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8800" windowHeight="12210" activeTab="4"/>
  </bookViews>
  <sheets>
    <sheet name="CEO" sheetId="1" r:id="rId1"/>
    <sheet name="By Product" sheetId="2" r:id="rId2"/>
    <sheet name="By Month" sheetId="3" r:id="rId3"/>
    <sheet name="Accounts" sheetId="4" r:id="rId4"/>
    <sheet name="Customer Satisfaction" sheetId="5" r:id="rId5"/>
  </sheets>
  <calcPr calcId="171027"/>
  <customWorkbookViews>
    <customWorkbookView name="Adam Ellis - Personal View" guid="{61E16AB4-E495-4BE4-91CC-F44B4556C583}" mergeInterval="0" personalView="1" maximized="1" xWindow="-8" yWindow="-8" windowWidth="1936" windowHeight="1176" activeSheetId="5"/>
  </customWorkbookViews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B2" i="5"/>
  <c r="A2" i="5"/>
  <c r="G2" i="1" l="1"/>
  <c r="C2" i="1" l="1"/>
  <c r="F2" i="1" l="1"/>
</calcChain>
</file>

<file path=xl/sharedStrings.xml><?xml version="1.0" encoding="utf-8"?>
<sst xmlns="http://schemas.openxmlformats.org/spreadsheetml/2006/main" count="2784" uniqueCount="2248">
  <si>
    <t>YTD Sales</t>
  </si>
  <si>
    <t>MTD Sales</t>
  </si>
  <si>
    <t>Prior YTD Sales</t>
  </si>
  <si>
    <t>Prior Year MTD Sales</t>
  </si>
  <si>
    <t>YTD Percentage Change</t>
  </si>
  <si>
    <t>Name</t>
  </si>
  <si>
    <t>Sport-100 Helmet, Red</t>
  </si>
  <si>
    <t>Sport-100 Helmet, Black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</si>
  <si>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</si>
  <si>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</si>
  <si>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</si>
  <si>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</si>
  <si>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</si>
  <si>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</si>
  <si>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</si>
  <si>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</si>
  <si>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LL Road Frame - Black, 58</t>
  </si>
  <si>
    <t>LL Road Frame - Red, 48</t>
  </si>
  <si>
    <t>LL Road Frame - Red, 62</t>
  </si>
  <si>
    <t>LL Road Frame - Black, 44</t>
  </si>
  <si>
    <t>LL Road Frame - Black, 52</t>
  </si>
  <si>
    <t>HL Mountain Frame - Silver, 42</t>
  </si>
  <si>
    <t>HL Mountain Frame - Silver, 46</t>
  </si>
  <si>
    <t>HL Mountain Frame - Black, 42</t>
  </si>
  <si>
    <t>HL Mountain Frame - Black, 38</t>
  </si>
  <si>
    <t>HL Mountain Frame - Silver, 38</t>
  </si>
  <si>
    <t>Road-650 Red, 60</t>
  </si>
  <si>
    <t>Road-650 Red, 62</t>
  </si>
  <si>
    <t>Road-650 Red, 44</t>
  </si>
  <si>
    <t>Road-650 Red, 48</t>
  </si>
  <si>
    <t>Road-650 Black, 58</t>
  </si>
  <si>
    <t>Road-650 Black, 48</t>
  </si>
  <si>
    <t>Road-650 Black, 52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</si>
  <si>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</si>
  <si>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</si>
  <si>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</si>
  <si>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</si>
  <si>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</si>
  <si>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</si>
  <si>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Road-250 Red, 48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</si>
  <si>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</si>
  <si>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</si>
  <si>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</si>
  <si>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</si>
  <si>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</si>
  <si>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</si>
  <si>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</si>
  <si>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</si>
  <si>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</si>
  <si>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</si>
  <si>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Mountain Handlebars</t>
  </si>
  <si>
    <t>ML Mountain Handlebars</t>
  </si>
  <si>
    <t>HL Mountain Handlebars</t>
  </si>
  <si>
    <t>HL Road Handlebars</t>
  </si>
  <si>
    <t>ML Road Frame-W - Yellow, 38</t>
  </si>
  <si>
    <t>ML Road Frame-W - Yellow, 44</t>
  </si>
  <si>
    <t>ML Road Frame-W - Yellow, 48</t>
  </si>
  <si>
    <t>HL Road Frame - Black, 44</t>
  </si>
  <si>
    <t>Women's Tights, S</t>
  </si>
  <si>
    <t>Women's Tights, L</t>
  </si>
  <si>
    <t>Men's Bib-Shorts, S</t>
  </si>
  <si>
    <t>Men's Bib-Shorts, M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</si>
  <si>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</si>
  <si>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</si>
  <si>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</si>
  <si>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</si>
  <si>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</si>
  <si>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</si>
  <si>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</si>
  <si>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</si>
  <si>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</si>
  <si>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</si>
  <si>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</si>
  <si>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</si>
  <si>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</si>
  <si>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</si>
  <si>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</si>
  <si>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</si>
  <si>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</si>
  <si>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</si>
  <si>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</si>
  <si>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</si>
  <si>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</si>
  <si>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</si>
  <si>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</si>
  <si>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</si>
  <si>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</si>
  <si>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</si>
  <si>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</si>
  <si>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</si>
  <si>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</si>
  <si>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</si>
  <si>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</si>
  <si>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</si>
  <si>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</si>
  <si>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</si>
  <si>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</si>
  <si>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</si>
  <si>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</si>
  <si>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</si>
  <si>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</si>
  <si>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Yellow, 44</t>
  </si>
  <si>
    <t>LL Touring Frame - Yellow, 50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</si>
  <si>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</si>
  <si>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</si>
  <si>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</si>
  <si>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</si>
  <si>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</si>
  <si>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</si>
  <si>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</si>
  <si>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HL Road Seat/Saddle</t>
  </si>
  <si>
    <t>ML Touring Seat/Saddle</t>
  </si>
  <si>
    <t>HL Touring Seat/Saddle</t>
  </si>
  <si>
    <t>LL Mountain Frame - Silver, 42</t>
  </si>
  <si>
    <t>LL Mountain Frame - Silver, 44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</si>
  <si>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</si>
  <si>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</si>
  <si>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</si>
  <si>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</si>
  <si>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</si>
  <si>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</si>
  <si>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</si>
  <si>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</si>
  <si>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</si>
  <si>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</si>
  <si>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</si>
  <si>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</si>
  <si>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</si>
  <si>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</si>
  <si>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</si>
  <si>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</si>
  <si>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</si>
  <si>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</si>
  <si>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</si>
  <si>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</si>
  <si>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</si>
  <si>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LL Mountain Frame - Silver, 40</t>
  </si>
  <si>
    <t>Front Derailleur</t>
  </si>
  <si>
    <t>HL Touring Handlebars</t>
  </si>
  <si>
    <t>Front Brakes</t>
  </si>
  <si>
    <t>LL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</si>
  <si>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</si>
  <si>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</si>
  <si>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</si>
  <si>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</si>
  <si>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</si>
  <si>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</si>
  <si>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</si>
  <si>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</si>
  <si>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</si>
  <si>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</si>
  <si>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</si>
  <si>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</si>
  <si>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</si>
  <si>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</si>
  <si>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</si>
  <si>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</si>
  <si>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</si>
  <si>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</si>
  <si>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</si>
  <si>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</si>
  <si>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</si>
  <si>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</si>
  <si>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</si>
  <si>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</si>
  <si>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</si>
  <si>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</si>
  <si>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</si>
  <si>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</si>
  <si>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</si>
  <si>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</si>
  <si>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</si>
  <si>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</si>
  <si>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</si>
  <si>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</si>
  <si>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</si>
  <si>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</si>
  <si>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</si>
  <si>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</si>
  <si>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</si>
  <si>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</si>
  <si>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</si>
  <si>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</si>
  <si>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</si>
  <si>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</si>
  <si>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HL Bottom Bracket</t>
  </si>
  <si>
    <t>Road-750 Black, 44</t>
  </si>
  <si>
    <t>Road-750 Black, 48</t>
  </si>
  <si>
    <t>Road-750 Black, 52</t>
  </si>
  <si>
    <t>Row Labels</t>
  </si>
  <si>
    <t>Grand Total</t>
  </si>
  <si>
    <t>2016</t>
  </si>
  <si>
    <t>2017</t>
  </si>
  <si>
    <t>Column Labels</t>
  </si>
  <si>
    <t>Sum of LineTotal</t>
  </si>
  <si>
    <t>Road-650 Black, 44</t>
  </si>
  <si>
    <t>Road-650 Black, 62</t>
  </si>
  <si>
    <t>Road-650 Black, 60</t>
  </si>
  <si>
    <t>Road-250 Red, 52</t>
  </si>
  <si>
    <t>Road-250 Red, 44</t>
  </si>
  <si>
    <t>Mountain-300 Black, 38</t>
  </si>
  <si>
    <t>Mountain-300 Black, 40</t>
  </si>
  <si>
    <t>Mountain-300 Black, 44</t>
  </si>
  <si>
    <t>Mountain-300 Black, 48</t>
  </si>
  <si>
    <t>ML Mountain Rear Wheel</t>
  </si>
  <si>
    <t>HL Mountain Rear Wheel</t>
  </si>
  <si>
    <t>ML Mountain Frame - Black, 48</t>
  </si>
  <si>
    <t>Men's Sports Shorts, M</t>
  </si>
  <si>
    <t>ML Mountain Frame - Black, 38</t>
  </si>
  <si>
    <t>Road-650 Red, 52</t>
  </si>
  <si>
    <t>Road-650 Red, 58</t>
  </si>
  <si>
    <t>LL Road Rear Wheel</t>
  </si>
  <si>
    <t>LL Road Frame - Red, 44</t>
  </si>
  <si>
    <t>LL Road Frame - Red, 60</t>
  </si>
  <si>
    <t>Men's Bib-Shorts, L</t>
  </si>
  <si>
    <t>Men's Sports Shorts, S</t>
  </si>
  <si>
    <t>ML Headset</t>
  </si>
  <si>
    <t>LL Mountain Front Wheel</t>
  </si>
  <si>
    <t>ML Mountain Frame - Black, 44</t>
  </si>
  <si>
    <t>HL Fork</t>
  </si>
  <si>
    <t>Cable Lock</t>
  </si>
  <si>
    <t>Minipump</t>
  </si>
  <si>
    <t>Men's Sports Shorts, L</t>
  </si>
  <si>
    <t>HL Road Front Wheel</t>
  </si>
  <si>
    <t>HL Headset</t>
  </si>
  <si>
    <t>ML Road Front Wheel</t>
  </si>
  <si>
    <t>ML Mountain Front Wheel</t>
  </si>
  <si>
    <t>LL Mountain Rear Wheel</t>
  </si>
  <si>
    <t>HL Mountain Front Wheel</t>
  </si>
  <si>
    <t>Women's Tights, M</t>
  </si>
  <si>
    <t>ML Road Frame-W - Yellow, 40</t>
  </si>
  <si>
    <t>LL Fork</t>
  </si>
  <si>
    <t>LL Road Frame - Red, 52</t>
  </si>
  <si>
    <t>LL Touring Seat/Saddle</t>
  </si>
  <si>
    <t>ML Crankset</t>
  </si>
  <si>
    <t>LL Mountain Frame - Silver, 48</t>
  </si>
  <si>
    <t>HL Road Frame - Black, 48</t>
  </si>
  <si>
    <t>LL Road Handlebars</t>
  </si>
  <si>
    <t>LL Mountain Frame - Black, 52</t>
  </si>
  <si>
    <t>HL Road Frame - Red, 48</t>
  </si>
  <si>
    <t>LL Road Frame - Black, 60</t>
  </si>
  <si>
    <t>LL Touring Handlebars</t>
  </si>
  <si>
    <t>LL Touring Frame - Blue, 62</t>
  </si>
  <si>
    <t>ML Mountain Frame-W - Silver, 38</t>
  </si>
  <si>
    <t>LL Mountain Frame - Black, 40</t>
  </si>
  <si>
    <t>LL Touring Frame - Yellow, 58</t>
  </si>
  <si>
    <t>LL Touring Frame - Blue, 44</t>
  </si>
  <si>
    <t>LL Road Seat/Saddle</t>
  </si>
  <si>
    <t>HL Road Rear Wheel</t>
  </si>
  <si>
    <t>LL Touring Frame - Blue, 58</t>
  </si>
  <si>
    <t>Portion Of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</si>
  <si>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</si>
  <si>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</si>
  <si>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</si>
  <si>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</si>
  <si>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</si>
  <si>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</si>
  <si>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</si>
  <si>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</si>
  <si>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</si>
  <si>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</si>
  <si>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</si>
  <si>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</si>
  <si>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MTD Percentage Change</t>
  </si>
  <si>
    <t>ID</t>
  </si>
  <si>
    <t>Territory</t>
  </si>
  <si>
    <t>LastContact</t>
  </si>
  <si>
    <t>NextTaskDue</t>
  </si>
  <si>
    <t>Geocode_Location</t>
  </si>
  <si>
    <t>Address1</t>
  </si>
  <si>
    <t>Address2</t>
  </si>
  <si>
    <t>Address3</t>
  </si>
  <si>
    <t>City</t>
  </si>
  <si>
    <t>State</t>
  </si>
  <si>
    <t>ZIP</t>
  </si>
  <si>
    <t>Finer Sales and Service</t>
  </si>
  <si>
    <t>#500-75 O'Connor Street</t>
  </si>
  <si>
    <t>NULL</t>
  </si>
  <si>
    <t>Ottawa</t>
  </si>
  <si>
    <t>K4B 1S2</t>
  </si>
  <si>
    <t>Finer Riding Supplies</t>
  </si>
  <si>
    <t>#9900 2700 Production Way</t>
  </si>
  <si>
    <t>Burnaby</t>
  </si>
  <si>
    <t>V5A 4X1</t>
  </si>
  <si>
    <t>Stylish Department Stores</t>
  </si>
  <si>
    <t>1 Corporate Center Drive</t>
  </si>
  <si>
    <t>Miami</t>
  </si>
  <si>
    <t>Favorite Toy Distributor</t>
  </si>
  <si>
    <t>1, place de la République</t>
  </si>
  <si>
    <t>Paris</t>
  </si>
  <si>
    <t>Sports Sales and Rental</t>
  </si>
  <si>
    <t>100 Fifth Drive</t>
  </si>
  <si>
    <t>Millington</t>
  </si>
  <si>
    <t>Closeout Boutique</t>
  </si>
  <si>
    <t>1050 Oak Street</t>
  </si>
  <si>
    <t>Seattle</t>
  </si>
  <si>
    <t>Self-Contained Cycle Parts Company</t>
  </si>
  <si>
    <t>12, rue des Grands Champs</t>
  </si>
  <si>
    <t>Verrieres Le Buisson</t>
  </si>
  <si>
    <t>Ultimate Bicycle Company</t>
  </si>
  <si>
    <t>12, rue Lafayette</t>
  </si>
  <si>
    <t>Morangis</t>
  </si>
  <si>
    <t>Local Sales and Rental</t>
  </si>
  <si>
    <t>1200 First Ave.</t>
  </si>
  <si>
    <t>Joliet</t>
  </si>
  <si>
    <t>Roadway Bicycle Supply</t>
  </si>
  <si>
    <t>121, rue de Varenne</t>
  </si>
  <si>
    <t>Courbevoie</t>
  </si>
  <si>
    <t>Engineered Bike Systems</t>
  </si>
  <si>
    <t>123 Camelia Avenue</t>
  </si>
  <si>
    <t>Oxnard</t>
  </si>
  <si>
    <t>Only Bikes and Accessories</t>
  </si>
  <si>
    <t>123 Union Square South</t>
  </si>
  <si>
    <t>New York</t>
  </si>
  <si>
    <t>Orange Bicycle Company</t>
  </si>
  <si>
    <t>123 W. Lake Ave.</t>
  </si>
  <si>
    <t>Peoria</t>
  </si>
  <si>
    <t>Advanced Bike Components</t>
  </si>
  <si>
    <t>12345 Sterling Avenue</t>
  </si>
  <si>
    <t>Irving</t>
  </si>
  <si>
    <t>Center Cycle Shop</t>
  </si>
  <si>
    <t>1318 Lasalle Street</t>
  </si>
  <si>
    <t>Bothell</t>
  </si>
  <si>
    <t>Basic Bike Company</t>
  </si>
  <si>
    <t>15 East Main</t>
  </si>
  <si>
    <t>Port Orchard</t>
  </si>
  <si>
    <t>Modular Cycle Systems</t>
  </si>
  <si>
    <t>165 North Main</t>
  </si>
  <si>
    <t>Austin</t>
  </si>
  <si>
    <t>Outdoor Toy Store</t>
  </si>
  <si>
    <t>18, rue de l´Esplanade</t>
  </si>
  <si>
    <t>Aujan Mournede</t>
  </si>
  <si>
    <t>Sample Bike Store</t>
  </si>
  <si>
    <t>2000 300th Street</t>
  </si>
  <si>
    <t>Denver</t>
  </si>
  <si>
    <t>Petroleum Products Distributors</t>
  </si>
  <si>
    <t>20225 Lansing Ave</t>
  </si>
  <si>
    <t>Montreal</t>
  </si>
  <si>
    <t>H1Y 2H7</t>
  </si>
  <si>
    <t>Eighty Toy Stores</t>
  </si>
  <si>
    <t>2025 Greenwood Ct</t>
  </si>
  <si>
    <t>Mcdonough</t>
  </si>
  <si>
    <t>Executive Discount Store</t>
  </si>
  <si>
    <t>20500 S.W. 2512th Ave</t>
  </si>
  <si>
    <t>Racing Tours</t>
  </si>
  <si>
    <t>21, avenue de la Gare</t>
  </si>
  <si>
    <t>Sèvres</t>
  </si>
  <si>
    <t>Wheels Inc.</t>
  </si>
  <si>
    <t>21105, rue de Varenne</t>
  </si>
  <si>
    <t>Major Amusement Company</t>
  </si>
  <si>
    <t>2111, rue de Linois</t>
  </si>
  <si>
    <t>Orly</t>
  </si>
  <si>
    <t>Brand New Bikes</t>
  </si>
  <si>
    <t>215, avenue Reille</t>
  </si>
  <si>
    <t>Les Ulis</t>
  </si>
  <si>
    <t>Instant Cycle Store</t>
  </si>
  <si>
    <t>21801, rue Léo Delibes</t>
  </si>
  <si>
    <t>Colombes</t>
  </si>
  <si>
    <t>The Bike Outlet</t>
  </si>
  <si>
    <t>22, rue du Départ</t>
  </si>
  <si>
    <t>Pantin</t>
  </si>
  <si>
    <t>First Center</t>
  </si>
  <si>
    <t>22, rue Lafayette</t>
  </si>
  <si>
    <t>Fitness Toy Store</t>
  </si>
  <si>
    <t>220 Mercy Drive</t>
  </si>
  <si>
    <t>Garland</t>
  </si>
  <si>
    <t>Outdoor Distributors</t>
  </si>
  <si>
    <t>225 Hyde Rd</t>
  </si>
  <si>
    <t>Farmington</t>
  </si>
  <si>
    <t>Racing Bike Outlet</t>
  </si>
  <si>
    <t>225 South 314th Street</t>
  </si>
  <si>
    <t>Federal Way</t>
  </si>
  <si>
    <t>A Bike Store</t>
  </si>
  <si>
    <t>2251 Elliot Avenue</t>
  </si>
  <si>
    <t>Ideal Components</t>
  </si>
  <si>
    <t>2-252 Beauchamp Road</t>
  </si>
  <si>
    <t>Botany Bay Industrial Estate</t>
  </si>
  <si>
    <t>Cloverdale</t>
  </si>
  <si>
    <t>Active Transport Inc.</t>
  </si>
  <si>
    <t>225200 Miles Ave.</t>
  </si>
  <si>
    <t>North Randall</t>
  </si>
  <si>
    <t>Inexpensive Parts Shop</t>
  </si>
  <si>
    <t>2253 Miller Street</t>
  </si>
  <si>
    <t>North Sydney</t>
  </si>
  <si>
    <t>Twin Cycles</t>
  </si>
  <si>
    <t>2253-217 Palmer Street</t>
  </si>
  <si>
    <t>Darlinghurst</t>
  </si>
  <si>
    <t>Cycle Clearance</t>
  </si>
  <si>
    <t>2255 254th Avenue Se</t>
  </si>
  <si>
    <t>Albany</t>
  </si>
  <si>
    <t>Mechanical Products Ltd.</t>
  </si>
  <si>
    <t>22555 Paseo De Las Americas</t>
  </si>
  <si>
    <t>San Diego</t>
  </si>
  <si>
    <t>Vintage Sport Boutique</t>
  </si>
  <si>
    <t>22571 South 2500 East</t>
  </si>
  <si>
    <t>Idaho Falls</t>
  </si>
  <si>
    <t>Bikes and Motorbikes</t>
  </si>
  <si>
    <t>22580 Free Street</t>
  </si>
  <si>
    <t>Toronto</t>
  </si>
  <si>
    <t>M4B 1V7</t>
  </si>
  <si>
    <t>Imported and Domestic Cycles</t>
  </si>
  <si>
    <t>22589 West Craig Road</t>
  </si>
  <si>
    <t>North Las Vegas</t>
  </si>
  <si>
    <t>Social Activities Club</t>
  </si>
  <si>
    <t>23025 S.W. Military Rd.</t>
  </si>
  <si>
    <t>San Antonio</t>
  </si>
  <si>
    <t>The Gear Store</t>
  </si>
  <si>
    <t>2345 North Freeway</t>
  </si>
  <si>
    <t>Houston</t>
  </si>
  <si>
    <t>Certified Bicycle Supply</t>
  </si>
  <si>
    <t>2345 West Spencer Road</t>
  </si>
  <si>
    <t>Lynnwood</t>
  </si>
  <si>
    <t>Widget Bicycle Specialists</t>
  </si>
  <si>
    <t>23456 Calumet St</t>
  </si>
  <si>
    <t>Clearwater</t>
  </si>
  <si>
    <t>Consolidated Messenger</t>
  </si>
  <si>
    <t>25 Danger Street West</t>
  </si>
  <si>
    <t>Floor 7</t>
  </si>
  <si>
    <t>M4B 1V5</t>
  </si>
  <si>
    <t>Budget Toy Store</t>
  </si>
  <si>
    <t>25 Epping Road</t>
  </si>
  <si>
    <t>Lavender Bay</t>
  </si>
  <si>
    <t>Gasless Cycle Shop</t>
  </si>
  <si>
    <t>25 First Canadian Place</t>
  </si>
  <si>
    <t>Shipping Specialists</t>
  </si>
  <si>
    <t>25 Hartfield Road, Wimbledon</t>
  </si>
  <si>
    <t>London</t>
  </si>
  <si>
    <t>SW19 3RU</t>
  </si>
  <si>
    <t>Touring Services</t>
  </si>
  <si>
    <t>25 Myrtle Beach</t>
  </si>
  <si>
    <t>Myrtle Beach</t>
  </si>
  <si>
    <t>This Area Sporting Goods</t>
  </si>
  <si>
    <t>25 N State St</t>
  </si>
  <si>
    <t>Chicago</t>
  </si>
  <si>
    <t>Leather and Vinyl Manufacturing</t>
  </si>
  <si>
    <t>250 E. County Line Rd.</t>
  </si>
  <si>
    <t>Indianapolis</t>
  </si>
  <si>
    <t>Recommended Bicycles</t>
  </si>
  <si>
    <t>250 Kingsbridge Garden Circle</t>
  </si>
  <si>
    <t>Mississauga</t>
  </si>
  <si>
    <t>L5B 3V4</t>
  </si>
  <si>
    <t>Eighth Bike Store</t>
  </si>
  <si>
    <t>2500 N Serene Blvd</t>
  </si>
  <si>
    <t>19th Floor</t>
  </si>
  <si>
    <t>El Segundo</t>
  </si>
  <si>
    <t>Third Bike Store</t>
  </si>
  <si>
    <t>2500 North Stemmons Freeway</t>
  </si>
  <si>
    <t>Dallas</t>
  </si>
  <si>
    <t>Health Spa, Limited</t>
  </si>
  <si>
    <t>2500 University Avenue</t>
  </si>
  <si>
    <t>Metro Bike Works</t>
  </si>
  <si>
    <t>250000 Eight Mile Road</t>
  </si>
  <si>
    <t>Detroit</t>
  </si>
  <si>
    <t>Distant Inn</t>
  </si>
  <si>
    <t>25001 Montague Expressway</t>
  </si>
  <si>
    <t>Milpitas</t>
  </si>
  <si>
    <t>Finer Cycle Shop</t>
  </si>
  <si>
    <t>2500-622 5th Ave Sw</t>
  </si>
  <si>
    <t>Calgary</t>
  </si>
  <si>
    <t>T2P 2G8</t>
  </si>
  <si>
    <t>Seaside Bike Works</t>
  </si>
  <si>
    <t>2501 Miller Street</t>
  </si>
  <si>
    <t>Fifth Bike Store</t>
  </si>
  <si>
    <t>2502 Evergreen Ste E</t>
  </si>
  <si>
    <t>Everett</t>
  </si>
  <si>
    <t>Efficient Cycling</t>
  </si>
  <si>
    <t>250333 Southport Road, S.W.</t>
  </si>
  <si>
    <t>Travel Systems</t>
  </si>
  <si>
    <t>2505 Gateway Drive</t>
  </si>
  <si>
    <t>North Sioux City</t>
  </si>
  <si>
    <t>Optimal Bikes</t>
  </si>
  <si>
    <t>25050 S. Columbia Ave</t>
  </si>
  <si>
    <t>Campbellsville</t>
  </si>
  <si>
    <t>Certified Sports Supply</t>
  </si>
  <si>
    <t>250551 Shellbridge Way</t>
  </si>
  <si>
    <t>Richmond</t>
  </si>
  <si>
    <t>V6B 3P7</t>
  </si>
  <si>
    <t>Metro Cycle Shop</t>
  </si>
  <si>
    <t>2507 Pacific Ave S</t>
  </si>
  <si>
    <t>Tacoma</t>
  </si>
  <si>
    <t>Superior Hardware Distributors</t>
  </si>
  <si>
    <t>250775 SW Hillsdale Hwy</t>
  </si>
  <si>
    <t>Beaverton</t>
  </si>
  <si>
    <t>Best o' Bikes</t>
  </si>
  <si>
    <t>250880 Baur Blvd</t>
  </si>
  <si>
    <t>Saint Louis</t>
  </si>
  <si>
    <t>Go-cart and Bike Specialists</t>
  </si>
  <si>
    <t>2509 W. Frankford</t>
  </si>
  <si>
    <t>Carrollton</t>
  </si>
  <si>
    <t>District Mall</t>
  </si>
  <si>
    <t>25095 W. Florissant</t>
  </si>
  <si>
    <t>Ferguson</t>
  </si>
  <si>
    <t>Custom Accessories Company</t>
  </si>
  <si>
    <t>251 Indell Lane</t>
  </si>
  <si>
    <t>Brampton</t>
  </si>
  <si>
    <t>L6W 2T7</t>
  </si>
  <si>
    <t>West Side Mart</t>
  </si>
  <si>
    <t>251 The Metro Center</t>
  </si>
  <si>
    <t>Wokingham</t>
  </si>
  <si>
    <t>RG41 1QW</t>
  </si>
  <si>
    <t>Retail Discount Store</t>
  </si>
  <si>
    <t>2510 Crew Court</t>
  </si>
  <si>
    <t>H1Y 2H8</t>
  </si>
  <si>
    <t>Demand Distributors</t>
  </si>
  <si>
    <t>25102 Springwater</t>
  </si>
  <si>
    <t>Wenatchee</t>
  </si>
  <si>
    <t>Corner Bicycle Supply</t>
  </si>
  <si>
    <t>2511 Baker Road</t>
  </si>
  <si>
    <t>All Cycle Shop</t>
  </si>
  <si>
    <t>25111 228th St Sw</t>
  </si>
  <si>
    <t>Racing Partners</t>
  </si>
  <si>
    <t>2512-410th Avenue S.W.</t>
  </si>
  <si>
    <t>Gear-Shift Bikes Limited</t>
  </si>
  <si>
    <t>2512-4th Ave Sw</t>
  </si>
  <si>
    <t>Transport Bikes</t>
  </si>
  <si>
    <t>25130 South State Street</t>
  </si>
  <si>
    <t>Sandy</t>
  </si>
  <si>
    <t>Trailblazing Sports</t>
  </si>
  <si>
    <t>251340 E. South St.</t>
  </si>
  <si>
    <t>Cerritos</t>
  </si>
  <si>
    <t>Futuristic Bikes</t>
  </si>
  <si>
    <t>25136 Jefferson Blvd.</t>
  </si>
  <si>
    <t>Culver City</t>
  </si>
  <si>
    <t>Top Sports Supply</t>
  </si>
  <si>
    <t>251420a 170th Street</t>
  </si>
  <si>
    <t>Edmonton</t>
  </si>
  <si>
    <t>T5</t>
  </si>
  <si>
    <t>Leading Sales &amp; Repair</t>
  </si>
  <si>
    <t>25149 Howard Dr</t>
  </si>
  <si>
    <t>West Chicago</t>
  </si>
  <si>
    <t>Finish and Sealant Products</t>
  </si>
  <si>
    <t>25150 El Camino Real</t>
  </si>
  <si>
    <t>San Bruno</t>
  </si>
  <si>
    <t>Grown-up Bike Store</t>
  </si>
  <si>
    <t>25192 Princeton Rd.</t>
  </si>
  <si>
    <t>Springdale</t>
  </si>
  <si>
    <t>Mercantile Outlet</t>
  </si>
  <si>
    <t>2520 Flanders Road</t>
  </si>
  <si>
    <t>M4B 1V4</t>
  </si>
  <si>
    <t>Rental Gallery</t>
  </si>
  <si>
    <t>2520b Underwood Street</t>
  </si>
  <si>
    <t>Up-To-Date Sports</t>
  </si>
  <si>
    <t>2521 McPherson Street</t>
  </si>
  <si>
    <t>Markham</t>
  </si>
  <si>
    <t>L3S 3K2</t>
  </si>
  <si>
    <t>Satin Finish Company</t>
  </si>
  <si>
    <t>25220 Airline Road</t>
  </si>
  <si>
    <t>Corpus Christi</t>
  </si>
  <si>
    <t>Toy Manufacturing Inc</t>
  </si>
  <si>
    <t>252345 8810th Avenue</t>
  </si>
  <si>
    <t>Surrey</t>
  </si>
  <si>
    <t>V3T 4W3</t>
  </si>
  <si>
    <t>Metro Metals Co.</t>
  </si>
  <si>
    <t>2524 Barlby Road</t>
  </si>
  <si>
    <t>W10 6BL</t>
  </si>
  <si>
    <t>Machines &amp; Cycles Store</t>
  </si>
  <si>
    <t>25245 Rue Sherbrooke Ouest</t>
  </si>
  <si>
    <t>H1Y 2H5</t>
  </si>
  <si>
    <t>Games and Sport Supply Company</t>
  </si>
  <si>
    <t>2525 Electrics Blvd.</t>
  </si>
  <si>
    <t>Huntsville</t>
  </si>
  <si>
    <t>First Cycle Store</t>
  </si>
  <si>
    <t>25250 N 90th St</t>
  </si>
  <si>
    <t>Scottsdale</t>
  </si>
  <si>
    <t>Curbside Universe</t>
  </si>
  <si>
    <t>25264 E. 260th</t>
  </si>
  <si>
    <t>Euclid</t>
  </si>
  <si>
    <t>Out-of-the-Way Hotels</t>
  </si>
  <si>
    <t>25269 N. Wood Dale Rd</t>
  </si>
  <si>
    <t>Wood Dale</t>
  </si>
  <si>
    <t>Discount Bicycle Specialists</t>
  </si>
  <si>
    <t>25269 Wood Dale Rd.</t>
  </si>
  <si>
    <t>Finer Parts Shop</t>
  </si>
  <si>
    <t>2526a Tri-Lake Blvd Ne</t>
  </si>
  <si>
    <t>Kirkland</t>
  </si>
  <si>
    <t>Riding Associates</t>
  </si>
  <si>
    <t>2528 Meridian E</t>
  </si>
  <si>
    <t>Puyallup</t>
  </si>
  <si>
    <t>Valley Toy Store</t>
  </si>
  <si>
    <t>252851 Rowan Place</t>
  </si>
  <si>
    <t>2530 South Colorado Blvd.</t>
  </si>
  <si>
    <t>Kickstands and Accessories Company</t>
  </si>
  <si>
    <t>25300 Biddle Road</t>
  </si>
  <si>
    <t>Medford</t>
  </si>
  <si>
    <t>Sheet Metal Manufacturing</t>
  </si>
  <si>
    <t>25306 Harvey Rd.</t>
  </si>
  <si>
    <t>College Station</t>
  </si>
  <si>
    <t>General Department Stores</t>
  </si>
  <si>
    <t>253131 Lake Frasier Drive, Office No. 2</t>
  </si>
  <si>
    <t>Economic Parts Supply</t>
  </si>
  <si>
    <t>2532 Fairgrounds Road</t>
  </si>
  <si>
    <t>West Kingston</t>
  </si>
  <si>
    <t>Work and Play Association</t>
  </si>
  <si>
    <t>2533 Eureka Rd.</t>
  </si>
  <si>
    <t>Southgate</t>
  </si>
  <si>
    <t>Odometers and Accessories Company</t>
  </si>
  <si>
    <t>253711 Mayfield Place, Unit 150</t>
  </si>
  <si>
    <t>Professional Containers and Packaging Co.</t>
  </si>
  <si>
    <t>253731 West Bell Road</t>
  </si>
  <si>
    <t>Surprise</t>
  </si>
  <si>
    <t>Sports Commodities</t>
  </si>
  <si>
    <t>253950 N.E. 178th Place</t>
  </si>
  <si>
    <t>Woodinville</t>
  </si>
  <si>
    <t>Designated Distributors</t>
  </si>
  <si>
    <t>254 Colonnade Road</t>
  </si>
  <si>
    <t>Nepean</t>
  </si>
  <si>
    <t>K2J 2W5</t>
  </si>
  <si>
    <t>First Department Stores</t>
  </si>
  <si>
    <t>2540 Dell Range Blvd</t>
  </si>
  <si>
    <t>Cheyenne</t>
  </si>
  <si>
    <t>254075 Biscayne Blvd.</t>
  </si>
  <si>
    <t>North Miami Beach</t>
  </si>
  <si>
    <t>Retail Mall</t>
  </si>
  <si>
    <t>254480 River Rd</t>
  </si>
  <si>
    <t>Professional Cyclists</t>
  </si>
  <si>
    <t>2545 King Street West</t>
  </si>
  <si>
    <t>Spoke Manufacturers</t>
  </si>
  <si>
    <t>2545 N.W. 107th Ave.</t>
  </si>
  <si>
    <t>Trendy Department Stores</t>
  </si>
  <si>
    <t>25472 Marlay Ave</t>
  </si>
  <si>
    <t>Fontana</t>
  </si>
  <si>
    <t>Bike Part Wholesalers</t>
  </si>
  <si>
    <t>254a Baker Street</t>
  </si>
  <si>
    <t>Botany</t>
  </si>
  <si>
    <t>Sydney</t>
  </si>
  <si>
    <t>Jumbo Bikes</t>
  </si>
  <si>
    <t>254a James Street Botany</t>
  </si>
  <si>
    <t>Malabar</t>
  </si>
  <si>
    <t>Outdoor Aerobic Systems Company</t>
  </si>
  <si>
    <t>255 Irving Street</t>
  </si>
  <si>
    <t>C2H 7AU</t>
  </si>
  <si>
    <t>Every Bike Shop</t>
  </si>
  <si>
    <t>2550 High Street</t>
  </si>
  <si>
    <t>La Vergne</t>
  </si>
  <si>
    <t>Purple Bicycle Company</t>
  </si>
  <si>
    <t>2550 Middlefield Road</t>
  </si>
  <si>
    <t>Scarborough</t>
  </si>
  <si>
    <t>M1V 4M2</t>
  </si>
  <si>
    <t>Fad Outlet</t>
  </si>
  <si>
    <t>2550 Ne Sandy Blvd</t>
  </si>
  <si>
    <t>Portland</t>
  </si>
  <si>
    <t>Metro Manufacturing</t>
  </si>
  <si>
    <t>2550 Signet Drive</t>
  </si>
  <si>
    <t>Weston</t>
  </si>
  <si>
    <t>M9V 4W3</t>
  </si>
  <si>
    <t>Swift Cycles</t>
  </si>
  <si>
    <t>25500 Old Spanish Trail</t>
  </si>
  <si>
    <t>Systematic Sales</t>
  </si>
  <si>
    <t>2551 East Warner Road</t>
  </si>
  <si>
    <t>Gilbert</t>
  </si>
  <si>
    <t>Custom Sales and Service</t>
  </si>
  <si>
    <t>255117 - 101 Avenue</t>
  </si>
  <si>
    <t>First-Rate Outlet</t>
  </si>
  <si>
    <t>25537 Hillside Avenue</t>
  </si>
  <si>
    <t>Victoria</t>
  </si>
  <si>
    <t>V8V</t>
  </si>
  <si>
    <t>Westside Cycle Store</t>
  </si>
  <si>
    <t>25550 Executive Dr</t>
  </si>
  <si>
    <t>Elgin</t>
  </si>
  <si>
    <t>Rewarding Activities Company</t>
  </si>
  <si>
    <t>25575 The Queensway</t>
  </si>
  <si>
    <t>Etobicoke</t>
  </si>
  <si>
    <t>M9W 3P3</t>
  </si>
  <si>
    <t>Urban Sports Emporium</t>
  </si>
  <si>
    <t>2560 Bay Street</t>
  </si>
  <si>
    <t>Downtown Hotel</t>
  </si>
  <si>
    <t>2560 E. Newlands Dr</t>
  </si>
  <si>
    <t>Fernley</t>
  </si>
  <si>
    <t>More Bikes!</t>
  </si>
  <si>
    <t>25600 E St Andrews Pl</t>
  </si>
  <si>
    <t>Santa Ana</t>
  </si>
  <si>
    <t>Rally Day Mall</t>
  </si>
  <si>
    <t>2561 Nw 8410th Avenue</t>
  </si>
  <si>
    <t>Strenuous Exercise Shop</t>
  </si>
  <si>
    <t>25620 Firestone Boulevard</t>
  </si>
  <si>
    <t>Norwalk</t>
  </si>
  <si>
    <t>Tread Industries</t>
  </si>
  <si>
    <t>25631 Florida Mall Ave.</t>
  </si>
  <si>
    <t>Orlando</t>
  </si>
  <si>
    <t>Roadway Supplies</t>
  </si>
  <si>
    <t>2564 S. Redwood Rd.</t>
  </si>
  <si>
    <t>Riverton</t>
  </si>
  <si>
    <t>Volume Bike Sellers</t>
  </si>
  <si>
    <t>2565-175 Mitchell Road</t>
  </si>
  <si>
    <t>Alexandria</t>
  </si>
  <si>
    <t>Tires and Tubes</t>
  </si>
  <si>
    <t>25708 Dell Range Blvd.</t>
  </si>
  <si>
    <t>Family Entertainment Center</t>
  </si>
  <si>
    <t>25718 Se Sunnyside Rd</t>
  </si>
  <si>
    <t>Clackamas</t>
  </si>
  <si>
    <t>97015-6403</t>
  </si>
  <si>
    <t>Original Bicycle Supply Company</t>
  </si>
  <si>
    <t>2573 Dufferin Street</t>
  </si>
  <si>
    <t>Operational Manufacturing</t>
  </si>
  <si>
    <t>25730, boul. St-Régis</t>
  </si>
  <si>
    <t>Dorval</t>
  </si>
  <si>
    <t>H9P 1H1</t>
  </si>
  <si>
    <t>Tubeless Tire Company</t>
  </si>
  <si>
    <t>2574 Milton Park</t>
  </si>
  <si>
    <t>Oxford</t>
  </si>
  <si>
    <t>OX14 4SE</t>
  </si>
  <si>
    <t>Commuter Bicycle Store</t>
  </si>
  <si>
    <t>2575 Bloor Street East</t>
  </si>
  <si>
    <t>M4B 1V6</t>
  </si>
  <si>
    <t>Field Trip Store</t>
  </si>
  <si>
    <t>2575 Rocky Mountain Ave.</t>
  </si>
  <si>
    <t>Loveland</t>
  </si>
  <si>
    <t>Frugal Bike Shop</t>
  </si>
  <si>
    <t>2575 West 2700 South</t>
  </si>
  <si>
    <t>Salt Lake City</t>
  </si>
  <si>
    <t>Metallic Paint and Overcoat Co</t>
  </si>
  <si>
    <t>25751 University Drive</t>
  </si>
  <si>
    <t>Vista</t>
  </si>
  <si>
    <t>Front Sporting Goods</t>
  </si>
  <si>
    <t>257700 Ne 76th Street</t>
  </si>
  <si>
    <t>Redmond</t>
  </si>
  <si>
    <t>Kids and Adults Cycle Shop</t>
  </si>
  <si>
    <t>258 Berry Street</t>
  </si>
  <si>
    <t>Non-Slip Pedal Company</t>
  </si>
  <si>
    <t>258 King Street East</t>
  </si>
  <si>
    <t>Mountain Emporium</t>
  </si>
  <si>
    <t>25800 Gallitin Rd.</t>
  </si>
  <si>
    <t>Nashville</t>
  </si>
  <si>
    <t>Scooters and Bikes Store</t>
  </si>
  <si>
    <t>258101 Nw Evergreen Parkway</t>
  </si>
  <si>
    <t>Year-Round Sports</t>
  </si>
  <si>
    <t>2583 Se 272nd St</t>
  </si>
  <si>
    <t>Kent</t>
  </si>
  <si>
    <t>Eleventh Bike Store</t>
  </si>
  <si>
    <t>25850 Post Road</t>
  </si>
  <si>
    <t>Westport</t>
  </si>
  <si>
    <t>Curbside Sporting Goods</t>
  </si>
  <si>
    <t>25871 North Main Street</t>
  </si>
  <si>
    <t>Walnut Creek</t>
  </si>
  <si>
    <t>Transportation Options</t>
  </si>
  <si>
    <t>25900-700-9th Ave S.W.</t>
  </si>
  <si>
    <t>Safe Cycles Shop</t>
  </si>
  <si>
    <t>25915 140th Ave Ne</t>
  </si>
  <si>
    <t>Bellevue</t>
  </si>
  <si>
    <t>Family's Favorite Bike Shop</t>
  </si>
  <si>
    <t>25981 College Street</t>
  </si>
  <si>
    <t>Central Discount Store</t>
  </si>
  <si>
    <t>259826 Russell Rd. South</t>
  </si>
  <si>
    <t>Registered Cycle Store</t>
  </si>
  <si>
    <t>26, rue Saint Denis</t>
  </si>
  <si>
    <t>Orleans</t>
  </si>
  <si>
    <t>2681 Eagle Peak</t>
  </si>
  <si>
    <t>26910 Indela Road</t>
  </si>
  <si>
    <t>Finer Sporting Goods</t>
  </si>
  <si>
    <t>28, avenue des Champs-Elysées</t>
  </si>
  <si>
    <t>Croix</t>
  </si>
  <si>
    <t>Road Way Sales and Rental</t>
  </si>
  <si>
    <t>2900 - 25055 Dunning Street</t>
  </si>
  <si>
    <t>Vancouver</t>
  </si>
  <si>
    <t>V7L 4J4</t>
  </si>
  <si>
    <t>Gears and Parts Company</t>
  </si>
  <si>
    <t>2nd Floor</t>
  </si>
  <si>
    <t>55 Lavender Street</t>
  </si>
  <si>
    <t>Milsons Point</t>
  </si>
  <si>
    <t>Racing Store</t>
  </si>
  <si>
    <t>30, avenue de l´ Union Centrale</t>
  </si>
  <si>
    <t>General Cycle Storehouse</t>
  </si>
  <si>
    <t>30025 Wayburne Drive, Suite 275</t>
  </si>
  <si>
    <t>V5G 4W1</t>
  </si>
  <si>
    <t>City Manufacturing</t>
  </si>
  <si>
    <t>3025 E Waterway Blvd</t>
  </si>
  <si>
    <t>Shelton</t>
  </si>
  <si>
    <t>World Bike Discount Store</t>
  </si>
  <si>
    <t>3065 Santa Margarita Parkway</t>
  </si>
  <si>
    <t>Trabuco Canyon</t>
  </si>
  <si>
    <t>Mail Market</t>
  </si>
  <si>
    <t>308-3250 Casting Road</t>
  </si>
  <si>
    <t>York</t>
  </si>
  <si>
    <t>Y024 1GF</t>
  </si>
  <si>
    <t>Spare Parts Co.</t>
  </si>
  <si>
    <t>3101, avenue de Malakoff</t>
  </si>
  <si>
    <t>Progressive Sports</t>
  </si>
  <si>
    <t>3207 S Grady Way</t>
  </si>
  <si>
    <t>Renton</t>
  </si>
  <si>
    <t>Basic Sports Equipment</t>
  </si>
  <si>
    <t>3250 Baldwin Park Blvd</t>
  </si>
  <si>
    <t>Baldwin Park</t>
  </si>
  <si>
    <t>The Bike Shop</t>
  </si>
  <si>
    <t>3250 South Meridian</t>
  </si>
  <si>
    <t>General Associates</t>
  </si>
  <si>
    <t>32525 Hollywood Blvd.</t>
  </si>
  <si>
    <t>Hollywood</t>
  </si>
  <si>
    <t>Metal Clearing House</t>
  </si>
  <si>
    <t>3255 Front Street West</t>
  </si>
  <si>
    <t>Online Bike Warehouse</t>
  </si>
  <si>
    <t>32605 West 252 Mile Road, Suite 250</t>
  </si>
  <si>
    <t>Aurora</t>
  </si>
  <si>
    <t>L4G 7N6</t>
  </si>
  <si>
    <t>Spa and Exercise Outfitters</t>
  </si>
  <si>
    <t>33, rue Georges-Clémenceau</t>
  </si>
  <si>
    <t>Cergy</t>
  </si>
  <si>
    <t>Alternative Vehicles</t>
  </si>
  <si>
    <t>3307 Evergreen Blvd</t>
  </si>
  <si>
    <t>Ste 1071</t>
  </si>
  <si>
    <t>Washougal</t>
  </si>
  <si>
    <t>Tandem Bicycle Store</t>
  </si>
  <si>
    <t>3333 Micro Drive</t>
  </si>
  <si>
    <t>Impervious Paint Company</t>
  </si>
  <si>
    <t>3383, rue Lamarck</t>
  </si>
  <si>
    <t>Cycles Sales and Repair</t>
  </si>
  <si>
    <t>3387, rue Marbeuf</t>
  </si>
  <si>
    <t>Bobigny</t>
  </si>
  <si>
    <t>Synthetic Materials Manufacturing</t>
  </si>
  <si>
    <t>3390 South 23rd St.</t>
  </si>
  <si>
    <t>Two Bike Shops</t>
  </si>
  <si>
    <t>35525-9th Street Sw</t>
  </si>
  <si>
    <t>Ace Bicycle Supply</t>
  </si>
  <si>
    <t>36, avenue de la Gare</t>
  </si>
  <si>
    <t>Community Department Stores</t>
  </si>
  <si>
    <t>3639, rue des Grands Champs</t>
  </si>
  <si>
    <t>Boulogne-sur-Mer</t>
  </si>
  <si>
    <t>Hiatus Bike Tours</t>
  </si>
  <si>
    <t>3833, boulevard Beau Marchais</t>
  </si>
  <si>
    <t>Recreation Toy Store</t>
  </si>
  <si>
    <t>39, avenue des Laurentides</t>
  </si>
  <si>
    <t>Paris La Defense</t>
  </si>
  <si>
    <t>Full Sports Supply</t>
  </si>
  <si>
    <t>39, route de Marseille</t>
  </si>
  <si>
    <t>Unique Bikes</t>
  </si>
  <si>
    <t>3900 S. 997th St.</t>
  </si>
  <si>
    <t>Milwaukee</t>
  </si>
  <si>
    <t>Area Sheet Metal Supply</t>
  </si>
  <si>
    <t>399 Clearing Green</t>
  </si>
  <si>
    <t>EC1R 0DU</t>
  </si>
  <si>
    <t>New and Used Bicycles</t>
  </si>
  <si>
    <t>3990 Silas Creek Parkway</t>
  </si>
  <si>
    <t>Winston-Salem</t>
  </si>
  <si>
    <t>Aerobic Exercise Company</t>
  </si>
  <si>
    <t>39933 Mission Oaks Blvd</t>
  </si>
  <si>
    <t>Camarillo</t>
  </si>
  <si>
    <t>Principal Bicycle Supply</t>
  </si>
  <si>
    <t>39950 Airport Blvd.</t>
  </si>
  <si>
    <t>Mobile</t>
  </si>
  <si>
    <t>Handy Bike Services</t>
  </si>
  <si>
    <t>399700 John R. Rd.</t>
  </si>
  <si>
    <t>Madison Heights</t>
  </si>
  <si>
    <t>Camping and Sports Store</t>
  </si>
  <si>
    <t>400-25155 West Pender St</t>
  </si>
  <si>
    <t>Mail-Order Outlet</t>
  </si>
  <si>
    <t>409 S. Main Ste. 25</t>
  </si>
  <si>
    <t>Ellensburg</t>
  </si>
  <si>
    <t>Bicycle Merchandise Warehouse</t>
  </si>
  <si>
    <t>409 Santa Monica Blvd.</t>
  </si>
  <si>
    <t>Santa Monica</t>
  </si>
  <si>
    <t>Imaginary Toys</t>
  </si>
  <si>
    <t>4210 E Sprague Ave</t>
  </si>
  <si>
    <t>Spokane</t>
  </si>
  <si>
    <t>Nationwide Supply</t>
  </si>
  <si>
    <t>4250 Concord Road</t>
  </si>
  <si>
    <t>Rhodes</t>
  </si>
  <si>
    <t>Professional Sporting Goods</t>
  </si>
  <si>
    <t>42500 South Franklin Street</t>
  </si>
  <si>
    <t>Michigan City</t>
  </si>
  <si>
    <t>Local Hardware Factory</t>
  </si>
  <si>
    <t>42500 W 76th St</t>
  </si>
  <si>
    <t>Retirement Activities Association</t>
  </si>
  <si>
    <t>42500 West Park Drive</t>
  </si>
  <si>
    <t>Atlanta</t>
  </si>
  <si>
    <t>Latest Sports Equipment</t>
  </si>
  <si>
    <t>4251 First Avenue</t>
  </si>
  <si>
    <t>Weekend Tours</t>
  </si>
  <si>
    <t>42522 Northrupp</t>
  </si>
  <si>
    <t>Fort Wayne</t>
  </si>
  <si>
    <t>Better Bike Shop</t>
  </si>
  <si>
    <t>42525 Austell Road</t>
  </si>
  <si>
    <t>Austell</t>
  </si>
  <si>
    <t>Lots of Bikes Storehouse</t>
  </si>
  <si>
    <t>4255 East Lies Road</t>
  </si>
  <si>
    <t>Carol Stream</t>
  </si>
  <si>
    <t>General Riding Supplies</t>
  </si>
  <si>
    <t>43251 Viking Way, Unit 130</t>
  </si>
  <si>
    <t>Separate Parts Corporation</t>
  </si>
  <si>
    <t>440 West Huntington Dr.</t>
  </si>
  <si>
    <t>Monrovia</t>
  </si>
  <si>
    <t>The Showroom</t>
  </si>
  <si>
    <t>4400 March Road</t>
  </si>
  <si>
    <t>Kanata</t>
  </si>
  <si>
    <t>K2L 1H5</t>
  </si>
  <si>
    <t>44025 W. Empire</t>
  </si>
  <si>
    <t>Denby</t>
  </si>
  <si>
    <t>Healthy Activity Store</t>
  </si>
  <si>
    <t>4460 Newport Center Drive</t>
  </si>
  <si>
    <t>Newport Beach</t>
  </si>
  <si>
    <t>Grand Cycle Store</t>
  </si>
  <si>
    <t>44606 N Division St</t>
  </si>
  <si>
    <t>One-Piece Handle Bars</t>
  </si>
  <si>
    <t>4496 Barnes Crossing Rd.</t>
  </si>
  <si>
    <t>Tupelo</t>
  </si>
  <si>
    <t>Farthest Bike Store</t>
  </si>
  <si>
    <t>45259 Canada Way</t>
  </si>
  <si>
    <t>V5G 4S4</t>
  </si>
  <si>
    <t>Great Bicycle Supply</t>
  </si>
  <si>
    <t>455 256th St.</t>
  </si>
  <si>
    <t>Moline</t>
  </si>
  <si>
    <t>Eastside Cycle Shop</t>
  </si>
  <si>
    <t>45671 Queens Road Ct.</t>
  </si>
  <si>
    <t>Melbourne</t>
  </si>
  <si>
    <t>Utilitarian Sporting Goods</t>
  </si>
  <si>
    <t>4635 S. Harrison Blvd.</t>
  </si>
  <si>
    <t>Ogden</t>
  </si>
  <si>
    <t>Variety Cycling</t>
  </si>
  <si>
    <t>46-44 Albemarle Street</t>
  </si>
  <si>
    <t>W1X3SE</t>
  </si>
  <si>
    <t>Fabrikam Inc., West</t>
  </si>
  <si>
    <t>46460 West Oaks Drive</t>
  </si>
  <si>
    <t>Novi</t>
  </si>
  <si>
    <t>Thrilling Bike Tours</t>
  </si>
  <si>
    <t>4660 Rodeo Road</t>
  </si>
  <si>
    <t>Santa Fe</t>
  </si>
  <si>
    <t>Major Cycling</t>
  </si>
  <si>
    <t>46990 Viking Way</t>
  </si>
  <si>
    <t>Commendable Bikes</t>
  </si>
  <si>
    <t>4781 Highway 95</t>
  </si>
  <si>
    <t>Sandpoint</t>
  </si>
  <si>
    <t>Metropolitan Sports Supply</t>
  </si>
  <si>
    <t>482505 Warm Springs Blvd.</t>
  </si>
  <si>
    <t>Fremont</t>
  </si>
  <si>
    <t>Grand Bicycle Stores</t>
  </si>
  <si>
    <t>48255 I-10 E. @ Eastpoint Blvd.</t>
  </si>
  <si>
    <t>Baytown</t>
  </si>
  <si>
    <t>Rugged Bikes</t>
  </si>
  <si>
    <t>48995 Evergreen Wy.</t>
  </si>
  <si>
    <t>Authorized Bike Sales and Rental</t>
  </si>
  <si>
    <t>490 Ne 4th St</t>
  </si>
  <si>
    <t>Roving Sports</t>
  </si>
  <si>
    <t>4927 S Meridian Ave Ste D</t>
  </si>
  <si>
    <t>Safe Toys</t>
  </si>
  <si>
    <t>49925 Crestview Drive N.E.</t>
  </si>
  <si>
    <t>Rio Rancho</t>
  </si>
  <si>
    <t>One Bike Company</t>
  </si>
  <si>
    <t>5 place Ville-Marie</t>
  </si>
  <si>
    <t>Steel Inc.</t>
  </si>
  <si>
    <t>5, place de la Concorde</t>
  </si>
  <si>
    <t>Journey Sporting Goods</t>
  </si>
  <si>
    <t>509 Nafta Boulevard</t>
  </si>
  <si>
    <t>Laredo</t>
  </si>
  <si>
    <t>Racing Sales and Service</t>
  </si>
  <si>
    <t>510, avenue de Villiers</t>
  </si>
  <si>
    <t>Resident Cycle Shop</t>
  </si>
  <si>
    <t>5230a Hwy. 2553</t>
  </si>
  <si>
    <t>Hixson</t>
  </si>
  <si>
    <t>Specialty Sports Store</t>
  </si>
  <si>
    <t>52500 Liberty Way</t>
  </si>
  <si>
    <t>Fort Worth</t>
  </si>
  <si>
    <t>Refined Department Stores</t>
  </si>
  <si>
    <t>5250-505 Burning St</t>
  </si>
  <si>
    <t>Sharp Bikes</t>
  </si>
  <si>
    <t>52560 Free Street</t>
  </si>
  <si>
    <t>Getaway Inn</t>
  </si>
  <si>
    <t>54, avenue des Ternes</t>
  </si>
  <si>
    <t>Saint Ouen</t>
  </si>
  <si>
    <t>Associated Bikes</t>
  </si>
  <si>
    <t>5420 West 22500 South</t>
  </si>
  <si>
    <t>Fleet Bikes</t>
  </si>
  <si>
    <t>54254 Pacific Ave.</t>
  </si>
  <si>
    <t>Stockton</t>
  </si>
  <si>
    <t>Greater Bike Store</t>
  </si>
  <si>
    <t>55 Lakeshore Blvd East</t>
  </si>
  <si>
    <t>Active Life Toys</t>
  </si>
  <si>
    <t>55 Standish Court</t>
  </si>
  <si>
    <t>Golf and Cycle Store</t>
  </si>
  <si>
    <t>5500 Grossmont Center Drive</t>
  </si>
  <si>
    <t>La Mesa</t>
  </si>
  <si>
    <t>Plastic Products Manufacturers</t>
  </si>
  <si>
    <t>5525 Glenferrie Road</t>
  </si>
  <si>
    <t>Hawthorne</t>
  </si>
  <si>
    <t>Futuristic Sport Distributors</t>
  </si>
  <si>
    <t>5525 South Hover Road</t>
  </si>
  <si>
    <t>Longmont</t>
  </si>
  <si>
    <t>Sports Merchandise</t>
  </si>
  <si>
    <t>558 S 6th St</t>
  </si>
  <si>
    <t>Klamath Falls</t>
  </si>
  <si>
    <t>Another Sporting Goods Company</t>
  </si>
  <si>
    <t>5650 West 88th Ave.</t>
  </si>
  <si>
    <t>Westminster</t>
  </si>
  <si>
    <t>Western Bike Supplies</t>
  </si>
  <si>
    <t>566 S. Main</t>
  </si>
  <si>
    <t>Cedar City</t>
  </si>
  <si>
    <t>Another Bicycle Company</t>
  </si>
  <si>
    <t>567 Sw Mcloughlin Blvd</t>
  </si>
  <si>
    <t>Milwaukie</t>
  </si>
  <si>
    <t>Racing Supply Distributors</t>
  </si>
  <si>
    <t>57, rue des Vendangeurs</t>
  </si>
  <si>
    <t>Roissy en Brie</t>
  </si>
  <si>
    <t>Scratch-Resistant Finishes Company</t>
  </si>
  <si>
    <t>5700 Explorer Drive</t>
  </si>
  <si>
    <t>L4W 5J3</t>
  </si>
  <si>
    <t>Two-Seater Bikes</t>
  </si>
  <si>
    <t>5700 Legacy Dr</t>
  </si>
  <si>
    <t>Plano</t>
  </si>
  <si>
    <t>Professional Sales and Service</t>
  </si>
  <si>
    <t>57251 Serene Blvd</t>
  </si>
  <si>
    <t>Van Nuys</t>
  </si>
  <si>
    <t>Topnotch Bikes</t>
  </si>
  <si>
    <t>574 Atlanta Highway</t>
  </si>
  <si>
    <t>Montgomery</t>
  </si>
  <si>
    <t>Cycle Merchants</t>
  </si>
  <si>
    <t>575 Rue St Amable</t>
  </si>
  <si>
    <t>Quebec</t>
  </si>
  <si>
    <t>G1R</t>
  </si>
  <si>
    <t>Wholesale Bikes</t>
  </si>
  <si>
    <t>58 Teed Drive</t>
  </si>
  <si>
    <t>Randolph</t>
  </si>
  <si>
    <t>Express Bike Services</t>
  </si>
  <si>
    <t>586 Fulham Road,</t>
  </si>
  <si>
    <t>SW6 SBY</t>
  </si>
  <si>
    <t>Valley Bicycle Distributors</t>
  </si>
  <si>
    <t>5867 Sunrise Boulevard</t>
  </si>
  <si>
    <t>Citrus Heights</t>
  </si>
  <si>
    <t>Sundry Sporting Goods</t>
  </si>
  <si>
    <t>595 Burning Street</t>
  </si>
  <si>
    <t>Rural Department Store</t>
  </si>
  <si>
    <t>5967 W Las Positas Blvd</t>
  </si>
  <si>
    <t>Pleasanton</t>
  </si>
  <si>
    <t>Quick Delivery Service</t>
  </si>
  <si>
    <t>5990 Avebury Road</t>
  </si>
  <si>
    <t>Riverside Company</t>
  </si>
  <si>
    <t>5998 E Lorain</t>
  </si>
  <si>
    <t>Oberlin</t>
  </si>
  <si>
    <t>Seats and Saddles Company</t>
  </si>
  <si>
    <t>5th Floor, 79 Place D'armes</t>
  </si>
  <si>
    <t>Kingston</t>
  </si>
  <si>
    <t>7L</t>
  </si>
  <si>
    <t>Outdoor Equipment Store</t>
  </si>
  <si>
    <t>6 Cotton Road</t>
  </si>
  <si>
    <t>Nashua</t>
  </si>
  <si>
    <t>Second Bike Shop</t>
  </si>
  <si>
    <t>6 Lord Street</t>
  </si>
  <si>
    <t>Matraville</t>
  </si>
  <si>
    <t>Central Bicycle Specialists</t>
  </si>
  <si>
    <t>6 The Farm, Liberty Road</t>
  </si>
  <si>
    <t>Maidenhead</t>
  </si>
  <si>
    <t>SL67RJ</t>
  </si>
  <si>
    <t>Metro Sports Equipment</t>
  </si>
  <si>
    <t>6, rue des Pyrenees</t>
  </si>
  <si>
    <t>Large Bike Shop</t>
  </si>
  <si>
    <t>600 Boul. Rene-levesque Ouest</t>
  </si>
  <si>
    <t>Requisite Part Supply</t>
  </si>
  <si>
    <t>600 Slater Street</t>
  </si>
  <si>
    <t>Bike World</t>
  </si>
  <si>
    <t>60025 Bollinger Canyon Road</t>
  </si>
  <si>
    <t>San Ramon</t>
  </si>
  <si>
    <t>Discount Tours</t>
  </si>
  <si>
    <t>603 Gellert Blvd</t>
  </si>
  <si>
    <t>Daly City</t>
  </si>
  <si>
    <t>Our Sporting Goods Store</t>
  </si>
  <si>
    <t>6030 Conroy Road</t>
  </si>
  <si>
    <t>K4B 1S3</t>
  </si>
  <si>
    <t>A Great Bicycle Company</t>
  </si>
  <si>
    <t>6030 Robinson Road</t>
  </si>
  <si>
    <t>Jefferson City</t>
  </si>
  <si>
    <t>Pedals Warehouse</t>
  </si>
  <si>
    <t>6055 Shawnee Industrial Way</t>
  </si>
  <si>
    <t>Suwanee</t>
  </si>
  <si>
    <t>Main Bicycle Services</t>
  </si>
  <si>
    <t>60750 San Clemente</t>
  </si>
  <si>
    <t>Hayward</t>
  </si>
  <si>
    <t>Reliable Retail Center</t>
  </si>
  <si>
    <t>609 Evans Avenue</t>
  </si>
  <si>
    <t>Township Inn</t>
  </si>
  <si>
    <t>61, rue Henri Gagnon</t>
  </si>
  <si>
    <t>Finished Parts Shop</t>
  </si>
  <si>
    <t>62, route de Marseille</t>
  </si>
  <si>
    <t>Suresnes</t>
  </si>
  <si>
    <t>Mechanical Sports Center</t>
  </si>
  <si>
    <t>6225 Glenway Ave.</t>
  </si>
  <si>
    <t>Cincinnati</t>
  </si>
  <si>
    <t>Extras Sporting Goods</t>
  </si>
  <si>
    <t>625 W Jackson Blvd. Unit 2502</t>
  </si>
  <si>
    <t>Permanent Finish Products</t>
  </si>
  <si>
    <t>62500 Neil Road</t>
  </si>
  <si>
    <t>Reno</t>
  </si>
  <si>
    <t>Wheelsets Storehouse</t>
  </si>
  <si>
    <t>63 Badgers Island West</t>
  </si>
  <si>
    <t>Kittery</t>
  </si>
  <si>
    <t>Tandem Sales and Service</t>
  </si>
  <si>
    <t>63 Free St.</t>
  </si>
  <si>
    <t>Largest Bike Store</t>
  </si>
  <si>
    <t>63 W Monroe</t>
  </si>
  <si>
    <t>Bikes for Two</t>
  </si>
  <si>
    <t>63 West Beaver Creek</t>
  </si>
  <si>
    <t>Richmond Hill</t>
  </si>
  <si>
    <t>L4E 3M5</t>
  </si>
  <si>
    <t>Weekend Bike Tours</t>
  </si>
  <si>
    <t>630 N. Capitol Ave.</t>
  </si>
  <si>
    <t>San Jose</t>
  </si>
  <si>
    <t>Classic Cycle Store</t>
  </si>
  <si>
    <t>630 Oldgate Lane</t>
  </si>
  <si>
    <t>Milford</t>
  </si>
  <si>
    <t>National Manufacturing</t>
  </si>
  <si>
    <t>630 University Avenue</t>
  </si>
  <si>
    <t>Sensational Discount Store</t>
  </si>
  <si>
    <t>6333 Cloverleaf Parkway</t>
  </si>
  <si>
    <t>Kannapolis</t>
  </si>
  <si>
    <t>Grand Industries</t>
  </si>
  <si>
    <t>6333 Cote Vertu</t>
  </si>
  <si>
    <t>Rural Cycle Emporium</t>
  </si>
  <si>
    <t>6388 Lake City Way</t>
  </si>
  <si>
    <t>V5A 3A6</t>
  </si>
  <si>
    <t>Finer Mart</t>
  </si>
  <si>
    <t>640 South 994th St. W.</t>
  </si>
  <si>
    <t>Billings</t>
  </si>
  <si>
    <t>Acceptable Sales &amp; Service</t>
  </si>
  <si>
    <t>6400, 888 - 3rd Avenue</t>
  </si>
  <si>
    <t>A Bicycle Association</t>
  </si>
  <si>
    <t>6405 Erie Blvd. Hills Plaza</t>
  </si>
  <si>
    <t>De Witt</t>
  </si>
  <si>
    <t>Beneficial Exercises and Activities</t>
  </si>
  <si>
    <t>6425 Nw Loop 410</t>
  </si>
  <si>
    <t>Online Bike Catalog</t>
  </si>
  <si>
    <t>65 Epping Rd</t>
  </si>
  <si>
    <t>Uncompromising Quality Co</t>
  </si>
  <si>
    <t>65 Epping Road</t>
  </si>
  <si>
    <t>North Ryde</t>
  </si>
  <si>
    <t>Leisure Activities</t>
  </si>
  <si>
    <t>65 Gamelin Street</t>
  </si>
  <si>
    <t>Hull</t>
  </si>
  <si>
    <t>8Y</t>
  </si>
  <si>
    <t>Functional Store North</t>
  </si>
  <si>
    <t>650 E Altamonte Dr</t>
  </si>
  <si>
    <t>Altamonte Springs</t>
  </si>
  <si>
    <t>Fun Toys and Bikes</t>
  </si>
  <si>
    <t>6500 East Grant Road</t>
  </si>
  <si>
    <t>Tucson</t>
  </si>
  <si>
    <t>Wholesale Parts</t>
  </si>
  <si>
    <t>655-4th Ave S.W.</t>
  </si>
  <si>
    <t>Excellent Riding Supplies</t>
  </si>
  <si>
    <t>6555 Quince Road, Suite 2025</t>
  </si>
  <si>
    <t>Memphis</t>
  </si>
  <si>
    <t>Pedal Systems Company</t>
  </si>
  <si>
    <t>656 Cox Creek Pkwy.</t>
  </si>
  <si>
    <t>Florence</t>
  </si>
  <si>
    <t>World of Bikes</t>
  </si>
  <si>
    <t>660 Lindbergh</t>
  </si>
  <si>
    <t>Family Cycle Store</t>
  </si>
  <si>
    <t>660 Saint-Jacques, Bureau 400</t>
  </si>
  <si>
    <t>Moderately-Priced Bikes Store</t>
  </si>
  <si>
    <t>67 Rainer Ave S</t>
  </si>
  <si>
    <t>Consumer Equipment</t>
  </si>
  <si>
    <t>67 Vincent Square, Victoria</t>
  </si>
  <si>
    <t>SW1P 2NU</t>
  </si>
  <si>
    <t>Price-Cutter Discount Bikes</t>
  </si>
  <si>
    <t>6700 Boul Taschereau</t>
  </si>
  <si>
    <t>Brossard</t>
  </si>
  <si>
    <t>J4Z 1C5</t>
  </si>
  <si>
    <t>Future Bikes</t>
  </si>
  <si>
    <t>67255 - 8th Street N.E., Suite 350</t>
  </si>
  <si>
    <t>Tire Company</t>
  </si>
  <si>
    <t>675 East Ave.</t>
  </si>
  <si>
    <t>Warwick</t>
  </si>
  <si>
    <t>Retail Sporting Goods</t>
  </si>
  <si>
    <t>6753 Howard Hughes Parkway</t>
  </si>
  <si>
    <t>Las Vegas</t>
  </si>
  <si>
    <t>Mountain Bike Center</t>
  </si>
  <si>
    <t>6756 Mowry</t>
  </si>
  <si>
    <t>Newark</t>
  </si>
  <si>
    <t>Neighborhood Store</t>
  </si>
  <si>
    <t>6777 Kingsway</t>
  </si>
  <si>
    <t>V5H 3Z7</t>
  </si>
  <si>
    <t>Online Bike Sellers</t>
  </si>
  <si>
    <t>678 Eastman Ave.</t>
  </si>
  <si>
    <t>Midland</t>
  </si>
  <si>
    <t>Kickstand Sellers</t>
  </si>
  <si>
    <t>6789 Warren Road</t>
  </si>
  <si>
    <t>Westland</t>
  </si>
  <si>
    <t>Perfect Toys</t>
  </si>
  <si>
    <t>68081, place du Tertre</t>
  </si>
  <si>
    <t>Colomiers</t>
  </si>
  <si>
    <t>Neighborhood Bicycle Storehouse</t>
  </si>
  <si>
    <t>69, boulevard Tremblay</t>
  </si>
  <si>
    <t>Roncq</t>
  </si>
  <si>
    <t>Area Bike Accessories</t>
  </si>
  <si>
    <t>6900 Sisk Road</t>
  </si>
  <si>
    <t>Modesto</t>
  </si>
  <si>
    <t>Exotic Bikes</t>
  </si>
  <si>
    <t>6900 William Richardson Ct.</t>
  </si>
  <si>
    <t>South Bend</t>
  </si>
  <si>
    <t>General Bike Corporation</t>
  </si>
  <si>
    <t>69251 Creditview Road</t>
  </si>
  <si>
    <t>Bicycle Lines Distributors</t>
  </si>
  <si>
    <t>6996 South Lindbergh</t>
  </si>
  <si>
    <t>Accessories Network</t>
  </si>
  <si>
    <t>699bis, rue des Peupliers</t>
  </si>
  <si>
    <t>City Cycling</t>
  </si>
  <si>
    <t>6th Floor 5250 Main Street</t>
  </si>
  <si>
    <t>Winnipeg</t>
  </si>
  <si>
    <t>R3</t>
  </si>
  <si>
    <t>Nuts and Bolts Mfg.</t>
  </si>
  <si>
    <t>6th Floor Ferguson Block</t>
  </si>
  <si>
    <t>Economy Center</t>
  </si>
  <si>
    <t>6th Floor, 25st Canadian Place</t>
  </si>
  <si>
    <t>Extended Tours</t>
  </si>
  <si>
    <t>7 Garden House Cloisters, 8 Batters</t>
  </si>
  <si>
    <t>SW8 4BG</t>
  </si>
  <si>
    <t>Little Sports Center</t>
  </si>
  <si>
    <t>7 Pioneer Business Park</t>
  </si>
  <si>
    <t>Y03 4TN</t>
  </si>
  <si>
    <t>Immense Manufacturing Company</t>
  </si>
  <si>
    <t>70 N.W. Plaza</t>
  </si>
  <si>
    <t>Saint Ann</t>
  </si>
  <si>
    <t>Workout Emporium</t>
  </si>
  <si>
    <t>700 Bureau Road</t>
  </si>
  <si>
    <t>Sellers of Cycles</t>
  </si>
  <si>
    <t>700 Se Sunnyside Road</t>
  </si>
  <si>
    <t>Eastside Parts Shop</t>
  </si>
  <si>
    <t>7000 Victoria Park Avenue</t>
  </si>
  <si>
    <t>Successful Sales Company</t>
  </si>
  <si>
    <t>7009 Sw Hall Blvd.</t>
  </si>
  <si>
    <t>Tigard</t>
  </si>
  <si>
    <t>Locks Company</t>
  </si>
  <si>
    <t>70259 West Sunnyview Ave</t>
  </si>
  <si>
    <t>Visalia</t>
  </si>
  <si>
    <t>Country Parts Shop</t>
  </si>
  <si>
    <t>7033, rue de Longchamp</t>
  </si>
  <si>
    <t>Coho Sports</t>
  </si>
  <si>
    <t>705 SE Mall Parkway</t>
  </si>
  <si>
    <t>Economy Bikes Company</t>
  </si>
  <si>
    <t>72502 Eastern Ave.</t>
  </si>
  <si>
    <t>Bell Gardens</t>
  </si>
  <si>
    <t>Totes &amp; Baskets Company</t>
  </si>
  <si>
    <t>72540 Blanco Rd.</t>
  </si>
  <si>
    <t>Downhill Bicycle Specialists</t>
  </si>
  <si>
    <t>725a The Arches</t>
  </si>
  <si>
    <t>Berks</t>
  </si>
  <si>
    <t>SL4 1RH</t>
  </si>
  <si>
    <t>Fitness Hotel</t>
  </si>
  <si>
    <t>74400 France Avenue South</t>
  </si>
  <si>
    <t>Edina</t>
  </si>
  <si>
    <t>Friendly Bike Shop</t>
  </si>
  <si>
    <t>750 Lakeway Dr</t>
  </si>
  <si>
    <t>Bellingham</t>
  </si>
  <si>
    <t>Plastic Parts Company</t>
  </si>
  <si>
    <t>750 Philip Street</t>
  </si>
  <si>
    <t>Waterloo</t>
  </si>
  <si>
    <t>N2V</t>
  </si>
  <si>
    <t>Fashionable Department Stores</t>
  </si>
  <si>
    <t>7505 Commercial Dr.</t>
  </si>
  <si>
    <t>New Hartford</t>
  </si>
  <si>
    <t>Alpine Ski House</t>
  </si>
  <si>
    <t>7505 Laguna Boulevard</t>
  </si>
  <si>
    <t>Elk Grove</t>
  </si>
  <si>
    <t>Wingtip Toys</t>
  </si>
  <si>
    <t>755 Columbia Ctr Blvd</t>
  </si>
  <si>
    <t>Kennewick</t>
  </si>
  <si>
    <t>Travel Sports</t>
  </si>
  <si>
    <t>755 Nw Grandstand</t>
  </si>
  <si>
    <t>Issaquah</t>
  </si>
  <si>
    <t>Fitness Supplies</t>
  </si>
  <si>
    <t>755 W Washington Ave Ste D</t>
  </si>
  <si>
    <t>Sequim</t>
  </si>
  <si>
    <t>Atypical Bike Company</t>
  </si>
  <si>
    <t>7551, avenue Foch</t>
  </si>
  <si>
    <t>Capable Sales and Service</t>
  </si>
  <si>
    <t>765 Delridge Way Sw</t>
  </si>
  <si>
    <t>Two Wheels Cycle Store</t>
  </si>
  <si>
    <t>77 Beale Street</t>
  </si>
  <si>
    <t>Room 99767c</t>
  </si>
  <si>
    <t>San Francisco</t>
  </si>
  <si>
    <t>Metal Processing Company</t>
  </si>
  <si>
    <t>770 Notre Datme Quest Bureau 800</t>
  </si>
  <si>
    <t>Reliable Brake Systems</t>
  </si>
  <si>
    <t>770 South Point Dr</t>
  </si>
  <si>
    <t>Exchange Parts Inc.</t>
  </si>
  <si>
    <t>7700 Green Road</t>
  </si>
  <si>
    <t>Raleigh</t>
  </si>
  <si>
    <t>Real Sporting Goods</t>
  </si>
  <si>
    <t>7709 West Virginia Avenue</t>
  </si>
  <si>
    <t>Phoenix</t>
  </si>
  <si>
    <t>Extreme Toy Store</t>
  </si>
  <si>
    <t>7725 Luddington Lane</t>
  </si>
  <si>
    <t>Birmingham</t>
  </si>
  <si>
    <t>Fitness Department Stores</t>
  </si>
  <si>
    <t>7750 E Marching Rd</t>
  </si>
  <si>
    <t>Genuine Bike Shop</t>
  </si>
  <si>
    <t>7760 N. Pan Am Expwy</t>
  </si>
  <si>
    <t>Fourth Bike Store</t>
  </si>
  <si>
    <t>77993 Mentor Ave.</t>
  </si>
  <si>
    <t>Mentor</t>
  </si>
  <si>
    <t>Juvenile Sports Equipment</t>
  </si>
  <si>
    <t>78025 E. Mercy Island Cswy</t>
  </si>
  <si>
    <t>Merritt Island</t>
  </si>
  <si>
    <t>Initial Bike Company</t>
  </si>
  <si>
    <t>789 West Alameda</t>
  </si>
  <si>
    <t>Blue-Ribbon Bike Company</t>
  </si>
  <si>
    <t>790 Shelbyville Road</t>
  </si>
  <si>
    <t>Saint Matthews</t>
  </si>
  <si>
    <t>7943 Walnut Ave</t>
  </si>
  <si>
    <t>Sure &amp; Reliable Sporting Goods</t>
  </si>
  <si>
    <t>7990 Ocean Beach Hwy.</t>
  </si>
  <si>
    <t>Longview</t>
  </si>
  <si>
    <t>Exemplary Cycles</t>
  </si>
  <si>
    <t>79945 Corporate Center Drive</t>
  </si>
  <si>
    <t>800 Interchange Blvd.</t>
  </si>
  <si>
    <t>Suite 2501</t>
  </si>
  <si>
    <t>Industrial Supplies</t>
  </si>
  <si>
    <t>825 Coral Way</t>
  </si>
  <si>
    <t>Countryside Company</t>
  </si>
  <si>
    <t>825 W 500 S</t>
  </si>
  <si>
    <t>Bountiful</t>
  </si>
  <si>
    <t>Acclaimed Bicycle Company</t>
  </si>
  <si>
    <t>830 Highway 499 So</t>
  </si>
  <si>
    <t>Variety Bike Outlet</t>
  </si>
  <si>
    <t>83995 South Dixie Highway</t>
  </si>
  <si>
    <t>Unusual Bicycle Company</t>
  </si>
  <si>
    <t>85 Egerton Street</t>
  </si>
  <si>
    <t>Silverwater</t>
  </si>
  <si>
    <t>Underglaze and Finish Company</t>
  </si>
  <si>
    <t>8520 University City Blvd</t>
  </si>
  <si>
    <t>Charlotte</t>
  </si>
  <si>
    <t>Superlative Bikes</t>
  </si>
  <si>
    <t>8525 Nw 17th St.</t>
  </si>
  <si>
    <t>Fun Times Club</t>
  </si>
  <si>
    <t>8525 South Parker Road</t>
  </si>
  <si>
    <t>Parker</t>
  </si>
  <si>
    <t>Catalog Store</t>
  </si>
  <si>
    <t>855 East Main Avenue</t>
  </si>
  <si>
    <t>Zeeland</t>
  </si>
  <si>
    <t>Rally Master Company Inc</t>
  </si>
  <si>
    <t>870 N. 54th Ave.</t>
  </si>
  <si>
    <t>Chandler</t>
  </si>
  <si>
    <t>8713 Yosemite Ct.</t>
  </si>
  <si>
    <t>Recreation Supplies</t>
  </si>
  <si>
    <t>8789 S.W. 2517 Ave.</t>
  </si>
  <si>
    <t>Kendall</t>
  </si>
  <si>
    <t>Metropolitan Equipment</t>
  </si>
  <si>
    <t>88, avenue de l´ Union Centrale</t>
  </si>
  <si>
    <t>Eastside Sporting Goods</t>
  </si>
  <si>
    <t>89950 Castleton Corner</t>
  </si>
  <si>
    <t>Chic Department Stores</t>
  </si>
  <si>
    <t>90025 Sterling St</t>
  </si>
  <si>
    <t>Pretty Bikes and Toys</t>
  </si>
  <si>
    <t>9005, rue des Bouchers</t>
  </si>
  <si>
    <t>Security Racks and Locks Wholesalers</t>
  </si>
  <si>
    <t>910 Main Street.</t>
  </si>
  <si>
    <t>Sparks</t>
  </si>
  <si>
    <t>Elite Bikes</t>
  </si>
  <si>
    <t>9178 Jumping St.</t>
  </si>
  <si>
    <t>Racing Toys</t>
  </si>
  <si>
    <t>9228 Via Del Sol</t>
  </si>
  <si>
    <t>General Industries</t>
  </si>
  <si>
    <t>9259 - 1110th Avenue Sw</t>
  </si>
  <si>
    <t>Bulk Discount Store</t>
  </si>
  <si>
    <t>93-2501, Blackfriars Road,</t>
  </si>
  <si>
    <t>SE1 8HL</t>
  </si>
  <si>
    <t>Convenient Sales and Service</t>
  </si>
  <si>
    <t>950 Gateway Street</t>
  </si>
  <si>
    <t>Springfield</t>
  </si>
  <si>
    <t>Big Cycle Mall</t>
  </si>
  <si>
    <t>9500b E. Central Texas Expressway</t>
  </si>
  <si>
    <t>Killeen</t>
  </si>
  <si>
    <t>Paints and Solvents Company</t>
  </si>
  <si>
    <t>955 E. County Line Rd.</t>
  </si>
  <si>
    <t>Englewood</t>
  </si>
  <si>
    <t>Home Town Bike Store</t>
  </si>
  <si>
    <t>955 Green Valley Crescent</t>
  </si>
  <si>
    <t>K4B 1S1</t>
  </si>
  <si>
    <t>Lubricant and Grease Suppliers</t>
  </si>
  <si>
    <t>956k North Wesleyan Blvd.</t>
  </si>
  <si>
    <t>Rocky Mount</t>
  </si>
  <si>
    <t>Primary Bike Distributors</t>
  </si>
  <si>
    <t>965 De La Gauchetiere West</t>
  </si>
  <si>
    <t>General Supplies</t>
  </si>
  <si>
    <t>9693 Louis H Lafontaine</t>
  </si>
  <si>
    <t>Ville De'anjou</t>
  </si>
  <si>
    <t>J1G 2R3</t>
  </si>
  <si>
    <t>Commercial Sporting Goods</t>
  </si>
  <si>
    <t>9700 Sisk Road</t>
  </si>
  <si>
    <t>9707 Coldwater Drive</t>
  </si>
  <si>
    <t>Top Bike Market</t>
  </si>
  <si>
    <t>975 Princess Street</t>
  </si>
  <si>
    <t>Sports Products Store</t>
  </si>
  <si>
    <t>98, rue de Terre Neuve</t>
  </si>
  <si>
    <t>Lieusaint</t>
  </si>
  <si>
    <t>Rural Mountain Bike Mart</t>
  </si>
  <si>
    <t>98, rue Montcalm</t>
  </si>
  <si>
    <t>Unified Sports Company</t>
  </si>
  <si>
    <t>9876 Fruitville Rd</t>
  </si>
  <si>
    <t>Sarasota</t>
  </si>
  <si>
    <t>Rich Department Store</t>
  </si>
  <si>
    <t>99 - 6 Orion Road</t>
  </si>
  <si>
    <t>Lane Cove</t>
  </si>
  <si>
    <t>Authentic Sales and Service</t>
  </si>
  <si>
    <t>99 Dean Street, Soho</t>
  </si>
  <si>
    <t>W1V 5RN</t>
  </si>
  <si>
    <t>Incomparable Bicycle Store</t>
  </si>
  <si>
    <t>99 Edgewater Drive</t>
  </si>
  <si>
    <t>Norwood</t>
  </si>
  <si>
    <t>Hardware Components</t>
  </si>
  <si>
    <t>99 Front Street</t>
  </si>
  <si>
    <t>Minneapolis</t>
  </si>
  <si>
    <t>Red Bicycle Company</t>
  </si>
  <si>
    <t>99, Rue Saint-pierre</t>
  </si>
  <si>
    <t>Pnot-Rouge</t>
  </si>
  <si>
    <t>J1E 2T7</t>
  </si>
  <si>
    <t>Bikes for Kids and Adults</t>
  </si>
  <si>
    <t>9900 Ronson Drive</t>
  </si>
  <si>
    <t>Farthermost Bike Shop</t>
  </si>
  <si>
    <t>99000 S. Avalon Blvd. Suite 750</t>
  </si>
  <si>
    <t>Carson</t>
  </si>
  <si>
    <t>Leather Seat Factory</t>
  </si>
  <si>
    <t>9900-6400 Boul, Taschereau</t>
  </si>
  <si>
    <t>J4Z 1R4</t>
  </si>
  <si>
    <t>Grease and Oil Products Company</t>
  </si>
  <si>
    <t>9903 Highway 6 South</t>
  </si>
  <si>
    <t>Westside Plaza</t>
  </si>
  <si>
    <t>99040 California Avenue</t>
  </si>
  <si>
    <t>Sand City</t>
  </si>
  <si>
    <t>Official Parts Shop</t>
  </si>
  <si>
    <t>9905 Three Rivers Drive</t>
  </si>
  <si>
    <t>Kelso</t>
  </si>
  <si>
    <t>Big-Time Bike Store</t>
  </si>
  <si>
    <t>9909 W. Ventura Boulevard</t>
  </si>
  <si>
    <t>Superb Sales and Repair</t>
  </si>
  <si>
    <t>990th Floor 700 De La GauchetiSre Ou</t>
  </si>
  <si>
    <t>H1Y 2H3</t>
  </si>
  <si>
    <t>Rapid Bikes</t>
  </si>
  <si>
    <t>992 St Clair Ave East</t>
  </si>
  <si>
    <t>Wheel Gallery</t>
  </si>
  <si>
    <t>9920 Bridgepointe Parkway</t>
  </si>
  <si>
    <t>San Mateo</t>
  </si>
  <si>
    <t>Full-Service Bike Store</t>
  </si>
  <si>
    <t>9920 North Telegraph Rd.</t>
  </si>
  <si>
    <t>Pontiac</t>
  </si>
  <si>
    <t>Trusted Catalog Store</t>
  </si>
  <si>
    <t>9920 Picketts Line Road</t>
  </si>
  <si>
    <t>Newport News</t>
  </si>
  <si>
    <t>Endurance Bikes</t>
  </si>
  <si>
    <t>99200 Dixwell Ave.</t>
  </si>
  <si>
    <t>Hamden</t>
  </si>
  <si>
    <t>Traction Tire Company</t>
  </si>
  <si>
    <t>99235 Hawthorne Blvd.</t>
  </si>
  <si>
    <t>Torrance</t>
  </si>
  <si>
    <t>Brakes and Gears</t>
  </si>
  <si>
    <t>9927 N. Main St.</t>
  </si>
  <si>
    <t>Tooele</t>
  </si>
  <si>
    <t>Stock Parts and Supplies</t>
  </si>
  <si>
    <t>99295 S.e. Tualatin Valley_hwy.</t>
  </si>
  <si>
    <t>Hillsboro</t>
  </si>
  <si>
    <t>Prosperous Tours</t>
  </si>
  <si>
    <t>99-3 Forest Works</t>
  </si>
  <si>
    <t>E17 6JF</t>
  </si>
  <si>
    <t>99300 223rd Southeast</t>
  </si>
  <si>
    <t>Retread Tire Company</t>
  </si>
  <si>
    <t>9935 Robert C Daniel Jr Parkway</t>
  </si>
  <si>
    <t>Augusta</t>
  </si>
  <si>
    <t>Suburban Cycle Shop</t>
  </si>
  <si>
    <t>994 Sw Cherry Park Rd</t>
  </si>
  <si>
    <t>Troutdale</t>
  </si>
  <si>
    <t>Good Bike Shop</t>
  </si>
  <si>
    <t>99433 S. Greenbay Rd.</t>
  </si>
  <si>
    <t>Racine</t>
  </si>
  <si>
    <t>Genial Bike Associates</t>
  </si>
  <si>
    <t>99450 Highway 59 North</t>
  </si>
  <si>
    <t>Humble</t>
  </si>
  <si>
    <t>Courteous Bicycle Specialists</t>
  </si>
  <si>
    <t>995 Crescent</t>
  </si>
  <si>
    <t>Vigorous Exercise Company</t>
  </si>
  <si>
    <t>9950 Ferrand Drive, 9th Floor</t>
  </si>
  <si>
    <t>Bike Dealers Association</t>
  </si>
  <si>
    <t>9952 E. Lohman Ave.</t>
  </si>
  <si>
    <t>Las Cruces</t>
  </si>
  <si>
    <t>Selected Distributors</t>
  </si>
  <si>
    <t>99535 Dallas Highway</t>
  </si>
  <si>
    <t>Marietta</t>
  </si>
  <si>
    <t>Fasteners &amp; Bolts Outlet</t>
  </si>
  <si>
    <t>9960 King Street E.</t>
  </si>
  <si>
    <t>Immediate Repair Shop</t>
  </si>
  <si>
    <t>9963 Tresser Blvd.</t>
  </si>
  <si>
    <t>Stamford</t>
  </si>
  <si>
    <t>Good Toys</t>
  </si>
  <si>
    <t>99700 Bell Road</t>
  </si>
  <si>
    <t>Auburn</t>
  </si>
  <si>
    <t>Field Trip Inc</t>
  </si>
  <si>
    <t>997000 Telegraph Rd.</t>
  </si>
  <si>
    <t>Southfield</t>
  </si>
  <si>
    <t>Painters Bicycle Specialists</t>
  </si>
  <si>
    <t>9975 Union St.</t>
  </si>
  <si>
    <t>Waterbury</t>
  </si>
  <si>
    <t>Standard Bikes</t>
  </si>
  <si>
    <t>9979 Bayview Drive</t>
  </si>
  <si>
    <t>Barrie</t>
  </si>
  <si>
    <t>L4N</t>
  </si>
  <si>
    <t>Cycling Goods</t>
  </si>
  <si>
    <t>997b Tradescant Road</t>
  </si>
  <si>
    <t>SW8 1XD</t>
  </si>
  <si>
    <t>Novelty Bikes</t>
  </si>
  <si>
    <t>998 Forest Road</t>
  </si>
  <si>
    <t>Saginaw</t>
  </si>
  <si>
    <t>Major Sporting Goods</t>
  </si>
  <si>
    <t>9980 S Alma School Road</t>
  </si>
  <si>
    <t>Grand Sport Boutique</t>
  </si>
  <si>
    <t>99800 Tittabawasee Rd.</t>
  </si>
  <si>
    <t>Rental Bikes</t>
  </si>
  <si>
    <t>99828 Routh Street, Suite 825</t>
  </si>
  <si>
    <t>Tire Exchange</t>
  </si>
  <si>
    <t>9984 Wellington Street</t>
  </si>
  <si>
    <t>Elemental Sporting Goods</t>
  </si>
  <si>
    <t>99842 White Mill East</t>
  </si>
  <si>
    <t>Decatur</t>
  </si>
  <si>
    <t>Famous Bike Shop</t>
  </si>
  <si>
    <t>999 West Georgia St.</t>
  </si>
  <si>
    <t>V5T 1Y9</t>
  </si>
  <si>
    <t>Eastside Department Store</t>
  </si>
  <si>
    <t>9992 Whipple Rd</t>
  </si>
  <si>
    <t>Union City</t>
  </si>
  <si>
    <t>Active Systems</t>
  </si>
  <si>
    <t>9995 West Central Entrance</t>
  </si>
  <si>
    <t>Duluth</t>
  </si>
  <si>
    <t>Quick Parts and Service</t>
  </si>
  <si>
    <t>99954 Boul. Laurier, Local 060, Place</t>
  </si>
  <si>
    <t>Sainte-Foy</t>
  </si>
  <si>
    <t>G1W</t>
  </si>
  <si>
    <t>Glossy Bikes</t>
  </si>
  <si>
    <t>Adirondack Factory Outlet</t>
  </si>
  <si>
    <t>Lake George</t>
  </si>
  <si>
    <t>Versatile Sporting Goods Company</t>
  </si>
  <si>
    <t>Alderstr 1849</t>
  </si>
  <si>
    <t>Braunschweig</t>
  </si>
  <si>
    <t>Mechanical Brake Manufacturers</t>
  </si>
  <si>
    <t>Alte Landstr 776</t>
  </si>
  <si>
    <t>München</t>
  </si>
  <si>
    <t>Primary Cycle Shop</t>
  </si>
  <si>
    <t>Am Grossen Dern 982</t>
  </si>
  <si>
    <t>Hamburg</t>
  </si>
  <si>
    <t>Speedometer Sales</t>
  </si>
  <si>
    <t>Am Karlshof 8200</t>
  </si>
  <si>
    <t>Bikes Anyone?</t>
  </si>
  <si>
    <t>Ames Plaza</t>
  </si>
  <si>
    <t>Saugus</t>
  </si>
  <si>
    <t>Mountain Bike Store</t>
  </si>
  <si>
    <t>Amity Plaza</t>
  </si>
  <si>
    <t>New Haven</t>
  </si>
  <si>
    <t>Professional Cycle Store</t>
  </si>
  <si>
    <t>Arcadia Crossing</t>
  </si>
  <si>
    <t>Larger Cycle Shop</t>
  </si>
  <si>
    <t>Attn: Accounts Payable</t>
  </si>
  <si>
    <t>44 Main Place</t>
  </si>
  <si>
    <t>Melville</t>
  </si>
  <si>
    <t>Rural Sporting Goods</t>
  </si>
  <si>
    <t>Auf der Krone 53</t>
  </si>
  <si>
    <t>Bonn</t>
  </si>
  <si>
    <t>Fitness Toys</t>
  </si>
  <si>
    <t>Auf Der Steige 1000</t>
  </si>
  <si>
    <t>Berlin</t>
  </si>
  <si>
    <t>North Bike Company</t>
  </si>
  <si>
    <t>Auf Der Steige 29</t>
  </si>
  <si>
    <t>Muehlheim</t>
  </si>
  <si>
    <t>Vigorous Sports Store</t>
  </si>
  <si>
    <t>Banbury</t>
  </si>
  <si>
    <t>Oxon</t>
  </si>
  <si>
    <t>OX16 8RS</t>
  </si>
  <si>
    <t>Daring Rides</t>
  </si>
  <si>
    <t>Bay Area Outlet Mall</t>
  </si>
  <si>
    <t>Retail Cycle Shop</t>
  </si>
  <si>
    <t>Bayshore Mall</t>
  </si>
  <si>
    <t>Eureka</t>
  </si>
  <si>
    <t>Brightwork Company</t>
  </si>
  <si>
    <t>Belz Factory Outlet</t>
  </si>
  <si>
    <t>Valuable Bike Parts Company</t>
  </si>
  <si>
    <t>Global Plaza</t>
  </si>
  <si>
    <t>Pigeon Forge</t>
  </si>
  <si>
    <t>Best Cycle Store</t>
  </si>
  <si>
    <t>Berliner Platz 45</t>
  </si>
  <si>
    <t>Offenbach</t>
  </si>
  <si>
    <t>Raw Materials Inc</t>
  </si>
  <si>
    <t>Bldg. 9n/99298</t>
  </si>
  <si>
    <t>Valley Bicycle Specialists</t>
  </si>
  <si>
    <t>Blue Ridge Mall</t>
  </si>
  <si>
    <t>Kansas City</t>
  </si>
  <si>
    <t>Citywide Service and Repair</t>
  </si>
  <si>
    <t>Box 99354 300 Union Street</t>
  </si>
  <si>
    <t>Saint John</t>
  </si>
  <si>
    <t>E2P 1E3</t>
  </si>
  <si>
    <t>Nearby Sporting Goods</t>
  </si>
  <si>
    <t>Bradford</t>
  </si>
  <si>
    <t>W. York</t>
  </si>
  <si>
    <t>BD1 4SJ</t>
  </si>
  <si>
    <t>Rampart Amusement Company</t>
  </si>
  <si>
    <t>Raven House, Kingsgate</t>
  </si>
  <si>
    <t>Amalgamated Parts Shop</t>
  </si>
  <si>
    <t>Brunnenstr 422</t>
  </si>
  <si>
    <t>Frankfurt am Main</t>
  </si>
  <si>
    <t>Next Door Cycles</t>
  </si>
  <si>
    <t>Brunnenstr 9511</t>
  </si>
  <si>
    <t>Guaranteed Sales and Service</t>
  </si>
  <si>
    <t>Buckeye Factory Shops</t>
  </si>
  <si>
    <t>Burbank</t>
  </si>
  <si>
    <t>Rustic Bike Store</t>
  </si>
  <si>
    <t>Buergermeister-ulrich-str 3000</t>
  </si>
  <si>
    <t>Buchhaltung</t>
  </si>
  <si>
    <t>Augsburg</t>
  </si>
  <si>
    <t>Capital Riding Supplies</t>
  </si>
  <si>
    <t>Buergermeister-ulrich-str 9500</t>
  </si>
  <si>
    <t>Hometown Riding Supplies</t>
  </si>
  <si>
    <t>Bundesallee 9571</t>
  </si>
  <si>
    <t>Rechnungsstelle - C 035</t>
  </si>
  <si>
    <t>The Commissary</t>
  </si>
  <si>
    <t>Bureau 9900 825, Avenue Querbes</t>
  </si>
  <si>
    <t>Outremont</t>
  </si>
  <si>
    <t>H1Y 2G5</t>
  </si>
  <si>
    <t>Nearby Cycle Shop</t>
  </si>
  <si>
    <t>Burgess Hill</t>
  </si>
  <si>
    <t>Edward Way</t>
  </si>
  <si>
    <t>West Sussex</t>
  </si>
  <si>
    <t>RH15 9UD</t>
  </si>
  <si>
    <t>Exclusive Bicycle Mart</t>
  </si>
  <si>
    <t>Butterfield Hse, 7-251 Chapel St</t>
  </si>
  <si>
    <t>Lancaster</t>
  </si>
  <si>
    <t>LA1 1LN</t>
  </si>
  <si>
    <t>Wonderful Bikes Inc.</t>
  </si>
  <si>
    <t>C/O Arrow Electronics</t>
  </si>
  <si>
    <t>Reasonable Bicycle Sales</t>
  </si>
  <si>
    <t>C/O Starpak, Inc.</t>
  </si>
  <si>
    <t>Greeley</t>
  </si>
  <si>
    <t>Pro Sporting Goods</t>
  </si>
  <si>
    <t>Camarillo Athletic Stores</t>
  </si>
  <si>
    <t>Consolidated Sales</t>
  </si>
  <si>
    <t>Carolina Factory Shops</t>
  </si>
  <si>
    <t>Gaffney</t>
  </si>
  <si>
    <t>Little Bicycle Supply Shop</t>
  </si>
  <si>
    <t>Cedar Creek Stores</t>
  </si>
  <si>
    <t>Mosinee</t>
  </si>
  <si>
    <t>First Supplies</t>
  </si>
  <si>
    <t>Chabbell Park</t>
  </si>
  <si>
    <t>Bicycle Outfitters</t>
  </si>
  <si>
    <t>Cherry Grove Plaza</t>
  </si>
  <si>
    <t>City Center</t>
  </si>
  <si>
    <t>Pedaling Components</t>
  </si>
  <si>
    <t>Conesweg 49</t>
  </si>
  <si>
    <t>Kiel</t>
  </si>
  <si>
    <t>Lease-a-Bike Shop</t>
  </si>
  <si>
    <t>Connecticut Post Mall</t>
  </si>
  <si>
    <t>Small Bike Accessories Shop</t>
  </si>
  <si>
    <t>Consumer Square</t>
  </si>
  <si>
    <t>Cheektowaga</t>
  </si>
  <si>
    <t>Small Bike Shop</t>
  </si>
  <si>
    <t>Corp Ofc Accts Payable</t>
  </si>
  <si>
    <t>Sales and Supply Company</t>
  </si>
  <si>
    <t>Corporate Ofc A/p</t>
  </si>
  <si>
    <t>123 Fourth Ave</t>
  </si>
  <si>
    <t>Chantilly</t>
  </si>
  <si>
    <t>Coalition Bike Company</t>
  </si>
  <si>
    <t>Corporate Office</t>
  </si>
  <si>
    <t>Paint Supply</t>
  </si>
  <si>
    <t>Global Sports Outlet</t>
  </si>
  <si>
    <t>Ctrcrt Bus Pk/995-27 Paul St N</t>
  </si>
  <si>
    <t>Nearest Bike Store</t>
  </si>
  <si>
    <t>Retail Toy Store</t>
  </si>
  <si>
    <t>Dadeland Mall, Space 25090</t>
  </si>
  <si>
    <t>Fitness Sport Boutique</t>
  </si>
  <si>
    <t>Dansk Square</t>
  </si>
  <si>
    <t>Tenth Bike Store</t>
  </si>
  <si>
    <t>Depot 80</t>
  </si>
  <si>
    <t>Sillery</t>
  </si>
  <si>
    <t>G1T</t>
  </si>
  <si>
    <t>Front Runner Bikes</t>
  </si>
  <si>
    <t>DeSouth Square</t>
  </si>
  <si>
    <t>Bradenton</t>
  </si>
  <si>
    <t>Remarkable Bike Store</t>
  </si>
  <si>
    <t>Eastern Beltway Center</t>
  </si>
  <si>
    <t>Eastridge Mall</t>
  </si>
  <si>
    <t>Casper</t>
  </si>
  <si>
    <t>Bike Rims Company</t>
  </si>
  <si>
    <t>Edgewater Mall</t>
  </si>
  <si>
    <t>Biloxi</t>
  </si>
  <si>
    <t>Uttermost Bike Shop</t>
  </si>
  <si>
    <t>Ellesfield Ave</t>
  </si>
  <si>
    <t>Bracknell</t>
  </si>
  <si>
    <t>RG12 8TB</t>
  </si>
  <si>
    <t>Number One Bike Co.</t>
  </si>
  <si>
    <t>Elmhurst Road, Goring</t>
  </si>
  <si>
    <t>Reading</t>
  </si>
  <si>
    <t>RG7 5H7</t>
  </si>
  <si>
    <t>Showcase for Cycles</t>
  </si>
  <si>
    <t>Erftplatz 22</t>
  </si>
  <si>
    <t>Sulzbach Taunus</t>
  </si>
  <si>
    <t>Number 1 Supply</t>
  </si>
  <si>
    <t>Escondido</t>
  </si>
  <si>
    <t>Distinctive Store</t>
  </si>
  <si>
    <t>Factory Merchants</t>
  </si>
  <si>
    <t>Barstow</t>
  </si>
  <si>
    <t>Black Bicycle Company</t>
  </si>
  <si>
    <t>Branson</t>
  </si>
  <si>
    <t>Activity Center</t>
  </si>
  <si>
    <t>Factory Stores Of America</t>
  </si>
  <si>
    <t>Crossville</t>
  </si>
  <si>
    <t>Retail Sporting Equipment</t>
  </si>
  <si>
    <t>Mesa</t>
  </si>
  <si>
    <t>Chain and Chain Tool Distributions</t>
  </si>
  <si>
    <t>Smithfield</t>
  </si>
  <si>
    <t>Regional Manufacturing</t>
  </si>
  <si>
    <t>Factory Stores/tucson</t>
  </si>
  <si>
    <t>Contoso, Ltd.</t>
  </si>
  <si>
    <t>Fiesta Trail Shopping Center</t>
  </si>
  <si>
    <t>Mountain Toy Store</t>
  </si>
  <si>
    <t>First Colony Mall</t>
  </si>
  <si>
    <t>Sugar Land</t>
  </si>
  <si>
    <t>Worthwhile Activity Store</t>
  </si>
  <si>
    <t>Flagler Park Plaza</t>
  </si>
  <si>
    <t>Ultimate Bike Shop</t>
  </si>
  <si>
    <t>Foothills Mall</t>
  </si>
  <si>
    <t>Maryville</t>
  </si>
  <si>
    <t>Sporting Goods and Bicycle Shop</t>
  </si>
  <si>
    <t>Fort Henry Mall</t>
  </si>
  <si>
    <t>Kingsport</t>
  </si>
  <si>
    <t>Global Sporting Goods</t>
  </si>
  <si>
    <t>Fountains On The Lake</t>
  </si>
  <si>
    <t>Stafford</t>
  </si>
  <si>
    <t>Resale Services</t>
  </si>
  <si>
    <t>Fox Hills</t>
  </si>
  <si>
    <t>Some Discount Store</t>
  </si>
  <si>
    <t>Frontier Mall</t>
  </si>
  <si>
    <t>Tiny Bike Boutique</t>
  </si>
  <si>
    <t>Fsa Outlet Center</t>
  </si>
  <si>
    <t>Riding Cycles</t>
  </si>
  <si>
    <t>Galashiels</t>
  </si>
  <si>
    <t>Liverpool</t>
  </si>
  <si>
    <t>L4 4HB</t>
  </si>
  <si>
    <t>Exhibition Showroom</t>
  </si>
  <si>
    <t>Garamonde Drive, Wymbush</t>
  </si>
  <si>
    <t>P.O. Box 803</t>
  </si>
  <si>
    <t>Milton Keynes</t>
  </si>
  <si>
    <t>MK8 8ZD</t>
  </si>
  <si>
    <t>Closest Bicycle Store</t>
  </si>
  <si>
    <t>PO Box 4023</t>
  </si>
  <si>
    <t>Latest Accessories Sales</t>
  </si>
  <si>
    <t>Gateway</t>
  </si>
  <si>
    <t>Leading Bike Distributors</t>
  </si>
  <si>
    <t>Grand Central Place</t>
  </si>
  <si>
    <t>Somerset</t>
  </si>
  <si>
    <t>Metropolitan Sales and Rental</t>
  </si>
  <si>
    <t>Granite State Marketplace</t>
  </si>
  <si>
    <t>Hooksett</t>
  </si>
  <si>
    <t>Independent Outlet</t>
  </si>
  <si>
    <t>Great Northern Mall Hwy4 &amp; Rt. 31</t>
  </si>
  <si>
    <t>Clay</t>
  </si>
  <si>
    <t>Outdoor Sports Supply</t>
  </si>
  <si>
    <t>Great Northwestern</t>
  </si>
  <si>
    <t>North Bend</t>
  </si>
  <si>
    <t>Traditional Department Stores</t>
  </si>
  <si>
    <t>Green Acres Mall</t>
  </si>
  <si>
    <t>Valley Stream</t>
  </si>
  <si>
    <t>eCommerce Bikes</t>
  </si>
  <si>
    <t>Gulfport Factory Shops</t>
  </si>
  <si>
    <t>Gulfport</t>
  </si>
  <si>
    <t>Teen Discount Store</t>
  </si>
  <si>
    <t>Haberstr 29</t>
  </si>
  <si>
    <t>The New Bike Store</t>
  </si>
  <si>
    <t>Hanford Mall</t>
  </si>
  <si>
    <t>Hanford</t>
  </si>
  <si>
    <t>Excellent Bikes</t>
  </si>
  <si>
    <t>Hans-Rosenthal-Platz 4223</t>
  </si>
  <si>
    <t>Grevenbroich</t>
  </si>
  <si>
    <t>Bicycle Exporters</t>
  </si>
  <si>
    <t>Hellweg 4934</t>
  </si>
  <si>
    <t>Essen</t>
  </si>
  <si>
    <t>Links Works</t>
  </si>
  <si>
    <t>Helsenbergbogen 6</t>
  </si>
  <si>
    <t>Ascheim</t>
  </si>
  <si>
    <t>A Cycle Shop</t>
  </si>
  <si>
    <t>Heritage Mall</t>
  </si>
  <si>
    <t>Hobby Store</t>
  </si>
  <si>
    <t>Highland Lakes Shopping Ctr.</t>
  </si>
  <si>
    <t>New Bikes Company</t>
  </si>
  <si>
    <t>Hilton Head Factory Outlets No. 25</t>
  </si>
  <si>
    <t>Bluffton</t>
  </si>
  <si>
    <t>Nonskid Tire Company</t>
  </si>
  <si>
    <t>Holiday Village Mall</t>
  </si>
  <si>
    <t>Great Falls</t>
  </si>
  <si>
    <t>Major Equipment Co</t>
  </si>
  <si>
    <t>Holzstr 6444</t>
  </si>
  <si>
    <t>Salzgitter</t>
  </si>
  <si>
    <t>Practical Bike Supply Company</t>
  </si>
  <si>
    <t>Horizon Outlet</t>
  </si>
  <si>
    <t>Woodbury</t>
  </si>
  <si>
    <t>Small Cycle Store</t>
  </si>
  <si>
    <t>Horizon Outlet Center</t>
  </si>
  <si>
    <t>Holland</t>
  </si>
  <si>
    <t>Blue Bicycle Company</t>
  </si>
  <si>
    <t>Monroe</t>
  </si>
  <si>
    <t>Sunny Place Bikes</t>
  </si>
  <si>
    <t>Vero Beach</t>
  </si>
  <si>
    <t>Preferred Bikes</t>
  </si>
  <si>
    <t>Incom Sports Center</t>
  </si>
  <si>
    <t>Ontario</t>
  </si>
  <si>
    <t>Active Cycling</t>
  </si>
  <si>
    <t>Indian Mound Mall</t>
  </si>
  <si>
    <t>Heath</t>
  </si>
  <si>
    <t>Grand Discount Store</t>
  </si>
  <si>
    <t>Indiana Factory Shops</t>
  </si>
  <si>
    <t>Daleville</t>
  </si>
  <si>
    <t>Sports Store</t>
  </si>
  <si>
    <t>Internet House, 3399 Science Park</t>
  </si>
  <si>
    <t>Cambridge</t>
  </si>
  <si>
    <t>CB4 4BZ</t>
  </si>
  <si>
    <t>The Bike Mechanics</t>
  </si>
  <si>
    <t>Johnny Appleseed Shop.center</t>
  </si>
  <si>
    <t>Mansfield</t>
  </si>
  <si>
    <t>Friendly Neighborhood Bikes</t>
  </si>
  <si>
    <t>Johnson Creek</t>
  </si>
  <si>
    <t>First Bike Store</t>
  </si>
  <si>
    <t>Kansas City Factory Outlet</t>
  </si>
  <si>
    <t>Odessa</t>
  </si>
  <si>
    <t>Bicycle Warehouse Inc.</t>
  </si>
  <si>
    <t>Karl Liebknecht str 299</t>
  </si>
  <si>
    <t>Regional Cycle Shop</t>
  </si>
  <si>
    <t>Karl Liebknecht str 399</t>
  </si>
  <si>
    <t>Leiter der Abteilung</t>
  </si>
  <si>
    <t>Exhilarating Cycles</t>
  </si>
  <si>
    <t>Kensington Valley Shops</t>
  </si>
  <si>
    <t>Howell</t>
  </si>
  <si>
    <t>Top of the Line Bikes</t>
  </si>
  <si>
    <t>Knaackstr 7</t>
  </si>
  <si>
    <t>Paderborn</t>
  </si>
  <si>
    <t>Channel Outlet</t>
  </si>
  <si>
    <t>Knaves Beech Ind.</t>
  </si>
  <si>
    <t>High Wycombe</t>
  </si>
  <si>
    <t>HP10 9QY</t>
  </si>
  <si>
    <t>Fast Services</t>
  </si>
  <si>
    <t>Königsteiner Straße 449</t>
  </si>
  <si>
    <t>Leipzig</t>
  </si>
  <si>
    <t>Global Bike Retailers</t>
  </si>
  <si>
    <t>Königsteiner Straße 9</t>
  </si>
  <si>
    <t>Bad Soden</t>
  </si>
  <si>
    <t>West Wind Distributors</t>
  </si>
  <si>
    <t>Krönerweg 9249</t>
  </si>
  <si>
    <t>Hannover</t>
  </si>
  <si>
    <t>Enterprise Center</t>
  </si>
  <si>
    <t>Kurfürstenstr 574</t>
  </si>
  <si>
    <t>Lustrous Paints and Components</t>
  </si>
  <si>
    <t>Kurfürstenstr 74</t>
  </si>
  <si>
    <t>Poing</t>
  </si>
  <si>
    <t>Very Best Sports Supply</t>
  </si>
  <si>
    <t>Kurfürstenstr 9</t>
  </si>
  <si>
    <t>Duesseldorf</t>
  </si>
  <si>
    <t>Affordable Sports Equipment</t>
  </si>
  <si>
    <t>Lake Elisnor Place</t>
  </si>
  <si>
    <t>Lake Elsinore</t>
  </si>
  <si>
    <t>Retail Sales and Service</t>
  </si>
  <si>
    <t>Lake Region Factory Outlet</t>
  </si>
  <si>
    <t>Tilton</t>
  </si>
  <si>
    <t>Cash &amp; Carry Bikes</t>
  </si>
  <si>
    <t>Lakeline Mall</t>
  </si>
  <si>
    <t>Cedar Park</t>
  </si>
  <si>
    <t>Outdoor Sporting Goods</t>
  </si>
  <si>
    <t>Lakewood Mall</t>
  </si>
  <si>
    <t>Lakewood</t>
  </si>
  <si>
    <t>Bike Experts</t>
  </si>
  <si>
    <t>Lancaster Mall</t>
  </si>
  <si>
    <t>Salem</t>
  </si>
  <si>
    <t>Clamps &amp; Brackets Co.</t>
  </si>
  <si>
    <t>Leesburg Premium Outlet Centre</t>
  </si>
  <si>
    <t>Leesburg</t>
  </si>
  <si>
    <t>Fast Bike Works</t>
  </si>
  <si>
    <t>Level 100</t>
  </si>
  <si>
    <t>77 Southbank Boulevard</t>
  </si>
  <si>
    <t>South Melbourne</t>
  </si>
  <si>
    <t>Preferable Bikes</t>
  </si>
  <si>
    <t>Level 25</t>
  </si>
  <si>
    <t>538 Climbing Street</t>
  </si>
  <si>
    <t>List Price Catalog Company</t>
  </si>
  <si>
    <t>96 Lytton Rd.</t>
  </si>
  <si>
    <t>Sensible Sports</t>
  </si>
  <si>
    <t>Level 5</t>
  </si>
  <si>
    <t>157 Liverpool Street</t>
  </si>
  <si>
    <t>Mass Market Bikes</t>
  </si>
  <si>
    <t>Level 59</t>
  </si>
  <si>
    <t>Major Bicycle Store</t>
  </si>
  <si>
    <t>Level 6</t>
  </si>
  <si>
    <t>Fitness Bike Accessories</t>
  </si>
  <si>
    <t>Level 7</t>
  </si>
  <si>
    <t>114 Albert Road</t>
  </si>
  <si>
    <t>Eastward Bike Accessories</t>
  </si>
  <si>
    <t>201 Sussex Street</t>
  </si>
  <si>
    <t>Popular Bike Lines</t>
  </si>
  <si>
    <t>80 Arthur Street</t>
  </si>
  <si>
    <t>Newcastle</t>
  </si>
  <si>
    <t>Cycle Parts and Accessories</t>
  </si>
  <si>
    <t>Level 99</t>
  </si>
  <si>
    <t>12 South 10th Avenue</t>
  </si>
  <si>
    <t>Fitness Discount Store</t>
  </si>
  <si>
    <t>Level 992</t>
  </si>
  <si>
    <t>56 Pitt Street</t>
  </si>
  <si>
    <t>Vast Bike Sales and Rental</t>
  </si>
  <si>
    <t>Lewis County Mall</t>
  </si>
  <si>
    <t>Chehalis</t>
  </si>
  <si>
    <t>Bicycle Accessories and Kits</t>
  </si>
  <si>
    <t>Lewiston Mall</t>
  </si>
  <si>
    <t>Lewiston</t>
  </si>
  <si>
    <t>Licensing Account</t>
  </si>
  <si>
    <t>Seaford</t>
  </si>
  <si>
    <t>Solid Bike Parts</t>
  </si>
  <si>
    <t>Lincoln Square</t>
  </si>
  <si>
    <t>Arlington</t>
  </si>
  <si>
    <t>Recreation Systems</t>
  </si>
  <si>
    <t>Logansport Mall</t>
  </si>
  <si>
    <t>Logansport</t>
  </si>
  <si>
    <t>Maintenance and Repair for Bicycles</t>
  </si>
  <si>
    <t>Lone Star Factory</t>
  </si>
  <si>
    <t>La Marque</t>
  </si>
  <si>
    <t>Next-Door Bike Store</t>
  </si>
  <si>
    <t>Mall Of Memphis</t>
  </si>
  <si>
    <t>Wire Baskets and Parts</t>
  </si>
  <si>
    <t>Mall Of Orange</t>
  </si>
  <si>
    <t>Orange</t>
  </si>
  <si>
    <t>Rural Sales and Service</t>
  </si>
  <si>
    <t>Management Mall</t>
  </si>
  <si>
    <t>Tough and Reliable Parts</t>
  </si>
  <si>
    <t>Market Square Shopping Center</t>
  </si>
  <si>
    <t>Lakeland</t>
  </si>
  <si>
    <t>Roadway Bike Emporium</t>
  </si>
  <si>
    <t>The Accessories Store</t>
  </si>
  <si>
    <t>Medford Outlet Center</t>
  </si>
  <si>
    <t>Principal Bike Company</t>
  </si>
  <si>
    <t>Mountain Square</t>
  </si>
  <si>
    <t>Upland</t>
  </si>
  <si>
    <t>Quantity Discounts</t>
  </si>
  <si>
    <t>Natomas Marketplace</t>
  </si>
  <si>
    <t>Sacramento</t>
  </si>
  <si>
    <t>Executive Gift Store</t>
  </si>
  <si>
    <t>New Castle Plaza</t>
  </si>
  <si>
    <t>New Castle</t>
  </si>
  <si>
    <t>Essential Bike Works</t>
  </si>
  <si>
    <t>New Millhouse, 2583 Milton Park</t>
  </si>
  <si>
    <t>Abingdon</t>
  </si>
  <si>
    <t>Village Tours</t>
  </si>
  <si>
    <t>Newport Shopping Center</t>
  </si>
  <si>
    <t>Newport</t>
  </si>
  <si>
    <t>Remote Bicycle Specialists</t>
  </si>
  <si>
    <t>No. 2000-25080 Beaver Hall Hill</t>
  </si>
  <si>
    <t>Twelfth Bike Store</t>
  </si>
  <si>
    <t>No. 25400 10665 Jasper Avenue</t>
  </si>
  <si>
    <t>Vinyl and Plastic Goods Corporation</t>
  </si>
  <si>
    <t>No. 25800-130 King Street West</t>
  </si>
  <si>
    <t>Liquidation Sales</t>
  </si>
  <si>
    <t>No. 6</t>
  </si>
  <si>
    <t>Millenium Court</t>
  </si>
  <si>
    <t>Perth</t>
  </si>
  <si>
    <t>Running and Cycling Gear</t>
  </si>
  <si>
    <t>No. 60 Bellis Fair Parkway</t>
  </si>
  <si>
    <t>Client Discount Store</t>
  </si>
  <si>
    <t>Noah Lane</t>
  </si>
  <si>
    <t>Nearby Bike Mall</t>
  </si>
  <si>
    <t>Nonnendamm 63</t>
  </si>
  <si>
    <t>Outstanding Cycles</t>
  </si>
  <si>
    <t>North 93270 Newport Highway</t>
  </si>
  <si>
    <t>Flawless Bike Shop</t>
  </si>
  <si>
    <t>North County Square</t>
  </si>
  <si>
    <t>Exertion Activities Club</t>
  </si>
  <si>
    <t>Norwalk Square</t>
  </si>
  <si>
    <t>Bike Universe</t>
  </si>
  <si>
    <t>Nut Tree Factory</t>
  </si>
  <si>
    <t>Vacaville</t>
  </si>
  <si>
    <t>All Seasons Sports Supply</t>
  </si>
  <si>
    <t>Ohms Road</t>
  </si>
  <si>
    <t>A Typical Bike Shop</t>
  </si>
  <si>
    <t>One Dancing, Rr No. 25</t>
  </si>
  <si>
    <t>Box 8033</t>
  </si>
  <si>
    <t>Round Rock</t>
  </si>
  <si>
    <t>Racks and Security Systems</t>
  </si>
  <si>
    <t>One Equinox Way</t>
  </si>
  <si>
    <t>Sunrise</t>
  </si>
  <si>
    <t>Technical Parts Manufacturing</t>
  </si>
  <si>
    <t>Ontario Mills</t>
  </si>
  <si>
    <t>Expert Cycle Store</t>
  </si>
  <si>
    <t>Orwith Center</t>
  </si>
  <si>
    <t>39 Herbert Street</t>
  </si>
  <si>
    <t>St. Leonards</t>
  </si>
  <si>
    <t>Thrifty Parts and Sales</t>
  </si>
  <si>
    <t>Oxnard Outlet</t>
  </si>
  <si>
    <t>Region Bike Company</t>
  </si>
  <si>
    <t>P O Box 72569</t>
  </si>
  <si>
    <t>East Brisbane</t>
  </si>
  <si>
    <t>Two-Wheeled Transit Company</t>
  </si>
  <si>
    <t>P.O. Box 44000</t>
  </si>
  <si>
    <t>Town Industries</t>
  </si>
  <si>
    <t>P.O. Box 6256916</t>
  </si>
  <si>
    <t>Famous Bike Sales and Service</t>
  </si>
  <si>
    <t>P.O. Box 9005</t>
  </si>
  <si>
    <t>Endicott</t>
  </si>
  <si>
    <t>Quality Bike Sales</t>
  </si>
  <si>
    <t>P.O. Box 990032</t>
  </si>
  <si>
    <t>Findon</t>
  </si>
  <si>
    <t>Sturdy Toys</t>
  </si>
  <si>
    <t>Pacific West Outlet</t>
  </si>
  <si>
    <t>Gilroy</t>
  </si>
  <si>
    <t>Irregulars Outlet</t>
  </si>
  <si>
    <t>Pappelallee 19</t>
  </si>
  <si>
    <t>Dresden</t>
  </si>
  <si>
    <t>Metropolitan Bicycle Supply</t>
  </si>
  <si>
    <t>Paramount House</t>
  </si>
  <si>
    <t>W1N 9FA</t>
  </si>
  <si>
    <t>Oils and Fluids Warehouse</t>
  </si>
  <si>
    <t>Park House-4th Floor, 2516 Park St.</t>
  </si>
  <si>
    <t>W1Y 3RA</t>
  </si>
  <si>
    <t>Distance Bikes</t>
  </si>
  <si>
    <t>Park North Business Center</t>
  </si>
  <si>
    <t>Clarkston</t>
  </si>
  <si>
    <t>Racing Association</t>
  </si>
  <si>
    <t>Parkway City Mall</t>
  </si>
  <si>
    <t>Metropolitan Manufacturing</t>
  </si>
  <si>
    <t>Parkway Plaza</t>
  </si>
  <si>
    <t>El Cajon</t>
  </si>
  <si>
    <t>Vehicle Shop</t>
  </si>
  <si>
    <t>Pavillion @ Redlands</t>
  </si>
  <si>
    <t>Redlands</t>
  </si>
  <si>
    <t>Cycles and Scooters</t>
  </si>
  <si>
    <t>Peach Festival Outlet</t>
  </si>
  <si>
    <t>Byron</t>
  </si>
  <si>
    <t>Noiseless Gear Company</t>
  </si>
  <si>
    <t>Peachtree Mall</t>
  </si>
  <si>
    <t>Columbus</t>
  </si>
  <si>
    <t>Instruments and Parts Company</t>
  </si>
  <si>
    <t>Phoenix Way, Cirencester</t>
  </si>
  <si>
    <t>Gloucestershire</t>
  </si>
  <si>
    <t>GL7 1RY</t>
  </si>
  <si>
    <t>Manufacturers Inc</t>
  </si>
  <si>
    <t>Po Box 08050</t>
  </si>
  <si>
    <t>Metro Bike Mart</t>
  </si>
  <si>
    <t>Po Box 2257</t>
  </si>
  <si>
    <t>Greensboro</t>
  </si>
  <si>
    <t>Po Box 252525</t>
  </si>
  <si>
    <t>Cross-town Parts Shop</t>
  </si>
  <si>
    <t>Po Box 25484</t>
  </si>
  <si>
    <t>Springwood</t>
  </si>
  <si>
    <t>Unsurpassed Bikes</t>
  </si>
  <si>
    <t>Po Box 8035996</t>
  </si>
  <si>
    <t>Po Box 8259024</t>
  </si>
  <si>
    <t>South Bike Company</t>
  </si>
  <si>
    <t>Po Box 83270</t>
  </si>
  <si>
    <t>Bike Boutique</t>
  </si>
  <si>
    <t>Polaris Town Center</t>
  </si>
  <si>
    <t>Port Huron</t>
  </si>
  <si>
    <t>Off-Price Bike Center</t>
  </si>
  <si>
    <t>Postfach 11 09 00</t>
  </si>
  <si>
    <t>Producer Goods Clearinghouse</t>
  </si>
  <si>
    <t>Postfach 55 00 00</t>
  </si>
  <si>
    <t>Frankfurt</t>
  </si>
  <si>
    <t>Prime Outlets</t>
  </si>
  <si>
    <t>Strong Metal Manufacturing</t>
  </si>
  <si>
    <t>Pyramid Mall</t>
  </si>
  <si>
    <t>Ithaca</t>
  </si>
  <si>
    <t>Many Bikes Store</t>
  </si>
  <si>
    <t>Receiving</t>
  </si>
  <si>
    <t>Fullerton</t>
  </si>
  <si>
    <t>Historic Bicycle Sales</t>
  </si>
  <si>
    <t>Redford Plaza</t>
  </si>
  <si>
    <t>Redford</t>
  </si>
  <si>
    <t>Bike Products and Accessories</t>
  </si>
  <si>
    <t>Regency Hilltop Shopping Cntr</t>
  </si>
  <si>
    <t>Virginia Beach</t>
  </si>
  <si>
    <t>Summer Sports Place</t>
  </si>
  <si>
    <t>Ring Plaza</t>
  </si>
  <si>
    <t>Norridge</t>
  </si>
  <si>
    <t>Extreme Riding Supplies</t>
  </si>
  <si>
    <t>Riverside</t>
  </si>
  <si>
    <t>Sherman Oaks</t>
  </si>
  <si>
    <t>Bold Bike Accessories</t>
  </si>
  <si>
    <t>Rocky Mountain Pines Outlet</t>
  </si>
  <si>
    <t>Helmets and Cycles</t>
  </si>
  <si>
    <t>Rosebery</t>
  </si>
  <si>
    <t>Precision Gears Inc.</t>
  </si>
  <si>
    <t>Roßstr 2248</t>
  </si>
  <si>
    <t>Stuttgart</t>
  </si>
  <si>
    <t>Fabrikam Inc., East</t>
  </si>
  <si>
    <t>Roßstr 9938</t>
  </si>
  <si>
    <t>Verkaufsabteilung</t>
  </si>
  <si>
    <t>Eilenburg</t>
  </si>
  <si>
    <t>Rambling Tours</t>
  </si>
  <si>
    <t>Rotthäuser Weg 511</t>
  </si>
  <si>
    <t>Thorough Parts and Repair Services</t>
  </si>
  <si>
    <t>S Sound Ctr Suite 25300</t>
  </si>
  <si>
    <t>Lacey</t>
  </si>
  <si>
    <t>Modern Bike Store</t>
  </si>
  <si>
    <t>Saltonstall Parkway</t>
  </si>
  <si>
    <t>East Haven</t>
  </si>
  <si>
    <t>Sparkling Paint and Finishes</t>
  </si>
  <si>
    <t>San Diego Factory</t>
  </si>
  <si>
    <t>San Ysidro</t>
  </si>
  <si>
    <t>Stationary Bikes and Stands</t>
  </si>
  <si>
    <t>Sapp Road West</t>
  </si>
  <si>
    <t>Qualified Sales and Repair Services</t>
  </si>
  <si>
    <t>Savannah Festival Outlet</t>
  </si>
  <si>
    <t>Savannah</t>
  </si>
  <si>
    <t>Cycles Wholesaler &amp; Mfg.</t>
  </si>
  <si>
    <t>Science Park South, Birchwood</t>
  </si>
  <si>
    <t>Stanford House</t>
  </si>
  <si>
    <t>Warrington</t>
  </si>
  <si>
    <t>WA3 7BH</t>
  </si>
  <si>
    <t>Simple Bike Parts</t>
  </si>
  <si>
    <t>Silver Sands Factory Outlet</t>
  </si>
  <si>
    <t>Destin</t>
  </si>
  <si>
    <t>Highway Bike Shop</t>
  </si>
  <si>
    <t>Simi @ The Plaza</t>
  </si>
  <si>
    <t>Simi Valley</t>
  </si>
  <si>
    <t>Road-Way Mart</t>
  </si>
  <si>
    <t>Southgate Mall</t>
  </si>
  <si>
    <t>Missoula</t>
  </si>
  <si>
    <t>Designer Department Stores</t>
  </si>
  <si>
    <t>Southwest Outlet</t>
  </si>
  <si>
    <t>Fashionable Bikes and Accessories</t>
  </si>
  <si>
    <t>Sports Store At Park City</t>
  </si>
  <si>
    <t>Park City</t>
  </si>
  <si>
    <t>Gift and Toy Store</t>
  </si>
  <si>
    <t>Sports Stores @ Tuscola</t>
  </si>
  <si>
    <t>Tuscola</t>
  </si>
  <si>
    <t>Expert Sports Store</t>
  </si>
  <si>
    <t>Spring Meadows Place</t>
  </si>
  <si>
    <t>Yellow Bicycle Company</t>
  </si>
  <si>
    <t>St. Louis Marketplace</t>
  </si>
  <si>
    <t>Seventh Bike Store</t>
  </si>
  <si>
    <t>Stateline Plaza</t>
  </si>
  <si>
    <t>Plaistow</t>
  </si>
  <si>
    <t>Cross-Country Riding Supplies</t>
  </si>
  <si>
    <t>Station E</t>
  </si>
  <si>
    <t>Chalk Riber</t>
  </si>
  <si>
    <t>K0J 1J0</t>
  </si>
  <si>
    <t>Exercise Center</t>
  </si>
  <si>
    <t>Stevens Creek Shopping Center</t>
  </si>
  <si>
    <t>Unicycles, Bicycles, and Tricycles</t>
  </si>
  <si>
    <t>Stonewood Mall</t>
  </si>
  <si>
    <t>Downey</t>
  </si>
  <si>
    <t>Rural Bicycle Supply</t>
  </si>
  <si>
    <t>Suite #9902</t>
  </si>
  <si>
    <t>North York</t>
  </si>
  <si>
    <t>M4C 4K6</t>
  </si>
  <si>
    <t>Retreat Inn</t>
  </si>
  <si>
    <t>Suite 2502 410 Albert Street</t>
  </si>
  <si>
    <t>Sixth Bike Store</t>
  </si>
  <si>
    <t>Suite 25800 3401 - 10810th Avenue</t>
  </si>
  <si>
    <t>Low Price Cycles</t>
  </si>
  <si>
    <t>Suite 500 995 W. 11th Avenue</t>
  </si>
  <si>
    <t>L5A 1H6</t>
  </si>
  <si>
    <t>Nice Bikes</t>
  </si>
  <si>
    <t>Suite 800 2530 Slater Street</t>
  </si>
  <si>
    <t>K4B 1T7</t>
  </si>
  <si>
    <t>Serious Cycles</t>
  </si>
  <si>
    <t>Suite 99320 255 - 510th Avenue S.W.</t>
  </si>
  <si>
    <t>Riders Company</t>
  </si>
  <si>
    <t>Tanger Factory</t>
  </si>
  <si>
    <t>Branch</t>
  </si>
  <si>
    <t>Extended Bike Sales</t>
  </si>
  <si>
    <t>The Citadel Commerce Plaza</t>
  </si>
  <si>
    <t>City Of Commerce</t>
  </si>
  <si>
    <t>The Cycle Store</t>
  </si>
  <si>
    <t>The Corner Shopping Center</t>
  </si>
  <si>
    <t>Falls Church</t>
  </si>
  <si>
    <t>Fitness Cycling</t>
  </si>
  <si>
    <t>The Quad @ WestView</t>
  </si>
  <si>
    <t>Whittier</t>
  </si>
  <si>
    <t>Honest Repair Service</t>
  </si>
  <si>
    <t>Three Rivers Mall</t>
  </si>
  <si>
    <t>Budget Bike Company</t>
  </si>
  <si>
    <t>Tom Morris</t>
  </si>
  <si>
    <t>Vale Riding Supplies</t>
  </si>
  <si>
    <t>Topanga Plaza</t>
  </si>
  <si>
    <t>Canoga Park</t>
  </si>
  <si>
    <t>Extraordinary Bike Works</t>
  </si>
  <si>
    <t>Town East Center</t>
  </si>
  <si>
    <t>Mesquite</t>
  </si>
  <si>
    <t>Convenient Bike Shop</t>
  </si>
  <si>
    <t>Tree Plaza</t>
  </si>
  <si>
    <t>Braintree</t>
  </si>
  <si>
    <t>Distinctive Cycles Sales &amp; Service</t>
  </si>
  <si>
    <t>Turfway Retail Center</t>
  </si>
  <si>
    <t>Leisure Clearing House</t>
  </si>
  <si>
    <t>Unit 99a Battery Retail Pk</t>
  </si>
  <si>
    <t>B29 6SL</t>
  </si>
  <si>
    <t>Quitting Business Distributors</t>
  </si>
  <si>
    <t>University Plaza</t>
  </si>
  <si>
    <t>Tampa</t>
  </si>
  <si>
    <t>Brown Bicycle Company</t>
  </si>
  <si>
    <t>University Town Center</t>
  </si>
  <si>
    <t>Impromptu Trips</t>
  </si>
  <si>
    <t>Valley Mall</t>
  </si>
  <si>
    <t>Union Gap</t>
  </si>
  <si>
    <t>Timely Shipping Service</t>
  </si>
  <si>
    <t>Viejas Outlet Center</t>
  </si>
  <si>
    <t>Alpine</t>
  </si>
  <si>
    <t>Functional Store South</t>
  </si>
  <si>
    <t>Viktoria-Luise-Platz 475</t>
  </si>
  <si>
    <t>The Bicycle Accessories Company</t>
  </si>
  <si>
    <t>Vista Marketplace</t>
  </si>
  <si>
    <t>Alhambra</t>
  </si>
  <si>
    <t>Exceptional Cycle Services</t>
  </si>
  <si>
    <t>Wade Road</t>
  </si>
  <si>
    <t>Basingstoke Hants</t>
  </si>
  <si>
    <t>RG24 8PL</t>
  </si>
  <si>
    <t>Educational Services</t>
  </si>
  <si>
    <t>Wallstr 244</t>
  </si>
  <si>
    <t>Saarbrücken</t>
  </si>
  <si>
    <t>Mobile Outlet</t>
  </si>
  <si>
    <t>Walnut Hill Plaza</t>
  </si>
  <si>
    <t>Woonsocket</t>
  </si>
  <si>
    <t>Responsible Bike Dealers</t>
  </si>
  <si>
    <t>Ward Parkway Center</t>
  </si>
  <si>
    <t>Action Bicycle Specialists</t>
  </si>
  <si>
    <t>Warrington Ldc Unit 25/2</t>
  </si>
  <si>
    <t>Woolston</t>
  </si>
  <si>
    <t>WA1 4SY</t>
  </si>
  <si>
    <t>Parcel Express Delivery Service</t>
  </si>
  <si>
    <t>Washington Square</t>
  </si>
  <si>
    <t>Super Sports Store</t>
  </si>
  <si>
    <t>Washington Square Ii</t>
  </si>
  <si>
    <t>Good Bicycle Store</t>
  </si>
  <si>
    <t>Werftstr 4400</t>
  </si>
  <si>
    <t>Parts Shop</t>
  </si>
  <si>
    <t>West Georgia Commons</t>
  </si>
  <si>
    <t>La Grange</t>
  </si>
  <si>
    <t>Riding Excursions</t>
  </si>
  <si>
    <t>West Park Plaza</t>
  </si>
  <si>
    <t>Irvine</t>
  </si>
  <si>
    <t>Casual Bicycle Store</t>
  </si>
  <si>
    <t>Commerce Bicycle Specialists</t>
  </si>
  <si>
    <t>Wharfdale Road</t>
  </si>
  <si>
    <t>Berkshire</t>
  </si>
  <si>
    <t>RG11 5TP</t>
  </si>
  <si>
    <t>Major Sport Suppliers</t>
  </si>
  <si>
    <t>White Mountain Mall</t>
  </si>
  <si>
    <t>Rock Springs</t>
  </si>
  <si>
    <t>Rodeway Bike Store</t>
  </si>
  <si>
    <t>Winterfeldtstr 5557</t>
  </si>
  <si>
    <t>Kreditorenbuchhaltung</t>
  </si>
  <si>
    <t>Münster</t>
  </si>
  <si>
    <t>Margie's Travel</t>
  </si>
  <si>
    <t>Woodbury Commons</t>
  </si>
  <si>
    <t>Central Valley</t>
  </si>
  <si>
    <t>Purchase Mart</t>
  </si>
  <si>
    <t>Wrentham Village</t>
  </si>
  <si>
    <t>Wrentham</t>
  </si>
  <si>
    <t>Tachometers and Accessories</t>
  </si>
  <si>
    <t>Wymbush</t>
  </si>
  <si>
    <t>MK8 8DF</t>
  </si>
  <si>
    <t xml:space="preserve">Bike Goods </t>
  </si>
  <si>
    <t xml:space="preserve">Sleek Bikes </t>
  </si>
  <si>
    <t xml:space="preserve">Great Bikes </t>
  </si>
  <si>
    <t xml:space="preserve">Helpful Sales and Repair Service </t>
  </si>
  <si>
    <t>Pricing</t>
  </si>
  <si>
    <t>Quality</t>
  </si>
  <si>
    <t>Customer Service</t>
  </si>
  <si>
    <t>CustomerSatisfaction_Pricing</t>
  </si>
  <si>
    <t>CustomerSatisfaction_Quality</t>
  </si>
  <si>
    <t>CustomerSatisfaction_CustomerService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</si>
</sst>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pivotButton="1" applyFont="1"/>
    <xf numFmtId="0" fontId="3" fillId="0" borderId="0" xfId="0" applyFont="1" applyAlignment="1">
      <alignment horizontal="right"/>
    </xf>
    <xf numFmtId="0" fontId="4" fillId="0" borderId="0" xfId="0" applyFont="1"/>
    <xf numFmtId="164" fontId="4" fillId="0" borderId="0" xfId="1" applyNumberFormat="1" applyFont="1"/>
    <xf numFmtId="9" fontId="4" fillId="0" borderId="0" xfId="2" applyFont="1"/>
    <xf numFmtId="44" fontId="4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Ellis" refreshedDate="42964.599703356478" createdVersion="6" refreshedVersion="6" minRefreshableVersion="3" recordCount="93763">
  <cacheSource type="worksheet">
    <worksheetSource ref="A1:F93764" sheet="SalesOrderDetails"/>
  </cacheSource>
  <cacheFields count="8">
    <cacheField name="SalesOrderID" numFmtId="0">
      <sharedItems containsSemiMixedTypes="0" containsString="0" containsNumber="1" containsInteger="1" minValue="48815" maxValue="74218"/>
    </cacheField>
    <cacheField name="ProductID" numFmtId="0">
      <sharedItems containsSemiMixedTypes="0" containsString="0" containsNumber="1" containsInteger="1" minValue="707" maxValue="999" count="238">
        <n v="795"/>
        <n v="781"/>
        <n v="793"/>
        <n v="765"/>
        <n v="779"/>
        <n v="782"/>
        <n v="796"/>
        <n v="790"/>
        <n v="783"/>
        <n v="789"/>
        <n v="792"/>
        <n v="762"/>
        <n v="797"/>
        <n v="761"/>
        <n v="768"/>
        <n v="784"/>
        <n v="798"/>
        <n v="780"/>
        <n v="767"/>
        <n v="770"/>
        <n v="794"/>
        <n v="766"/>
        <n v="760"/>
        <n v="763"/>
        <n v="801"/>
        <n v="800"/>
        <n v="799"/>
        <n v="764"/>
        <n v="791"/>
        <n v="759"/>
        <n v="769"/>
        <n v="862"/>
        <n v="861"/>
        <n v="863"/>
        <n v="808"/>
        <n v="804"/>
        <n v="786"/>
        <n v="832"/>
        <n v="743"/>
        <n v="809"/>
        <n v="815"/>
        <n v="825"/>
        <n v="788"/>
        <n v="831"/>
        <n v="787"/>
        <n v="748"/>
        <n v="854"/>
        <n v="806"/>
        <n v="711"/>
        <n v="814"/>
        <n v="824"/>
        <n v="856"/>
        <n v="708"/>
        <n v="826"/>
        <n v="738"/>
        <n v="852"/>
        <n v="712"/>
        <n v="715"/>
        <n v="714"/>
        <n v="841"/>
        <n v="855"/>
        <n v="844"/>
        <n v="742"/>
        <n v="859"/>
        <n v="858"/>
        <n v="843"/>
        <n v="716"/>
        <n v="747"/>
        <n v="707"/>
        <n v="857"/>
        <n v="849"/>
        <n v="785"/>
        <n v="835"/>
        <n v="722"/>
        <n v="725"/>
        <n v="730"/>
        <n v="729"/>
        <n v="822"/>
        <n v="850"/>
        <n v="726"/>
        <n v="836"/>
        <n v="820"/>
        <n v="807"/>
        <n v="819"/>
        <n v="816"/>
        <n v="823"/>
        <n v="810"/>
        <n v="817"/>
        <n v="717"/>
        <n v="860"/>
        <n v="718"/>
        <n v="853"/>
        <n v="813"/>
        <n v="838"/>
        <n v="736"/>
        <n v="833"/>
        <n v="739"/>
        <n v="802"/>
        <n v="727"/>
        <n v="989"/>
        <n v="990"/>
        <n v="992"/>
        <n v="984"/>
        <n v="986"/>
        <n v="981"/>
        <n v="935"/>
        <n v="937"/>
        <n v="925"/>
        <n v="918"/>
        <n v="904"/>
        <n v="906"/>
        <n v="881"/>
        <n v="884"/>
        <n v="864"/>
        <n v="880"/>
        <n v="877"/>
        <n v="876"/>
        <n v="983"/>
        <n v="993"/>
        <n v="944"/>
        <n v="865"/>
        <n v="870"/>
        <n v="883"/>
        <n v="936"/>
        <n v="867"/>
        <n v="869"/>
        <n v="991"/>
        <n v="980"/>
        <n v="920"/>
        <n v="908"/>
        <n v="985"/>
        <n v="905"/>
        <n v="987"/>
        <n v="926"/>
        <n v="957"/>
        <n v="948"/>
        <n v="945"/>
        <n v="969"/>
        <n v="972"/>
        <n v="954"/>
        <n v="952"/>
        <n v="916"/>
        <n v="894"/>
        <n v="889"/>
        <n v="965"/>
        <n v="914"/>
        <n v="951"/>
        <n v="964"/>
        <n v="958"/>
        <n v="892"/>
        <n v="970"/>
        <n v="967"/>
        <n v="956"/>
        <n v="907"/>
        <n v="947"/>
        <n v="978"/>
        <n v="966"/>
        <n v="996"/>
        <n v="949"/>
        <n v="961"/>
        <n v="938"/>
        <n v="874"/>
        <n v="939"/>
        <n v="999"/>
        <n v="973"/>
        <n v="998"/>
        <n v="875"/>
        <n v="868"/>
        <n v="910"/>
        <n v="982"/>
        <n v="917"/>
        <n v="924"/>
        <n v="988"/>
        <n v="909"/>
        <n v="873"/>
        <n v="950"/>
        <n v="919"/>
        <n v="839"/>
        <n v="913"/>
        <n v="940"/>
        <n v="976"/>
        <n v="811"/>
        <n v="977"/>
        <n v="974"/>
        <n v="927"/>
        <n v="719"/>
        <n v="975"/>
        <n v="723"/>
        <n v="953"/>
        <n v="997"/>
        <n v="955"/>
        <n v="994"/>
        <n v="968"/>
        <n v="971"/>
        <n v="885"/>
        <n v="963"/>
        <n v="979"/>
        <n v="959"/>
        <n v="962"/>
        <n v="941"/>
        <n v="960"/>
        <n v="890"/>
        <n v="900"/>
        <n v="899"/>
        <n v="887"/>
        <n v="895"/>
        <n v="886"/>
        <n v="888"/>
        <n v="896"/>
        <n v="915"/>
        <n v="891"/>
        <n v="893"/>
        <n v="946"/>
        <n v="898"/>
        <n v="942"/>
        <n v="943"/>
        <n v="902"/>
        <n v="903"/>
        <n v="911"/>
        <n v="828"/>
        <n v="872"/>
        <n v="871"/>
        <n v="933"/>
        <n v="922"/>
        <n v="879"/>
        <n v="930"/>
        <n v="921"/>
        <n v="934"/>
        <n v="923"/>
        <n v="931"/>
        <n v="932"/>
        <n v="878"/>
        <n v="929"/>
        <n v="882"/>
        <n v="928"/>
        <n v="866"/>
        <n v="713"/>
        <n v="897"/>
      </sharedItems>
    </cacheField>
    <cacheField name="OrderQty" numFmtId="0">
      <sharedItems containsSemiMixedTypes="0" containsString="0" containsNumber="1" containsInteger="1" minValue="1" maxValue="44"/>
    </cacheField>
    <cacheField name="LineTotal" numFmtId="0">
      <sharedItems containsSemiMixedTypes="0" containsString="0" containsNumber="1" minValue="1.3740000000000001" maxValue="27893.618999999999"/>
    </cacheField>
    <cacheField name="OrderDate" numFmtId="14">
      <sharedItems containsSemiMixedTypes="0" containsNonDate="0" containsDate="1" containsString="0" minDate="2016-01-01T00:00:00" maxDate="2017-07-01T00:00:00" count="547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</sharedItems>
      <fieldGroup par="7" base="4">
        <rangePr groupBy="months" startDate="2016-01-01T00:00:00" endDate="2017-07-01T00:00:00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7"/>
        </groupItems>
      </fieldGroup>
    </cacheField>
    <cacheField name="Name" numFmtId="0">
      <sharedItems count="238">
        <s v="Road-250 Black, 52"/>
        <s v="Mountain-200 Silver, 46"/>
        <s v="Road-250 Black, 44"/>
        <s v="Road-650 Black, 58"/>
        <s v="Mountain-200 Silver, 38"/>
        <s v="Mountain-200 Black, 38"/>
        <s v="Road-250 Black, 58"/>
        <s v="Road-250 Red, 48"/>
        <s v="Mountain-200 Black, 42"/>
        <s v="Road-250 Red, 44"/>
        <s v="Road-250 Red, 58"/>
        <s v="Road-650 Red, 44"/>
        <s v="Road-550-W Yellow, 38"/>
        <s v="Road-650 Red, 62"/>
        <s v="Road-650 Black, 44"/>
        <s v="Mountain-200 Black, 46"/>
        <s v="Road-550-W Yellow, 40"/>
        <s v="Mountain-200 Silver, 42"/>
        <s v="Road-650 Black, 62"/>
        <s v="Road-650 Black, 52"/>
        <s v="Road-250 Black, 48"/>
        <s v="Road-650 Black, 60"/>
        <s v="Road-650 Red, 60"/>
        <s v="Road-650 Red, 48"/>
        <s v="Road-550-W Yellow, 48"/>
        <s v="Road-550-W Yellow, 44"/>
        <s v="Road-550-W Yellow, 42"/>
        <s v="Road-650 Red, 52"/>
        <s v="Road-250 Red, 52"/>
        <s v="Road-650 Red, 58"/>
        <s v="Road-650 Black, 48"/>
        <s v="Full-Finger Gloves, M"/>
        <s v="Full-Finger Gloves, S"/>
        <s v="Full-Finger Gloves, L"/>
        <s v="LL Mountain Handlebars"/>
        <s v="HL Fork"/>
        <s v="Mountain-300 Black, 40"/>
        <s v="ML Mountain Frame - Black, 48"/>
        <s v="HL Mountain Frame - Black, 42"/>
        <s v="ML Mountain Handlebars"/>
        <s v="LL Mountain Front Wheel"/>
        <s v="HL Mountain Rear Wheel"/>
        <s v="Mountain-300 Black, 48"/>
        <s v="ML Mountain Frame - Black, 44"/>
        <s v="Mountain-300 Black, 44"/>
        <s v="HL Mountain Frame - Silver, 38"/>
        <s v="Women's Tights, L"/>
        <s v="ML Headset"/>
        <s v="Sport-100 Helmet, Blue"/>
        <s v="ML Mountain Frame - Black, 38"/>
        <s v="ML Mountain Rear Wheel"/>
        <s v="Men's Bib-Shorts, M"/>
        <s v="Sport-100 Helmet, Black"/>
        <s v="LL Road Rear Wheel"/>
        <s v="LL Road Frame - Black, 52"/>
        <s v="Women's Tights, S"/>
        <s v="AWC Logo Cap"/>
        <s v="Long-Sleeve Logo Jersey, L"/>
        <s v="Long-Sleeve Logo Jersey, M"/>
        <s v="Men's Sports Shorts, S"/>
        <s v="Men's Bib-Shorts, S"/>
        <s v="Minipump"/>
        <s v="HL Mountain Frame - Silver, 46"/>
        <s v="Half-Finger Gloves, M"/>
        <s v="Half-Finger Gloves, S"/>
        <s v="Cable Lock"/>
        <s v="Long-Sleeve Logo Jersey, XL"/>
        <s v="HL Mountain Frame - Black, 38"/>
        <s v="Sport-100 Helmet, Red"/>
        <s v="Men's Bib-Shorts, L"/>
        <s v="Men's Sports Shorts, M"/>
        <s v="Mountain-300 Black, 38"/>
        <s v="ML Road Frame-W - Yellow, 44"/>
        <s v="LL Road Frame - Black, 58"/>
        <s v="LL Road Frame - Red, 44"/>
        <s v="LL Road Frame - Red, 62"/>
        <s v="LL Road Frame - Red, 60"/>
        <s v="ML Road Frame-W - Yellow, 38"/>
        <s v="Men's Sports Shorts, L"/>
        <s v="LL Road Frame - Red, 48"/>
        <s v="ML Road Frame-W - Yellow, 48"/>
        <s v="HL Road Front Wheel"/>
        <s v="HL Headset"/>
        <s v="ML Road Front Wheel"/>
        <s v="ML Mountain Front Wheel"/>
        <s v="LL Mountain Rear Wheel"/>
        <s v="HL Mountain Handlebars"/>
        <s v="HL Mountain Front Wheel"/>
        <s v="HL Road Frame - Red, 62"/>
        <s v="Half-Finger Gloves, L"/>
        <s v="HL Road Frame - Red, 44"/>
        <s v="Women's Tights, M"/>
        <s v="HL Road Handlebars"/>
        <s v="HL Road Frame - Black, 44"/>
        <s v="LL Road Frame - Black, 44"/>
        <s v="ML Road Frame-W - Yellow, 40"/>
        <s v="HL Mountain Frame - Silver, 42"/>
        <s v="LL Fork"/>
        <s v="LL Road Frame - Red, 52"/>
        <s v="Mountain-500 Black, 40"/>
        <s v="Mountain-500 Black, 42"/>
        <s v="Mountain-500 Black, 48"/>
        <s v="Mountain-500 Silver, 40"/>
        <s v="Mountain-500 Silver, 44"/>
        <s v="Mountain-400-W Silver, 40"/>
        <s v="LL Mountain Pedal"/>
        <s v="HL Mountain Pedal"/>
        <s v="LL Mountain Frame - Black, 44"/>
        <s v="LL Mountain Frame - Silver, 44"/>
        <s v="ML Mountain Frame-W - Silver, 40"/>
        <s v="ML Mountain Frame-W - Silver, 46"/>
        <s v="Short-Sleeve Classic Jersey, S"/>
        <s v="Short-Sleeve Classic Jersey, XL"/>
        <s v="Classic Vest, S"/>
        <s v="Hydration Pack - 70 oz."/>
        <s v="Bike Wash - Dissolver"/>
        <s v="Hitch Rack - 4-Bike"/>
        <s v="Mountain-400-W Silver, 46"/>
        <s v="Mountain-500 Black, 52"/>
        <s v="LL Mountain Frame - Silver, 40"/>
        <s v="Classic Vest, M"/>
        <s v="Water Bottle - 30 oz."/>
        <s v="Short-Sleeve Classic Jersey, L"/>
        <s v="ML Mountain Pedal"/>
        <s v="Women's Mountain Shorts, S"/>
        <s v="Women's Mountain Shorts, L"/>
        <s v="Mountain-500 Black, 44"/>
        <s v="Mountain-400-W Silver, 38"/>
        <s v="LL Mountain Frame - Silver, 52"/>
        <s v="LL Mountain Seat/Saddle"/>
        <s v="Mountain-500 Silver, 42"/>
        <s v="ML Mountain Frame-W - Silver, 42"/>
        <s v="Mountain-500 Silver, 48"/>
        <s v="LL Mountain Frame - Black, 48"/>
        <s v="Touring-1000 Yellow, 60"/>
        <s v="Front Brakes"/>
        <s v="Front Derailleur"/>
        <s v="Touring-1000 Blue, 60"/>
        <s v="Touring-2000 Blue, 54"/>
        <s v="Touring-1000 Yellow, 46"/>
        <s v="Chain"/>
        <s v="HL Touring Seat/Saddle"/>
        <s v="Rear Derailleur"/>
        <s v="HL Touring Frame - Yellow, 54"/>
        <s v="Touring-3000 Yellow, 62"/>
        <s v="LL Touring Seat/Saddle"/>
        <s v="HL Crankset"/>
        <s v="Touring-3000 Yellow, 58"/>
        <s v="Touring-3000 Blue, 54"/>
        <s v="HL Touring Frame - Blue, 54"/>
        <s v="Touring-2000 Blue, 46"/>
        <s v="Touring-1000 Blue, 50"/>
        <s v="Touring-1000 Yellow, 54"/>
        <s v="Rear Brakes"/>
        <s v="HL Touring Handlebars"/>
        <s v="Touring-3000 Blue, 44"/>
        <s v="Touring-1000 Blue, 46"/>
        <s v="HL Bottom Bracket"/>
        <s v="LL Crankset"/>
        <s v="Touring-3000 Yellow, 44"/>
        <s v="LL Road Pedal"/>
        <s v="Racing Socks, M"/>
        <s v="ML Road Pedal"/>
        <s v="Road-750 Black, 52"/>
        <s v="Road-350-W Yellow, 40"/>
        <s v="Road-750 Black, 48"/>
        <s v="Racing Socks, L"/>
        <s v="Women's Mountain Shorts, M"/>
        <s v="HL Mountain Seat/Saddle"/>
        <s v="Mountain-400-W Silver, 42"/>
        <s v="LL Mountain Frame - Silver, 42"/>
        <s v="LL Mountain Frame - Black, 42"/>
        <s v="Mountain-500 Silver, 52"/>
        <s v="ML Mountain Seat/Saddle"/>
        <s v="Patch Kit/8 Patches"/>
        <s v="ML Crankset"/>
        <s v="LL Mountain Frame - Silver, 48"/>
        <s v="HL Road Frame - Black, 48"/>
        <s v="HL Road Seat/Saddle"/>
        <s v="HL Road Pedal"/>
        <s v="Road-350-W Yellow, 48"/>
        <s v="LL Road Handlebars"/>
        <s v="Road-750 Black, 58"/>
        <s v="Road-350-W Yellow, 42"/>
        <s v="LL Mountain Frame - Black, 52"/>
        <s v="HL Road Frame - Red, 48"/>
        <s v="Road-350-W Yellow, 44"/>
        <s v="LL Road Frame - Black, 60"/>
        <s v="Touring-2000 Blue, 60"/>
        <s v="Road-750 Black, 44"/>
        <s v="Touring-1000 Yellow, 50"/>
        <s v="LL Bottom Bracket"/>
        <s v="Touring-1000 Blue, 54"/>
        <s v="Touring-2000 Blue, 50"/>
        <s v="HL Touring Frame - Yellow, 60"/>
        <s v="Touring-3000 Yellow, 54"/>
        <s v="Touring-3000 Blue, 50"/>
        <s v="Touring-3000 Blue, 58"/>
        <s v="Touring-3000 Yellow, 50"/>
        <s v="Touring Pedal"/>
        <s v="Touring-3000 Blue, 62"/>
        <s v="HL Touring Frame - Blue, 46"/>
        <s v="LL Touring Frame - Yellow, 50"/>
        <s v="LL Touring Frame - Yellow, 44"/>
        <s v="HL Touring Frame - Yellow, 46"/>
        <s v="LL Touring Frame - Blue, 50"/>
        <s v="LL Touring Frame - Yellow, 62"/>
        <s v="HL Touring Frame - Yellow, 50"/>
        <s v="LL Touring Frame - Blue, 54"/>
        <s v="ML Touring Seat/Saddle"/>
        <s v="HL Touring Frame - Blue, 50"/>
        <s v="HL Touring Frame - Blue, 60"/>
        <s v="LL Touring Handlebars"/>
        <s v="LL Touring Frame - Blue, 62"/>
        <s v="ML Mountain Frame-W - Silver, 38"/>
        <s v="LL Mountain Frame - Black, 40"/>
        <s v="LL Touring Frame - Yellow, 58"/>
        <s v="LL Touring Frame - Blue, 44"/>
        <s v="LL Road Seat/Saddle"/>
        <s v="HL Road Rear Wheel"/>
        <s v="Road Bottle Cage"/>
        <s v="Mountain Bottle Cage"/>
        <s v="HL Road Tire"/>
        <s v="Road Tire Tube"/>
        <s v="All-Purpose Bike Stand"/>
        <s v="HL Mountain Tire"/>
        <s v="Mountain Tire Tube"/>
        <s v="Touring Tire"/>
        <s v="Touring Tire Tube"/>
        <s v="LL Road Tire"/>
        <s v="ML Road Tire"/>
        <s v="Fender Set - Mountain"/>
        <s v="ML Mountain Tire"/>
        <s v="Short-Sleeve Classic Jersey, M"/>
        <s v="LL Mountain Tire"/>
        <s v="Classic Vest, L"/>
        <s v="Long-Sleeve Logo Jersey, S"/>
        <s v="LL Touring Frame - Blue, 58"/>
      </sharedItems>
    </cacheField>
    <cacheField name="Quarters" numFmtId="0" databaseField="0">
      <fieldGroup base="4">
        <rangePr groupBy="quarters" startDate="2016-01-01T00:00:00" endDate="2017-07-01T00:00:00"/>
        <groupItems count="6">
          <s v="&lt;1/1/2016"/>
          <s v="Qtr1"/>
          <s v="Qtr2"/>
          <s v="Qtr3"/>
          <s v="Qtr4"/>
          <s v="&gt;7/1/2017"/>
        </groupItems>
      </fieldGroup>
    </cacheField>
    <cacheField name="Years" numFmtId="0" databaseField="0">
      <fieldGroup base="4">
        <rangePr groupBy="years" startDate="2016-01-01T00:00:00" endDate="2017-07-01T00:00:00"/>
        <groupItems count="4">
          <s v="&lt;1/1/2016"/>
          <s v="2016"/>
          <s v="2017"/>
          <s v="&gt;7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763">
  <r>
    <n v="48815"/>
    <x v="0"/>
    <n v="1"/>
    <n v="2181.5625"/>
    <x v="0"/>
    <x v="0"/>
  </r>
  <r>
    <n v="48816"/>
    <x v="1"/>
    <n v="1"/>
    <n v="2071.4196000000002"/>
    <x v="0"/>
    <x v="1"/>
  </r>
  <r>
    <n v="48817"/>
    <x v="2"/>
    <n v="1"/>
    <n v="2181.5625"/>
    <x v="0"/>
    <x v="2"/>
  </r>
  <r>
    <n v="48818"/>
    <x v="3"/>
    <n v="1"/>
    <n v="782.99"/>
    <x v="0"/>
    <x v="3"/>
  </r>
  <r>
    <n v="48819"/>
    <x v="4"/>
    <n v="1"/>
    <n v="2071.4196000000002"/>
    <x v="0"/>
    <x v="4"/>
  </r>
  <r>
    <n v="48820"/>
    <x v="5"/>
    <n v="1"/>
    <n v="2049.0981999999999"/>
    <x v="0"/>
    <x v="5"/>
  </r>
  <r>
    <n v="48821"/>
    <x v="6"/>
    <n v="1"/>
    <n v="2181.5625"/>
    <x v="0"/>
    <x v="6"/>
  </r>
  <r>
    <n v="48822"/>
    <x v="6"/>
    <n v="1"/>
    <n v="2181.5625"/>
    <x v="1"/>
    <x v="6"/>
  </r>
  <r>
    <n v="48823"/>
    <x v="7"/>
    <n v="1"/>
    <n v="2443.35"/>
    <x v="1"/>
    <x v="7"/>
  </r>
  <r>
    <n v="48824"/>
    <x v="7"/>
    <n v="1"/>
    <n v="2443.35"/>
    <x v="1"/>
    <x v="7"/>
  </r>
  <r>
    <n v="48825"/>
    <x v="2"/>
    <n v="1"/>
    <n v="2181.5625"/>
    <x v="1"/>
    <x v="2"/>
  </r>
  <r>
    <n v="48826"/>
    <x v="7"/>
    <n v="1"/>
    <n v="2443.35"/>
    <x v="1"/>
    <x v="7"/>
  </r>
  <r>
    <n v="48827"/>
    <x v="8"/>
    <n v="1"/>
    <n v="2049.0981999999999"/>
    <x v="1"/>
    <x v="8"/>
  </r>
  <r>
    <n v="48828"/>
    <x v="7"/>
    <n v="1"/>
    <n v="2443.35"/>
    <x v="1"/>
    <x v="7"/>
  </r>
  <r>
    <n v="48829"/>
    <x v="9"/>
    <n v="1"/>
    <n v="2443.35"/>
    <x v="1"/>
    <x v="9"/>
  </r>
  <r>
    <n v="48830"/>
    <x v="10"/>
    <n v="1"/>
    <n v="2181.5625"/>
    <x v="2"/>
    <x v="10"/>
  </r>
  <r>
    <n v="48831"/>
    <x v="11"/>
    <n v="1"/>
    <n v="782.99"/>
    <x v="2"/>
    <x v="11"/>
  </r>
  <r>
    <n v="48832"/>
    <x v="2"/>
    <n v="1"/>
    <n v="2181.5625"/>
    <x v="2"/>
    <x v="2"/>
  </r>
  <r>
    <n v="48833"/>
    <x v="2"/>
    <n v="1"/>
    <n v="2181.5625"/>
    <x v="2"/>
    <x v="2"/>
  </r>
  <r>
    <n v="48834"/>
    <x v="4"/>
    <n v="1"/>
    <n v="2071.4196000000002"/>
    <x v="2"/>
    <x v="4"/>
  </r>
  <r>
    <n v="48835"/>
    <x v="8"/>
    <n v="1"/>
    <n v="2049.0981999999999"/>
    <x v="2"/>
    <x v="8"/>
  </r>
  <r>
    <n v="48836"/>
    <x v="8"/>
    <n v="1"/>
    <n v="2049.0981999999999"/>
    <x v="2"/>
    <x v="8"/>
  </r>
  <r>
    <n v="48837"/>
    <x v="10"/>
    <n v="1"/>
    <n v="2181.5625"/>
    <x v="3"/>
    <x v="10"/>
  </r>
  <r>
    <n v="48838"/>
    <x v="2"/>
    <n v="1"/>
    <n v="2181.5625"/>
    <x v="3"/>
    <x v="2"/>
  </r>
  <r>
    <n v="48839"/>
    <x v="9"/>
    <n v="1"/>
    <n v="2443.35"/>
    <x v="4"/>
    <x v="9"/>
  </r>
  <r>
    <n v="48840"/>
    <x v="7"/>
    <n v="1"/>
    <n v="2443.35"/>
    <x v="4"/>
    <x v="7"/>
  </r>
  <r>
    <n v="48841"/>
    <x v="12"/>
    <n v="1"/>
    <n v="1000.4375"/>
    <x v="4"/>
    <x v="12"/>
  </r>
  <r>
    <n v="48842"/>
    <x v="4"/>
    <n v="1"/>
    <n v="2071.4196000000002"/>
    <x v="4"/>
    <x v="4"/>
  </r>
  <r>
    <n v="48843"/>
    <x v="13"/>
    <n v="1"/>
    <n v="782.99"/>
    <x v="4"/>
    <x v="13"/>
  </r>
  <r>
    <n v="48844"/>
    <x v="14"/>
    <n v="1"/>
    <n v="782.99"/>
    <x v="4"/>
    <x v="14"/>
  </r>
  <r>
    <n v="48845"/>
    <x v="15"/>
    <n v="1"/>
    <n v="2049.0981999999999"/>
    <x v="4"/>
    <x v="15"/>
  </r>
  <r>
    <n v="48846"/>
    <x v="8"/>
    <n v="1"/>
    <n v="2049.0981999999999"/>
    <x v="4"/>
    <x v="8"/>
  </r>
  <r>
    <n v="48847"/>
    <x v="16"/>
    <n v="1"/>
    <n v="1000.4375"/>
    <x v="4"/>
    <x v="16"/>
  </r>
  <r>
    <n v="48848"/>
    <x v="16"/>
    <n v="1"/>
    <n v="1000.4375"/>
    <x v="5"/>
    <x v="16"/>
  </r>
  <r>
    <n v="48849"/>
    <x v="8"/>
    <n v="1"/>
    <n v="2049.0981999999999"/>
    <x v="5"/>
    <x v="8"/>
  </r>
  <r>
    <n v="48850"/>
    <x v="4"/>
    <n v="1"/>
    <n v="2071.4196000000002"/>
    <x v="5"/>
    <x v="4"/>
  </r>
  <r>
    <n v="48851"/>
    <x v="17"/>
    <n v="1"/>
    <n v="2071.4196000000002"/>
    <x v="5"/>
    <x v="17"/>
  </r>
  <r>
    <n v="48852"/>
    <x v="13"/>
    <n v="1"/>
    <n v="782.99"/>
    <x v="5"/>
    <x v="13"/>
  </r>
  <r>
    <n v="48853"/>
    <x v="18"/>
    <n v="1"/>
    <n v="782.99"/>
    <x v="5"/>
    <x v="18"/>
  </r>
  <r>
    <n v="48854"/>
    <x v="17"/>
    <n v="1"/>
    <n v="2071.4196000000002"/>
    <x v="5"/>
    <x v="17"/>
  </r>
  <r>
    <n v="48855"/>
    <x v="17"/>
    <n v="1"/>
    <n v="2071.4196000000002"/>
    <x v="5"/>
    <x v="17"/>
  </r>
  <r>
    <n v="48856"/>
    <x v="5"/>
    <n v="1"/>
    <n v="2049.0981999999999"/>
    <x v="5"/>
    <x v="5"/>
  </r>
  <r>
    <n v="48857"/>
    <x v="19"/>
    <n v="1"/>
    <n v="782.99"/>
    <x v="5"/>
    <x v="19"/>
  </r>
  <r>
    <n v="48858"/>
    <x v="9"/>
    <n v="1"/>
    <n v="2443.35"/>
    <x v="6"/>
    <x v="9"/>
  </r>
  <r>
    <n v="48859"/>
    <x v="2"/>
    <n v="1"/>
    <n v="2181.5625"/>
    <x v="6"/>
    <x v="2"/>
  </r>
  <r>
    <n v="48860"/>
    <x v="20"/>
    <n v="1"/>
    <n v="2181.5625"/>
    <x v="6"/>
    <x v="20"/>
  </r>
  <r>
    <n v="48861"/>
    <x v="4"/>
    <n v="1"/>
    <n v="2071.4196000000002"/>
    <x v="6"/>
    <x v="4"/>
  </r>
  <r>
    <n v="48862"/>
    <x v="4"/>
    <n v="1"/>
    <n v="2071.4196000000002"/>
    <x v="6"/>
    <x v="4"/>
  </r>
  <r>
    <n v="48863"/>
    <x v="4"/>
    <n v="1"/>
    <n v="2071.4196000000002"/>
    <x v="6"/>
    <x v="4"/>
  </r>
  <r>
    <n v="48864"/>
    <x v="1"/>
    <n v="1"/>
    <n v="2071.4196000000002"/>
    <x v="6"/>
    <x v="1"/>
  </r>
  <r>
    <n v="48865"/>
    <x v="12"/>
    <n v="1"/>
    <n v="1000.4375"/>
    <x v="6"/>
    <x v="12"/>
  </r>
  <r>
    <n v="48866"/>
    <x v="15"/>
    <n v="1"/>
    <n v="2049.0981999999999"/>
    <x v="6"/>
    <x v="15"/>
  </r>
  <r>
    <n v="48867"/>
    <x v="2"/>
    <n v="1"/>
    <n v="2181.5625"/>
    <x v="7"/>
    <x v="2"/>
  </r>
  <r>
    <n v="48868"/>
    <x v="14"/>
    <n v="1"/>
    <n v="782.99"/>
    <x v="7"/>
    <x v="14"/>
  </r>
  <r>
    <n v="48869"/>
    <x v="10"/>
    <n v="1"/>
    <n v="2181.5625"/>
    <x v="7"/>
    <x v="10"/>
  </r>
  <r>
    <n v="48870"/>
    <x v="10"/>
    <n v="1"/>
    <n v="2181.5625"/>
    <x v="7"/>
    <x v="10"/>
  </r>
  <r>
    <n v="48871"/>
    <x v="8"/>
    <n v="1"/>
    <n v="2049.0981999999999"/>
    <x v="7"/>
    <x v="8"/>
  </r>
  <r>
    <n v="48872"/>
    <x v="21"/>
    <n v="1"/>
    <n v="782.99"/>
    <x v="7"/>
    <x v="21"/>
  </r>
  <r>
    <n v="48873"/>
    <x v="22"/>
    <n v="1"/>
    <n v="782.99"/>
    <x v="7"/>
    <x v="22"/>
  </r>
  <r>
    <n v="48874"/>
    <x v="8"/>
    <n v="1"/>
    <n v="2049.0981999999999"/>
    <x v="7"/>
    <x v="8"/>
  </r>
  <r>
    <n v="48875"/>
    <x v="12"/>
    <n v="1"/>
    <n v="1000.4375"/>
    <x v="7"/>
    <x v="12"/>
  </r>
  <r>
    <n v="48876"/>
    <x v="21"/>
    <n v="1"/>
    <n v="782.99"/>
    <x v="7"/>
    <x v="21"/>
  </r>
  <r>
    <n v="48877"/>
    <x v="23"/>
    <n v="1"/>
    <n v="782.99"/>
    <x v="7"/>
    <x v="23"/>
  </r>
  <r>
    <n v="48878"/>
    <x v="20"/>
    <n v="1"/>
    <n v="2181.5625"/>
    <x v="8"/>
    <x v="20"/>
  </r>
  <r>
    <n v="48879"/>
    <x v="15"/>
    <n v="1"/>
    <n v="2049.0981999999999"/>
    <x v="8"/>
    <x v="15"/>
  </r>
  <r>
    <n v="48880"/>
    <x v="9"/>
    <n v="1"/>
    <n v="2443.35"/>
    <x v="8"/>
    <x v="9"/>
  </r>
  <r>
    <n v="48881"/>
    <x v="10"/>
    <n v="1"/>
    <n v="2181.5625"/>
    <x v="8"/>
    <x v="10"/>
  </r>
  <r>
    <n v="48882"/>
    <x v="15"/>
    <n v="1"/>
    <n v="2049.0981999999999"/>
    <x v="8"/>
    <x v="15"/>
  </r>
  <r>
    <n v="48883"/>
    <x v="1"/>
    <n v="1"/>
    <n v="2071.4196000000002"/>
    <x v="8"/>
    <x v="1"/>
  </r>
  <r>
    <n v="48884"/>
    <x v="24"/>
    <n v="1"/>
    <n v="1000.4375"/>
    <x v="8"/>
    <x v="24"/>
  </r>
  <r>
    <n v="48885"/>
    <x v="10"/>
    <n v="1"/>
    <n v="2181.5625"/>
    <x v="9"/>
    <x v="10"/>
  </r>
  <r>
    <n v="48886"/>
    <x v="4"/>
    <n v="1"/>
    <n v="2071.4196000000002"/>
    <x v="9"/>
    <x v="4"/>
  </r>
  <r>
    <n v="48887"/>
    <x v="1"/>
    <n v="1"/>
    <n v="2071.4196000000002"/>
    <x v="9"/>
    <x v="1"/>
  </r>
  <r>
    <n v="48888"/>
    <x v="23"/>
    <n v="1"/>
    <n v="782.99"/>
    <x v="9"/>
    <x v="23"/>
  </r>
  <r>
    <n v="48889"/>
    <x v="15"/>
    <n v="1"/>
    <n v="2049.0981999999999"/>
    <x v="9"/>
    <x v="15"/>
  </r>
  <r>
    <n v="48890"/>
    <x v="5"/>
    <n v="1"/>
    <n v="2049.0981999999999"/>
    <x v="9"/>
    <x v="5"/>
  </r>
  <r>
    <n v="48891"/>
    <x v="8"/>
    <n v="1"/>
    <n v="2049.0981999999999"/>
    <x v="9"/>
    <x v="8"/>
  </r>
  <r>
    <n v="48892"/>
    <x v="24"/>
    <n v="1"/>
    <n v="1000.4375"/>
    <x v="10"/>
    <x v="24"/>
  </r>
  <r>
    <n v="48893"/>
    <x v="0"/>
    <n v="1"/>
    <n v="2181.5625"/>
    <x v="10"/>
    <x v="0"/>
  </r>
  <r>
    <n v="48894"/>
    <x v="16"/>
    <n v="1"/>
    <n v="1000.4375"/>
    <x v="10"/>
    <x v="16"/>
  </r>
  <r>
    <n v="48895"/>
    <x v="16"/>
    <n v="1"/>
    <n v="1000.4375"/>
    <x v="10"/>
    <x v="16"/>
  </r>
  <r>
    <n v="48896"/>
    <x v="2"/>
    <n v="1"/>
    <n v="2181.5625"/>
    <x v="10"/>
    <x v="2"/>
  </r>
  <r>
    <n v="48897"/>
    <x v="0"/>
    <n v="1"/>
    <n v="2181.5625"/>
    <x v="10"/>
    <x v="0"/>
  </r>
  <r>
    <n v="48898"/>
    <x v="2"/>
    <n v="1"/>
    <n v="2181.5625"/>
    <x v="10"/>
    <x v="2"/>
  </r>
  <r>
    <n v="48899"/>
    <x v="2"/>
    <n v="1"/>
    <n v="2181.5625"/>
    <x v="10"/>
    <x v="2"/>
  </r>
  <r>
    <n v="48900"/>
    <x v="5"/>
    <n v="1"/>
    <n v="2049.0981999999999"/>
    <x v="10"/>
    <x v="5"/>
  </r>
  <r>
    <n v="48901"/>
    <x v="4"/>
    <n v="1"/>
    <n v="2071.4196000000002"/>
    <x v="10"/>
    <x v="4"/>
  </r>
  <r>
    <n v="48902"/>
    <x v="5"/>
    <n v="1"/>
    <n v="2049.0981999999999"/>
    <x v="10"/>
    <x v="5"/>
  </r>
  <r>
    <n v="48903"/>
    <x v="19"/>
    <n v="1"/>
    <n v="782.99"/>
    <x v="10"/>
    <x v="19"/>
  </r>
  <r>
    <n v="48904"/>
    <x v="15"/>
    <n v="1"/>
    <n v="2049.0981999999999"/>
    <x v="11"/>
    <x v="15"/>
  </r>
  <r>
    <n v="48905"/>
    <x v="15"/>
    <n v="1"/>
    <n v="2049.0981999999999"/>
    <x v="11"/>
    <x v="15"/>
  </r>
  <r>
    <n v="48906"/>
    <x v="1"/>
    <n v="1"/>
    <n v="2071.4196000000002"/>
    <x v="11"/>
    <x v="1"/>
  </r>
  <r>
    <n v="48907"/>
    <x v="15"/>
    <n v="1"/>
    <n v="2049.0981999999999"/>
    <x v="11"/>
    <x v="15"/>
  </r>
  <r>
    <n v="48908"/>
    <x v="15"/>
    <n v="1"/>
    <n v="2049.0981999999999"/>
    <x v="11"/>
    <x v="15"/>
  </r>
  <r>
    <n v="48909"/>
    <x v="4"/>
    <n v="1"/>
    <n v="2071.4196000000002"/>
    <x v="11"/>
    <x v="4"/>
  </r>
  <r>
    <n v="48910"/>
    <x v="0"/>
    <n v="1"/>
    <n v="2181.5625"/>
    <x v="12"/>
    <x v="0"/>
  </r>
  <r>
    <n v="48911"/>
    <x v="21"/>
    <n v="1"/>
    <n v="782.99"/>
    <x v="12"/>
    <x v="21"/>
  </r>
  <r>
    <n v="48912"/>
    <x v="23"/>
    <n v="1"/>
    <n v="782.99"/>
    <x v="12"/>
    <x v="23"/>
  </r>
  <r>
    <n v="48913"/>
    <x v="7"/>
    <n v="1"/>
    <n v="2443.35"/>
    <x v="12"/>
    <x v="7"/>
  </r>
  <r>
    <n v="48914"/>
    <x v="1"/>
    <n v="1"/>
    <n v="2071.4196000000002"/>
    <x v="12"/>
    <x v="1"/>
  </r>
  <r>
    <n v="48915"/>
    <x v="21"/>
    <n v="1"/>
    <n v="782.99"/>
    <x v="12"/>
    <x v="21"/>
  </r>
  <r>
    <n v="48916"/>
    <x v="5"/>
    <n v="1"/>
    <n v="2049.0981999999999"/>
    <x v="12"/>
    <x v="5"/>
  </r>
  <r>
    <n v="48917"/>
    <x v="1"/>
    <n v="1"/>
    <n v="2071.4196000000002"/>
    <x v="12"/>
    <x v="1"/>
  </r>
  <r>
    <n v="48918"/>
    <x v="15"/>
    <n v="1"/>
    <n v="2049.0981999999999"/>
    <x v="12"/>
    <x v="15"/>
  </r>
  <r>
    <n v="48919"/>
    <x v="11"/>
    <n v="1"/>
    <n v="782.99"/>
    <x v="12"/>
    <x v="11"/>
  </r>
  <r>
    <n v="48920"/>
    <x v="17"/>
    <n v="1"/>
    <n v="2071.4196000000002"/>
    <x v="13"/>
    <x v="17"/>
  </r>
  <r>
    <n v="48921"/>
    <x v="8"/>
    <n v="1"/>
    <n v="2049.0981999999999"/>
    <x v="13"/>
    <x v="8"/>
  </r>
  <r>
    <n v="48922"/>
    <x v="9"/>
    <n v="1"/>
    <n v="2443.35"/>
    <x v="13"/>
    <x v="9"/>
  </r>
  <r>
    <n v="48923"/>
    <x v="16"/>
    <n v="1"/>
    <n v="1000.4375"/>
    <x v="13"/>
    <x v="16"/>
  </r>
  <r>
    <n v="48924"/>
    <x v="9"/>
    <n v="1"/>
    <n v="2443.35"/>
    <x v="13"/>
    <x v="9"/>
  </r>
  <r>
    <n v="48925"/>
    <x v="13"/>
    <n v="1"/>
    <n v="782.99"/>
    <x v="13"/>
    <x v="13"/>
  </r>
  <r>
    <n v="48926"/>
    <x v="2"/>
    <n v="1"/>
    <n v="2181.5625"/>
    <x v="13"/>
    <x v="2"/>
  </r>
  <r>
    <n v="48927"/>
    <x v="15"/>
    <n v="1"/>
    <n v="2049.0981999999999"/>
    <x v="13"/>
    <x v="15"/>
  </r>
  <r>
    <n v="48928"/>
    <x v="3"/>
    <n v="1"/>
    <n v="782.99"/>
    <x v="13"/>
    <x v="3"/>
  </r>
  <r>
    <n v="48929"/>
    <x v="4"/>
    <n v="1"/>
    <n v="2071.4196000000002"/>
    <x v="13"/>
    <x v="4"/>
  </r>
  <r>
    <n v="48930"/>
    <x v="10"/>
    <n v="1"/>
    <n v="2181.5625"/>
    <x v="13"/>
    <x v="10"/>
  </r>
  <r>
    <n v="48931"/>
    <x v="25"/>
    <n v="1"/>
    <n v="1000.4375"/>
    <x v="14"/>
    <x v="25"/>
  </r>
  <r>
    <n v="48932"/>
    <x v="26"/>
    <n v="1"/>
    <n v="1000.4375"/>
    <x v="14"/>
    <x v="26"/>
  </r>
  <r>
    <n v="48933"/>
    <x v="15"/>
    <n v="1"/>
    <n v="2049.0981999999999"/>
    <x v="14"/>
    <x v="15"/>
  </r>
  <r>
    <n v="48934"/>
    <x v="17"/>
    <n v="1"/>
    <n v="2071.4196000000002"/>
    <x v="14"/>
    <x v="17"/>
  </r>
  <r>
    <n v="48935"/>
    <x v="27"/>
    <n v="1"/>
    <n v="782.99"/>
    <x v="14"/>
    <x v="27"/>
  </r>
  <r>
    <n v="48936"/>
    <x v="4"/>
    <n v="1"/>
    <n v="2071.4196000000002"/>
    <x v="14"/>
    <x v="4"/>
  </r>
  <r>
    <n v="48937"/>
    <x v="4"/>
    <n v="1"/>
    <n v="2071.4196000000002"/>
    <x v="14"/>
    <x v="4"/>
  </r>
  <r>
    <n v="48938"/>
    <x v="2"/>
    <n v="1"/>
    <n v="2181.5625"/>
    <x v="15"/>
    <x v="2"/>
  </r>
  <r>
    <n v="48939"/>
    <x v="7"/>
    <n v="1"/>
    <n v="2443.35"/>
    <x v="15"/>
    <x v="7"/>
  </r>
  <r>
    <n v="48940"/>
    <x v="13"/>
    <n v="1"/>
    <n v="782.99"/>
    <x v="15"/>
    <x v="13"/>
  </r>
  <r>
    <n v="48941"/>
    <x v="7"/>
    <n v="1"/>
    <n v="2443.35"/>
    <x v="15"/>
    <x v="7"/>
  </r>
  <r>
    <n v="48942"/>
    <x v="15"/>
    <n v="1"/>
    <n v="2049.0981999999999"/>
    <x v="15"/>
    <x v="15"/>
  </r>
  <r>
    <n v="48943"/>
    <x v="4"/>
    <n v="1"/>
    <n v="2071.4196000000002"/>
    <x v="15"/>
    <x v="4"/>
  </r>
  <r>
    <n v="48944"/>
    <x v="16"/>
    <n v="1"/>
    <n v="1000.4375"/>
    <x v="15"/>
    <x v="16"/>
  </r>
  <r>
    <n v="48945"/>
    <x v="28"/>
    <n v="1"/>
    <n v="2443.35"/>
    <x v="16"/>
    <x v="28"/>
  </r>
  <r>
    <n v="48946"/>
    <x v="5"/>
    <n v="1"/>
    <n v="2049.0981999999999"/>
    <x v="16"/>
    <x v="5"/>
  </r>
  <r>
    <n v="48947"/>
    <x v="4"/>
    <n v="1"/>
    <n v="2071.4196000000002"/>
    <x v="16"/>
    <x v="4"/>
  </r>
  <r>
    <n v="48948"/>
    <x v="17"/>
    <n v="1"/>
    <n v="2071.4196000000002"/>
    <x v="16"/>
    <x v="17"/>
  </r>
  <r>
    <n v="48949"/>
    <x v="21"/>
    <n v="1"/>
    <n v="782.99"/>
    <x v="16"/>
    <x v="21"/>
  </r>
  <r>
    <n v="48950"/>
    <x v="5"/>
    <n v="1"/>
    <n v="2049.0981999999999"/>
    <x v="17"/>
    <x v="5"/>
  </r>
  <r>
    <n v="48951"/>
    <x v="4"/>
    <n v="1"/>
    <n v="2071.4196000000002"/>
    <x v="17"/>
    <x v="4"/>
  </r>
  <r>
    <n v="48952"/>
    <x v="9"/>
    <n v="1"/>
    <n v="2443.35"/>
    <x v="17"/>
    <x v="9"/>
  </r>
  <r>
    <n v="48953"/>
    <x v="28"/>
    <n v="1"/>
    <n v="2443.35"/>
    <x v="17"/>
    <x v="28"/>
  </r>
  <r>
    <n v="48954"/>
    <x v="15"/>
    <n v="1"/>
    <n v="2049.0981999999999"/>
    <x v="17"/>
    <x v="15"/>
  </r>
  <r>
    <n v="48955"/>
    <x v="5"/>
    <n v="1"/>
    <n v="2049.0981999999999"/>
    <x v="17"/>
    <x v="5"/>
  </r>
  <r>
    <n v="48956"/>
    <x v="1"/>
    <n v="1"/>
    <n v="2071.4196000000002"/>
    <x v="17"/>
    <x v="1"/>
  </r>
  <r>
    <n v="48957"/>
    <x v="3"/>
    <n v="1"/>
    <n v="782.99"/>
    <x v="18"/>
    <x v="3"/>
  </r>
  <r>
    <n v="48958"/>
    <x v="0"/>
    <n v="1"/>
    <n v="2181.5625"/>
    <x v="18"/>
    <x v="0"/>
  </r>
  <r>
    <n v="48959"/>
    <x v="20"/>
    <n v="1"/>
    <n v="2181.5625"/>
    <x v="18"/>
    <x v="20"/>
  </r>
  <r>
    <n v="48960"/>
    <x v="17"/>
    <n v="1"/>
    <n v="2071.4196000000002"/>
    <x v="18"/>
    <x v="17"/>
  </r>
  <r>
    <n v="48961"/>
    <x v="5"/>
    <n v="1"/>
    <n v="2049.0981999999999"/>
    <x v="18"/>
    <x v="5"/>
  </r>
  <r>
    <n v="48962"/>
    <x v="15"/>
    <n v="1"/>
    <n v="2049.0981999999999"/>
    <x v="18"/>
    <x v="15"/>
  </r>
  <r>
    <n v="48963"/>
    <x v="16"/>
    <n v="1"/>
    <n v="1000.4375"/>
    <x v="18"/>
    <x v="16"/>
  </r>
  <r>
    <n v="48964"/>
    <x v="10"/>
    <n v="1"/>
    <n v="2181.5625"/>
    <x v="19"/>
    <x v="10"/>
  </r>
  <r>
    <n v="48965"/>
    <x v="24"/>
    <n v="1"/>
    <n v="1000.4375"/>
    <x v="19"/>
    <x v="24"/>
  </r>
  <r>
    <n v="48966"/>
    <x v="2"/>
    <n v="1"/>
    <n v="2181.5625"/>
    <x v="19"/>
    <x v="2"/>
  </r>
  <r>
    <n v="48967"/>
    <x v="25"/>
    <n v="1"/>
    <n v="1000.4375"/>
    <x v="19"/>
    <x v="25"/>
  </r>
  <r>
    <n v="48968"/>
    <x v="10"/>
    <n v="1"/>
    <n v="2181.5625"/>
    <x v="19"/>
    <x v="10"/>
  </r>
  <r>
    <n v="48969"/>
    <x v="6"/>
    <n v="1"/>
    <n v="2181.5625"/>
    <x v="19"/>
    <x v="6"/>
  </r>
  <r>
    <n v="48970"/>
    <x v="26"/>
    <n v="1"/>
    <n v="1000.4375"/>
    <x v="19"/>
    <x v="26"/>
  </r>
  <r>
    <n v="48971"/>
    <x v="15"/>
    <n v="1"/>
    <n v="2049.0981999999999"/>
    <x v="19"/>
    <x v="15"/>
  </r>
  <r>
    <n v="48972"/>
    <x v="8"/>
    <n v="1"/>
    <n v="2049.0981999999999"/>
    <x v="19"/>
    <x v="8"/>
  </r>
  <r>
    <n v="48973"/>
    <x v="18"/>
    <n v="1"/>
    <n v="782.99"/>
    <x v="19"/>
    <x v="18"/>
  </r>
  <r>
    <n v="48974"/>
    <x v="20"/>
    <n v="1"/>
    <n v="2181.5625"/>
    <x v="20"/>
    <x v="20"/>
  </r>
  <r>
    <n v="48975"/>
    <x v="25"/>
    <n v="1"/>
    <n v="1000.4375"/>
    <x v="20"/>
    <x v="25"/>
  </r>
  <r>
    <n v="48976"/>
    <x v="17"/>
    <n v="1"/>
    <n v="2071.4196000000002"/>
    <x v="20"/>
    <x v="17"/>
  </r>
  <r>
    <n v="48977"/>
    <x v="29"/>
    <n v="1"/>
    <n v="782.99"/>
    <x v="20"/>
    <x v="29"/>
  </r>
  <r>
    <n v="48978"/>
    <x v="25"/>
    <n v="1"/>
    <n v="1000.4375"/>
    <x v="20"/>
    <x v="25"/>
  </r>
  <r>
    <n v="48979"/>
    <x v="20"/>
    <n v="1"/>
    <n v="2181.5625"/>
    <x v="20"/>
    <x v="20"/>
  </r>
  <r>
    <n v="48980"/>
    <x v="7"/>
    <n v="1"/>
    <n v="2443.35"/>
    <x v="20"/>
    <x v="7"/>
  </r>
  <r>
    <n v="48981"/>
    <x v="9"/>
    <n v="1"/>
    <n v="2443.35"/>
    <x v="20"/>
    <x v="9"/>
  </r>
  <r>
    <n v="48982"/>
    <x v="22"/>
    <n v="1"/>
    <n v="782.99"/>
    <x v="20"/>
    <x v="22"/>
  </r>
  <r>
    <n v="48983"/>
    <x v="3"/>
    <n v="1"/>
    <n v="782.99"/>
    <x v="20"/>
    <x v="3"/>
  </r>
  <r>
    <n v="48984"/>
    <x v="17"/>
    <n v="1"/>
    <n v="2071.4196000000002"/>
    <x v="20"/>
    <x v="17"/>
  </r>
  <r>
    <n v="48985"/>
    <x v="8"/>
    <n v="1"/>
    <n v="2049.0981999999999"/>
    <x v="20"/>
    <x v="8"/>
  </r>
  <r>
    <n v="48986"/>
    <x v="13"/>
    <n v="1"/>
    <n v="782.99"/>
    <x v="20"/>
    <x v="13"/>
  </r>
  <r>
    <n v="48987"/>
    <x v="29"/>
    <n v="1"/>
    <n v="782.99"/>
    <x v="20"/>
    <x v="29"/>
  </r>
  <r>
    <n v="48988"/>
    <x v="28"/>
    <n v="1"/>
    <n v="2443.35"/>
    <x v="21"/>
    <x v="28"/>
  </r>
  <r>
    <n v="48989"/>
    <x v="8"/>
    <n v="1"/>
    <n v="2049.0981999999999"/>
    <x v="21"/>
    <x v="8"/>
  </r>
  <r>
    <n v="48990"/>
    <x v="15"/>
    <n v="1"/>
    <n v="2049.0981999999999"/>
    <x v="21"/>
    <x v="15"/>
  </r>
  <r>
    <n v="48991"/>
    <x v="17"/>
    <n v="1"/>
    <n v="2071.4196000000002"/>
    <x v="21"/>
    <x v="17"/>
  </r>
  <r>
    <n v="48992"/>
    <x v="6"/>
    <n v="1"/>
    <n v="2181.5625"/>
    <x v="21"/>
    <x v="6"/>
  </r>
  <r>
    <n v="48993"/>
    <x v="0"/>
    <n v="1"/>
    <n v="2181.5625"/>
    <x v="21"/>
    <x v="0"/>
  </r>
  <r>
    <n v="48994"/>
    <x v="13"/>
    <n v="1"/>
    <n v="782.99"/>
    <x v="21"/>
    <x v="13"/>
  </r>
  <r>
    <n v="48995"/>
    <x v="17"/>
    <n v="1"/>
    <n v="2071.4196000000002"/>
    <x v="22"/>
    <x v="17"/>
  </r>
  <r>
    <n v="48996"/>
    <x v="25"/>
    <n v="1"/>
    <n v="1000.4375"/>
    <x v="22"/>
    <x v="25"/>
  </r>
  <r>
    <n v="48997"/>
    <x v="7"/>
    <n v="1"/>
    <n v="2443.35"/>
    <x v="22"/>
    <x v="7"/>
  </r>
  <r>
    <n v="48998"/>
    <x v="3"/>
    <n v="1"/>
    <n v="782.99"/>
    <x v="22"/>
    <x v="3"/>
  </r>
  <r>
    <n v="48999"/>
    <x v="0"/>
    <n v="1"/>
    <n v="2181.5625"/>
    <x v="23"/>
    <x v="0"/>
  </r>
  <r>
    <n v="49000"/>
    <x v="8"/>
    <n v="1"/>
    <n v="2049.0981999999999"/>
    <x v="23"/>
    <x v="8"/>
  </r>
  <r>
    <n v="49001"/>
    <x v="1"/>
    <n v="1"/>
    <n v="2071.4196000000002"/>
    <x v="23"/>
    <x v="1"/>
  </r>
  <r>
    <n v="49002"/>
    <x v="10"/>
    <n v="1"/>
    <n v="2181.5625"/>
    <x v="23"/>
    <x v="10"/>
  </r>
  <r>
    <n v="49003"/>
    <x v="7"/>
    <n v="1"/>
    <n v="2443.35"/>
    <x v="23"/>
    <x v="7"/>
  </r>
  <r>
    <n v="49004"/>
    <x v="28"/>
    <n v="1"/>
    <n v="2443.35"/>
    <x v="23"/>
    <x v="28"/>
  </r>
  <r>
    <n v="49005"/>
    <x v="15"/>
    <n v="1"/>
    <n v="2049.0981999999999"/>
    <x v="23"/>
    <x v="15"/>
  </r>
  <r>
    <n v="49006"/>
    <x v="8"/>
    <n v="1"/>
    <n v="2049.0981999999999"/>
    <x v="23"/>
    <x v="8"/>
  </r>
  <r>
    <n v="49007"/>
    <x v="15"/>
    <n v="1"/>
    <n v="2049.0981999999999"/>
    <x v="23"/>
    <x v="15"/>
  </r>
  <r>
    <n v="49008"/>
    <x v="27"/>
    <n v="1"/>
    <n v="782.99"/>
    <x v="23"/>
    <x v="27"/>
  </r>
  <r>
    <n v="49009"/>
    <x v="3"/>
    <n v="1"/>
    <n v="782.99"/>
    <x v="24"/>
    <x v="3"/>
  </r>
  <r>
    <n v="49010"/>
    <x v="7"/>
    <n v="1"/>
    <n v="2443.35"/>
    <x v="24"/>
    <x v="7"/>
  </r>
  <r>
    <n v="49011"/>
    <x v="5"/>
    <n v="1"/>
    <n v="2049.0981999999999"/>
    <x v="24"/>
    <x v="5"/>
  </r>
  <r>
    <n v="49012"/>
    <x v="9"/>
    <n v="1"/>
    <n v="2443.35"/>
    <x v="25"/>
    <x v="9"/>
  </r>
  <r>
    <n v="49013"/>
    <x v="28"/>
    <n v="1"/>
    <n v="2443.35"/>
    <x v="25"/>
    <x v="28"/>
  </r>
  <r>
    <n v="49014"/>
    <x v="9"/>
    <n v="1"/>
    <n v="2443.35"/>
    <x v="25"/>
    <x v="9"/>
  </r>
  <r>
    <n v="49015"/>
    <x v="4"/>
    <n v="1"/>
    <n v="2071.4196000000002"/>
    <x v="25"/>
    <x v="4"/>
  </r>
  <r>
    <n v="49016"/>
    <x v="5"/>
    <n v="1"/>
    <n v="2049.0981999999999"/>
    <x v="25"/>
    <x v="5"/>
  </r>
  <r>
    <n v="49017"/>
    <x v="20"/>
    <n v="1"/>
    <n v="2181.5625"/>
    <x v="26"/>
    <x v="20"/>
  </r>
  <r>
    <n v="49018"/>
    <x v="10"/>
    <n v="1"/>
    <n v="2181.5625"/>
    <x v="26"/>
    <x v="10"/>
  </r>
  <r>
    <n v="49019"/>
    <x v="10"/>
    <n v="1"/>
    <n v="2181.5625"/>
    <x v="26"/>
    <x v="10"/>
  </r>
  <r>
    <n v="49020"/>
    <x v="26"/>
    <n v="1"/>
    <n v="1000.4375"/>
    <x v="26"/>
    <x v="26"/>
  </r>
  <r>
    <n v="49021"/>
    <x v="10"/>
    <n v="1"/>
    <n v="2181.5625"/>
    <x v="26"/>
    <x v="10"/>
  </r>
  <r>
    <n v="49022"/>
    <x v="0"/>
    <n v="1"/>
    <n v="2181.5625"/>
    <x v="26"/>
    <x v="0"/>
  </r>
  <r>
    <n v="49023"/>
    <x v="23"/>
    <n v="1"/>
    <n v="782.99"/>
    <x v="26"/>
    <x v="23"/>
  </r>
  <r>
    <n v="49024"/>
    <x v="30"/>
    <n v="1"/>
    <n v="782.99"/>
    <x v="26"/>
    <x v="30"/>
  </r>
  <r>
    <n v="49025"/>
    <x v="3"/>
    <n v="1"/>
    <n v="782.99"/>
    <x v="27"/>
    <x v="3"/>
  </r>
  <r>
    <n v="49026"/>
    <x v="28"/>
    <n v="1"/>
    <n v="2443.35"/>
    <x v="27"/>
    <x v="28"/>
  </r>
  <r>
    <n v="49027"/>
    <x v="13"/>
    <n v="1"/>
    <n v="782.99"/>
    <x v="27"/>
    <x v="13"/>
  </r>
  <r>
    <n v="49028"/>
    <x v="8"/>
    <n v="1"/>
    <n v="2049.0981999999999"/>
    <x v="27"/>
    <x v="8"/>
  </r>
  <r>
    <n v="49029"/>
    <x v="16"/>
    <n v="1"/>
    <n v="1000.4375"/>
    <x v="27"/>
    <x v="16"/>
  </r>
  <r>
    <n v="49030"/>
    <x v="20"/>
    <n v="1"/>
    <n v="2181.5625"/>
    <x v="27"/>
    <x v="20"/>
  </r>
  <r>
    <n v="49031"/>
    <x v="15"/>
    <n v="1"/>
    <n v="2049.0981999999999"/>
    <x v="28"/>
    <x v="15"/>
  </r>
  <r>
    <n v="49032"/>
    <x v="9"/>
    <n v="1"/>
    <n v="2443.35"/>
    <x v="28"/>
    <x v="9"/>
  </r>
  <r>
    <n v="49033"/>
    <x v="20"/>
    <n v="1"/>
    <n v="2181.5625"/>
    <x v="28"/>
    <x v="20"/>
  </r>
  <r>
    <n v="49034"/>
    <x v="9"/>
    <n v="1"/>
    <n v="2443.35"/>
    <x v="28"/>
    <x v="9"/>
  </r>
  <r>
    <n v="49035"/>
    <x v="20"/>
    <n v="1"/>
    <n v="2181.5625"/>
    <x v="28"/>
    <x v="20"/>
  </r>
  <r>
    <n v="49036"/>
    <x v="8"/>
    <n v="1"/>
    <n v="2049.0981999999999"/>
    <x v="28"/>
    <x v="8"/>
  </r>
  <r>
    <n v="49037"/>
    <x v="1"/>
    <n v="1"/>
    <n v="2071.4196000000002"/>
    <x v="28"/>
    <x v="1"/>
  </r>
  <r>
    <n v="49038"/>
    <x v="8"/>
    <n v="1"/>
    <n v="2049.0981999999999"/>
    <x v="28"/>
    <x v="8"/>
  </r>
  <r>
    <n v="49039"/>
    <x v="31"/>
    <n v="2"/>
    <n v="45.588000000000001"/>
    <x v="29"/>
    <x v="31"/>
  </r>
  <r>
    <n v="49039"/>
    <x v="32"/>
    <n v="5"/>
    <n v="113.97"/>
    <x v="29"/>
    <x v="32"/>
  </r>
  <r>
    <n v="49039"/>
    <x v="8"/>
    <n v="2"/>
    <n v="2458.9178000000002"/>
    <x v="29"/>
    <x v="8"/>
  </r>
  <r>
    <n v="49039"/>
    <x v="5"/>
    <n v="2"/>
    <n v="2458.9178000000002"/>
    <x v="29"/>
    <x v="5"/>
  </r>
  <r>
    <n v="49039"/>
    <x v="33"/>
    <n v="4"/>
    <n v="91.176000000000002"/>
    <x v="29"/>
    <x v="33"/>
  </r>
  <r>
    <n v="49040"/>
    <x v="34"/>
    <n v="2"/>
    <n v="48.588999999999999"/>
    <x v="29"/>
    <x v="34"/>
  </r>
  <r>
    <n v="49040"/>
    <x v="35"/>
    <n v="3"/>
    <n v="413.08199999999999"/>
    <x v="29"/>
    <x v="35"/>
  </r>
  <r>
    <n v="49040"/>
    <x v="31"/>
    <n v="3"/>
    <n v="68.382000000000005"/>
    <x v="29"/>
    <x v="31"/>
  </r>
  <r>
    <n v="49040"/>
    <x v="1"/>
    <n v="1"/>
    <n v="1242.8517999999999"/>
    <x v="29"/>
    <x v="1"/>
  </r>
  <r>
    <n v="49040"/>
    <x v="36"/>
    <n v="3"/>
    <n v="1943.982"/>
    <x v="29"/>
    <x v="36"/>
  </r>
  <r>
    <n v="49040"/>
    <x v="5"/>
    <n v="2"/>
    <n v="2458.9178000000002"/>
    <x v="29"/>
    <x v="5"/>
  </r>
  <r>
    <n v="49040"/>
    <x v="37"/>
    <n v="1"/>
    <n v="209.256"/>
    <x v="29"/>
    <x v="37"/>
  </r>
  <r>
    <n v="49040"/>
    <x v="38"/>
    <n v="3"/>
    <n v="2208.4364999999998"/>
    <x v="29"/>
    <x v="38"/>
  </r>
  <r>
    <n v="49040"/>
    <x v="39"/>
    <n v="1"/>
    <n v="33.774500000000003"/>
    <x v="29"/>
    <x v="39"/>
  </r>
  <r>
    <n v="49040"/>
    <x v="40"/>
    <n v="2"/>
    <n v="72.894000000000005"/>
    <x v="29"/>
    <x v="40"/>
  </r>
  <r>
    <n v="49040"/>
    <x v="41"/>
    <n v="5"/>
    <n v="981.64499999999998"/>
    <x v="29"/>
    <x v="41"/>
  </r>
  <r>
    <n v="49040"/>
    <x v="33"/>
    <n v="2"/>
    <n v="45.588000000000001"/>
    <x v="29"/>
    <x v="33"/>
  </r>
  <r>
    <n v="49040"/>
    <x v="42"/>
    <n v="3"/>
    <n v="1943.982"/>
    <x v="29"/>
    <x v="42"/>
  </r>
  <r>
    <n v="49040"/>
    <x v="43"/>
    <n v="3"/>
    <n v="627.76800000000003"/>
    <x v="29"/>
    <x v="43"/>
  </r>
  <r>
    <n v="49040"/>
    <x v="8"/>
    <n v="1"/>
    <n v="1229.4589000000001"/>
    <x v="29"/>
    <x v="8"/>
  </r>
  <r>
    <n v="49040"/>
    <x v="44"/>
    <n v="1"/>
    <n v="647.99400000000003"/>
    <x v="29"/>
    <x v="44"/>
  </r>
  <r>
    <n v="49040"/>
    <x v="45"/>
    <n v="2"/>
    <n v="1488.5454"/>
    <x v="29"/>
    <x v="45"/>
  </r>
  <r>
    <n v="49040"/>
    <x v="17"/>
    <n v="1"/>
    <n v="1242.8517999999999"/>
    <x v="29"/>
    <x v="17"/>
  </r>
  <r>
    <n v="49040"/>
    <x v="46"/>
    <n v="1"/>
    <n v="44.994"/>
    <x v="29"/>
    <x v="46"/>
  </r>
  <r>
    <n v="49040"/>
    <x v="47"/>
    <n v="5"/>
    <n v="306.87"/>
    <x v="29"/>
    <x v="47"/>
  </r>
  <r>
    <n v="49041"/>
    <x v="31"/>
    <n v="1"/>
    <n v="22.794"/>
    <x v="29"/>
    <x v="31"/>
  </r>
  <r>
    <n v="49041"/>
    <x v="32"/>
    <n v="2"/>
    <n v="45.588000000000001"/>
    <x v="29"/>
    <x v="32"/>
  </r>
  <r>
    <n v="49041"/>
    <x v="33"/>
    <n v="6"/>
    <n v="136.76400000000001"/>
    <x v="29"/>
    <x v="33"/>
  </r>
  <r>
    <n v="49042"/>
    <x v="21"/>
    <n v="1"/>
    <n v="469.79399999999998"/>
    <x v="29"/>
    <x v="21"/>
  </r>
  <r>
    <n v="49042"/>
    <x v="48"/>
    <n v="3"/>
    <n v="60.5595"/>
    <x v="29"/>
    <x v="48"/>
  </r>
  <r>
    <n v="49042"/>
    <x v="2"/>
    <n v="1"/>
    <n v="1308.9375"/>
    <x v="29"/>
    <x v="2"/>
  </r>
  <r>
    <n v="49043"/>
    <x v="49"/>
    <n v="1"/>
    <n v="209.256"/>
    <x v="29"/>
    <x v="49"/>
  </r>
  <r>
    <n v="49044"/>
    <x v="49"/>
    <n v="1"/>
    <n v="209.256"/>
    <x v="29"/>
    <x v="49"/>
  </r>
  <r>
    <n v="49044"/>
    <x v="50"/>
    <n v="1"/>
    <n v="141.61500000000001"/>
    <x v="29"/>
    <x v="50"/>
  </r>
  <r>
    <n v="49044"/>
    <x v="51"/>
    <n v="1"/>
    <n v="53.994"/>
    <x v="29"/>
    <x v="51"/>
  </r>
  <r>
    <n v="49045"/>
    <x v="23"/>
    <n v="4"/>
    <n v="1879.1759999999999"/>
    <x v="29"/>
    <x v="23"/>
  </r>
  <r>
    <n v="49045"/>
    <x v="11"/>
    <n v="3"/>
    <n v="1409.3820000000001"/>
    <x v="29"/>
    <x v="11"/>
  </r>
  <r>
    <n v="49045"/>
    <x v="19"/>
    <n v="4"/>
    <n v="1879.1759999999999"/>
    <x v="29"/>
    <x v="19"/>
  </r>
  <r>
    <n v="49045"/>
    <x v="3"/>
    <n v="2"/>
    <n v="939.58799999999997"/>
    <x v="29"/>
    <x v="3"/>
  </r>
  <r>
    <n v="49045"/>
    <x v="22"/>
    <n v="2"/>
    <n v="939.58799999999997"/>
    <x v="29"/>
    <x v="22"/>
  </r>
  <r>
    <n v="49046"/>
    <x v="32"/>
    <n v="1"/>
    <n v="22.794"/>
    <x v="29"/>
    <x v="32"/>
  </r>
  <r>
    <n v="49046"/>
    <x v="5"/>
    <n v="2"/>
    <n v="2458.9178000000002"/>
    <x v="29"/>
    <x v="5"/>
  </r>
  <r>
    <n v="49046"/>
    <x v="31"/>
    <n v="5"/>
    <n v="113.97"/>
    <x v="29"/>
    <x v="31"/>
  </r>
  <r>
    <n v="49047"/>
    <x v="52"/>
    <n v="1"/>
    <n v="20.186499999999999"/>
    <x v="29"/>
    <x v="52"/>
  </r>
  <r>
    <n v="49047"/>
    <x v="30"/>
    <n v="1"/>
    <n v="469.79399999999998"/>
    <x v="29"/>
    <x v="30"/>
  </r>
  <r>
    <n v="49048"/>
    <x v="22"/>
    <n v="1"/>
    <n v="469.79399999999998"/>
    <x v="29"/>
    <x v="22"/>
  </r>
  <r>
    <n v="49048"/>
    <x v="23"/>
    <n v="3"/>
    <n v="1409.3820000000001"/>
    <x v="29"/>
    <x v="23"/>
  </r>
  <r>
    <n v="49048"/>
    <x v="3"/>
    <n v="2"/>
    <n v="939.58799999999997"/>
    <x v="29"/>
    <x v="3"/>
  </r>
  <r>
    <n v="49048"/>
    <x v="19"/>
    <n v="4"/>
    <n v="1879.1759999999999"/>
    <x v="29"/>
    <x v="19"/>
  </r>
  <r>
    <n v="49049"/>
    <x v="33"/>
    <n v="2"/>
    <n v="45.588000000000001"/>
    <x v="29"/>
    <x v="33"/>
  </r>
  <r>
    <n v="49049"/>
    <x v="31"/>
    <n v="4"/>
    <n v="91.176000000000002"/>
    <x v="29"/>
    <x v="31"/>
  </r>
  <r>
    <n v="49050"/>
    <x v="53"/>
    <n v="1"/>
    <n v="67.539000000000001"/>
    <x v="29"/>
    <x v="53"/>
  </r>
  <r>
    <n v="49050"/>
    <x v="54"/>
    <n v="1"/>
    <n v="183.93819999999999"/>
    <x v="29"/>
    <x v="54"/>
  </r>
  <r>
    <n v="49051"/>
    <x v="17"/>
    <n v="1"/>
    <n v="1242.8517999999999"/>
    <x v="29"/>
    <x v="17"/>
  </r>
  <r>
    <n v="49052"/>
    <x v="16"/>
    <n v="5"/>
    <n v="3001.3125"/>
    <x v="29"/>
    <x v="16"/>
  </r>
  <r>
    <n v="49052"/>
    <x v="13"/>
    <n v="5"/>
    <n v="2348.9699999999998"/>
    <x v="29"/>
    <x v="13"/>
  </r>
  <r>
    <n v="49052"/>
    <x v="2"/>
    <n v="7"/>
    <n v="9162.5625"/>
    <x v="29"/>
    <x v="2"/>
  </r>
  <r>
    <n v="49052"/>
    <x v="30"/>
    <n v="7"/>
    <n v="3288.558"/>
    <x v="29"/>
    <x v="30"/>
  </r>
  <r>
    <n v="49052"/>
    <x v="55"/>
    <n v="4"/>
    <n v="179.976"/>
    <x v="29"/>
    <x v="55"/>
  </r>
  <r>
    <n v="49052"/>
    <x v="19"/>
    <n v="6"/>
    <n v="2818.7640000000001"/>
    <x v="29"/>
    <x v="19"/>
  </r>
  <r>
    <n v="49052"/>
    <x v="28"/>
    <n v="6"/>
    <n v="8796.06"/>
    <x v="29"/>
    <x v="28"/>
  </r>
  <r>
    <n v="49052"/>
    <x v="6"/>
    <n v="2"/>
    <n v="2617.875"/>
    <x v="29"/>
    <x v="6"/>
  </r>
  <r>
    <n v="49052"/>
    <x v="9"/>
    <n v="3"/>
    <n v="4398.03"/>
    <x v="29"/>
    <x v="9"/>
  </r>
  <r>
    <n v="49052"/>
    <x v="21"/>
    <n v="1"/>
    <n v="469.79399999999998"/>
    <x v="29"/>
    <x v="21"/>
  </r>
  <r>
    <n v="49052"/>
    <x v="46"/>
    <n v="3"/>
    <n v="134.982"/>
    <x v="29"/>
    <x v="46"/>
  </r>
  <r>
    <n v="49052"/>
    <x v="23"/>
    <n v="1"/>
    <n v="469.79399999999998"/>
    <x v="29"/>
    <x v="23"/>
  </r>
  <r>
    <n v="49052"/>
    <x v="11"/>
    <n v="3"/>
    <n v="1409.3820000000001"/>
    <x v="29"/>
    <x v="11"/>
  </r>
  <r>
    <n v="49052"/>
    <x v="53"/>
    <n v="1"/>
    <n v="67.539000000000001"/>
    <x v="29"/>
    <x v="53"/>
  </r>
  <r>
    <n v="49052"/>
    <x v="24"/>
    <n v="3"/>
    <n v="1800.7874999999999"/>
    <x v="29"/>
    <x v="24"/>
  </r>
  <r>
    <n v="49052"/>
    <x v="7"/>
    <n v="6"/>
    <n v="8796.06"/>
    <x v="29"/>
    <x v="7"/>
  </r>
  <r>
    <n v="49052"/>
    <x v="10"/>
    <n v="3"/>
    <n v="3926.8125"/>
    <x v="29"/>
    <x v="10"/>
  </r>
  <r>
    <n v="49052"/>
    <x v="18"/>
    <n v="3"/>
    <n v="1409.3820000000001"/>
    <x v="29"/>
    <x v="18"/>
  </r>
  <r>
    <n v="49052"/>
    <x v="56"/>
    <n v="5"/>
    <n v="25.932500000000001"/>
    <x v="29"/>
    <x v="56"/>
  </r>
  <r>
    <n v="49052"/>
    <x v="12"/>
    <n v="5"/>
    <n v="3001.3125"/>
    <x v="29"/>
    <x v="12"/>
  </r>
  <r>
    <n v="49052"/>
    <x v="0"/>
    <n v="5"/>
    <n v="6544.6875"/>
    <x v="29"/>
    <x v="0"/>
  </r>
  <r>
    <n v="49052"/>
    <x v="57"/>
    <n v="2"/>
    <n v="57.680799999999998"/>
    <x v="29"/>
    <x v="57"/>
  </r>
  <r>
    <n v="49052"/>
    <x v="22"/>
    <n v="7"/>
    <n v="3288.558"/>
    <x v="29"/>
    <x v="22"/>
  </r>
  <r>
    <n v="49052"/>
    <x v="29"/>
    <n v="5"/>
    <n v="2348.9699999999998"/>
    <x v="29"/>
    <x v="29"/>
  </r>
  <r>
    <n v="49052"/>
    <x v="20"/>
    <n v="8"/>
    <n v="10471.5"/>
    <x v="29"/>
    <x v="20"/>
  </r>
  <r>
    <n v="49052"/>
    <x v="48"/>
    <n v="4"/>
    <n v="80.745999999999995"/>
    <x v="29"/>
    <x v="48"/>
  </r>
  <r>
    <n v="49052"/>
    <x v="14"/>
    <n v="5"/>
    <n v="2348.9699999999998"/>
    <x v="29"/>
    <x v="14"/>
  </r>
  <r>
    <n v="49052"/>
    <x v="52"/>
    <n v="2"/>
    <n v="40.372999999999998"/>
    <x v="29"/>
    <x v="52"/>
  </r>
  <r>
    <n v="49052"/>
    <x v="26"/>
    <n v="5"/>
    <n v="3001.3125"/>
    <x v="29"/>
    <x v="26"/>
  </r>
  <r>
    <n v="49052"/>
    <x v="25"/>
    <n v="2"/>
    <n v="1200.5250000000001"/>
    <x v="29"/>
    <x v="25"/>
  </r>
  <r>
    <n v="49052"/>
    <x v="3"/>
    <n v="2"/>
    <n v="939.58799999999997"/>
    <x v="29"/>
    <x v="3"/>
  </r>
  <r>
    <n v="49053"/>
    <x v="56"/>
    <n v="2"/>
    <n v="10.372999999999999"/>
    <x v="29"/>
    <x v="56"/>
  </r>
  <r>
    <n v="49053"/>
    <x v="58"/>
    <n v="6"/>
    <n v="173.04239999999999"/>
    <x v="29"/>
    <x v="58"/>
  </r>
  <r>
    <n v="49053"/>
    <x v="48"/>
    <n v="3"/>
    <n v="60.5595"/>
    <x v="29"/>
    <x v="48"/>
  </r>
  <r>
    <n v="49053"/>
    <x v="59"/>
    <n v="2"/>
    <n v="71.988"/>
    <x v="29"/>
    <x v="59"/>
  </r>
  <r>
    <n v="49053"/>
    <x v="42"/>
    <n v="2"/>
    <n v="1295.9880000000001"/>
    <x v="29"/>
    <x v="42"/>
  </r>
  <r>
    <n v="49053"/>
    <x v="60"/>
    <n v="2"/>
    <n v="107.988"/>
    <x v="29"/>
    <x v="60"/>
  </r>
  <r>
    <n v="49053"/>
    <x v="61"/>
    <n v="1"/>
    <n v="11.994"/>
    <x v="29"/>
    <x v="61"/>
  </r>
  <r>
    <n v="49053"/>
    <x v="43"/>
    <n v="3"/>
    <n v="627.76800000000003"/>
    <x v="29"/>
    <x v="43"/>
  </r>
  <r>
    <n v="49053"/>
    <x v="62"/>
    <n v="1"/>
    <n v="744.27269999999999"/>
    <x v="29"/>
    <x v="62"/>
  </r>
  <r>
    <n v="49053"/>
    <x v="55"/>
    <n v="1"/>
    <n v="44.994"/>
    <x v="29"/>
    <x v="55"/>
  </r>
  <r>
    <n v="49053"/>
    <x v="47"/>
    <n v="7"/>
    <n v="429.61799999999999"/>
    <x v="29"/>
    <x v="47"/>
  </r>
  <r>
    <n v="49053"/>
    <x v="49"/>
    <n v="2"/>
    <n v="418.512"/>
    <x v="29"/>
    <x v="49"/>
  </r>
  <r>
    <n v="49053"/>
    <x v="40"/>
    <n v="7"/>
    <n v="255.12899999999999"/>
    <x v="29"/>
    <x v="40"/>
  </r>
  <r>
    <n v="49053"/>
    <x v="63"/>
    <n v="7"/>
    <n v="98.902299999999997"/>
    <x v="29"/>
    <x v="63"/>
  </r>
  <r>
    <n v="49053"/>
    <x v="64"/>
    <n v="2"/>
    <n v="28.2578"/>
    <x v="29"/>
    <x v="64"/>
  </r>
  <r>
    <n v="49053"/>
    <x v="41"/>
    <n v="2"/>
    <n v="392.65800000000002"/>
    <x v="29"/>
    <x v="41"/>
  </r>
  <r>
    <n v="49053"/>
    <x v="51"/>
    <n v="4"/>
    <n v="215.976"/>
    <x v="29"/>
    <x v="51"/>
  </r>
  <r>
    <n v="49053"/>
    <x v="5"/>
    <n v="4"/>
    <n v="4917.8356000000003"/>
    <x v="29"/>
    <x v="5"/>
  </r>
  <r>
    <n v="49053"/>
    <x v="45"/>
    <n v="3"/>
    <n v="2232.8181"/>
    <x v="29"/>
    <x v="45"/>
  </r>
  <r>
    <n v="49053"/>
    <x v="4"/>
    <n v="8"/>
    <n v="9942.8143999999993"/>
    <x v="29"/>
    <x v="4"/>
  </r>
  <r>
    <n v="49053"/>
    <x v="65"/>
    <n v="5"/>
    <n v="75"/>
    <x v="29"/>
    <x v="65"/>
  </r>
  <r>
    <n v="49053"/>
    <x v="1"/>
    <n v="1"/>
    <n v="1242.8517999999999"/>
    <x v="29"/>
    <x v="1"/>
  </r>
  <r>
    <n v="49053"/>
    <x v="44"/>
    <n v="1"/>
    <n v="647.99400000000003"/>
    <x v="29"/>
    <x v="44"/>
  </r>
  <r>
    <n v="49053"/>
    <x v="33"/>
    <n v="12"/>
    <n v="259.12219199999998"/>
    <x v="29"/>
    <x v="33"/>
  </r>
  <r>
    <n v="49053"/>
    <x v="31"/>
    <n v="8"/>
    <n v="182.352"/>
    <x v="29"/>
    <x v="31"/>
  </r>
  <r>
    <n v="49053"/>
    <x v="39"/>
    <n v="5"/>
    <n v="168.8725"/>
    <x v="29"/>
    <x v="39"/>
  </r>
  <r>
    <n v="49053"/>
    <x v="66"/>
    <n v="5"/>
    <n v="144.202"/>
    <x v="29"/>
    <x v="66"/>
  </r>
  <r>
    <n v="49053"/>
    <x v="15"/>
    <n v="4"/>
    <n v="4917.8356000000003"/>
    <x v="29"/>
    <x v="15"/>
  </r>
  <r>
    <n v="49053"/>
    <x v="17"/>
    <n v="4"/>
    <n v="4971.4071999999996"/>
    <x v="29"/>
    <x v="17"/>
  </r>
  <r>
    <n v="49053"/>
    <x v="35"/>
    <n v="2"/>
    <n v="275.38799999999998"/>
    <x v="29"/>
    <x v="35"/>
  </r>
  <r>
    <n v="49053"/>
    <x v="67"/>
    <n v="2"/>
    <n v="1472.2909999999999"/>
    <x v="29"/>
    <x v="67"/>
  </r>
  <r>
    <n v="49053"/>
    <x v="36"/>
    <n v="1"/>
    <n v="647.99400000000003"/>
    <x v="29"/>
    <x v="36"/>
  </r>
  <r>
    <n v="49053"/>
    <x v="68"/>
    <n v="6"/>
    <n v="121.119"/>
    <x v="29"/>
    <x v="68"/>
  </r>
  <r>
    <n v="49053"/>
    <x v="52"/>
    <n v="5"/>
    <n v="100.9325"/>
    <x v="29"/>
    <x v="52"/>
  </r>
  <r>
    <n v="49053"/>
    <x v="69"/>
    <n v="3"/>
    <n v="161.982"/>
    <x v="29"/>
    <x v="69"/>
  </r>
  <r>
    <n v="49053"/>
    <x v="8"/>
    <n v="6"/>
    <n v="7376.7533999999996"/>
    <x v="29"/>
    <x v="8"/>
  </r>
  <r>
    <n v="49053"/>
    <x v="70"/>
    <n v="4"/>
    <n v="143.976"/>
    <x v="29"/>
    <x v="70"/>
  </r>
  <r>
    <n v="49053"/>
    <x v="46"/>
    <n v="2"/>
    <n v="89.988"/>
    <x v="29"/>
    <x v="46"/>
  </r>
  <r>
    <n v="49053"/>
    <x v="37"/>
    <n v="3"/>
    <n v="627.76800000000003"/>
    <x v="29"/>
    <x v="37"/>
  </r>
  <r>
    <n v="49053"/>
    <x v="38"/>
    <n v="2"/>
    <n v="1472.2909999999999"/>
    <x v="29"/>
    <x v="38"/>
  </r>
  <r>
    <n v="49053"/>
    <x v="71"/>
    <n v="2"/>
    <n v="1295.9880000000001"/>
    <x v="29"/>
    <x v="71"/>
  </r>
  <r>
    <n v="49053"/>
    <x v="34"/>
    <n v="5"/>
    <n v="121.4725"/>
    <x v="29"/>
    <x v="34"/>
  </r>
  <r>
    <n v="49053"/>
    <x v="57"/>
    <n v="5"/>
    <n v="144.202"/>
    <x v="29"/>
    <x v="57"/>
  </r>
  <r>
    <n v="49054"/>
    <x v="33"/>
    <n v="2"/>
    <n v="45.588000000000001"/>
    <x v="29"/>
    <x v="33"/>
  </r>
  <r>
    <n v="49054"/>
    <x v="31"/>
    <n v="1"/>
    <n v="22.794"/>
    <x v="29"/>
    <x v="31"/>
  </r>
  <r>
    <n v="49054"/>
    <x v="32"/>
    <n v="1"/>
    <n v="22.794"/>
    <x v="29"/>
    <x v="32"/>
  </r>
  <r>
    <n v="49054"/>
    <x v="5"/>
    <n v="1"/>
    <n v="1229.4589000000001"/>
    <x v="29"/>
    <x v="5"/>
  </r>
  <r>
    <n v="49055"/>
    <x v="32"/>
    <n v="1"/>
    <n v="22.794"/>
    <x v="29"/>
    <x v="32"/>
  </r>
  <r>
    <n v="49056"/>
    <x v="44"/>
    <n v="1"/>
    <n v="647.99400000000003"/>
    <x v="29"/>
    <x v="44"/>
  </r>
  <r>
    <n v="49057"/>
    <x v="19"/>
    <n v="2"/>
    <n v="939.58799999999997"/>
    <x v="29"/>
    <x v="19"/>
  </r>
  <r>
    <n v="49057"/>
    <x v="11"/>
    <n v="3"/>
    <n v="1409.3820000000001"/>
    <x v="29"/>
    <x v="11"/>
  </r>
  <r>
    <n v="49058"/>
    <x v="21"/>
    <n v="1"/>
    <n v="469.79399999999998"/>
    <x v="29"/>
    <x v="21"/>
  </r>
  <r>
    <n v="49058"/>
    <x v="54"/>
    <n v="4"/>
    <n v="735.75279999999998"/>
    <x v="29"/>
    <x v="54"/>
  </r>
  <r>
    <n v="49058"/>
    <x v="70"/>
    <n v="6"/>
    <n v="215.964"/>
    <x v="29"/>
    <x v="70"/>
  </r>
  <r>
    <n v="49058"/>
    <x v="65"/>
    <n v="4"/>
    <n v="60"/>
    <x v="29"/>
    <x v="65"/>
  </r>
  <r>
    <n v="49058"/>
    <x v="63"/>
    <n v="3"/>
    <n v="42.386699999999998"/>
    <x v="29"/>
    <x v="63"/>
  </r>
  <r>
    <n v="49058"/>
    <x v="27"/>
    <n v="1"/>
    <n v="469.79399999999998"/>
    <x v="29"/>
    <x v="27"/>
  </r>
  <r>
    <n v="49058"/>
    <x v="56"/>
    <n v="6"/>
    <n v="31.119"/>
    <x v="29"/>
    <x v="56"/>
  </r>
  <r>
    <n v="49058"/>
    <x v="66"/>
    <n v="3"/>
    <n v="86.521199999999993"/>
    <x v="29"/>
    <x v="66"/>
  </r>
  <r>
    <n v="49058"/>
    <x v="13"/>
    <n v="4"/>
    <n v="1879.1759999999999"/>
    <x v="29"/>
    <x v="13"/>
  </r>
  <r>
    <n v="49058"/>
    <x v="64"/>
    <n v="5"/>
    <n v="70.644499999999994"/>
    <x v="29"/>
    <x v="64"/>
  </r>
  <r>
    <n v="49058"/>
    <x v="53"/>
    <n v="4"/>
    <n v="270.15600000000001"/>
    <x v="29"/>
    <x v="53"/>
  </r>
  <r>
    <n v="49058"/>
    <x v="72"/>
    <n v="1"/>
    <n v="324.45269999999999"/>
    <x v="29"/>
    <x v="72"/>
  </r>
  <r>
    <n v="49058"/>
    <x v="2"/>
    <n v="3"/>
    <n v="3926.8125"/>
    <x v="29"/>
    <x v="2"/>
  </r>
  <r>
    <n v="49058"/>
    <x v="16"/>
    <n v="4"/>
    <n v="2401.0500000000002"/>
    <x v="29"/>
    <x v="16"/>
  </r>
  <r>
    <n v="49058"/>
    <x v="46"/>
    <n v="5"/>
    <n v="224.97"/>
    <x v="29"/>
    <x v="46"/>
  </r>
  <r>
    <n v="49058"/>
    <x v="73"/>
    <n v="5"/>
    <n v="919.69100000000003"/>
    <x v="29"/>
    <x v="73"/>
  </r>
  <r>
    <n v="49058"/>
    <x v="7"/>
    <n v="5"/>
    <n v="7330.05"/>
    <x v="29"/>
    <x v="7"/>
  </r>
  <r>
    <n v="49058"/>
    <x v="61"/>
    <n v="3"/>
    <n v="35.981999999999999"/>
    <x v="29"/>
    <x v="61"/>
  </r>
  <r>
    <n v="49058"/>
    <x v="74"/>
    <n v="1"/>
    <n v="202.33199999999999"/>
    <x v="29"/>
    <x v="74"/>
  </r>
  <r>
    <n v="49058"/>
    <x v="22"/>
    <n v="2"/>
    <n v="939.58799999999997"/>
    <x v="29"/>
    <x v="22"/>
  </r>
  <r>
    <n v="49058"/>
    <x v="58"/>
    <n v="5"/>
    <n v="144.202"/>
    <x v="29"/>
    <x v="58"/>
  </r>
  <r>
    <n v="49058"/>
    <x v="52"/>
    <n v="5"/>
    <n v="100.9325"/>
    <x v="29"/>
    <x v="52"/>
  </r>
  <r>
    <n v="49058"/>
    <x v="55"/>
    <n v="3"/>
    <n v="134.982"/>
    <x v="29"/>
    <x v="55"/>
  </r>
  <r>
    <n v="49058"/>
    <x v="23"/>
    <n v="8"/>
    <n v="3758.3519999999999"/>
    <x v="29"/>
    <x v="23"/>
  </r>
  <r>
    <n v="49058"/>
    <x v="24"/>
    <n v="3"/>
    <n v="1800.7874999999999"/>
    <x v="29"/>
    <x v="24"/>
  </r>
  <r>
    <n v="49058"/>
    <x v="19"/>
    <n v="2"/>
    <n v="939.58799999999997"/>
    <x v="29"/>
    <x v="19"/>
  </r>
  <r>
    <n v="49058"/>
    <x v="48"/>
    <n v="4"/>
    <n v="80.745999999999995"/>
    <x v="29"/>
    <x v="48"/>
  </r>
  <r>
    <n v="49058"/>
    <x v="51"/>
    <n v="8"/>
    <n v="431.952"/>
    <x v="29"/>
    <x v="51"/>
  </r>
  <r>
    <n v="49058"/>
    <x v="59"/>
    <n v="1"/>
    <n v="35.994"/>
    <x v="29"/>
    <x v="59"/>
  </r>
  <r>
    <n v="49058"/>
    <x v="75"/>
    <n v="1"/>
    <n v="202.33199999999999"/>
    <x v="29"/>
    <x v="75"/>
  </r>
  <r>
    <n v="49058"/>
    <x v="57"/>
    <n v="9"/>
    <n v="259.56360000000001"/>
    <x v="29"/>
    <x v="57"/>
  </r>
  <r>
    <n v="49058"/>
    <x v="12"/>
    <n v="2"/>
    <n v="1200.5250000000001"/>
    <x v="29"/>
    <x v="12"/>
  </r>
  <r>
    <n v="49058"/>
    <x v="69"/>
    <n v="6"/>
    <n v="323.964"/>
    <x v="29"/>
    <x v="69"/>
  </r>
  <r>
    <n v="49058"/>
    <x v="68"/>
    <n v="1"/>
    <n v="20.186499999999999"/>
    <x v="29"/>
    <x v="68"/>
  </r>
  <r>
    <n v="49058"/>
    <x v="76"/>
    <n v="2"/>
    <n v="404.66399999999999"/>
    <x v="29"/>
    <x v="76"/>
  </r>
  <r>
    <n v="49058"/>
    <x v="77"/>
    <n v="5"/>
    <n v="1622.2635"/>
    <x v="29"/>
    <x v="77"/>
  </r>
  <r>
    <n v="49058"/>
    <x v="20"/>
    <n v="2"/>
    <n v="2617.875"/>
    <x v="29"/>
    <x v="20"/>
  </r>
  <r>
    <n v="49058"/>
    <x v="3"/>
    <n v="4"/>
    <n v="1879.1759999999999"/>
    <x v="29"/>
    <x v="3"/>
  </r>
  <r>
    <n v="49058"/>
    <x v="78"/>
    <n v="2"/>
    <n v="71.988"/>
    <x v="29"/>
    <x v="78"/>
  </r>
  <r>
    <n v="49058"/>
    <x v="9"/>
    <n v="1"/>
    <n v="1466.01"/>
    <x v="29"/>
    <x v="9"/>
  </r>
  <r>
    <n v="49058"/>
    <x v="79"/>
    <n v="1"/>
    <n v="202.33199999999999"/>
    <x v="29"/>
    <x v="79"/>
  </r>
  <r>
    <n v="49059"/>
    <x v="51"/>
    <n v="1"/>
    <n v="53.994"/>
    <x v="29"/>
    <x v="51"/>
  </r>
  <r>
    <n v="49059"/>
    <x v="49"/>
    <n v="1"/>
    <n v="209.256"/>
    <x v="29"/>
    <x v="49"/>
  </r>
  <r>
    <n v="49060"/>
    <x v="5"/>
    <n v="1"/>
    <n v="1229.4589000000001"/>
    <x v="29"/>
    <x v="5"/>
  </r>
  <r>
    <n v="49060"/>
    <x v="31"/>
    <n v="1"/>
    <n v="22.794"/>
    <x v="29"/>
    <x v="31"/>
  </r>
  <r>
    <n v="49060"/>
    <x v="32"/>
    <n v="1"/>
    <n v="22.794"/>
    <x v="29"/>
    <x v="32"/>
  </r>
  <r>
    <n v="49060"/>
    <x v="33"/>
    <n v="6"/>
    <n v="136.76400000000001"/>
    <x v="29"/>
    <x v="33"/>
  </r>
  <r>
    <n v="49061"/>
    <x v="56"/>
    <n v="4"/>
    <n v="20.745999999999999"/>
    <x v="29"/>
    <x v="56"/>
  </r>
  <r>
    <n v="49061"/>
    <x v="33"/>
    <n v="20"/>
    <n v="396.99549999999999"/>
    <x v="29"/>
    <x v="33"/>
  </r>
  <r>
    <n v="49061"/>
    <x v="42"/>
    <n v="1"/>
    <n v="647.99400000000003"/>
    <x v="29"/>
    <x v="42"/>
  </r>
  <r>
    <n v="49061"/>
    <x v="71"/>
    <n v="2"/>
    <n v="1295.9880000000001"/>
    <x v="29"/>
    <x v="71"/>
  </r>
  <r>
    <n v="49061"/>
    <x v="31"/>
    <n v="3"/>
    <n v="68.382000000000005"/>
    <x v="29"/>
    <x v="31"/>
  </r>
  <r>
    <n v="49061"/>
    <x v="8"/>
    <n v="5"/>
    <n v="6147.2945"/>
    <x v="29"/>
    <x v="8"/>
  </r>
  <r>
    <n v="49061"/>
    <x v="37"/>
    <n v="2"/>
    <n v="418.512"/>
    <x v="29"/>
    <x v="37"/>
  </r>
  <r>
    <n v="49061"/>
    <x v="57"/>
    <n v="3"/>
    <n v="86.521199999999993"/>
    <x v="29"/>
    <x v="57"/>
  </r>
  <r>
    <n v="49061"/>
    <x v="36"/>
    <n v="3"/>
    <n v="1943.982"/>
    <x v="29"/>
    <x v="36"/>
  </r>
  <r>
    <n v="49061"/>
    <x v="5"/>
    <n v="6"/>
    <n v="7376.7533999999996"/>
    <x v="29"/>
    <x v="5"/>
  </r>
  <r>
    <n v="49061"/>
    <x v="46"/>
    <n v="6"/>
    <n v="269.964"/>
    <x v="29"/>
    <x v="46"/>
  </r>
  <r>
    <n v="49061"/>
    <x v="1"/>
    <n v="2"/>
    <n v="2485.7035999999998"/>
    <x v="29"/>
    <x v="1"/>
  </r>
  <r>
    <n v="49061"/>
    <x v="50"/>
    <n v="1"/>
    <n v="141.61500000000001"/>
    <x v="29"/>
    <x v="50"/>
  </r>
  <r>
    <n v="49061"/>
    <x v="55"/>
    <n v="4"/>
    <n v="179.976"/>
    <x v="29"/>
    <x v="55"/>
  </r>
  <r>
    <n v="49061"/>
    <x v="48"/>
    <n v="1"/>
    <n v="20.186499999999999"/>
    <x v="29"/>
    <x v="48"/>
  </r>
  <r>
    <n v="49061"/>
    <x v="44"/>
    <n v="2"/>
    <n v="1295.9880000000001"/>
    <x v="29"/>
    <x v="44"/>
  </r>
  <r>
    <n v="49061"/>
    <x v="15"/>
    <n v="3"/>
    <n v="3688.3766999999998"/>
    <x v="29"/>
    <x v="15"/>
  </r>
  <r>
    <n v="49061"/>
    <x v="4"/>
    <n v="3"/>
    <n v="3728.5554000000002"/>
    <x v="29"/>
    <x v="4"/>
  </r>
  <r>
    <n v="49061"/>
    <x v="17"/>
    <n v="6"/>
    <n v="7457.1108000000004"/>
    <x v="29"/>
    <x v="17"/>
  </r>
  <r>
    <n v="49061"/>
    <x v="41"/>
    <n v="1"/>
    <n v="196.32900000000001"/>
    <x v="29"/>
    <x v="41"/>
  </r>
  <r>
    <n v="49061"/>
    <x v="49"/>
    <n v="2"/>
    <n v="418.512"/>
    <x v="29"/>
    <x v="49"/>
  </r>
  <r>
    <n v="49062"/>
    <x v="8"/>
    <n v="1"/>
    <n v="1229.4589000000001"/>
    <x v="29"/>
    <x v="8"/>
  </r>
  <r>
    <n v="49062"/>
    <x v="34"/>
    <n v="4"/>
    <n v="97.177999999999997"/>
    <x v="29"/>
    <x v="34"/>
  </r>
  <r>
    <n v="49062"/>
    <x v="44"/>
    <n v="1"/>
    <n v="647.99400000000003"/>
    <x v="29"/>
    <x v="44"/>
  </r>
  <r>
    <n v="49062"/>
    <x v="58"/>
    <n v="5"/>
    <n v="144.202"/>
    <x v="29"/>
    <x v="58"/>
  </r>
  <r>
    <n v="49062"/>
    <x v="68"/>
    <n v="4"/>
    <n v="80.745999999999995"/>
    <x v="29"/>
    <x v="68"/>
  </r>
  <r>
    <n v="49062"/>
    <x v="5"/>
    <n v="5"/>
    <n v="6147.2945"/>
    <x v="29"/>
    <x v="5"/>
  </r>
  <r>
    <n v="49062"/>
    <x v="43"/>
    <n v="1"/>
    <n v="209.256"/>
    <x v="29"/>
    <x v="43"/>
  </r>
  <r>
    <n v="49062"/>
    <x v="57"/>
    <n v="1"/>
    <n v="28.840399999999999"/>
    <x v="29"/>
    <x v="57"/>
  </r>
  <r>
    <n v="49062"/>
    <x v="40"/>
    <n v="3"/>
    <n v="109.34099999999999"/>
    <x v="29"/>
    <x v="40"/>
  </r>
  <r>
    <n v="49062"/>
    <x v="50"/>
    <n v="1"/>
    <n v="141.61500000000001"/>
    <x v="29"/>
    <x v="50"/>
  </r>
  <r>
    <n v="49062"/>
    <x v="55"/>
    <n v="1"/>
    <n v="44.994"/>
    <x v="29"/>
    <x v="55"/>
  </r>
  <r>
    <n v="49062"/>
    <x v="65"/>
    <n v="2"/>
    <n v="30"/>
    <x v="29"/>
    <x v="65"/>
  </r>
  <r>
    <n v="49062"/>
    <x v="4"/>
    <n v="3"/>
    <n v="3728.5554000000002"/>
    <x v="29"/>
    <x v="4"/>
  </r>
  <r>
    <n v="49062"/>
    <x v="51"/>
    <n v="6"/>
    <n v="323.964"/>
    <x v="29"/>
    <x v="51"/>
  </r>
  <r>
    <n v="49062"/>
    <x v="61"/>
    <n v="2"/>
    <n v="23.988"/>
    <x v="29"/>
    <x v="61"/>
  </r>
  <r>
    <n v="49062"/>
    <x v="36"/>
    <n v="2"/>
    <n v="1295.9880000000001"/>
    <x v="29"/>
    <x v="36"/>
  </r>
  <r>
    <n v="49062"/>
    <x v="17"/>
    <n v="1"/>
    <n v="1242.8517999999999"/>
    <x v="29"/>
    <x v="17"/>
  </r>
  <r>
    <n v="49062"/>
    <x v="1"/>
    <n v="1"/>
    <n v="1242.8517999999999"/>
    <x v="29"/>
    <x v="1"/>
  </r>
  <r>
    <n v="49062"/>
    <x v="47"/>
    <n v="3"/>
    <n v="184.12200000000001"/>
    <x v="29"/>
    <x v="47"/>
  </r>
  <r>
    <n v="49062"/>
    <x v="41"/>
    <n v="3"/>
    <n v="588.98699999999997"/>
    <x v="29"/>
    <x v="41"/>
  </r>
  <r>
    <n v="49062"/>
    <x v="66"/>
    <n v="6"/>
    <n v="173.04239999999999"/>
    <x v="29"/>
    <x v="66"/>
  </r>
  <r>
    <n v="49062"/>
    <x v="56"/>
    <n v="3"/>
    <n v="15.5595"/>
    <x v="29"/>
    <x v="56"/>
  </r>
  <r>
    <n v="49062"/>
    <x v="48"/>
    <n v="4"/>
    <n v="80.745999999999995"/>
    <x v="29"/>
    <x v="48"/>
  </r>
  <r>
    <n v="49062"/>
    <x v="42"/>
    <n v="3"/>
    <n v="1943.982"/>
    <x v="29"/>
    <x v="42"/>
  </r>
  <r>
    <n v="49062"/>
    <x v="60"/>
    <n v="3"/>
    <n v="161.982"/>
    <x v="29"/>
    <x v="60"/>
  </r>
  <r>
    <n v="49062"/>
    <x v="63"/>
    <n v="3"/>
    <n v="42.386699999999998"/>
    <x v="29"/>
    <x v="63"/>
  </r>
  <r>
    <n v="49062"/>
    <x v="70"/>
    <n v="2"/>
    <n v="71.988"/>
    <x v="29"/>
    <x v="70"/>
  </r>
  <r>
    <n v="49062"/>
    <x v="45"/>
    <n v="2"/>
    <n v="1488.5454"/>
    <x v="29"/>
    <x v="45"/>
  </r>
  <r>
    <n v="49062"/>
    <x v="33"/>
    <n v="4"/>
    <n v="91.176000000000002"/>
    <x v="29"/>
    <x v="33"/>
  </r>
  <r>
    <n v="49062"/>
    <x v="46"/>
    <n v="6"/>
    <n v="269.964"/>
    <x v="29"/>
    <x v="46"/>
  </r>
  <r>
    <n v="49062"/>
    <x v="38"/>
    <n v="5"/>
    <n v="3680.7275"/>
    <x v="29"/>
    <x v="38"/>
  </r>
  <r>
    <n v="49062"/>
    <x v="52"/>
    <n v="4"/>
    <n v="80.745999999999995"/>
    <x v="29"/>
    <x v="52"/>
  </r>
  <r>
    <n v="49062"/>
    <x v="39"/>
    <n v="2"/>
    <n v="67.549000000000007"/>
    <x v="29"/>
    <x v="39"/>
  </r>
  <r>
    <n v="49063"/>
    <x v="31"/>
    <n v="3"/>
    <n v="68.382000000000005"/>
    <x v="29"/>
    <x v="31"/>
  </r>
  <r>
    <n v="49063"/>
    <x v="33"/>
    <n v="4"/>
    <n v="91.176000000000002"/>
    <x v="29"/>
    <x v="33"/>
  </r>
  <r>
    <n v="49064"/>
    <x v="44"/>
    <n v="1"/>
    <n v="647.99400000000003"/>
    <x v="29"/>
    <x v="44"/>
  </r>
  <r>
    <n v="49064"/>
    <x v="17"/>
    <n v="2"/>
    <n v="2485.7035999999998"/>
    <x v="29"/>
    <x v="17"/>
  </r>
  <r>
    <n v="49064"/>
    <x v="36"/>
    <n v="2"/>
    <n v="1295.9880000000001"/>
    <x v="29"/>
    <x v="36"/>
  </r>
  <r>
    <n v="49064"/>
    <x v="1"/>
    <n v="3"/>
    <n v="3728.5554000000002"/>
    <x v="29"/>
    <x v="1"/>
  </r>
  <r>
    <n v="49065"/>
    <x v="18"/>
    <n v="2"/>
    <n v="939.58799999999997"/>
    <x v="29"/>
    <x v="18"/>
  </r>
  <r>
    <n v="49065"/>
    <x v="6"/>
    <n v="2"/>
    <n v="2617.875"/>
    <x v="29"/>
    <x v="6"/>
  </r>
  <r>
    <n v="49065"/>
    <x v="3"/>
    <n v="2"/>
    <n v="939.58799999999997"/>
    <x v="29"/>
    <x v="3"/>
  </r>
  <r>
    <n v="49065"/>
    <x v="21"/>
    <n v="2"/>
    <n v="939.58799999999997"/>
    <x v="29"/>
    <x v="21"/>
  </r>
  <r>
    <n v="49065"/>
    <x v="13"/>
    <n v="5"/>
    <n v="2348.9699999999998"/>
    <x v="29"/>
    <x v="13"/>
  </r>
  <r>
    <n v="49065"/>
    <x v="28"/>
    <n v="3"/>
    <n v="4398.03"/>
    <x v="29"/>
    <x v="28"/>
  </r>
  <r>
    <n v="49065"/>
    <x v="26"/>
    <n v="1"/>
    <n v="600.26250000000005"/>
    <x v="29"/>
    <x v="26"/>
  </r>
  <r>
    <n v="49065"/>
    <x v="0"/>
    <n v="5"/>
    <n v="6544.6875"/>
    <x v="29"/>
    <x v="0"/>
  </r>
  <r>
    <n v="49065"/>
    <x v="12"/>
    <n v="2"/>
    <n v="1200.5250000000001"/>
    <x v="29"/>
    <x v="12"/>
  </r>
  <r>
    <n v="49065"/>
    <x v="9"/>
    <n v="3"/>
    <n v="4398.03"/>
    <x v="29"/>
    <x v="9"/>
  </r>
  <r>
    <n v="49065"/>
    <x v="14"/>
    <n v="4"/>
    <n v="1879.1759999999999"/>
    <x v="29"/>
    <x v="14"/>
  </r>
  <r>
    <n v="49065"/>
    <x v="11"/>
    <n v="5"/>
    <n v="2348.9699999999998"/>
    <x v="29"/>
    <x v="11"/>
  </r>
  <r>
    <n v="49065"/>
    <x v="25"/>
    <n v="2"/>
    <n v="1200.5250000000001"/>
    <x v="29"/>
    <x v="25"/>
  </r>
  <r>
    <n v="49065"/>
    <x v="19"/>
    <n v="1"/>
    <n v="469.79399999999998"/>
    <x v="29"/>
    <x v="19"/>
  </r>
  <r>
    <n v="49065"/>
    <x v="22"/>
    <n v="3"/>
    <n v="1409.3820000000001"/>
    <x v="29"/>
    <x v="22"/>
  </r>
  <r>
    <n v="49065"/>
    <x v="10"/>
    <n v="3"/>
    <n v="3926.8125"/>
    <x v="29"/>
    <x v="10"/>
  </r>
  <r>
    <n v="49065"/>
    <x v="29"/>
    <n v="2"/>
    <n v="939.58799999999997"/>
    <x v="29"/>
    <x v="29"/>
  </r>
  <r>
    <n v="49065"/>
    <x v="7"/>
    <n v="2"/>
    <n v="2932.02"/>
    <x v="29"/>
    <x v="7"/>
  </r>
  <r>
    <n v="49065"/>
    <x v="57"/>
    <n v="7"/>
    <n v="201.8828"/>
    <x v="29"/>
    <x v="57"/>
  </r>
  <r>
    <n v="49065"/>
    <x v="23"/>
    <n v="3"/>
    <n v="1409.3820000000001"/>
    <x v="29"/>
    <x v="23"/>
  </r>
  <r>
    <n v="49065"/>
    <x v="56"/>
    <n v="5"/>
    <n v="25.932500000000001"/>
    <x v="29"/>
    <x v="56"/>
  </r>
  <r>
    <n v="49065"/>
    <x v="27"/>
    <n v="1"/>
    <n v="469.79399999999998"/>
    <x v="29"/>
    <x v="27"/>
  </r>
  <r>
    <n v="49065"/>
    <x v="24"/>
    <n v="1"/>
    <n v="600.26250000000005"/>
    <x v="29"/>
    <x v="24"/>
  </r>
  <r>
    <n v="49066"/>
    <x v="48"/>
    <n v="3"/>
    <n v="60.5595"/>
    <x v="29"/>
    <x v="48"/>
  </r>
  <r>
    <n v="49066"/>
    <x v="3"/>
    <n v="2"/>
    <n v="939.58799999999997"/>
    <x v="29"/>
    <x v="3"/>
  </r>
  <r>
    <n v="49066"/>
    <x v="60"/>
    <n v="5"/>
    <n v="269.97000000000003"/>
    <x v="29"/>
    <x v="60"/>
  </r>
  <r>
    <n v="49066"/>
    <x v="56"/>
    <n v="7"/>
    <n v="36.305500000000002"/>
    <x v="29"/>
    <x v="56"/>
  </r>
  <r>
    <n v="49066"/>
    <x v="27"/>
    <n v="1"/>
    <n v="469.79399999999998"/>
    <x v="29"/>
    <x v="27"/>
  </r>
  <r>
    <n v="49066"/>
    <x v="70"/>
    <n v="2"/>
    <n v="71.988"/>
    <x v="29"/>
    <x v="70"/>
  </r>
  <r>
    <n v="49066"/>
    <x v="55"/>
    <n v="3"/>
    <n v="134.982"/>
    <x v="29"/>
    <x v="55"/>
  </r>
  <r>
    <n v="49066"/>
    <x v="58"/>
    <n v="6"/>
    <n v="173.04239999999999"/>
    <x v="29"/>
    <x v="58"/>
  </r>
  <r>
    <n v="49066"/>
    <x v="9"/>
    <n v="4"/>
    <n v="5864.04"/>
    <x v="29"/>
    <x v="9"/>
  </r>
  <r>
    <n v="49066"/>
    <x v="63"/>
    <n v="4"/>
    <n v="56.515599999999999"/>
    <x v="29"/>
    <x v="63"/>
  </r>
  <r>
    <n v="49066"/>
    <x v="68"/>
    <n v="3"/>
    <n v="60.5595"/>
    <x v="29"/>
    <x v="68"/>
  </r>
  <r>
    <n v="49066"/>
    <x v="22"/>
    <n v="2"/>
    <n v="939.58799999999997"/>
    <x v="29"/>
    <x v="22"/>
  </r>
  <r>
    <n v="49066"/>
    <x v="24"/>
    <n v="3"/>
    <n v="1800.7874999999999"/>
    <x v="29"/>
    <x v="24"/>
  </r>
  <r>
    <n v="49066"/>
    <x v="69"/>
    <n v="5"/>
    <n v="269.97000000000003"/>
    <x v="29"/>
    <x v="69"/>
  </r>
  <r>
    <n v="49066"/>
    <x v="14"/>
    <n v="2"/>
    <n v="939.58799999999997"/>
    <x v="29"/>
    <x v="14"/>
  </r>
  <r>
    <n v="49066"/>
    <x v="59"/>
    <n v="6"/>
    <n v="215.964"/>
    <x v="29"/>
    <x v="59"/>
  </r>
  <r>
    <n v="49066"/>
    <x v="52"/>
    <n v="4"/>
    <n v="80.745999999999995"/>
    <x v="29"/>
    <x v="52"/>
  </r>
  <r>
    <n v="49066"/>
    <x v="23"/>
    <n v="2"/>
    <n v="939.58799999999997"/>
    <x v="29"/>
    <x v="23"/>
  </r>
  <r>
    <n v="49066"/>
    <x v="54"/>
    <n v="2"/>
    <n v="367.87639999999999"/>
    <x v="29"/>
    <x v="54"/>
  </r>
  <r>
    <n v="49066"/>
    <x v="66"/>
    <n v="1"/>
    <n v="28.840399999999999"/>
    <x v="29"/>
    <x v="66"/>
  </r>
  <r>
    <n v="49066"/>
    <x v="74"/>
    <n v="1"/>
    <n v="202.33199999999999"/>
    <x v="29"/>
    <x v="74"/>
  </r>
  <r>
    <n v="49066"/>
    <x v="76"/>
    <n v="1"/>
    <n v="202.33199999999999"/>
    <x v="29"/>
    <x v="76"/>
  </r>
  <r>
    <n v="49066"/>
    <x v="46"/>
    <n v="1"/>
    <n v="44.994"/>
    <x v="29"/>
    <x v="46"/>
  </r>
  <r>
    <n v="49066"/>
    <x v="51"/>
    <n v="3"/>
    <n v="161.982"/>
    <x v="29"/>
    <x v="51"/>
  </r>
  <r>
    <n v="49066"/>
    <x v="12"/>
    <n v="3"/>
    <n v="1800.7874999999999"/>
    <x v="29"/>
    <x v="12"/>
  </r>
  <r>
    <n v="49066"/>
    <x v="72"/>
    <n v="1"/>
    <n v="324.45269999999999"/>
    <x v="29"/>
    <x v="72"/>
  </r>
  <r>
    <n v="49066"/>
    <x v="57"/>
    <n v="6"/>
    <n v="173.04239999999999"/>
    <x v="29"/>
    <x v="57"/>
  </r>
  <r>
    <n v="49066"/>
    <x v="61"/>
    <n v="2"/>
    <n v="23.988"/>
    <x v="29"/>
    <x v="61"/>
  </r>
  <r>
    <n v="49066"/>
    <x v="2"/>
    <n v="4"/>
    <n v="5235.75"/>
    <x v="29"/>
    <x v="2"/>
  </r>
  <r>
    <n v="49066"/>
    <x v="16"/>
    <n v="1"/>
    <n v="600.26250000000005"/>
    <x v="29"/>
    <x v="16"/>
  </r>
  <r>
    <n v="49066"/>
    <x v="64"/>
    <n v="3"/>
    <n v="42.386699999999998"/>
    <x v="29"/>
    <x v="64"/>
  </r>
  <r>
    <n v="49066"/>
    <x v="65"/>
    <n v="3"/>
    <n v="45"/>
    <x v="29"/>
    <x v="65"/>
  </r>
  <r>
    <n v="49067"/>
    <x v="4"/>
    <n v="1"/>
    <n v="1242.8517999999999"/>
    <x v="29"/>
    <x v="4"/>
  </r>
  <r>
    <n v="49068"/>
    <x v="13"/>
    <n v="3"/>
    <n v="1409.3820000000001"/>
    <x v="29"/>
    <x v="13"/>
  </r>
  <r>
    <n v="49068"/>
    <x v="11"/>
    <n v="5"/>
    <n v="2348.9699999999998"/>
    <x v="29"/>
    <x v="11"/>
  </r>
  <r>
    <n v="49068"/>
    <x v="19"/>
    <n v="2"/>
    <n v="939.58799999999997"/>
    <x v="29"/>
    <x v="19"/>
  </r>
  <r>
    <n v="49068"/>
    <x v="23"/>
    <n v="2"/>
    <n v="939.58799999999997"/>
    <x v="29"/>
    <x v="23"/>
  </r>
  <r>
    <n v="49068"/>
    <x v="22"/>
    <n v="7"/>
    <n v="3288.558"/>
    <x v="29"/>
    <x v="22"/>
  </r>
  <r>
    <n v="49068"/>
    <x v="3"/>
    <n v="5"/>
    <n v="2348.9699999999998"/>
    <x v="29"/>
    <x v="3"/>
  </r>
  <r>
    <n v="49069"/>
    <x v="51"/>
    <n v="5"/>
    <n v="269.97000000000003"/>
    <x v="29"/>
    <x v="51"/>
  </r>
  <r>
    <n v="49069"/>
    <x v="58"/>
    <n v="5"/>
    <n v="144.202"/>
    <x v="29"/>
    <x v="58"/>
  </r>
  <r>
    <n v="49069"/>
    <x v="61"/>
    <n v="3"/>
    <n v="35.981999999999999"/>
    <x v="29"/>
    <x v="61"/>
  </r>
  <r>
    <n v="49069"/>
    <x v="65"/>
    <n v="3"/>
    <n v="45"/>
    <x v="29"/>
    <x v="65"/>
  </r>
  <r>
    <n v="49069"/>
    <x v="74"/>
    <n v="2"/>
    <n v="404.66399999999999"/>
    <x v="29"/>
    <x v="74"/>
  </r>
  <r>
    <n v="49069"/>
    <x v="72"/>
    <n v="2"/>
    <n v="648.90539999999999"/>
    <x v="29"/>
    <x v="72"/>
  </r>
  <r>
    <n v="49069"/>
    <x v="57"/>
    <n v="8"/>
    <n v="230.72319999999999"/>
    <x v="29"/>
    <x v="57"/>
  </r>
  <r>
    <n v="49069"/>
    <x v="46"/>
    <n v="4"/>
    <n v="179.976"/>
    <x v="29"/>
    <x v="46"/>
  </r>
  <r>
    <n v="49069"/>
    <x v="56"/>
    <n v="3"/>
    <n v="15.5595"/>
    <x v="29"/>
    <x v="56"/>
  </r>
  <r>
    <n v="49069"/>
    <x v="64"/>
    <n v="6"/>
    <n v="84.773399999999995"/>
    <x v="29"/>
    <x v="64"/>
  </r>
  <r>
    <n v="49069"/>
    <x v="52"/>
    <n v="3"/>
    <n v="60.5595"/>
    <x v="29"/>
    <x v="52"/>
  </r>
  <r>
    <n v="49069"/>
    <x v="55"/>
    <n v="1"/>
    <n v="44.994"/>
    <x v="29"/>
    <x v="55"/>
  </r>
  <r>
    <n v="49069"/>
    <x v="48"/>
    <n v="5"/>
    <n v="100.9325"/>
    <x v="29"/>
    <x v="48"/>
  </r>
  <r>
    <n v="49069"/>
    <x v="13"/>
    <n v="1"/>
    <n v="469.79399999999998"/>
    <x v="29"/>
    <x v="13"/>
  </r>
  <r>
    <n v="49069"/>
    <x v="11"/>
    <n v="1"/>
    <n v="469.79399999999998"/>
    <x v="29"/>
    <x v="11"/>
  </r>
  <r>
    <n v="49069"/>
    <x v="66"/>
    <n v="4"/>
    <n v="115.3616"/>
    <x v="29"/>
    <x v="66"/>
  </r>
  <r>
    <n v="49069"/>
    <x v="60"/>
    <n v="1"/>
    <n v="53.994"/>
    <x v="29"/>
    <x v="60"/>
  </r>
  <r>
    <n v="49069"/>
    <x v="63"/>
    <n v="5"/>
    <n v="70.644499999999994"/>
    <x v="29"/>
    <x v="63"/>
  </r>
  <r>
    <n v="49069"/>
    <x v="19"/>
    <n v="3"/>
    <n v="1409.3820000000001"/>
    <x v="29"/>
    <x v="19"/>
  </r>
  <r>
    <n v="49069"/>
    <x v="22"/>
    <n v="2"/>
    <n v="939.58799999999997"/>
    <x v="29"/>
    <x v="22"/>
  </r>
  <r>
    <n v="49069"/>
    <x v="70"/>
    <n v="8"/>
    <n v="287.952"/>
    <x v="29"/>
    <x v="70"/>
  </r>
  <r>
    <n v="49069"/>
    <x v="68"/>
    <n v="2"/>
    <n v="40.372999999999998"/>
    <x v="29"/>
    <x v="68"/>
  </r>
  <r>
    <n v="49070"/>
    <x v="9"/>
    <n v="1"/>
    <n v="1466.01"/>
    <x v="29"/>
    <x v="9"/>
  </r>
  <r>
    <n v="49070"/>
    <x v="77"/>
    <n v="3"/>
    <n v="973.35810000000004"/>
    <x v="29"/>
    <x v="77"/>
  </r>
  <r>
    <n v="49070"/>
    <x v="7"/>
    <n v="4"/>
    <n v="5864.04"/>
    <x v="29"/>
    <x v="7"/>
  </r>
  <r>
    <n v="49070"/>
    <x v="73"/>
    <n v="2"/>
    <n v="367.87639999999999"/>
    <x v="29"/>
    <x v="73"/>
  </r>
  <r>
    <n v="49070"/>
    <x v="78"/>
    <n v="1"/>
    <n v="35.994"/>
    <x v="29"/>
    <x v="78"/>
  </r>
  <r>
    <n v="49070"/>
    <x v="16"/>
    <n v="3"/>
    <n v="1800.7874999999999"/>
    <x v="29"/>
    <x v="16"/>
  </r>
  <r>
    <n v="49070"/>
    <x v="20"/>
    <n v="4"/>
    <n v="5235.75"/>
    <x v="29"/>
    <x v="20"/>
  </r>
  <r>
    <n v="49070"/>
    <x v="80"/>
    <n v="1"/>
    <n v="324.45269999999999"/>
    <x v="29"/>
    <x v="80"/>
  </r>
  <r>
    <n v="49070"/>
    <x v="27"/>
    <n v="1"/>
    <n v="469.79399999999998"/>
    <x v="29"/>
    <x v="27"/>
  </r>
  <r>
    <n v="49070"/>
    <x v="24"/>
    <n v="1"/>
    <n v="600.26250000000005"/>
    <x v="29"/>
    <x v="24"/>
  </r>
  <r>
    <n v="49070"/>
    <x v="21"/>
    <n v="1"/>
    <n v="469.79399999999998"/>
    <x v="29"/>
    <x v="21"/>
  </r>
  <r>
    <n v="49070"/>
    <x v="2"/>
    <n v="3"/>
    <n v="3926.8125"/>
    <x v="29"/>
    <x v="2"/>
  </r>
  <r>
    <n v="49070"/>
    <x v="14"/>
    <n v="1"/>
    <n v="469.79399999999998"/>
    <x v="29"/>
    <x v="14"/>
  </r>
  <r>
    <n v="49070"/>
    <x v="75"/>
    <n v="5"/>
    <n v="1011.66"/>
    <x v="29"/>
    <x v="75"/>
  </r>
  <r>
    <n v="49070"/>
    <x v="79"/>
    <n v="3"/>
    <n v="606.99599999999998"/>
    <x v="29"/>
    <x v="79"/>
  </r>
  <r>
    <n v="49071"/>
    <x v="49"/>
    <n v="2"/>
    <n v="418.512"/>
    <x v="29"/>
    <x v="49"/>
  </r>
  <r>
    <n v="49072"/>
    <x v="44"/>
    <n v="2"/>
    <n v="1295.9880000000001"/>
    <x v="29"/>
    <x v="44"/>
  </r>
  <r>
    <n v="49072"/>
    <x v="42"/>
    <n v="1"/>
    <n v="647.99400000000003"/>
    <x v="29"/>
    <x v="42"/>
  </r>
  <r>
    <n v="49072"/>
    <x v="1"/>
    <n v="1"/>
    <n v="1242.8517999999999"/>
    <x v="29"/>
    <x v="1"/>
  </r>
  <r>
    <n v="49072"/>
    <x v="67"/>
    <n v="1"/>
    <n v="736.14549999999997"/>
    <x v="29"/>
    <x v="67"/>
  </r>
  <r>
    <n v="49072"/>
    <x v="62"/>
    <n v="3"/>
    <n v="2232.8181"/>
    <x v="29"/>
    <x v="62"/>
  </r>
  <r>
    <n v="49072"/>
    <x v="36"/>
    <n v="1"/>
    <n v="647.99400000000003"/>
    <x v="29"/>
    <x v="36"/>
  </r>
  <r>
    <n v="49072"/>
    <x v="17"/>
    <n v="3"/>
    <n v="3728.5554000000002"/>
    <x v="29"/>
    <x v="17"/>
  </r>
  <r>
    <n v="49073"/>
    <x v="31"/>
    <n v="3"/>
    <n v="68.382000000000005"/>
    <x v="29"/>
    <x v="31"/>
  </r>
  <r>
    <n v="49073"/>
    <x v="33"/>
    <n v="2"/>
    <n v="45.588000000000001"/>
    <x v="29"/>
    <x v="33"/>
  </r>
  <r>
    <n v="49073"/>
    <x v="32"/>
    <n v="3"/>
    <n v="68.382000000000005"/>
    <x v="29"/>
    <x v="32"/>
  </r>
  <r>
    <n v="49073"/>
    <x v="8"/>
    <n v="2"/>
    <n v="2458.9178000000002"/>
    <x v="29"/>
    <x v="8"/>
  </r>
  <r>
    <n v="49074"/>
    <x v="2"/>
    <n v="3"/>
    <n v="3926.8125"/>
    <x v="29"/>
    <x v="2"/>
  </r>
  <r>
    <n v="49074"/>
    <x v="7"/>
    <n v="4"/>
    <n v="5864.04"/>
    <x v="29"/>
    <x v="7"/>
  </r>
  <r>
    <n v="49074"/>
    <x v="75"/>
    <n v="1"/>
    <n v="202.33199999999999"/>
    <x v="29"/>
    <x v="75"/>
  </r>
  <r>
    <n v="49074"/>
    <x v="16"/>
    <n v="1"/>
    <n v="600.26250000000005"/>
    <x v="29"/>
    <x v="16"/>
  </r>
  <r>
    <n v="49074"/>
    <x v="77"/>
    <n v="1"/>
    <n v="324.45269999999999"/>
    <x v="29"/>
    <x v="77"/>
  </r>
  <r>
    <n v="49074"/>
    <x v="72"/>
    <n v="1"/>
    <n v="324.45269999999999"/>
    <x v="29"/>
    <x v="72"/>
  </r>
  <r>
    <n v="49074"/>
    <x v="80"/>
    <n v="1"/>
    <n v="324.45269999999999"/>
    <x v="29"/>
    <x v="80"/>
  </r>
  <r>
    <n v="49074"/>
    <x v="53"/>
    <n v="4"/>
    <n v="270.15600000000001"/>
    <x v="29"/>
    <x v="53"/>
  </r>
  <r>
    <n v="49074"/>
    <x v="20"/>
    <n v="1"/>
    <n v="1308.9375"/>
    <x v="29"/>
    <x v="20"/>
  </r>
  <r>
    <n v="49074"/>
    <x v="81"/>
    <n v="4"/>
    <n v="792.14400000000001"/>
    <x v="29"/>
    <x v="81"/>
  </r>
  <r>
    <n v="49074"/>
    <x v="79"/>
    <n v="1"/>
    <n v="202.33199999999999"/>
    <x v="29"/>
    <x v="79"/>
  </r>
  <r>
    <n v="49074"/>
    <x v="12"/>
    <n v="1"/>
    <n v="600.26250000000005"/>
    <x v="29"/>
    <x v="12"/>
  </r>
  <r>
    <n v="49074"/>
    <x v="21"/>
    <n v="2"/>
    <n v="939.58799999999997"/>
    <x v="29"/>
    <x v="21"/>
  </r>
  <r>
    <n v="49074"/>
    <x v="9"/>
    <n v="3"/>
    <n v="4398.03"/>
    <x v="29"/>
    <x v="9"/>
  </r>
  <r>
    <n v="49075"/>
    <x v="49"/>
    <n v="1"/>
    <n v="209.256"/>
    <x v="29"/>
    <x v="49"/>
  </r>
  <r>
    <n v="49076"/>
    <x v="14"/>
    <n v="4"/>
    <n v="1879.1759999999999"/>
    <x v="29"/>
    <x v="14"/>
  </r>
  <r>
    <n v="49076"/>
    <x v="24"/>
    <n v="1"/>
    <n v="600.26250000000005"/>
    <x v="29"/>
    <x v="24"/>
  </r>
  <r>
    <n v="49076"/>
    <x v="53"/>
    <n v="3"/>
    <n v="202.61699999999999"/>
    <x v="29"/>
    <x v="53"/>
  </r>
  <r>
    <n v="49076"/>
    <x v="22"/>
    <n v="4"/>
    <n v="1879.1759999999999"/>
    <x v="29"/>
    <x v="22"/>
  </r>
  <r>
    <n v="49076"/>
    <x v="25"/>
    <n v="2"/>
    <n v="1200.5250000000001"/>
    <x v="29"/>
    <x v="25"/>
  </r>
  <r>
    <n v="49076"/>
    <x v="7"/>
    <n v="7"/>
    <n v="10262.07"/>
    <x v="29"/>
    <x v="7"/>
  </r>
  <r>
    <n v="49076"/>
    <x v="23"/>
    <n v="4"/>
    <n v="1879.1759999999999"/>
    <x v="29"/>
    <x v="23"/>
  </r>
  <r>
    <n v="49076"/>
    <x v="57"/>
    <n v="2"/>
    <n v="57.680799999999998"/>
    <x v="29"/>
    <x v="57"/>
  </r>
  <r>
    <n v="49076"/>
    <x v="10"/>
    <n v="5"/>
    <n v="6544.6875"/>
    <x v="29"/>
    <x v="10"/>
  </r>
  <r>
    <n v="49076"/>
    <x v="18"/>
    <n v="3"/>
    <n v="1409.3820000000001"/>
    <x v="29"/>
    <x v="18"/>
  </r>
  <r>
    <n v="49076"/>
    <x v="13"/>
    <n v="3"/>
    <n v="1409.3820000000001"/>
    <x v="29"/>
    <x v="13"/>
  </r>
  <r>
    <n v="49076"/>
    <x v="20"/>
    <n v="3"/>
    <n v="3926.8125"/>
    <x v="29"/>
    <x v="20"/>
  </r>
  <r>
    <n v="49076"/>
    <x v="27"/>
    <n v="7"/>
    <n v="3288.558"/>
    <x v="29"/>
    <x v="27"/>
  </r>
  <r>
    <n v="49076"/>
    <x v="12"/>
    <n v="5"/>
    <n v="3001.3125"/>
    <x v="29"/>
    <x v="12"/>
  </r>
  <r>
    <n v="49076"/>
    <x v="55"/>
    <n v="3"/>
    <n v="134.982"/>
    <x v="29"/>
    <x v="55"/>
  </r>
  <r>
    <n v="49076"/>
    <x v="3"/>
    <n v="5"/>
    <n v="2348.9699999999998"/>
    <x v="29"/>
    <x v="3"/>
  </r>
  <r>
    <n v="49076"/>
    <x v="21"/>
    <n v="2"/>
    <n v="939.58799999999997"/>
    <x v="29"/>
    <x v="21"/>
  </r>
  <r>
    <n v="49076"/>
    <x v="26"/>
    <n v="7"/>
    <n v="4201.8374999999996"/>
    <x v="29"/>
    <x v="26"/>
  </r>
  <r>
    <n v="49076"/>
    <x v="28"/>
    <n v="5"/>
    <n v="7330.05"/>
    <x v="29"/>
    <x v="28"/>
  </r>
  <r>
    <n v="49076"/>
    <x v="2"/>
    <n v="3"/>
    <n v="3926.8125"/>
    <x v="29"/>
    <x v="2"/>
  </r>
  <r>
    <n v="49076"/>
    <x v="46"/>
    <n v="6"/>
    <n v="269.964"/>
    <x v="29"/>
    <x v="46"/>
  </r>
  <r>
    <n v="49076"/>
    <x v="56"/>
    <n v="2"/>
    <n v="10.372999999999999"/>
    <x v="29"/>
    <x v="56"/>
  </r>
  <r>
    <n v="49076"/>
    <x v="30"/>
    <n v="2"/>
    <n v="939.58799999999997"/>
    <x v="29"/>
    <x v="30"/>
  </r>
  <r>
    <n v="49076"/>
    <x v="19"/>
    <n v="5"/>
    <n v="2348.9699999999998"/>
    <x v="29"/>
    <x v="19"/>
  </r>
  <r>
    <n v="49076"/>
    <x v="11"/>
    <n v="4"/>
    <n v="1879.1759999999999"/>
    <x v="29"/>
    <x v="11"/>
  </r>
  <r>
    <n v="49076"/>
    <x v="29"/>
    <n v="8"/>
    <n v="3758.3519999999999"/>
    <x v="29"/>
    <x v="29"/>
  </r>
  <r>
    <n v="49076"/>
    <x v="0"/>
    <n v="1"/>
    <n v="1308.9375"/>
    <x v="29"/>
    <x v="0"/>
  </r>
  <r>
    <n v="49076"/>
    <x v="9"/>
    <n v="5"/>
    <n v="7330.05"/>
    <x v="29"/>
    <x v="9"/>
  </r>
  <r>
    <n v="49076"/>
    <x v="16"/>
    <n v="8"/>
    <n v="4802.1000000000004"/>
    <x v="29"/>
    <x v="16"/>
  </r>
  <r>
    <n v="49077"/>
    <x v="44"/>
    <n v="1"/>
    <n v="647.99400000000003"/>
    <x v="29"/>
    <x v="44"/>
  </r>
  <r>
    <n v="49078"/>
    <x v="71"/>
    <n v="1"/>
    <n v="647.99400000000003"/>
    <x v="29"/>
    <x v="71"/>
  </r>
  <r>
    <n v="49078"/>
    <x v="4"/>
    <n v="2"/>
    <n v="2485.7035999999998"/>
    <x v="29"/>
    <x v="4"/>
  </r>
  <r>
    <n v="49078"/>
    <x v="55"/>
    <n v="1"/>
    <n v="44.994"/>
    <x v="29"/>
    <x v="55"/>
  </r>
  <r>
    <n v="49078"/>
    <x v="15"/>
    <n v="2"/>
    <n v="2458.9178000000002"/>
    <x v="29"/>
    <x v="15"/>
  </r>
  <r>
    <n v="49078"/>
    <x v="8"/>
    <n v="1"/>
    <n v="1229.4589000000001"/>
    <x v="29"/>
    <x v="8"/>
  </r>
  <r>
    <n v="49078"/>
    <x v="66"/>
    <n v="6"/>
    <n v="173.04239999999999"/>
    <x v="29"/>
    <x v="66"/>
  </r>
  <r>
    <n v="49078"/>
    <x v="67"/>
    <n v="3"/>
    <n v="2208.4364999999998"/>
    <x v="29"/>
    <x v="67"/>
  </r>
  <r>
    <n v="49078"/>
    <x v="44"/>
    <n v="5"/>
    <n v="3239.97"/>
    <x v="29"/>
    <x v="44"/>
  </r>
  <r>
    <n v="49078"/>
    <x v="42"/>
    <n v="3"/>
    <n v="1943.982"/>
    <x v="29"/>
    <x v="42"/>
  </r>
  <r>
    <n v="49078"/>
    <x v="59"/>
    <n v="4"/>
    <n v="143.976"/>
    <x v="29"/>
    <x v="59"/>
  </r>
  <r>
    <n v="49078"/>
    <x v="60"/>
    <n v="2"/>
    <n v="107.988"/>
    <x v="29"/>
    <x v="60"/>
  </r>
  <r>
    <n v="49078"/>
    <x v="36"/>
    <n v="3"/>
    <n v="1943.982"/>
    <x v="29"/>
    <x v="36"/>
  </r>
  <r>
    <n v="49078"/>
    <x v="82"/>
    <n v="5"/>
    <n v="374.19"/>
    <x v="29"/>
    <x v="82"/>
  </r>
  <r>
    <n v="49078"/>
    <x v="38"/>
    <n v="1"/>
    <n v="736.14549999999997"/>
    <x v="29"/>
    <x v="38"/>
  </r>
  <r>
    <n v="49078"/>
    <x v="17"/>
    <n v="2"/>
    <n v="2485.7035999999998"/>
    <x v="29"/>
    <x v="17"/>
  </r>
  <r>
    <n v="49078"/>
    <x v="1"/>
    <n v="2"/>
    <n v="2485.7035999999998"/>
    <x v="29"/>
    <x v="1"/>
  </r>
  <r>
    <n v="49078"/>
    <x v="49"/>
    <n v="2"/>
    <n v="418.512"/>
    <x v="29"/>
    <x v="49"/>
  </r>
  <r>
    <n v="49078"/>
    <x v="62"/>
    <n v="2"/>
    <n v="1488.5454"/>
    <x v="29"/>
    <x v="62"/>
  </r>
  <r>
    <n v="49079"/>
    <x v="19"/>
    <n v="1"/>
    <n v="469.79399999999998"/>
    <x v="29"/>
    <x v="19"/>
  </r>
  <r>
    <n v="49080"/>
    <x v="48"/>
    <n v="4"/>
    <n v="80.745999999999995"/>
    <x v="29"/>
    <x v="48"/>
  </r>
  <r>
    <n v="49080"/>
    <x v="51"/>
    <n v="1"/>
    <n v="53.994"/>
    <x v="29"/>
    <x v="51"/>
  </r>
  <r>
    <n v="49080"/>
    <x v="49"/>
    <n v="1"/>
    <n v="209.256"/>
    <x v="29"/>
    <x v="49"/>
  </r>
  <r>
    <n v="49081"/>
    <x v="5"/>
    <n v="1"/>
    <n v="1229.4589000000001"/>
    <x v="29"/>
    <x v="5"/>
  </r>
  <r>
    <n v="49082"/>
    <x v="12"/>
    <n v="1"/>
    <n v="600.26250000000005"/>
    <x v="29"/>
    <x v="12"/>
  </r>
  <r>
    <n v="49082"/>
    <x v="78"/>
    <n v="2"/>
    <n v="71.988"/>
    <x v="29"/>
    <x v="78"/>
  </r>
  <r>
    <n v="49083"/>
    <x v="8"/>
    <n v="1"/>
    <n v="1229.4589000000001"/>
    <x v="29"/>
    <x v="8"/>
  </r>
  <r>
    <n v="49084"/>
    <x v="37"/>
    <n v="2"/>
    <n v="418.512"/>
    <x v="29"/>
    <x v="37"/>
  </r>
  <r>
    <n v="49084"/>
    <x v="71"/>
    <n v="3"/>
    <n v="1943.982"/>
    <x v="29"/>
    <x v="71"/>
  </r>
  <r>
    <n v="49084"/>
    <x v="31"/>
    <n v="6"/>
    <n v="136.76400000000001"/>
    <x v="29"/>
    <x v="31"/>
  </r>
  <r>
    <n v="49084"/>
    <x v="50"/>
    <n v="3"/>
    <n v="424.84500000000003"/>
    <x v="29"/>
    <x v="50"/>
  </r>
  <r>
    <n v="49084"/>
    <x v="41"/>
    <n v="3"/>
    <n v="588.98699999999997"/>
    <x v="29"/>
    <x v="41"/>
  </r>
  <r>
    <n v="49084"/>
    <x v="8"/>
    <n v="3"/>
    <n v="3688.3766999999998"/>
    <x v="29"/>
    <x v="8"/>
  </r>
  <r>
    <n v="49084"/>
    <x v="33"/>
    <n v="5"/>
    <n v="113.97"/>
    <x v="29"/>
    <x v="33"/>
  </r>
  <r>
    <n v="49084"/>
    <x v="4"/>
    <n v="4"/>
    <n v="4971.4071999999996"/>
    <x v="29"/>
    <x v="4"/>
  </r>
  <r>
    <n v="49084"/>
    <x v="1"/>
    <n v="4"/>
    <n v="4971.4071999999996"/>
    <x v="29"/>
    <x v="1"/>
  </r>
  <r>
    <n v="49084"/>
    <x v="17"/>
    <n v="6"/>
    <n v="7457.1108000000004"/>
    <x v="29"/>
    <x v="17"/>
  </r>
  <r>
    <n v="49085"/>
    <x v="39"/>
    <n v="2"/>
    <n v="67.549000000000007"/>
    <x v="29"/>
    <x v="39"/>
  </r>
  <r>
    <n v="49085"/>
    <x v="5"/>
    <n v="3"/>
    <n v="3688.3766999999998"/>
    <x v="29"/>
    <x v="5"/>
  </r>
  <r>
    <n v="49085"/>
    <x v="62"/>
    <n v="1"/>
    <n v="744.27269999999999"/>
    <x v="29"/>
    <x v="62"/>
  </r>
  <r>
    <n v="49085"/>
    <x v="45"/>
    <n v="4"/>
    <n v="2977.0907999999999"/>
    <x v="29"/>
    <x v="45"/>
  </r>
  <r>
    <n v="49085"/>
    <x v="44"/>
    <n v="3"/>
    <n v="1943.982"/>
    <x v="29"/>
    <x v="44"/>
  </r>
  <r>
    <n v="49085"/>
    <x v="8"/>
    <n v="2"/>
    <n v="2458.9178000000002"/>
    <x v="29"/>
    <x v="8"/>
  </r>
  <r>
    <n v="49085"/>
    <x v="1"/>
    <n v="1"/>
    <n v="1242.8517999999999"/>
    <x v="29"/>
    <x v="1"/>
  </r>
  <r>
    <n v="49085"/>
    <x v="67"/>
    <n v="3"/>
    <n v="2208.4364999999998"/>
    <x v="29"/>
    <x v="67"/>
  </r>
  <r>
    <n v="49085"/>
    <x v="40"/>
    <n v="2"/>
    <n v="72.894000000000005"/>
    <x v="29"/>
    <x v="40"/>
  </r>
  <r>
    <n v="49085"/>
    <x v="36"/>
    <n v="1"/>
    <n v="647.99400000000003"/>
    <x v="29"/>
    <x v="36"/>
  </r>
  <r>
    <n v="49085"/>
    <x v="50"/>
    <n v="1"/>
    <n v="141.61500000000001"/>
    <x v="29"/>
    <x v="50"/>
  </r>
  <r>
    <n v="49085"/>
    <x v="4"/>
    <n v="1"/>
    <n v="1242.8517999999999"/>
    <x v="29"/>
    <x v="4"/>
  </r>
  <r>
    <n v="49085"/>
    <x v="35"/>
    <n v="1"/>
    <n v="137.69399999999999"/>
    <x v="29"/>
    <x v="35"/>
  </r>
  <r>
    <n v="49085"/>
    <x v="34"/>
    <n v="2"/>
    <n v="48.588999999999999"/>
    <x v="29"/>
    <x v="34"/>
  </r>
  <r>
    <n v="49085"/>
    <x v="31"/>
    <n v="1"/>
    <n v="22.794"/>
    <x v="29"/>
    <x v="31"/>
  </r>
  <r>
    <n v="49085"/>
    <x v="82"/>
    <n v="2"/>
    <n v="149.67599999999999"/>
    <x v="29"/>
    <x v="82"/>
  </r>
  <r>
    <n v="49085"/>
    <x v="49"/>
    <n v="1"/>
    <n v="209.256"/>
    <x v="29"/>
    <x v="49"/>
  </r>
  <r>
    <n v="49085"/>
    <x v="60"/>
    <n v="1"/>
    <n v="53.994"/>
    <x v="29"/>
    <x v="60"/>
  </r>
  <r>
    <n v="49085"/>
    <x v="71"/>
    <n v="1"/>
    <n v="647.99400000000003"/>
    <x v="29"/>
    <x v="71"/>
  </r>
  <r>
    <n v="49085"/>
    <x v="42"/>
    <n v="1"/>
    <n v="647.99400000000003"/>
    <x v="29"/>
    <x v="42"/>
  </r>
  <r>
    <n v="49085"/>
    <x v="43"/>
    <n v="5"/>
    <n v="1046.28"/>
    <x v="29"/>
    <x v="43"/>
  </r>
  <r>
    <n v="49085"/>
    <x v="38"/>
    <n v="1"/>
    <n v="736.14549999999997"/>
    <x v="29"/>
    <x v="38"/>
  </r>
  <r>
    <n v="49085"/>
    <x v="15"/>
    <n v="1"/>
    <n v="1229.4589000000001"/>
    <x v="29"/>
    <x v="15"/>
  </r>
  <r>
    <n v="49085"/>
    <x v="37"/>
    <n v="3"/>
    <n v="627.76800000000003"/>
    <x v="29"/>
    <x v="37"/>
  </r>
  <r>
    <n v="49085"/>
    <x v="33"/>
    <n v="3"/>
    <n v="68.382000000000005"/>
    <x v="29"/>
    <x v="33"/>
  </r>
  <r>
    <n v="49085"/>
    <x v="47"/>
    <n v="1"/>
    <n v="61.374000000000002"/>
    <x v="29"/>
    <x v="47"/>
  </r>
  <r>
    <n v="49086"/>
    <x v="12"/>
    <n v="3"/>
    <n v="1800.7874999999999"/>
    <x v="29"/>
    <x v="12"/>
  </r>
  <r>
    <n v="49086"/>
    <x v="25"/>
    <n v="1"/>
    <n v="600.26250000000005"/>
    <x v="29"/>
    <x v="25"/>
  </r>
  <r>
    <n v="49086"/>
    <x v="24"/>
    <n v="1"/>
    <n v="600.26250000000005"/>
    <x v="29"/>
    <x v="24"/>
  </r>
  <r>
    <n v="49086"/>
    <x v="18"/>
    <n v="5"/>
    <n v="2348.9699999999998"/>
    <x v="29"/>
    <x v="18"/>
  </r>
  <r>
    <n v="49086"/>
    <x v="6"/>
    <n v="1"/>
    <n v="1308.9375"/>
    <x v="29"/>
    <x v="6"/>
  </r>
  <r>
    <n v="49086"/>
    <x v="2"/>
    <n v="2"/>
    <n v="2617.875"/>
    <x v="29"/>
    <x v="2"/>
  </r>
  <r>
    <n v="49086"/>
    <x v="20"/>
    <n v="4"/>
    <n v="5235.75"/>
    <x v="29"/>
    <x v="20"/>
  </r>
  <r>
    <n v="49086"/>
    <x v="7"/>
    <n v="5"/>
    <n v="7330.05"/>
    <x v="29"/>
    <x v="7"/>
  </r>
  <r>
    <n v="49086"/>
    <x v="23"/>
    <n v="3"/>
    <n v="1409.3820000000001"/>
    <x v="29"/>
    <x v="23"/>
  </r>
  <r>
    <n v="49086"/>
    <x v="0"/>
    <n v="2"/>
    <n v="2617.875"/>
    <x v="29"/>
    <x v="0"/>
  </r>
  <r>
    <n v="49086"/>
    <x v="29"/>
    <n v="3"/>
    <n v="1409.3820000000001"/>
    <x v="29"/>
    <x v="29"/>
  </r>
  <r>
    <n v="49086"/>
    <x v="14"/>
    <n v="1"/>
    <n v="469.79399999999998"/>
    <x v="29"/>
    <x v="14"/>
  </r>
  <r>
    <n v="49086"/>
    <x v="26"/>
    <n v="4"/>
    <n v="2401.0500000000002"/>
    <x v="29"/>
    <x v="26"/>
  </r>
  <r>
    <n v="49086"/>
    <x v="22"/>
    <n v="2"/>
    <n v="939.58799999999997"/>
    <x v="29"/>
    <x v="22"/>
  </r>
  <r>
    <n v="49086"/>
    <x v="52"/>
    <n v="2"/>
    <n v="40.372999999999998"/>
    <x v="29"/>
    <x v="52"/>
  </r>
  <r>
    <n v="49086"/>
    <x v="19"/>
    <n v="1"/>
    <n v="469.79399999999998"/>
    <x v="29"/>
    <x v="19"/>
  </r>
  <r>
    <n v="49086"/>
    <x v="11"/>
    <n v="2"/>
    <n v="939.58799999999997"/>
    <x v="29"/>
    <x v="11"/>
  </r>
  <r>
    <n v="49086"/>
    <x v="30"/>
    <n v="2"/>
    <n v="939.58799999999997"/>
    <x v="29"/>
    <x v="30"/>
  </r>
  <r>
    <n v="49086"/>
    <x v="53"/>
    <n v="1"/>
    <n v="67.539000000000001"/>
    <x v="29"/>
    <x v="53"/>
  </r>
  <r>
    <n v="49086"/>
    <x v="28"/>
    <n v="3"/>
    <n v="4398.03"/>
    <x v="29"/>
    <x v="28"/>
  </r>
  <r>
    <n v="49086"/>
    <x v="16"/>
    <n v="4"/>
    <n v="2401.0500000000002"/>
    <x v="29"/>
    <x v="16"/>
  </r>
  <r>
    <n v="49086"/>
    <x v="10"/>
    <n v="1"/>
    <n v="1308.9375"/>
    <x v="29"/>
    <x v="10"/>
  </r>
  <r>
    <n v="49086"/>
    <x v="27"/>
    <n v="2"/>
    <n v="939.58799999999997"/>
    <x v="29"/>
    <x v="27"/>
  </r>
  <r>
    <n v="49087"/>
    <x v="77"/>
    <n v="1"/>
    <n v="324.45269999999999"/>
    <x v="29"/>
    <x v="77"/>
  </r>
  <r>
    <n v="49088"/>
    <x v="22"/>
    <n v="3"/>
    <n v="1409.3820000000001"/>
    <x v="29"/>
    <x v="22"/>
  </r>
  <r>
    <n v="49088"/>
    <x v="19"/>
    <n v="1"/>
    <n v="469.79399999999998"/>
    <x v="29"/>
    <x v="19"/>
  </r>
  <r>
    <n v="49088"/>
    <x v="13"/>
    <n v="1"/>
    <n v="469.79399999999998"/>
    <x v="29"/>
    <x v="13"/>
  </r>
  <r>
    <n v="49088"/>
    <x v="23"/>
    <n v="3"/>
    <n v="1409.3820000000001"/>
    <x v="29"/>
    <x v="23"/>
  </r>
  <r>
    <n v="49088"/>
    <x v="11"/>
    <n v="1"/>
    <n v="469.79399999999998"/>
    <x v="29"/>
    <x v="11"/>
  </r>
  <r>
    <n v="49088"/>
    <x v="3"/>
    <n v="3"/>
    <n v="1409.3820000000001"/>
    <x v="29"/>
    <x v="3"/>
  </r>
  <r>
    <n v="49089"/>
    <x v="5"/>
    <n v="1"/>
    <n v="1229.4589000000001"/>
    <x v="29"/>
    <x v="5"/>
  </r>
  <r>
    <n v="49089"/>
    <x v="33"/>
    <n v="6"/>
    <n v="136.76400000000001"/>
    <x v="29"/>
    <x v="33"/>
  </r>
  <r>
    <n v="49089"/>
    <x v="32"/>
    <n v="1"/>
    <n v="22.794"/>
    <x v="29"/>
    <x v="32"/>
  </r>
  <r>
    <n v="49090"/>
    <x v="16"/>
    <n v="2"/>
    <n v="1200.5250000000001"/>
    <x v="29"/>
    <x v="16"/>
  </r>
  <r>
    <n v="49090"/>
    <x v="0"/>
    <n v="1"/>
    <n v="1308.9375"/>
    <x v="29"/>
    <x v="0"/>
  </r>
  <r>
    <n v="49090"/>
    <x v="11"/>
    <n v="3"/>
    <n v="1409.3820000000001"/>
    <x v="29"/>
    <x v="11"/>
  </r>
  <r>
    <n v="49090"/>
    <x v="28"/>
    <n v="2"/>
    <n v="2932.02"/>
    <x v="29"/>
    <x v="28"/>
  </r>
  <r>
    <n v="49090"/>
    <x v="48"/>
    <n v="4"/>
    <n v="80.745999999999995"/>
    <x v="29"/>
    <x v="48"/>
  </r>
  <r>
    <n v="49090"/>
    <x v="19"/>
    <n v="2"/>
    <n v="939.58799999999997"/>
    <x v="29"/>
    <x v="19"/>
  </r>
  <r>
    <n v="49090"/>
    <x v="53"/>
    <n v="3"/>
    <n v="202.61699999999999"/>
    <x v="29"/>
    <x v="53"/>
  </r>
  <r>
    <n v="49090"/>
    <x v="22"/>
    <n v="1"/>
    <n v="469.79399999999998"/>
    <x v="29"/>
    <x v="22"/>
  </r>
  <r>
    <n v="49090"/>
    <x v="13"/>
    <n v="2"/>
    <n v="939.58799999999997"/>
    <x v="29"/>
    <x v="13"/>
  </r>
  <r>
    <n v="49090"/>
    <x v="20"/>
    <n v="1"/>
    <n v="1308.9375"/>
    <x v="29"/>
    <x v="20"/>
  </r>
  <r>
    <n v="49090"/>
    <x v="9"/>
    <n v="1"/>
    <n v="1466.01"/>
    <x v="29"/>
    <x v="9"/>
  </r>
  <r>
    <n v="49090"/>
    <x v="12"/>
    <n v="4"/>
    <n v="2401.0500000000002"/>
    <x v="29"/>
    <x v="12"/>
  </r>
  <r>
    <n v="49090"/>
    <x v="14"/>
    <n v="2"/>
    <n v="939.58799999999997"/>
    <x v="29"/>
    <x v="14"/>
  </r>
  <r>
    <n v="49090"/>
    <x v="6"/>
    <n v="4"/>
    <n v="5235.75"/>
    <x v="29"/>
    <x v="6"/>
  </r>
  <r>
    <n v="49090"/>
    <x v="7"/>
    <n v="1"/>
    <n v="1466.01"/>
    <x v="29"/>
    <x v="7"/>
  </r>
  <r>
    <n v="49090"/>
    <x v="3"/>
    <n v="3"/>
    <n v="1409.3820000000001"/>
    <x v="29"/>
    <x v="3"/>
  </r>
  <r>
    <n v="49090"/>
    <x v="2"/>
    <n v="2"/>
    <n v="2617.875"/>
    <x v="29"/>
    <x v="2"/>
  </r>
  <r>
    <n v="49090"/>
    <x v="23"/>
    <n v="4"/>
    <n v="1879.1759999999999"/>
    <x v="29"/>
    <x v="23"/>
  </r>
  <r>
    <n v="49090"/>
    <x v="10"/>
    <n v="3"/>
    <n v="3926.8125"/>
    <x v="29"/>
    <x v="10"/>
  </r>
  <r>
    <n v="49090"/>
    <x v="27"/>
    <n v="4"/>
    <n v="1879.1759999999999"/>
    <x v="29"/>
    <x v="27"/>
  </r>
  <r>
    <n v="49090"/>
    <x v="24"/>
    <n v="5"/>
    <n v="3001.3125"/>
    <x v="29"/>
    <x v="24"/>
  </r>
  <r>
    <n v="49090"/>
    <x v="29"/>
    <n v="1"/>
    <n v="469.79399999999998"/>
    <x v="29"/>
    <x v="29"/>
  </r>
  <r>
    <n v="49090"/>
    <x v="30"/>
    <n v="3"/>
    <n v="1409.3820000000001"/>
    <x v="29"/>
    <x v="30"/>
  </r>
  <r>
    <n v="49090"/>
    <x v="26"/>
    <n v="1"/>
    <n v="600.26250000000005"/>
    <x v="29"/>
    <x v="26"/>
  </r>
  <r>
    <n v="49090"/>
    <x v="21"/>
    <n v="2"/>
    <n v="939.58799999999997"/>
    <x v="29"/>
    <x v="21"/>
  </r>
  <r>
    <n v="49091"/>
    <x v="55"/>
    <n v="1"/>
    <n v="44.994"/>
    <x v="29"/>
    <x v="55"/>
  </r>
  <r>
    <n v="49091"/>
    <x v="19"/>
    <n v="2"/>
    <n v="939.58799999999997"/>
    <x v="29"/>
    <x v="19"/>
  </r>
  <r>
    <n v="49091"/>
    <x v="28"/>
    <n v="3"/>
    <n v="4398.03"/>
    <x v="29"/>
    <x v="28"/>
  </r>
  <r>
    <n v="49091"/>
    <x v="10"/>
    <n v="4"/>
    <n v="5235.75"/>
    <x v="29"/>
    <x v="10"/>
  </r>
  <r>
    <n v="49091"/>
    <x v="13"/>
    <n v="1"/>
    <n v="469.79399999999998"/>
    <x v="29"/>
    <x v="13"/>
  </r>
  <r>
    <n v="49091"/>
    <x v="29"/>
    <n v="2"/>
    <n v="939.58799999999997"/>
    <x v="29"/>
    <x v="29"/>
  </r>
  <r>
    <n v="49091"/>
    <x v="30"/>
    <n v="2"/>
    <n v="939.58799999999997"/>
    <x v="29"/>
    <x v="30"/>
  </r>
  <r>
    <n v="49091"/>
    <x v="9"/>
    <n v="2"/>
    <n v="2932.02"/>
    <x v="29"/>
    <x v="9"/>
  </r>
  <r>
    <n v="49091"/>
    <x v="46"/>
    <n v="5"/>
    <n v="224.97"/>
    <x v="29"/>
    <x v="46"/>
  </r>
  <r>
    <n v="49091"/>
    <x v="6"/>
    <n v="3"/>
    <n v="3926.8125"/>
    <x v="29"/>
    <x v="6"/>
  </r>
  <r>
    <n v="49091"/>
    <x v="2"/>
    <n v="2"/>
    <n v="2617.875"/>
    <x v="29"/>
    <x v="2"/>
  </r>
  <r>
    <n v="49091"/>
    <x v="14"/>
    <n v="2"/>
    <n v="939.58799999999997"/>
    <x v="29"/>
    <x v="14"/>
  </r>
  <r>
    <n v="49091"/>
    <x v="24"/>
    <n v="5"/>
    <n v="3001.3125"/>
    <x v="29"/>
    <x v="24"/>
  </r>
  <r>
    <n v="49091"/>
    <x v="12"/>
    <n v="2"/>
    <n v="1200.5250000000001"/>
    <x v="29"/>
    <x v="12"/>
  </r>
  <r>
    <n v="49091"/>
    <x v="20"/>
    <n v="3"/>
    <n v="3926.8125"/>
    <x v="29"/>
    <x v="20"/>
  </r>
  <r>
    <n v="49091"/>
    <x v="16"/>
    <n v="1"/>
    <n v="600.26250000000005"/>
    <x v="29"/>
    <x v="16"/>
  </r>
  <r>
    <n v="49091"/>
    <x v="3"/>
    <n v="5"/>
    <n v="2348.9699999999998"/>
    <x v="29"/>
    <x v="3"/>
  </r>
  <r>
    <n v="49091"/>
    <x v="27"/>
    <n v="5"/>
    <n v="2348.9699999999998"/>
    <x v="29"/>
    <x v="27"/>
  </r>
  <r>
    <n v="49091"/>
    <x v="11"/>
    <n v="2"/>
    <n v="939.58799999999997"/>
    <x v="29"/>
    <x v="11"/>
  </r>
  <r>
    <n v="49091"/>
    <x v="23"/>
    <n v="3"/>
    <n v="1409.3820000000001"/>
    <x v="29"/>
    <x v="23"/>
  </r>
  <r>
    <n v="49091"/>
    <x v="53"/>
    <n v="4"/>
    <n v="270.15600000000001"/>
    <x v="29"/>
    <x v="53"/>
  </r>
  <r>
    <n v="49091"/>
    <x v="21"/>
    <n v="2"/>
    <n v="939.58799999999997"/>
    <x v="29"/>
    <x v="21"/>
  </r>
  <r>
    <n v="49091"/>
    <x v="0"/>
    <n v="2"/>
    <n v="2617.875"/>
    <x v="29"/>
    <x v="0"/>
  </r>
  <r>
    <n v="49091"/>
    <x v="18"/>
    <n v="1"/>
    <n v="469.79399999999998"/>
    <x v="29"/>
    <x v="18"/>
  </r>
  <r>
    <n v="49092"/>
    <x v="35"/>
    <n v="4"/>
    <n v="550.77599999999995"/>
    <x v="29"/>
    <x v="35"/>
  </r>
  <r>
    <n v="49092"/>
    <x v="57"/>
    <n v="1"/>
    <n v="28.840399999999999"/>
    <x v="29"/>
    <x v="57"/>
  </r>
  <r>
    <n v="49092"/>
    <x v="68"/>
    <n v="5"/>
    <n v="100.9325"/>
    <x v="29"/>
    <x v="68"/>
  </r>
  <r>
    <n v="49092"/>
    <x v="82"/>
    <n v="1"/>
    <n v="74.837999999999994"/>
    <x v="29"/>
    <x v="82"/>
  </r>
  <r>
    <n v="49092"/>
    <x v="4"/>
    <n v="2"/>
    <n v="2485.7035999999998"/>
    <x v="29"/>
    <x v="4"/>
  </r>
  <r>
    <n v="49092"/>
    <x v="70"/>
    <n v="3"/>
    <n v="107.982"/>
    <x v="29"/>
    <x v="70"/>
  </r>
  <r>
    <n v="49092"/>
    <x v="49"/>
    <n v="1"/>
    <n v="209.256"/>
    <x v="29"/>
    <x v="49"/>
  </r>
  <r>
    <n v="49092"/>
    <x v="62"/>
    <n v="1"/>
    <n v="744.27269999999999"/>
    <x v="29"/>
    <x v="62"/>
  </r>
  <r>
    <n v="49092"/>
    <x v="58"/>
    <n v="3"/>
    <n v="86.521199999999993"/>
    <x v="29"/>
    <x v="58"/>
  </r>
  <r>
    <n v="49092"/>
    <x v="36"/>
    <n v="3"/>
    <n v="1943.982"/>
    <x v="29"/>
    <x v="36"/>
  </r>
  <r>
    <n v="49092"/>
    <x v="34"/>
    <n v="1"/>
    <n v="24.294499999999999"/>
    <x v="29"/>
    <x v="34"/>
  </r>
  <r>
    <n v="49092"/>
    <x v="64"/>
    <n v="3"/>
    <n v="42.386699999999998"/>
    <x v="29"/>
    <x v="64"/>
  </r>
  <r>
    <n v="49092"/>
    <x v="59"/>
    <n v="2"/>
    <n v="71.988"/>
    <x v="29"/>
    <x v="59"/>
  </r>
  <r>
    <n v="49092"/>
    <x v="71"/>
    <n v="2"/>
    <n v="1295.9880000000001"/>
    <x v="29"/>
    <x v="71"/>
  </r>
  <r>
    <n v="49092"/>
    <x v="67"/>
    <n v="3"/>
    <n v="2208.4364999999998"/>
    <x v="29"/>
    <x v="67"/>
  </r>
  <r>
    <n v="49092"/>
    <x v="42"/>
    <n v="3"/>
    <n v="1943.982"/>
    <x v="29"/>
    <x v="42"/>
  </r>
  <r>
    <n v="49092"/>
    <x v="39"/>
    <n v="2"/>
    <n v="67.549000000000007"/>
    <x v="29"/>
    <x v="39"/>
  </r>
  <r>
    <n v="49092"/>
    <x v="43"/>
    <n v="1"/>
    <n v="209.256"/>
    <x v="29"/>
    <x v="43"/>
  </r>
  <r>
    <n v="49092"/>
    <x v="51"/>
    <n v="3"/>
    <n v="161.982"/>
    <x v="29"/>
    <x v="51"/>
  </r>
  <r>
    <n v="49092"/>
    <x v="8"/>
    <n v="1"/>
    <n v="1229.4589000000001"/>
    <x v="29"/>
    <x v="8"/>
  </r>
  <r>
    <n v="49092"/>
    <x v="41"/>
    <n v="1"/>
    <n v="196.32900000000001"/>
    <x v="29"/>
    <x v="41"/>
  </r>
  <r>
    <n v="49092"/>
    <x v="60"/>
    <n v="3"/>
    <n v="161.982"/>
    <x v="29"/>
    <x v="60"/>
  </r>
  <r>
    <n v="49092"/>
    <x v="44"/>
    <n v="3"/>
    <n v="1943.982"/>
    <x v="29"/>
    <x v="44"/>
  </r>
  <r>
    <n v="49092"/>
    <x v="66"/>
    <n v="3"/>
    <n v="86.521199999999993"/>
    <x v="29"/>
    <x v="66"/>
  </r>
  <r>
    <n v="49092"/>
    <x v="31"/>
    <n v="2"/>
    <n v="45.588000000000001"/>
    <x v="29"/>
    <x v="31"/>
  </r>
  <r>
    <n v="49092"/>
    <x v="52"/>
    <n v="4"/>
    <n v="80.745999999999995"/>
    <x v="29"/>
    <x v="52"/>
  </r>
  <r>
    <n v="49092"/>
    <x v="69"/>
    <n v="2"/>
    <n v="107.988"/>
    <x v="29"/>
    <x v="69"/>
  </r>
  <r>
    <n v="49092"/>
    <x v="48"/>
    <n v="5"/>
    <n v="100.9325"/>
    <x v="29"/>
    <x v="48"/>
  </r>
  <r>
    <n v="49092"/>
    <x v="55"/>
    <n v="9"/>
    <n v="404.94600000000003"/>
    <x v="29"/>
    <x v="55"/>
  </r>
  <r>
    <n v="49092"/>
    <x v="56"/>
    <n v="9"/>
    <n v="46.6785"/>
    <x v="29"/>
    <x v="56"/>
  </r>
  <r>
    <n v="49092"/>
    <x v="17"/>
    <n v="2"/>
    <n v="2485.7035999999998"/>
    <x v="29"/>
    <x v="17"/>
  </r>
  <r>
    <n v="49092"/>
    <x v="37"/>
    <n v="2"/>
    <n v="418.512"/>
    <x v="29"/>
    <x v="37"/>
  </r>
  <r>
    <n v="49092"/>
    <x v="63"/>
    <n v="2"/>
    <n v="28.2578"/>
    <x v="29"/>
    <x v="63"/>
  </r>
  <r>
    <n v="49092"/>
    <x v="40"/>
    <n v="1"/>
    <n v="36.447000000000003"/>
    <x v="29"/>
    <x v="40"/>
  </r>
  <r>
    <n v="49092"/>
    <x v="46"/>
    <n v="5"/>
    <n v="224.97"/>
    <x v="29"/>
    <x v="46"/>
  </r>
  <r>
    <n v="49092"/>
    <x v="61"/>
    <n v="3"/>
    <n v="35.981999999999999"/>
    <x v="29"/>
    <x v="61"/>
  </r>
  <r>
    <n v="49092"/>
    <x v="65"/>
    <n v="4"/>
    <n v="60"/>
    <x v="29"/>
    <x v="65"/>
  </r>
  <r>
    <n v="49093"/>
    <x v="44"/>
    <n v="2"/>
    <n v="1295.9880000000001"/>
    <x v="29"/>
    <x v="44"/>
  </r>
  <r>
    <n v="49093"/>
    <x v="47"/>
    <n v="2"/>
    <n v="122.748"/>
    <x v="29"/>
    <x v="47"/>
  </r>
  <r>
    <n v="49093"/>
    <x v="1"/>
    <n v="2"/>
    <n v="2485.7035999999998"/>
    <x v="29"/>
    <x v="1"/>
  </r>
  <r>
    <n v="49093"/>
    <x v="4"/>
    <n v="1"/>
    <n v="1242.8517999999999"/>
    <x v="29"/>
    <x v="4"/>
  </r>
  <r>
    <n v="49093"/>
    <x v="39"/>
    <n v="1"/>
    <n v="33.774500000000003"/>
    <x v="29"/>
    <x v="39"/>
  </r>
  <r>
    <n v="49093"/>
    <x v="82"/>
    <n v="1"/>
    <n v="74.837999999999994"/>
    <x v="29"/>
    <x v="82"/>
  </r>
  <r>
    <n v="49093"/>
    <x v="71"/>
    <n v="1"/>
    <n v="647.99400000000003"/>
    <x v="29"/>
    <x v="71"/>
  </r>
  <r>
    <n v="49093"/>
    <x v="5"/>
    <n v="3"/>
    <n v="3688.3766999999998"/>
    <x v="29"/>
    <x v="5"/>
  </r>
  <r>
    <n v="49093"/>
    <x v="50"/>
    <n v="1"/>
    <n v="141.61500000000001"/>
    <x v="29"/>
    <x v="50"/>
  </r>
  <r>
    <n v="49093"/>
    <x v="62"/>
    <n v="2"/>
    <n v="1488.5454"/>
    <x v="29"/>
    <x v="62"/>
  </r>
  <r>
    <n v="49093"/>
    <x v="45"/>
    <n v="1"/>
    <n v="744.27269999999999"/>
    <x v="29"/>
    <x v="45"/>
  </r>
  <r>
    <n v="49093"/>
    <x v="67"/>
    <n v="3"/>
    <n v="2208.4364999999998"/>
    <x v="29"/>
    <x v="67"/>
  </r>
  <r>
    <n v="49093"/>
    <x v="37"/>
    <n v="1"/>
    <n v="209.256"/>
    <x v="29"/>
    <x v="37"/>
  </r>
  <r>
    <n v="49093"/>
    <x v="40"/>
    <n v="4"/>
    <n v="145.78800000000001"/>
    <x v="29"/>
    <x v="40"/>
  </r>
  <r>
    <n v="49093"/>
    <x v="8"/>
    <n v="4"/>
    <n v="4917.8356000000003"/>
    <x v="29"/>
    <x v="8"/>
  </r>
  <r>
    <n v="49093"/>
    <x v="33"/>
    <n v="2"/>
    <n v="45.588000000000001"/>
    <x v="29"/>
    <x v="33"/>
  </r>
  <r>
    <n v="49093"/>
    <x v="41"/>
    <n v="2"/>
    <n v="392.65800000000002"/>
    <x v="29"/>
    <x v="41"/>
  </r>
  <r>
    <n v="49093"/>
    <x v="42"/>
    <n v="3"/>
    <n v="1943.982"/>
    <x v="29"/>
    <x v="42"/>
  </r>
  <r>
    <n v="49093"/>
    <x v="35"/>
    <n v="3"/>
    <n v="413.08199999999999"/>
    <x v="29"/>
    <x v="35"/>
  </r>
  <r>
    <n v="49094"/>
    <x v="26"/>
    <n v="5"/>
    <n v="3001.3125"/>
    <x v="29"/>
    <x v="26"/>
  </r>
  <r>
    <n v="49094"/>
    <x v="0"/>
    <n v="2"/>
    <n v="2617.875"/>
    <x v="29"/>
    <x v="0"/>
  </r>
  <r>
    <n v="49094"/>
    <x v="25"/>
    <n v="2"/>
    <n v="1200.5250000000001"/>
    <x v="29"/>
    <x v="25"/>
  </r>
  <r>
    <n v="49094"/>
    <x v="52"/>
    <n v="1"/>
    <n v="20.186499999999999"/>
    <x v="29"/>
    <x v="52"/>
  </r>
  <r>
    <n v="49094"/>
    <x v="28"/>
    <n v="4"/>
    <n v="5864.04"/>
    <x v="29"/>
    <x v="28"/>
  </r>
  <r>
    <n v="49094"/>
    <x v="9"/>
    <n v="3"/>
    <n v="4398.03"/>
    <x v="29"/>
    <x v="9"/>
  </r>
  <r>
    <n v="49094"/>
    <x v="29"/>
    <n v="1"/>
    <n v="469.79399999999998"/>
    <x v="29"/>
    <x v="29"/>
  </r>
  <r>
    <n v="49094"/>
    <x v="2"/>
    <n v="2"/>
    <n v="2617.875"/>
    <x v="29"/>
    <x v="2"/>
  </r>
  <r>
    <n v="49094"/>
    <x v="30"/>
    <n v="5"/>
    <n v="2348.9699999999998"/>
    <x v="29"/>
    <x v="30"/>
  </r>
  <r>
    <n v="49094"/>
    <x v="11"/>
    <n v="5"/>
    <n v="2348.9699999999998"/>
    <x v="29"/>
    <x v="11"/>
  </r>
  <r>
    <n v="49094"/>
    <x v="46"/>
    <n v="6"/>
    <n v="269.964"/>
    <x v="29"/>
    <x v="46"/>
  </r>
  <r>
    <n v="49094"/>
    <x v="14"/>
    <n v="2"/>
    <n v="939.58799999999997"/>
    <x v="29"/>
    <x v="14"/>
  </r>
  <r>
    <n v="49094"/>
    <x v="48"/>
    <n v="1"/>
    <n v="20.186499999999999"/>
    <x v="29"/>
    <x v="48"/>
  </r>
  <r>
    <n v="49094"/>
    <x v="53"/>
    <n v="1"/>
    <n v="67.539000000000001"/>
    <x v="29"/>
    <x v="53"/>
  </r>
  <r>
    <n v="49094"/>
    <x v="57"/>
    <n v="4"/>
    <n v="115.3616"/>
    <x v="29"/>
    <x v="57"/>
  </r>
  <r>
    <n v="49094"/>
    <x v="19"/>
    <n v="3"/>
    <n v="1409.3820000000001"/>
    <x v="29"/>
    <x v="19"/>
  </r>
  <r>
    <n v="49094"/>
    <x v="23"/>
    <n v="2"/>
    <n v="939.58799999999997"/>
    <x v="29"/>
    <x v="23"/>
  </r>
  <r>
    <n v="49094"/>
    <x v="21"/>
    <n v="2"/>
    <n v="939.58799999999997"/>
    <x v="29"/>
    <x v="21"/>
  </r>
  <r>
    <n v="49094"/>
    <x v="18"/>
    <n v="3"/>
    <n v="1409.3820000000001"/>
    <x v="29"/>
    <x v="18"/>
  </r>
  <r>
    <n v="49094"/>
    <x v="13"/>
    <n v="1"/>
    <n v="469.79399999999998"/>
    <x v="29"/>
    <x v="13"/>
  </r>
  <r>
    <n v="49094"/>
    <x v="20"/>
    <n v="2"/>
    <n v="2617.875"/>
    <x v="29"/>
    <x v="20"/>
  </r>
  <r>
    <n v="49094"/>
    <x v="3"/>
    <n v="1"/>
    <n v="469.79399999999998"/>
    <x v="29"/>
    <x v="3"/>
  </r>
  <r>
    <n v="49094"/>
    <x v="55"/>
    <n v="3"/>
    <n v="134.982"/>
    <x v="29"/>
    <x v="55"/>
  </r>
  <r>
    <n v="49094"/>
    <x v="7"/>
    <n v="4"/>
    <n v="5864.04"/>
    <x v="29"/>
    <x v="7"/>
  </r>
  <r>
    <n v="49094"/>
    <x v="22"/>
    <n v="2"/>
    <n v="939.58799999999997"/>
    <x v="29"/>
    <x v="22"/>
  </r>
  <r>
    <n v="49094"/>
    <x v="10"/>
    <n v="1"/>
    <n v="1308.9375"/>
    <x v="29"/>
    <x v="10"/>
  </r>
  <r>
    <n v="49094"/>
    <x v="24"/>
    <n v="3"/>
    <n v="1800.7874999999999"/>
    <x v="29"/>
    <x v="24"/>
  </r>
  <r>
    <n v="49095"/>
    <x v="42"/>
    <n v="13"/>
    <n v="7980.2621079999999"/>
    <x v="29"/>
    <x v="42"/>
  </r>
  <r>
    <n v="49095"/>
    <x v="15"/>
    <n v="4"/>
    <n v="4917.8356000000003"/>
    <x v="29"/>
    <x v="15"/>
  </r>
  <r>
    <n v="49095"/>
    <x v="44"/>
    <n v="7"/>
    <n v="4535.9579999999996"/>
    <x v="29"/>
    <x v="44"/>
  </r>
  <r>
    <n v="49095"/>
    <x v="17"/>
    <n v="3"/>
    <n v="3728.5554000000002"/>
    <x v="29"/>
    <x v="17"/>
  </r>
  <r>
    <n v="49095"/>
    <x v="37"/>
    <n v="4"/>
    <n v="837.024"/>
    <x v="29"/>
    <x v="37"/>
  </r>
  <r>
    <n v="49095"/>
    <x v="51"/>
    <n v="3"/>
    <n v="161.982"/>
    <x v="29"/>
    <x v="51"/>
  </r>
  <r>
    <n v="49095"/>
    <x v="4"/>
    <n v="3"/>
    <n v="3728.5554000000002"/>
    <x v="29"/>
    <x v="4"/>
  </r>
  <r>
    <n v="49095"/>
    <x v="50"/>
    <n v="2"/>
    <n v="283.23"/>
    <x v="29"/>
    <x v="50"/>
  </r>
  <r>
    <n v="49095"/>
    <x v="1"/>
    <n v="4"/>
    <n v="4971.4071999999996"/>
    <x v="29"/>
    <x v="1"/>
  </r>
  <r>
    <n v="49095"/>
    <x v="71"/>
    <n v="11"/>
    <n v="6752.5294759999997"/>
    <x v="29"/>
    <x v="71"/>
  </r>
  <r>
    <n v="49095"/>
    <x v="39"/>
    <n v="3"/>
    <n v="101.3235"/>
    <x v="29"/>
    <x v="39"/>
  </r>
  <r>
    <n v="49095"/>
    <x v="8"/>
    <n v="6"/>
    <n v="7376.7533999999996"/>
    <x v="29"/>
    <x v="8"/>
  </r>
  <r>
    <n v="49095"/>
    <x v="41"/>
    <n v="3"/>
    <n v="588.98699999999997"/>
    <x v="29"/>
    <x v="41"/>
  </r>
  <r>
    <n v="49095"/>
    <x v="36"/>
    <n v="13"/>
    <n v="7980.2621079999999"/>
    <x v="29"/>
    <x v="36"/>
  </r>
  <r>
    <n v="49095"/>
    <x v="5"/>
    <n v="9"/>
    <n v="11065.1301"/>
    <x v="29"/>
    <x v="5"/>
  </r>
  <r>
    <n v="49095"/>
    <x v="49"/>
    <n v="6"/>
    <n v="1255.5360000000001"/>
    <x v="29"/>
    <x v="49"/>
  </r>
  <r>
    <n v="49096"/>
    <x v="5"/>
    <n v="5"/>
    <n v="6147.2945"/>
    <x v="29"/>
    <x v="5"/>
  </r>
  <r>
    <n v="49096"/>
    <x v="31"/>
    <n v="3"/>
    <n v="68.382000000000005"/>
    <x v="29"/>
    <x v="31"/>
  </r>
  <r>
    <n v="49096"/>
    <x v="33"/>
    <n v="4"/>
    <n v="91.176000000000002"/>
    <x v="29"/>
    <x v="33"/>
  </r>
  <r>
    <n v="49096"/>
    <x v="32"/>
    <n v="3"/>
    <n v="68.382000000000005"/>
    <x v="29"/>
    <x v="32"/>
  </r>
  <r>
    <n v="49097"/>
    <x v="4"/>
    <n v="1"/>
    <n v="1242.8517999999999"/>
    <x v="29"/>
    <x v="4"/>
  </r>
  <r>
    <n v="49097"/>
    <x v="33"/>
    <n v="2"/>
    <n v="45.588000000000001"/>
    <x v="29"/>
    <x v="33"/>
  </r>
  <r>
    <n v="49097"/>
    <x v="5"/>
    <n v="3"/>
    <n v="3688.3766999999998"/>
    <x v="29"/>
    <x v="5"/>
  </r>
  <r>
    <n v="49097"/>
    <x v="31"/>
    <n v="1"/>
    <n v="22.794"/>
    <x v="29"/>
    <x v="31"/>
  </r>
  <r>
    <n v="49098"/>
    <x v="4"/>
    <n v="1"/>
    <n v="1242.8517999999999"/>
    <x v="29"/>
    <x v="4"/>
  </r>
  <r>
    <n v="49099"/>
    <x v="27"/>
    <n v="7"/>
    <n v="3288.558"/>
    <x v="29"/>
    <x v="27"/>
  </r>
  <r>
    <n v="49099"/>
    <x v="3"/>
    <n v="3"/>
    <n v="1409.3820000000001"/>
    <x v="29"/>
    <x v="3"/>
  </r>
  <r>
    <n v="49099"/>
    <x v="10"/>
    <n v="5"/>
    <n v="6544.6875"/>
    <x v="29"/>
    <x v="10"/>
  </r>
  <r>
    <n v="49099"/>
    <x v="20"/>
    <n v="2"/>
    <n v="2617.875"/>
    <x v="29"/>
    <x v="20"/>
  </r>
  <r>
    <n v="49099"/>
    <x v="28"/>
    <n v="1"/>
    <n v="1466.01"/>
    <x v="29"/>
    <x v="28"/>
  </r>
  <r>
    <n v="49099"/>
    <x v="29"/>
    <n v="5"/>
    <n v="2348.9699999999998"/>
    <x v="29"/>
    <x v="29"/>
  </r>
  <r>
    <n v="49099"/>
    <x v="22"/>
    <n v="5"/>
    <n v="2348.9699999999998"/>
    <x v="29"/>
    <x v="22"/>
  </r>
  <r>
    <n v="49099"/>
    <x v="25"/>
    <n v="7"/>
    <n v="4201.8374999999996"/>
    <x v="29"/>
    <x v="25"/>
  </r>
  <r>
    <n v="49099"/>
    <x v="13"/>
    <n v="5"/>
    <n v="2348.9699999999998"/>
    <x v="29"/>
    <x v="13"/>
  </r>
  <r>
    <n v="49099"/>
    <x v="57"/>
    <n v="3"/>
    <n v="86.521199999999993"/>
    <x v="29"/>
    <x v="57"/>
  </r>
  <r>
    <n v="49099"/>
    <x v="53"/>
    <n v="7"/>
    <n v="472.77300000000002"/>
    <x v="29"/>
    <x v="53"/>
  </r>
  <r>
    <n v="49099"/>
    <x v="7"/>
    <n v="3"/>
    <n v="4398.03"/>
    <x v="29"/>
    <x v="7"/>
  </r>
  <r>
    <n v="49099"/>
    <x v="24"/>
    <n v="8"/>
    <n v="4802.1000000000004"/>
    <x v="29"/>
    <x v="24"/>
  </r>
  <r>
    <n v="49099"/>
    <x v="0"/>
    <n v="3"/>
    <n v="3926.8125"/>
    <x v="29"/>
    <x v="0"/>
  </r>
  <r>
    <n v="49099"/>
    <x v="19"/>
    <n v="1"/>
    <n v="469.79399999999998"/>
    <x v="29"/>
    <x v="19"/>
  </r>
  <r>
    <n v="49099"/>
    <x v="14"/>
    <n v="7"/>
    <n v="3288.558"/>
    <x v="29"/>
    <x v="14"/>
  </r>
  <r>
    <n v="49099"/>
    <x v="16"/>
    <n v="2"/>
    <n v="1200.5250000000001"/>
    <x v="29"/>
    <x v="16"/>
  </r>
  <r>
    <n v="49099"/>
    <x v="30"/>
    <n v="2"/>
    <n v="939.58799999999997"/>
    <x v="29"/>
    <x v="30"/>
  </r>
  <r>
    <n v="49099"/>
    <x v="9"/>
    <n v="6"/>
    <n v="8796.06"/>
    <x v="29"/>
    <x v="9"/>
  </r>
  <r>
    <n v="49099"/>
    <x v="6"/>
    <n v="6"/>
    <n v="7853.625"/>
    <x v="29"/>
    <x v="6"/>
  </r>
  <r>
    <n v="49099"/>
    <x v="23"/>
    <n v="5"/>
    <n v="2348.9699999999998"/>
    <x v="29"/>
    <x v="23"/>
  </r>
  <r>
    <n v="49099"/>
    <x v="18"/>
    <n v="1"/>
    <n v="469.79399999999998"/>
    <x v="29"/>
    <x v="18"/>
  </r>
  <r>
    <n v="49099"/>
    <x v="26"/>
    <n v="3"/>
    <n v="1800.7874999999999"/>
    <x v="29"/>
    <x v="26"/>
  </r>
  <r>
    <n v="49099"/>
    <x v="55"/>
    <n v="4"/>
    <n v="179.976"/>
    <x v="29"/>
    <x v="55"/>
  </r>
  <r>
    <n v="49099"/>
    <x v="12"/>
    <n v="5"/>
    <n v="3001.3125"/>
    <x v="29"/>
    <x v="12"/>
  </r>
  <r>
    <n v="49099"/>
    <x v="56"/>
    <n v="3"/>
    <n v="15.5595"/>
    <x v="29"/>
    <x v="56"/>
  </r>
  <r>
    <n v="49099"/>
    <x v="2"/>
    <n v="5"/>
    <n v="6544.6875"/>
    <x v="29"/>
    <x v="2"/>
  </r>
  <r>
    <n v="49099"/>
    <x v="21"/>
    <n v="3"/>
    <n v="1409.3820000000001"/>
    <x v="29"/>
    <x v="21"/>
  </r>
  <r>
    <n v="49100"/>
    <x v="19"/>
    <n v="6"/>
    <n v="2818.7640000000001"/>
    <x v="29"/>
    <x v="19"/>
  </r>
  <r>
    <n v="49100"/>
    <x v="57"/>
    <n v="4"/>
    <n v="115.3616"/>
    <x v="29"/>
    <x v="57"/>
  </r>
  <r>
    <n v="49100"/>
    <x v="52"/>
    <n v="5"/>
    <n v="100.9325"/>
    <x v="29"/>
    <x v="52"/>
  </r>
  <r>
    <n v="49100"/>
    <x v="48"/>
    <n v="5"/>
    <n v="100.9325"/>
    <x v="29"/>
    <x v="48"/>
  </r>
  <r>
    <n v="49100"/>
    <x v="55"/>
    <n v="3"/>
    <n v="134.982"/>
    <x v="29"/>
    <x v="55"/>
  </r>
  <r>
    <n v="49100"/>
    <x v="46"/>
    <n v="4"/>
    <n v="179.976"/>
    <x v="29"/>
    <x v="46"/>
  </r>
  <r>
    <n v="49100"/>
    <x v="63"/>
    <n v="3"/>
    <n v="42.386699999999998"/>
    <x v="29"/>
    <x v="63"/>
  </r>
  <r>
    <n v="49100"/>
    <x v="68"/>
    <n v="3"/>
    <n v="60.5595"/>
    <x v="29"/>
    <x v="68"/>
  </r>
  <r>
    <n v="49100"/>
    <x v="64"/>
    <n v="5"/>
    <n v="70.644499999999994"/>
    <x v="29"/>
    <x v="64"/>
  </r>
  <r>
    <n v="49100"/>
    <x v="11"/>
    <n v="14"/>
    <n v="6230.7212239999999"/>
    <x v="29"/>
    <x v="11"/>
  </r>
  <r>
    <n v="49100"/>
    <x v="56"/>
    <n v="7"/>
    <n v="36.305500000000002"/>
    <x v="29"/>
    <x v="56"/>
  </r>
  <r>
    <n v="49100"/>
    <x v="70"/>
    <n v="3"/>
    <n v="107.982"/>
    <x v="29"/>
    <x v="70"/>
  </r>
  <r>
    <n v="49100"/>
    <x v="51"/>
    <n v="2"/>
    <n v="107.988"/>
    <x v="29"/>
    <x v="51"/>
  </r>
  <r>
    <n v="49100"/>
    <x v="65"/>
    <n v="6"/>
    <n v="90"/>
    <x v="29"/>
    <x v="65"/>
  </r>
  <r>
    <n v="49100"/>
    <x v="22"/>
    <n v="14"/>
    <n v="6230.7212239999999"/>
    <x v="29"/>
    <x v="22"/>
  </r>
  <r>
    <n v="49100"/>
    <x v="66"/>
    <n v="4"/>
    <n v="115.3616"/>
    <x v="29"/>
    <x v="66"/>
  </r>
  <r>
    <n v="49100"/>
    <x v="60"/>
    <n v="3"/>
    <n v="161.982"/>
    <x v="29"/>
    <x v="60"/>
  </r>
  <r>
    <n v="49100"/>
    <x v="59"/>
    <n v="6"/>
    <n v="215.964"/>
    <x v="29"/>
    <x v="59"/>
  </r>
  <r>
    <n v="49100"/>
    <x v="58"/>
    <n v="4"/>
    <n v="115.3616"/>
    <x v="29"/>
    <x v="58"/>
  </r>
  <r>
    <n v="49100"/>
    <x v="61"/>
    <n v="2"/>
    <n v="23.988"/>
    <x v="29"/>
    <x v="61"/>
  </r>
  <r>
    <n v="49101"/>
    <x v="31"/>
    <n v="2"/>
    <n v="45.588000000000001"/>
    <x v="29"/>
    <x v="31"/>
  </r>
  <r>
    <n v="49101"/>
    <x v="40"/>
    <n v="1"/>
    <n v="36.447000000000003"/>
    <x v="29"/>
    <x v="40"/>
  </r>
  <r>
    <n v="49101"/>
    <x v="63"/>
    <n v="6"/>
    <n v="84.773399999999995"/>
    <x v="29"/>
    <x v="63"/>
  </r>
  <r>
    <n v="49101"/>
    <x v="17"/>
    <n v="1"/>
    <n v="1242.8517999999999"/>
    <x v="29"/>
    <x v="17"/>
  </r>
  <r>
    <n v="49101"/>
    <x v="35"/>
    <n v="3"/>
    <n v="413.08199999999999"/>
    <x v="29"/>
    <x v="35"/>
  </r>
  <r>
    <n v="49101"/>
    <x v="5"/>
    <n v="4"/>
    <n v="4917.8356000000003"/>
    <x v="29"/>
    <x v="5"/>
  </r>
  <r>
    <n v="49101"/>
    <x v="55"/>
    <n v="2"/>
    <n v="89.988"/>
    <x v="29"/>
    <x v="55"/>
  </r>
  <r>
    <n v="49101"/>
    <x v="52"/>
    <n v="4"/>
    <n v="80.745999999999995"/>
    <x v="29"/>
    <x v="52"/>
  </r>
  <r>
    <n v="49101"/>
    <x v="38"/>
    <n v="1"/>
    <n v="736.14549999999997"/>
    <x v="29"/>
    <x v="38"/>
  </r>
  <r>
    <n v="49101"/>
    <x v="60"/>
    <n v="3"/>
    <n v="161.982"/>
    <x v="29"/>
    <x v="60"/>
  </r>
  <r>
    <n v="49101"/>
    <x v="45"/>
    <n v="4"/>
    <n v="2977.0907999999999"/>
    <x v="29"/>
    <x v="45"/>
  </r>
  <r>
    <n v="49101"/>
    <x v="15"/>
    <n v="3"/>
    <n v="3688.3766999999998"/>
    <x v="29"/>
    <x v="15"/>
  </r>
  <r>
    <n v="49101"/>
    <x v="51"/>
    <n v="7"/>
    <n v="377.95800000000003"/>
    <x v="29"/>
    <x v="51"/>
  </r>
  <r>
    <n v="49101"/>
    <x v="58"/>
    <n v="4"/>
    <n v="115.3616"/>
    <x v="29"/>
    <x v="58"/>
  </r>
  <r>
    <n v="49101"/>
    <x v="69"/>
    <n v="1"/>
    <n v="53.994"/>
    <x v="29"/>
    <x v="69"/>
  </r>
  <r>
    <n v="49101"/>
    <x v="8"/>
    <n v="3"/>
    <n v="3688.3766999999998"/>
    <x v="29"/>
    <x v="8"/>
  </r>
  <r>
    <n v="49101"/>
    <x v="42"/>
    <n v="2"/>
    <n v="1295.9880000000001"/>
    <x v="29"/>
    <x v="42"/>
  </r>
  <r>
    <n v="49101"/>
    <x v="59"/>
    <n v="3"/>
    <n v="107.982"/>
    <x v="29"/>
    <x v="59"/>
  </r>
  <r>
    <n v="49101"/>
    <x v="48"/>
    <n v="5"/>
    <n v="100.9325"/>
    <x v="29"/>
    <x v="48"/>
  </r>
  <r>
    <n v="49101"/>
    <x v="46"/>
    <n v="3"/>
    <n v="134.982"/>
    <x v="29"/>
    <x v="46"/>
  </r>
  <r>
    <n v="49101"/>
    <x v="47"/>
    <n v="2"/>
    <n v="122.748"/>
    <x v="29"/>
    <x v="47"/>
  </r>
  <r>
    <n v="49101"/>
    <x v="68"/>
    <n v="5"/>
    <n v="100.9325"/>
    <x v="29"/>
    <x v="68"/>
  </r>
  <r>
    <n v="49101"/>
    <x v="34"/>
    <n v="4"/>
    <n v="97.177999999999997"/>
    <x v="29"/>
    <x v="34"/>
  </r>
  <r>
    <n v="49101"/>
    <x v="50"/>
    <n v="2"/>
    <n v="283.23"/>
    <x v="29"/>
    <x v="50"/>
  </r>
  <r>
    <n v="49101"/>
    <x v="65"/>
    <n v="1"/>
    <n v="15"/>
    <x v="29"/>
    <x v="65"/>
  </r>
  <r>
    <n v="49101"/>
    <x v="44"/>
    <n v="1"/>
    <n v="647.99400000000003"/>
    <x v="29"/>
    <x v="44"/>
  </r>
  <r>
    <n v="49101"/>
    <x v="41"/>
    <n v="1"/>
    <n v="196.32900000000001"/>
    <x v="29"/>
    <x v="41"/>
  </r>
  <r>
    <n v="49101"/>
    <x v="64"/>
    <n v="4"/>
    <n v="56.515599999999999"/>
    <x v="29"/>
    <x v="64"/>
  </r>
  <r>
    <n v="49101"/>
    <x v="70"/>
    <n v="1"/>
    <n v="35.994"/>
    <x v="29"/>
    <x v="70"/>
  </r>
  <r>
    <n v="49101"/>
    <x v="57"/>
    <n v="9"/>
    <n v="259.56360000000001"/>
    <x v="29"/>
    <x v="57"/>
  </r>
  <r>
    <n v="49101"/>
    <x v="67"/>
    <n v="2"/>
    <n v="1472.2909999999999"/>
    <x v="29"/>
    <x v="67"/>
  </r>
  <r>
    <n v="49101"/>
    <x v="66"/>
    <n v="2"/>
    <n v="57.680799999999998"/>
    <x v="29"/>
    <x v="66"/>
  </r>
  <r>
    <n v="49101"/>
    <x v="36"/>
    <n v="2"/>
    <n v="1295.9880000000001"/>
    <x v="29"/>
    <x v="36"/>
  </r>
  <r>
    <n v="49101"/>
    <x v="43"/>
    <n v="2"/>
    <n v="418.512"/>
    <x v="29"/>
    <x v="43"/>
  </r>
  <r>
    <n v="49101"/>
    <x v="56"/>
    <n v="4"/>
    <n v="20.745999999999999"/>
    <x v="29"/>
    <x v="56"/>
  </r>
  <r>
    <n v="49101"/>
    <x v="61"/>
    <n v="6"/>
    <n v="71.963999999999999"/>
    <x v="29"/>
    <x v="61"/>
  </r>
  <r>
    <n v="49102"/>
    <x v="79"/>
    <n v="3"/>
    <n v="606.99599999999998"/>
    <x v="29"/>
    <x v="79"/>
  </r>
  <r>
    <n v="49103"/>
    <x v="24"/>
    <n v="1"/>
    <n v="600.26250000000005"/>
    <x v="29"/>
    <x v="24"/>
  </r>
  <r>
    <n v="49103"/>
    <x v="2"/>
    <n v="2"/>
    <n v="2617.875"/>
    <x v="29"/>
    <x v="2"/>
  </r>
  <r>
    <n v="49103"/>
    <x v="72"/>
    <n v="1"/>
    <n v="324.45269999999999"/>
    <x v="29"/>
    <x v="72"/>
  </r>
  <r>
    <n v="49103"/>
    <x v="23"/>
    <n v="1"/>
    <n v="469.79399999999998"/>
    <x v="29"/>
    <x v="23"/>
  </r>
  <r>
    <n v="49103"/>
    <x v="53"/>
    <n v="1"/>
    <n v="67.539000000000001"/>
    <x v="29"/>
    <x v="53"/>
  </r>
  <r>
    <n v="49103"/>
    <x v="80"/>
    <n v="2"/>
    <n v="648.90539999999999"/>
    <x v="29"/>
    <x v="80"/>
  </r>
  <r>
    <n v="49103"/>
    <x v="76"/>
    <n v="1"/>
    <n v="202.33199999999999"/>
    <x v="29"/>
    <x v="76"/>
  </r>
  <r>
    <n v="49103"/>
    <x v="20"/>
    <n v="1"/>
    <n v="1308.9375"/>
    <x v="29"/>
    <x v="20"/>
  </r>
  <r>
    <n v="49103"/>
    <x v="27"/>
    <n v="4"/>
    <n v="1879.1759999999999"/>
    <x v="29"/>
    <x v="27"/>
  </r>
  <r>
    <n v="49103"/>
    <x v="54"/>
    <n v="2"/>
    <n v="367.87639999999999"/>
    <x v="29"/>
    <x v="54"/>
  </r>
  <r>
    <n v="49103"/>
    <x v="77"/>
    <n v="1"/>
    <n v="324.45269999999999"/>
    <x v="29"/>
    <x v="77"/>
  </r>
  <r>
    <n v="49103"/>
    <x v="7"/>
    <n v="4"/>
    <n v="5864.04"/>
    <x v="29"/>
    <x v="7"/>
  </r>
  <r>
    <n v="49103"/>
    <x v="13"/>
    <n v="1"/>
    <n v="469.79399999999998"/>
    <x v="29"/>
    <x v="13"/>
  </r>
  <r>
    <n v="49103"/>
    <x v="21"/>
    <n v="3"/>
    <n v="1409.3820000000001"/>
    <x v="29"/>
    <x v="21"/>
  </r>
  <r>
    <n v="49103"/>
    <x v="3"/>
    <n v="2"/>
    <n v="939.58799999999997"/>
    <x v="29"/>
    <x v="3"/>
  </r>
  <r>
    <n v="49104"/>
    <x v="25"/>
    <n v="1"/>
    <n v="600.26250000000005"/>
    <x v="29"/>
    <x v="25"/>
  </r>
  <r>
    <n v="49104"/>
    <x v="23"/>
    <n v="3"/>
    <n v="1409.3820000000001"/>
    <x v="29"/>
    <x v="23"/>
  </r>
  <r>
    <n v="49104"/>
    <x v="14"/>
    <n v="5"/>
    <n v="2348.9699999999998"/>
    <x v="29"/>
    <x v="14"/>
  </r>
  <r>
    <n v="49104"/>
    <x v="13"/>
    <n v="1"/>
    <n v="469.79399999999998"/>
    <x v="29"/>
    <x v="13"/>
  </r>
  <r>
    <n v="49104"/>
    <x v="10"/>
    <n v="1"/>
    <n v="1308.9375"/>
    <x v="29"/>
    <x v="10"/>
  </r>
  <r>
    <n v="49104"/>
    <x v="20"/>
    <n v="3"/>
    <n v="3926.8125"/>
    <x v="29"/>
    <x v="20"/>
  </r>
  <r>
    <n v="49104"/>
    <x v="16"/>
    <n v="4"/>
    <n v="2401.0500000000002"/>
    <x v="29"/>
    <x v="16"/>
  </r>
  <r>
    <n v="49104"/>
    <x v="55"/>
    <n v="6"/>
    <n v="269.964"/>
    <x v="29"/>
    <x v="55"/>
  </r>
  <r>
    <n v="49104"/>
    <x v="21"/>
    <n v="3"/>
    <n v="1409.3820000000001"/>
    <x v="29"/>
    <x v="21"/>
  </r>
  <r>
    <n v="49104"/>
    <x v="3"/>
    <n v="2"/>
    <n v="939.58799999999997"/>
    <x v="29"/>
    <x v="3"/>
  </r>
  <r>
    <n v="49104"/>
    <x v="2"/>
    <n v="6"/>
    <n v="7853.625"/>
    <x v="29"/>
    <x v="2"/>
  </r>
  <r>
    <n v="49104"/>
    <x v="56"/>
    <n v="6"/>
    <n v="31.119"/>
    <x v="29"/>
    <x v="56"/>
  </r>
  <r>
    <n v="49104"/>
    <x v="19"/>
    <n v="3"/>
    <n v="1409.3820000000001"/>
    <x v="29"/>
    <x v="19"/>
  </r>
  <r>
    <n v="49104"/>
    <x v="30"/>
    <n v="2"/>
    <n v="939.58799999999997"/>
    <x v="29"/>
    <x v="30"/>
  </r>
  <r>
    <n v="49104"/>
    <x v="0"/>
    <n v="1"/>
    <n v="1308.9375"/>
    <x v="29"/>
    <x v="0"/>
  </r>
  <r>
    <n v="49104"/>
    <x v="18"/>
    <n v="2"/>
    <n v="939.58799999999997"/>
    <x v="29"/>
    <x v="18"/>
  </r>
  <r>
    <n v="49104"/>
    <x v="7"/>
    <n v="1"/>
    <n v="1466.01"/>
    <x v="29"/>
    <x v="7"/>
  </r>
  <r>
    <n v="49104"/>
    <x v="6"/>
    <n v="1"/>
    <n v="1308.9375"/>
    <x v="29"/>
    <x v="6"/>
  </r>
  <r>
    <n v="49104"/>
    <x v="12"/>
    <n v="2"/>
    <n v="1200.5250000000001"/>
    <x v="29"/>
    <x v="12"/>
  </r>
  <r>
    <n v="49104"/>
    <x v="22"/>
    <n v="1"/>
    <n v="469.79399999999998"/>
    <x v="29"/>
    <x v="22"/>
  </r>
  <r>
    <n v="49104"/>
    <x v="46"/>
    <n v="5"/>
    <n v="224.97"/>
    <x v="29"/>
    <x v="46"/>
  </r>
  <r>
    <n v="49104"/>
    <x v="27"/>
    <n v="4"/>
    <n v="1879.1759999999999"/>
    <x v="29"/>
    <x v="27"/>
  </r>
  <r>
    <n v="49104"/>
    <x v="29"/>
    <n v="4"/>
    <n v="1879.1759999999999"/>
    <x v="29"/>
    <x v="29"/>
  </r>
  <r>
    <n v="49104"/>
    <x v="9"/>
    <n v="4"/>
    <n v="5864.04"/>
    <x v="29"/>
    <x v="9"/>
  </r>
  <r>
    <n v="49104"/>
    <x v="26"/>
    <n v="2"/>
    <n v="1200.5250000000001"/>
    <x v="29"/>
    <x v="26"/>
  </r>
  <r>
    <n v="49104"/>
    <x v="28"/>
    <n v="1"/>
    <n v="1466.01"/>
    <x v="29"/>
    <x v="28"/>
  </r>
  <r>
    <n v="49104"/>
    <x v="57"/>
    <n v="5"/>
    <n v="144.202"/>
    <x v="29"/>
    <x v="57"/>
  </r>
  <r>
    <n v="49105"/>
    <x v="47"/>
    <n v="4"/>
    <n v="245.49600000000001"/>
    <x v="29"/>
    <x v="47"/>
  </r>
  <r>
    <n v="49105"/>
    <x v="44"/>
    <n v="3"/>
    <n v="1943.982"/>
    <x v="29"/>
    <x v="44"/>
  </r>
  <r>
    <n v="49105"/>
    <x v="34"/>
    <n v="1"/>
    <n v="24.294499999999999"/>
    <x v="29"/>
    <x v="34"/>
  </r>
  <r>
    <n v="49105"/>
    <x v="82"/>
    <n v="1"/>
    <n v="74.837999999999994"/>
    <x v="29"/>
    <x v="82"/>
  </r>
  <r>
    <n v="49105"/>
    <x v="49"/>
    <n v="3"/>
    <n v="627.76800000000003"/>
    <x v="29"/>
    <x v="49"/>
  </r>
  <r>
    <n v="49105"/>
    <x v="37"/>
    <n v="1"/>
    <n v="209.256"/>
    <x v="29"/>
    <x v="37"/>
  </r>
  <r>
    <n v="49105"/>
    <x v="38"/>
    <n v="2"/>
    <n v="1472.2909999999999"/>
    <x v="29"/>
    <x v="38"/>
  </r>
  <r>
    <n v="49105"/>
    <x v="1"/>
    <n v="2"/>
    <n v="2485.7035999999998"/>
    <x v="29"/>
    <x v="1"/>
  </r>
  <r>
    <n v="49105"/>
    <x v="17"/>
    <n v="2"/>
    <n v="2485.7035999999998"/>
    <x v="29"/>
    <x v="17"/>
  </r>
  <r>
    <n v="49105"/>
    <x v="33"/>
    <n v="4"/>
    <n v="91.176000000000002"/>
    <x v="29"/>
    <x v="33"/>
  </r>
  <r>
    <n v="49105"/>
    <x v="36"/>
    <n v="2"/>
    <n v="1295.9880000000001"/>
    <x v="29"/>
    <x v="36"/>
  </r>
  <r>
    <n v="49105"/>
    <x v="71"/>
    <n v="1"/>
    <n v="647.99400000000003"/>
    <x v="29"/>
    <x v="71"/>
  </r>
  <r>
    <n v="49105"/>
    <x v="50"/>
    <n v="2"/>
    <n v="283.23"/>
    <x v="29"/>
    <x v="50"/>
  </r>
  <r>
    <n v="49105"/>
    <x v="15"/>
    <n v="1"/>
    <n v="1229.4589000000001"/>
    <x v="29"/>
    <x v="15"/>
  </r>
  <r>
    <n v="49105"/>
    <x v="39"/>
    <n v="1"/>
    <n v="33.774500000000003"/>
    <x v="29"/>
    <x v="39"/>
  </r>
  <r>
    <n v="49105"/>
    <x v="67"/>
    <n v="1"/>
    <n v="736.14549999999997"/>
    <x v="29"/>
    <x v="67"/>
  </r>
  <r>
    <n v="49105"/>
    <x v="43"/>
    <n v="1"/>
    <n v="209.256"/>
    <x v="29"/>
    <x v="43"/>
  </r>
  <r>
    <n v="49105"/>
    <x v="42"/>
    <n v="3"/>
    <n v="1943.982"/>
    <x v="29"/>
    <x v="42"/>
  </r>
  <r>
    <n v="49105"/>
    <x v="31"/>
    <n v="1"/>
    <n v="22.794"/>
    <x v="29"/>
    <x v="31"/>
  </r>
  <r>
    <n v="49105"/>
    <x v="5"/>
    <n v="5"/>
    <n v="6147.2945"/>
    <x v="29"/>
    <x v="5"/>
  </r>
  <r>
    <n v="49105"/>
    <x v="45"/>
    <n v="4"/>
    <n v="2977.0907999999999"/>
    <x v="29"/>
    <x v="45"/>
  </r>
  <r>
    <n v="49106"/>
    <x v="64"/>
    <n v="4"/>
    <n v="56.515599999999999"/>
    <x v="29"/>
    <x v="64"/>
  </r>
  <r>
    <n v="49106"/>
    <x v="59"/>
    <n v="2"/>
    <n v="71.988"/>
    <x v="29"/>
    <x v="59"/>
  </r>
  <r>
    <n v="49106"/>
    <x v="11"/>
    <n v="5"/>
    <n v="2348.9699999999998"/>
    <x v="29"/>
    <x v="11"/>
  </r>
  <r>
    <n v="49106"/>
    <x v="19"/>
    <n v="10"/>
    <n v="4697.9399999999996"/>
    <x v="29"/>
    <x v="19"/>
  </r>
  <r>
    <n v="49106"/>
    <x v="3"/>
    <n v="1"/>
    <n v="469.79399999999998"/>
    <x v="29"/>
    <x v="3"/>
  </r>
  <r>
    <n v="49106"/>
    <x v="23"/>
    <n v="5"/>
    <n v="2348.9699999999998"/>
    <x v="29"/>
    <x v="23"/>
  </r>
  <r>
    <n v="49106"/>
    <x v="22"/>
    <n v="8"/>
    <n v="3758.3519999999999"/>
    <x v="29"/>
    <x v="22"/>
  </r>
  <r>
    <n v="49106"/>
    <x v="13"/>
    <n v="3"/>
    <n v="1409.3820000000001"/>
    <x v="29"/>
    <x v="13"/>
  </r>
  <r>
    <n v="49107"/>
    <x v="82"/>
    <n v="1"/>
    <n v="74.837999999999994"/>
    <x v="29"/>
    <x v="82"/>
  </r>
  <r>
    <n v="49108"/>
    <x v="3"/>
    <n v="1"/>
    <n v="469.79399999999998"/>
    <x v="29"/>
    <x v="3"/>
  </r>
  <r>
    <n v="49108"/>
    <x v="13"/>
    <n v="1"/>
    <n v="469.79399999999998"/>
    <x v="29"/>
    <x v="13"/>
  </r>
  <r>
    <n v="49108"/>
    <x v="22"/>
    <n v="1"/>
    <n v="469.79399999999998"/>
    <x v="29"/>
    <x v="22"/>
  </r>
  <r>
    <n v="49109"/>
    <x v="13"/>
    <n v="2"/>
    <n v="939.58799999999997"/>
    <x v="29"/>
    <x v="13"/>
  </r>
  <r>
    <n v="49109"/>
    <x v="23"/>
    <n v="3"/>
    <n v="1409.3820000000001"/>
    <x v="29"/>
    <x v="23"/>
  </r>
  <r>
    <n v="49109"/>
    <x v="22"/>
    <n v="2"/>
    <n v="939.58799999999997"/>
    <x v="29"/>
    <x v="22"/>
  </r>
  <r>
    <n v="49109"/>
    <x v="3"/>
    <n v="4"/>
    <n v="1879.1759999999999"/>
    <x v="29"/>
    <x v="3"/>
  </r>
  <r>
    <n v="49109"/>
    <x v="19"/>
    <n v="3"/>
    <n v="1409.3820000000001"/>
    <x v="29"/>
    <x v="19"/>
  </r>
  <r>
    <n v="49110"/>
    <x v="50"/>
    <n v="1"/>
    <n v="141.61500000000001"/>
    <x v="29"/>
    <x v="50"/>
  </r>
  <r>
    <n v="49111"/>
    <x v="11"/>
    <n v="1"/>
    <n v="469.79399999999998"/>
    <x v="29"/>
    <x v="11"/>
  </r>
  <r>
    <n v="49111"/>
    <x v="23"/>
    <n v="1"/>
    <n v="469.79399999999998"/>
    <x v="29"/>
    <x v="23"/>
  </r>
  <r>
    <n v="49111"/>
    <x v="13"/>
    <n v="1"/>
    <n v="469.79399999999998"/>
    <x v="29"/>
    <x v="13"/>
  </r>
  <r>
    <n v="49111"/>
    <x v="3"/>
    <n v="3"/>
    <n v="1409.3820000000001"/>
    <x v="29"/>
    <x v="3"/>
  </r>
  <r>
    <n v="49111"/>
    <x v="22"/>
    <n v="2"/>
    <n v="939.58799999999997"/>
    <x v="29"/>
    <x v="22"/>
  </r>
  <r>
    <n v="49111"/>
    <x v="19"/>
    <n v="1"/>
    <n v="469.79399999999998"/>
    <x v="29"/>
    <x v="19"/>
  </r>
  <r>
    <n v="49112"/>
    <x v="8"/>
    <n v="3"/>
    <n v="3688.3766999999998"/>
    <x v="29"/>
    <x v="8"/>
  </r>
  <r>
    <n v="49112"/>
    <x v="33"/>
    <n v="4"/>
    <n v="91.176000000000002"/>
    <x v="29"/>
    <x v="33"/>
  </r>
  <r>
    <n v="49112"/>
    <x v="31"/>
    <n v="1"/>
    <n v="22.794"/>
    <x v="29"/>
    <x v="31"/>
  </r>
  <r>
    <n v="49112"/>
    <x v="5"/>
    <n v="1"/>
    <n v="1229.4589000000001"/>
    <x v="29"/>
    <x v="5"/>
  </r>
  <r>
    <n v="49112"/>
    <x v="32"/>
    <n v="1"/>
    <n v="22.794"/>
    <x v="29"/>
    <x v="32"/>
  </r>
  <r>
    <n v="49113"/>
    <x v="58"/>
    <n v="7"/>
    <n v="201.8828"/>
    <x v="29"/>
    <x v="58"/>
  </r>
  <r>
    <n v="49113"/>
    <x v="65"/>
    <n v="3"/>
    <n v="45"/>
    <x v="29"/>
    <x v="65"/>
  </r>
  <r>
    <n v="49113"/>
    <x v="71"/>
    <n v="1"/>
    <n v="647.99400000000003"/>
    <x v="29"/>
    <x v="71"/>
  </r>
  <r>
    <n v="49113"/>
    <x v="8"/>
    <n v="4"/>
    <n v="4917.8356000000003"/>
    <x v="29"/>
    <x v="8"/>
  </r>
  <r>
    <n v="49113"/>
    <x v="50"/>
    <n v="1"/>
    <n v="141.61500000000001"/>
    <x v="29"/>
    <x v="50"/>
  </r>
  <r>
    <n v="49113"/>
    <x v="63"/>
    <n v="4"/>
    <n v="56.515599999999999"/>
    <x v="29"/>
    <x v="63"/>
  </r>
  <r>
    <n v="49113"/>
    <x v="33"/>
    <n v="6"/>
    <n v="136.76400000000001"/>
    <x v="29"/>
    <x v="33"/>
  </r>
  <r>
    <n v="49113"/>
    <x v="55"/>
    <n v="7"/>
    <n v="314.95800000000003"/>
    <x v="29"/>
    <x v="55"/>
  </r>
  <r>
    <n v="49113"/>
    <x v="60"/>
    <n v="8"/>
    <n v="431.952"/>
    <x v="29"/>
    <x v="60"/>
  </r>
  <r>
    <n v="49113"/>
    <x v="59"/>
    <n v="5"/>
    <n v="179.97"/>
    <x v="29"/>
    <x v="59"/>
  </r>
  <r>
    <n v="49113"/>
    <x v="43"/>
    <n v="3"/>
    <n v="627.76800000000003"/>
    <x v="29"/>
    <x v="43"/>
  </r>
  <r>
    <n v="49113"/>
    <x v="35"/>
    <n v="1"/>
    <n v="137.69399999999999"/>
    <x v="29"/>
    <x v="35"/>
  </r>
  <r>
    <n v="49113"/>
    <x v="51"/>
    <n v="5"/>
    <n v="269.97000000000003"/>
    <x v="29"/>
    <x v="51"/>
  </r>
  <r>
    <n v="49113"/>
    <x v="1"/>
    <n v="1"/>
    <n v="1242.8517999999999"/>
    <x v="29"/>
    <x v="1"/>
  </r>
  <r>
    <n v="49113"/>
    <x v="56"/>
    <n v="5"/>
    <n v="25.932500000000001"/>
    <x v="29"/>
    <x v="56"/>
  </r>
  <r>
    <n v="49113"/>
    <x v="38"/>
    <n v="6"/>
    <n v="4416.8729999999996"/>
    <x v="29"/>
    <x v="38"/>
  </r>
  <r>
    <n v="49113"/>
    <x v="57"/>
    <n v="3"/>
    <n v="86.521199999999993"/>
    <x v="29"/>
    <x v="57"/>
  </r>
  <r>
    <n v="49113"/>
    <x v="44"/>
    <n v="3"/>
    <n v="1943.982"/>
    <x v="29"/>
    <x v="44"/>
  </r>
  <r>
    <n v="49113"/>
    <x v="64"/>
    <n v="1"/>
    <n v="14.1289"/>
    <x v="29"/>
    <x v="64"/>
  </r>
  <r>
    <n v="49113"/>
    <x v="39"/>
    <n v="1"/>
    <n v="33.774500000000003"/>
    <x v="29"/>
    <x v="39"/>
  </r>
  <r>
    <n v="49113"/>
    <x v="37"/>
    <n v="1"/>
    <n v="209.256"/>
    <x v="29"/>
    <x v="37"/>
  </r>
  <r>
    <n v="49113"/>
    <x v="70"/>
    <n v="3"/>
    <n v="107.982"/>
    <x v="29"/>
    <x v="70"/>
  </r>
  <r>
    <n v="49113"/>
    <x v="52"/>
    <n v="3"/>
    <n v="60.5595"/>
    <x v="29"/>
    <x v="52"/>
  </r>
  <r>
    <n v="49113"/>
    <x v="17"/>
    <n v="1"/>
    <n v="1242.8517999999999"/>
    <x v="29"/>
    <x v="17"/>
  </r>
  <r>
    <n v="49113"/>
    <x v="42"/>
    <n v="1"/>
    <n v="647.99400000000003"/>
    <x v="29"/>
    <x v="42"/>
  </r>
  <r>
    <n v="49113"/>
    <x v="15"/>
    <n v="2"/>
    <n v="2458.9178000000002"/>
    <x v="29"/>
    <x v="15"/>
  </r>
  <r>
    <n v="49113"/>
    <x v="4"/>
    <n v="1"/>
    <n v="1242.8517999999999"/>
    <x v="29"/>
    <x v="4"/>
  </r>
  <r>
    <n v="49113"/>
    <x v="66"/>
    <n v="2"/>
    <n v="57.680799999999998"/>
    <x v="29"/>
    <x v="66"/>
  </r>
  <r>
    <n v="49113"/>
    <x v="34"/>
    <n v="2"/>
    <n v="48.588999999999999"/>
    <x v="29"/>
    <x v="34"/>
  </r>
  <r>
    <n v="49113"/>
    <x v="31"/>
    <n v="1"/>
    <n v="22.794"/>
    <x v="29"/>
    <x v="31"/>
  </r>
  <r>
    <n v="49113"/>
    <x v="61"/>
    <n v="1"/>
    <n v="11.994"/>
    <x v="29"/>
    <x v="61"/>
  </r>
  <r>
    <n v="49113"/>
    <x v="49"/>
    <n v="1"/>
    <n v="209.256"/>
    <x v="29"/>
    <x v="49"/>
  </r>
  <r>
    <n v="49113"/>
    <x v="45"/>
    <n v="2"/>
    <n v="1488.5454"/>
    <x v="29"/>
    <x v="45"/>
  </r>
  <r>
    <n v="49113"/>
    <x v="47"/>
    <n v="2"/>
    <n v="122.748"/>
    <x v="29"/>
    <x v="47"/>
  </r>
  <r>
    <n v="49113"/>
    <x v="48"/>
    <n v="4"/>
    <n v="80.745999999999995"/>
    <x v="29"/>
    <x v="48"/>
  </r>
  <r>
    <n v="49113"/>
    <x v="62"/>
    <n v="1"/>
    <n v="744.27269999999999"/>
    <x v="29"/>
    <x v="62"/>
  </r>
  <r>
    <n v="49113"/>
    <x v="68"/>
    <n v="5"/>
    <n v="100.9325"/>
    <x v="29"/>
    <x v="68"/>
  </r>
  <r>
    <n v="49113"/>
    <x v="41"/>
    <n v="2"/>
    <n v="392.65800000000002"/>
    <x v="29"/>
    <x v="41"/>
  </r>
  <r>
    <n v="49114"/>
    <x v="33"/>
    <n v="10"/>
    <n v="227.94"/>
    <x v="29"/>
    <x v="33"/>
  </r>
  <r>
    <n v="49114"/>
    <x v="1"/>
    <n v="4"/>
    <n v="4971.4071999999996"/>
    <x v="29"/>
    <x v="1"/>
  </r>
  <r>
    <n v="49114"/>
    <x v="46"/>
    <n v="1"/>
    <n v="44.994"/>
    <x v="29"/>
    <x v="46"/>
  </r>
  <r>
    <n v="49114"/>
    <x v="49"/>
    <n v="3"/>
    <n v="627.76800000000003"/>
    <x v="29"/>
    <x v="49"/>
  </r>
  <r>
    <n v="49114"/>
    <x v="15"/>
    <n v="4"/>
    <n v="4917.8356000000003"/>
    <x v="29"/>
    <x v="15"/>
  </r>
  <r>
    <n v="49114"/>
    <x v="5"/>
    <n v="4"/>
    <n v="4917.8356000000003"/>
    <x v="29"/>
    <x v="5"/>
  </r>
  <r>
    <n v="49114"/>
    <x v="31"/>
    <n v="10"/>
    <n v="227.94"/>
    <x v="29"/>
    <x v="31"/>
  </r>
  <r>
    <n v="49114"/>
    <x v="8"/>
    <n v="6"/>
    <n v="7376.7533999999996"/>
    <x v="29"/>
    <x v="8"/>
  </r>
  <r>
    <n v="49114"/>
    <x v="17"/>
    <n v="1"/>
    <n v="1242.8517999999999"/>
    <x v="29"/>
    <x v="17"/>
  </r>
  <r>
    <n v="49114"/>
    <x v="4"/>
    <n v="3"/>
    <n v="3728.5554000000002"/>
    <x v="29"/>
    <x v="4"/>
  </r>
  <r>
    <n v="49114"/>
    <x v="41"/>
    <n v="1"/>
    <n v="196.32900000000001"/>
    <x v="29"/>
    <x v="41"/>
  </r>
  <r>
    <n v="49114"/>
    <x v="71"/>
    <n v="4"/>
    <n v="2591.9760000000001"/>
    <x v="29"/>
    <x v="71"/>
  </r>
  <r>
    <n v="49114"/>
    <x v="44"/>
    <n v="3"/>
    <n v="1943.982"/>
    <x v="29"/>
    <x v="44"/>
  </r>
  <r>
    <n v="49115"/>
    <x v="16"/>
    <n v="1"/>
    <n v="600.26250000000005"/>
    <x v="29"/>
    <x v="16"/>
  </r>
  <r>
    <n v="49115"/>
    <x v="76"/>
    <n v="1"/>
    <n v="202.33199999999999"/>
    <x v="29"/>
    <x v="76"/>
  </r>
  <r>
    <n v="49115"/>
    <x v="75"/>
    <n v="1"/>
    <n v="202.33199999999999"/>
    <x v="29"/>
    <x v="75"/>
  </r>
  <r>
    <n v="49115"/>
    <x v="13"/>
    <n v="1"/>
    <n v="469.79399999999998"/>
    <x v="29"/>
    <x v="13"/>
  </r>
  <r>
    <n v="49115"/>
    <x v="77"/>
    <n v="5"/>
    <n v="1622.2635"/>
    <x v="29"/>
    <x v="77"/>
  </r>
  <r>
    <n v="49115"/>
    <x v="27"/>
    <n v="1"/>
    <n v="469.79399999999998"/>
    <x v="29"/>
    <x v="27"/>
  </r>
  <r>
    <n v="49115"/>
    <x v="20"/>
    <n v="2"/>
    <n v="2617.875"/>
    <x v="29"/>
    <x v="20"/>
  </r>
  <r>
    <n v="49115"/>
    <x v="9"/>
    <n v="2"/>
    <n v="2932.02"/>
    <x v="29"/>
    <x v="9"/>
  </r>
  <r>
    <n v="49115"/>
    <x v="72"/>
    <n v="1"/>
    <n v="324.45269999999999"/>
    <x v="29"/>
    <x v="72"/>
  </r>
  <r>
    <n v="49115"/>
    <x v="54"/>
    <n v="4"/>
    <n v="735.75279999999998"/>
    <x v="29"/>
    <x v="54"/>
  </r>
  <r>
    <n v="49115"/>
    <x v="24"/>
    <n v="1"/>
    <n v="600.26250000000005"/>
    <x v="29"/>
    <x v="24"/>
  </r>
  <r>
    <n v="49115"/>
    <x v="78"/>
    <n v="1"/>
    <n v="35.994"/>
    <x v="29"/>
    <x v="78"/>
  </r>
  <r>
    <n v="49115"/>
    <x v="21"/>
    <n v="1"/>
    <n v="469.79399999999998"/>
    <x v="29"/>
    <x v="21"/>
  </r>
  <r>
    <n v="49115"/>
    <x v="14"/>
    <n v="3"/>
    <n v="1409.3820000000001"/>
    <x v="29"/>
    <x v="14"/>
  </r>
  <r>
    <n v="49115"/>
    <x v="7"/>
    <n v="3"/>
    <n v="4398.03"/>
    <x v="29"/>
    <x v="7"/>
  </r>
  <r>
    <n v="49115"/>
    <x v="3"/>
    <n v="3"/>
    <n v="1409.3820000000001"/>
    <x v="29"/>
    <x v="3"/>
  </r>
  <r>
    <n v="49115"/>
    <x v="53"/>
    <n v="3"/>
    <n v="202.61699999999999"/>
    <x v="29"/>
    <x v="53"/>
  </r>
  <r>
    <n v="49115"/>
    <x v="73"/>
    <n v="4"/>
    <n v="735.75279999999998"/>
    <x v="29"/>
    <x v="73"/>
  </r>
  <r>
    <n v="49115"/>
    <x v="12"/>
    <n v="1"/>
    <n v="600.26250000000005"/>
    <x v="29"/>
    <x v="12"/>
  </r>
  <r>
    <n v="49116"/>
    <x v="12"/>
    <n v="3"/>
    <n v="1800.7874999999999"/>
    <x v="29"/>
    <x v="12"/>
  </r>
  <r>
    <n v="49116"/>
    <x v="10"/>
    <n v="4"/>
    <n v="5235.75"/>
    <x v="29"/>
    <x v="10"/>
  </r>
  <r>
    <n v="49116"/>
    <x v="22"/>
    <n v="3"/>
    <n v="1409.3820000000001"/>
    <x v="29"/>
    <x v="22"/>
  </r>
  <r>
    <n v="49116"/>
    <x v="24"/>
    <n v="4"/>
    <n v="2401.0500000000002"/>
    <x v="29"/>
    <x v="24"/>
  </r>
  <r>
    <n v="49116"/>
    <x v="28"/>
    <n v="1"/>
    <n v="1466.01"/>
    <x v="29"/>
    <x v="28"/>
  </r>
  <r>
    <n v="49116"/>
    <x v="26"/>
    <n v="1"/>
    <n v="600.26250000000005"/>
    <x v="29"/>
    <x v="26"/>
  </r>
  <r>
    <n v="49116"/>
    <x v="9"/>
    <n v="3"/>
    <n v="4398.03"/>
    <x v="29"/>
    <x v="9"/>
  </r>
  <r>
    <n v="49116"/>
    <x v="13"/>
    <n v="4"/>
    <n v="1879.1759999999999"/>
    <x v="29"/>
    <x v="13"/>
  </r>
  <r>
    <n v="49116"/>
    <x v="20"/>
    <n v="1"/>
    <n v="1308.9375"/>
    <x v="29"/>
    <x v="20"/>
  </r>
  <r>
    <n v="49116"/>
    <x v="25"/>
    <n v="2"/>
    <n v="1200.5250000000001"/>
    <x v="29"/>
    <x v="25"/>
  </r>
  <r>
    <n v="49116"/>
    <x v="6"/>
    <n v="5"/>
    <n v="6544.6875"/>
    <x v="29"/>
    <x v="6"/>
  </r>
  <r>
    <n v="49116"/>
    <x v="3"/>
    <n v="5"/>
    <n v="2348.9699999999998"/>
    <x v="29"/>
    <x v="3"/>
  </r>
  <r>
    <n v="49116"/>
    <x v="23"/>
    <n v="3"/>
    <n v="1409.3820000000001"/>
    <x v="29"/>
    <x v="23"/>
  </r>
  <r>
    <n v="49116"/>
    <x v="2"/>
    <n v="2"/>
    <n v="2617.875"/>
    <x v="29"/>
    <x v="2"/>
  </r>
  <r>
    <n v="49116"/>
    <x v="14"/>
    <n v="1"/>
    <n v="469.79399999999998"/>
    <x v="29"/>
    <x v="14"/>
  </r>
  <r>
    <n v="49116"/>
    <x v="27"/>
    <n v="2"/>
    <n v="939.58799999999997"/>
    <x v="29"/>
    <x v="27"/>
  </r>
  <r>
    <n v="49116"/>
    <x v="7"/>
    <n v="1"/>
    <n v="1466.01"/>
    <x v="29"/>
    <x v="7"/>
  </r>
  <r>
    <n v="49116"/>
    <x v="11"/>
    <n v="2"/>
    <n v="939.58799999999997"/>
    <x v="29"/>
    <x v="11"/>
  </r>
  <r>
    <n v="49116"/>
    <x v="18"/>
    <n v="3"/>
    <n v="1409.3820000000001"/>
    <x v="29"/>
    <x v="18"/>
  </r>
  <r>
    <n v="49116"/>
    <x v="53"/>
    <n v="1"/>
    <n v="67.539000000000001"/>
    <x v="29"/>
    <x v="53"/>
  </r>
  <r>
    <n v="49116"/>
    <x v="48"/>
    <n v="3"/>
    <n v="60.5595"/>
    <x v="29"/>
    <x v="48"/>
  </r>
  <r>
    <n v="49116"/>
    <x v="16"/>
    <n v="1"/>
    <n v="600.26250000000005"/>
    <x v="29"/>
    <x v="16"/>
  </r>
  <r>
    <n v="49116"/>
    <x v="21"/>
    <n v="2"/>
    <n v="939.58799999999997"/>
    <x v="29"/>
    <x v="21"/>
  </r>
  <r>
    <n v="49117"/>
    <x v="5"/>
    <n v="4"/>
    <n v="4917.8356000000003"/>
    <x v="29"/>
    <x v="5"/>
  </r>
  <r>
    <n v="49117"/>
    <x v="36"/>
    <n v="3"/>
    <n v="1943.982"/>
    <x v="29"/>
    <x v="36"/>
  </r>
  <r>
    <n v="49117"/>
    <x v="50"/>
    <n v="2"/>
    <n v="283.23"/>
    <x v="29"/>
    <x v="50"/>
  </r>
  <r>
    <n v="49117"/>
    <x v="1"/>
    <n v="1"/>
    <n v="1242.8517999999999"/>
    <x v="29"/>
    <x v="1"/>
  </r>
  <r>
    <n v="49117"/>
    <x v="43"/>
    <n v="2"/>
    <n v="418.512"/>
    <x v="29"/>
    <x v="43"/>
  </r>
  <r>
    <n v="49117"/>
    <x v="38"/>
    <n v="2"/>
    <n v="1472.2909999999999"/>
    <x v="29"/>
    <x v="38"/>
  </r>
  <r>
    <n v="49117"/>
    <x v="34"/>
    <n v="1"/>
    <n v="24.294499999999999"/>
    <x v="29"/>
    <x v="34"/>
  </r>
  <r>
    <n v="49117"/>
    <x v="82"/>
    <n v="2"/>
    <n v="149.67599999999999"/>
    <x v="29"/>
    <x v="82"/>
  </r>
  <r>
    <n v="49117"/>
    <x v="44"/>
    <n v="2"/>
    <n v="1295.9880000000001"/>
    <x v="29"/>
    <x v="44"/>
  </r>
  <r>
    <n v="49117"/>
    <x v="15"/>
    <n v="2"/>
    <n v="2458.9178000000002"/>
    <x v="29"/>
    <x v="15"/>
  </r>
  <r>
    <n v="49117"/>
    <x v="41"/>
    <n v="3"/>
    <n v="588.98699999999997"/>
    <x v="29"/>
    <x v="41"/>
  </r>
  <r>
    <n v="49117"/>
    <x v="8"/>
    <n v="2"/>
    <n v="2458.9178000000002"/>
    <x v="29"/>
    <x v="8"/>
  </r>
  <r>
    <n v="49117"/>
    <x v="67"/>
    <n v="2"/>
    <n v="1472.2909999999999"/>
    <x v="29"/>
    <x v="67"/>
  </r>
  <r>
    <n v="49117"/>
    <x v="37"/>
    <n v="7"/>
    <n v="1464.7919999999999"/>
    <x v="29"/>
    <x v="37"/>
  </r>
  <r>
    <n v="49117"/>
    <x v="71"/>
    <n v="1"/>
    <n v="647.99400000000003"/>
    <x v="29"/>
    <x v="71"/>
  </r>
  <r>
    <n v="49117"/>
    <x v="35"/>
    <n v="1"/>
    <n v="137.69399999999999"/>
    <x v="29"/>
    <x v="35"/>
  </r>
  <r>
    <n v="49117"/>
    <x v="62"/>
    <n v="1"/>
    <n v="744.27269999999999"/>
    <x v="29"/>
    <x v="62"/>
  </r>
  <r>
    <n v="49117"/>
    <x v="40"/>
    <n v="2"/>
    <n v="72.894000000000005"/>
    <x v="29"/>
    <x v="40"/>
  </r>
  <r>
    <n v="49117"/>
    <x v="33"/>
    <n v="6"/>
    <n v="136.76400000000001"/>
    <x v="29"/>
    <x v="33"/>
  </r>
  <r>
    <n v="49117"/>
    <x v="31"/>
    <n v="3"/>
    <n v="68.382000000000005"/>
    <x v="29"/>
    <x v="31"/>
  </r>
  <r>
    <n v="49117"/>
    <x v="17"/>
    <n v="1"/>
    <n v="1242.8517999999999"/>
    <x v="29"/>
    <x v="17"/>
  </r>
  <r>
    <n v="49117"/>
    <x v="39"/>
    <n v="1"/>
    <n v="33.774500000000003"/>
    <x v="29"/>
    <x v="39"/>
  </r>
  <r>
    <n v="49117"/>
    <x v="4"/>
    <n v="1"/>
    <n v="1242.8517999999999"/>
    <x v="29"/>
    <x v="4"/>
  </r>
  <r>
    <n v="49118"/>
    <x v="52"/>
    <n v="3"/>
    <n v="60.5595"/>
    <x v="29"/>
    <x v="52"/>
  </r>
  <r>
    <n v="49118"/>
    <x v="76"/>
    <n v="5"/>
    <n v="1011.66"/>
    <x v="29"/>
    <x v="76"/>
  </r>
  <r>
    <n v="49118"/>
    <x v="66"/>
    <n v="5"/>
    <n v="144.202"/>
    <x v="29"/>
    <x v="66"/>
  </r>
  <r>
    <n v="49118"/>
    <x v="74"/>
    <n v="8"/>
    <n v="1618.6559999999999"/>
    <x v="29"/>
    <x v="74"/>
  </r>
  <r>
    <n v="49118"/>
    <x v="54"/>
    <n v="7"/>
    <n v="1287.5673999999999"/>
    <x v="29"/>
    <x v="54"/>
  </r>
  <r>
    <n v="49118"/>
    <x v="53"/>
    <n v="7"/>
    <n v="472.77300000000002"/>
    <x v="29"/>
    <x v="53"/>
  </r>
  <r>
    <n v="49118"/>
    <x v="57"/>
    <n v="5"/>
    <n v="144.202"/>
    <x v="29"/>
    <x v="57"/>
  </r>
  <r>
    <n v="49118"/>
    <x v="19"/>
    <n v="1"/>
    <n v="469.79399999999998"/>
    <x v="29"/>
    <x v="19"/>
  </r>
  <r>
    <n v="49118"/>
    <x v="68"/>
    <n v="4"/>
    <n v="80.745999999999995"/>
    <x v="29"/>
    <x v="68"/>
  </r>
  <r>
    <n v="49118"/>
    <x v="14"/>
    <n v="3"/>
    <n v="1409.3820000000001"/>
    <x v="29"/>
    <x v="14"/>
  </r>
  <r>
    <n v="49118"/>
    <x v="11"/>
    <n v="6"/>
    <n v="2818.7640000000001"/>
    <x v="29"/>
    <x v="11"/>
  </r>
  <r>
    <n v="49118"/>
    <x v="69"/>
    <n v="3"/>
    <n v="161.982"/>
    <x v="29"/>
    <x v="69"/>
  </r>
  <r>
    <n v="49118"/>
    <x v="20"/>
    <n v="2"/>
    <n v="2617.875"/>
    <x v="29"/>
    <x v="20"/>
  </r>
  <r>
    <n v="49118"/>
    <x v="12"/>
    <n v="2"/>
    <n v="1200.5250000000001"/>
    <x v="29"/>
    <x v="12"/>
  </r>
  <r>
    <n v="49118"/>
    <x v="21"/>
    <n v="1"/>
    <n v="469.79399999999998"/>
    <x v="29"/>
    <x v="21"/>
  </r>
  <r>
    <n v="49118"/>
    <x v="64"/>
    <n v="3"/>
    <n v="42.386699999999998"/>
    <x v="29"/>
    <x v="64"/>
  </r>
  <r>
    <n v="49118"/>
    <x v="46"/>
    <n v="4"/>
    <n v="179.976"/>
    <x v="29"/>
    <x v="46"/>
  </r>
  <r>
    <n v="49118"/>
    <x v="13"/>
    <n v="9"/>
    <n v="4228.1459999999997"/>
    <x v="29"/>
    <x v="13"/>
  </r>
  <r>
    <n v="49118"/>
    <x v="2"/>
    <n v="4"/>
    <n v="5235.75"/>
    <x v="29"/>
    <x v="2"/>
  </r>
  <r>
    <n v="49118"/>
    <x v="51"/>
    <n v="5"/>
    <n v="269.97000000000003"/>
    <x v="29"/>
    <x v="51"/>
  </r>
  <r>
    <n v="49118"/>
    <x v="3"/>
    <n v="1"/>
    <n v="469.79399999999998"/>
    <x v="29"/>
    <x v="3"/>
  </r>
  <r>
    <n v="49118"/>
    <x v="63"/>
    <n v="4"/>
    <n v="56.515599999999999"/>
    <x v="29"/>
    <x v="63"/>
  </r>
  <r>
    <n v="49118"/>
    <x v="73"/>
    <n v="2"/>
    <n v="367.87639999999999"/>
    <x v="29"/>
    <x v="73"/>
  </r>
  <r>
    <n v="49118"/>
    <x v="58"/>
    <n v="3"/>
    <n v="86.521199999999993"/>
    <x v="29"/>
    <x v="58"/>
  </r>
  <r>
    <n v="49118"/>
    <x v="24"/>
    <n v="4"/>
    <n v="2401.0500000000002"/>
    <x v="29"/>
    <x v="24"/>
  </r>
  <r>
    <n v="49118"/>
    <x v="48"/>
    <n v="3"/>
    <n v="60.5595"/>
    <x v="29"/>
    <x v="48"/>
  </r>
  <r>
    <n v="49118"/>
    <x v="59"/>
    <n v="4"/>
    <n v="143.976"/>
    <x v="29"/>
    <x v="59"/>
  </r>
  <r>
    <n v="49118"/>
    <x v="23"/>
    <n v="6"/>
    <n v="2818.7640000000001"/>
    <x v="29"/>
    <x v="23"/>
  </r>
  <r>
    <n v="49118"/>
    <x v="27"/>
    <n v="1"/>
    <n v="469.79399999999998"/>
    <x v="29"/>
    <x v="27"/>
  </r>
  <r>
    <n v="49118"/>
    <x v="22"/>
    <n v="11"/>
    <n v="4895.5666760000004"/>
    <x v="29"/>
    <x v="22"/>
  </r>
  <r>
    <n v="49118"/>
    <x v="72"/>
    <n v="1"/>
    <n v="324.45269999999999"/>
    <x v="29"/>
    <x v="72"/>
  </r>
  <r>
    <n v="49118"/>
    <x v="9"/>
    <n v="6"/>
    <n v="8796.06"/>
    <x v="29"/>
    <x v="9"/>
  </r>
  <r>
    <n v="49118"/>
    <x v="80"/>
    <n v="1"/>
    <n v="324.45269999999999"/>
    <x v="29"/>
    <x v="80"/>
  </r>
  <r>
    <n v="49118"/>
    <x v="79"/>
    <n v="5"/>
    <n v="1011.66"/>
    <x v="29"/>
    <x v="79"/>
  </r>
  <r>
    <n v="49118"/>
    <x v="65"/>
    <n v="5"/>
    <n v="75"/>
    <x v="29"/>
    <x v="65"/>
  </r>
  <r>
    <n v="49118"/>
    <x v="77"/>
    <n v="2"/>
    <n v="648.90539999999999"/>
    <x v="29"/>
    <x v="77"/>
  </r>
  <r>
    <n v="49118"/>
    <x v="60"/>
    <n v="3"/>
    <n v="161.982"/>
    <x v="29"/>
    <x v="60"/>
  </r>
  <r>
    <n v="49118"/>
    <x v="75"/>
    <n v="1"/>
    <n v="202.33199999999999"/>
    <x v="29"/>
    <x v="75"/>
  </r>
  <r>
    <n v="49118"/>
    <x v="55"/>
    <n v="5"/>
    <n v="224.97"/>
    <x v="29"/>
    <x v="55"/>
  </r>
  <r>
    <n v="49118"/>
    <x v="16"/>
    <n v="3"/>
    <n v="1800.7874999999999"/>
    <x v="29"/>
    <x v="16"/>
  </r>
  <r>
    <n v="49118"/>
    <x v="70"/>
    <n v="5"/>
    <n v="179.97"/>
    <x v="29"/>
    <x v="70"/>
  </r>
  <r>
    <n v="49118"/>
    <x v="7"/>
    <n v="3"/>
    <n v="4398.03"/>
    <x v="29"/>
    <x v="7"/>
  </r>
  <r>
    <n v="49118"/>
    <x v="61"/>
    <n v="4"/>
    <n v="47.975999999999999"/>
    <x v="29"/>
    <x v="61"/>
  </r>
  <r>
    <n v="49118"/>
    <x v="56"/>
    <n v="5"/>
    <n v="25.932500000000001"/>
    <x v="29"/>
    <x v="56"/>
  </r>
  <r>
    <n v="49119"/>
    <x v="22"/>
    <n v="3"/>
    <n v="1409.3820000000001"/>
    <x v="29"/>
    <x v="22"/>
  </r>
  <r>
    <n v="49119"/>
    <x v="11"/>
    <n v="4"/>
    <n v="1879.1759999999999"/>
    <x v="29"/>
    <x v="11"/>
  </r>
  <r>
    <n v="49119"/>
    <x v="23"/>
    <n v="3"/>
    <n v="1409.3820000000001"/>
    <x v="29"/>
    <x v="23"/>
  </r>
  <r>
    <n v="49119"/>
    <x v="19"/>
    <n v="4"/>
    <n v="1879.1759999999999"/>
    <x v="29"/>
    <x v="19"/>
  </r>
  <r>
    <n v="49119"/>
    <x v="13"/>
    <n v="1"/>
    <n v="469.79399999999998"/>
    <x v="29"/>
    <x v="13"/>
  </r>
  <r>
    <n v="49119"/>
    <x v="3"/>
    <n v="2"/>
    <n v="939.58799999999997"/>
    <x v="29"/>
    <x v="3"/>
  </r>
  <r>
    <n v="49120"/>
    <x v="33"/>
    <n v="2"/>
    <n v="45.588000000000001"/>
    <x v="29"/>
    <x v="33"/>
  </r>
  <r>
    <n v="49120"/>
    <x v="31"/>
    <n v="1"/>
    <n v="22.794"/>
    <x v="29"/>
    <x v="31"/>
  </r>
  <r>
    <n v="49121"/>
    <x v="33"/>
    <n v="2"/>
    <n v="45.588000000000001"/>
    <x v="29"/>
    <x v="33"/>
  </r>
  <r>
    <n v="49121"/>
    <x v="32"/>
    <n v="1"/>
    <n v="22.794"/>
    <x v="29"/>
    <x v="32"/>
  </r>
  <r>
    <n v="49121"/>
    <x v="5"/>
    <n v="1"/>
    <n v="1229.4589000000001"/>
    <x v="29"/>
    <x v="5"/>
  </r>
  <r>
    <n v="49121"/>
    <x v="31"/>
    <n v="1"/>
    <n v="22.794"/>
    <x v="29"/>
    <x v="31"/>
  </r>
  <r>
    <n v="49122"/>
    <x v="19"/>
    <n v="5"/>
    <n v="2348.9699999999998"/>
    <x v="29"/>
    <x v="19"/>
  </r>
  <r>
    <n v="49122"/>
    <x v="23"/>
    <n v="2"/>
    <n v="939.58799999999997"/>
    <x v="29"/>
    <x v="23"/>
  </r>
  <r>
    <n v="49122"/>
    <x v="3"/>
    <n v="7"/>
    <n v="3288.558"/>
    <x v="29"/>
    <x v="3"/>
  </r>
  <r>
    <n v="49122"/>
    <x v="22"/>
    <n v="3"/>
    <n v="1409.3820000000001"/>
    <x v="29"/>
    <x v="22"/>
  </r>
  <r>
    <n v="49122"/>
    <x v="11"/>
    <n v="6"/>
    <n v="2818.7640000000001"/>
    <x v="29"/>
    <x v="11"/>
  </r>
  <r>
    <n v="49122"/>
    <x v="13"/>
    <n v="4"/>
    <n v="1879.1759999999999"/>
    <x v="29"/>
    <x v="13"/>
  </r>
  <r>
    <n v="49123"/>
    <x v="19"/>
    <n v="1"/>
    <n v="469.79399999999998"/>
    <x v="29"/>
    <x v="19"/>
  </r>
  <r>
    <n v="49123"/>
    <x v="21"/>
    <n v="3"/>
    <n v="1409.3820000000001"/>
    <x v="29"/>
    <x v="21"/>
  </r>
  <r>
    <n v="49123"/>
    <x v="2"/>
    <n v="3"/>
    <n v="3926.8125"/>
    <x v="29"/>
    <x v="2"/>
  </r>
  <r>
    <n v="49123"/>
    <x v="27"/>
    <n v="1"/>
    <n v="469.79399999999998"/>
    <x v="29"/>
    <x v="27"/>
  </r>
  <r>
    <n v="49123"/>
    <x v="26"/>
    <n v="2"/>
    <n v="1200.5250000000001"/>
    <x v="29"/>
    <x v="26"/>
  </r>
  <r>
    <n v="49123"/>
    <x v="48"/>
    <n v="2"/>
    <n v="40.372999999999998"/>
    <x v="29"/>
    <x v="48"/>
  </r>
  <r>
    <n v="49123"/>
    <x v="6"/>
    <n v="3"/>
    <n v="3926.8125"/>
    <x v="29"/>
    <x v="6"/>
  </r>
  <r>
    <n v="49123"/>
    <x v="55"/>
    <n v="6"/>
    <n v="269.964"/>
    <x v="29"/>
    <x v="55"/>
  </r>
  <r>
    <n v="49123"/>
    <x v="57"/>
    <n v="3"/>
    <n v="86.521199999999993"/>
    <x v="29"/>
    <x v="57"/>
  </r>
  <r>
    <n v="49123"/>
    <x v="22"/>
    <n v="1"/>
    <n v="469.79399999999998"/>
    <x v="29"/>
    <x v="22"/>
  </r>
  <r>
    <n v="49123"/>
    <x v="29"/>
    <n v="2"/>
    <n v="939.58799999999997"/>
    <x v="29"/>
    <x v="29"/>
  </r>
  <r>
    <n v="49123"/>
    <x v="56"/>
    <n v="2"/>
    <n v="10.372999999999999"/>
    <x v="29"/>
    <x v="56"/>
  </r>
  <r>
    <n v="49123"/>
    <x v="3"/>
    <n v="2"/>
    <n v="939.58799999999997"/>
    <x v="29"/>
    <x v="3"/>
  </r>
  <r>
    <n v="49123"/>
    <x v="11"/>
    <n v="2"/>
    <n v="939.58799999999997"/>
    <x v="29"/>
    <x v="11"/>
  </r>
  <r>
    <n v="49123"/>
    <x v="20"/>
    <n v="2"/>
    <n v="2617.875"/>
    <x v="29"/>
    <x v="20"/>
  </r>
  <r>
    <n v="49123"/>
    <x v="53"/>
    <n v="2"/>
    <n v="135.078"/>
    <x v="29"/>
    <x v="53"/>
  </r>
  <r>
    <n v="49123"/>
    <x v="9"/>
    <n v="4"/>
    <n v="5864.04"/>
    <x v="29"/>
    <x v="9"/>
  </r>
  <r>
    <n v="49123"/>
    <x v="25"/>
    <n v="3"/>
    <n v="1800.7874999999999"/>
    <x v="29"/>
    <x v="25"/>
  </r>
  <r>
    <n v="49123"/>
    <x v="24"/>
    <n v="2"/>
    <n v="1200.5250000000001"/>
    <x v="29"/>
    <x v="24"/>
  </r>
  <r>
    <n v="49123"/>
    <x v="28"/>
    <n v="1"/>
    <n v="1466.01"/>
    <x v="29"/>
    <x v="28"/>
  </r>
  <r>
    <n v="49123"/>
    <x v="16"/>
    <n v="5"/>
    <n v="3001.3125"/>
    <x v="29"/>
    <x v="16"/>
  </r>
  <r>
    <n v="49123"/>
    <x v="10"/>
    <n v="1"/>
    <n v="1308.9375"/>
    <x v="29"/>
    <x v="10"/>
  </r>
  <r>
    <n v="49123"/>
    <x v="18"/>
    <n v="5"/>
    <n v="2348.9699999999998"/>
    <x v="29"/>
    <x v="18"/>
  </r>
  <r>
    <n v="49123"/>
    <x v="30"/>
    <n v="2"/>
    <n v="939.58799999999997"/>
    <x v="29"/>
    <x v="30"/>
  </r>
  <r>
    <n v="49123"/>
    <x v="14"/>
    <n v="5"/>
    <n v="2348.9699999999998"/>
    <x v="29"/>
    <x v="14"/>
  </r>
  <r>
    <n v="49123"/>
    <x v="7"/>
    <n v="4"/>
    <n v="5864.04"/>
    <x v="29"/>
    <x v="7"/>
  </r>
  <r>
    <n v="49123"/>
    <x v="46"/>
    <n v="3"/>
    <n v="134.982"/>
    <x v="29"/>
    <x v="46"/>
  </r>
  <r>
    <n v="49124"/>
    <x v="5"/>
    <n v="7"/>
    <n v="8606.2122999999992"/>
    <x v="29"/>
    <x v="5"/>
  </r>
  <r>
    <n v="49124"/>
    <x v="15"/>
    <n v="5"/>
    <n v="6147.2945"/>
    <x v="29"/>
    <x v="15"/>
  </r>
  <r>
    <n v="49124"/>
    <x v="42"/>
    <n v="2"/>
    <n v="1295.9880000000001"/>
    <x v="29"/>
    <x v="42"/>
  </r>
  <r>
    <n v="49124"/>
    <x v="4"/>
    <n v="2"/>
    <n v="2485.7035999999998"/>
    <x v="29"/>
    <x v="4"/>
  </r>
  <r>
    <n v="49124"/>
    <x v="50"/>
    <n v="2"/>
    <n v="283.23"/>
    <x v="29"/>
    <x v="50"/>
  </r>
  <r>
    <n v="49124"/>
    <x v="41"/>
    <n v="3"/>
    <n v="588.98699999999997"/>
    <x v="29"/>
    <x v="41"/>
  </r>
  <r>
    <n v="49124"/>
    <x v="17"/>
    <n v="1"/>
    <n v="1242.8517999999999"/>
    <x v="29"/>
    <x v="17"/>
  </r>
  <r>
    <n v="49124"/>
    <x v="33"/>
    <n v="5"/>
    <n v="113.97"/>
    <x v="29"/>
    <x v="33"/>
  </r>
  <r>
    <n v="49124"/>
    <x v="49"/>
    <n v="2"/>
    <n v="418.512"/>
    <x v="29"/>
    <x v="49"/>
  </r>
  <r>
    <n v="49124"/>
    <x v="8"/>
    <n v="4"/>
    <n v="4917.8356000000003"/>
    <x v="29"/>
    <x v="8"/>
  </r>
  <r>
    <n v="49124"/>
    <x v="37"/>
    <n v="3"/>
    <n v="627.76800000000003"/>
    <x v="29"/>
    <x v="37"/>
  </r>
  <r>
    <n v="49124"/>
    <x v="71"/>
    <n v="6"/>
    <n v="3887.9639999999999"/>
    <x v="29"/>
    <x v="71"/>
  </r>
  <r>
    <n v="49124"/>
    <x v="31"/>
    <n v="9"/>
    <n v="205.14599999999999"/>
    <x v="29"/>
    <x v="31"/>
  </r>
  <r>
    <n v="49124"/>
    <x v="39"/>
    <n v="2"/>
    <n v="67.549000000000007"/>
    <x v="29"/>
    <x v="39"/>
  </r>
  <r>
    <n v="49124"/>
    <x v="1"/>
    <n v="6"/>
    <n v="7457.1108000000004"/>
    <x v="29"/>
    <x v="1"/>
  </r>
  <r>
    <n v="49124"/>
    <x v="36"/>
    <n v="1"/>
    <n v="647.99400000000003"/>
    <x v="29"/>
    <x v="36"/>
  </r>
  <r>
    <n v="49125"/>
    <x v="82"/>
    <n v="2"/>
    <n v="149.67599999999999"/>
    <x v="29"/>
    <x v="82"/>
  </r>
  <r>
    <n v="49125"/>
    <x v="41"/>
    <n v="2"/>
    <n v="392.65800000000002"/>
    <x v="29"/>
    <x v="41"/>
  </r>
  <r>
    <n v="49125"/>
    <x v="49"/>
    <n v="2"/>
    <n v="418.512"/>
    <x v="29"/>
    <x v="49"/>
  </r>
  <r>
    <n v="49125"/>
    <x v="17"/>
    <n v="1"/>
    <n v="1242.8517999999999"/>
    <x v="29"/>
    <x v="17"/>
  </r>
  <r>
    <n v="49125"/>
    <x v="35"/>
    <n v="2"/>
    <n v="275.38799999999998"/>
    <x v="29"/>
    <x v="35"/>
  </r>
  <r>
    <n v="49125"/>
    <x v="1"/>
    <n v="2"/>
    <n v="2485.7035999999998"/>
    <x v="29"/>
    <x v="1"/>
  </r>
  <r>
    <n v="49125"/>
    <x v="39"/>
    <n v="2"/>
    <n v="67.549000000000007"/>
    <x v="29"/>
    <x v="39"/>
  </r>
  <r>
    <n v="49125"/>
    <x v="43"/>
    <n v="4"/>
    <n v="837.024"/>
    <x v="29"/>
    <x v="43"/>
  </r>
  <r>
    <n v="49125"/>
    <x v="38"/>
    <n v="3"/>
    <n v="2208.4364999999998"/>
    <x v="29"/>
    <x v="38"/>
  </r>
  <r>
    <n v="49125"/>
    <x v="5"/>
    <n v="2"/>
    <n v="2458.9178000000002"/>
    <x v="29"/>
    <x v="5"/>
  </r>
  <r>
    <n v="49125"/>
    <x v="15"/>
    <n v="2"/>
    <n v="2458.9178000000002"/>
    <x v="29"/>
    <x v="15"/>
  </r>
  <r>
    <n v="49125"/>
    <x v="64"/>
    <n v="1"/>
    <n v="14.1289"/>
    <x v="29"/>
    <x v="64"/>
  </r>
  <r>
    <n v="49125"/>
    <x v="50"/>
    <n v="3"/>
    <n v="424.84500000000003"/>
    <x v="29"/>
    <x v="50"/>
  </r>
  <r>
    <n v="49125"/>
    <x v="42"/>
    <n v="4"/>
    <n v="2591.9760000000001"/>
    <x v="29"/>
    <x v="42"/>
  </r>
  <r>
    <n v="49125"/>
    <x v="44"/>
    <n v="3"/>
    <n v="1943.982"/>
    <x v="29"/>
    <x v="44"/>
  </r>
  <r>
    <n v="49125"/>
    <x v="31"/>
    <n v="3"/>
    <n v="68.382000000000005"/>
    <x v="29"/>
    <x v="31"/>
  </r>
  <r>
    <n v="49125"/>
    <x v="45"/>
    <n v="3"/>
    <n v="2232.8181"/>
    <x v="29"/>
    <x v="45"/>
  </r>
  <r>
    <n v="49125"/>
    <x v="67"/>
    <n v="1"/>
    <n v="736.14549999999997"/>
    <x v="29"/>
    <x v="67"/>
  </r>
  <r>
    <n v="49125"/>
    <x v="36"/>
    <n v="1"/>
    <n v="647.99400000000003"/>
    <x v="29"/>
    <x v="36"/>
  </r>
  <r>
    <n v="49125"/>
    <x v="8"/>
    <n v="1"/>
    <n v="1229.4589000000001"/>
    <x v="29"/>
    <x v="8"/>
  </r>
  <r>
    <n v="49125"/>
    <x v="4"/>
    <n v="1"/>
    <n v="1242.8517999999999"/>
    <x v="29"/>
    <x v="4"/>
  </r>
  <r>
    <n v="49125"/>
    <x v="33"/>
    <n v="2"/>
    <n v="45.588000000000001"/>
    <x v="29"/>
    <x v="33"/>
  </r>
  <r>
    <n v="49125"/>
    <x v="34"/>
    <n v="1"/>
    <n v="24.294499999999999"/>
    <x v="29"/>
    <x v="34"/>
  </r>
  <r>
    <n v="49125"/>
    <x v="69"/>
    <n v="1"/>
    <n v="53.994"/>
    <x v="29"/>
    <x v="69"/>
  </r>
  <r>
    <n v="49126"/>
    <x v="23"/>
    <n v="4"/>
    <n v="1879.1759999999999"/>
    <x v="29"/>
    <x v="23"/>
  </r>
  <r>
    <n v="49126"/>
    <x v="13"/>
    <n v="6"/>
    <n v="2818.7640000000001"/>
    <x v="29"/>
    <x v="13"/>
  </r>
  <r>
    <n v="49126"/>
    <x v="22"/>
    <n v="2"/>
    <n v="939.58799999999997"/>
    <x v="29"/>
    <x v="22"/>
  </r>
  <r>
    <n v="49126"/>
    <x v="19"/>
    <n v="4"/>
    <n v="1879.1759999999999"/>
    <x v="29"/>
    <x v="19"/>
  </r>
  <r>
    <n v="49126"/>
    <x v="3"/>
    <n v="3"/>
    <n v="1409.3820000000001"/>
    <x v="29"/>
    <x v="3"/>
  </r>
  <r>
    <n v="49126"/>
    <x v="11"/>
    <n v="4"/>
    <n v="1879.1759999999999"/>
    <x v="29"/>
    <x v="11"/>
  </r>
  <r>
    <n v="49127"/>
    <x v="51"/>
    <n v="2"/>
    <n v="107.988"/>
    <x v="29"/>
    <x v="51"/>
  </r>
  <r>
    <n v="49127"/>
    <x v="3"/>
    <n v="2"/>
    <n v="939.58799999999997"/>
    <x v="29"/>
    <x v="3"/>
  </r>
  <r>
    <n v="49127"/>
    <x v="11"/>
    <n v="2"/>
    <n v="939.58799999999997"/>
    <x v="29"/>
    <x v="11"/>
  </r>
  <r>
    <n v="49127"/>
    <x v="46"/>
    <n v="2"/>
    <n v="89.988"/>
    <x v="29"/>
    <x v="46"/>
  </r>
  <r>
    <n v="49127"/>
    <x v="0"/>
    <n v="3"/>
    <n v="3926.8125"/>
    <x v="29"/>
    <x v="0"/>
  </r>
  <r>
    <n v="49127"/>
    <x v="16"/>
    <n v="3"/>
    <n v="1800.7874999999999"/>
    <x v="29"/>
    <x v="16"/>
  </r>
  <r>
    <n v="49127"/>
    <x v="19"/>
    <n v="4"/>
    <n v="1879.1759999999999"/>
    <x v="29"/>
    <x v="19"/>
  </r>
  <r>
    <n v="49127"/>
    <x v="24"/>
    <n v="7"/>
    <n v="4201.8374999999996"/>
    <x v="29"/>
    <x v="24"/>
  </r>
  <r>
    <n v="49127"/>
    <x v="30"/>
    <n v="8"/>
    <n v="3758.3519999999999"/>
    <x v="29"/>
    <x v="30"/>
  </r>
  <r>
    <n v="49127"/>
    <x v="52"/>
    <n v="1"/>
    <n v="20.186499999999999"/>
    <x v="29"/>
    <x v="52"/>
  </r>
  <r>
    <n v="49127"/>
    <x v="12"/>
    <n v="4"/>
    <n v="2401.0500000000002"/>
    <x v="29"/>
    <x v="12"/>
  </r>
  <r>
    <n v="49127"/>
    <x v="22"/>
    <n v="7"/>
    <n v="3288.558"/>
    <x v="29"/>
    <x v="22"/>
  </r>
  <r>
    <n v="49127"/>
    <x v="70"/>
    <n v="1"/>
    <n v="35.994"/>
    <x v="29"/>
    <x v="70"/>
  </r>
  <r>
    <n v="49127"/>
    <x v="6"/>
    <n v="3"/>
    <n v="3926.8125"/>
    <x v="29"/>
    <x v="6"/>
  </r>
  <r>
    <n v="49127"/>
    <x v="25"/>
    <n v="8"/>
    <n v="4802.1000000000004"/>
    <x v="29"/>
    <x v="25"/>
  </r>
  <r>
    <n v="49127"/>
    <x v="13"/>
    <n v="8"/>
    <n v="3758.3519999999999"/>
    <x v="29"/>
    <x v="13"/>
  </r>
  <r>
    <n v="49127"/>
    <x v="56"/>
    <n v="2"/>
    <n v="10.372999999999999"/>
    <x v="29"/>
    <x v="56"/>
  </r>
  <r>
    <n v="49127"/>
    <x v="27"/>
    <n v="4"/>
    <n v="1879.1759999999999"/>
    <x v="29"/>
    <x v="27"/>
  </r>
  <r>
    <n v="49127"/>
    <x v="10"/>
    <n v="7"/>
    <n v="9162.5625"/>
    <x v="29"/>
    <x v="10"/>
  </r>
  <r>
    <n v="49127"/>
    <x v="21"/>
    <n v="5"/>
    <n v="2348.9699999999998"/>
    <x v="29"/>
    <x v="21"/>
  </r>
  <r>
    <n v="49127"/>
    <x v="55"/>
    <n v="4"/>
    <n v="179.976"/>
    <x v="29"/>
    <x v="55"/>
  </r>
  <r>
    <n v="49127"/>
    <x v="2"/>
    <n v="2"/>
    <n v="2617.875"/>
    <x v="29"/>
    <x v="2"/>
  </r>
  <r>
    <n v="49127"/>
    <x v="20"/>
    <n v="1"/>
    <n v="1308.9375"/>
    <x v="29"/>
    <x v="20"/>
  </r>
  <r>
    <n v="49127"/>
    <x v="57"/>
    <n v="5"/>
    <n v="144.202"/>
    <x v="29"/>
    <x v="57"/>
  </r>
  <r>
    <n v="49127"/>
    <x v="9"/>
    <n v="1"/>
    <n v="1466.01"/>
    <x v="29"/>
    <x v="9"/>
  </r>
  <r>
    <n v="49127"/>
    <x v="72"/>
    <n v="2"/>
    <n v="648.90539999999999"/>
    <x v="29"/>
    <x v="72"/>
  </r>
  <r>
    <n v="49127"/>
    <x v="28"/>
    <n v="5"/>
    <n v="7330.05"/>
    <x v="29"/>
    <x v="28"/>
  </r>
  <r>
    <n v="49127"/>
    <x v="53"/>
    <n v="3"/>
    <n v="202.61699999999999"/>
    <x v="29"/>
    <x v="53"/>
  </r>
  <r>
    <n v="49127"/>
    <x v="26"/>
    <n v="5"/>
    <n v="3001.3125"/>
    <x v="29"/>
    <x v="26"/>
  </r>
  <r>
    <n v="49127"/>
    <x v="48"/>
    <n v="2"/>
    <n v="40.372999999999998"/>
    <x v="29"/>
    <x v="48"/>
  </r>
  <r>
    <n v="49127"/>
    <x v="14"/>
    <n v="5"/>
    <n v="2348.9699999999998"/>
    <x v="29"/>
    <x v="14"/>
  </r>
  <r>
    <n v="49127"/>
    <x v="18"/>
    <n v="5"/>
    <n v="2348.9699999999998"/>
    <x v="29"/>
    <x v="18"/>
  </r>
  <r>
    <n v="49127"/>
    <x v="23"/>
    <n v="3"/>
    <n v="1409.3820000000001"/>
    <x v="29"/>
    <x v="23"/>
  </r>
  <r>
    <n v="49127"/>
    <x v="29"/>
    <n v="4"/>
    <n v="1879.1759999999999"/>
    <x v="29"/>
    <x v="29"/>
  </r>
  <r>
    <n v="49128"/>
    <x v="11"/>
    <n v="1"/>
    <n v="469.79399999999998"/>
    <x v="29"/>
    <x v="11"/>
  </r>
  <r>
    <n v="49128"/>
    <x v="22"/>
    <n v="3"/>
    <n v="1409.3820000000001"/>
    <x v="29"/>
    <x v="22"/>
  </r>
  <r>
    <n v="49129"/>
    <x v="50"/>
    <n v="2"/>
    <n v="283.23"/>
    <x v="29"/>
    <x v="50"/>
  </r>
  <r>
    <n v="49129"/>
    <x v="55"/>
    <n v="4"/>
    <n v="179.976"/>
    <x v="29"/>
    <x v="55"/>
  </r>
  <r>
    <n v="49129"/>
    <x v="58"/>
    <n v="5"/>
    <n v="144.202"/>
    <x v="29"/>
    <x v="58"/>
  </r>
  <r>
    <n v="49129"/>
    <x v="48"/>
    <n v="5"/>
    <n v="100.9325"/>
    <x v="29"/>
    <x v="48"/>
  </r>
  <r>
    <n v="49129"/>
    <x v="17"/>
    <n v="4"/>
    <n v="4971.4071999999996"/>
    <x v="29"/>
    <x v="17"/>
  </r>
  <r>
    <n v="49129"/>
    <x v="70"/>
    <n v="1"/>
    <n v="35.994"/>
    <x v="29"/>
    <x v="70"/>
  </r>
  <r>
    <n v="49129"/>
    <x v="40"/>
    <n v="2"/>
    <n v="72.894000000000005"/>
    <x v="29"/>
    <x v="40"/>
  </r>
  <r>
    <n v="49129"/>
    <x v="38"/>
    <n v="3"/>
    <n v="2208.4364999999998"/>
    <x v="29"/>
    <x v="38"/>
  </r>
  <r>
    <n v="49129"/>
    <x v="31"/>
    <n v="2"/>
    <n v="45.588000000000001"/>
    <x v="29"/>
    <x v="31"/>
  </r>
  <r>
    <n v="49129"/>
    <x v="68"/>
    <n v="3"/>
    <n v="60.5595"/>
    <x v="29"/>
    <x v="68"/>
  </r>
  <r>
    <n v="49129"/>
    <x v="36"/>
    <n v="1"/>
    <n v="647.99400000000003"/>
    <x v="29"/>
    <x v="36"/>
  </r>
  <r>
    <n v="49129"/>
    <x v="4"/>
    <n v="6"/>
    <n v="7457.1108000000004"/>
    <x v="29"/>
    <x v="4"/>
  </r>
  <r>
    <n v="49129"/>
    <x v="60"/>
    <n v="5"/>
    <n v="269.97000000000003"/>
    <x v="29"/>
    <x v="60"/>
  </r>
  <r>
    <n v="49129"/>
    <x v="52"/>
    <n v="1"/>
    <n v="20.186499999999999"/>
    <x v="29"/>
    <x v="52"/>
  </r>
  <r>
    <n v="49129"/>
    <x v="44"/>
    <n v="1"/>
    <n v="647.99400000000003"/>
    <x v="29"/>
    <x v="44"/>
  </r>
  <r>
    <n v="49129"/>
    <x v="8"/>
    <n v="1"/>
    <n v="1229.4589000000001"/>
    <x v="29"/>
    <x v="8"/>
  </r>
  <r>
    <n v="49129"/>
    <x v="82"/>
    <n v="1"/>
    <n v="74.837999999999994"/>
    <x v="29"/>
    <x v="82"/>
  </r>
  <r>
    <n v="49129"/>
    <x v="33"/>
    <n v="6"/>
    <n v="136.76400000000001"/>
    <x v="29"/>
    <x v="33"/>
  </r>
  <r>
    <n v="49129"/>
    <x v="1"/>
    <n v="2"/>
    <n v="2485.7035999999998"/>
    <x v="29"/>
    <x v="1"/>
  </r>
  <r>
    <n v="49129"/>
    <x v="71"/>
    <n v="3"/>
    <n v="1943.982"/>
    <x v="29"/>
    <x v="71"/>
  </r>
  <r>
    <n v="49129"/>
    <x v="67"/>
    <n v="2"/>
    <n v="1472.2909999999999"/>
    <x v="29"/>
    <x v="67"/>
  </r>
  <r>
    <n v="49129"/>
    <x v="5"/>
    <n v="4"/>
    <n v="4917.8356000000003"/>
    <x v="29"/>
    <x v="5"/>
  </r>
  <r>
    <n v="49129"/>
    <x v="65"/>
    <n v="4"/>
    <n v="60"/>
    <x v="29"/>
    <x v="65"/>
  </r>
  <r>
    <n v="49129"/>
    <x v="59"/>
    <n v="3"/>
    <n v="107.982"/>
    <x v="29"/>
    <x v="59"/>
  </r>
  <r>
    <n v="49129"/>
    <x v="41"/>
    <n v="1"/>
    <n v="196.32900000000001"/>
    <x v="29"/>
    <x v="41"/>
  </r>
  <r>
    <n v="49129"/>
    <x v="43"/>
    <n v="3"/>
    <n v="627.76800000000003"/>
    <x v="29"/>
    <x v="43"/>
  </r>
  <r>
    <n v="49129"/>
    <x v="45"/>
    <n v="2"/>
    <n v="1488.5454"/>
    <x v="29"/>
    <x v="45"/>
  </r>
  <r>
    <n v="49129"/>
    <x v="47"/>
    <n v="5"/>
    <n v="306.87"/>
    <x v="29"/>
    <x v="47"/>
  </r>
  <r>
    <n v="49129"/>
    <x v="61"/>
    <n v="4"/>
    <n v="47.975999999999999"/>
    <x v="29"/>
    <x v="61"/>
  </r>
  <r>
    <n v="49129"/>
    <x v="46"/>
    <n v="3"/>
    <n v="134.982"/>
    <x v="29"/>
    <x v="46"/>
  </r>
  <r>
    <n v="49129"/>
    <x v="62"/>
    <n v="4"/>
    <n v="2977.0907999999999"/>
    <x v="29"/>
    <x v="62"/>
  </r>
  <r>
    <n v="49129"/>
    <x v="49"/>
    <n v="1"/>
    <n v="209.256"/>
    <x v="29"/>
    <x v="49"/>
  </r>
  <r>
    <n v="49129"/>
    <x v="35"/>
    <n v="2"/>
    <n v="275.38799999999998"/>
    <x v="29"/>
    <x v="35"/>
  </r>
  <r>
    <n v="49129"/>
    <x v="66"/>
    <n v="7"/>
    <n v="201.8828"/>
    <x v="29"/>
    <x v="66"/>
  </r>
  <r>
    <n v="49129"/>
    <x v="42"/>
    <n v="3"/>
    <n v="1943.982"/>
    <x v="29"/>
    <x v="42"/>
  </r>
  <r>
    <n v="49129"/>
    <x v="39"/>
    <n v="2"/>
    <n v="67.549000000000007"/>
    <x v="29"/>
    <x v="39"/>
  </r>
  <r>
    <n v="49129"/>
    <x v="37"/>
    <n v="5"/>
    <n v="1046.28"/>
    <x v="29"/>
    <x v="37"/>
  </r>
  <r>
    <n v="49129"/>
    <x v="57"/>
    <n v="5"/>
    <n v="144.202"/>
    <x v="29"/>
    <x v="57"/>
  </r>
  <r>
    <n v="49129"/>
    <x v="15"/>
    <n v="3"/>
    <n v="3688.3766999999998"/>
    <x v="29"/>
    <x v="15"/>
  </r>
  <r>
    <n v="49129"/>
    <x v="34"/>
    <n v="2"/>
    <n v="48.588999999999999"/>
    <x v="29"/>
    <x v="34"/>
  </r>
  <r>
    <n v="49129"/>
    <x v="63"/>
    <n v="5"/>
    <n v="70.644499999999994"/>
    <x v="29"/>
    <x v="63"/>
  </r>
  <r>
    <n v="49129"/>
    <x v="56"/>
    <n v="4"/>
    <n v="20.745999999999999"/>
    <x v="29"/>
    <x v="56"/>
  </r>
  <r>
    <n v="49130"/>
    <x v="6"/>
    <n v="1"/>
    <n v="1308.9375"/>
    <x v="29"/>
    <x v="6"/>
  </r>
  <r>
    <n v="49130"/>
    <x v="52"/>
    <n v="2"/>
    <n v="40.372999999999998"/>
    <x v="29"/>
    <x v="52"/>
  </r>
  <r>
    <n v="49130"/>
    <x v="53"/>
    <n v="1"/>
    <n v="67.539000000000001"/>
    <x v="29"/>
    <x v="53"/>
  </r>
  <r>
    <n v="49131"/>
    <x v="50"/>
    <n v="1"/>
    <n v="141.61500000000001"/>
    <x v="29"/>
    <x v="50"/>
  </r>
  <r>
    <n v="49132"/>
    <x v="39"/>
    <n v="2"/>
    <n v="67.549000000000007"/>
    <x v="29"/>
    <x v="39"/>
  </r>
  <r>
    <n v="49132"/>
    <x v="8"/>
    <n v="5"/>
    <n v="6147.2945"/>
    <x v="29"/>
    <x v="8"/>
  </r>
  <r>
    <n v="49132"/>
    <x v="5"/>
    <n v="2"/>
    <n v="2458.9178000000002"/>
    <x v="29"/>
    <x v="5"/>
  </r>
  <r>
    <n v="49132"/>
    <x v="48"/>
    <n v="1"/>
    <n v="20.186499999999999"/>
    <x v="29"/>
    <x v="48"/>
  </r>
  <r>
    <n v="49132"/>
    <x v="17"/>
    <n v="2"/>
    <n v="2485.7035999999998"/>
    <x v="29"/>
    <x v="17"/>
  </r>
  <r>
    <n v="49132"/>
    <x v="44"/>
    <n v="1"/>
    <n v="647.99400000000003"/>
    <x v="29"/>
    <x v="44"/>
  </r>
  <r>
    <n v="49132"/>
    <x v="50"/>
    <n v="2"/>
    <n v="283.23"/>
    <x v="29"/>
    <x v="50"/>
  </r>
  <r>
    <n v="49132"/>
    <x v="57"/>
    <n v="3"/>
    <n v="86.521199999999993"/>
    <x v="29"/>
    <x v="57"/>
  </r>
  <r>
    <n v="49132"/>
    <x v="4"/>
    <n v="5"/>
    <n v="6214.259"/>
    <x v="29"/>
    <x v="4"/>
  </r>
  <r>
    <n v="49132"/>
    <x v="37"/>
    <n v="3"/>
    <n v="627.76800000000003"/>
    <x v="29"/>
    <x v="37"/>
  </r>
  <r>
    <n v="49132"/>
    <x v="46"/>
    <n v="5"/>
    <n v="224.97"/>
    <x v="29"/>
    <x v="46"/>
  </r>
  <r>
    <n v="49132"/>
    <x v="33"/>
    <n v="15"/>
    <n v="297.74662499999999"/>
    <x v="29"/>
    <x v="33"/>
  </r>
  <r>
    <n v="49132"/>
    <x v="51"/>
    <n v="1"/>
    <n v="53.994"/>
    <x v="29"/>
    <x v="51"/>
  </r>
  <r>
    <n v="49132"/>
    <x v="15"/>
    <n v="2"/>
    <n v="2458.9178000000002"/>
    <x v="29"/>
    <x v="15"/>
  </r>
  <r>
    <n v="49132"/>
    <x v="49"/>
    <n v="3"/>
    <n v="627.76800000000003"/>
    <x v="29"/>
    <x v="49"/>
  </r>
  <r>
    <n v="49132"/>
    <x v="55"/>
    <n v="3"/>
    <n v="134.982"/>
    <x v="29"/>
    <x v="55"/>
  </r>
  <r>
    <n v="49132"/>
    <x v="41"/>
    <n v="2"/>
    <n v="392.65800000000002"/>
    <x v="29"/>
    <x v="41"/>
  </r>
  <r>
    <n v="49132"/>
    <x v="1"/>
    <n v="1"/>
    <n v="1242.8517999999999"/>
    <x v="29"/>
    <x v="1"/>
  </r>
  <r>
    <n v="49132"/>
    <x v="31"/>
    <n v="7"/>
    <n v="159.55799999999999"/>
    <x v="29"/>
    <x v="31"/>
  </r>
  <r>
    <n v="49132"/>
    <x v="36"/>
    <n v="6"/>
    <n v="3887.9639999999999"/>
    <x v="29"/>
    <x v="36"/>
  </r>
  <r>
    <n v="49132"/>
    <x v="56"/>
    <n v="3"/>
    <n v="15.5595"/>
    <x v="29"/>
    <x v="56"/>
  </r>
  <r>
    <n v="49132"/>
    <x v="71"/>
    <n v="4"/>
    <n v="2591.9760000000001"/>
    <x v="29"/>
    <x v="71"/>
  </r>
  <r>
    <n v="49133"/>
    <x v="3"/>
    <n v="1"/>
    <n v="469.79399999999998"/>
    <x v="29"/>
    <x v="3"/>
  </r>
  <r>
    <n v="49133"/>
    <x v="23"/>
    <n v="4"/>
    <n v="1879.1759999999999"/>
    <x v="29"/>
    <x v="23"/>
  </r>
  <r>
    <n v="49133"/>
    <x v="13"/>
    <n v="6"/>
    <n v="2818.7640000000001"/>
    <x v="29"/>
    <x v="13"/>
  </r>
  <r>
    <n v="49133"/>
    <x v="19"/>
    <n v="3"/>
    <n v="1409.3820000000001"/>
    <x v="29"/>
    <x v="19"/>
  </r>
  <r>
    <n v="49133"/>
    <x v="22"/>
    <n v="6"/>
    <n v="2818.7640000000001"/>
    <x v="29"/>
    <x v="22"/>
  </r>
  <r>
    <n v="49133"/>
    <x v="11"/>
    <n v="2"/>
    <n v="939.58799999999997"/>
    <x v="29"/>
    <x v="11"/>
  </r>
  <r>
    <n v="49134"/>
    <x v="8"/>
    <n v="2"/>
    <n v="2458.9178000000002"/>
    <x v="29"/>
    <x v="8"/>
  </r>
  <r>
    <n v="49134"/>
    <x v="33"/>
    <n v="2"/>
    <n v="45.588000000000001"/>
    <x v="29"/>
    <x v="33"/>
  </r>
  <r>
    <n v="49134"/>
    <x v="31"/>
    <n v="3"/>
    <n v="68.382000000000005"/>
    <x v="29"/>
    <x v="31"/>
  </r>
  <r>
    <n v="49134"/>
    <x v="5"/>
    <n v="2"/>
    <n v="2458.9178000000002"/>
    <x v="29"/>
    <x v="5"/>
  </r>
  <r>
    <n v="49135"/>
    <x v="38"/>
    <n v="1"/>
    <n v="736.14549999999997"/>
    <x v="29"/>
    <x v="38"/>
  </r>
  <r>
    <n v="49136"/>
    <x v="3"/>
    <n v="8"/>
    <n v="3758.3519999999999"/>
    <x v="29"/>
    <x v="3"/>
  </r>
  <r>
    <n v="49136"/>
    <x v="26"/>
    <n v="4"/>
    <n v="2401.0500000000002"/>
    <x v="29"/>
    <x v="26"/>
  </r>
  <r>
    <n v="49136"/>
    <x v="0"/>
    <n v="2"/>
    <n v="2617.875"/>
    <x v="29"/>
    <x v="0"/>
  </r>
  <r>
    <n v="49136"/>
    <x v="28"/>
    <n v="1"/>
    <n v="1466.01"/>
    <x v="29"/>
    <x v="28"/>
  </r>
  <r>
    <n v="49136"/>
    <x v="18"/>
    <n v="2"/>
    <n v="939.58799999999997"/>
    <x v="29"/>
    <x v="18"/>
  </r>
  <r>
    <n v="49136"/>
    <x v="55"/>
    <n v="6"/>
    <n v="269.964"/>
    <x v="29"/>
    <x v="55"/>
  </r>
  <r>
    <n v="49136"/>
    <x v="6"/>
    <n v="1"/>
    <n v="1308.9375"/>
    <x v="29"/>
    <x v="6"/>
  </r>
  <r>
    <n v="49136"/>
    <x v="51"/>
    <n v="2"/>
    <n v="107.988"/>
    <x v="29"/>
    <x v="51"/>
  </r>
  <r>
    <n v="49136"/>
    <x v="16"/>
    <n v="8"/>
    <n v="4802.1000000000004"/>
    <x v="29"/>
    <x v="16"/>
  </r>
  <r>
    <n v="49136"/>
    <x v="24"/>
    <n v="5"/>
    <n v="3001.3125"/>
    <x v="29"/>
    <x v="24"/>
  </r>
  <r>
    <n v="49136"/>
    <x v="9"/>
    <n v="3"/>
    <n v="4398.03"/>
    <x v="29"/>
    <x v="9"/>
  </r>
  <r>
    <n v="49136"/>
    <x v="7"/>
    <n v="3"/>
    <n v="4398.03"/>
    <x v="29"/>
    <x v="7"/>
  </r>
  <r>
    <n v="49136"/>
    <x v="52"/>
    <n v="3"/>
    <n v="60.5595"/>
    <x v="29"/>
    <x v="52"/>
  </r>
  <r>
    <n v="49136"/>
    <x v="27"/>
    <n v="2"/>
    <n v="939.58799999999997"/>
    <x v="29"/>
    <x v="27"/>
  </r>
  <r>
    <n v="49136"/>
    <x v="22"/>
    <n v="4"/>
    <n v="1879.1759999999999"/>
    <x v="29"/>
    <x v="22"/>
  </r>
  <r>
    <n v="49136"/>
    <x v="23"/>
    <n v="5"/>
    <n v="2348.9699999999998"/>
    <x v="29"/>
    <x v="23"/>
  </r>
  <r>
    <n v="49136"/>
    <x v="20"/>
    <n v="6"/>
    <n v="7853.625"/>
    <x v="29"/>
    <x v="20"/>
  </r>
  <r>
    <n v="49136"/>
    <x v="57"/>
    <n v="7"/>
    <n v="201.8828"/>
    <x v="29"/>
    <x v="57"/>
  </r>
  <r>
    <n v="49136"/>
    <x v="30"/>
    <n v="1"/>
    <n v="469.79399999999998"/>
    <x v="29"/>
    <x v="30"/>
  </r>
  <r>
    <n v="49136"/>
    <x v="13"/>
    <n v="4"/>
    <n v="1879.1759999999999"/>
    <x v="29"/>
    <x v="13"/>
  </r>
  <r>
    <n v="49136"/>
    <x v="46"/>
    <n v="3"/>
    <n v="134.982"/>
    <x v="29"/>
    <x v="46"/>
  </r>
  <r>
    <n v="49136"/>
    <x v="48"/>
    <n v="4"/>
    <n v="80.745999999999995"/>
    <x v="29"/>
    <x v="48"/>
  </r>
  <r>
    <n v="49136"/>
    <x v="29"/>
    <n v="3"/>
    <n v="1409.3820000000001"/>
    <x v="29"/>
    <x v="29"/>
  </r>
  <r>
    <n v="49136"/>
    <x v="56"/>
    <n v="3"/>
    <n v="15.5595"/>
    <x v="29"/>
    <x v="56"/>
  </r>
  <r>
    <n v="49136"/>
    <x v="11"/>
    <n v="5"/>
    <n v="2348.9699999999998"/>
    <x v="29"/>
    <x v="11"/>
  </r>
  <r>
    <n v="49136"/>
    <x v="53"/>
    <n v="4"/>
    <n v="270.15600000000001"/>
    <x v="29"/>
    <x v="53"/>
  </r>
  <r>
    <n v="49136"/>
    <x v="21"/>
    <n v="4"/>
    <n v="1879.1759999999999"/>
    <x v="29"/>
    <x v="21"/>
  </r>
  <r>
    <n v="49136"/>
    <x v="14"/>
    <n v="3"/>
    <n v="1409.3820000000001"/>
    <x v="29"/>
    <x v="14"/>
  </r>
  <r>
    <n v="49136"/>
    <x v="12"/>
    <n v="7"/>
    <n v="4201.8374999999996"/>
    <x v="29"/>
    <x v="12"/>
  </r>
  <r>
    <n v="49136"/>
    <x v="25"/>
    <n v="3"/>
    <n v="1800.7874999999999"/>
    <x v="29"/>
    <x v="25"/>
  </r>
  <r>
    <n v="49136"/>
    <x v="2"/>
    <n v="7"/>
    <n v="9162.5625"/>
    <x v="29"/>
    <x v="2"/>
  </r>
  <r>
    <n v="49136"/>
    <x v="19"/>
    <n v="5"/>
    <n v="2348.9699999999998"/>
    <x v="29"/>
    <x v="19"/>
  </r>
  <r>
    <n v="49137"/>
    <x v="22"/>
    <n v="2"/>
    <n v="939.58799999999997"/>
    <x v="29"/>
    <x v="22"/>
  </r>
  <r>
    <n v="49137"/>
    <x v="13"/>
    <n v="1"/>
    <n v="469.79399999999998"/>
    <x v="29"/>
    <x v="13"/>
  </r>
  <r>
    <n v="49137"/>
    <x v="19"/>
    <n v="1"/>
    <n v="469.79399999999998"/>
    <x v="29"/>
    <x v="19"/>
  </r>
  <r>
    <n v="49137"/>
    <x v="11"/>
    <n v="1"/>
    <n v="469.79399999999998"/>
    <x v="29"/>
    <x v="11"/>
  </r>
  <r>
    <n v="49138"/>
    <x v="4"/>
    <n v="2"/>
    <n v="2485.7035999999998"/>
    <x v="29"/>
    <x v="4"/>
  </r>
  <r>
    <n v="49138"/>
    <x v="57"/>
    <n v="5"/>
    <n v="144.202"/>
    <x v="29"/>
    <x v="57"/>
  </r>
  <r>
    <n v="49138"/>
    <x v="36"/>
    <n v="4"/>
    <n v="2591.9760000000001"/>
    <x v="29"/>
    <x v="36"/>
  </r>
  <r>
    <n v="49138"/>
    <x v="44"/>
    <n v="6"/>
    <n v="3887.9639999999999"/>
    <x v="29"/>
    <x v="44"/>
  </r>
  <r>
    <n v="49138"/>
    <x v="71"/>
    <n v="4"/>
    <n v="2591.9760000000001"/>
    <x v="29"/>
    <x v="71"/>
  </r>
  <r>
    <n v="49138"/>
    <x v="50"/>
    <n v="2"/>
    <n v="283.23"/>
    <x v="29"/>
    <x v="50"/>
  </r>
  <r>
    <n v="49138"/>
    <x v="42"/>
    <n v="1"/>
    <n v="647.99400000000003"/>
    <x v="29"/>
    <x v="42"/>
  </r>
  <r>
    <n v="49138"/>
    <x v="17"/>
    <n v="5"/>
    <n v="6214.259"/>
    <x v="29"/>
    <x v="17"/>
  </r>
  <r>
    <n v="49138"/>
    <x v="41"/>
    <n v="2"/>
    <n v="392.65800000000002"/>
    <x v="29"/>
    <x v="41"/>
  </r>
  <r>
    <n v="49138"/>
    <x v="56"/>
    <n v="7"/>
    <n v="36.305500000000002"/>
    <x v="29"/>
    <x v="56"/>
  </r>
  <r>
    <n v="49138"/>
    <x v="39"/>
    <n v="3"/>
    <n v="101.3235"/>
    <x v="29"/>
    <x v="39"/>
  </r>
  <r>
    <n v="49138"/>
    <x v="1"/>
    <n v="2"/>
    <n v="2485.7035999999998"/>
    <x v="29"/>
    <x v="1"/>
  </r>
  <r>
    <n v="49138"/>
    <x v="15"/>
    <n v="7"/>
    <n v="8606.2122999999992"/>
    <x v="29"/>
    <x v="15"/>
  </r>
  <r>
    <n v="49138"/>
    <x v="8"/>
    <n v="2"/>
    <n v="2458.9178000000002"/>
    <x v="29"/>
    <x v="8"/>
  </r>
  <r>
    <n v="49138"/>
    <x v="37"/>
    <n v="2"/>
    <n v="418.512"/>
    <x v="29"/>
    <x v="37"/>
  </r>
  <r>
    <n v="49138"/>
    <x v="31"/>
    <n v="6"/>
    <n v="136.76400000000001"/>
    <x v="29"/>
    <x v="31"/>
  </r>
  <r>
    <n v="49138"/>
    <x v="33"/>
    <n v="9"/>
    <n v="205.14599999999999"/>
    <x v="29"/>
    <x v="33"/>
  </r>
  <r>
    <n v="49139"/>
    <x v="11"/>
    <n v="4"/>
    <n v="1879.1759999999999"/>
    <x v="29"/>
    <x v="11"/>
  </r>
  <r>
    <n v="49139"/>
    <x v="54"/>
    <n v="2"/>
    <n v="367.87639999999999"/>
    <x v="29"/>
    <x v="54"/>
  </r>
  <r>
    <n v="49139"/>
    <x v="79"/>
    <n v="5"/>
    <n v="1011.66"/>
    <x v="29"/>
    <x v="79"/>
  </r>
  <r>
    <n v="49139"/>
    <x v="3"/>
    <n v="6"/>
    <n v="2818.7640000000001"/>
    <x v="29"/>
    <x v="3"/>
  </r>
  <r>
    <n v="49139"/>
    <x v="14"/>
    <n v="1"/>
    <n v="469.79399999999998"/>
    <x v="29"/>
    <x v="14"/>
  </r>
  <r>
    <n v="49139"/>
    <x v="64"/>
    <n v="1"/>
    <n v="14.1289"/>
    <x v="29"/>
    <x v="64"/>
  </r>
  <r>
    <n v="49139"/>
    <x v="7"/>
    <n v="2"/>
    <n v="2932.02"/>
    <x v="29"/>
    <x v="7"/>
  </r>
  <r>
    <n v="49139"/>
    <x v="13"/>
    <n v="1"/>
    <n v="469.79399999999998"/>
    <x v="29"/>
    <x v="13"/>
  </r>
  <r>
    <n v="49139"/>
    <x v="74"/>
    <n v="6"/>
    <n v="1213.992"/>
    <x v="29"/>
    <x v="74"/>
  </r>
  <r>
    <n v="49139"/>
    <x v="72"/>
    <n v="1"/>
    <n v="324.45269999999999"/>
    <x v="29"/>
    <x v="72"/>
  </r>
  <r>
    <n v="49139"/>
    <x v="77"/>
    <n v="1"/>
    <n v="324.45269999999999"/>
    <x v="29"/>
    <x v="77"/>
  </r>
  <r>
    <n v="49139"/>
    <x v="21"/>
    <n v="1"/>
    <n v="469.79399999999998"/>
    <x v="29"/>
    <x v="21"/>
  </r>
  <r>
    <n v="49139"/>
    <x v="2"/>
    <n v="1"/>
    <n v="1308.9375"/>
    <x v="29"/>
    <x v="2"/>
  </r>
  <r>
    <n v="49139"/>
    <x v="23"/>
    <n v="2"/>
    <n v="939.58799999999997"/>
    <x v="29"/>
    <x v="23"/>
  </r>
  <r>
    <n v="49139"/>
    <x v="27"/>
    <n v="2"/>
    <n v="939.58799999999997"/>
    <x v="29"/>
    <x v="27"/>
  </r>
  <r>
    <n v="49139"/>
    <x v="20"/>
    <n v="1"/>
    <n v="1308.9375"/>
    <x v="29"/>
    <x v="20"/>
  </r>
  <r>
    <n v="49139"/>
    <x v="53"/>
    <n v="6"/>
    <n v="405.23399999999998"/>
    <x v="29"/>
    <x v="53"/>
  </r>
  <r>
    <n v="49139"/>
    <x v="24"/>
    <n v="1"/>
    <n v="600.26250000000005"/>
    <x v="29"/>
    <x v="24"/>
  </r>
  <r>
    <n v="49139"/>
    <x v="80"/>
    <n v="1"/>
    <n v="324.45269999999999"/>
    <x v="29"/>
    <x v="80"/>
  </r>
  <r>
    <n v="49139"/>
    <x v="19"/>
    <n v="10"/>
    <n v="4697.9399999999996"/>
    <x v="29"/>
    <x v="19"/>
  </r>
  <r>
    <n v="49140"/>
    <x v="14"/>
    <n v="4"/>
    <n v="1879.1759999999999"/>
    <x v="29"/>
    <x v="14"/>
  </r>
  <r>
    <n v="49140"/>
    <x v="76"/>
    <n v="4"/>
    <n v="809.32799999999997"/>
    <x v="29"/>
    <x v="76"/>
  </r>
  <r>
    <n v="49140"/>
    <x v="74"/>
    <n v="2"/>
    <n v="404.66399999999999"/>
    <x v="29"/>
    <x v="74"/>
  </r>
  <r>
    <n v="49140"/>
    <x v="64"/>
    <n v="3"/>
    <n v="42.386699999999998"/>
    <x v="29"/>
    <x v="64"/>
  </r>
  <r>
    <n v="49140"/>
    <x v="59"/>
    <n v="4"/>
    <n v="143.976"/>
    <x v="29"/>
    <x v="59"/>
  </r>
  <r>
    <n v="49140"/>
    <x v="56"/>
    <n v="4"/>
    <n v="20.745999999999999"/>
    <x v="29"/>
    <x v="56"/>
  </r>
  <r>
    <n v="49140"/>
    <x v="53"/>
    <n v="1"/>
    <n v="67.539000000000001"/>
    <x v="29"/>
    <x v="53"/>
  </r>
  <r>
    <n v="49140"/>
    <x v="68"/>
    <n v="8"/>
    <n v="161.49199999999999"/>
    <x v="29"/>
    <x v="68"/>
  </r>
  <r>
    <n v="49140"/>
    <x v="11"/>
    <n v="2"/>
    <n v="939.58799999999997"/>
    <x v="29"/>
    <x v="11"/>
  </r>
  <r>
    <n v="49140"/>
    <x v="23"/>
    <n v="3"/>
    <n v="1409.3820000000001"/>
    <x v="29"/>
    <x v="23"/>
  </r>
  <r>
    <n v="49140"/>
    <x v="46"/>
    <n v="5"/>
    <n v="224.97"/>
    <x v="29"/>
    <x v="46"/>
  </r>
  <r>
    <n v="49140"/>
    <x v="48"/>
    <n v="4"/>
    <n v="80.745999999999995"/>
    <x v="29"/>
    <x v="48"/>
  </r>
  <r>
    <n v="49140"/>
    <x v="57"/>
    <n v="4"/>
    <n v="115.3616"/>
    <x v="29"/>
    <x v="57"/>
  </r>
  <r>
    <n v="49140"/>
    <x v="63"/>
    <n v="2"/>
    <n v="28.2578"/>
    <x v="29"/>
    <x v="63"/>
  </r>
  <r>
    <n v="49140"/>
    <x v="3"/>
    <n v="5"/>
    <n v="2348.9699999999998"/>
    <x v="29"/>
    <x v="3"/>
  </r>
  <r>
    <n v="49140"/>
    <x v="70"/>
    <n v="4"/>
    <n v="143.976"/>
    <x v="29"/>
    <x v="70"/>
  </r>
  <r>
    <n v="49140"/>
    <x v="20"/>
    <n v="1"/>
    <n v="1308.9375"/>
    <x v="29"/>
    <x v="20"/>
  </r>
  <r>
    <n v="49140"/>
    <x v="51"/>
    <n v="5"/>
    <n v="269.97000000000003"/>
    <x v="29"/>
    <x v="51"/>
  </r>
  <r>
    <n v="49140"/>
    <x v="19"/>
    <n v="2"/>
    <n v="939.58799999999997"/>
    <x v="29"/>
    <x v="19"/>
  </r>
  <r>
    <n v="49140"/>
    <x v="60"/>
    <n v="5"/>
    <n v="269.97000000000003"/>
    <x v="29"/>
    <x v="60"/>
  </r>
  <r>
    <n v="49140"/>
    <x v="55"/>
    <n v="3"/>
    <n v="134.982"/>
    <x v="29"/>
    <x v="55"/>
  </r>
  <r>
    <n v="49140"/>
    <x v="77"/>
    <n v="2"/>
    <n v="648.90539999999999"/>
    <x v="29"/>
    <x v="77"/>
  </r>
  <r>
    <n v="49140"/>
    <x v="65"/>
    <n v="3"/>
    <n v="45"/>
    <x v="29"/>
    <x v="65"/>
  </r>
  <r>
    <n v="49140"/>
    <x v="66"/>
    <n v="1"/>
    <n v="28.840399999999999"/>
    <x v="29"/>
    <x v="66"/>
  </r>
  <r>
    <n v="49140"/>
    <x v="21"/>
    <n v="3"/>
    <n v="1409.3820000000001"/>
    <x v="29"/>
    <x v="21"/>
  </r>
  <r>
    <n v="49140"/>
    <x v="58"/>
    <n v="2"/>
    <n v="57.680799999999998"/>
    <x v="29"/>
    <x v="58"/>
  </r>
  <r>
    <n v="49140"/>
    <x v="80"/>
    <n v="1"/>
    <n v="324.45269999999999"/>
    <x v="29"/>
    <x v="80"/>
  </r>
  <r>
    <n v="49140"/>
    <x v="54"/>
    <n v="6"/>
    <n v="1103.6292000000001"/>
    <x v="29"/>
    <x v="54"/>
  </r>
  <r>
    <n v="49140"/>
    <x v="27"/>
    <n v="1"/>
    <n v="469.79399999999998"/>
    <x v="29"/>
    <x v="27"/>
  </r>
  <r>
    <n v="49140"/>
    <x v="69"/>
    <n v="5"/>
    <n v="269.97000000000003"/>
    <x v="29"/>
    <x v="69"/>
  </r>
  <r>
    <n v="49140"/>
    <x v="52"/>
    <n v="5"/>
    <n v="100.9325"/>
    <x v="29"/>
    <x v="52"/>
  </r>
  <r>
    <n v="49140"/>
    <x v="2"/>
    <n v="1"/>
    <n v="1308.9375"/>
    <x v="29"/>
    <x v="2"/>
  </r>
  <r>
    <n v="49140"/>
    <x v="12"/>
    <n v="1"/>
    <n v="600.26250000000005"/>
    <x v="29"/>
    <x v="12"/>
  </r>
  <r>
    <n v="49140"/>
    <x v="9"/>
    <n v="1"/>
    <n v="1466.01"/>
    <x v="29"/>
    <x v="9"/>
  </r>
  <r>
    <n v="49140"/>
    <x v="22"/>
    <n v="3"/>
    <n v="1409.3820000000001"/>
    <x v="29"/>
    <x v="22"/>
  </r>
  <r>
    <n v="49141"/>
    <x v="23"/>
    <n v="2"/>
    <n v="939.58799999999997"/>
    <x v="29"/>
    <x v="23"/>
  </r>
  <r>
    <n v="49142"/>
    <x v="37"/>
    <n v="1"/>
    <n v="209.256"/>
    <x v="29"/>
    <x v="37"/>
  </r>
  <r>
    <n v="49143"/>
    <x v="81"/>
    <n v="1"/>
    <n v="198.036"/>
    <x v="29"/>
    <x v="81"/>
  </r>
  <r>
    <n v="49144"/>
    <x v="72"/>
    <n v="1"/>
    <n v="324.45269999999999"/>
    <x v="29"/>
    <x v="72"/>
  </r>
  <r>
    <n v="49145"/>
    <x v="31"/>
    <n v="1"/>
    <n v="22.794"/>
    <x v="29"/>
    <x v="31"/>
  </r>
  <r>
    <n v="49145"/>
    <x v="32"/>
    <n v="1"/>
    <n v="22.794"/>
    <x v="29"/>
    <x v="32"/>
  </r>
  <r>
    <n v="49145"/>
    <x v="33"/>
    <n v="4"/>
    <n v="91.176000000000002"/>
    <x v="29"/>
    <x v="33"/>
  </r>
  <r>
    <n v="49145"/>
    <x v="8"/>
    <n v="2"/>
    <n v="2458.9178000000002"/>
    <x v="29"/>
    <x v="8"/>
  </r>
  <r>
    <n v="49145"/>
    <x v="5"/>
    <n v="2"/>
    <n v="2458.9178000000002"/>
    <x v="29"/>
    <x v="5"/>
  </r>
  <r>
    <n v="49146"/>
    <x v="50"/>
    <n v="4"/>
    <n v="566.46"/>
    <x v="29"/>
    <x v="50"/>
  </r>
  <r>
    <n v="49146"/>
    <x v="31"/>
    <n v="6"/>
    <n v="136.76400000000001"/>
    <x v="29"/>
    <x v="31"/>
  </r>
  <r>
    <n v="49146"/>
    <x v="8"/>
    <n v="6"/>
    <n v="7376.7533999999996"/>
    <x v="29"/>
    <x v="8"/>
  </r>
  <r>
    <n v="49146"/>
    <x v="37"/>
    <n v="4"/>
    <n v="837.024"/>
    <x v="29"/>
    <x v="37"/>
  </r>
  <r>
    <n v="49146"/>
    <x v="17"/>
    <n v="2"/>
    <n v="2485.7035999999998"/>
    <x v="29"/>
    <x v="17"/>
  </r>
  <r>
    <n v="49146"/>
    <x v="15"/>
    <n v="1"/>
    <n v="1229.4589000000001"/>
    <x v="29"/>
    <x v="15"/>
  </r>
  <r>
    <n v="49146"/>
    <x v="39"/>
    <n v="1"/>
    <n v="33.774500000000003"/>
    <x v="29"/>
    <x v="39"/>
  </r>
  <r>
    <n v="49146"/>
    <x v="5"/>
    <n v="4"/>
    <n v="4917.8356000000003"/>
    <x v="29"/>
    <x v="5"/>
  </r>
  <r>
    <n v="49146"/>
    <x v="1"/>
    <n v="7"/>
    <n v="8699.9626000000007"/>
    <x v="29"/>
    <x v="1"/>
  </r>
  <r>
    <n v="49146"/>
    <x v="33"/>
    <n v="15"/>
    <n v="297.74662499999999"/>
    <x v="29"/>
    <x v="33"/>
  </r>
  <r>
    <n v="49147"/>
    <x v="6"/>
    <n v="7"/>
    <n v="9162.5625"/>
    <x v="29"/>
    <x v="6"/>
  </r>
  <r>
    <n v="49147"/>
    <x v="46"/>
    <n v="4"/>
    <n v="179.976"/>
    <x v="29"/>
    <x v="46"/>
  </r>
  <r>
    <n v="49147"/>
    <x v="22"/>
    <n v="2"/>
    <n v="939.58799999999997"/>
    <x v="29"/>
    <x v="22"/>
  </r>
  <r>
    <n v="49147"/>
    <x v="29"/>
    <n v="5"/>
    <n v="2348.9699999999998"/>
    <x v="29"/>
    <x v="29"/>
  </r>
  <r>
    <n v="49147"/>
    <x v="30"/>
    <n v="5"/>
    <n v="2348.9699999999998"/>
    <x v="29"/>
    <x v="30"/>
  </r>
  <r>
    <n v="49147"/>
    <x v="24"/>
    <n v="4"/>
    <n v="2401.0500000000002"/>
    <x v="29"/>
    <x v="24"/>
  </r>
  <r>
    <n v="49147"/>
    <x v="16"/>
    <n v="4"/>
    <n v="2401.0500000000002"/>
    <x v="29"/>
    <x v="16"/>
  </r>
  <r>
    <n v="49147"/>
    <x v="18"/>
    <n v="8"/>
    <n v="3758.3519999999999"/>
    <x v="29"/>
    <x v="18"/>
  </r>
  <r>
    <n v="49147"/>
    <x v="27"/>
    <n v="5"/>
    <n v="2348.9699999999998"/>
    <x v="29"/>
    <x v="27"/>
  </r>
  <r>
    <n v="49147"/>
    <x v="57"/>
    <n v="3"/>
    <n v="86.521199999999993"/>
    <x v="29"/>
    <x v="57"/>
  </r>
  <r>
    <n v="49147"/>
    <x v="13"/>
    <n v="3"/>
    <n v="1409.3820000000001"/>
    <x v="29"/>
    <x v="13"/>
  </r>
  <r>
    <n v="49147"/>
    <x v="20"/>
    <n v="5"/>
    <n v="6544.6875"/>
    <x v="29"/>
    <x v="20"/>
  </r>
  <r>
    <n v="49147"/>
    <x v="0"/>
    <n v="8"/>
    <n v="10471.5"/>
    <x v="29"/>
    <x v="0"/>
  </r>
  <r>
    <n v="49147"/>
    <x v="3"/>
    <n v="1"/>
    <n v="469.79399999999998"/>
    <x v="29"/>
    <x v="3"/>
  </r>
  <r>
    <n v="49147"/>
    <x v="28"/>
    <n v="3"/>
    <n v="4398.03"/>
    <x v="29"/>
    <x v="28"/>
  </r>
  <r>
    <n v="49147"/>
    <x v="55"/>
    <n v="4"/>
    <n v="179.976"/>
    <x v="29"/>
    <x v="55"/>
  </r>
  <r>
    <n v="49147"/>
    <x v="25"/>
    <n v="8"/>
    <n v="4802.1000000000004"/>
    <x v="29"/>
    <x v="25"/>
  </r>
  <r>
    <n v="49147"/>
    <x v="9"/>
    <n v="2"/>
    <n v="2932.02"/>
    <x v="29"/>
    <x v="9"/>
  </r>
  <r>
    <n v="49147"/>
    <x v="11"/>
    <n v="4"/>
    <n v="1879.1759999999999"/>
    <x v="29"/>
    <x v="11"/>
  </r>
  <r>
    <n v="49147"/>
    <x v="23"/>
    <n v="2"/>
    <n v="939.58799999999997"/>
    <x v="29"/>
    <x v="23"/>
  </r>
  <r>
    <n v="49147"/>
    <x v="56"/>
    <n v="3"/>
    <n v="15.5595"/>
    <x v="29"/>
    <x v="56"/>
  </r>
  <r>
    <n v="49147"/>
    <x v="10"/>
    <n v="3"/>
    <n v="3926.8125"/>
    <x v="29"/>
    <x v="10"/>
  </r>
  <r>
    <n v="49147"/>
    <x v="26"/>
    <n v="7"/>
    <n v="4201.8374999999996"/>
    <x v="29"/>
    <x v="26"/>
  </r>
  <r>
    <n v="49147"/>
    <x v="7"/>
    <n v="1"/>
    <n v="1466.01"/>
    <x v="29"/>
    <x v="7"/>
  </r>
  <r>
    <n v="49147"/>
    <x v="14"/>
    <n v="5"/>
    <n v="2348.9699999999998"/>
    <x v="29"/>
    <x v="14"/>
  </r>
  <r>
    <n v="49147"/>
    <x v="19"/>
    <n v="3"/>
    <n v="1409.3820000000001"/>
    <x v="29"/>
    <x v="19"/>
  </r>
  <r>
    <n v="49147"/>
    <x v="12"/>
    <n v="4"/>
    <n v="2401.0500000000002"/>
    <x v="29"/>
    <x v="12"/>
  </r>
  <r>
    <n v="49147"/>
    <x v="21"/>
    <n v="5"/>
    <n v="2348.9699999999998"/>
    <x v="29"/>
    <x v="21"/>
  </r>
  <r>
    <n v="49147"/>
    <x v="48"/>
    <n v="2"/>
    <n v="40.372999999999998"/>
    <x v="29"/>
    <x v="48"/>
  </r>
  <r>
    <n v="49147"/>
    <x v="2"/>
    <n v="3"/>
    <n v="3926.8125"/>
    <x v="29"/>
    <x v="2"/>
  </r>
  <r>
    <n v="49147"/>
    <x v="52"/>
    <n v="4"/>
    <n v="80.745999999999995"/>
    <x v="29"/>
    <x v="52"/>
  </r>
  <r>
    <n v="49148"/>
    <x v="38"/>
    <n v="1"/>
    <n v="736.14549999999997"/>
    <x v="29"/>
    <x v="38"/>
  </r>
  <r>
    <n v="49149"/>
    <x v="42"/>
    <n v="1"/>
    <n v="647.99400000000003"/>
    <x v="29"/>
    <x v="42"/>
  </r>
  <r>
    <n v="49149"/>
    <x v="56"/>
    <n v="6"/>
    <n v="31.119"/>
    <x v="29"/>
    <x v="56"/>
  </r>
  <r>
    <n v="49149"/>
    <x v="43"/>
    <n v="1"/>
    <n v="209.256"/>
    <x v="29"/>
    <x v="43"/>
  </r>
  <r>
    <n v="49149"/>
    <x v="38"/>
    <n v="1"/>
    <n v="736.14549999999997"/>
    <x v="29"/>
    <x v="38"/>
  </r>
  <r>
    <n v="49149"/>
    <x v="61"/>
    <n v="4"/>
    <n v="47.975999999999999"/>
    <x v="29"/>
    <x v="61"/>
  </r>
  <r>
    <n v="49149"/>
    <x v="49"/>
    <n v="2"/>
    <n v="418.512"/>
    <x v="29"/>
    <x v="49"/>
  </r>
  <r>
    <n v="49149"/>
    <x v="70"/>
    <n v="1"/>
    <n v="35.994"/>
    <x v="29"/>
    <x v="70"/>
  </r>
  <r>
    <n v="49149"/>
    <x v="48"/>
    <n v="2"/>
    <n v="40.372999999999998"/>
    <x v="29"/>
    <x v="48"/>
  </r>
  <r>
    <n v="49149"/>
    <x v="67"/>
    <n v="1"/>
    <n v="736.14549999999997"/>
    <x v="29"/>
    <x v="67"/>
  </r>
  <r>
    <n v="49149"/>
    <x v="36"/>
    <n v="2"/>
    <n v="1295.9880000000001"/>
    <x v="29"/>
    <x v="36"/>
  </r>
  <r>
    <n v="49149"/>
    <x v="4"/>
    <n v="1"/>
    <n v="1242.8517999999999"/>
    <x v="29"/>
    <x v="4"/>
  </r>
  <r>
    <n v="49149"/>
    <x v="46"/>
    <n v="4"/>
    <n v="179.976"/>
    <x v="29"/>
    <x v="46"/>
  </r>
  <r>
    <n v="49149"/>
    <x v="1"/>
    <n v="3"/>
    <n v="3728.5554000000002"/>
    <x v="29"/>
    <x v="1"/>
  </r>
  <r>
    <n v="49149"/>
    <x v="59"/>
    <n v="3"/>
    <n v="107.982"/>
    <x v="29"/>
    <x v="59"/>
  </r>
  <r>
    <n v="49149"/>
    <x v="66"/>
    <n v="2"/>
    <n v="57.680799999999998"/>
    <x v="29"/>
    <x v="66"/>
  </r>
  <r>
    <n v="49149"/>
    <x v="17"/>
    <n v="5"/>
    <n v="6214.259"/>
    <x v="29"/>
    <x v="17"/>
  </r>
  <r>
    <n v="49149"/>
    <x v="45"/>
    <n v="1"/>
    <n v="744.27269999999999"/>
    <x v="29"/>
    <x v="45"/>
  </r>
  <r>
    <n v="49149"/>
    <x v="37"/>
    <n v="1"/>
    <n v="209.256"/>
    <x v="29"/>
    <x v="37"/>
  </r>
  <r>
    <n v="49149"/>
    <x v="58"/>
    <n v="4"/>
    <n v="115.3616"/>
    <x v="29"/>
    <x v="58"/>
  </r>
  <r>
    <n v="49149"/>
    <x v="31"/>
    <n v="3"/>
    <n v="68.382000000000005"/>
    <x v="29"/>
    <x v="31"/>
  </r>
  <r>
    <n v="49149"/>
    <x v="82"/>
    <n v="1"/>
    <n v="74.837999999999994"/>
    <x v="29"/>
    <x v="82"/>
  </r>
  <r>
    <n v="49149"/>
    <x v="65"/>
    <n v="3"/>
    <n v="45"/>
    <x v="29"/>
    <x v="65"/>
  </r>
  <r>
    <n v="49149"/>
    <x v="39"/>
    <n v="3"/>
    <n v="101.3235"/>
    <x v="29"/>
    <x v="39"/>
  </r>
  <r>
    <n v="49149"/>
    <x v="57"/>
    <n v="5"/>
    <n v="144.202"/>
    <x v="29"/>
    <x v="57"/>
  </r>
  <r>
    <n v="49149"/>
    <x v="63"/>
    <n v="6"/>
    <n v="84.773399999999995"/>
    <x v="29"/>
    <x v="63"/>
  </r>
  <r>
    <n v="49149"/>
    <x v="62"/>
    <n v="2"/>
    <n v="1488.5454"/>
    <x v="29"/>
    <x v="62"/>
  </r>
  <r>
    <n v="49149"/>
    <x v="68"/>
    <n v="3"/>
    <n v="60.5595"/>
    <x v="29"/>
    <x v="68"/>
  </r>
  <r>
    <n v="49149"/>
    <x v="41"/>
    <n v="1"/>
    <n v="196.32900000000001"/>
    <x v="29"/>
    <x v="41"/>
  </r>
  <r>
    <n v="49149"/>
    <x v="40"/>
    <n v="2"/>
    <n v="72.894000000000005"/>
    <x v="29"/>
    <x v="40"/>
  </r>
  <r>
    <n v="49149"/>
    <x v="60"/>
    <n v="1"/>
    <n v="53.994"/>
    <x v="29"/>
    <x v="60"/>
  </r>
  <r>
    <n v="49149"/>
    <x v="35"/>
    <n v="2"/>
    <n v="275.38799999999998"/>
    <x v="29"/>
    <x v="35"/>
  </r>
  <r>
    <n v="49149"/>
    <x v="55"/>
    <n v="5"/>
    <n v="224.97"/>
    <x v="29"/>
    <x v="55"/>
  </r>
  <r>
    <n v="49149"/>
    <x v="44"/>
    <n v="1"/>
    <n v="647.99400000000003"/>
    <x v="29"/>
    <x v="44"/>
  </r>
  <r>
    <n v="49149"/>
    <x v="64"/>
    <n v="3"/>
    <n v="42.386699999999998"/>
    <x v="29"/>
    <x v="64"/>
  </r>
  <r>
    <n v="49149"/>
    <x v="34"/>
    <n v="1"/>
    <n v="24.294499999999999"/>
    <x v="29"/>
    <x v="34"/>
  </r>
  <r>
    <n v="49149"/>
    <x v="50"/>
    <n v="2"/>
    <n v="283.23"/>
    <x v="29"/>
    <x v="50"/>
  </r>
  <r>
    <n v="49149"/>
    <x v="47"/>
    <n v="2"/>
    <n v="122.748"/>
    <x v="29"/>
    <x v="47"/>
  </r>
  <r>
    <n v="49149"/>
    <x v="8"/>
    <n v="2"/>
    <n v="2458.9178000000002"/>
    <x v="29"/>
    <x v="8"/>
  </r>
  <r>
    <n v="49149"/>
    <x v="51"/>
    <n v="5"/>
    <n v="269.97000000000003"/>
    <x v="29"/>
    <x v="51"/>
  </r>
  <r>
    <n v="49149"/>
    <x v="33"/>
    <n v="2"/>
    <n v="45.588000000000001"/>
    <x v="29"/>
    <x v="33"/>
  </r>
  <r>
    <n v="49150"/>
    <x v="15"/>
    <n v="1"/>
    <n v="1229.4589000000001"/>
    <x v="29"/>
    <x v="15"/>
  </r>
  <r>
    <n v="49150"/>
    <x v="44"/>
    <n v="1"/>
    <n v="647.99400000000003"/>
    <x v="29"/>
    <x v="44"/>
  </r>
  <r>
    <n v="49151"/>
    <x v="33"/>
    <n v="20"/>
    <n v="396.99549999999999"/>
    <x v="29"/>
    <x v="33"/>
  </r>
  <r>
    <n v="49151"/>
    <x v="44"/>
    <n v="6"/>
    <n v="3887.9639999999999"/>
    <x v="29"/>
    <x v="44"/>
  </r>
  <r>
    <n v="49151"/>
    <x v="39"/>
    <n v="5"/>
    <n v="168.8725"/>
    <x v="29"/>
    <x v="39"/>
  </r>
  <r>
    <n v="49151"/>
    <x v="5"/>
    <n v="7"/>
    <n v="8606.2122999999992"/>
    <x v="29"/>
    <x v="5"/>
  </r>
  <r>
    <n v="49151"/>
    <x v="56"/>
    <n v="8"/>
    <n v="41.491999999999997"/>
    <x v="29"/>
    <x v="56"/>
  </r>
  <r>
    <n v="49151"/>
    <x v="70"/>
    <n v="3"/>
    <n v="107.982"/>
    <x v="29"/>
    <x v="70"/>
  </r>
  <r>
    <n v="49151"/>
    <x v="17"/>
    <n v="1"/>
    <n v="1242.8517999999999"/>
    <x v="29"/>
    <x v="17"/>
  </r>
  <r>
    <n v="49151"/>
    <x v="31"/>
    <n v="12"/>
    <n v="259.12219199999998"/>
    <x v="29"/>
    <x v="31"/>
  </r>
  <r>
    <n v="49151"/>
    <x v="37"/>
    <n v="4"/>
    <n v="837.024"/>
    <x v="29"/>
    <x v="37"/>
  </r>
  <r>
    <n v="49151"/>
    <x v="71"/>
    <n v="5"/>
    <n v="3239.97"/>
    <x v="29"/>
    <x v="71"/>
  </r>
  <r>
    <n v="49151"/>
    <x v="36"/>
    <n v="9"/>
    <n v="5831.9459999999999"/>
    <x v="29"/>
    <x v="36"/>
  </r>
  <r>
    <n v="49151"/>
    <x v="50"/>
    <n v="3"/>
    <n v="424.84500000000003"/>
    <x v="29"/>
    <x v="50"/>
  </r>
  <r>
    <n v="49151"/>
    <x v="46"/>
    <n v="4"/>
    <n v="179.976"/>
    <x v="29"/>
    <x v="46"/>
  </r>
  <r>
    <n v="49151"/>
    <x v="1"/>
    <n v="2"/>
    <n v="2485.7035999999998"/>
    <x v="29"/>
    <x v="1"/>
  </r>
  <r>
    <n v="49151"/>
    <x v="48"/>
    <n v="2"/>
    <n v="40.372999999999998"/>
    <x v="29"/>
    <x v="48"/>
  </r>
  <r>
    <n v="49151"/>
    <x v="15"/>
    <n v="10"/>
    <n v="12294.589"/>
    <x v="29"/>
    <x v="15"/>
  </r>
  <r>
    <n v="49151"/>
    <x v="51"/>
    <n v="2"/>
    <n v="107.988"/>
    <x v="29"/>
    <x v="51"/>
  </r>
  <r>
    <n v="49151"/>
    <x v="42"/>
    <n v="3"/>
    <n v="1943.982"/>
    <x v="29"/>
    <x v="42"/>
  </r>
  <r>
    <n v="49151"/>
    <x v="4"/>
    <n v="7"/>
    <n v="8699.9626000000007"/>
    <x v="29"/>
    <x v="4"/>
  </r>
  <r>
    <n v="49151"/>
    <x v="8"/>
    <n v="8"/>
    <n v="9835.6712000000007"/>
    <x v="29"/>
    <x v="8"/>
  </r>
  <r>
    <n v="49151"/>
    <x v="57"/>
    <n v="4"/>
    <n v="115.3616"/>
    <x v="29"/>
    <x v="57"/>
  </r>
  <r>
    <n v="49151"/>
    <x v="41"/>
    <n v="5"/>
    <n v="981.64499999999998"/>
    <x v="29"/>
    <x v="41"/>
  </r>
  <r>
    <n v="49151"/>
    <x v="49"/>
    <n v="4"/>
    <n v="837.024"/>
    <x v="29"/>
    <x v="49"/>
  </r>
  <r>
    <n v="49151"/>
    <x v="55"/>
    <n v="3"/>
    <n v="134.982"/>
    <x v="29"/>
    <x v="55"/>
  </r>
  <r>
    <n v="49152"/>
    <x v="38"/>
    <n v="1"/>
    <n v="736.14549999999997"/>
    <x v="29"/>
    <x v="38"/>
  </r>
  <r>
    <n v="49152"/>
    <x v="15"/>
    <n v="1"/>
    <n v="1229.4589000000001"/>
    <x v="29"/>
    <x v="15"/>
  </r>
  <r>
    <n v="49152"/>
    <x v="42"/>
    <n v="1"/>
    <n v="647.99400000000003"/>
    <x v="29"/>
    <x v="42"/>
  </r>
  <r>
    <n v="49152"/>
    <x v="37"/>
    <n v="1"/>
    <n v="209.256"/>
    <x v="29"/>
    <x v="37"/>
  </r>
  <r>
    <n v="49152"/>
    <x v="4"/>
    <n v="1"/>
    <n v="1242.8517999999999"/>
    <x v="29"/>
    <x v="4"/>
  </r>
  <r>
    <n v="49152"/>
    <x v="62"/>
    <n v="2"/>
    <n v="1488.5454"/>
    <x v="29"/>
    <x v="62"/>
  </r>
  <r>
    <n v="49152"/>
    <x v="47"/>
    <n v="6"/>
    <n v="368.24400000000003"/>
    <x v="29"/>
    <x v="47"/>
  </r>
  <r>
    <n v="49152"/>
    <x v="5"/>
    <n v="2"/>
    <n v="2458.9178000000002"/>
    <x v="29"/>
    <x v="5"/>
  </r>
  <r>
    <n v="49152"/>
    <x v="39"/>
    <n v="1"/>
    <n v="33.774500000000003"/>
    <x v="29"/>
    <x v="39"/>
  </r>
  <r>
    <n v="49152"/>
    <x v="40"/>
    <n v="1"/>
    <n v="36.447000000000003"/>
    <x v="29"/>
    <x v="40"/>
  </r>
  <r>
    <n v="49152"/>
    <x v="33"/>
    <n v="6"/>
    <n v="136.76400000000001"/>
    <x v="29"/>
    <x v="33"/>
  </r>
  <r>
    <n v="49152"/>
    <x v="34"/>
    <n v="2"/>
    <n v="48.588999999999999"/>
    <x v="29"/>
    <x v="34"/>
  </r>
  <r>
    <n v="49152"/>
    <x v="44"/>
    <n v="2"/>
    <n v="1295.9880000000001"/>
    <x v="29"/>
    <x v="44"/>
  </r>
  <r>
    <n v="49152"/>
    <x v="45"/>
    <n v="1"/>
    <n v="744.27269999999999"/>
    <x v="29"/>
    <x v="45"/>
  </r>
  <r>
    <n v="49152"/>
    <x v="35"/>
    <n v="3"/>
    <n v="413.08199999999999"/>
    <x v="29"/>
    <x v="35"/>
  </r>
  <r>
    <n v="49152"/>
    <x v="31"/>
    <n v="4"/>
    <n v="91.176000000000002"/>
    <x v="29"/>
    <x v="31"/>
  </r>
  <r>
    <n v="49152"/>
    <x v="41"/>
    <n v="2"/>
    <n v="392.65800000000002"/>
    <x v="29"/>
    <x v="41"/>
  </r>
  <r>
    <n v="49152"/>
    <x v="43"/>
    <n v="1"/>
    <n v="209.256"/>
    <x v="29"/>
    <x v="43"/>
  </r>
  <r>
    <n v="49152"/>
    <x v="49"/>
    <n v="2"/>
    <n v="418.512"/>
    <x v="29"/>
    <x v="49"/>
  </r>
  <r>
    <n v="49152"/>
    <x v="82"/>
    <n v="1"/>
    <n v="74.837999999999994"/>
    <x v="29"/>
    <x v="82"/>
  </r>
  <r>
    <n v="49152"/>
    <x v="71"/>
    <n v="1"/>
    <n v="647.99400000000003"/>
    <x v="29"/>
    <x v="71"/>
  </r>
  <r>
    <n v="49152"/>
    <x v="17"/>
    <n v="1"/>
    <n v="1242.8517999999999"/>
    <x v="29"/>
    <x v="17"/>
  </r>
  <r>
    <n v="49152"/>
    <x v="1"/>
    <n v="6"/>
    <n v="7457.1108000000004"/>
    <x v="29"/>
    <x v="1"/>
  </r>
  <r>
    <n v="49152"/>
    <x v="67"/>
    <n v="2"/>
    <n v="1472.2909999999999"/>
    <x v="29"/>
    <x v="67"/>
  </r>
  <r>
    <n v="49153"/>
    <x v="33"/>
    <n v="2"/>
    <n v="45.588000000000001"/>
    <x v="29"/>
    <x v="33"/>
  </r>
  <r>
    <n v="49153"/>
    <x v="31"/>
    <n v="1"/>
    <n v="22.794"/>
    <x v="29"/>
    <x v="31"/>
  </r>
  <r>
    <n v="49153"/>
    <x v="5"/>
    <n v="2"/>
    <n v="2458.9178000000002"/>
    <x v="29"/>
    <x v="5"/>
  </r>
  <r>
    <n v="49154"/>
    <x v="14"/>
    <n v="1"/>
    <n v="469.79399999999998"/>
    <x v="29"/>
    <x v="14"/>
  </r>
  <r>
    <n v="49154"/>
    <x v="51"/>
    <n v="2"/>
    <n v="107.988"/>
    <x v="29"/>
    <x v="51"/>
  </r>
  <r>
    <n v="49155"/>
    <x v="0"/>
    <n v="1"/>
    <n v="1308.9375"/>
    <x v="29"/>
    <x v="0"/>
  </r>
  <r>
    <n v="49156"/>
    <x v="19"/>
    <n v="2"/>
    <n v="939.58799999999997"/>
    <x v="29"/>
    <x v="19"/>
  </r>
  <r>
    <n v="49156"/>
    <x v="77"/>
    <n v="1"/>
    <n v="324.45269999999999"/>
    <x v="29"/>
    <x v="77"/>
  </r>
  <r>
    <n v="49156"/>
    <x v="80"/>
    <n v="4"/>
    <n v="1297.8108"/>
    <x v="29"/>
    <x v="80"/>
  </r>
  <r>
    <n v="49156"/>
    <x v="75"/>
    <n v="3"/>
    <n v="606.99599999999998"/>
    <x v="29"/>
    <x v="75"/>
  </r>
  <r>
    <n v="49156"/>
    <x v="69"/>
    <n v="1"/>
    <n v="53.994"/>
    <x v="29"/>
    <x v="69"/>
  </r>
  <r>
    <n v="49156"/>
    <x v="79"/>
    <n v="2"/>
    <n v="404.66399999999999"/>
    <x v="29"/>
    <x v="79"/>
  </r>
  <r>
    <n v="49156"/>
    <x v="73"/>
    <n v="2"/>
    <n v="367.87639999999999"/>
    <x v="29"/>
    <x v="73"/>
  </r>
  <r>
    <n v="49157"/>
    <x v="56"/>
    <n v="4"/>
    <n v="20.745999999999999"/>
    <x v="29"/>
    <x v="56"/>
  </r>
  <r>
    <n v="49157"/>
    <x v="37"/>
    <n v="2"/>
    <n v="418.512"/>
    <x v="29"/>
    <x v="37"/>
  </r>
  <r>
    <n v="49157"/>
    <x v="55"/>
    <n v="2"/>
    <n v="89.988"/>
    <x v="29"/>
    <x v="55"/>
  </r>
  <r>
    <n v="49157"/>
    <x v="39"/>
    <n v="2"/>
    <n v="67.549000000000007"/>
    <x v="29"/>
    <x v="39"/>
  </r>
  <r>
    <n v="49157"/>
    <x v="17"/>
    <n v="10"/>
    <n v="12428.518"/>
    <x v="29"/>
    <x v="17"/>
  </r>
  <r>
    <n v="49157"/>
    <x v="46"/>
    <n v="3"/>
    <n v="134.982"/>
    <x v="29"/>
    <x v="46"/>
  </r>
  <r>
    <n v="49157"/>
    <x v="1"/>
    <n v="7"/>
    <n v="8699.9626000000007"/>
    <x v="29"/>
    <x v="1"/>
  </r>
  <r>
    <n v="49157"/>
    <x v="42"/>
    <n v="9"/>
    <n v="5831.9459999999999"/>
    <x v="29"/>
    <x v="42"/>
  </r>
  <r>
    <n v="49157"/>
    <x v="4"/>
    <n v="8"/>
    <n v="9942.8143999999993"/>
    <x v="29"/>
    <x v="4"/>
  </r>
  <r>
    <n v="49157"/>
    <x v="8"/>
    <n v="3"/>
    <n v="3688.3766999999998"/>
    <x v="29"/>
    <x v="8"/>
  </r>
  <r>
    <n v="49157"/>
    <x v="31"/>
    <n v="19"/>
    <n v="377.14572500000003"/>
    <x v="29"/>
    <x v="31"/>
  </r>
  <r>
    <n v="49157"/>
    <x v="50"/>
    <n v="4"/>
    <n v="566.46"/>
    <x v="29"/>
    <x v="50"/>
  </r>
  <r>
    <n v="49157"/>
    <x v="44"/>
    <n v="5"/>
    <n v="3239.97"/>
    <x v="29"/>
    <x v="44"/>
  </r>
  <r>
    <n v="49157"/>
    <x v="71"/>
    <n v="2"/>
    <n v="1295.9880000000001"/>
    <x v="29"/>
    <x v="71"/>
  </r>
  <r>
    <n v="49157"/>
    <x v="33"/>
    <n v="24"/>
    <n v="476.39460000000003"/>
    <x v="29"/>
    <x v="33"/>
  </r>
  <r>
    <n v="49157"/>
    <x v="36"/>
    <n v="2"/>
    <n v="1295.9880000000001"/>
    <x v="29"/>
    <x v="36"/>
  </r>
  <r>
    <n v="49157"/>
    <x v="5"/>
    <n v="7"/>
    <n v="8606.2122999999992"/>
    <x v="29"/>
    <x v="5"/>
  </r>
  <r>
    <n v="49157"/>
    <x v="41"/>
    <n v="4"/>
    <n v="785.31600000000003"/>
    <x v="29"/>
    <x v="41"/>
  </r>
  <r>
    <n v="49157"/>
    <x v="15"/>
    <n v="7"/>
    <n v="8606.2122999999992"/>
    <x v="29"/>
    <x v="15"/>
  </r>
  <r>
    <n v="49157"/>
    <x v="57"/>
    <n v="4"/>
    <n v="115.3616"/>
    <x v="29"/>
    <x v="57"/>
  </r>
  <r>
    <n v="49158"/>
    <x v="55"/>
    <n v="3"/>
    <n v="134.982"/>
    <x v="29"/>
    <x v="55"/>
  </r>
  <r>
    <n v="49158"/>
    <x v="69"/>
    <n v="1"/>
    <n v="53.994"/>
    <x v="29"/>
    <x v="69"/>
  </r>
  <r>
    <n v="49158"/>
    <x v="63"/>
    <n v="3"/>
    <n v="42.386699999999998"/>
    <x v="29"/>
    <x v="63"/>
  </r>
  <r>
    <n v="49158"/>
    <x v="19"/>
    <n v="8"/>
    <n v="3758.3519999999999"/>
    <x v="29"/>
    <x v="19"/>
  </r>
  <r>
    <n v="49158"/>
    <x v="23"/>
    <n v="5"/>
    <n v="2348.9699999999998"/>
    <x v="29"/>
    <x v="23"/>
  </r>
  <r>
    <n v="49158"/>
    <x v="70"/>
    <n v="3"/>
    <n v="107.982"/>
    <x v="29"/>
    <x v="70"/>
  </r>
  <r>
    <n v="49158"/>
    <x v="64"/>
    <n v="1"/>
    <n v="14.1289"/>
    <x v="29"/>
    <x v="64"/>
  </r>
  <r>
    <n v="49158"/>
    <x v="51"/>
    <n v="5"/>
    <n v="269.97000000000003"/>
    <x v="29"/>
    <x v="51"/>
  </r>
  <r>
    <n v="49158"/>
    <x v="58"/>
    <n v="4"/>
    <n v="115.3616"/>
    <x v="29"/>
    <x v="58"/>
  </r>
  <r>
    <n v="49158"/>
    <x v="59"/>
    <n v="4"/>
    <n v="143.976"/>
    <x v="29"/>
    <x v="59"/>
  </r>
  <r>
    <n v="49158"/>
    <x v="46"/>
    <n v="3"/>
    <n v="134.982"/>
    <x v="29"/>
    <x v="46"/>
  </r>
  <r>
    <n v="49158"/>
    <x v="57"/>
    <n v="8"/>
    <n v="230.72319999999999"/>
    <x v="29"/>
    <x v="57"/>
  </r>
  <r>
    <n v="49158"/>
    <x v="11"/>
    <n v="2"/>
    <n v="939.58799999999997"/>
    <x v="29"/>
    <x v="11"/>
  </r>
  <r>
    <n v="49158"/>
    <x v="22"/>
    <n v="10"/>
    <n v="4697.9399999999996"/>
    <x v="29"/>
    <x v="22"/>
  </r>
  <r>
    <n v="49158"/>
    <x v="13"/>
    <n v="6"/>
    <n v="2818.7640000000001"/>
    <x v="29"/>
    <x v="13"/>
  </r>
  <r>
    <n v="49158"/>
    <x v="66"/>
    <n v="3"/>
    <n v="86.521199999999993"/>
    <x v="29"/>
    <x v="66"/>
  </r>
  <r>
    <n v="49158"/>
    <x v="48"/>
    <n v="7"/>
    <n v="141.30549999999999"/>
    <x v="29"/>
    <x v="48"/>
  </r>
  <r>
    <n v="49158"/>
    <x v="52"/>
    <n v="3"/>
    <n v="60.5595"/>
    <x v="29"/>
    <x v="52"/>
  </r>
  <r>
    <n v="49158"/>
    <x v="60"/>
    <n v="2"/>
    <n v="107.988"/>
    <x v="29"/>
    <x v="60"/>
  </r>
  <r>
    <n v="49158"/>
    <x v="65"/>
    <n v="3"/>
    <n v="45"/>
    <x v="29"/>
    <x v="65"/>
  </r>
  <r>
    <n v="49158"/>
    <x v="61"/>
    <n v="4"/>
    <n v="47.975999999999999"/>
    <x v="29"/>
    <x v="61"/>
  </r>
  <r>
    <n v="49158"/>
    <x v="68"/>
    <n v="2"/>
    <n v="40.372999999999998"/>
    <x v="29"/>
    <x v="68"/>
  </r>
  <r>
    <n v="49158"/>
    <x v="56"/>
    <n v="6"/>
    <n v="31.119"/>
    <x v="29"/>
    <x v="56"/>
  </r>
  <r>
    <n v="49158"/>
    <x v="3"/>
    <n v="3"/>
    <n v="1409.3820000000001"/>
    <x v="29"/>
    <x v="3"/>
  </r>
  <r>
    <n v="49159"/>
    <x v="78"/>
    <n v="2"/>
    <n v="71.988"/>
    <x v="29"/>
    <x v="78"/>
  </r>
  <r>
    <n v="49159"/>
    <x v="53"/>
    <n v="3"/>
    <n v="202.61699999999999"/>
    <x v="29"/>
    <x v="53"/>
  </r>
  <r>
    <n v="49159"/>
    <x v="75"/>
    <n v="3"/>
    <n v="606.99599999999998"/>
    <x v="29"/>
    <x v="75"/>
  </r>
  <r>
    <n v="49159"/>
    <x v="76"/>
    <n v="1"/>
    <n v="202.33199999999999"/>
    <x v="29"/>
    <x v="76"/>
  </r>
  <r>
    <n v="49159"/>
    <x v="16"/>
    <n v="2"/>
    <n v="1200.5250000000001"/>
    <x v="29"/>
    <x v="16"/>
  </r>
  <r>
    <n v="49159"/>
    <x v="79"/>
    <n v="3"/>
    <n v="606.99599999999998"/>
    <x v="29"/>
    <x v="79"/>
  </r>
  <r>
    <n v="49159"/>
    <x v="2"/>
    <n v="1"/>
    <n v="1308.9375"/>
    <x v="29"/>
    <x v="2"/>
  </r>
  <r>
    <n v="49159"/>
    <x v="72"/>
    <n v="3"/>
    <n v="973.35810000000004"/>
    <x v="29"/>
    <x v="72"/>
  </r>
  <r>
    <n v="49159"/>
    <x v="9"/>
    <n v="1"/>
    <n v="1466.01"/>
    <x v="29"/>
    <x v="9"/>
  </r>
  <r>
    <n v="49159"/>
    <x v="14"/>
    <n v="2"/>
    <n v="939.58799999999997"/>
    <x v="29"/>
    <x v="14"/>
  </r>
  <r>
    <n v="49159"/>
    <x v="12"/>
    <n v="1"/>
    <n v="600.26250000000005"/>
    <x v="29"/>
    <x v="12"/>
  </r>
  <r>
    <n v="49159"/>
    <x v="80"/>
    <n v="3"/>
    <n v="973.35810000000004"/>
    <x v="29"/>
    <x v="80"/>
  </r>
  <r>
    <n v="49159"/>
    <x v="21"/>
    <n v="1"/>
    <n v="469.79399999999998"/>
    <x v="29"/>
    <x v="21"/>
  </r>
  <r>
    <n v="49159"/>
    <x v="24"/>
    <n v="1"/>
    <n v="600.26250000000005"/>
    <x v="29"/>
    <x v="24"/>
  </r>
  <r>
    <n v="49159"/>
    <x v="74"/>
    <n v="3"/>
    <n v="606.99599999999998"/>
    <x v="29"/>
    <x v="74"/>
  </r>
  <r>
    <n v="49160"/>
    <x v="7"/>
    <n v="2"/>
    <n v="2932.02"/>
    <x v="29"/>
    <x v="7"/>
  </r>
  <r>
    <n v="49160"/>
    <x v="20"/>
    <n v="2"/>
    <n v="2617.875"/>
    <x v="29"/>
    <x v="20"/>
  </r>
  <r>
    <n v="49160"/>
    <x v="46"/>
    <n v="2"/>
    <n v="89.988"/>
    <x v="29"/>
    <x v="46"/>
  </r>
  <r>
    <n v="49160"/>
    <x v="21"/>
    <n v="3"/>
    <n v="1409.3820000000001"/>
    <x v="29"/>
    <x v="21"/>
  </r>
  <r>
    <n v="49160"/>
    <x v="3"/>
    <n v="1"/>
    <n v="469.79399999999998"/>
    <x v="29"/>
    <x v="3"/>
  </r>
  <r>
    <n v="49160"/>
    <x v="30"/>
    <n v="4"/>
    <n v="1879.1759999999999"/>
    <x v="29"/>
    <x v="30"/>
  </r>
  <r>
    <n v="49160"/>
    <x v="13"/>
    <n v="1"/>
    <n v="469.79399999999998"/>
    <x v="29"/>
    <x v="13"/>
  </r>
  <r>
    <n v="49160"/>
    <x v="6"/>
    <n v="3"/>
    <n v="3926.8125"/>
    <x v="29"/>
    <x v="6"/>
  </r>
  <r>
    <n v="49160"/>
    <x v="14"/>
    <n v="4"/>
    <n v="1879.1759999999999"/>
    <x v="29"/>
    <x v="14"/>
  </r>
  <r>
    <n v="49160"/>
    <x v="52"/>
    <n v="2"/>
    <n v="40.372999999999998"/>
    <x v="29"/>
    <x v="52"/>
  </r>
  <r>
    <n v="49160"/>
    <x v="24"/>
    <n v="2"/>
    <n v="1200.5250000000001"/>
    <x v="29"/>
    <x v="24"/>
  </r>
  <r>
    <n v="49160"/>
    <x v="22"/>
    <n v="3"/>
    <n v="1409.3820000000001"/>
    <x v="29"/>
    <x v="22"/>
  </r>
  <r>
    <n v="49160"/>
    <x v="16"/>
    <n v="4"/>
    <n v="2401.0500000000002"/>
    <x v="29"/>
    <x v="16"/>
  </r>
  <r>
    <n v="49160"/>
    <x v="10"/>
    <n v="5"/>
    <n v="6544.6875"/>
    <x v="29"/>
    <x v="10"/>
  </r>
  <r>
    <n v="49160"/>
    <x v="48"/>
    <n v="2"/>
    <n v="40.372999999999998"/>
    <x v="29"/>
    <x v="48"/>
  </r>
  <r>
    <n v="49160"/>
    <x v="9"/>
    <n v="1"/>
    <n v="1466.01"/>
    <x v="29"/>
    <x v="9"/>
  </r>
  <r>
    <n v="49160"/>
    <x v="56"/>
    <n v="3"/>
    <n v="15.5595"/>
    <x v="29"/>
    <x v="56"/>
  </r>
  <r>
    <n v="49160"/>
    <x v="51"/>
    <n v="2"/>
    <n v="107.988"/>
    <x v="29"/>
    <x v="51"/>
  </r>
  <r>
    <n v="49160"/>
    <x v="2"/>
    <n v="2"/>
    <n v="2617.875"/>
    <x v="29"/>
    <x v="2"/>
  </r>
  <r>
    <n v="49160"/>
    <x v="23"/>
    <n v="1"/>
    <n v="469.79399999999998"/>
    <x v="29"/>
    <x v="23"/>
  </r>
  <r>
    <n v="49160"/>
    <x v="25"/>
    <n v="1"/>
    <n v="600.26250000000005"/>
    <x v="29"/>
    <x v="25"/>
  </r>
  <r>
    <n v="49160"/>
    <x v="57"/>
    <n v="2"/>
    <n v="57.680799999999998"/>
    <x v="29"/>
    <x v="57"/>
  </r>
  <r>
    <n v="49160"/>
    <x v="28"/>
    <n v="3"/>
    <n v="4398.03"/>
    <x v="29"/>
    <x v="28"/>
  </r>
  <r>
    <n v="49160"/>
    <x v="18"/>
    <n v="4"/>
    <n v="1879.1759999999999"/>
    <x v="29"/>
    <x v="18"/>
  </r>
  <r>
    <n v="49160"/>
    <x v="72"/>
    <n v="1"/>
    <n v="324.45269999999999"/>
    <x v="29"/>
    <x v="72"/>
  </r>
  <r>
    <n v="49160"/>
    <x v="29"/>
    <n v="5"/>
    <n v="2348.9699999999998"/>
    <x v="29"/>
    <x v="29"/>
  </r>
  <r>
    <n v="49160"/>
    <x v="26"/>
    <n v="1"/>
    <n v="600.26250000000005"/>
    <x v="29"/>
    <x v="26"/>
  </r>
  <r>
    <n v="49160"/>
    <x v="0"/>
    <n v="5"/>
    <n v="6544.6875"/>
    <x v="29"/>
    <x v="0"/>
  </r>
  <r>
    <n v="49160"/>
    <x v="12"/>
    <n v="1"/>
    <n v="600.26250000000005"/>
    <x v="29"/>
    <x v="12"/>
  </r>
  <r>
    <n v="49160"/>
    <x v="55"/>
    <n v="3"/>
    <n v="134.982"/>
    <x v="29"/>
    <x v="55"/>
  </r>
  <r>
    <n v="49160"/>
    <x v="19"/>
    <n v="1"/>
    <n v="469.79399999999998"/>
    <x v="29"/>
    <x v="19"/>
  </r>
  <r>
    <n v="49160"/>
    <x v="11"/>
    <n v="2"/>
    <n v="939.58799999999997"/>
    <x v="29"/>
    <x v="11"/>
  </r>
  <r>
    <n v="49160"/>
    <x v="53"/>
    <n v="1"/>
    <n v="67.539000000000001"/>
    <x v="29"/>
    <x v="53"/>
  </r>
  <r>
    <n v="49161"/>
    <x v="3"/>
    <n v="2"/>
    <n v="939.58799999999997"/>
    <x v="29"/>
    <x v="3"/>
  </r>
  <r>
    <n v="49161"/>
    <x v="0"/>
    <n v="3"/>
    <n v="3926.8125"/>
    <x v="29"/>
    <x v="0"/>
  </r>
  <r>
    <n v="49161"/>
    <x v="9"/>
    <n v="2"/>
    <n v="2932.02"/>
    <x v="29"/>
    <x v="9"/>
  </r>
  <r>
    <n v="49161"/>
    <x v="19"/>
    <n v="1"/>
    <n v="469.79399999999998"/>
    <x v="29"/>
    <x v="19"/>
  </r>
  <r>
    <n v="49161"/>
    <x v="2"/>
    <n v="2"/>
    <n v="2617.875"/>
    <x v="29"/>
    <x v="2"/>
  </r>
  <r>
    <n v="49161"/>
    <x v="12"/>
    <n v="4"/>
    <n v="2401.0500000000002"/>
    <x v="29"/>
    <x v="12"/>
  </r>
  <r>
    <n v="49161"/>
    <x v="14"/>
    <n v="4"/>
    <n v="1879.1759999999999"/>
    <x v="29"/>
    <x v="14"/>
  </r>
  <r>
    <n v="49161"/>
    <x v="11"/>
    <n v="1"/>
    <n v="469.79399999999998"/>
    <x v="29"/>
    <x v="11"/>
  </r>
  <r>
    <n v="49161"/>
    <x v="22"/>
    <n v="1"/>
    <n v="469.79399999999998"/>
    <x v="29"/>
    <x v="22"/>
  </r>
  <r>
    <n v="49161"/>
    <x v="20"/>
    <n v="6"/>
    <n v="7853.625"/>
    <x v="29"/>
    <x v="20"/>
  </r>
  <r>
    <n v="49161"/>
    <x v="13"/>
    <n v="1"/>
    <n v="469.79399999999998"/>
    <x v="29"/>
    <x v="13"/>
  </r>
  <r>
    <n v="49161"/>
    <x v="18"/>
    <n v="2"/>
    <n v="939.58799999999997"/>
    <x v="29"/>
    <x v="18"/>
  </r>
  <r>
    <n v="49161"/>
    <x v="10"/>
    <n v="2"/>
    <n v="2617.875"/>
    <x v="29"/>
    <x v="10"/>
  </r>
  <r>
    <n v="49161"/>
    <x v="25"/>
    <n v="2"/>
    <n v="1200.5250000000001"/>
    <x v="29"/>
    <x v="25"/>
  </r>
  <r>
    <n v="49161"/>
    <x v="7"/>
    <n v="3"/>
    <n v="4398.03"/>
    <x v="29"/>
    <x v="7"/>
  </r>
  <r>
    <n v="49161"/>
    <x v="21"/>
    <n v="3"/>
    <n v="1409.3820000000001"/>
    <x v="29"/>
    <x v="21"/>
  </r>
  <r>
    <n v="49161"/>
    <x v="26"/>
    <n v="1"/>
    <n v="600.26250000000005"/>
    <x v="29"/>
    <x v="26"/>
  </r>
  <r>
    <n v="49161"/>
    <x v="16"/>
    <n v="1"/>
    <n v="600.26250000000005"/>
    <x v="29"/>
    <x v="16"/>
  </r>
  <r>
    <n v="49161"/>
    <x v="27"/>
    <n v="5"/>
    <n v="2348.9699999999998"/>
    <x v="29"/>
    <x v="27"/>
  </r>
  <r>
    <n v="49161"/>
    <x v="30"/>
    <n v="1"/>
    <n v="469.79399999999998"/>
    <x v="29"/>
    <x v="30"/>
  </r>
  <r>
    <n v="49161"/>
    <x v="29"/>
    <n v="3"/>
    <n v="1409.3820000000001"/>
    <x v="29"/>
    <x v="29"/>
  </r>
  <r>
    <n v="49161"/>
    <x v="6"/>
    <n v="1"/>
    <n v="1308.9375"/>
    <x v="29"/>
    <x v="6"/>
  </r>
  <r>
    <n v="49161"/>
    <x v="28"/>
    <n v="5"/>
    <n v="7330.05"/>
    <x v="29"/>
    <x v="28"/>
  </r>
  <r>
    <n v="49161"/>
    <x v="24"/>
    <n v="2"/>
    <n v="1200.5250000000001"/>
    <x v="29"/>
    <x v="24"/>
  </r>
  <r>
    <n v="49162"/>
    <x v="27"/>
    <n v="2"/>
    <n v="939.58799999999997"/>
    <x v="29"/>
    <x v="27"/>
  </r>
  <r>
    <n v="49163"/>
    <x v="31"/>
    <n v="3"/>
    <n v="68.382000000000005"/>
    <x v="29"/>
    <x v="31"/>
  </r>
  <r>
    <n v="49163"/>
    <x v="5"/>
    <n v="3"/>
    <n v="3688.3766999999998"/>
    <x v="29"/>
    <x v="5"/>
  </r>
  <r>
    <n v="49163"/>
    <x v="33"/>
    <n v="8"/>
    <n v="182.352"/>
    <x v="29"/>
    <x v="33"/>
  </r>
  <r>
    <n v="49163"/>
    <x v="32"/>
    <n v="3"/>
    <n v="68.382000000000005"/>
    <x v="29"/>
    <x v="32"/>
  </r>
  <r>
    <n v="49163"/>
    <x v="4"/>
    <n v="3"/>
    <n v="3728.5554000000002"/>
    <x v="29"/>
    <x v="4"/>
  </r>
  <r>
    <n v="49164"/>
    <x v="31"/>
    <n v="1"/>
    <n v="22.794"/>
    <x v="29"/>
    <x v="31"/>
  </r>
  <r>
    <n v="49164"/>
    <x v="8"/>
    <n v="3"/>
    <n v="3688.3766999999998"/>
    <x v="29"/>
    <x v="8"/>
  </r>
  <r>
    <n v="49164"/>
    <x v="5"/>
    <n v="3"/>
    <n v="3688.3766999999998"/>
    <x v="29"/>
    <x v="5"/>
  </r>
  <r>
    <n v="49164"/>
    <x v="32"/>
    <n v="2"/>
    <n v="45.588000000000001"/>
    <x v="29"/>
    <x v="32"/>
  </r>
  <r>
    <n v="49164"/>
    <x v="33"/>
    <n v="2"/>
    <n v="45.588000000000001"/>
    <x v="29"/>
    <x v="33"/>
  </r>
  <r>
    <n v="49165"/>
    <x v="11"/>
    <n v="1"/>
    <n v="469.79399999999998"/>
    <x v="29"/>
    <x v="11"/>
  </r>
  <r>
    <n v="49165"/>
    <x v="23"/>
    <n v="5"/>
    <n v="2348.9699999999998"/>
    <x v="29"/>
    <x v="23"/>
  </r>
  <r>
    <n v="49165"/>
    <x v="22"/>
    <n v="2"/>
    <n v="939.58799999999997"/>
    <x v="29"/>
    <x v="22"/>
  </r>
  <r>
    <n v="49165"/>
    <x v="3"/>
    <n v="3"/>
    <n v="1409.3820000000001"/>
    <x v="29"/>
    <x v="3"/>
  </r>
  <r>
    <n v="49165"/>
    <x v="19"/>
    <n v="2"/>
    <n v="939.58799999999997"/>
    <x v="29"/>
    <x v="19"/>
  </r>
  <r>
    <n v="49166"/>
    <x v="49"/>
    <n v="3"/>
    <n v="627.76800000000003"/>
    <x v="29"/>
    <x v="49"/>
  </r>
  <r>
    <n v="49166"/>
    <x v="57"/>
    <n v="8"/>
    <n v="230.72319999999999"/>
    <x v="29"/>
    <x v="57"/>
  </r>
  <r>
    <n v="49166"/>
    <x v="41"/>
    <n v="2"/>
    <n v="392.65800000000002"/>
    <x v="29"/>
    <x v="41"/>
  </r>
  <r>
    <n v="49166"/>
    <x v="50"/>
    <n v="1"/>
    <n v="141.61500000000001"/>
    <x v="29"/>
    <x v="50"/>
  </r>
  <r>
    <n v="49166"/>
    <x v="37"/>
    <n v="4"/>
    <n v="837.024"/>
    <x v="29"/>
    <x v="37"/>
  </r>
  <r>
    <n v="49166"/>
    <x v="46"/>
    <n v="1"/>
    <n v="44.994"/>
    <x v="29"/>
    <x v="46"/>
  </r>
  <r>
    <n v="49166"/>
    <x v="4"/>
    <n v="3"/>
    <n v="3728.5554000000002"/>
    <x v="29"/>
    <x v="4"/>
  </r>
  <r>
    <n v="49166"/>
    <x v="17"/>
    <n v="7"/>
    <n v="8699.9626000000007"/>
    <x v="29"/>
    <x v="17"/>
  </r>
  <r>
    <n v="49166"/>
    <x v="36"/>
    <n v="3"/>
    <n v="1943.982"/>
    <x v="29"/>
    <x v="36"/>
  </r>
  <r>
    <n v="49166"/>
    <x v="56"/>
    <n v="4"/>
    <n v="20.745999999999999"/>
    <x v="29"/>
    <x v="56"/>
  </r>
  <r>
    <n v="49166"/>
    <x v="33"/>
    <n v="20"/>
    <n v="396.99549999999999"/>
    <x v="29"/>
    <x v="33"/>
  </r>
  <r>
    <n v="49166"/>
    <x v="42"/>
    <n v="2"/>
    <n v="1295.9880000000001"/>
    <x v="29"/>
    <x v="42"/>
  </r>
  <r>
    <n v="49166"/>
    <x v="31"/>
    <n v="13"/>
    <n v="280.71570800000001"/>
    <x v="29"/>
    <x v="31"/>
  </r>
  <r>
    <n v="49166"/>
    <x v="5"/>
    <n v="6"/>
    <n v="7376.7533999999996"/>
    <x v="29"/>
    <x v="5"/>
  </r>
  <r>
    <n v="49166"/>
    <x v="55"/>
    <n v="3"/>
    <n v="134.982"/>
    <x v="29"/>
    <x v="55"/>
  </r>
  <r>
    <n v="49166"/>
    <x v="44"/>
    <n v="2"/>
    <n v="1295.9880000000001"/>
    <x v="29"/>
    <x v="44"/>
  </r>
  <r>
    <n v="49166"/>
    <x v="1"/>
    <n v="6"/>
    <n v="7457.1108000000004"/>
    <x v="29"/>
    <x v="1"/>
  </r>
  <r>
    <n v="49166"/>
    <x v="8"/>
    <n v="11"/>
    <n v="12811.78206"/>
    <x v="29"/>
    <x v="8"/>
  </r>
  <r>
    <n v="49166"/>
    <x v="39"/>
    <n v="5"/>
    <n v="168.8725"/>
    <x v="29"/>
    <x v="39"/>
  </r>
  <r>
    <n v="49166"/>
    <x v="15"/>
    <n v="6"/>
    <n v="7376.7533999999996"/>
    <x v="29"/>
    <x v="15"/>
  </r>
  <r>
    <n v="49166"/>
    <x v="71"/>
    <n v="1"/>
    <n v="647.99400000000003"/>
    <x v="29"/>
    <x v="71"/>
  </r>
  <r>
    <n v="49167"/>
    <x v="10"/>
    <n v="2"/>
    <n v="2617.875"/>
    <x v="29"/>
    <x v="10"/>
  </r>
  <r>
    <n v="49167"/>
    <x v="53"/>
    <n v="3"/>
    <n v="202.61699999999999"/>
    <x v="29"/>
    <x v="53"/>
  </r>
  <r>
    <n v="49167"/>
    <x v="25"/>
    <n v="4"/>
    <n v="2401.0500000000002"/>
    <x v="29"/>
    <x v="25"/>
  </r>
  <r>
    <n v="49167"/>
    <x v="23"/>
    <n v="4"/>
    <n v="1879.1759999999999"/>
    <x v="29"/>
    <x v="23"/>
  </r>
  <r>
    <n v="49167"/>
    <x v="28"/>
    <n v="1"/>
    <n v="1466.01"/>
    <x v="29"/>
    <x v="28"/>
  </r>
  <r>
    <n v="49167"/>
    <x v="7"/>
    <n v="3"/>
    <n v="4398.03"/>
    <x v="29"/>
    <x v="7"/>
  </r>
  <r>
    <n v="49167"/>
    <x v="19"/>
    <n v="4"/>
    <n v="1879.1759999999999"/>
    <x v="29"/>
    <x v="19"/>
  </r>
  <r>
    <n v="49167"/>
    <x v="3"/>
    <n v="4"/>
    <n v="1879.1759999999999"/>
    <x v="29"/>
    <x v="3"/>
  </r>
  <r>
    <n v="49167"/>
    <x v="12"/>
    <n v="3"/>
    <n v="1800.7874999999999"/>
    <x v="29"/>
    <x v="12"/>
  </r>
  <r>
    <n v="49167"/>
    <x v="0"/>
    <n v="2"/>
    <n v="2617.875"/>
    <x v="29"/>
    <x v="0"/>
  </r>
  <r>
    <n v="49167"/>
    <x v="13"/>
    <n v="4"/>
    <n v="1879.1759999999999"/>
    <x v="29"/>
    <x v="13"/>
  </r>
  <r>
    <n v="49167"/>
    <x v="21"/>
    <n v="1"/>
    <n v="469.79399999999998"/>
    <x v="29"/>
    <x v="21"/>
  </r>
  <r>
    <n v="49167"/>
    <x v="9"/>
    <n v="5"/>
    <n v="7330.05"/>
    <x v="29"/>
    <x v="9"/>
  </r>
  <r>
    <n v="49167"/>
    <x v="29"/>
    <n v="1"/>
    <n v="469.79399999999998"/>
    <x v="29"/>
    <x v="29"/>
  </r>
  <r>
    <n v="49167"/>
    <x v="20"/>
    <n v="2"/>
    <n v="2617.875"/>
    <x v="29"/>
    <x v="20"/>
  </r>
  <r>
    <n v="49167"/>
    <x v="24"/>
    <n v="1"/>
    <n v="600.26250000000005"/>
    <x v="29"/>
    <x v="24"/>
  </r>
  <r>
    <n v="49167"/>
    <x v="6"/>
    <n v="2"/>
    <n v="2617.875"/>
    <x v="29"/>
    <x v="6"/>
  </r>
  <r>
    <n v="49167"/>
    <x v="27"/>
    <n v="2"/>
    <n v="939.58799999999997"/>
    <x v="29"/>
    <x v="27"/>
  </r>
  <r>
    <n v="49167"/>
    <x v="2"/>
    <n v="1"/>
    <n v="1308.9375"/>
    <x v="29"/>
    <x v="2"/>
  </r>
  <r>
    <n v="49167"/>
    <x v="11"/>
    <n v="2"/>
    <n v="939.58799999999997"/>
    <x v="29"/>
    <x v="11"/>
  </r>
  <r>
    <n v="49167"/>
    <x v="18"/>
    <n v="1"/>
    <n v="469.79399999999998"/>
    <x v="29"/>
    <x v="18"/>
  </r>
  <r>
    <n v="49167"/>
    <x v="30"/>
    <n v="3"/>
    <n v="1409.3820000000001"/>
    <x v="29"/>
    <x v="30"/>
  </r>
  <r>
    <n v="49167"/>
    <x v="16"/>
    <n v="1"/>
    <n v="600.26250000000005"/>
    <x v="29"/>
    <x v="16"/>
  </r>
  <r>
    <n v="49167"/>
    <x v="26"/>
    <n v="1"/>
    <n v="600.26250000000005"/>
    <x v="29"/>
    <x v="26"/>
  </r>
  <r>
    <n v="49168"/>
    <x v="52"/>
    <n v="1"/>
    <n v="20.186499999999999"/>
    <x v="29"/>
    <x v="52"/>
  </r>
  <r>
    <n v="49168"/>
    <x v="27"/>
    <n v="1"/>
    <n v="469.79399999999998"/>
    <x v="29"/>
    <x v="27"/>
  </r>
  <r>
    <n v="49169"/>
    <x v="9"/>
    <n v="4"/>
    <n v="5864.04"/>
    <x v="29"/>
    <x v="9"/>
  </r>
  <r>
    <n v="49169"/>
    <x v="76"/>
    <n v="2"/>
    <n v="404.66399999999999"/>
    <x v="29"/>
    <x v="76"/>
  </r>
  <r>
    <n v="49169"/>
    <x v="20"/>
    <n v="1"/>
    <n v="1308.9375"/>
    <x v="29"/>
    <x v="20"/>
  </r>
  <r>
    <n v="49169"/>
    <x v="7"/>
    <n v="3"/>
    <n v="4398.03"/>
    <x v="29"/>
    <x v="7"/>
  </r>
  <r>
    <n v="49169"/>
    <x v="11"/>
    <n v="2"/>
    <n v="939.58799999999997"/>
    <x v="29"/>
    <x v="11"/>
  </r>
  <r>
    <n v="49169"/>
    <x v="23"/>
    <n v="4"/>
    <n v="1879.1759999999999"/>
    <x v="29"/>
    <x v="23"/>
  </r>
  <r>
    <n v="49169"/>
    <x v="16"/>
    <n v="1"/>
    <n v="600.26250000000005"/>
    <x v="29"/>
    <x v="16"/>
  </r>
  <r>
    <n v="49169"/>
    <x v="22"/>
    <n v="6"/>
    <n v="2818.7640000000001"/>
    <x v="29"/>
    <x v="22"/>
  </r>
  <r>
    <n v="49169"/>
    <x v="54"/>
    <n v="1"/>
    <n v="183.93819999999999"/>
    <x v="29"/>
    <x v="54"/>
  </r>
  <r>
    <n v="49169"/>
    <x v="24"/>
    <n v="1"/>
    <n v="600.26250000000005"/>
    <x v="29"/>
    <x v="24"/>
  </r>
  <r>
    <n v="49169"/>
    <x v="3"/>
    <n v="8"/>
    <n v="3758.3519999999999"/>
    <x v="29"/>
    <x v="3"/>
  </r>
  <r>
    <n v="49169"/>
    <x v="53"/>
    <n v="2"/>
    <n v="135.078"/>
    <x v="29"/>
    <x v="53"/>
  </r>
  <r>
    <n v="49169"/>
    <x v="27"/>
    <n v="2"/>
    <n v="939.58799999999997"/>
    <x v="29"/>
    <x v="27"/>
  </r>
  <r>
    <n v="49169"/>
    <x v="77"/>
    <n v="1"/>
    <n v="324.45269999999999"/>
    <x v="29"/>
    <x v="77"/>
  </r>
  <r>
    <n v="49169"/>
    <x v="73"/>
    <n v="1"/>
    <n v="183.93819999999999"/>
    <x v="29"/>
    <x v="73"/>
  </r>
  <r>
    <n v="49169"/>
    <x v="72"/>
    <n v="2"/>
    <n v="648.90539999999999"/>
    <x v="29"/>
    <x v="72"/>
  </r>
  <r>
    <n v="49169"/>
    <x v="81"/>
    <n v="1"/>
    <n v="198.036"/>
    <x v="29"/>
    <x v="81"/>
  </r>
  <r>
    <n v="49169"/>
    <x v="13"/>
    <n v="7"/>
    <n v="3288.558"/>
    <x v="29"/>
    <x v="13"/>
  </r>
  <r>
    <n v="49169"/>
    <x v="2"/>
    <n v="4"/>
    <n v="5235.75"/>
    <x v="29"/>
    <x v="2"/>
  </r>
  <r>
    <n v="49169"/>
    <x v="21"/>
    <n v="1"/>
    <n v="469.79399999999998"/>
    <x v="29"/>
    <x v="21"/>
  </r>
  <r>
    <n v="49169"/>
    <x v="12"/>
    <n v="2"/>
    <n v="1200.5250000000001"/>
    <x v="29"/>
    <x v="12"/>
  </r>
  <r>
    <n v="49170"/>
    <x v="15"/>
    <n v="1"/>
    <n v="1229.4589000000001"/>
    <x v="29"/>
    <x v="15"/>
  </r>
  <r>
    <n v="49170"/>
    <x v="69"/>
    <n v="2"/>
    <n v="107.988"/>
    <x v="29"/>
    <x v="69"/>
  </r>
  <r>
    <n v="49170"/>
    <x v="64"/>
    <n v="1"/>
    <n v="14.1289"/>
    <x v="29"/>
    <x v="64"/>
  </r>
  <r>
    <n v="49170"/>
    <x v="82"/>
    <n v="4"/>
    <n v="299.35199999999998"/>
    <x v="29"/>
    <x v="82"/>
  </r>
  <r>
    <n v="49170"/>
    <x v="59"/>
    <n v="2"/>
    <n v="71.988"/>
    <x v="29"/>
    <x v="59"/>
  </r>
  <r>
    <n v="49170"/>
    <x v="42"/>
    <n v="1"/>
    <n v="647.99400000000003"/>
    <x v="29"/>
    <x v="42"/>
  </r>
  <r>
    <n v="49170"/>
    <x v="71"/>
    <n v="2"/>
    <n v="1295.9880000000001"/>
    <x v="29"/>
    <x v="71"/>
  </r>
  <r>
    <n v="49170"/>
    <x v="49"/>
    <n v="2"/>
    <n v="418.512"/>
    <x v="29"/>
    <x v="49"/>
  </r>
  <r>
    <n v="49171"/>
    <x v="20"/>
    <n v="1"/>
    <n v="2181.5625"/>
    <x v="29"/>
    <x v="20"/>
  </r>
  <r>
    <n v="49172"/>
    <x v="9"/>
    <n v="1"/>
    <n v="2443.35"/>
    <x v="29"/>
    <x v="9"/>
  </r>
  <r>
    <n v="49173"/>
    <x v="4"/>
    <n v="1"/>
    <n v="2071.4196000000002"/>
    <x v="29"/>
    <x v="4"/>
  </r>
  <r>
    <n v="49174"/>
    <x v="17"/>
    <n v="1"/>
    <n v="2071.4196000000002"/>
    <x v="29"/>
    <x v="17"/>
  </r>
  <r>
    <n v="49175"/>
    <x v="28"/>
    <n v="1"/>
    <n v="2443.35"/>
    <x v="29"/>
    <x v="28"/>
  </r>
  <r>
    <n v="49176"/>
    <x v="1"/>
    <n v="1"/>
    <n v="2071.4196000000002"/>
    <x v="29"/>
    <x v="1"/>
  </r>
  <r>
    <n v="49177"/>
    <x v="17"/>
    <n v="1"/>
    <n v="2071.4196000000002"/>
    <x v="29"/>
    <x v="17"/>
  </r>
  <r>
    <n v="49178"/>
    <x v="25"/>
    <n v="1"/>
    <n v="1000.4375"/>
    <x v="29"/>
    <x v="25"/>
  </r>
  <r>
    <n v="49179"/>
    <x v="12"/>
    <n v="1"/>
    <n v="1000.4375"/>
    <x v="29"/>
    <x v="12"/>
  </r>
  <r>
    <n v="49180"/>
    <x v="3"/>
    <n v="1"/>
    <n v="782.99"/>
    <x v="29"/>
    <x v="3"/>
  </r>
  <r>
    <n v="49181"/>
    <x v="20"/>
    <n v="1"/>
    <n v="2181.5625"/>
    <x v="30"/>
    <x v="20"/>
  </r>
  <r>
    <n v="49182"/>
    <x v="7"/>
    <n v="1"/>
    <n v="2443.35"/>
    <x v="30"/>
    <x v="7"/>
  </r>
  <r>
    <n v="49183"/>
    <x v="28"/>
    <n v="1"/>
    <n v="2443.35"/>
    <x v="30"/>
    <x v="28"/>
  </r>
  <r>
    <n v="49184"/>
    <x v="15"/>
    <n v="1"/>
    <n v="2049.0981999999999"/>
    <x v="30"/>
    <x v="15"/>
  </r>
  <r>
    <n v="49185"/>
    <x v="15"/>
    <n v="1"/>
    <n v="2049.0981999999999"/>
    <x v="30"/>
    <x v="15"/>
  </r>
  <r>
    <n v="49186"/>
    <x v="28"/>
    <n v="1"/>
    <n v="2443.35"/>
    <x v="30"/>
    <x v="28"/>
  </r>
  <r>
    <n v="49187"/>
    <x v="6"/>
    <n v="1"/>
    <n v="2181.5625"/>
    <x v="30"/>
    <x v="6"/>
  </r>
  <r>
    <n v="49188"/>
    <x v="5"/>
    <n v="1"/>
    <n v="2049.0981999999999"/>
    <x v="30"/>
    <x v="5"/>
  </r>
  <r>
    <n v="49189"/>
    <x v="30"/>
    <n v="1"/>
    <n v="782.99"/>
    <x v="30"/>
    <x v="30"/>
  </r>
  <r>
    <n v="49190"/>
    <x v="16"/>
    <n v="1"/>
    <n v="1000.4375"/>
    <x v="30"/>
    <x v="16"/>
  </r>
  <r>
    <n v="49191"/>
    <x v="25"/>
    <n v="1"/>
    <n v="1000.4375"/>
    <x v="31"/>
    <x v="25"/>
  </r>
  <r>
    <n v="49192"/>
    <x v="25"/>
    <n v="1"/>
    <n v="1000.4375"/>
    <x v="31"/>
    <x v="25"/>
  </r>
  <r>
    <n v="49193"/>
    <x v="8"/>
    <n v="1"/>
    <n v="2049.0981999999999"/>
    <x v="31"/>
    <x v="8"/>
  </r>
  <r>
    <n v="49194"/>
    <x v="21"/>
    <n v="1"/>
    <n v="782.99"/>
    <x v="31"/>
    <x v="21"/>
  </r>
  <r>
    <n v="49195"/>
    <x v="29"/>
    <n v="1"/>
    <n v="782.99"/>
    <x v="31"/>
    <x v="29"/>
  </r>
  <r>
    <n v="49196"/>
    <x v="17"/>
    <n v="1"/>
    <n v="2071.4196000000002"/>
    <x v="31"/>
    <x v="17"/>
  </r>
  <r>
    <n v="49197"/>
    <x v="8"/>
    <n v="1"/>
    <n v="2049.0981999999999"/>
    <x v="31"/>
    <x v="8"/>
  </r>
  <r>
    <n v="49198"/>
    <x v="19"/>
    <n v="1"/>
    <n v="782.99"/>
    <x v="31"/>
    <x v="19"/>
  </r>
  <r>
    <n v="49199"/>
    <x v="18"/>
    <n v="1"/>
    <n v="782.99"/>
    <x v="31"/>
    <x v="18"/>
  </r>
  <r>
    <n v="49200"/>
    <x v="9"/>
    <n v="1"/>
    <n v="2443.35"/>
    <x v="32"/>
    <x v="9"/>
  </r>
  <r>
    <n v="49201"/>
    <x v="28"/>
    <n v="1"/>
    <n v="2443.35"/>
    <x v="32"/>
    <x v="28"/>
  </r>
  <r>
    <n v="49202"/>
    <x v="20"/>
    <n v="1"/>
    <n v="2181.5625"/>
    <x v="32"/>
    <x v="20"/>
  </r>
  <r>
    <n v="49203"/>
    <x v="27"/>
    <n v="1"/>
    <n v="782.99"/>
    <x v="32"/>
    <x v="27"/>
  </r>
  <r>
    <n v="49204"/>
    <x v="4"/>
    <n v="1"/>
    <n v="2071.4196000000002"/>
    <x v="32"/>
    <x v="4"/>
  </r>
  <r>
    <n v="49205"/>
    <x v="5"/>
    <n v="1"/>
    <n v="2049.0981999999999"/>
    <x v="32"/>
    <x v="5"/>
  </r>
  <r>
    <n v="49206"/>
    <x v="20"/>
    <n v="1"/>
    <n v="2181.5625"/>
    <x v="32"/>
    <x v="20"/>
  </r>
  <r>
    <n v="49207"/>
    <x v="7"/>
    <n v="1"/>
    <n v="2443.35"/>
    <x v="32"/>
    <x v="7"/>
  </r>
  <r>
    <n v="49208"/>
    <x v="20"/>
    <n v="1"/>
    <n v="2181.5625"/>
    <x v="32"/>
    <x v="20"/>
  </r>
  <r>
    <n v="49209"/>
    <x v="10"/>
    <n v="1"/>
    <n v="2181.5625"/>
    <x v="32"/>
    <x v="10"/>
  </r>
  <r>
    <n v="49210"/>
    <x v="1"/>
    <n v="1"/>
    <n v="2071.4196000000002"/>
    <x v="32"/>
    <x v="1"/>
  </r>
  <r>
    <n v="49211"/>
    <x v="17"/>
    <n v="1"/>
    <n v="2071.4196000000002"/>
    <x v="32"/>
    <x v="17"/>
  </r>
  <r>
    <n v="49212"/>
    <x v="25"/>
    <n v="1"/>
    <n v="1000.4375"/>
    <x v="32"/>
    <x v="25"/>
  </r>
  <r>
    <n v="49213"/>
    <x v="25"/>
    <n v="1"/>
    <n v="1000.4375"/>
    <x v="32"/>
    <x v="25"/>
  </r>
  <r>
    <n v="49214"/>
    <x v="6"/>
    <n v="1"/>
    <n v="2181.5625"/>
    <x v="32"/>
    <x v="6"/>
  </r>
  <r>
    <n v="49215"/>
    <x v="13"/>
    <n v="1"/>
    <n v="782.99"/>
    <x v="32"/>
    <x v="13"/>
  </r>
  <r>
    <n v="49216"/>
    <x v="11"/>
    <n v="1"/>
    <n v="782.99"/>
    <x v="32"/>
    <x v="11"/>
  </r>
  <r>
    <n v="49217"/>
    <x v="0"/>
    <n v="1"/>
    <n v="2181.5625"/>
    <x v="33"/>
    <x v="0"/>
  </r>
  <r>
    <n v="49218"/>
    <x v="6"/>
    <n v="1"/>
    <n v="2181.5625"/>
    <x v="33"/>
    <x v="6"/>
  </r>
  <r>
    <n v="49219"/>
    <x v="15"/>
    <n v="1"/>
    <n v="2049.0981999999999"/>
    <x v="33"/>
    <x v="15"/>
  </r>
  <r>
    <n v="49220"/>
    <x v="4"/>
    <n v="1"/>
    <n v="2071.4196000000002"/>
    <x v="33"/>
    <x v="4"/>
  </r>
  <r>
    <n v="49221"/>
    <x v="6"/>
    <n v="1"/>
    <n v="2181.5625"/>
    <x v="33"/>
    <x v="6"/>
  </r>
  <r>
    <n v="49222"/>
    <x v="4"/>
    <n v="1"/>
    <n v="2071.4196000000002"/>
    <x v="33"/>
    <x v="4"/>
  </r>
  <r>
    <n v="49223"/>
    <x v="8"/>
    <n v="1"/>
    <n v="2049.0981999999999"/>
    <x v="33"/>
    <x v="8"/>
  </r>
  <r>
    <n v="49224"/>
    <x v="5"/>
    <n v="1"/>
    <n v="2049.0981999999999"/>
    <x v="33"/>
    <x v="5"/>
  </r>
  <r>
    <n v="49225"/>
    <x v="20"/>
    <n v="1"/>
    <n v="2181.5625"/>
    <x v="34"/>
    <x v="20"/>
  </r>
  <r>
    <n v="49226"/>
    <x v="28"/>
    <n v="1"/>
    <n v="2443.35"/>
    <x v="34"/>
    <x v="28"/>
  </r>
  <r>
    <n v="49227"/>
    <x v="7"/>
    <n v="1"/>
    <n v="2443.35"/>
    <x v="34"/>
    <x v="7"/>
  </r>
  <r>
    <n v="49228"/>
    <x v="8"/>
    <n v="1"/>
    <n v="2049.0981999999999"/>
    <x v="34"/>
    <x v="8"/>
  </r>
  <r>
    <n v="49229"/>
    <x v="1"/>
    <n v="1"/>
    <n v="2071.4196000000002"/>
    <x v="34"/>
    <x v="1"/>
  </r>
  <r>
    <n v="49230"/>
    <x v="5"/>
    <n v="1"/>
    <n v="2049.0981999999999"/>
    <x v="34"/>
    <x v="5"/>
  </r>
  <r>
    <n v="49231"/>
    <x v="15"/>
    <n v="1"/>
    <n v="2049.0981999999999"/>
    <x v="34"/>
    <x v="15"/>
  </r>
  <r>
    <n v="49232"/>
    <x v="29"/>
    <n v="1"/>
    <n v="782.99"/>
    <x v="34"/>
    <x v="29"/>
  </r>
  <r>
    <n v="49233"/>
    <x v="13"/>
    <n v="1"/>
    <n v="782.99"/>
    <x v="34"/>
    <x v="13"/>
  </r>
  <r>
    <n v="49234"/>
    <x v="23"/>
    <n v="1"/>
    <n v="782.99"/>
    <x v="34"/>
    <x v="23"/>
  </r>
  <r>
    <n v="49235"/>
    <x v="29"/>
    <n v="1"/>
    <n v="782.99"/>
    <x v="34"/>
    <x v="29"/>
  </r>
  <r>
    <n v="49236"/>
    <x v="24"/>
    <n v="1"/>
    <n v="1000.4375"/>
    <x v="34"/>
    <x v="24"/>
  </r>
  <r>
    <n v="49237"/>
    <x v="26"/>
    <n v="1"/>
    <n v="1000.4375"/>
    <x v="34"/>
    <x v="26"/>
  </r>
  <r>
    <n v="49238"/>
    <x v="6"/>
    <n v="1"/>
    <n v="2181.5625"/>
    <x v="34"/>
    <x v="6"/>
  </r>
  <r>
    <n v="49239"/>
    <x v="17"/>
    <n v="1"/>
    <n v="2071.4196000000002"/>
    <x v="35"/>
    <x v="17"/>
  </r>
  <r>
    <n v="49240"/>
    <x v="4"/>
    <n v="1"/>
    <n v="2071.4196000000002"/>
    <x v="35"/>
    <x v="4"/>
  </r>
  <r>
    <n v="49241"/>
    <x v="17"/>
    <n v="1"/>
    <n v="2071.4196000000002"/>
    <x v="35"/>
    <x v="17"/>
  </r>
  <r>
    <n v="49242"/>
    <x v="9"/>
    <n v="1"/>
    <n v="2443.35"/>
    <x v="35"/>
    <x v="9"/>
  </r>
  <r>
    <n v="49243"/>
    <x v="5"/>
    <n v="1"/>
    <n v="2049.0981999999999"/>
    <x v="35"/>
    <x v="5"/>
  </r>
  <r>
    <n v="49244"/>
    <x v="15"/>
    <n v="1"/>
    <n v="2049.0981999999999"/>
    <x v="35"/>
    <x v="15"/>
  </r>
  <r>
    <n v="49245"/>
    <x v="24"/>
    <n v="1"/>
    <n v="1000.4375"/>
    <x v="35"/>
    <x v="24"/>
  </r>
  <r>
    <n v="49246"/>
    <x v="2"/>
    <n v="1"/>
    <n v="2181.5625"/>
    <x v="35"/>
    <x v="2"/>
  </r>
  <r>
    <n v="49247"/>
    <x v="7"/>
    <n v="1"/>
    <n v="2443.35"/>
    <x v="36"/>
    <x v="7"/>
  </r>
  <r>
    <n v="49248"/>
    <x v="25"/>
    <n v="1"/>
    <n v="1000.4375"/>
    <x v="36"/>
    <x v="25"/>
  </r>
  <r>
    <n v="49249"/>
    <x v="26"/>
    <n v="1"/>
    <n v="1000.4375"/>
    <x v="36"/>
    <x v="26"/>
  </r>
  <r>
    <n v="49250"/>
    <x v="19"/>
    <n v="1"/>
    <n v="782.99"/>
    <x v="36"/>
    <x v="19"/>
  </r>
  <r>
    <n v="49251"/>
    <x v="0"/>
    <n v="1"/>
    <n v="2181.5625"/>
    <x v="36"/>
    <x v="0"/>
  </r>
  <r>
    <n v="49252"/>
    <x v="4"/>
    <n v="1"/>
    <n v="2071.4196000000002"/>
    <x v="36"/>
    <x v="4"/>
  </r>
  <r>
    <n v="49253"/>
    <x v="8"/>
    <n v="1"/>
    <n v="2049.0981999999999"/>
    <x v="36"/>
    <x v="8"/>
  </r>
  <r>
    <n v="49254"/>
    <x v="5"/>
    <n v="1"/>
    <n v="2049.0981999999999"/>
    <x v="36"/>
    <x v="5"/>
  </r>
  <r>
    <n v="49255"/>
    <x v="11"/>
    <n v="1"/>
    <n v="782.99"/>
    <x v="36"/>
    <x v="11"/>
  </r>
  <r>
    <n v="49256"/>
    <x v="17"/>
    <n v="1"/>
    <n v="2071.4196000000002"/>
    <x v="36"/>
    <x v="17"/>
  </r>
  <r>
    <n v="49257"/>
    <x v="29"/>
    <n v="1"/>
    <n v="782.99"/>
    <x v="36"/>
    <x v="29"/>
  </r>
  <r>
    <n v="49258"/>
    <x v="9"/>
    <n v="1"/>
    <n v="2443.35"/>
    <x v="37"/>
    <x v="9"/>
  </r>
  <r>
    <n v="49259"/>
    <x v="8"/>
    <n v="1"/>
    <n v="2049.0981999999999"/>
    <x v="37"/>
    <x v="8"/>
  </r>
  <r>
    <n v="49260"/>
    <x v="15"/>
    <n v="1"/>
    <n v="2049.0981999999999"/>
    <x v="37"/>
    <x v="15"/>
  </r>
  <r>
    <n v="49261"/>
    <x v="8"/>
    <n v="1"/>
    <n v="2049.0981999999999"/>
    <x v="37"/>
    <x v="8"/>
  </r>
  <r>
    <n v="49262"/>
    <x v="3"/>
    <n v="1"/>
    <n v="782.99"/>
    <x v="37"/>
    <x v="3"/>
  </r>
  <r>
    <n v="49263"/>
    <x v="19"/>
    <n v="1"/>
    <n v="782.99"/>
    <x v="37"/>
    <x v="19"/>
  </r>
  <r>
    <n v="49264"/>
    <x v="1"/>
    <n v="1"/>
    <n v="2071.4196000000002"/>
    <x v="37"/>
    <x v="1"/>
  </r>
  <r>
    <n v="49265"/>
    <x v="1"/>
    <n v="1"/>
    <n v="2071.4196000000002"/>
    <x v="37"/>
    <x v="1"/>
  </r>
  <r>
    <n v="49266"/>
    <x v="15"/>
    <n v="1"/>
    <n v="2049.0981999999999"/>
    <x v="37"/>
    <x v="15"/>
  </r>
  <r>
    <n v="49267"/>
    <x v="1"/>
    <n v="1"/>
    <n v="2071.4196000000002"/>
    <x v="37"/>
    <x v="1"/>
  </r>
  <r>
    <n v="49268"/>
    <x v="1"/>
    <n v="1"/>
    <n v="2071.4196000000002"/>
    <x v="37"/>
    <x v="1"/>
  </r>
  <r>
    <n v="49269"/>
    <x v="2"/>
    <n v="1"/>
    <n v="2181.5625"/>
    <x v="38"/>
    <x v="2"/>
  </r>
  <r>
    <n v="49270"/>
    <x v="4"/>
    <n v="1"/>
    <n v="2071.4196000000002"/>
    <x v="38"/>
    <x v="4"/>
  </r>
  <r>
    <n v="49271"/>
    <x v="17"/>
    <n v="1"/>
    <n v="2071.4196000000002"/>
    <x v="38"/>
    <x v="17"/>
  </r>
  <r>
    <n v="49272"/>
    <x v="15"/>
    <n v="1"/>
    <n v="2049.0981999999999"/>
    <x v="38"/>
    <x v="15"/>
  </r>
  <r>
    <n v="49273"/>
    <x v="4"/>
    <n v="1"/>
    <n v="2071.4196000000002"/>
    <x v="38"/>
    <x v="4"/>
  </r>
  <r>
    <n v="49274"/>
    <x v="15"/>
    <n v="1"/>
    <n v="2049.0981999999999"/>
    <x v="38"/>
    <x v="15"/>
  </r>
  <r>
    <n v="49275"/>
    <x v="9"/>
    <n v="1"/>
    <n v="2443.35"/>
    <x v="38"/>
    <x v="9"/>
  </r>
  <r>
    <n v="49276"/>
    <x v="6"/>
    <n v="1"/>
    <n v="2181.5625"/>
    <x v="39"/>
    <x v="6"/>
  </r>
  <r>
    <n v="49277"/>
    <x v="4"/>
    <n v="1"/>
    <n v="2071.4196000000002"/>
    <x v="39"/>
    <x v="4"/>
  </r>
  <r>
    <n v="49278"/>
    <x v="5"/>
    <n v="1"/>
    <n v="2049.0981999999999"/>
    <x v="39"/>
    <x v="5"/>
  </r>
  <r>
    <n v="49279"/>
    <x v="15"/>
    <n v="1"/>
    <n v="2049.0981999999999"/>
    <x v="39"/>
    <x v="15"/>
  </r>
  <r>
    <n v="49280"/>
    <x v="9"/>
    <n v="1"/>
    <n v="2443.35"/>
    <x v="40"/>
    <x v="9"/>
  </r>
  <r>
    <n v="49281"/>
    <x v="19"/>
    <n v="1"/>
    <n v="782.99"/>
    <x v="40"/>
    <x v="19"/>
  </r>
  <r>
    <n v="49282"/>
    <x v="15"/>
    <n v="1"/>
    <n v="2049.0981999999999"/>
    <x v="40"/>
    <x v="15"/>
  </r>
  <r>
    <n v="49283"/>
    <x v="4"/>
    <n v="1"/>
    <n v="2071.4196000000002"/>
    <x v="40"/>
    <x v="4"/>
  </r>
  <r>
    <n v="49284"/>
    <x v="20"/>
    <n v="1"/>
    <n v="2181.5625"/>
    <x v="40"/>
    <x v="20"/>
  </r>
  <r>
    <n v="49285"/>
    <x v="1"/>
    <n v="1"/>
    <n v="2071.4196000000002"/>
    <x v="40"/>
    <x v="1"/>
  </r>
  <r>
    <n v="49286"/>
    <x v="4"/>
    <n v="1"/>
    <n v="2071.4196000000002"/>
    <x v="40"/>
    <x v="4"/>
  </r>
  <r>
    <n v="49287"/>
    <x v="1"/>
    <n v="1"/>
    <n v="2071.4196000000002"/>
    <x v="40"/>
    <x v="1"/>
  </r>
  <r>
    <n v="49288"/>
    <x v="17"/>
    <n v="1"/>
    <n v="2071.4196000000002"/>
    <x v="40"/>
    <x v="17"/>
  </r>
  <r>
    <n v="49289"/>
    <x v="27"/>
    <n v="1"/>
    <n v="782.99"/>
    <x v="40"/>
    <x v="27"/>
  </r>
  <r>
    <n v="49290"/>
    <x v="7"/>
    <n v="1"/>
    <n v="2443.35"/>
    <x v="41"/>
    <x v="7"/>
  </r>
  <r>
    <n v="49291"/>
    <x v="25"/>
    <n v="1"/>
    <n v="1000.4375"/>
    <x v="41"/>
    <x v="25"/>
  </r>
  <r>
    <n v="49292"/>
    <x v="24"/>
    <n v="1"/>
    <n v="1000.4375"/>
    <x v="41"/>
    <x v="24"/>
  </r>
  <r>
    <n v="49293"/>
    <x v="5"/>
    <n v="1"/>
    <n v="2049.0981999999999"/>
    <x v="41"/>
    <x v="5"/>
  </r>
  <r>
    <n v="49294"/>
    <x v="9"/>
    <n v="1"/>
    <n v="2443.35"/>
    <x v="41"/>
    <x v="9"/>
  </r>
  <r>
    <n v="49295"/>
    <x v="15"/>
    <n v="1"/>
    <n v="2049.0981999999999"/>
    <x v="41"/>
    <x v="15"/>
  </r>
  <r>
    <n v="49296"/>
    <x v="1"/>
    <n v="1"/>
    <n v="2071.4196000000002"/>
    <x v="41"/>
    <x v="1"/>
  </r>
  <r>
    <n v="49297"/>
    <x v="5"/>
    <n v="1"/>
    <n v="2049.0981999999999"/>
    <x v="41"/>
    <x v="5"/>
  </r>
  <r>
    <n v="49298"/>
    <x v="1"/>
    <n v="1"/>
    <n v="2071.4196000000002"/>
    <x v="41"/>
    <x v="1"/>
  </r>
  <r>
    <n v="49299"/>
    <x v="0"/>
    <n v="1"/>
    <n v="2181.5625"/>
    <x v="41"/>
    <x v="0"/>
  </r>
  <r>
    <n v="49300"/>
    <x v="16"/>
    <n v="1"/>
    <n v="1000.4375"/>
    <x v="41"/>
    <x v="16"/>
  </r>
  <r>
    <n v="49301"/>
    <x v="0"/>
    <n v="1"/>
    <n v="2181.5625"/>
    <x v="42"/>
    <x v="0"/>
  </r>
  <r>
    <n v="49302"/>
    <x v="10"/>
    <n v="1"/>
    <n v="2181.5625"/>
    <x v="42"/>
    <x v="10"/>
  </r>
  <r>
    <n v="49303"/>
    <x v="0"/>
    <n v="1"/>
    <n v="2181.5625"/>
    <x v="42"/>
    <x v="0"/>
  </r>
  <r>
    <n v="49304"/>
    <x v="12"/>
    <n v="1"/>
    <n v="1000.4375"/>
    <x v="42"/>
    <x v="12"/>
  </r>
  <r>
    <n v="49305"/>
    <x v="10"/>
    <n v="1"/>
    <n v="2181.5625"/>
    <x v="42"/>
    <x v="10"/>
  </r>
  <r>
    <n v="49306"/>
    <x v="2"/>
    <n v="1"/>
    <n v="2181.5625"/>
    <x v="42"/>
    <x v="2"/>
  </r>
  <r>
    <n v="49307"/>
    <x v="5"/>
    <n v="1"/>
    <n v="2049.0981999999999"/>
    <x v="42"/>
    <x v="5"/>
  </r>
  <r>
    <n v="49308"/>
    <x v="4"/>
    <n v="1"/>
    <n v="2071.4196000000002"/>
    <x v="42"/>
    <x v="4"/>
  </r>
  <r>
    <n v="49309"/>
    <x v="12"/>
    <n v="1"/>
    <n v="1000.4375"/>
    <x v="42"/>
    <x v="12"/>
  </r>
  <r>
    <n v="49310"/>
    <x v="18"/>
    <n v="1"/>
    <n v="782.99"/>
    <x v="42"/>
    <x v="18"/>
  </r>
  <r>
    <n v="49311"/>
    <x v="21"/>
    <n v="1"/>
    <n v="782.99"/>
    <x v="42"/>
    <x v="21"/>
  </r>
  <r>
    <n v="49312"/>
    <x v="7"/>
    <n v="1"/>
    <n v="2443.35"/>
    <x v="43"/>
    <x v="7"/>
  </r>
  <r>
    <n v="49313"/>
    <x v="5"/>
    <n v="1"/>
    <n v="2049.0981999999999"/>
    <x v="43"/>
    <x v="5"/>
  </r>
  <r>
    <n v="49314"/>
    <x v="15"/>
    <n v="1"/>
    <n v="2049.0981999999999"/>
    <x v="43"/>
    <x v="15"/>
  </r>
  <r>
    <n v="49315"/>
    <x v="15"/>
    <n v="1"/>
    <n v="2049.0981999999999"/>
    <x v="43"/>
    <x v="15"/>
  </r>
  <r>
    <n v="49316"/>
    <x v="6"/>
    <n v="1"/>
    <n v="2181.5625"/>
    <x v="43"/>
    <x v="6"/>
  </r>
  <r>
    <n v="49317"/>
    <x v="12"/>
    <n v="1"/>
    <n v="1000.4375"/>
    <x v="43"/>
    <x v="12"/>
  </r>
  <r>
    <n v="49318"/>
    <x v="3"/>
    <n v="1"/>
    <n v="782.99"/>
    <x v="43"/>
    <x v="3"/>
  </r>
  <r>
    <n v="49319"/>
    <x v="25"/>
    <n v="1"/>
    <n v="1000.4375"/>
    <x v="43"/>
    <x v="25"/>
  </r>
  <r>
    <n v="49320"/>
    <x v="2"/>
    <n v="1"/>
    <n v="2181.5625"/>
    <x v="43"/>
    <x v="2"/>
  </r>
  <r>
    <n v="49321"/>
    <x v="1"/>
    <n v="1"/>
    <n v="2071.4196000000002"/>
    <x v="43"/>
    <x v="1"/>
  </r>
  <r>
    <n v="49322"/>
    <x v="23"/>
    <n v="1"/>
    <n v="782.99"/>
    <x v="43"/>
    <x v="23"/>
  </r>
  <r>
    <n v="49323"/>
    <x v="15"/>
    <n v="1"/>
    <n v="2049.0981999999999"/>
    <x v="44"/>
    <x v="15"/>
  </r>
  <r>
    <n v="49324"/>
    <x v="4"/>
    <n v="1"/>
    <n v="2071.4196000000002"/>
    <x v="44"/>
    <x v="4"/>
  </r>
  <r>
    <n v="49325"/>
    <x v="1"/>
    <n v="1"/>
    <n v="2071.4196000000002"/>
    <x v="44"/>
    <x v="1"/>
  </r>
  <r>
    <n v="49326"/>
    <x v="8"/>
    <n v="1"/>
    <n v="2049.0981999999999"/>
    <x v="44"/>
    <x v="8"/>
  </r>
  <r>
    <n v="49327"/>
    <x v="7"/>
    <n v="1"/>
    <n v="2443.35"/>
    <x v="45"/>
    <x v="7"/>
  </r>
  <r>
    <n v="49328"/>
    <x v="2"/>
    <n v="1"/>
    <n v="2181.5625"/>
    <x v="45"/>
    <x v="2"/>
  </r>
  <r>
    <n v="49329"/>
    <x v="25"/>
    <n v="1"/>
    <n v="1000.4375"/>
    <x v="45"/>
    <x v="25"/>
  </r>
  <r>
    <n v="49330"/>
    <x v="17"/>
    <n v="1"/>
    <n v="2071.4196000000002"/>
    <x v="45"/>
    <x v="17"/>
  </r>
  <r>
    <n v="49331"/>
    <x v="5"/>
    <n v="1"/>
    <n v="2049.0981999999999"/>
    <x v="45"/>
    <x v="5"/>
  </r>
  <r>
    <n v="49332"/>
    <x v="4"/>
    <n v="1"/>
    <n v="2071.4196000000002"/>
    <x v="45"/>
    <x v="4"/>
  </r>
  <r>
    <n v="49333"/>
    <x v="17"/>
    <n v="1"/>
    <n v="2071.4196000000002"/>
    <x v="45"/>
    <x v="17"/>
  </r>
  <r>
    <n v="49334"/>
    <x v="8"/>
    <n v="1"/>
    <n v="2049.0981999999999"/>
    <x v="45"/>
    <x v="8"/>
  </r>
  <r>
    <n v="49335"/>
    <x v="20"/>
    <n v="1"/>
    <n v="2181.5625"/>
    <x v="45"/>
    <x v="20"/>
  </r>
  <r>
    <n v="49336"/>
    <x v="0"/>
    <n v="1"/>
    <n v="2181.5625"/>
    <x v="45"/>
    <x v="0"/>
  </r>
  <r>
    <n v="49337"/>
    <x v="15"/>
    <n v="1"/>
    <n v="2049.0981999999999"/>
    <x v="45"/>
    <x v="15"/>
  </r>
  <r>
    <n v="49338"/>
    <x v="7"/>
    <n v="1"/>
    <n v="2443.35"/>
    <x v="45"/>
    <x v="7"/>
  </r>
  <r>
    <n v="49339"/>
    <x v="9"/>
    <n v="1"/>
    <n v="2443.35"/>
    <x v="46"/>
    <x v="9"/>
  </r>
  <r>
    <n v="49340"/>
    <x v="20"/>
    <n v="1"/>
    <n v="2181.5625"/>
    <x v="46"/>
    <x v="20"/>
  </r>
  <r>
    <n v="49341"/>
    <x v="12"/>
    <n v="1"/>
    <n v="1000.4375"/>
    <x v="46"/>
    <x v="12"/>
  </r>
  <r>
    <n v="49342"/>
    <x v="1"/>
    <n v="1"/>
    <n v="2071.4196000000002"/>
    <x v="46"/>
    <x v="1"/>
  </r>
  <r>
    <n v="49343"/>
    <x v="1"/>
    <n v="1"/>
    <n v="2071.4196000000002"/>
    <x v="46"/>
    <x v="1"/>
  </r>
  <r>
    <n v="49344"/>
    <x v="4"/>
    <n v="1"/>
    <n v="2071.4196000000002"/>
    <x v="46"/>
    <x v="4"/>
  </r>
  <r>
    <n v="49345"/>
    <x v="15"/>
    <n v="1"/>
    <n v="2049.0981999999999"/>
    <x v="46"/>
    <x v="15"/>
  </r>
  <r>
    <n v="49346"/>
    <x v="15"/>
    <n v="1"/>
    <n v="2049.0981999999999"/>
    <x v="46"/>
    <x v="15"/>
  </r>
  <r>
    <n v="49347"/>
    <x v="7"/>
    <n v="1"/>
    <n v="2443.35"/>
    <x v="46"/>
    <x v="7"/>
  </r>
  <r>
    <n v="49348"/>
    <x v="7"/>
    <n v="1"/>
    <n v="2443.35"/>
    <x v="46"/>
    <x v="7"/>
  </r>
  <r>
    <n v="49349"/>
    <x v="8"/>
    <n v="1"/>
    <n v="2049.0981999999999"/>
    <x v="46"/>
    <x v="8"/>
  </r>
  <r>
    <n v="49350"/>
    <x v="27"/>
    <n v="1"/>
    <n v="782.99"/>
    <x v="46"/>
    <x v="27"/>
  </r>
  <r>
    <n v="49351"/>
    <x v="23"/>
    <n v="1"/>
    <n v="782.99"/>
    <x v="46"/>
    <x v="23"/>
  </r>
  <r>
    <n v="49352"/>
    <x v="20"/>
    <n v="1"/>
    <n v="2181.5625"/>
    <x v="47"/>
    <x v="20"/>
  </r>
  <r>
    <n v="49353"/>
    <x v="13"/>
    <n v="1"/>
    <n v="782.99"/>
    <x v="47"/>
    <x v="13"/>
  </r>
  <r>
    <n v="49354"/>
    <x v="2"/>
    <n v="1"/>
    <n v="2181.5625"/>
    <x v="47"/>
    <x v="2"/>
  </r>
  <r>
    <n v="49355"/>
    <x v="15"/>
    <n v="1"/>
    <n v="2049.0981999999999"/>
    <x v="47"/>
    <x v="15"/>
  </r>
  <r>
    <n v="49356"/>
    <x v="7"/>
    <n v="1"/>
    <n v="2443.35"/>
    <x v="47"/>
    <x v="7"/>
  </r>
  <r>
    <n v="49357"/>
    <x v="0"/>
    <n v="1"/>
    <n v="2181.5625"/>
    <x v="47"/>
    <x v="0"/>
  </r>
  <r>
    <n v="49358"/>
    <x v="1"/>
    <n v="1"/>
    <n v="2071.4196000000002"/>
    <x v="47"/>
    <x v="1"/>
  </r>
  <r>
    <n v="49359"/>
    <x v="26"/>
    <n v="1"/>
    <n v="1000.4375"/>
    <x v="47"/>
    <x v="26"/>
  </r>
  <r>
    <n v="49360"/>
    <x v="5"/>
    <n v="1"/>
    <n v="2049.0981999999999"/>
    <x v="47"/>
    <x v="5"/>
  </r>
  <r>
    <n v="49361"/>
    <x v="2"/>
    <n v="1"/>
    <n v="2181.5625"/>
    <x v="47"/>
    <x v="2"/>
  </r>
  <r>
    <n v="49362"/>
    <x v="5"/>
    <n v="1"/>
    <n v="2049.0981999999999"/>
    <x v="48"/>
    <x v="5"/>
  </r>
  <r>
    <n v="49363"/>
    <x v="8"/>
    <n v="1"/>
    <n v="2049.0981999999999"/>
    <x v="48"/>
    <x v="8"/>
  </r>
  <r>
    <n v="49364"/>
    <x v="6"/>
    <n v="1"/>
    <n v="2181.5625"/>
    <x v="48"/>
    <x v="6"/>
  </r>
  <r>
    <n v="49365"/>
    <x v="9"/>
    <n v="1"/>
    <n v="2443.35"/>
    <x v="48"/>
    <x v="9"/>
  </r>
  <r>
    <n v="49366"/>
    <x v="0"/>
    <n v="1"/>
    <n v="2181.5625"/>
    <x v="48"/>
    <x v="0"/>
  </r>
  <r>
    <n v="49367"/>
    <x v="15"/>
    <n v="1"/>
    <n v="2049.0981999999999"/>
    <x v="48"/>
    <x v="15"/>
  </r>
  <r>
    <n v="49368"/>
    <x v="13"/>
    <n v="1"/>
    <n v="782.99"/>
    <x v="48"/>
    <x v="13"/>
  </r>
  <r>
    <n v="49369"/>
    <x v="19"/>
    <n v="1"/>
    <n v="782.99"/>
    <x v="48"/>
    <x v="19"/>
  </r>
  <r>
    <n v="49370"/>
    <x v="6"/>
    <n v="1"/>
    <n v="2181.5625"/>
    <x v="48"/>
    <x v="6"/>
  </r>
  <r>
    <n v="49371"/>
    <x v="23"/>
    <n v="1"/>
    <n v="782.99"/>
    <x v="48"/>
    <x v="23"/>
  </r>
  <r>
    <n v="49372"/>
    <x v="7"/>
    <n v="1"/>
    <n v="2443.35"/>
    <x v="49"/>
    <x v="7"/>
  </r>
  <r>
    <n v="49373"/>
    <x v="16"/>
    <n v="1"/>
    <n v="1000.4375"/>
    <x v="49"/>
    <x v="16"/>
  </r>
  <r>
    <n v="49374"/>
    <x v="3"/>
    <n v="1"/>
    <n v="782.99"/>
    <x v="49"/>
    <x v="3"/>
  </r>
  <r>
    <n v="49375"/>
    <x v="17"/>
    <n v="1"/>
    <n v="2071.4196000000002"/>
    <x v="49"/>
    <x v="17"/>
  </r>
  <r>
    <n v="49376"/>
    <x v="17"/>
    <n v="1"/>
    <n v="2071.4196000000002"/>
    <x v="49"/>
    <x v="17"/>
  </r>
  <r>
    <n v="49377"/>
    <x v="10"/>
    <n v="1"/>
    <n v="2181.5625"/>
    <x v="49"/>
    <x v="10"/>
  </r>
  <r>
    <n v="49378"/>
    <x v="8"/>
    <n v="1"/>
    <n v="2049.0981999999999"/>
    <x v="49"/>
    <x v="8"/>
  </r>
  <r>
    <n v="49379"/>
    <x v="8"/>
    <n v="1"/>
    <n v="2049.0981999999999"/>
    <x v="49"/>
    <x v="8"/>
  </r>
  <r>
    <n v="49380"/>
    <x v="18"/>
    <n v="1"/>
    <n v="782.99"/>
    <x v="49"/>
    <x v="18"/>
  </r>
  <r>
    <n v="49381"/>
    <x v="3"/>
    <n v="1"/>
    <n v="782.99"/>
    <x v="49"/>
    <x v="3"/>
  </r>
  <r>
    <n v="49382"/>
    <x v="16"/>
    <n v="1"/>
    <n v="1000.4375"/>
    <x v="49"/>
    <x v="16"/>
  </r>
  <r>
    <n v="49383"/>
    <x v="16"/>
    <n v="1"/>
    <n v="1000.4375"/>
    <x v="49"/>
    <x v="16"/>
  </r>
  <r>
    <n v="49384"/>
    <x v="17"/>
    <n v="1"/>
    <n v="2071.4196000000002"/>
    <x v="49"/>
    <x v="17"/>
  </r>
  <r>
    <n v="49385"/>
    <x v="20"/>
    <n v="1"/>
    <n v="2181.5625"/>
    <x v="50"/>
    <x v="20"/>
  </r>
  <r>
    <n v="49386"/>
    <x v="2"/>
    <n v="1"/>
    <n v="2181.5625"/>
    <x v="50"/>
    <x v="2"/>
  </r>
  <r>
    <n v="49387"/>
    <x v="7"/>
    <n v="1"/>
    <n v="2443.35"/>
    <x v="50"/>
    <x v="7"/>
  </r>
  <r>
    <n v="49388"/>
    <x v="1"/>
    <n v="1"/>
    <n v="2071.4196000000002"/>
    <x v="50"/>
    <x v="1"/>
  </r>
  <r>
    <n v="49389"/>
    <x v="21"/>
    <n v="1"/>
    <n v="782.99"/>
    <x v="50"/>
    <x v="21"/>
  </r>
  <r>
    <n v="49390"/>
    <x v="21"/>
    <n v="1"/>
    <n v="782.99"/>
    <x v="50"/>
    <x v="21"/>
  </r>
  <r>
    <n v="49391"/>
    <x v="6"/>
    <n v="1"/>
    <n v="2181.5625"/>
    <x v="50"/>
    <x v="6"/>
  </r>
  <r>
    <n v="49392"/>
    <x v="15"/>
    <n v="1"/>
    <n v="2049.0981999999999"/>
    <x v="50"/>
    <x v="15"/>
  </r>
  <r>
    <n v="49393"/>
    <x v="20"/>
    <n v="1"/>
    <n v="2181.5625"/>
    <x v="50"/>
    <x v="20"/>
  </r>
  <r>
    <n v="49394"/>
    <x v="6"/>
    <n v="1"/>
    <n v="2181.5625"/>
    <x v="50"/>
    <x v="6"/>
  </r>
  <r>
    <n v="49395"/>
    <x v="7"/>
    <n v="1"/>
    <n v="2443.35"/>
    <x v="50"/>
    <x v="7"/>
  </r>
  <r>
    <n v="49396"/>
    <x v="28"/>
    <n v="1"/>
    <n v="2443.35"/>
    <x v="51"/>
    <x v="28"/>
  </r>
  <r>
    <n v="49397"/>
    <x v="29"/>
    <n v="1"/>
    <n v="782.99"/>
    <x v="51"/>
    <x v="29"/>
  </r>
  <r>
    <n v="49398"/>
    <x v="27"/>
    <n v="1"/>
    <n v="782.99"/>
    <x v="51"/>
    <x v="27"/>
  </r>
  <r>
    <n v="49399"/>
    <x v="14"/>
    <n v="1"/>
    <n v="782.99"/>
    <x v="52"/>
    <x v="14"/>
  </r>
  <r>
    <n v="49400"/>
    <x v="2"/>
    <n v="1"/>
    <n v="2181.5625"/>
    <x v="52"/>
    <x v="2"/>
  </r>
  <r>
    <n v="49401"/>
    <x v="7"/>
    <n v="1"/>
    <n v="2443.35"/>
    <x v="52"/>
    <x v="7"/>
  </r>
  <r>
    <n v="49402"/>
    <x v="4"/>
    <n v="1"/>
    <n v="2071.4196000000002"/>
    <x v="52"/>
    <x v="4"/>
  </r>
  <r>
    <n v="49403"/>
    <x v="15"/>
    <n v="1"/>
    <n v="2049.0981999999999"/>
    <x v="52"/>
    <x v="15"/>
  </r>
  <r>
    <n v="49404"/>
    <x v="0"/>
    <n v="1"/>
    <n v="2181.5625"/>
    <x v="52"/>
    <x v="0"/>
  </r>
  <r>
    <n v="49405"/>
    <x v="8"/>
    <n v="1"/>
    <n v="2049.0981999999999"/>
    <x v="52"/>
    <x v="8"/>
  </r>
  <r>
    <n v="49406"/>
    <x v="17"/>
    <n v="1"/>
    <n v="2071.4196000000002"/>
    <x v="52"/>
    <x v="17"/>
  </r>
  <r>
    <n v="49407"/>
    <x v="24"/>
    <n v="1"/>
    <n v="1000.4375"/>
    <x v="52"/>
    <x v="24"/>
  </r>
  <r>
    <n v="49408"/>
    <x v="22"/>
    <n v="1"/>
    <n v="782.99"/>
    <x v="52"/>
    <x v="22"/>
  </r>
  <r>
    <n v="49409"/>
    <x v="5"/>
    <n v="1"/>
    <n v="2049.0981999999999"/>
    <x v="52"/>
    <x v="5"/>
  </r>
  <r>
    <n v="49410"/>
    <x v="7"/>
    <n v="1"/>
    <n v="2443.35"/>
    <x v="53"/>
    <x v="7"/>
  </r>
  <r>
    <n v="49411"/>
    <x v="9"/>
    <n v="1"/>
    <n v="2443.35"/>
    <x v="53"/>
    <x v="9"/>
  </r>
  <r>
    <n v="49412"/>
    <x v="2"/>
    <n v="1"/>
    <n v="2181.5625"/>
    <x v="53"/>
    <x v="2"/>
  </r>
  <r>
    <n v="49413"/>
    <x v="7"/>
    <n v="1"/>
    <n v="2443.35"/>
    <x v="53"/>
    <x v="7"/>
  </r>
  <r>
    <n v="49414"/>
    <x v="9"/>
    <n v="1"/>
    <n v="2443.35"/>
    <x v="53"/>
    <x v="9"/>
  </r>
  <r>
    <n v="49415"/>
    <x v="28"/>
    <n v="1"/>
    <n v="2443.35"/>
    <x v="53"/>
    <x v="28"/>
  </r>
  <r>
    <n v="49416"/>
    <x v="30"/>
    <n v="1"/>
    <n v="782.99"/>
    <x v="53"/>
    <x v="30"/>
  </r>
  <r>
    <n v="49417"/>
    <x v="15"/>
    <n v="1"/>
    <n v="2049.0981999999999"/>
    <x v="53"/>
    <x v="15"/>
  </r>
  <r>
    <n v="49418"/>
    <x v="4"/>
    <n v="1"/>
    <n v="2071.4196000000002"/>
    <x v="53"/>
    <x v="4"/>
  </r>
  <r>
    <n v="49419"/>
    <x v="9"/>
    <n v="1"/>
    <n v="2443.35"/>
    <x v="53"/>
    <x v="9"/>
  </r>
  <r>
    <n v="49420"/>
    <x v="24"/>
    <n v="1"/>
    <n v="1000.4375"/>
    <x v="53"/>
    <x v="24"/>
  </r>
  <r>
    <n v="49421"/>
    <x v="6"/>
    <n v="1"/>
    <n v="2181.5625"/>
    <x v="53"/>
    <x v="6"/>
  </r>
  <r>
    <n v="49422"/>
    <x v="28"/>
    <n v="1"/>
    <n v="2443.35"/>
    <x v="53"/>
    <x v="28"/>
  </r>
  <r>
    <n v="49423"/>
    <x v="27"/>
    <n v="1"/>
    <n v="782.99"/>
    <x v="53"/>
    <x v="27"/>
  </r>
  <r>
    <n v="49424"/>
    <x v="19"/>
    <n v="1"/>
    <n v="782.99"/>
    <x v="53"/>
    <x v="19"/>
  </r>
  <r>
    <n v="49425"/>
    <x v="7"/>
    <n v="1"/>
    <n v="2443.35"/>
    <x v="54"/>
    <x v="7"/>
  </r>
  <r>
    <n v="49426"/>
    <x v="22"/>
    <n v="1"/>
    <n v="782.99"/>
    <x v="54"/>
    <x v="22"/>
  </r>
  <r>
    <n v="49427"/>
    <x v="14"/>
    <n v="1"/>
    <n v="782.99"/>
    <x v="54"/>
    <x v="14"/>
  </r>
  <r>
    <n v="49428"/>
    <x v="9"/>
    <n v="1"/>
    <n v="2443.35"/>
    <x v="54"/>
    <x v="9"/>
  </r>
  <r>
    <n v="49429"/>
    <x v="8"/>
    <n v="1"/>
    <n v="2049.0981999999999"/>
    <x v="54"/>
    <x v="8"/>
  </r>
  <r>
    <n v="49430"/>
    <x v="11"/>
    <n v="1"/>
    <n v="782.99"/>
    <x v="54"/>
    <x v="11"/>
  </r>
  <r>
    <n v="49431"/>
    <x v="3"/>
    <n v="1"/>
    <n v="782.99"/>
    <x v="54"/>
    <x v="3"/>
  </r>
  <r>
    <n v="49432"/>
    <x v="2"/>
    <n v="1"/>
    <n v="2181.5625"/>
    <x v="55"/>
    <x v="2"/>
  </r>
  <r>
    <n v="49433"/>
    <x v="2"/>
    <n v="1"/>
    <n v="2181.5625"/>
    <x v="55"/>
    <x v="2"/>
  </r>
  <r>
    <n v="49434"/>
    <x v="12"/>
    <n v="1"/>
    <n v="1000.4375"/>
    <x v="55"/>
    <x v="12"/>
  </r>
  <r>
    <n v="49435"/>
    <x v="0"/>
    <n v="1"/>
    <n v="2181.5625"/>
    <x v="56"/>
    <x v="0"/>
  </r>
  <r>
    <n v="49436"/>
    <x v="22"/>
    <n v="1"/>
    <n v="782.99"/>
    <x v="56"/>
    <x v="22"/>
  </r>
  <r>
    <n v="49437"/>
    <x v="27"/>
    <n v="1"/>
    <n v="782.99"/>
    <x v="56"/>
    <x v="27"/>
  </r>
  <r>
    <n v="49438"/>
    <x v="1"/>
    <n v="1"/>
    <n v="2071.4196000000002"/>
    <x v="56"/>
    <x v="1"/>
  </r>
  <r>
    <n v="49439"/>
    <x v="1"/>
    <n v="1"/>
    <n v="2071.4196000000002"/>
    <x v="56"/>
    <x v="1"/>
  </r>
  <r>
    <n v="49440"/>
    <x v="8"/>
    <n v="1"/>
    <n v="2049.0981999999999"/>
    <x v="56"/>
    <x v="8"/>
  </r>
  <r>
    <n v="49441"/>
    <x v="5"/>
    <n v="1"/>
    <n v="2049.0981999999999"/>
    <x v="56"/>
    <x v="5"/>
  </r>
  <r>
    <n v="49442"/>
    <x v="21"/>
    <n v="1"/>
    <n v="782.99"/>
    <x v="56"/>
    <x v="21"/>
  </r>
  <r>
    <n v="49443"/>
    <x v="53"/>
    <n v="1"/>
    <n v="67.539000000000001"/>
    <x v="57"/>
    <x v="53"/>
  </r>
  <r>
    <n v="49444"/>
    <x v="20"/>
    <n v="4"/>
    <n v="5235.75"/>
    <x v="57"/>
    <x v="20"/>
  </r>
  <r>
    <n v="49444"/>
    <x v="73"/>
    <n v="1"/>
    <n v="183.93819999999999"/>
    <x v="57"/>
    <x v="73"/>
  </r>
  <r>
    <n v="49444"/>
    <x v="79"/>
    <n v="1"/>
    <n v="202.33199999999999"/>
    <x v="57"/>
    <x v="79"/>
  </r>
  <r>
    <n v="49444"/>
    <x v="75"/>
    <n v="1"/>
    <n v="202.33199999999999"/>
    <x v="57"/>
    <x v="75"/>
  </r>
  <r>
    <n v="49444"/>
    <x v="80"/>
    <n v="2"/>
    <n v="648.90539999999999"/>
    <x v="57"/>
    <x v="80"/>
  </r>
  <r>
    <n v="49444"/>
    <x v="78"/>
    <n v="1"/>
    <n v="35.994"/>
    <x v="57"/>
    <x v="78"/>
  </r>
  <r>
    <n v="49445"/>
    <x v="19"/>
    <n v="1"/>
    <n v="469.79399999999998"/>
    <x v="57"/>
    <x v="19"/>
  </r>
  <r>
    <n v="49445"/>
    <x v="11"/>
    <n v="3"/>
    <n v="1409.3820000000001"/>
    <x v="57"/>
    <x v="11"/>
  </r>
  <r>
    <n v="49445"/>
    <x v="22"/>
    <n v="2"/>
    <n v="939.58799999999997"/>
    <x v="57"/>
    <x v="22"/>
  </r>
  <r>
    <n v="49446"/>
    <x v="13"/>
    <n v="7"/>
    <n v="3288.558"/>
    <x v="57"/>
    <x v="13"/>
  </r>
  <r>
    <n v="49446"/>
    <x v="22"/>
    <n v="5"/>
    <n v="2348.9699999999998"/>
    <x v="57"/>
    <x v="22"/>
  </r>
  <r>
    <n v="49446"/>
    <x v="23"/>
    <n v="6"/>
    <n v="2818.7640000000001"/>
    <x v="57"/>
    <x v="23"/>
  </r>
  <r>
    <n v="49446"/>
    <x v="11"/>
    <n v="4"/>
    <n v="1879.1759999999999"/>
    <x v="57"/>
    <x v="11"/>
  </r>
  <r>
    <n v="49446"/>
    <x v="3"/>
    <n v="2"/>
    <n v="939.58799999999997"/>
    <x v="57"/>
    <x v="3"/>
  </r>
  <r>
    <n v="49446"/>
    <x v="19"/>
    <n v="5"/>
    <n v="2348.9699999999998"/>
    <x v="57"/>
    <x v="19"/>
  </r>
  <r>
    <n v="49447"/>
    <x v="51"/>
    <n v="2"/>
    <n v="107.988"/>
    <x v="57"/>
    <x v="51"/>
  </r>
  <r>
    <n v="49448"/>
    <x v="33"/>
    <n v="2"/>
    <n v="45.588000000000001"/>
    <x v="57"/>
    <x v="33"/>
  </r>
  <r>
    <n v="49448"/>
    <x v="8"/>
    <n v="1"/>
    <n v="1229.4589000000001"/>
    <x v="57"/>
    <x v="8"/>
  </r>
  <r>
    <n v="49449"/>
    <x v="33"/>
    <n v="2"/>
    <n v="45.588000000000001"/>
    <x v="57"/>
    <x v="33"/>
  </r>
  <r>
    <n v="49450"/>
    <x v="50"/>
    <n v="3"/>
    <n v="424.84500000000003"/>
    <x v="57"/>
    <x v="50"/>
  </r>
  <r>
    <n v="49450"/>
    <x v="56"/>
    <n v="2"/>
    <n v="10.372999999999999"/>
    <x v="57"/>
    <x v="56"/>
  </r>
  <r>
    <n v="49450"/>
    <x v="1"/>
    <n v="3"/>
    <n v="3728.5554000000002"/>
    <x v="57"/>
    <x v="1"/>
  </r>
  <r>
    <n v="49450"/>
    <x v="71"/>
    <n v="1"/>
    <n v="647.99400000000003"/>
    <x v="57"/>
    <x v="71"/>
  </r>
  <r>
    <n v="49450"/>
    <x v="57"/>
    <n v="5"/>
    <n v="144.202"/>
    <x v="57"/>
    <x v="57"/>
  </r>
  <r>
    <n v="49450"/>
    <x v="42"/>
    <n v="2"/>
    <n v="1295.9880000000001"/>
    <x v="57"/>
    <x v="42"/>
  </r>
  <r>
    <n v="49450"/>
    <x v="31"/>
    <n v="7"/>
    <n v="159.55799999999999"/>
    <x v="57"/>
    <x v="31"/>
  </r>
  <r>
    <n v="49450"/>
    <x v="39"/>
    <n v="2"/>
    <n v="67.549000000000007"/>
    <x v="57"/>
    <x v="39"/>
  </r>
  <r>
    <n v="49450"/>
    <x v="15"/>
    <n v="2"/>
    <n v="2458.9178000000002"/>
    <x v="57"/>
    <x v="15"/>
  </r>
  <r>
    <n v="49450"/>
    <x v="4"/>
    <n v="4"/>
    <n v="4971.4071999999996"/>
    <x v="57"/>
    <x v="4"/>
  </r>
  <r>
    <n v="49450"/>
    <x v="5"/>
    <n v="3"/>
    <n v="3688.3766999999998"/>
    <x v="57"/>
    <x v="5"/>
  </r>
  <r>
    <n v="49450"/>
    <x v="44"/>
    <n v="5"/>
    <n v="3239.97"/>
    <x v="57"/>
    <x v="44"/>
  </r>
  <r>
    <n v="49450"/>
    <x v="37"/>
    <n v="3"/>
    <n v="627.76800000000003"/>
    <x v="57"/>
    <x v="37"/>
  </r>
  <r>
    <n v="49450"/>
    <x v="36"/>
    <n v="6"/>
    <n v="3887.9639999999999"/>
    <x v="57"/>
    <x v="36"/>
  </r>
  <r>
    <n v="49450"/>
    <x v="8"/>
    <n v="6"/>
    <n v="7376.7533999999996"/>
    <x v="57"/>
    <x v="8"/>
  </r>
  <r>
    <n v="49451"/>
    <x v="8"/>
    <n v="2"/>
    <n v="2458.9178000000002"/>
    <x v="57"/>
    <x v="8"/>
  </r>
  <r>
    <n v="49451"/>
    <x v="32"/>
    <n v="4"/>
    <n v="91.176000000000002"/>
    <x v="57"/>
    <x v="32"/>
  </r>
  <r>
    <n v="49451"/>
    <x v="33"/>
    <n v="2"/>
    <n v="45.588000000000001"/>
    <x v="57"/>
    <x v="33"/>
  </r>
  <r>
    <n v="49452"/>
    <x v="20"/>
    <n v="1"/>
    <n v="1308.9375"/>
    <x v="57"/>
    <x v="20"/>
  </r>
  <r>
    <n v="49453"/>
    <x v="4"/>
    <n v="1"/>
    <n v="1242.8517999999999"/>
    <x v="57"/>
    <x v="4"/>
  </r>
  <r>
    <n v="49454"/>
    <x v="32"/>
    <n v="1"/>
    <n v="22.794"/>
    <x v="57"/>
    <x v="32"/>
  </r>
  <r>
    <n v="49454"/>
    <x v="5"/>
    <n v="5"/>
    <n v="6147.2945"/>
    <x v="57"/>
    <x v="5"/>
  </r>
  <r>
    <n v="49454"/>
    <x v="31"/>
    <n v="1"/>
    <n v="22.794"/>
    <x v="57"/>
    <x v="31"/>
  </r>
  <r>
    <n v="49455"/>
    <x v="30"/>
    <n v="1"/>
    <n v="469.79399999999998"/>
    <x v="57"/>
    <x v="30"/>
  </r>
  <r>
    <n v="49456"/>
    <x v="19"/>
    <n v="1"/>
    <n v="469.79399999999998"/>
    <x v="57"/>
    <x v="19"/>
  </r>
  <r>
    <n v="49456"/>
    <x v="51"/>
    <n v="1"/>
    <n v="53.994"/>
    <x v="57"/>
    <x v="51"/>
  </r>
  <r>
    <n v="49456"/>
    <x v="52"/>
    <n v="5"/>
    <n v="100.9325"/>
    <x v="57"/>
    <x v="52"/>
  </r>
  <r>
    <n v="49457"/>
    <x v="39"/>
    <n v="2"/>
    <n v="67.549000000000007"/>
    <x v="57"/>
    <x v="39"/>
  </r>
  <r>
    <n v="49458"/>
    <x v="81"/>
    <n v="1"/>
    <n v="198.036"/>
    <x v="57"/>
    <x v="81"/>
  </r>
  <r>
    <n v="49459"/>
    <x v="72"/>
    <n v="2"/>
    <n v="648.90539999999999"/>
    <x v="57"/>
    <x v="72"/>
  </r>
  <r>
    <n v="49460"/>
    <x v="77"/>
    <n v="1"/>
    <n v="324.45269999999999"/>
    <x v="57"/>
    <x v="77"/>
  </r>
  <r>
    <n v="49460"/>
    <x v="9"/>
    <n v="1"/>
    <n v="1466.01"/>
    <x v="57"/>
    <x v="9"/>
  </r>
  <r>
    <n v="49460"/>
    <x v="81"/>
    <n v="2"/>
    <n v="396.072"/>
    <x v="57"/>
    <x v="81"/>
  </r>
  <r>
    <n v="49461"/>
    <x v="33"/>
    <n v="6"/>
    <n v="136.76400000000001"/>
    <x v="57"/>
    <x v="33"/>
  </r>
  <r>
    <n v="49461"/>
    <x v="31"/>
    <n v="1"/>
    <n v="22.794"/>
    <x v="57"/>
    <x v="31"/>
  </r>
  <r>
    <n v="49461"/>
    <x v="32"/>
    <n v="1"/>
    <n v="22.794"/>
    <x v="57"/>
    <x v="32"/>
  </r>
  <r>
    <n v="49462"/>
    <x v="72"/>
    <n v="2"/>
    <n v="648.90539999999999"/>
    <x v="57"/>
    <x v="72"/>
  </r>
  <r>
    <n v="49463"/>
    <x v="5"/>
    <n v="2"/>
    <n v="2458.9178000000002"/>
    <x v="57"/>
    <x v="5"/>
  </r>
  <r>
    <n v="49463"/>
    <x v="52"/>
    <n v="4"/>
    <n v="80.745999999999995"/>
    <x v="57"/>
    <x v="52"/>
  </r>
  <r>
    <n v="49464"/>
    <x v="44"/>
    <n v="1"/>
    <n v="647.99400000000003"/>
    <x v="57"/>
    <x v="44"/>
  </r>
  <r>
    <n v="49464"/>
    <x v="56"/>
    <n v="5"/>
    <n v="25.932500000000001"/>
    <x v="57"/>
    <x v="56"/>
  </r>
  <r>
    <n v="49464"/>
    <x v="35"/>
    <n v="1"/>
    <n v="137.69399999999999"/>
    <x v="57"/>
    <x v="35"/>
  </r>
  <r>
    <n v="49464"/>
    <x v="34"/>
    <n v="2"/>
    <n v="48.588999999999999"/>
    <x v="57"/>
    <x v="34"/>
  </r>
  <r>
    <n v="49464"/>
    <x v="47"/>
    <n v="4"/>
    <n v="245.49600000000001"/>
    <x v="57"/>
    <x v="47"/>
  </r>
  <r>
    <n v="49464"/>
    <x v="57"/>
    <n v="10"/>
    <n v="288.404"/>
    <x v="57"/>
    <x v="57"/>
  </r>
  <r>
    <n v="49464"/>
    <x v="70"/>
    <n v="2"/>
    <n v="71.988"/>
    <x v="57"/>
    <x v="70"/>
  </r>
  <r>
    <n v="49464"/>
    <x v="46"/>
    <n v="3"/>
    <n v="134.982"/>
    <x v="57"/>
    <x v="46"/>
  </r>
  <r>
    <n v="49464"/>
    <x v="64"/>
    <n v="2"/>
    <n v="28.2578"/>
    <x v="57"/>
    <x v="64"/>
  </r>
  <r>
    <n v="49464"/>
    <x v="48"/>
    <n v="2"/>
    <n v="40.372999999999998"/>
    <x v="57"/>
    <x v="48"/>
  </r>
  <r>
    <n v="49464"/>
    <x v="67"/>
    <n v="3"/>
    <n v="2208.4364999999998"/>
    <x v="57"/>
    <x v="67"/>
  </r>
  <r>
    <n v="49464"/>
    <x v="45"/>
    <n v="3"/>
    <n v="2232.8181"/>
    <x v="57"/>
    <x v="45"/>
  </r>
  <r>
    <n v="49464"/>
    <x v="40"/>
    <n v="4"/>
    <n v="145.78800000000001"/>
    <x v="57"/>
    <x v="40"/>
  </r>
  <r>
    <n v="49464"/>
    <x v="50"/>
    <n v="3"/>
    <n v="424.84500000000003"/>
    <x v="57"/>
    <x v="50"/>
  </r>
  <r>
    <n v="49464"/>
    <x v="58"/>
    <n v="1"/>
    <n v="28.840399999999999"/>
    <x v="57"/>
    <x v="58"/>
  </r>
  <r>
    <n v="49464"/>
    <x v="66"/>
    <n v="2"/>
    <n v="57.680799999999998"/>
    <x v="57"/>
    <x v="66"/>
  </r>
  <r>
    <n v="49464"/>
    <x v="33"/>
    <n v="2"/>
    <n v="45.588000000000001"/>
    <x v="57"/>
    <x v="33"/>
  </r>
  <r>
    <n v="49464"/>
    <x v="4"/>
    <n v="1"/>
    <n v="1242.8517999999999"/>
    <x v="57"/>
    <x v="4"/>
  </r>
  <r>
    <n v="49464"/>
    <x v="49"/>
    <n v="1"/>
    <n v="209.256"/>
    <x v="57"/>
    <x v="49"/>
  </r>
  <r>
    <n v="49464"/>
    <x v="82"/>
    <n v="3"/>
    <n v="224.51400000000001"/>
    <x v="57"/>
    <x v="82"/>
  </r>
  <r>
    <n v="49464"/>
    <x v="38"/>
    <n v="3"/>
    <n v="2208.4364999999998"/>
    <x v="57"/>
    <x v="38"/>
  </r>
  <r>
    <n v="49464"/>
    <x v="51"/>
    <n v="5"/>
    <n v="269.97000000000003"/>
    <x v="57"/>
    <x v="51"/>
  </r>
  <r>
    <n v="49464"/>
    <x v="71"/>
    <n v="6"/>
    <n v="3887.9639999999999"/>
    <x v="57"/>
    <x v="71"/>
  </r>
  <r>
    <n v="49464"/>
    <x v="42"/>
    <n v="3"/>
    <n v="1943.982"/>
    <x v="57"/>
    <x v="42"/>
  </r>
  <r>
    <n v="49464"/>
    <x v="15"/>
    <n v="6"/>
    <n v="7376.7533999999996"/>
    <x v="57"/>
    <x v="15"/>
  </r>
  <r>
    <n v="49464"/>
    <x v="41"/>
    <n v="1"/>
    <n v="196.32900000000001"/>
    <x v="57"/>
    <x v="41"/>
  </r>
  <r>
    <n v="49464"/>
    <x v="63"/>
    <n v="2"/>
    <n v="28.2578"/>
    <x v="57"/>
    <x v="63"/>
  </r>
  <r>
    <n v="49464"/>
    <x v="65"/>
    <n v="2"/>
    <n v="30"/>
    <x v="57"/>
    <x v="65"/>
  </r>
  <r>
    <n v="49464"/>
    <x v="52"/>
    <n v="5"/>
    <n v="100.9325"/>
    <x v="57"/>
    <x v="52"/>
  </r>
  <r>
    <n v="49464"/>
    <x v="36"/>
    <n v="1"/>
    <n v="647.99400000000003"/>
    <x v="57"/>
    <x v="36"/>
  </r>
  <r>
    <n v="49464"/>
    <x v="17"/>
    <n v="1"/>
    <n v="1242.8517999999999"/>
    <x v="57"/>
    <x v="17"/>
  </r>
  <r>
    <n v="49464"/>
    <x v="39"/>
    <n v="2"/>
    <n v="67.549000000000007"/>
    <x v="57"/>
    <x v="39"/>
  </r>
  <r>
    <n v="49464"/>
    <x v="37"/>
    <n v="5"/>
    <n v="1046.28"/>
    <x v="57"/>
    <x v="37"/>
  </r>
  <r>
    <n v="49464"/>
    <x v="55"/>
    <n v="5"/>
    <n v="224.97"/>
    <x v="57"/>
    <x v="55"/>
  </r>
  <r>
    <n v="49464"/>
    <x v="61"/>
    <n v="4"/>
    <n v="47.975999999999999"/>
    <x v="57"/>
    <x v="61"/>
  </r>
  <r>
    <n v="49464"/>
    <x v="8"/>
    <n v="3"/>
    <n v="3688.3766999999998"/>
    <x v="57"/>
    <x v="8"/>
  </r>
  <r>
    <n v="49464"/>
    <x v="59"/>
    <n v="1"/>
    <n v="35.994"/>
    <x v="57"/>
    <x v="59"/>
  </r>
  <r>
    <n v="49464"/>
    <x v="60"/>
    <n v="6"/>
    <n v="323.964"/>
    <x v="57"/>
    <x v="60"/>
  </r>
  <r>
    <n v="49464"/>
    <x v="68"/>
    <n v="4"/>
    <n v="80.745999999999995"/>
    <x v="57"/>
    <x v="68"/>
  </r>
  <r>
    <n v="49464"/>
    <x v="62"/>
    <n v="3"/>
    <n v="2232.8181"/>
    <x v="57"/>
    <x v="62"/>
  </r>
  <r>
    <n v="49464"/>
    <x v="31"/>
    <n v="2"/>
    <n v="45.588000000000001"/>
    <x v="57"/>
    <x v="31"/>
  </r>
  <r>
    <n v="49465"/>
    <x v="28"/>
    <n v="2"/>
    <n v="2932.02"/>
    <x v="57"/>
    <x v="28"/>
  </r>
  <r>
    <n v="49465"/>
    <x v="10"/>
    <n v="2"/>
    <n v="2617.875"/>
    <x v="57"/>
    <x v="10"/>
  </r>
  <r>
    <n v="49465"/>
    <x v="52"/>
    <n v="2"/>
    <n v="40.372999999999998"/>
    <x v="57"/>
    <x v="52"/>
  </r>
  <r>
    <n v="49465"/>
    <x v="56"/>
    <n v="8"/>
    <n v="41.491999999999997"/>
    <x v="57"/>
    <x v="56"/>
  </r>
  <r>
    <n v="49465"/>
    <x v="3"/>
    <n v="1"/>
    <n v="469.79399999999998"/>
    <x v="57"/>
    <x v="3"/>
  </r>
  <r>
    <n v="49465"/>
    <x v="13"/>
    <n v="3"/>
    <n v="1409.3820000000001"/>
    <x v="57"/>
    <x v="13"/>
  </r>
  <r>
    <n v="49465"/>
    <x v="12"/>
    <n v="5"/>
    <n v="3001.3125"/>
    <x v="57"/>
    <x v="12"/>
  </r>
  <r>
    <n v="49465"/>
    <x v="25"/>
    <n v="1"/>
    <n v="600.26250000000005"/>
    <x v="57"/>
    <x v="25"/>
  </r>
  <r>
    <n v="49465"/>
    <x v="48"/>
    <n v="4"/>
    <n v="80.745999999999995"/>
    <x v="57"/>
    <x v="48"/>
  </r>
  <r>
    <n v="49465"/>
    <x v="14"/>
    <n v="1"/>
    <n v="469.79399999999998"/>
    <x v="57"/>
    <x v="14"/>
  </r>
  <r>
    <n v="49465"/>
    <x v="2"/>
    <n v="1"/>
    <n v="1308.9375"/>
    <x v="57"/>
    <x v="2"/>
  </r>
  <r>
    <n v="49465"/>
    <x v="46"/>
    <n v="6"/>
    <n v="269.964"/>
    <x v="57"/>
    <x v="46"/>
  </r>
  <r>
    <n v="49465"/>
    <x v="9"/>
    <n v="2"/>
    <n v="2932.02"/>
    <x v="57"/>
    <x v="9"/>
  </r>
  <r>
    <n v="49465"/>
    <x v="57"/>
    <n v="1"/>
    <n v="28.840399999999999"/>
    <x v="57"/>
    <x v="57"/>
  </r>
  <r>
    <n v="49465"/>
    <x v="11"/>
    <n v="2"/>
    <n v="939.58799999999997"/>
    <x v="57"/>
    <x v="11"/>
  </r>
  <r>
    <n v="49465"/>
    <x v="23"/>
    <n v="5"/>
    <n v="2348.9699999999998"/>
    <x v="57"/>
    <x v="23"/>
  </r>
  <r>
    <n v="49465"/>
    <x v="22"/>
    <n v="2"/>
    <n v="939.58799999999997"/>
    <x v="57"/>
    <x v="22"/>
  </r>
  <r>
    <n v="49465"/>
    <x v="18"/>
    <n v="2"/>
    <n v="939.58799999999997"/>
    <x v="57"/>
    <x v="18"/>
  </r>
  <r>
    <n v="49465"/>
    <x v="16"/>
    <n v="2"/>
    <n v="1200.5250000000001"/>
    <x v="57"/>
    <x v="16"/>
  </r>
  <r>
    <n v="49465"/>
    <x v="6"/>
    <n v="5"/>
    <n v="6544.6875"/>
    <x v="57"/>
    <x v="6"/>
  </r>
  <r>
    <n v="49465"/>
    <x v="51"/>
    <n v="3"/>
    <n v="161.982"/>
    <x v="57"/>
    <x v="51"/>
  </r>
  <r>
    <n v="49465"/>
    <x v="27"/>
    <n v="3"/>
    <n v="1409.3820000000001"/>
    <x v="57"/>
    <x v="27"/>
  </r>
  <r>
    <n v="49465"/>
    <x v="53"/>
    <n v="2"/>
    <n v="135.078"/>
    <x v="57"/>
    <x v="53"/>
  </r>
  <r>
    <n v="49465"/>
    <x v="55"/>
    <n v="7"/>
    <n v="314.95800000000003"/>
    <x v="57"/>
    <x v="55"/>
  </r>
  <r>
    <n v="49465"/>
    <x v="19"/>
    <n v="1"/>
    <n v="469.79399999999998"/>
    <x v="57"/>
    <x v="19"/>
  </r>
  <r>
    <n v="49465"/>
    <x v="24"/>
    <n v="2"/>
    <n v="1200.5250000000001"/>
    <x v="57"/>
    <x v="24"/>
  </r>
  <r>
    <n v="49465"/>
    <x v="21"/>
    <n v="2"/>
    <n v="939.58799999999997"/>
    <x v="57"/>
    <x v="21"/>
  </r>
  <r>
    <n v="49465"/>
    <x v="7"/>
    <n v="3"/>
    <n v="4398.03"/>
    <x v="57"/>
    <x v="7"/>
  </r>
  <r>
    <n v="49465"/>
    <x v="70"/>
    <n v="3"/>
    <n v="107.982"/>
    <x v="57"/>
    <x v="70"/>
  </r>
  <r>
    <n v="49465"/>
    <x v="30"/>
    <n v="5"/>
    <n v="2348.9699999999998"/>
    <x v="57"/>
    <x v="30"/>
  </r>
  <r>
    <n v="49465"/>
    <x v="29"/>
    <n v="1"/>
    <n v="469.79399999999998"/>
    <x v="57"/>
    <x v="29"/>
  </r>
  <r>
    <n v="49466"/>
    <x v="5"/>
    <n v="4"/>
    <n v="4917.8356000000003"/>
    <x v="57"/>
    <x v="5"/>
  </r>
  <r>
    <n v="49466"/>
    <x v="32"/>
    <n v="1"/>
    <n v="22.794"/>
    <x v="57"/>
    <x v="32"/>
  </r>
  <r>
    <n v="49466"/>
    <x v="8"/>
    <n v="3"/>
    <n v="3688.3766999999998"/>
    <x v="57"/>
    <x v="8"/>
  </r>
  <r>
    <n v="49467"/>
    <x v="71"/>
    <n v="7"/>
    <n v="4535.9579999999996"/>
    <x v="57"/>
    <x v="71"/>
  </r>
  <r>
    <n v="49467"/>
    <x v="44"/>
    <n v="3"/>
    <n v="1943.982"/>
    <x v="57"/>
    <x v="44"/>
  </r>
  <r>
    <n v="49467"/>
    <x v="1"/>
    <n v="6"/>
    <n v="7457.1108000000004"/>
    <x v="57"/>
    <x v="1"/>
  </r>
  <r>
    <n v="49467"/>
    <x v="37"/>
    <n v="1"/>
    <n v="209.256"/>
    <x v="57"/>
    <x v="37"/>
  </r>
  <r>
    <n v="49467"/>
    <x v="5"/>
    <n v="1"/>
    <n v="1229.4589000000001"/>
    <x v="57"/>
    <x v="5"/>
  </r>
  <r>
    <n v="49467"/>
    <x v="15"/>
    <n v="5"/>
    <n v="6147.2945"/>
    <x v="57"/>
    <x v="15"/>
  </r>
  <r>
    <n v="49467"/>
    <x v="4"/>
    <n v="3"/>
    <n v="3728.5554000000002"/>
    <x v="57"/>
    <x v="4"/>
  </r>
  <r>
    <n v="49467"/>
    <x v="41"/>
    <n v="1"/>
    <n v="196.32900000000001"/>
    <x v="57"/>
    <x v="41"/>
  </r>
  <r>
    <n v="49467"/>
    <x v="31"/>
    <n v="6"/>
    <n v="136.76400000000001"/>
    <x v="57"/>
    <x v="31"/>
  </r>
  <r>
    <n v="49467"/>
    <x v="17"/>
    <n v="2"/>
    <n v="2485.7035999999998"/>
    <x v="57"/>
    <x v="17"/>
  </r>
  <r>
    <n v="49467"/>
    <x v="39"/>
    <n v="3"/>
    <n v="101.3235"/>
    <x v="57"/>
    <x v="39"/>
  </r>
  <r>
    <n v="49467"/>
    <x v="33"/>
    <n v="5"/>
    <n v="113.97"/>
    <x v="57"/>
    <x v="33"/>
  </r>
  <r>
    <n v="49467"/>
    <x v="8"/>
    <n v="6"/>
    <n v="7376.7533999999996"/>
    <x v="57"/>
    <x v="8"/>
  </r>
  <r>
    <n v="49467"/>
    <x v="36"/>
    <n v="2"/>
    <n v="1295.9880000000001"/>
    <x v="57"/>
    <x v="36"/>
  </r>
  <r>
    <n v="49467"/>
    <x v="42"/>
    <n v="2"/>
    <n v="1295.9880000000001"/>
    <x v="57"/>
    <x v="42"/>
  </r>
  <r>
    <n v="49468"/>
    <x v="44"/>
    <n v="2"/>
    <n v="1295.9880000000001"/>
    <x v="57"/>
    <x v="44"/>
  </r>
  <r>
    <n v="49468"/>
    <x v="1"/>
    <n v="3"/>
    <n v="3728.5554000000002"/>
    <x v="57"/>
    <x v="1"/>
  </r>
  <r>
    <n v="49468"/>
    <x v="8"/>
    <n v="1"/>
    <n v="1229.4589000000001"/>
    <x v="57"/>
    <x v="8"/>
  </r>
  <r>
    <n v="49468"/>
    <x v="17"/>
    <n v="4"/>
    <n v="4971.4071999999996"/>
    <x v="57"/>
    <x v="17"/>
  </r>
  <r>
    <n v="49468"/>
    <x v="37"/>
    <n v="1"/>
    <n v="209.256"/>
    <x v="57"/>
    <x v="37"/>
  </r>
  <r>
    <n v="49468"/>
    <x v="36"/>
    <n v="7"/>
    <n v="4535.9579999999996"/>
    <x v="57"/>
    <x v="36"/>
  </r>
  <r>
    <n v="49468"/>
    <x v="33"/>
    <n v="8"/>
    <n v="182.352"/>
    <x v="57"/>
    <x v="33"/>
  </r>
  <r>
    <n v="49468"/>
    <x v="5"/>
    <n v="2"/>
    <n v="2458.9178000000002"/>
    <x v="57"/>
    <x v="5"/>
  </r>
  <r>
    <n v="49468"/>
    <x v="50"/>
    <n v="2"/>
    <n v="283.23"/>
    <x v="57"/>
    <x v="50"/>
  </r>
  <r>
    <n v="49468"/>
    <x v="42"/>
    <n v="3"/>
    <n v="1943.982"/>
    <x v="57"/>
    <x v="42"/>
  </r>
  <r>
    <n v="49468"/>
    <x v="39"/>
    <n v="1"/>
    <n v="33.774500000000003"/>
    <x v="57"/>
    <x v="39"/>
  </r>
  <r>
    <n v="49468"/>
    <x v="15"/>
    <n v="6"/>
    <n v="7376.7533999999996"/>
    <x v="57"/>
    <x v="15"/>
  </r>
  <r>
    <n v="49468"/>
    <x v="31"/>
    <n v="3"/>
    <n v="68.382000000000005"/>
    <x v="57"/>
    <x v="31"/>
  </r>
  <r>
    <n v="49468"/>
    <x v="71"/>
    <n v="3"/>
    <n v="1943.982"/>
    <x v="57"/>
    <x v="71"/>
  </r>
  <r>
    <n v="49468"/>
    <x v="4"/>
    <n v="5"/>
    <n v="6214.259"/>
    <x v="57"/>
    <x v="4"/>
  </r>
  <r>
    <n v="49469"/>
    <x v="81"/>
    <n v="1"/>
    <n v="198.036"/>
    <x v="57"/>
    <x v="81"/>
  </r>
  <r>
    <n v="49469"/>
    <x v="14"/>
    <n v="1"/>
    <n v="469.79399999999998"/>
    <x v="57"/>
    <x v="14"/>
  </r>
  <r>
    <n v="49470"/>
    <x v="72"/>
    <n v="1"/>
    <n v="324.45269999999999"/>
    <x v="57"/>
    <x v="72"/>
  </r>
  <r>
    <n v="49470"/>
    <x v="51"/>
    <n v="3"/>
    <n v="161.982"/>
    <x v="57"/>
    <x v="51"/>
  </r>
  <r>
    <n v="49470"/>
    <x v="52"/>
    <n v="3"/>
    <n v="60.5595"/>
    <x v="57"/>
    <x v="52"/>
  </r>
  <r>
    <n v="49471"/>
    <x v="15"/>
    <n v="1"/>
    <n v="1229.4589000000001"/>
    <x v="57"/>
    <x v="15"/>
  </r>
  <r>
    <n v="49471"/>
    <x v="71"/>
    <n v="2"/>
    <n v="1295.9880000000001"/>
    <x v="57"/>
    <x v="71"/>
  </r>
  <r>
    <n v="49472"/>
    <x v="17"/>
    <n v="2"/>
    <n v="2485.7035999999998"/>
    <x v="57"/>
    <x v="17"/>
  </r>
  <r>
    <n v="49472"/>
    <x v="34"/>
    <n v="2"/>
    <n v="48.588999999999999"/>
    <x v="57"/>
    <x v="34"/>
  </r>
  <r>
    <n v="49472"/>
    <x v="41"/>
    <n v="4"/>
    <n v="785.31600000000003"/>
    <x v="57"/>
    <x v="41"/>
  </r>
  <r>
    <n v="49472"/>
    <x v="35"/>
    <n v="2"/>
    <n v="275.38799999999998"/>
    <x v="57"/>
    <x v="35"/>
  </r>
  <r>
    <n v="49472"/>
    <x v="40"/>
    <n v="1"/>
    <n v="36.447000000000003"/>
    <x v="57"/>
    <x v="40"/>
  </r>
  <r>
    <n v="49472"/>
    <x v="50"/>
    <n v="2"/>
    <n v="283.23"/>
    <x v="57"/>
    <x v="50"/>
  </r>
  <r>
    <n v="49472"/>
    <x v="1"/>
    <n v="2"/>
    <n v="2485.7035999999998"/>
    <x v="57"/>
    <x v="1"/>
  </r>
  <r>
    <n v="49472"/>
    <x v="47"/>
    <n v="4"/>
    <n v="245.49600000000001"/>
    <x v="57"/>
    <x v="47"/>
  </r>
  <r>
    <n v="49472"/>
    <x v="31"/>
    <n v="1"/>
    <n v="22.794"/>
    <x v="57"/>
    <x v="31"/>
  </r>
  <r>
    <n v="49472"/>
    <x v="5"/>
    <n v="1"/>
    <n v="1229.4589000000001"/>
    <x v="57"/>
    <x v="5"/>
  </r>
  <r>
    <n v="49472"/>
    <x v="8"/>
    <n v="2"/>
    <n v="2458.9178000000002"/>
    <x v="57"/>
    <x v="8"/>
  </r>
  <r>
    <n v="49472"/>
    <x v="4"/>
    <n v="1"/>
    <n v="1242.8517999999999"/>
    <x v="57"/>
    <x v="4"/>
  </r>
  <r>
    <n v="49472"/>
    <x v="37"/>
    <n v="3"/>
    <n v="627.76800000000003"/>
    <x v="57"/>
    <x v="37"/>
  </r>
  <r>
    <n v="49472"/>
    <x v="36"/>
    <n v="4"/>
    <n v="2591.9760000000001"/>
    <x v="57"/>
    <x v="36"/>
  </r>
  <r>
    <n v="49473"/>
    <x v="3"/>
    <n v="5"/>
    <n v="2348.9699999999998"/>
    <x v="57"/>
    <x v="3"/>
  </r>
  <r>
    <n v="49473"/>
    <x v="70"/>
    <n v="5"/>
    <n v="179.97"/>
    <x v="57"/>
    <x v="70"/>
  </r>
  <r>
    <n v="49473"/>
    <x v="57"/>
    <n v="3"/>
    <n v="86.521199999999993"/>
    <x v="57"/>
    <x v="57"/>
  </r>
  <r>
    <n v="49473"/>
    <x v="65"/>
    <n v="2"/>
    <n v="30"/>
    <x v="57"/>
    <x v="65"/>
  </r>
  <r>
    <n v="49473"/>
    <x v="48"/>
    <n v="5"/>
    <n v="100.9325"/>
    <x v="57"/>
    <x v="48"/>
  </r>
  <r>
    <n v="49473"/>
    <x v="54"/>
    <n v="1"/>
    <n v="183.93819999999999"/>
    <x v="57"/>
    <x v="54"/>
  </r>
  <r>
    <n v="49473"/>
    <x v="72"/>
    <n v="1"/>
    <n v="324.45269999999999"/>
    <x v="57"/>
    <x v="72"/>
  </r>
  <r>
    <n v="49473"/>
    <x v="52"/>
    <n v="3"/>
    <n v="60.5595"/>
    <x v="57"/>
    <x v="52"/>
  </r>
  <r>
    <n v="49473"/>
    <x v="19"/>
    <n v="7"/>
    <n v="3288.558"/>
    <x v="57"/>
    <x v="19"/>
  </r>
  <r>
    <n v="49473"/>
    <x v="74"/>
    <n v="1"/>
    <n v="202.33199999999999"/>
    <x v="57"/>
    <x v="74"/>
  </r>
  <r>
    <n v="49473"/>
    <x v="46"/>
    <n v="8"/>
    <n v="359.952"/>
    <x v="57"/>
    <x v="46"/>
  </r>
  <r>
    <n v="49473"/>
    <x v="69"/>
    <n v="3"/>
    <n v="161.982"/>
    <x v="57"/>
    <x v="69"/>
  </r>
  <r>
    <n v="49473"/>
    <x v="56"/>
    <n v="12"/>
    <n v="58.959935999999999"/>
    <x v="57"/>
    <x v="56"/>
  </r>
  <r>
    <n v="49473"/>
    <x v="59"/>
    <n v="5"/>
    <n v="179.97"/>
    <x v="57"/>
    <x v="59"/>
  </r>
  <r>
    <n v="49473"/>
    <x v="51"/>
    <n v="2"/>
    <n v="107.988"/>
    <x v="57"/>
    <x v="51"/>
  </r>
  <r>
    <n v="49473"/>
    <x v="76"/>
    <n v="2"/>
    <n v="404.66399999999999"/>
    <x v="57"/>
    <x v="76"/>
  </r>
  <r>
    <n v="49473"/>
    <x v="58"/>
    <n v="3"/>
    <n v="86.521199999999993"/>
    <x v="57"/>
    <x v="58"/>
  </r>
  <r>
    <n v="49473"/>
    <x v="61"/>
    <n v="5"/>
    <n v="59.97"/>
    <x v="57"/>
    <x v="61"/>
  </r>
  <r>
    <n v="49473"/>
    <x v="68"/>
    <n v="3"/>
    <n v="60.5595"/>
    <x v="57"/>
    <x v="68"/>
  </r>
  <r>
    <n v="49473"/>
    <x v="64"/>
    <n v="4"/>
    <n v="56.515599999999999"/>
    <x v="57"/>
    <x v="64"/>
  </r>
  <r>
    <n v="49473"/>
    <x v="55"/>
    <n v="2"/>
    <n v="89.988"/>
    <x v="57"/>
    <x v="55"/>
  </r>
  <r>
    <n v="49473"/>
    <x v="11"/>
    <n v="2"/>
    <n v="939.58799999999997"/>
    <x v="57"/>
    <x v="11"/>
  </r>
  <r>
    <n v="49473"/>
    <x v="23"/>
    <n v="2"/>
    <n v="939.58799999999997"/>
    <x v="57"/>
    <x v="23"/>
  </r>
  <r>
    <n v="49473"/>
    <x v="66"/>
    <n v="5"/>
    <n v="144.202"/>
    <x v="57"/>
    <x v="66"/>
  </r>
  <r>
    <n v="49473"/>
    <x v="13"/>
    <n v="4"/>
    <n v="1879.1759999999999"/>
    <x v="57"/>
    <x v="13"/>
  </r>
  <r>
    <n v="49473"/>
    <x v="22"/>
    <n v="3"/>
    <n v="1409.3820000000001"/>
    <x v="57"/>
    <x v="22"/>
  </r>
  <r>
    <n v="49473"/>
    <x v="60"/>
    <n v="1"/>
    <n v="53.994"/>
    <x v="57"/>
    <x v="60"/>
  </r>
  <r>
    <n v="49473"/>
    <x v="63"/>
    <n v="3"/>
    <n v="42.386699999999998"/>
    <x v="57"/>
    <x v="63"/>
  </r>
  <r>
    <n v="49474"/>
    <x v="4"/>
    <n v="1"/>
    <n v="1242.8517999999999"/>
    <x v="57"/>
    <x v="4"/>
  </r>
  <r>
    <n v="49474"/>
    <x v="8"/>
    <n v="1"/>
    <n v="1229.4589000000001"/>
    <x v="57"/>
    <x v="8"/>
  </r>
  <r>
    <n v="49475"/>
    <x v="53"/>
    <n v="1"/>
    <n v="67.539000000000001"/>
    <x v="57"/>
    <x v="53"/>
  </r>
  <r>
    <n v="49476"/>
    <x v="76"/>
    <n v="1"/>
    <n v="202.33199999999999"/>
    <x v="57"/>
    <x v="76"/>
  </r>
  <r>
    <n v="49476"/>
    <x v="80"/>
    <n v="2"/>
    <n v="648.90539999999999"/>
    <x v="57"/>
    <x v="80"/>
  </r>
  <r>
    <n v="49476"/>
    <x v="2"/>
    <n v="1"/>
    <n v="1308.9375"/>
    <x v="57"/>
    <x v="2"/>
  </r>
  <r>
    <n v="49476"/>
    <x v="77"/>
    <n v="4"/>
    <n v="1297.8108"/>
    <x v="57"/>
    <x v="77"/>
  </r>
  <r>
    <n v="49476"/>
    <x v="9"/>
    <n v="4"/>
    <n v="5864.04"/>
    <x v="57"/>
    <x v="9"/>
  </r>
  <r>
    <n v="49476"/>
    <x v="24"/>
    <n v="3"/>
    <n v="1800.7874999999999"/>
    <x v="57"/>
    <x v="24"/>
  </r>
  <r>
    <n v="49476"/>
    <x v="14"/>
    <n v="2"/>
    <n v="939.58799999999997"/>
    <x v="57"/>
    <x v="14"/>
  </r>
  <r>
    <n v="49476"/>
    <x v="20"/>
    <n v="3"/>
    <n v="3926.8125"/>
    <x v="57"/>
    <x v="20"/>
  </r>
  <r>
    <n v="49476"/>
    <x v="7"/>
    <n v="1"/>
    <n v="1466.01"/>
    <x v="57"/>
    <x v="7"/>
  </r>
  <r>
    <n v="49476"/>
    <x v="79"/>
    <n v="1"/>
    <n v="202.33199999999999"/>
    <x v="57"/>
    <x v="79"/>
  </r>
  <r>
    <n v="49476"/>
    <x v="53"/>
    <n v="1"/>
    <n v="67.539000000000001"/>
    <x v="57"/>
    <x v="53"/>
  </r>
  <r>
    <n v="49477"/>
    <x v="11"/>
    <n v="4"/>
    <n v="1879.1759999999999"/>
    <x v="57"/>
    <x v="11"/>
  </r>
  <r>
    <n v="49477"/>
    <x v="19"/>
    <n v="4"/>
    <n v="1879.1759999999999"/>
    <x v="57"/>
    <x v="19"/>
  </r>
  <r>
    <n v="49477"/>
    <x v="13"/>
    <n v="1"/>
    <n v="469.79399999999998"/>
    <x v="57"/>
    <x v="13"/>
  </r>
  <r>
    <n v="49477"/>
    <x v="23"/>
    <n v="2"/>
    <n v="939.58799999999997"/>
    <x v="57"/>
    <x v="23"/>
  </r>
  <r>
    <n v="49477"/>
    <x v="3"/>
    <n v="3"/>
    <n v="1409.3820000000001"/>
    <x v="57"/>
    <x v="3"/>
  </r>
  <r>
    <n v="49477"/>
    <x v="22"/>
    <n v="1"/>
    <n v="469.79399999999998"/>
    <x v="57"/>
    <x v="22"/>
  </r>
  <r>
    <n v="49478"/>
    <x v="9"/>
    <n v="1"/>
    <n v="1466.01"/>
    <x v="57"/>
    <x v="9"/>
  </r>
  <r>
    <n v="49478"/>
    <x v="73"/>
    <n v="2"/>
    <n v="367.87639999999999"/>
    <x v="57"/>
    <x v="73"/>
  </r>
  <r>
    <n v="49479"/>
    <x v="20"/>
    <n v="9"/>
    <n v="11780.4375"/>
    <x v="57"/>
    <x v="20"/>
  </r>
  <r>
    <n v="49479"/>
    <x v="52"/>
    <n v="3"/>
    <n v="60.5595"/>
    <x v="57"/>
    <x v="52"/>
  </r>
  <r>
    <n v="49479"/>
    <x v="11"/>
    <n v="12"/>
    <n v="5340.6181919999999"/>
    <x v="57"/>
    <x v="11"/>
  </r>
  <r>
    <n v="49479"/>
    <x v="72"/>
    <n v="2"/>
    <n v="648.90539999999999"/>
    <x v="57"/>
    <x v="72"/>
  </r>
  <r>
    <n v="49479"/>
    <x v="77"/>
    <n v="7"/>
    <n v="2271.1689000000001"/>
    <x v="57"/>
    <x v="77"/>
  </r>
  <r>
    <n v="49479"/>
    <x v="75"/>
    <n v="2"/>
    <n v="404.66399999999999"/>
    <x v="57"/>
    <x v="75"/>
  </r>
  <r>
    <n v="49479"/>
    <x v="48"/>
    <n v="3"/>
    <n v="60.5595"/>
    <x v="57"/>
    <x v="48"/>
  </r>
  <r>
    <n v="49479"/>
    <x v="68"/>
    <n v="3"/>
    <n v="60.5595"/>
    <x v="57"/>
    <x v="68"/>
  </r>
  <r>
    <n v="49479"/>
    <x v="2"/>
    <n v="3"/>
    <n v="3926.8125"/>
    <x v="57"/>
    <x v="2"/>
  </r>
  <r>
    <n v="49479"/>
    <x v="23"/>
    <n v="3"/>
    <n v="1409.3820000000001"/>
    <x v="57"/>
    <x v="23"/>
  </r>
  <r>
    <n v="49479"/>
    <x v="54"/>
    <n v="4"/>
    <n v="735.75279999999998"/>
    <x v="57"/>
    <x v="54"/>
  </r>
  <r>
    <n v="49479"/>
    <x v="66"/>
    <n v="6"/>
    <n v="173.04239999999999"/>
    <x v="57"/>
    <x v="66"/>
  </r>
  <r>
    <n v="49479"/>
    <x v="78"/>
    <n v="4"/>
    <n v="143.976"/>
    <x v="57"/>
    <x v="78"/>
  </r>
  <r>
    <n v="49479"/>
    <x v="79"/>
    <n v="1"/>
    <n v="202.33199999999999"/>
    <x v="57"/>
    <x v="79"/>
  </r>
  <r>
    <n v="49479"/>
    <x v="13"/>
    <n v="7"/>
    <n v="3288.558"/>
    <x v="57"/>
    <x v="13"/>
  </r>
  <r>
    <n v="49479"/>
    <x v="22"/>
    <n v="8"/>
    <n v="3758.3519999999999"/>
    <x v="57"/>
    <x v="22"/>
  </r>
  <r>
    <n v="49479"/>
    <x v="21"/>
    <n v="6"/>
    <n v="2818.7640000000001"/>
    <x v="57"/>
    <x v="21"/>
  </r>
  <r>
    <n v="49479"/>
    <x v="24"/>
    <n v="8"/>
    <n v="4802.1000000000004"/>
    <x v="57"/>
    <x v="24"/>
  </r>
  <r>
    <n v="49479"/>
    <x v="19"/>
    <n v="7"/>
    <n v="3288.558"/>
    <x v="57"/>
    <x v="19"/>
  </r>
  <r>
    <n v="49479"/>
    <x v="3"/>
    <n v="2"/>
    <n v="939.58799999999997"/>
    <x v="57"/>
    <x v="3"/>
  </r>
  <r>
    <n v="49479"/>
    <x v="27"/>
    <n v="5"/>
    <n v="2348.9699999999998"/>
    <x v="57"/>
    <x v="27"/>
  </r>
  <r>
    <n v="49479"/>
    <x v="70"/>
    <n v="3"/>
    <n v="107.982"/>
    <x v="57"/>
    <x v="70"/>
  </r>
  <r>
    <n v="49479"/>
    <x v="73"/>
    <n v="1"/>
    <n v="183.93819999999999"/>
    <x v="57"/>
    <x v="73"/>
  </r>
  <r>
    <n v="49479"/>
    <x v="46"/>
    <n v="10"/>
    <n v="449.94"/>
    <x v="57"/>
    <x v="46"/>
  </r>
  <r>
    <n v="49479"/>
    <x v="16"/>
    <n v="6"/>
    <n v="3601.5749999999998"/>
    <x v="57"/>
    <x v="16"/>
  </r>
  <r>
    <n v="49479"/>
    <x v="60"/>
    <n v="5"/>
    <n v="269.97000000000003"/>
    <x v="57"/>
    <x v="60"/>
  </r>
  <r>
    <n v="49479"/>
    <x v="63"/>
    <n v="2"/>
    <n v="28.2578"/>
    <x v="57"/>
    <x v="63"/>
  </r>
  <r>
    <n v="49479"/>
    <x v="59"/>
    <n v="2"/>
    <n v="71.988"/>
    <x v="57"/>
    <x v="59"/>
  </r>
  <r>
    <n v="49479"/>
    <x v="64"/>
    <n v="4"/>
    <n v="56.515599999999999"/>
    <x v="57"/>
    <x v="64"/>
  </r>
  <r>
    <n v="49479"/>
    <x v="69"/>
    <n v="3"/>
    <n v="161.982"/>
    <x v="57"/>
    <x v="69"/>
  </r>
  <r>
    <n v="49479"/>
    <x v="51"/>
    <n v="1"/>
    <n v="53.994"/>
    <x v="57"/>
    <x v="51"/>
  </r>
  <r>
    <n v="49479"/>
    <x v="76"/>
    <n v="1"/>
    <n v="202.33199999999999"/>
    <x v="57"/>
    <x v="76"/>
  </r>
  <r>
    <n v="49479"/>
    <x v="65"/>
    <n v="1"/>
    <n v="15"/>
    <x v="57"/>
    <x v="65"/>
  </r>
  <r>
    <n v="49479"/>
    <x v="61"/>
    <n v="5"/>
    <n v="59.97"/>
    <x v="57"/>
    <x v="61"/>
  </r>
  <r>
    <n v="49479"/>
    <x v="58"/>
    <n v="3"/>
    <n v="86.521199999999993"/>
    <x v="57"/>
    <x v="58"/>
  </r>
  <r>
    <n v="49479"/>
    <x v="53"/>
    <n v="5"/>
    <n v="337.69499999999999"/>
    <x v="57"/>
    <x v="53"/>
  </r>
  <r>
    <n v="49479"/>
    <x v="12"/>
    <n v="7"/>
    <n v="4201.8374999999996"/>
    <x v="57"/>
    <x v="12"/>
  </r>
  <r>
    <n v="49479"/>
    <x v="9"/>
    <n v="7"/>
    <n v="10262.07"/>
    <x v="57"/>
    <x v="9"/>
  </r>
  <r>
    <n v="49479"/>
    <x v="80"/>
    <n v="2"/>
    <n v="648.90539999999999"/>
    <x v="57"/>
    <x v="80"/>
  </r>
  <r>
    <n v="49479"/>
    <x v="14"/>
    <n v="3"/>
    <n v="1409.3820000000001"/>
    <x v="57"/>
    <x v="14"/>
  </r>
  <r>
    <n v="49479"/>
    <x v="7"/>
    <n v="6"/>
    <n v="8796.06"/>
    <x v="57"/>
    <x v="7"/>
  </r>
  <r>
    <n v="49479"/>
    <x v="57"/>
    <n v="2"/>
    <n v="57.680799999999998"/>
    <x v="57"/>
    <x v="57"/>
  </r>
  <r>
    <n v="49479"/>
    <x v="74"/>
    <n v="5"/>
    <n v="1011.66"/>
    <x v="57"/>
    <x v="74"/>
  </r>
  <r>
    <n v="49479"/>
    <x v="56"/>
    <n v="5"/>
    <n v="25.932500000000001"/>
    <x v="57"/>
    <x v="56"/>
  </r>
  <r>
    <n v="49480"/>
    <x v="46"/>
    <n v="3"/>
    <n v="134.982"/>
    <x v="57"/>
    <x v="46"/>
  </r>
  <r>
    <n v="49480"/>
    <x v="28"/>
    <n v="4"/>
    <n v="5864.04"/>
    <x v="57"/>
    <x v="28"/>
  </r>
  <r>
    <n v="49480"/>
    <x v="25"/>
    <n v="5"/>
    <n v="3001.3125"/>
    <x v="57"/>
    <x v="25"/>
  </r>
  <r>
    <n v="49480"/>
    <x v="6"/>
    <n v="2"/>
    <n v="2617.875"/>
    <x v="57"/>
    <x v="6"/>
  </r>
  <r>
    <n v="49480"/>
    <x v="13"/>
    <n v="2"/>
    <n v="939.58799999999997"/>
    <x v="57"/>
    <x v="13"/>
  </r>
  <r>
    <n v="49480"/>
    <x v="22"/>
    <n v="1"/>
    <n v="469.79399999999998"/>
    <x v="57"/>
    <x v="22"/>
  </r>
  <r>
    <n v="49480"/>
    <x v="2"/>
    <n v="2"/>
    <n v="2617.875"/>
    <x v="57"/>
    <x v="2"/>
  </r>
  <r>
    <n v="49480"/>
    <x v="7"/>
    <n v="3"/>
    <n v="4398.03"/>
    <x v="57"/>
    <x v="7"/>
  </r>
  <r>
    <n v="49480"/>
    <x v="11"/>
    <n v="3"/>
    <n v="1409.3820000000001"/>
    <x v="57"/>
    <x v="11"/>
  </r>
  <r>
    <n v="49480"/>
    <x v="24"/>
    <n v="2"/>
    <n v="1200.5250000000001"/>
    <x v="57"/>
    <x v="24"/>
  </r>
  <r>
    <n v="49480"/>
    <x v="19"/>
    <n v="5"/>
    <n v="2348.9699999999998"/>
    <x v="57"/>
    <x v="19"/>
  </r>
  <r>
    <n v="49480"/>
    <x v="21"/>
    <n v="1"/>
    <n v="469.79399999999998"/>
    <x v="57"/>
    <x v="21"/>
  </r>
  <r>
    <n v="49480"/>
    <x v="18"/>
    <n v="2"/>
    <n v="939.58799999999997"/>
    <x v="57"/>
    <x v="18"/>
  </r>
  <r>
    <n v="49480"/>
    <x v="56"/>
    <n v="5"/>
    <n v="25.932500000000001"/>
    <x v="57"/>
    <x v="56"/>
  </r>
  <r>
    <n v="49480"/>
    <x v="23"/>
    <n v="5"/>
    <n v="2348.9699999999998"/>
    <x v="57"/>
    <x v="23"/>
  </r>
  <r>
    <n v="49480"/>
    <x v="27"/>
    <n v="2"/>
    <n v="939.58799999999997"/>
    <x v="57"/>
    <x v="27"/>
  </r>
  <r>
    <n v="49480"/>
    <x v="12"/>
    <n v="1"/>
    <n v="600.26250000000005"/>
    <x v="57"/>
    <x v="12"/>
  </r>
  <r>
    <n v="49480"/>
    <x v="55"/>
    <n v="4"/>
    <n v="179.976"/>
    <x v="57"/>
    <x v="55"/>
  </r>
  <r>
    <n v="49480"/>
    <x v="3"/>
    <n v="3"/>
    <n v="1409.3820000000001"/>
    <x v="57"/>
    <x v="3"/>
  </r>
  <r>
    <n v="49480"/>
    <x v="57"/>
    <n v="3"/>
    <n v="86.521199999999993"/>
    <x v="57"/>
    <x v="57"/>
  </r>
  <r>
    <n v="49480"/>
    <x v="0"/>
    <n v="3"/>
    <n v="3926.8125"/>
    <x v="57"/>
    <x v="0"/>
  </r>
  <r>
    <n v="49480"/>
    <x v="14"/>
    <n v="2"/>
    <n v="939.58799999999997"/>
    <x v="57"/>
    <x v="14"/>
  </r>
  <r>
    <n v="49480"/>
    <x v="20"/>
    <n v="2"/>
    <n v="2617.875"/>
    <x v="57"/>
    <x v="20"/>
  </r>
  <r>
    <n v="49480"/>
    <x v="10"/>
    <n v="4"/>
    <n v="5235.75"/>
    <x v="57"/>
    <x v="10"/>
  </r>
  <r>
    <n v="49480"/>
    <x v="30"/>
    <n v="2"/>
    <n v="939.58799999999997"/>
    <x v="57"/>
    <x v="30"/>
  </r>
  <r>
    <n v="49481"/>
    <x v="44"/>
    <n v="3"/>
    <n v="1943.982"/>
    <x v="57"/>
    <x v="44"/>
  </r>
  <r>
    <n v="49481"/>
    <x v="66"/>
    <n v="5"/>
    <n v="144.202"/>
    <x v="57"/>
    <x v="66"/>
  </r>
  <r>
    <n v="49481"/>
    <x v="65"/>
    <n v="8"/>
    <n v="120"/>
    <x v="57"/>
    <x v="65"/>
  </r>
  <r>
    <n v="49481"/>
    <x v="36"/>
    <n v="1"/>
    <n v="647.99400000000003"/>
    <x v="57"/>
    <x v="36"/>
  </r>
  <r>
    <n v="49481"/>
    <x v="67"/>
    <n v="1"/>
    <n v="736.14549999999997"/>
    <x v="57"/>
    <x v="67"/>
  </r>
  <r>
    <n v="49481"/>
    <x v="60"/>
    <n v="5"/>
    <n v="269.97000000000003"/>
    <x v="57"/>
    <x v="60"/>
  </r>
  <r>
    <n v="49481"/>
    <x v="46"/>
    <n v="9"/>
    <n v="404.94600000000003"/>
    <x v="57"/>
    <x v="46"/>
  </r>
  <r>
    <n v="49481"/>
    <x v="35"/>
    <n v="3"/>
    <n v="413.08199999999999"/>
    <x v="57"/>
    <x v="35"/>
  </r>
  <r>
    <n v="49481"/>
    <x v="56"/>
    <n v="5"/>
    <n v="25.932500000000001"/>
    <x v="57"/>
    <x v="56"/>
  </r>
  <r>
    <n v="49481"/>
    <x v="51"/>
    <n v="8"/>
    <n v="431.952"/>
    <x v="57"/>
    <x v="51"/>
  </r>
  <r>
    <n v="49481"/>
    <x v="48"/>
    <n v="6"/>
    <n v="121.119"/>
    <x v="57"/>
    <x v="48"/>
  </r>
  <r>
    <n v="49481"/>
    <x v="37"/>
    <n v="4"/>
    <n v="837.024"/>
    <x v="57"/>
    <x v="37"/>
  </r>
  <r>
    <n v="49481"/>
    <x v="55"/>
    <n v="17"/>
    <n v="666.09867499999996"/>
    <x v="57"/>
    <x v="55"/>
  </r>
  <r>
    <n v="49481"/>
    <x v="39"/>
    <n v="1"/>
    <n v="33.774500000000003"/>
    <x v="57"/>
    <x v="39"/>
  </r>
  <r>
    <n v="49481"/>
    <x v="61"/>
    <n v="6"/>
    <n v="71.963999999999999"/>
    <x v="57"/>
    <x v="61"/>
  </r>
  <r>
    <n v="49481"/>
    <x v="47"/>
    <n v="8"/>
    <n v="490.99200000000002"/>
    <x v="57"/>
    <x v="47"/>
  </r>
  <r>
    <n v="49481"/>
    <x v="40"/>
    <n v="2"/>
    <n v="72.894000000000005"/>
    <x v="57"/>
    <x v="40"/>
  </r>
  <r>
    <n v="49481"/>
    <x v="45"/>
    <n v="2"/>
    <n v="1488.5454"/>
    <x v="57"/>
    <x v="45"/>
  </r>
  <r>
    <n v="49481"/>
    <x v="4"/>
    <n v="2"/>
    <n v="2485.7035999999998"/>
    <x v="57"/>
    <x v="4"/>
  </r>
  <r>
    <n v="49481"/>
    <x v="63"/>
    <n v="10"/>
    <n v="141.28899999999999"/>
    <x v="57"/>
    <x v="63"/>
  </r>
  <r>
    <n v="49481"/>
    <x v="33"/>
    <n v="6"/>
    <n v="136.76400000000001"/>
    <x v="57"/>
    <x v="33"/>
  </r>
  <r>
    <n v="49481"/>
    <x v="5"/>
    <n v="4"/>
    <n v="4917.8356000000003"/>
    <x v="57"/>
    <x v="5"/>
  </r>
  <r>
    <n v="49481"/>
    <x v="17"/>
    <n v="2"/>
    <n v="2485.7035999999998"/>
    <x v="57"/>
    <x v="17"/>
  </r>
  <r>
    <n v="49481"/>
    <x v="57"/>
    <n v="12"/>
    <n v="327.85703999999998"/>
    <x v="57"/>
    <x v="57"/>
  </r>
  <r>
    <n v="49481"/>
    <x v="68"/>
    <n v="6"/>
    <n v="121.119"/>
    <x v="57"/>
    <x v="68"/>
  </r>
  <r>
    <n v="49481"/>
    <x v="50"/>
    <n v="5"/>
    <n v="708.07500000000005"/>
    <x v="57"/>
    <x v="50"/>
  </r>
  <r>
    <n v="49481"/>
    <x v="58"/>
    <n v="8"/>
    <n v="230.72319999999999"/>
    <x v="57"/>
    <x v="58"/>
  </r>
  <r>
    <n v="49481"/>
    <x v="43"/>
    <n v="8"/>
    <n v="1674.048"/>
    <x v="57"/>
    <x v="43"/>
  </r>
  <r>
    <n v="49481"/>
    <x v="1"/>
    <n v="2"/>
    <n v="2485.7035999999998"/>
    <x v="57"/>
    <x v="1"/>
  </r>
  <r>
    <n v="49481"/>
    <x v="34"/>
    <n v="1"/>
    <n v="24.294499999999999"/>
    <x v="57"/>
    <x v="34"/>
  </r>
  <r>
    <n v="49481"/>
    <x v="41"/>
    <n v="8"/>
    <n v="1570.6320000000001"/>
    <x v="57"/>
    <x v="41"/>
  </r>
  <r>
    <n v="49481"/>
    <x v="31"/>
    <n v="4"/>
    <n v="91.176000000000002"/>
    <x v="57"/>
    <x v="31"/>
  </r>
  <r>
    <n v="49481"/>
    <x v="38"/>
    <n v="3"/>
    <n v="2208.4364999999998"/>
    <x v="57"/>
    <x v="38"/>
  </r>
  <r>
    <n v="49481"/>
    <x v="70"/>
    <n v="8"/>
    <n v="287.952"/>
    <x v="57"/>
    <x v="70"/>
  </r>
  <r>
    <n v="49481"/>
    <x v="42"/>
    <n v="5"/>
    <n v="3239.97"/>
    <x v="57"/>
    <x v="42"/>
  </r>
  <r>
    <n v="49481"/>
    <x v="8"/>
    <n v="2"/>
    <n v="2458.9178000000002"/>
    <x v="57"/>
    <x v="8"/>
  </r>
  <r>
    <n v="49481"/>
    <x v="62"/>
    <n v="3"/>
    <n v="2232.8181"/>
    <x v="57"/>
    <x v="62"/>
  </r>
  <r>
    <n v="49481"/>
    <x v="52"/>
    <n v="5"/>
    <n v="100.9325"/>
    <x v="57"/>
    <x v="52"/>
  </r>
  <r>
    <n v="49482"/>
    <x v="8"/>
    <n v="2"/>
    <n v="2458.9178000000002"/>
    <x v="57"/>
    <x v="8"/>
  </r>
  <r>
    <n v="49482"/>
    <x v="32"/>
    <n v="1"/>
    <n v="22.794"/>
    <x v="57"/>
    <x v="32"/>
  </r>
  <r>
    <n v="49482"/>
    <x v="5"/>
    <n v="2"/>
    <n v="2458.9178000000002"/>
    <x v="57"/>
    <x v="5"/>
  </r>
  <r>
    <n v="49482"/>
    <x v="33"/>
    <n v="2"/>
    <n v="45.588000000000001"/>
    <x v="57"/>
    <x v="33"/>
  </r>
  <r>
    <n v="49482"/>
    <x v="31"/>
    <n v="1"/>
    <n v="22.794"/>
    <x v="57"/>
    <x v="31"/>
  </r>
  <r>
    <n v="49483"/>
    <x v="8"/>
    <n v="1"/>
    <n v="1229.4589000000001"/>
    <x v="57"/>
    <x v="8"/>
  </r>
  <r>
    <n v="49483"/>
    <x v="33"/>
    <n v="6"/>
    <n v="136.76400000000001"/>
    <x v="57"/>
    <x v="33"/>
  </r>
  <r>
    <n v="49483"/>
    <x v="40"/>
    <n v="1"/>
    <n v="36.447000000000003"/>
    <x v="57"/>
    <x v="40"/>
  </r>
  <r>
    <n v="49483"/>
    <x v="41"/>
    <n v="2"/>
    <n v="392.65800000000002"/>
    <x v="57"/>
    <x v="41"/>
  </r>
  <r>
    <n v="49483"/>
    <x v="47"/>
    <n v="9"/>
    <n v="552.36599999999999"/>
    <x v="57"/>
    <x v="47"/>
  </r>
  <r>
    <n v="49483"/>
    <x v="34"/>
    <n v="4"/>
    <n v="97.177999999999997"/>
    <x v="57"/>
    <x v="34"/>
  </r>
  <r>
    <n v="49483"/>
    <x v="43"/>
    <n v="2"/>
    <n v="418.512"/>
    <x v="57"/>
    <x v="43"/>
  </r>
  <r>
    <n v="49483"/>
    <x v="38"/>
    <n v="2"/>
    <n v="1472.2909999999999"/>
    <x v="57"/>
    <x v="38"/>
  </r>
  <r>
    <n v="49483"/>
    <x v="5"/>
    <n v="1"/>
    <n v="1229.4589000000001"/>
    <x v="57"/>
    <x v="5"/>
  </r>
  <r>
    <n v="49483"/>
    <x v="50"/>
    <n v="2"/>
    <n v="283.23"/>
    <x v="57"/>
    <x v="50"/>
  </r>
  <r>
    <n v="49483"/>
    <x v="39"/>
    <n v="2"/>
    <n v="67.549000000000007"/>
    <x v="57"/>
    <x v="39"/>
  </r>
  <r>
    <n v="49483"/>
    <x v="37"/>
    <n v="1"/>
    <n v="209.256"/>
    <x v="57"/>
    <x v="37"/>
  </r>
  <r>
    <n v="49484"/>
    <x v="58"/>
    <n v="3"/>
    <n v="86.521199999999993"/>
    <x v="57"/>
    <x v="58"/>
  </r>
  <r>
    <n v="49484"/>
    <x v="63"/>
    <n v="3"/>
    <n v="42.386699999999998"/>
    <x v="57"/>
    <x v="63"/>
  </r>
  <r>
    <n v="49484"/>
    <x v="50"/>
    <n v="3"/>
    <n v="424.84500000000003"/>
    <x v="57"/>
    <x v="50"/>
  </r>
  <r>
    <n v="49484"/>
    <x v="4"/>
    <n v="1"/>
    <n v="1242.8517999999999"/>
    <x v="57"/>
    <x v="4"/>
  </r>
  <r>
    <n v="49484"/>
    <x v="45"/>
    <n v="2"/>
    <n v="1488.5454"/>
    <x v="57"/>
    <x v="45"/>
  </r>
  <r>
    <n v="49484"/>
    <x v="57"/>
    <n v="5"/>
    <n v="144.202"/>
    <x v="57"/>
    <x v="57"/>
  </r>
  <r>
    <n v="49484"/>
    <x v="48"/>
    <n v="6"/>
    <n v="121.119"/>
    <x v="57"/>
    <x v="48"/>
  </r>
  <r>
    <n v="49484"/>
    <x v="1"/>
    <n v="2"/>
    <n v="2485.7035999999998"/>
    <x v="57"/>
    <x v="1"/>
  </r>
  <r>
    <n v="49484"/>
    <x v="61"/>
    <n v="6"/>
    <n v="71.963999999999999"/>
    <x v="57"/>
    <x v="61"/>
  </r>
  <r>
    <n v="49484"/>
    <x v="68"/>
    <n v="2"/>
    <n v="40.372999999999998"/>
    <x v="57"/>
    <x v="68"/>
  </r>
  <r>
    <n v="49484"/>
    <x v="82"/>
    <n v="2"/>
    <n v="149.67599999999999"/>
    <x v="57"/>
    <x v="82"/>
  </r>
  <r>
    <n v="49484"/>
    <x v="35"/>
    <n v="4"/>
    <n v="550.77599999999995"/>
    <x v="57"/>
    <x v="35"/>
  </r>
  <r>
    <n v="49484"/>
    <x v="34"/>
    <n v="3"/>
    <n v="72.883499999999998"/>
    <x v="57"/>
    <x v="34"/>
  </r>
  <r>
    <n v="49484"/>
    <x v="60"/>
    <n v="3"/>
    <n v="161.982"/>
    <x v="57"/>
    <x v="60"/>
  </r>
  <r>
    <n v="49484"/>
    <x v="43"/>
    <n v="3"/>
    <n v="627.76800000000003"/>
    <x v="57"/>
    <x v="43"/>
  </r>
  <r>
    <n v="49484"/>
    <x v="17"/>
    <n v="1"/>
    <n v="1242.8517999999999"/>
    <x v="57"/>
    <x v="17"/>
  </r>
  <r>
    <n v="49484"/>
    <x v="66"/>
    <n v="3"/>
    <n v="86.521199999999993"/>
    <x v="57"/>
    <x v="66"/>
  </r>
  <r>
    <n v="49484"/>
    <x v="70"/>
    <n v="7"/>
    <n v="251.958"/>
    <x v="57"/>
    <x v="70"/>
  </r>
  <r>
    <n v="49484"/>
    <x v="31"/>
    <n v="2"/>
    <n v="45.588000000000001"/>
    <x v="57"/>
    <x v="31"/>
  </r>
  <r>
    <n v="49484"/>
    <x v="46"/>
    <n v="3"/>
    <n v="134.982"/>
    <x v="57"/>
    <x v="46"/>
  </r>
  <r>
    <n v="49484"/>
    <x v="47"/>
    <n v="5"/>
    <n v="306.87"/>
    <x v="57"/>
    <x v="47"/>
  </r>
  <r>
    <n v="49484"/>
    <x v="65"/>
    <n v="5"/>
    <n v="75"/>
    <x v="57"/>
    <x v="65"/>
  </r>
  <r>
    <n v="49484"/>
    <x v="42"/>
    <n v="1"/>
    <n v="647.99400000000003"/>
    <x v="57"/>
    <x v="42"/>
  </r>
  <r>
    <n v="49484"/>
    <x v="71"/>
    <n v="1"/>
    <n v="647.99400000000003"/>
    <x v="57"/>
    <x v="71"/>
  </r>
  <r>
    <n v="49484"/>
    <x v="52"/>
    <n v="3"/>
    <n v="60.5595"/>
    <x v="57"/>
    <x v="52"/>
  </r>
  <r>
    <n v="49484"/>
    <x v="55"/>
    <n v="4"/>
    <n v="179.976"/>
    <x v="57"/>
    <x v="55"/>
  </r>
  <r>
    <n v="49484"/>
    <x v="44"/>
    <n v="3"/>
    <n v="1943.982"/>
    <x v="57"/>
    <x v="44"/>
  </r>
  <r>
    <n v="49484"/>
    <x v="5"/>
    <n v="2"/>
    <n v="2458.9178000000002"/>
    <x v="57"/>
    <x v="5"/>
  </r>
  <r>
    <n v="49484"/>
    <x v="59"/>
    <n v="3"/>
    <n v="107.982"/>
    <x v="57"/>
    <x v="59"/>
  </r>
  <r>
    <n v="49484"/>
    <x v="67"/>
    <n v="1"/>
    <n v="736.14549999999997"/>
    <x v="57"/>
    <x v="67"/>
  </r>
  <r>
    <n v="49484"/>
    <x v="33"/>
    <n v="4"/>
    <n v="91.176000000000002"/>
    <x v="57"/>
    <x v="33"/>
  </r>
  <r>
    <n v="49484"/>
    <x v="41"/>
    <n v="1"/>
    <n v="196.32900000000001"/>
    <x v="57"/>
    <x v="41"/>
  </r>
  <r>
    <n v="49484"/>
    <x v="36"/>
    <n v="3"/>
    <n v="1943.982"/>
    <x v="57"/>
    <x v="36"/>
  </r>
  <r>
    <n v="49484"/>
    <x v="51"/>
    <n v="4"/>
    <n v="215.976"/>
    <x v="57"/>
    <x v="51"/>
  </r>
  <r>
    <n v="49484"/>
    <x v="15"/>
    <n v="1"/>
    <n v="1229.4589000000001"/>
    <x v="57"/>
    <x v="15"/>
  </r>
  <r>
    <n v="49484"/>
    <x v="40"/>
    <n v="1"/>
    <n v="36.447000000000003"/>
    <x v="57"/>
    <x v="40"/>
  </r>
  <r>
    <n v="49484"/>
    <x v="37"/>
    <n v="1"/>
    <n v="209.256"/>
    <x v="57"/>
    <x v="37"/>
  </r>
  <r>
    <n v="49484"/>
    <x v="56"/>
    <n v="5"/>
    <n v="25.932500000000001"/>
    <x v="57"/>
    <x v="56"/>
  </r>
  <r>
    <n v="49485"/>
    <x v="2"/>
    <n v="2"/>
    <n v="2617.875"/>
    <x v="57"/>
    <x v="2"/>
  </r>
  <r>
    <n v="49485"/>
    <x v="55"/>
    <n v="3"/>
    <n v="134.982"/>
    <x v="57"/>
    <x v="55"/>
  </r>
  <r>
    <n v="49485"/>
    <x v="18"/>
    <n v="2"/>
    <n v="939.58799999999997"/>
    <x v="57"/>
    <x v="18"/>
  </r>
  <r>
    <n v="49485"/>
    <x v="72"/>
    <n v="2"/>
    <n v="648.90539999999999"/>
    <x v="57"/>
    <x v="72"/>
  </r>
  <r>
    <n v="49485"/>
    <x v="9"/>
    <n v="5"/>
    <n v="7330.05"/>
    <x v="57"/>
    <x v="9"/>
  </r>
  <r>
    <n v="49485"/>
    <x v="10"/>
    <n v="6"/>
    <n v="7853.625"/>
    <x v="57"/>
    <x v="10"/>
  </r>
  <r>
    <n v="49485"/>
    <x v="6"/>
    <n v="8"/>
    <n v="10471.5"/>
    <x v="57"/>
    <x v="6"/>
  </r>
  <r>
    <n v="49485"/>
    <x v="24"/>
    <n v="5"/>
    <n v="3001.3125"/>
    <x v="57"/>
    <x v="24"/>
  </r>
  <r>
    <n v="49485"/>
    <x v="30"/>
    <n v="3"/>
    <n v="1409.3820000000001"/>
    <x v="57"/>
    <x v="30"/>
  </r>
  <r>
    <n v="49485"/>
    <x v="21"/>
    <n v="7"/>
    <n v="3288.558"/>
    <x v="57"/>
    <x v="21"/>
  </r>
  <r>
    <n v="49485"/>
    <x v="70"/>
    <n v="3"/>
    <n v="107.982"/>
    <x v="57"/>
    <x v="70"/>
  </r>
  <r>
    <n v="49485"/>
    <x v="27"/>
    <n v="3"/>
    <n v="1409.3820000000001"/>
    <x v="57"/>
    <x v="27"/>
  </r>
  <r>
    <n v="49485"/>
    <x v="14"/>
    <n v="4"/>
    <n v="1879.1759999999999"/>
    <x v="57"/>
    <x v="14"/>
  </r>
  <r>
    <n v="49485"/>
    <x v="26"/>
    <n v="5"/>
    <n v="3001.3125"/>
    <x v="57"/>
    <x v="26"/>
  </r>
  <r>
    <n v="49485"/>
    <x v="25"/>
    <n v="5"/>
    <n v="3001.3125"/>
    <x v="57"/>
    <x v="25"/>
  </r>
  <r>
    <n v="49485"/>
    <x v="53"/>
    <n v="4"/>
    <n v="270.15600000000001"/>
    <x v="57"/>
    <x v="53"/>
  </r>
  <r>
    <n v="49485"/>
    <x v="7"/>
    <n v="2"/>
    <n v="2932.02"/>
    <x v="57"/>
    <x v="7"/>
  </r>
  <r>
    <n v="49485"/>
    <x v="13"/>
    <n v="5"/>
    <n v="2348.9699999999998"/>
    <x v="57"/>
    <x v="13"/>
  </r>
  <r>
    <n v="49485"/>
    <x v="19"/>
    <n v="5"/>
    <n v="2348.9699999999998"/>
    <x v="57"/>
    <x v="19"/>
  </r>
  <r>
    <n v="49485"/>
    <x v="52"/>
    <n v="2"/>
    <n v="40.372999999999998"/>
    <x v="57"/>
    <x v="52"/>
  </r>
  <r>
    <n v="49485"/>
    <x v="0"/>
    <n v="7"/>
    <n v="9162.5625"/>
    <x v="57"/>
    <x v="0"/>
  </r>
  <r>
    <n v="49485"/>
    <x v="48"/>
    <n v="5"/>
    <n v="100.9325"/>
    <x v="57"/>
    <x v="48"/>
  </r>
  <r>
    <n v="49485"/>
    <x v="56"/>
    <n v="7"/>
    <n v="36.305500000000002"/>
    <x v="57"/>
    <x v="56"/>
  </r>
  <r>
    <n v="49485"/>
    <x v="11"/>
    <n v="1"/>
    <n v="469.79399999999998"/>
    <x v="57"/>
    <x v="11"/>
  </r>
  <r>
    <n v="49485"/>
    <x v="57"/>
    <n v="7"/>
    <n v="201.8828"/>
    <x v="57"/>
    <x v="57"/>
  </r>
  <r>
    <n v="49485"/>
    <x v="46"/>
    <n v="4"/>
    <n v="179.976"/>
    <x v="57"/>
    <x v="46"/>
  </r>
  <r>
    <n v="49485"/>
    <x v="16"/>
    <n v="5"/>
    <n v="3001.3125"/>
    <x v="57"/>
    <x v="16"/>
  </r>
  <r>
    <n v="49485"/>
    <x v="3"/>
    <n v="8"/>
    <n v="3758.3519999999999"/>
    <x v="57"/>
    <x v="3"/>
  </r>
  <r>
    <n v="49485"/>
    <x v="29"/>
    <n v="1"/>
    <n v="469.79399999999998"/>
    <x v="57"/>
    <x v="29"/>
  </r>
  <r>
    <n v="49485"/>
    <x v="12"/>
    <n v="7"/>
    <n v="4201.8374999999996"/>
    <x v="57"/>
    <x v="12"/>
  </r>
  <r>
    <n v="49485"/>
    <x v="28"/>
    <n v="3"/>
    <n v="4398.03"/>
    <x v="57"/>
    <x v="28"/>
  </r>
  <r>
    <n v="49485"/>
    <x v="20"/>
    <n v="3"/>
    <n v="3926.8125"/>
    <x v="57"/>
    <x v="20"/>
  </r>
  <r>
    <n v="49485"/>
    <x v="23"/>
    <n v="3"/>
    <n v="1409.3820000000001"/>
    <x v="57"/>
    <x v="23"/>
  </r>
  <r>
    <n v="49486"/>
    <x v="13"/>
    <n v="2"/>
    <n v="939.58799999999997"/>
    <x v="57"/>
    <x v="13"/>
  </r>
  <r>
    <n v="49486"/>
    <x v="11"/>
    <n v="4"/>
    <n v="1879.1759999999999"/>
    <x v="57"/>
    <x v="11"/>
  </r>
  <r>
    <n v="49486"/>
    <x v="23"/>
    <n v="1"/>
    <n v="469.79399999999998"/>
    <x v="57"/>
    <x v="23"/>
  </r>
  <r>
    <n v="49486"/>
    <x v="22"/>
    <n v="1"/>
    <n v="469.79399999999998"/>
    <x v="57"/>
    <x v="22"/>
  </r>
  <r>
    <n v="49486"/>
    <x v="19"/>
    <n v="1"/>
    <n v="469.79399999999998"/>
    <x v="57"/>
    <x v="19"/>
  </r>
  <r>
    <n v="49487"/>
    <x v="33"/>
    <n v="2"/>
    <n v="45.588000000000001"/>
    <x v="57"/>
    <x v="33"/>
  </r>
  <r>
    <n v="49487"/>
    <x v="31"/>
    <n v="3"/>
    <n v="68.382000000000005"/>
    <x v="57"/>
    <x v="31"/>
  </r>
  <r>
    <n v="49487"/>
    <x v="32"/>
    <n v="1"/>
    <n v="22.794"/>
    <x v="57"/>
    <x v="32"/>
  </r>
  <r>
    <n v="49487"/>
    <x v="5"/>
    <n v="1"/>
    <n v="1229.4589000000001"/>
    <x v="57"/>
    <x v="5"/>
  </r>
  <r>
    <n v="49488"/>
    <x v="3"/>
    <n v="1"/>
    <n v="469.79399999999998"/>
    <x v="57"/>
    <x v="3"/>
  </r>
  <r>
    <n v="49488"/>
    <x v="21"/>
    <n v="4"/>
    <n v="1879.1759999999999"/>
    <x v="57"/>
    <x v="21"/>
  </r>
  <r>
    <n v="49488"/>
    <x v="79"/>
    <n v="1"/>
    <n v="202.33199999999999"/>
    <x v="57"/>
    <x v="79"/>
  </r>
  <r>
    <n v="49488"/>
    <x v="72"/>
    <n v="1"/>
    <n v="324.45269999999999"/>
    <x v="57"/>
    <x v="72"/>
  </r>
  <r>
    <n v="49488"/>
    <x v="69"/>
    <n v="2"/>
    <n v="107.988"/>
    <x v="57"/>
    <x v="69"/>
  </r>
  <r>
    <n v="49488"/>
    <x v="9"/>
    <n v="1"/>
    <n v="1466.01"/>
    <x v="57"/>
    <x v="9"/>
  </r>
  <r>
    <n v="49488"/>
    <x v="14"/>
    <n v="3"/>
    <n v="1409.3820000000001"/>
    <x v="57"/>
    <x v="14"/>
  </r>
  <r>
    <n v="49488"/>
    <x v="73"/>
    <n v="1"/>
    <n v="183.93819999999999"/>
    <x v="57"/>
    <x v="73"/>
  </r>
  <r>
    <n v="49488"/>
    <x v="2"/>
    <n v="5"/>
    <n v="6544.6875"/>
    <x v="57"/>
    <x v="2"/>
  </r>
  <r>
    <n v="49488"/>
    <x v="74"/>
    <n v="1"/>
    <n v="202.33199999999999"/>
    <x v="57"/>
    <x v="74"/>
  </r>
  <r>
    <n v="49488"/>
    <x v="54"/>
    <n v="3"/>
    <n v="551.81460000000004"/>
    <x v="57"/>
    <x v="54"/>
  </r>
  <r>
    <n v="49488"/>
    <x v="80"/>
    <n v="5"/>
    <n v="1622.2635"/>
    <x v="57"/>
    <x v="80"/>
  </r>
  <r>
    <n v="49488"/>
    <x v="13"/>
    <n v="3"/>
    <n v="1409.3820000000001"/>
    <x v="57"/>
    <x v="13"/>
  </r>
  <r>
    <n v="49488"/>
    <x v="19"/>
    <n v="8"/>
    <n v="3758.3519999999999"/>
    <x v="57"/>
    <x v="19"/>
  </r>
  <r>
    <n v="49488"/>
    <x v="75"/>
    <n v="3"/>
    <n v="606.99599999999998"/>
    <x v="57"/>
    <x v="75"/>
  </r>
  <r>
    <n v="49488"/>
    <x v="64"/>
    <n v="1"/>
    <n v="14.1289"/>
    <x v="57"/>
    <x v="64"/>
  </r>
  <r>
    <n v="49488"/>
    <x v="16"/>
    <n v="1"/>
    <n v="600.26250000000005"/>
    <x v="57"/>
    <x v="16"/>
  </r>
  <r>
    <n v="49488"/>
    <x v="7"/>
    <n v="2"/>
    <n v="2932.02"/>
    <x v="57"/>
    <x v="7"/>
  </r>
  <r>
    <n v="49488"/>
    <x v="12"/>
    <n v="2"/>
    <n v="1200.5250000000001"/>
    <x v="57"/>
    <x v="12"/>
  </r>
  <r>
    <n v="49488"/>
    <x v="20"/>
    <n v="1"/>
    <n v="1308.9375"/>
    <x v="57"/>
    <x v="20"/>
  </r>
  <r>
    <n v="49488"/>
    <x v="77"/>
    <n v="2"/>
    <n v="648.90539999999999"/>
    <x v="57"/>
    <x v="77"/>
  </r>
  <r>
    <n v="49488"/>
    <x v="11"/>
    <n v="7"/>
    <n v="3288.558"/>
    <x v="57"/>
    <x v="11"/>
  </r>
  <r>
    <n v="49488"/>
    <x v="76"/>
    <n v="4"/>
    <n v="809.32799999999997"/>
    <x v="57"/>
    <x v="76"/>
  </r>
  <r>
    <n v="49489"/>
    <x v="31"/>
    <n v="3"/>
    <n v="68.382000000000005"/>
    <x v="57"/>
    <x v="31"/>
  </r>
  <r>
    <n v="49489"/>
    <x v="33"/>
    <n v="16"/>
    <n v="317.59640000000002"/>
    <x v="57"/>
    <x v="33"/>
  </r>
  <r>
    <n v="49489"/>
    <x v="8"/>
    <n v="5"/>
    <n v="6147.2945"/>
    <x v="57"/>
    <x v="8"/>
  </r>
  <r>
    <n v="49489"/>
    <x v="32"/>
    <n v="5"/>
    <n v="113.97"/>
    <x v="57"/>
    <x v="32"/>
  </r>
  <r>
    <n v="49489"/>
    <x v="4"/>
    <n v="3"/>
    <n v="3728.5554000000002"/>
    <x v="57"/>
    <x v="4"/>
  </r>
  <r>
    <n v="49489"/>
    <x v="5"/>
    <n v="1"/>
    <n v="1229.4589000000001"/>
    <x v="57"/>
    <x v="5"/>
  </r>
  <r>
    <n v="49490"/>
    <x v="3"/>
    <n v="4"/>
    <n v="1879.1759999999999"/>
    <x v="57"/>
    <x v="3"/>
  </r>
  <r>
    <n v="49490"/>
    <x v="22"/>
    <n v="8"/>
    <n v="3758.3519999999999"/>
    <x v="57"/>
    <x v="22"/>
  </r>
  <r>
    <n v="49490"/>
    <x v="7"/>
    <n v="1"/>
    <n v="1466.01"/>
    <x v="57"/>
    <x v="7"/>
  </r>
  <r>
    <n v="49490"/>
    <x v="16"/>
    <n v="5"/>
    <n v="3001.3125"/>
    <x v="57"/>
    <x v="16"/>
  </r>
  <r>
    <n v="49490"/>
    <x v="21"/>
    <n v="2"/>
    <n v="939.58799999999997"/>
    <x v="57"/>
    <x v="21"/>
  </r>
  <r>
    <n v="49490"/>
    <x v="27"/>
    <n v="4"/>
    <n v="1879.1759999999999"/>
    <x v="57"/>
    <x v="27"/>
  </r>
  <r>
    <n v="49490"/>
    <x v="19"/>
    <n v="2"/>
    <n v="939.58799999999997"/>
    <x v="57"/>
    <x v="19"/>
  </r>
  <r>
    <n v="49490"/>
    <x v="73"/>
    <n v="3"/>
    <n v="551.81460000000004"/>
    <x v="57"/>
    <x v="73"/>
  </r>
  <r>
    <n v="49490"/>
    <x v="23"/>
    <n v="6"/>
    <n v="2818.7640000000001"/>
    <x v="57"/>
    <x v="23"/>
  </r>
  <r>
    <n v="49490"/>
    <x v="74"/>
    <n v="5"/>
    <n v="1011.66"/>
    <x v="57"/>
    <x v="74"/>
  </r>
  <r>
    <n v="49490"/>
    <x v="56"/>
    <n v="4"/>
    <n v="20.745999999999999"/>
    <x v="57"/>
    <x v="56"/>
  </r>
  <r>
    <n v="49490"/>
    <x v="77"/>
    <n v="2"/>
    <n v="648.90539999999999"/>
    <x v="57"/>
    <x v="77"/>
  </r>
  <r>
    <n v="49490"/>
    <x v="75"/>
    <n v="3"/>
    <n v="606.99599999999998"/>
    <x v="57"/>
    <x v="75"/>
  </r>
  <r>
    <n v="49490"/>
    <x v="61"/>
    <n v="9"/>
    <n v="107.946"/>
    <x v="57"/>
    <x v="61"/>
  </r>
  <r>
    <n v="49490"/>
    <x v="58"/>
    <n v="9"/>
    <n v="259.56360000000001"/>
    <x v="57"/>
    <x v="58"/>
  </r>
  <r>
    <n v="49490"/>
    <x v="46"/>
    <n v="13"/>
    <n v="554.11610800000005"/>
    <x v="57"/>
    <x v="46"/>
  </r>
  <r>
    <n v="49490"/>
    <x v="80"/>
    <n v="3"/>
    <n v="973.35810000000004"/>
    <x v="57"/>
    <x v="80"/>
  </r>
  <r>
    <n v="49490"/>
    <x v="65"/>
    <n v="8"/>
    <n v="120"/>
    <x v="57"/>
    <x v="65"/>
  </r>
  <r>
    <n v="49490"/>
    <x v="59"/>
    <n v="5"/>
    <n v="179.97"/>
    <x v="57"/>
    <x v="59"/>
  </r>
  <r>
    <n v="49490"/>
    <x v="69"/>
    <n v="3"/>
    <n v="161.982"/>
    <x v="57"/>
    <x v="69"/>
  </r>
  <r>
    <n v="49490"/>
    <x v="51"/>
    <n v="6"/>
    <n v="323.964"/>
    <x v="57"/>
    <x v="51"/>
  </r>
  <r>
    <n v="49490"/>
    <x v="79"/>
    <n v="3"/>
    <n v="606.99599999999998"/>
    <x v="57"/>
    <x v="79"/>
  </r>
  <r>
    <n v="49490"/>
    <x v="66"/>
    <n v="4"/>
    <n v="115.3616"/>
    <x v="57"/>
    <x v="66"/>
  </r>
  <r>
    <n v="49490"/>
    <x v="57"/>
    <n v="4"/>
    <n v="115.3616"/>
    <x v="57"/>
    <x v="57"/>
  </r>
  <r>
    <n v="49490"/>
    <x v="68"/>
    <n v="10"/>
    <n v="201.86500000000001"/>
    <x v="57"/>
    <x v="68"/>
  </r>
  <r>
    <n v="49490"/>
    <x v="64"/>
    <n v="3"/>
    <n v="42.386699999999998"/>
    <x v="57"/>
    <x v="64"/>
  </r>
  <r>
    <n v="49490"/>
    <x v="24"/>
    <n v="7"/>
    <n v="4201.8374999999996"/>
    <x v="57"/>
    <x v="24"/>
  </r>
  <r>
    <n v="49490"/>
    <x v="54"/>
    <n v="1"/>
    <n v="183.93819999999999"/>
    <x v="57"/>
    <x v="54"/>
  </r>
  <r>
    <n v="49490"/>
    <x v="76"/>
    <n v="5"/>
    <n v="1011.66"/>
    <x v="57"/>
    <x v="76"/>
  </r>
  <r>
    <n v="49490"/>
    <x v="2"/>
    <n v="3"/>
    <n v="3926.8125"/>
    <x v="57"/>
    <x v="2"/>
  </r>
  <r>
    <n v="49490"/>
    <x v="52"/>
    <n v="12"/>
    <n v="229.47993600000001"/>
    <x v="57"/>
    <x v="52"/>
  </r>
  <r>
    <n v="49490"/>
    <x v="70"/>
    <n v="8"/>
    <n v="287.952"/>
    <x v="57"/>
    <x v="70"/>
  </r>
  <r>
    <n v="49490"/>
    <x v="13"/>
    <n v="10"/>
    <n v="4697.9399999999996"/>
    <x v="57"/>
    <x v="13"/>
  </r>
  <r>
    <n v="49490"/>
    <x v="55"/>
    <n v="10"/>
    <n v="449.94"/>
    <x v="57"/>
    <x v="55"/>
  </r>
  <r>
    <n v="49490"/>
    <x v="48"/>
    <n v="6"/>
    <n v="121.119"/>
    <x v="57"/>
    <x v="48"/>
  </r>
  <r>
    <n v="49490"/>
    <x v="60"/>
    <n v="7"/>
    <n v="377.95800000000003"/>
    <x v="57"/>
    <x v="60"/>
  </r>
  <r>
    <n v="49490"/>
    <x v="53"/>
    <n v="1"/>
    <n v="67.539000000000001"/>
    <x v="57"/>
    <x v="53"/>
  </r>
  <r>
    <n v="49490"/>
    <x v="72"/>
    <n v="3"/>
    <n v="973.35810000000004"/>
    <x v="57"/>
    <x v="72"/>
  </r>
  <r>
    <n v="49490"/>
    <x v="12"/>
    <n v="5"/>
    <n v="3001.3125"/>
    <x v="57"/>
    <x v="12"/>
  </r>
  <r>
    <n v="49490"/>
    <x v="63"/>
    <n v="5"/>
    <n v="70.644499999999994"/>
    <x v="57"/>
    <x v="63"/>
  </r>
  <r>
    <n v="49490"/>
    <x v="11"/>
    <n v="3"/>
    <n v="1409.3820000000001"/>
    <x v="57"/>
    <x v="11"/>
  </r>
  <r>
    <n v="49491"/>
    <x v="54"/>
    <n v="1"/>
    <n v="183.93819999999999"/>
    <x v="57"/>
    <x v="54"/>
  </r>
  <r>
    <n v="49492"/>
    <x v="5"/>
    <n v="3"/>
    <n v="3688.3766999999998"/>
    <x v="57"/>
    <x v="5"/>
  </r>
  <r>
    <n v="49492"/>
    <x v="36"/>
    <n v="1"/>
    <n v="647.99400000000003"/>
    <x v="57"/>
    <x v="36"/>
  </r>
  <r>
    <n v="49492"/>
    <x v="44"/>
    <n v="6"/>
    <n v="3887.9639999999999"/>
    <x v="57"/>
    <x v="44"/>
  </r>
  <r>
    <n v="49492"/>
    <x v="17"/>
    <n v="4"/>
    <n v="4971.4071999999996"/>
    <x v="57"/>
    <x v="17"/>
  </r>
  <r>
    <n v="49492"/>
    <x v="42"/>
    <n v="5"/>
    <n v="3239.97"/>
    <x v="57"/>
    <x v="42"/>
  </r>
  <r>
    <n v="49492"/>
    <x v="15"/>
    <n v="6"/>
    <n v="7376.7533999999996"/>
    <x v="57"/>
    <x v="15"/>
  </r>
  <r>
    <n v="49492"/>
    <x v="71"/>
    <n v="2"/>
    <n v="1295.9880000000001"/>
    <x v="57"/>
    <x v="71"/>
  </r>
  <r>
    <n v="49492"/>
    <x v="39"/>
    <n v="1"/>
    <n v="33.774500000000003"/>
    <x v="57"/>
    <x v="39"/>
  </r>
  <r>
    <n v="49492"/>
    <x v="33"/>
    <n v="10"/>
    <n v="227.94"/>
    <x v="57"/>
    <x v="33"/>
  </r>
  <r>
    <n v="49492"/>
    <x v="41"/>
    <n v="3"/>
    <n v="588.98699999999997"/>
    <x v="57"/>
    <x v="41"/>
  </r>
  <r>
    <n v="49492"/>
    <x v="4"/>
    <n v="2"/>
    <n v="2485.7035999999998"/>
    <x v="57"/>
    <x v="4"/>
  </r>
  <r>
    <n v="49492"/>
    <x v="50"/>
    <n v="2"/>
    <n v="283.23"/>
    <x v="57"/>
    <x v="50"/>
  </r>
  <r>
    <n v="49492"/>
    <x v="8"/>
    <n v="3"/>
    <n v="3688.3766999999998"/>
    <x v="57"/>
    <x v="8"/>
  </r>
  <r>
    <n v="49492"/>
    <x v="31"/>
    <n v="6"/>
    <n v="136.76400000000001"/>
    <x v="57"/>
    <x v="31"/>
  </r>
  <r>
    <n v="49493"/>
    <x v="19"/>
    <n v="2"/>
    <n v="939.58799999999997"/>
    <x v="57"/>
    <x v="19"/>
  </r>
  <r>
    <n v="49493"/>
    <x v="11"/>
    <n v="3"/>
    <n v="1409.3820000000001"/>
    <x v="57"/>
    <x v="11"/>
  </r>
  <r>
    <n v="49493"/>
    <x v="23"/>
    <n v="1"/>
    <n v="469.79399999999998"/>
    <x v="57"/>
    <x v="23"/>
  </r>
  <r>
    <n v="49493"/>
    <x v="13"/>
    <n v="3"/>
    <n v="1409.3820000000001"/>
    <x v="57"/>
    <x v="13"/>
  </r>
  <r>
    <n v="49494"/>
    <x v="54"/>
    <n v="1"/>
    <n v="183.93819999999999"/>
    <x v="57"/>
    <x v="54"/>
  </r>
  <r>
    <n v="49494"/>
    <x v="73"/>
    <n v="1"/>
    <n v="183.93819999999999"/>
    <x v="57"/>
    <x v="73"/>
  </r>
  <r>
    <n v="49494"/>
    <x v="13"/>
    <n v="6"/>
    <n v="2818.7640000000001"/>
    <x v="57"/>
    <x v="13"/>
  </r>
  <r>
    <n v="49494"/>
    <x v="77"/>
    <n v="4"/>
    <n v="1297.8108"/>
    <x v="57"/>
    <x v="77"/>
  </r>
  <r>
    <n v="49494"/>
    <x v="23"/>
    <n v="7"/>
    <n v="3288.558"/>
    <x v="57"/>
    <x v="23"/>
  </r>
  <r>
    <n v="49494"/>
    <x v="27"/>
    <n v="1"/>
    <n v="469.79399999999998"/>
    <x v="57"/>
    <x v="27"/>
  </r>
  <r>
    <n v="49494"/>
    <x v="9"/>
    <n v="2"/>
    <n v="2932.02"/>
    <x v="57"/>
    <x v="9"/>
  </r>
  <r>
    <n v="49494"/>
    <x v="78"/>
    <n v="1"/>
    <n v="35.994"/>
    <x v="57"/>
    <x v="78"/>
  </r>
  <r>
    <n v="49494"/>
    <x v="74"/>
    <n v="3"/>
    <n v="606.99599999999998"/>
    <x v="57"/>
    <x v="74"/>
  </r>
  <r>
    <n v="49494"/>
    <x v="76"/>
    <n v="3"/>
    <n v="606.99599999999998"/>
    <x v="57"/>
    <x v="76"/>
  </r>
  <r>
    <n v="49494"/>
    <x v="53"/>
    <n v="2"/>
    <n v="135.078"/>
    <x v="57"/>
    <x v="53"/>
  </r>
  <r>
    <n v="49494"/>
    <x v="2"/>
    <n v="1"/>
    <n v="1308.9375"/>
    <x v="57"/>
    <x v="2"/>
  </r>
  <r>
    <n v="49494"/>
    <x v="75"/>
    <n v="1"/>
    <n v="202.33199999999999"/>
    <x v="57"/>
    <x v="75"/>
  </r>
  <r>
    <n v="49494"/>
    <x v="21"/>
    <n v="1"/>
    <n v="469.79399999999998"/>
    <x v="57"/>
    <x v="21"/>
  </r>
  <r>
    <n v="49494"/>
    <x v="14"/>
    <n v="1"/>
    <n v="469.79399999999998"/>
    <x v="57"/>
    <x v="14"/>
  </r>
  <r>
    <n v="49494"/>
    <x v="3"/>
    <n v="5"/>
    <n v="2348.9699999999998"/>
    <x v="57"/>
    <x v="3"/>
  </r>
  <r>
    <n v="49494"/>
    <x v="80"/>
    <n v="1"/>
    <n v="324.45269999999999"/>
    <x v="57"/>
    <x v="80"/>
  </r>
  <r>
    <n v="49494"/>
    <x v="20"/>
    <n v="1"/>
    <n v="1308.9375"/>
    <x v="57"/>
    <x v="20"/>
  </r>
  <r>
    <n v="49495"/>
    <x v="50"/>
    <n v="5"/>
    <n v="708.07500000000005"/>
    <x v="57"/>
    <x v="50"/>
  </r>
  <r>
    <n v="49495"/>
    <x v="1"/>
    <n v="3"/>
    <n v="3728.5554000000002"/>
    <x v="57"/>
    <x v="1"/>
  </r>
  <r>
    <n v="49495"/>
    <x v="42"/>
    <n v="2"/>
    <n v="1295.9880000000001"/>
    <x v="57"/>
    <x v="42"/>
  </r>
  <r>
    <n v="49495"/>
    <x v="4"/>
    <n v="6"/>
    <n v="7457.1108000000004"/>
    <x v="57"/>
    <x v="4"/>
  </r>
  <r>
    <n v="49495"/>
    <x v="39"/>
    <n v="1"/>
    <n v="33.774500000000003"/>
    <x v="57"/>
    <x v="39"/>
  </r>
  <r>
    <n v="49495"/>
    <x v="15"/>
    <n v="4"/>
    <n v="4917.8356000000003"/>
    <x v="57"/>
    <x v="15"/>
  </r>
  <r>
    <n v="49495"/>
    <x v="71"/>
    <n v="2"/>
    <n v="1295.9880000000001"/>
    <x v="57"/>
    <x v="71"/>
  </r>
  <r>
    <n v="49495"/>
    <x v="57"/>
    <n v="3"/>
    <n v="86.521199999999993"/>
    <x v="57"/>
    <x v="57"/>
  </r>
  <r>
    <n v="49495"/>
    <x v="44"/>
    <n v="1"/>
    <n v="647.99400000000003"/>
    <x v="57"/>
    <x v="44"/>
  </r>
  <r>
    <n v="49495"/>
    <x v="8"/>
    <n v="2"/>
    <n v="2458.9178000000002"/>
    <x v="57"/>
    <x v="8"/>
  </r>
  <r>
    <n v="49495"/>
    <x v="33"/>
    <n v="15"/>
    <n v="297.74662499999999"/>
    <x v="57"/>
    <x v="33"/>
  </r>
  <r>
    <n v="49495"/>
    <x v="37"/>
    <n v="1"/>
    <n v="209.256"/>
    <x v="57"/>
    <x v="37"/>
  </r>
  <r>
    <n v="49495"/>
    <x v="51"/>
    <n v="2"/>
    <n v="107.988"/>
    <x v="57"/>
    <x v="51"/>
  </r>
  <r>
    <n v="49495"/>
    <x v="46"/>
    <n v="3"/>
    <n v="134.982"/>
    <x v="57"/>
    <x v="46"/>
  </r>
  <r>
    <n v="49495"/>
    <x v="56"/>
    <n v="1"/>
    <n v="5.1864999999999997"/>
    <x v="57"/>
    <x v="56"/>
  </r>
  <r>
    <n v="49495"/>
    <x v="31"/>
    <n v="3"/>
    <n v="68.382000000000005"/>
    <x v="57"/>
    <x v="31"/>
  </r>
  <r>
    <n v="49495"/>
    <x v="55"/>
    <n v="8"/>
    <n v="359.952"/>
    <x v="57"/>
    <x v="55"/>
  </r>
  <r>
    <n v="49495"/>
    <x v="49"/>
    <n v="2"/>
    <n v="418.512"/>
    <x v="57"/>
    <x v="49"/>
  </r>
  <r>
    <n v="49496"/>
    <x v="28"/>
    <n v="2"/>
    <n v="2932.02"/>
    <x v="57"/>
    <x v="28"/>
  </r>
  <r>
    <n v="49496"/>
    <x v="26"/>
    <n v="5"/>
    <n v="3001.3125"/>
    <x v="57"/>
    <x v="26"/>
  </r>
  <r>
    <n v="49496"/>
    <x v="21"/>
    <n v="2"/>
    <n v="939.58799999999997"/>
    <x v="57"/>
    <x v="21"/>
  </r>
  <r>
    <n v="49496"/>
    <x v="19"/>
    <n v="2"/>
    <n v="939.58799999999997"/>
    <x v="57"/>
    <x v="19"/>
  </r>
  <r>
    <n v="49496"/>
    <x v="12"/>
    <n v="1"/>
    <n v="600.26250000000005"/>
    <x v="57"/>
    <x v="12"/>
  </r>
  <r>
    <n v="49496"/>
    <x v="14"/>
    <n v="2"/>
    <n v="939.58799999999997"/>
    <x v="57"/>
    <x v="14"/>
  </r>
  <r>
    <n v="49496"/>
    <x v="22"/>
    <n v="4"/>
    <n v="1879.1759999999999"/>
    <x v="57"/>
    <x v="22"/>
  </r>
  <r>
    <n v="49496"/>
    <x v="24"/>
    <n v="1"/>
    <n v="600.26250000000005"/>
    <x v="57"/>
    <x v="24"/>
  </r>
  <r>
    <n v="49496"/>
    <x v="13"/>
    <n v="2"/>
    <n v="939.58799999999997"/>
    <x v="57"/>
    <x v="13"/>
  </r>
  <r>
    <n v="49496"/>
    <x v="10"/>
    <n v="5"/>
    <n v="6544.6875"/>
    <x v="57"/>
    <x v="10"/>
  </r>
  <r>
    <n v="49496"/>
    <x v="53"/>
    <n v="3"/>
    <n v="202.61699999999999"/>
    <x v="57"/>
    <x v="53"/>
  </r>
  <r>
    <n v="49496"/>
    <x v="30"/>
    <n v="3"/>
    <n v="1409.3820000000001"/>
    <x v="57"/>
    <x v="30"/>
  </r>
  <r>
    <n v="49496"/>
    <x v="7"/>
    <n v="2"/>
    <n v="2932.02"/>
    <x v="57"/>
    <x v="7"/>
  </r>
  <r>
    <n v="49496"/>
    <x v="46"/>
    <n v="2"/>
    <n v="89.988"/>
    <x v="57"/>
    <x v="46"/>
  </r>
  <r>
    <n v="49496"/>
    <x v="23"/>
    <n v="1"/>
    <n v="469.79399999999998"/>
    <x v="57"/>
    <x v="23"/>
  </r>
  <r>
    <n v="49496"/>
    <x v="25"/>
    <n v="3"/>
    <n v="1800.7874999999999"/>
    <x v="57"/>
    <x v="25"/>
  </r>
  <r>
    <n v="49496"/>
    <x v="27"/>
    <n v="1"/>
    <n v="469.79399999999998"/>
    <x v="57"/>
    <x v="27"/>
  </r>
  <r>
    <n v="49496"/>
    <x v="2"/>
    <n v="1"/>
    <n v="1308.9375"/>
    <x v="57"/>
    <x v="2"/>
  </r>
  <r>
    <n v="49496"/>
    <x v="56"/>
    <n v="5"/>
    <n v="25.932500000000001"/>
    <x v="57"/>
    <x v="56"/>
  </r>
  <r>
    <n v="49496"/>
    <x v="55"/>
    <n v="4"/>
    <n v="179.976"/>
    <x v="57"/>
    <x v="55"/>
  </r>
  <r>
    <n v="49496"/>
    <x v="18"/>
    <n v="4"/>
    <n v="1879.1759999999999"/>
    <x v="57"/>
    <x v="18"/>
  </r>
  <r>
    <n v="49496"/>
    <x v="11"/>
    <n v="4"/>
    <n v="1879.1759999999999"/>
    <x v="57"/>
    <x v="11"/>
  </r>
  <r>
    <n v="49496"/>
    <x v="29"/>
    <n v="2"/>
    <n v="939.58799999999997"/>
    <x v="57"/>
    <x v="29"/>
  </r>
  <r>
    <n v="49496"/>
    <x v="9"/>
    <n v="2"/>
    <n v="2932.02"/>
    <x v="57"/>
    <x v="9"/>
  </r>
  <r>
    <n v="49496"/>
    <x v="0"/>
    <n v="1"/>
    <n v="1308.9375"/>
    <x v="57"/>
    <x v="0"/>
  </r>
  <r>
    <n v="49496"/>
    <x v="20"/>
    <n v="4"/>
    <n v="5235.75"/>
    <x v="57"/>
    <x v="20"/>
  </r>
  <r>
    <n v="49496"/>
    <x v="48"/>
    <n v="2"/>
    <n v="40.372999999999998"/>
    <x v="57"/>
    <x v="48"/>
  </r>
  <r>
    <n v="49496"/>
    <x v="57"/>
    <n v="1"/>
    <n v="28.840399999999999"/>
    <x v="57"/>
    <x v="57"/>
  </r>
  <r>
    <n v="49496"/>
    <x v="6"/>
    <n v="1"/>
    <n v="1308.9375"/>
    <x v="57"/>
    <x v="6"/>
  </r>
  <r>
    <n v="49497"/>
    <x v="3"/>
    <n v="6"/>
    <n v="2818.7640000000001"/>
    <x v="57"/>
    <x v="3"/>
  </r>
  <r>
    <n v="49497"/>
    <x v="19"/>
    <n v="4"/>
    <n v="1879.1759999999999"/>
    <x v="57"/>
    <x v="19"/>
  </r>
  <r>
    <n v="49497"/>
    <x v="22"/>
    <n v="1"/>
    <n v="469.79399999999998"/>
    <x v="57"/>
    <x v="22"/>
  </r>
  <r>
    <n v="49497"/>
    <x v="11"/>
    <n v="7"/>
    <n v="3288.558"/>
    <x v="57"/>
    <x v="11"/>
  </r>
  <r>
    <n v="49497"/>
    <x v="13"/>
    <n v="2"/>
    <n v="939.58799999999997"/>
    <x v="57"/>
    <x v="13"/>
  </r>
  <r>
    <n v="49497"/>
    <x v="23"/>
    <n v="2"/>
    <n v="939.58799999999997"/>
    <x v="57"/>
    <x v="23"/>
  </r>
  <r>
    <n v="49498"/>
    <x v="60"/>
    <n v="2"/>
    <n v="107.988"/>
    <x v="57"/>
    <x v="60"/>
  </r>
  <r>
    <n v="49498"/>
    <x v="57"/>
    <n v="11"/>
    <n v="300.53561999999999"/>
    <x v="57"/>
    <x v="57"/>
  </r>
  <r>
    <n v="49498"/>
    <x v="12"/>
    <n v="1"/>
    <n v="600.26250000000005"/>
    <x v="57"/>
    <x v="12"/>
  </r>
  <r>
    <n v="49498"/>
    <x v="23"/>
    <n v="14"/>
    <n v="6230.7212239999999"/>
    <x v="57"/>
    <x v="23"/>
  </r>
  <r>
    <n v="49498"/>
    <x v="51"/>
    <n v="2"/>
    <n v="107.988"/>
    <x v="57"/>
    <x v="51"/>
  </r>
  <r>
    <n v="49498"/>
    <x v="59"/>
    <n v="3"/>
    <n v="107.982"/>
    <x v="57"/>
    <x v="59"/>
  </r>
  <r>
    <n v="49498"/>
    <x v="7"/>
    <n v="2"/>
    <n v="2932.02"/>
    <x v="57"/>
    <x v="7"/>
  </r>
  <r>
    <n v="49498"/>
    <x v="56"/>
    <n v="8"/>
    <n v="41.491999999999997"/>
    <x v="57"/>
    <x v="56"/>
  </r>
  <r>
    <n v="49498"/>
    <x v="77"/>
    <n v="3"/>
    <n v="973.35810000000004"/>
    <x v="57"/>
    <x v="77"/>
  </r>
  <r>
    <n v="49498"/>
    <x v="74"/>
    <n v="4"/>
    <n v="809.32799999999997"/>
    <x v="57"/>
    <x v="74"/>
  </r>
  <r>
    <n v="49498"/>
    <x v="66"/>
    <n v="4"/>
    <n v="115.3616"/>
    <x v="57"/>
    <x v="66"/>
  </r>
  <r>
    <n v="49498"/>
    <x v="3"/>
    <n v="10"/>
    <n v="4697.9399999999996"/>
    <x v="57"/>
    <x v="3"/>
  </r>
  <r>
    <n v="49498"/>
    <x v="48"/>
    <n v="2"/>
    <n v="40.372999999999998"/>
    <x v="57"/>
    <x v="48"/>
  </r>
  <r>
    <n v="49498"/>
    <x v="65"/>
    <n v="3"/>
    <n v="45"/>
    <x v="57"/>
    <x v="65"/>
  </r>
  <r>
    <n v="49498"/>
    <x v="61"/>
    <n v="5"/>
    <n v="59.97"/>
    <x v="57"/>
    <x v="61"/>
  </r>
  <r>
    <n v="49498"/>
    <x v="75"/>
    <n v="2"/>
    <n v="404.66399999999999"/>
    <x v="57"/>
    <x v="75"/>
  </r>
  <r>
    <n v="49498"/>
    <x v="53"/>
    <n v="3"/>
    <n v="202.61699999999999"/>
    <x v="57"/>
    <x v="53"/>
  </r>
  <r>
    <n v="49498"/>
    <x v="55"/>
    <n v="4"/>
    <n v="179.976"/>
    <x v="57"/>
    <x v="55"/>
  </r>
  <r>
    <n v="49498"/>
    <x v="54"/>
    <n v="1"/>
    <n v="183.93819999999999"/>
    <x v="57"/>
    <x v="54"/>
  </r>
  <r>
    <n v="49498"/>
    <x v="24"/>
    <n v="3"/>
    <n v="1800.7874999999999"/>
    <x v="57"/>
    <x v="24"/>
  </r>
  <r>
    <n v="49498"/>
    <x v="79"/>
    <n v="1"/>
    <n v="202.33199999999999"/>
    <x v="57"/>
    <x v="79"/>
  </r>
  <r>
    <n v="49498"/>
    <x v="80"/>
    <n v="4"/>
    <n v="1297.8108"/>
    <x v="57"/>
    <x v="80"/>
  </r>
  <r>
    <n v="49498"/>
    <x v="68"/>
    <n v="1"/>
    <n v="20.186499999999999"/>
    <x v="57"/>
    <x v="68"/>
  </r>
  <r>
    <n v="49498"/>
    <x v="46"/>
    <n v="1"/>
    <n v="44.994"/>
    <x v="57"/>
    <x v="46"/>
  </r>
  <r>
    <n v="49498"/>
    <x v="19"/>
    <n v="8"/>
    <n v="3758.3519999999999"/>
    <x v="57"/>
    <x v="19"/>
  </r>
  <r>
    <n v="49498"/>
    <x v="11"/>
    <n v="10"/>
    <n v="4697.9399999999996"/>
    <x v="57"/>
    <x v="11"/>
  </r>
  <r>
    <n v="49498"/>
    <x v="72"/>
    <n v="7"/>
    <n v="2271.1689000000001"/>
    <x v="57"/>
    <x v="72"/>
  </r>
  <r>
    <n v="49498"/>
    <x v="21"/>
    <n v="5"/>
    <n v="2348.9699999999998"/>
    <x v="57"/>
    <x v="21"/>
  </r>
  <r>
    <n v="49498"/>
    <x v="63"/>
    <n v="4"/>
    <n v="56.515599999999999"/>
    <x v="57"/>
    <x v="63"/>
  </r>
  <r>
    <n v="49498"/>
    <x v="70"/>
    <n v="4"/>
    <n v="143.976"/>
    <x v="57"/>
    <x v="70"/>
  </r>
  <r>
    <n v="49498"/>
    <x v="27"/>
    <n v="3"/>
    <n v="1409.3820000000001"/>
    <x v="57"/>
    <x v="27"/>
  </r>
  <r>
    <n v="49498"/>
    <x v="69"/>
    <n v="2"/>
    <n v="107.988"/>
    <x v="57"/>
    <x v="69"/>
  </r>
  <r>
    <n v="49498"/>
    <x v="9"/>
    <n v="6"/>
    <n v="8796.06"/>
    <x v="57"/>
    <x v="9"/>
  </r>
  <r>
    <n v="49498"/>
    <x v="14"/>
    <n v="4"/>
    <n v="1879.1759999999999"/>
    <x v="57"/>
    <x v="14"/>
  </r>
  <r>
    <n v="49498"/>
    <x v="16"/>
    <n v="3"/>
    <n v="1800.7874999999999"/>
    <x v="57"/>
    <x v="16"/>
  </r>
  <r>
    <n v="49498"/>
    <x v="64"/>
    <n v="3"/>
    <n v="42.386699999999998"/>
    <x v="57"/>
    <x v="64"/>
  </r>
  <r>
    <n v="49498"/>
    <x v="73"/>
    <n v="3"/>
    <n v="551.81460000000004"/>
    <x v="57"/>
    <x v="73"/>
  </r>
  <r>
    <n v="49498"/>
    <x v="52"/>
    <n v="6"/>
    <n v="121.119"/>
    <x v="57"/>
    <x v="52"/>
  </r>
  <r>
    <n v="49498"/>
    <x v="22"/>
    <n v="1"/>
    <n v="469.79399999999998"/>
    <x v="57"/>
    <x v="22"/>
  </r>
  <r>
    <n v="49498"/>
    <x v="2"/>
    <n v="1"/>
    <n v="1308.9375"/>
    <x v="57"/>
    <x v="2"/>
  </r>
  <r>
    <n v="49498"/>
    <x v="58"/>
    <n v="4"/>
    <n v="115.3616"/>
    <x v="57"/>
    <x v="58"/>
  </r>
  <r>
    <n v="49498"/>
    <x v="76"/>
    <n v="2"/>
    <n v="404.66399999999999"/>
    <x v="57"/>
    <x v="76"/>
  </r>
  <r>
    <n v="49498"/>
    <x v="20"/>
    <n v="4"/>
    <n v="5235.75"/>
    <x v="57"/>
    <x v="20"/>
  </r>
  <r>
    <n v="49499"/>
    <x v="56"/>
    <n v="3"/>
    <n v="15.5595"/>
    <x v="57"/>
    <x v="56"/>
  </r>
  <r>
    <n v="49499"/>
    <x v="8"/>
    <n v="4"/>
    <n v="4917.8356000000003"/>
    <x v="57"/>
    <x v="8"/>
  </r>
  <r>
    <n v="49499"/>
    <x v="1"/>
    <n v="5"/>
    <n v="6214.259"/>
    <x v="57"/>
    <x v="1"/>
  </r>
  <r>
    <n v="49499"/>
    <x v="36"/>
    <n v="3"/>
    <n v="1943.982"/>
    <x v="57"/>
    <x v="36"/>
  </r>
  <r>
    <n v="49499"/>
    <x v="31"/>
    <n v="6"/>
    <n v="136.76400000000001"/>
    <x v="57"/>
    <x v="31"/>
  </r>
  <r>
    <n v="49499"/>
    <x v="50"/>
    <n v="1"/>
    <n v="141.61500000000001"/>
    <x v="57"/>
    <x v="50"/>
  </r>
  <r>
    <n v="49499"/>
    <x v="17"/>
    <n v="4"/>
    <n v="4971.4071999999996"/>
    <x v="57"/>
    <x v="17"/>
  </r>
  <r>
    <n v="49499"/>
    <x v="5"/>
    <n v="6"/>
    <n v="7376.7533999999996"/>
    <x v="57"/>
    <x v="5"/>
  </r>
  <r>
    <n v="49499"/>
    <x v="49"/>
    <n v="1"/>
    <n v="209.256"/>
    <x v="57"/>
    <x v="49"/>
  </r>
  <r>
    <n v="49499"/>
    <x v="57"/>
    <n v="4"/>
    <n v="115.3616"/>
    <x v="57"/>
    <x v="57"/>
  </r>
  <r>
    <n v="49499"/>
    <x v="15"/>
    <n v="3"/>
    <n v="3688.3766999999998"/>
    <x v="57"/>
    <x v="15"/>
  </r>
  <r>
    <n v="49499"/>
    <x v="42"/>
    <n v="4"/>
    <n v="2591.9760000000001"/>
    <x v="57"/>
    <x v="42"/>
  </r>
  <r>
    <n v="49499"/>
    <x v="55"/>
    <n v="1"/>
    <n v="44.994"/>
    <x v="57"/>
    <x v="55"/>
  </r>
  <r>
    <n v="49499"/>
    <x v="37"/>
    <n v="1"/>
    <n v="209.256"/>
    <x v="57"/>
    <x v="37"/>
  </r>
  <r>
    <n v="49499"/>
    <x v="46"/>
    <n v="3"/>
    <n v="134.982"/>
    <x v="57"/>
    <x v="46"/>
  </r>
  <r>
    <n v="49500"/>
    <x v="29"/>
    <n v="1"/>
    <n v="469.79399999999998"/>
    <x v="57"/>
    <x v="29"/>
  </r>
  <r>
    <n v="49500"/>
    <x v="53"/>
    <n v="1"/>
    <n v="67.539000000000001"/>
    <x v="57"/>
    <x v="53"/>
  </r>
  <r>
    <n v="49501"/>
    <x v="48"/>
    <n v="6"/>
    <n v="121.119"/>
    <x v="57"/>
    <x v="48"/>
  </r>
  <r>
    <n v="49501"/>
    <x v="17"/>
    <n v="4"/>
    <n v="4971.4071999999996"/>
    <x v="57"/>
    <x v="17"/>
  </r>
  <r>
    <n v="49501"/>
    <x v="52"/>
    <n v="1"/>
    <n v="20.186499999999999"/>
    <x v="57"/>
    <x v="52"/>
  </r>
  <r>
    <n v="49501"/>
    <x v="1"/>
    <n v="7"/>
    <n v="8699.9626000000007"/>
    <x v="57"/>
    <x v="1"/>
  </r>
  <r>
    <n v="49501"/>
    <x v="41"/>
    <n v="4"/>
    <n v="785.31600000000003"/>
    <x v="57"/>
    <x v="41"/>
  </r>
  <r>
    <n v="49501"/>
    <x v="42"/>
    <n v="1"/>
    <n v="647.99400000000003"/>
    <x v="57"/>
    <x v="42"/>
  </r>
  <r>
    <n v="49501"/>
    <x v="8"/>
    <n v="2"/>
    <n v="2458.9178000000002"/>
    <x v="57"/>
    <x v="8"/>
  </r>
  <r>
    <n v="49501"/>
    <x v="49"/>
    <n v="1"/>
    <n v="209.256"/>
    <x v="57"/>
    <x v="49"/>
  </r>
  <r>
    <n v="49501"/>
    <x v="82"/>
    <n v="2"/>
    <n v="149.67599999999999"/>
    <x v="57"/>
    <x v="82"/>
  </r>
  <r>
    <n v="49501"/>
    <x v="58"/>
    <n v="3"/>
    <n v="86.521199999999993"/>
    <x v="57"/>
    <x v="58"/>
  </r>
  <r>
    <n v="49501"/>
    <x v="45"/>
    <n v="4"/>
    <n v="2977.0907999999999"/>
    <x v="57"/>
    <x v="45"/>
  </r>
  <r>
    <n v="49501"/>
    <x v="39"/>
    <n v="7"/>
    <n v="236.42150000000001"/>
    <x v="57"/>
    <x v="39"/>
  </r>
  <r>
    <n v="49501"/>
    <x v="51"/>
    <n v="2"/>
    <n v="107.988"/>
    <x v="57"/>
    <x v="51"/>
  </r>
  <r>
    <n v="49501"/>
    <x v="63"/>
    <n v="4"/>
    <n v="56.515599999999999"/>
    <x v="57"/>
    <x v="63"/>
  </r>
  <r>
    <n v="49501"/>
    <x v="31"/>
    <n v="5"/>
    <n v="113.97"/>
    <x v="57"/>
    <x v="31"/>
  </r>
  <r>
    <n v="49501"/>
    <x v="33"/>
    <n v="14"/>
    <n v="302.30922399999997"/>
    <x v="57"/>
    <x v="33"/>
  </r>
  <r>
    <n v="49501"/>
    <x v="40"/>
    <n v="3"/>
    <n v="109.34099999999999"/>
    <x v="57"/>
    <x v="40"/>
  </r>
  <r>
    <n v="49501"/>
    <x v="66"/>
    <n v="6"/>
    <n v="173.04239999999999"/>
    <x v="57"/>
    <x v="66"/>
  </r>
  <r>
    <n v="49501"/>
    <x v="37"/>
    <n v="2"/>
    <n v="418.512"/>
    <x v="57"/>
    <x v="37"/>
  </r>
  <r>
    <n v="49501"/>
    <x v="43"/>
    <n v="1"/>
    <n v="209.256"/>
    <x v="57"/>
    <x v="43"/>
  </r>
  <r>
    <n v="49501"/>
    <x v="36"/>
    <n v="3"/>
    <n v="1943.982"/>
    <x v="57"/>
    <x v="36"/>
  </r>
  <r>
    <n v="49501"/>
    <x v="57"/>
    <n v="5"/>
    <n v="144.202"/>
    <x v="57"/>
    <x v="57"/>
  </r>
  <r>
    <n v="49501"/>
    <x v="5"/>
    <n v="2"/>
    <n v="2458.9178000000002"/>
    <x v="57"/>
    <x v="5"/>
  </r>
  <r>
    <n v="49501"/>
    <x v="70"/>
    <n v="4"/>
    <n v="143.976"/>
    <x v="57"/>
    <x v="70"/>
  </r>
  <r>
    <n v="49501"/>
    <x v="62"/>
    <n v="3"/>
    <n v="2232.8181"/>
    <x v="57"/>
    <x v="62"/>
  </r>
  <r>
    <n v="49501"/>
    <x v="15"/>
    <n v="3"/>
    <n v="3688.3766999999998"/>
    <x v="57"/>
    <x v="15"/>
  </r>
  <r>
    <n v="49501"/>
    <x v="47"/>
    <n v="9"/>
    <n v="552.36599999999999"/>
    <x v="57"/>
    <x v="47"/>
  </r>
  <r>
    <n v="49501"/>
    <x v="61"/>
    <n v="3"/>
    <n v="35.981999999999999"/>
    <x v="57"/>
    <x v="61"/>
  </r>
  <r>
    <n v="49501"/>
    <x v="59"/>
    <n v="3"/>
    <n v="107.982"/>
    <x v="57"/>
    <x v="59"/>
  </r>
  <r>
    <n v="49501"/>
    <x v="4"/>
    <n v="3"/>
    <n v="3728.5554000000002"/>
    <x v="57"/>
    <x v="4"/>
  </r>
  <r>
    <n v="49501"/>
    <x v="46"/>
    <n v="4"/>
    <n v="179.976"/>
    <x v="57"/>
    <x v="46"/>
  </r>
  <r>
    <n v="49501"/>
    <x v="55"/>
    <n v="4"/>
    <n v="179.976"/>
    <x v="57"/>
    <x v="55"/>
  </r>
  <r>
    <n v="49501"/>
    <x v="50"/>
    <n v="4"/>
    <n v="566.46"/>
    <x v="57"/>
    <x v="50"/>
  </r>
  <r>
    <n v="49501"/>
    <x v="35"/>
    <n v="5"/>
    <n v="688.47"/>
    <x v="57"/>
    <x v="35"/>
  </r>
  <r>
    <n v="49501"/>
    <x v="38"/>
    <n v="3"/>
    <n v="2208.4364999999998"/>
    <x v="57"/>
    <x v="38"/>
  </r>
  <r>
    <n v="49501"/>
    <x v="65"/>
    <n v="2"/>
    <n v="30"/>
    <x v="57"/>
    <x v="65"/>
  </r>
  <r>
    <n v="49501"/>
    <x v="44"/>
    <n v="2"/>
    <n v="1295.9880000000001"/>
    <x v="57"/>
    <x v="44"/>
  </r>
  <r>
    <n v="49501"/>
    <x v="60"/>
    <n v="1"/>
    <n v="53.994"/>
    <x v="57"/>
    <x v="60"/>
  </r>
  <r>
    <n v="49501"/>
    <x v="67"/>
    <n v="1"/>
    <n v="736.14549999999997"/>
    <x v="57"/>
    <x v="67"/>
  </r>
  <r>
    <n v="49501"/>
    <x v="56"/>
    <n v="5"/>
    <n v="25.932500000000001"/>
    <x v="57"/>
    <x v="56"/>
  </r>
  <r>
    <n v="49501"/>
    <x v="34"/>
    <n v="3"/>
    <n v="72.883499999999998"/>
    <x v="57"/>
    <x v="34"/>
  </r>
  <r>
    <n v="49501"/>
    <x v="71"/>
    <n v="5"/>
    <n v="3239.97"/>
    <x v="57"/>
    <x v="71"/>
  </r>
  <r>
    <n v="49501"/>
    <x v="68"/>
    <n v="5"/>
    <n v="100.9325"/>
    <x v="57"/>
    <x v="68"/>
  </r>
  <r>
    <n v="49502"/>
    <x v="16"/>
    <n v="3"/>
    <n v="1800.7874999999999"/>
    <x v="57"/>
    <x v="16"/>
  </r>
  <r>
    <n v="49502"/>
    <x v="2"/>
    <n v="1"/>
    <n v="1308.9375"/>
    <x v="57"/>
    <x v="2"/>
  </r>
  <r>
    <n v="49502"/>
    <x v="3"/>
    <n v="1"/>
    <n v="469.79399999999998"/>
    <x v="57"/>
    <x v="3"/>
  </r>
  <r>
    <n v="49502"/>
    <x v="26"/>
    <n v="4"/>
    <n v="2401.0500000000002"/>
    <x v="57"/>
    <x v="26"/>
  </r>
  <r>
    <n v="49502"/>
    <x v="24"/>
    <n v="1"/>
    <n v="600.26250000000005"/>
    <x v="57"/>
    <x v="24"/>
  </r>
  <r>
    <n v="49502"/>
    <x v="22"/>
    <n v="3"/>
    <n v="1409.3820000000001"/>
    <x v="57"/>
    <x v="22"/>
  </r>
  <r>
    <n v="49502"/>
    <x v="48"/>
    <n v="5"/>
    <n v="100.9325"/>
    <x v="57"/>
    <x v="48"/>
  </r>
  <r>
    <n v="49502"/>
    <x v="56"/>
    <n v="2"/>
    <n v="10.372999999999999"/>
    <x v="57"/>
    <x v="56"/>
  </r>
  <r>
    <n v="49502"/>
    <x v="9"/>
    <n v="1"/>
    <n v="1466.01"/>
    <x v="57"/>
    <x v="9"/>
  </r>
  <r>
    <n v="49502"/>
    <x v="29"/>
    <n v="1"/>
    <n v="469.79399999999998"/>
    <x v="57"/>
    <x v="29"/>
  </r>
  <r>
    <n v="49502"/>
    <x v="46"/>
    <n v="5"/>
    <n v="224.97"/>
    <x v="57"/>
    <x v="46"/>
  </r>
  <r>
    <n v="49502"/>
    <x v="20"/>
    <n v="2"/>
    <n v="2617.875"/>
    <x v="57"/>
    <x v="20"/>
  </r>
  <r>
    <n v="49502"/>
    <x v="57"/>
    <n v="1"/>
    <n v="28.840399999999999"/>
    <x v="57"/>
    <x v="57"/>
  </r>
  <r>
    <n v="49502"/>
    <x v="0"/>
    <n v="4"/>
    <n v="5235.75"/>
    <x v="57"/>
    <x v="0"/>
  </r>
  <r>
    <n v="49502"/>
    <x v="55"/>
    <n v="3"/>
    <n v="134.982"/>
    <x v="57"/>
    <x v="55"/>
  </r>
  <r>
    <n v="49502"/>
    <x v="6"/>
    <n v="2"/>
    <n v="2617.875"/>
    <x v="57"/>
    <x v="6"/>
  </r>
  <r>
    <n v="49502"/>
    <x v="30"/>
    <n v="1"/>
    <n v="469.79399999999998"/>
    <x v="57"/>
    <x v="30"/>
  </r>
  <r>
    <n v="49502"/>
    <x v="28"/>
    <n v="5"/>
    <n v="7330.05"/>
    <x v="57"/>
    <x v="28"/>
  </r>
  <r>
    <n v="49502"/>
    <x v="13"/>
    <n v="2"/>
    <n v="939.58799999999997"/>
    <x v="57"/>
    <x v="13"/>
  </r>
  <r>
    <n v="49502"/>
    <x v="19"/>
    <n v="2"/>
    <n v="939.58799999999997"/>
    <x v="57"/>
    <x v="19"/>
  </r>
  <r>
    <n v="49502"/>
    <x v="25"/>
    <n v="4"/>
    <n v="2401.0500000000002"/>
    <x v="57"/>
    <x v="25"/>
  </r>
  <r>
    <n v="49502"/>
    <x v="10"/>
    <n v="3"/>
    <n v="3926.8125"/>
    <x v="57"/>
    <x v="10"/>
  </r>
  <r>
    <n v="49502"/>
    <x v="27"/>
    <n v="3"/>
    <n v="1409.3820000000001"/>
    <x v="57"/>
    <x v="27"/>
  </r>
  <r>
    <n v="49502"/>
    <x v="11"/>
    <n v="5"/>
    <n v="2348.9699999999998"/>
    <x v="57"/>
    <x v="11"/>
  </r>
  <r>
    <n v="49502"/>
    <x v="23"/>
    <n v="2"/>
    <n v="939.58799999999997"/>
    <x v="57"/>
    <x v="23"/>
  </r>
  <r>
    <n v="49503"/>
    <x v="50"/>
    <n v="1"/>
    <n v="141.61500000000001"/>
    <x v="57"/>
    <x v="50"/>
  </r>
  <r>
    <n v="49503"/>
    <x v="35"/>
    <n v="1"/>
    <n v="137.69399999999999"/>
    <x v="57"/>
    <x v="35"/>
  </r>
  <r>
    <n v="49503"/>
    <x v="68"/>
    <n v="1"/>
    <n v="20.186499999999999"/>
    <x v="57"/>
    <x v="68"/>
  </r>
  <r>
    <n v="49503"/>
    <x v="31"/>
    <n v="3"/>
    <n v="68.382000000000005"/>
    <x v="57"/>
    <x v="31"/>
  </r>
  <r>
    <n v="49503"/>
    <x v="37"/>
    <n v="1"/>
    <n v="209.256"/>
    <x v="57"/>
    <x v="37"/>
  </r>
  <r>
    <n v="49503"/>
    <x v="45"/>
    <n v="1"/>
    <n v="744.27269999999999"/>
    <x v="57"/>
    <x v="45"/>
  </r>
  <r>
    <n v="49503"/>
    <x v="33"/>
    <n v="2"/>
    <n v="45.588000000000001"/>
    <x v="57"/>
    <x v="33"/>
  </r>
  <r>
    <n v="49503"/>
    <x v="39"/>
    <n v="2"/>
    <n v="67.549000000000007"/>
    <x v="57"/>
    <x v="39"/>
  </r>
  <r>
    <n v="49503"/>
    <x v="40"/>
    <n v="2"/>
    <n v="72.894000000000005"/>
    <x v="57"/>
    <x v="40"/>
  </r>
  <r>
    <n v="49503"/>
    <x v="38"/>
    <n v="2"/>
    <n v="1472.2909999999999"/>
    <x v="57"/>
    <x v="38"/>
  </r>
  <r>
    <n v="49503"/>
    <x v="41"/>
    <n v="2"/>
    <n v="392.65800000000002"/>
    <x v="57"/>
    <x v="41"/>
  </r>
  <r>
    <n v="49504"/>
    <x v="54"/>
    <n v="4"/>
    <n v="735.75279999999998"/>
    <x v="57"/>
    <x v="54"/>
  </r>
  <r>
    <n v="49504"/>
    <x v="22"/>
    <n v="2"/>
    <n v="939.58799999999997"/>
    <x v="57"/>
    <x v="22"/>
  </r>
  <r>
    <n v="49504"/>
    <x v="27"/>
    <n v="5"/>
    <n v="2348.9699999999998"/>
    <x v="57"/>
    <x v="27"/>
  </r>
  <r>
    <n v="49504"/>
    <x v="24"/>
    <n v="2"/>
    <n v="1200.5250000000001"/>
    <x v="57"/>
    <x v="24"/>
  </r>
  <r>
    <n v="49504"/>
    <x v="53"/>
    <n v="1"/>
    <n v="67.539000000000001"/>
    <x v="57"/>
    <x v="53"/>
  </r>
  <r>
    <n v="49504"/>
    <x v="72"/>
    <n v="1"/>
    <n v="324.45269999999999"/>
    <x v="57"/>
    <x v="72"/>
  </r>
  <r>
    <n v="49504"/>
    <x v="9"/>
    <n v="3"/>
    <n v="4398.03"/>
    <x v="57"/>
    <x v="9"/>
  </r>
  <r>
    <n v="49504"/>
    <x v="2"/>
    <n v="3"/>
    <n v="3926.8125"/>
    <x v="57"/>
    <x v="2"/>
  </r>
  <r>
    <n v="49504"/>
    <x v="12"/>
    <n v="2"/>
    <n v="1200.5250000000001"/>
    <x v="57"/>
    <x v="12"/>
  </r>
  <r>
    <n v="49504"/>
    <x v="3"/>
    <n v="2"/>
    <n v="939.58799999999997"/>
    <x v="57"/>
    <x v="3"/>
  </r>
  <r>
    <n v="49504"/>
    <x v="11"/>
    <n v="3"/>
    <n v="1409.3820000000001"/>
    <x v="57"/>
    <x v="11"/>
  </r>
  <r>
    <n v="49504"/>
    <x v="21"/>
    <n v="2"/>
    <n v="939.58799999999997"/>
    <x v="57"/>
    <x v="21"/>
  </r>
  <r>
    <n v="49504"/>
    <x v="46"/>
    <n v="2"/>
    <n v="89.988"/>
    <x v="57"/>
    <x v="46"/>
  </r>
  <r>
    <n v="49504"/>
    <x v="13"/>
    <n v="2"/>
    <n v="939.58799999999997"/>
    <x v="57"/>
    <x v="13"/>
  </r>
  <r>
    <n v="49504"/>
    <x v="74"/>
    <n v="1"/>
    <n v="202.33199999999999"/>
    <x v="57"/>
    <x v="74"/>
  </r>
  <r>
    <n v="49505"/>
    <x v="31"/>
    <n v="1"/>
    <n v="22.794"/>
    <x v="57"/>
    <x v="31"/>
  </r>
  <r>
    <n v="49506"/>
    <x v="53"/>
    <n v="3"/>
    <n v="202.61699999999999"/>
    <x v="57"/>
    <x v="53"/>
  </r>
  <r>
    <n v="49506"/>
    <x v="12"/>
    <n v="1"/>
    <n v="600.26250000000005"/>
    <x v="57"/>
    <x v="12"/>
  </r>
  <r>
    <n v="49506"/>
    <x v="52"/>
    <n v="1"/>
    <n v="20.186499999999999"/>
    <x v="57"/>
    <x v="52"/>
  </r>
  <r>
    <n v="49507"/>
    <x v="36"/>
    <n v="4"/>
    <n v="2591.9760000000001"/>
    <x v="57"/>
    <x v="36"/>
  </r>
  <r>
    <n v="49507"/>
    <x v="15"/>
    <n v="4"/>
    <n v="4917.8356000000003"/>
    <x v="57"/>
    <x v="15"/>
  </r>
  <r>
    <n v="49507"/>
    <x v="31"/>
    <n v="6"/>
    <n v="136.76400000000001"/>
    <x v="57"/>
    <x v="31"/>
  </r>
  <r>
    <n v="49507"/>
    <x v="57"/>
    <n v="4"/>
    <n v="115.3616"/>
    <x v="57"/>
    <x v="57"/>
  </r>
  <r>
    <n v="49507"/>
    <x v="4"/>
    <n v="5"/>
    <n v="6214.259"/>
    <x v="57"/>
    <x v="4"/>
  </r>
  <r>
    <n v="49507"/>
    <x v="50"/>
    <n v="1"/>
    <n v="141.61500000000001"/>
    <x v="57"/>
    <x v="50"/>
  </r>
  <r>
    <n v="49507"/>
    <x v="56"/>
    <n v="9"/>
    <n v="46.6785"/>
    <x v="57"/>
    <x v="56"/>
  </r>
  <r>
    <n v="49507"/>
    <x v="55"/>
    <n v="5"/>
    <n v="224.97"/>
    <x v="57"/>
    <x v="55"/>
  </r>
  <r>
    <n v="49507"/>
    <x v="5"/>
    <n v="3"/>
    <n v="3688.3766999999998"/>
    <x v="57"/>
    <x v="5"/>
  </r>
  <r>
    <n v="49507"/>
    <x v="44"/>
    <n v="5"/>
    <n v="3239.97"/>
    <x v="57"/>
    <x v="44"/>
  </r>
  <r>
    <n v="49507"/>
    <x v="8"/>
    <n v="1"/>
    <n v="1229.4589000000001"/>
    <x v="57"/>
    <x v="8"/>
  </r>
  <r>
    <n v="49507"/>
    <x v="17"/>
    <n v="2"/>
    <n v="2485.7035999999998"/>
    <x v="57"/>
    <x v="17"/>
  </r>
  <r>
    <n v="49507"/>
    <x v="46"/>
    <n v="1"/>
    <n v="44.994"/>
    <x v="57"/>
    <x v="46"/>
  </r>
  <r>
    <n v="49507"/>
    <x v="42"/>
    <n v="2"/>
    <n v="1295.9880000000001"/>
    <x v="57"/>
    <x v="42"/>
  </r>
  <r>
    <n v="49507"/>
    <x v="49"/>
    <n v="1"/>
    <n v="209.256"/>
    <x v="57"/>
    <x v="49"/>
  </r>
  <r>
    <n v="49507"/>
    <x v="41"/>
    <n v="2"/>
    <n v="392.65800000000002"/>
    <x v="57"/>
    <x v="41"/>
  </r>
  <r>
    <n v="49508"/>
    <x v="53"/>
    <n v="1"/>
    <n v="67.539000000000001"/>
    <x v="57"/>
    <x v="53"/>
  </r>
  <r>
    <n v="49508"/>
    <x v="0"/>
    <n v="1"/>
    <n v="1308.9375"/>
    <x v="57"/>
    <x v="0"/>
  </r>
  <r>
    <n v="49509"/>
    <x v="6"/>
    <n v="4"/>
    <n v="5235.75"/>
    <x v="57"/>
    <x v="6"/>
  </r>
  <r>
    <n v="49509"/>
    <x v="52"/>
    <n v="2"/>
    <n v="40.372999999999998"/>
    <x v="57"/>
    <x v="52"/>
  </r>
  <r>
    <n v="49509"/>
    <x v="25"/>
    <n v="2"/>
    <n v="1200.5250000000001"/>
    <x v="57"/>
    <x v="25"/>
  </r>
  <r>
    <n v="49509"/>
    <x v="27"/>
    <n v="5"/>
    <n v="2348.9699999999998"/>
    <x v="57"/>
    <x v="27"/>
  </r>
  <r>
    <n v="49509"/>
    <x v="19"/>
    <n v="3"/>
    <n v="1409.3820000000001"/>
    <x v="57"/>
    <x v="19"/>
  </r>
  <r>
    <n v="49509"/>
    <x v="0"/>
    <n v="3"/>
    <n v="3926.8125"/>
    <x v="57"/>
    <x v="0"/>
  </r>
  <r>
    <n v="49509"/>
    <x v="9"/>
    <n v="4"/>
    <n v="5864.04"/>
    <x v="57"/>
    <x v="9"/>
  </r>
  <r>
    <n v="49509"/>
    <x v="30"/>
    <n v="2"/>
    <n v="939.58799999999997"/>
    <x v="57"/>
    <x v="30"/>
  </r>
  <r>
    <n v="49509"/>
    <x v="56"/>
    <n v="1"/>
    <n v="5.1864999999999997"/>
    <x v="57"/>
    <x v="56"/>
  </r>
  <r>
    <n v="49509"/>
    <x v="28"/>
    <n v="8"/>
    <n v="11728.08"/>
    <x v="57"/>
    <x v="28"/>
  </r>
  <r>
    <n v="49509"/>
    <x v="13"/>
    <n v="1"/>
    <n v="469.79399999999998"/>
    <x v="57"/>
    <x v="13"/>
  </r>
  <r>
    <n v="49509"/>
    <x v="10"/>
    <n v="4"/>
    <n v="5235.75"/>
    <x v="57"/>
    <x v="10"/>
  </r>
  <r>
    <n v="49509"/>
    <x v="21"/>
    <n v="8"/>
    <n v="3758.3519999999999"/>
    <x v="57"/>
    <x v="21"/>
  </r>
  <r>
    <n v="49509"/>
    <x v="11"/>
    <n v="2"/>
    <n v="939.58799999999997"/>
    <x v="57"/>
    <x v="11"/>
  </r>
  <r>
    <n v="49509"/>
    <x v="22"/>
    <n v="3"/>
    <n v="1409.3820000000001"/>
    <x v="57"/>
    <x v="22"/>
  </r>
  <r>
    <n v="49509"/>
    <x v="2"/>
    <n v="5"/>
    <n v="6544.6875"/>
    <x v="57"/>
    <x v="2"/>
  </r>
  <r>
    <n v="49509"/>
    <x v="16"/>
    <n v="8"/>
    <n v="4802.1000000000004"/>
    <x v="57"/>
    <x v="16"/>
  </r>
  <r>
    <n v="49509"/>
    <x v="26"/>
    <n v="4"/>
    <n v="2401.0500000000002"/>
    <x v="57"/>
    <x v="26"/>
  </r>
  <r>
    <n v="49509"/>
    <x v="18"/>
    <n v="5"/>
    <n v="2348.9699999999998"/>
    <x v="57"/>
    <x v="18"/>
  </r>
  <r>
    <n v="49509"/>
    <x v="3"/>
    <n v="7"/>
    <n v="3288.558"/>
    <x v="57"/>
    <x v="3"/>
  </r>
  <r>
    <n v="49509"/>
    <x v="48"/>
    <n v="1"/>
    <n v="20.186499999999999"/>
    <x v="57"/>
    <x v="48"/>
  </r>
  <r>
    <n v="49509"/>
    <x v="23"/>
    <n v="2"/>
    <n v="939.58799999999997"/>
    <x v="57"/>
    <x v="23"/>
  </r>
  <r>
    <n v="49509"/>
    <x v="20"/>
    <n v="2"/>
    <n v="2617.875"/>
    <x v="57"/>
    <x v="20"/>
  </r>
  <r>
    <n v="49509"/>
    <x v="7"/>
    <n v="7"/>
    <n v="10262.07"/>
    <x v="57"/>
    <x v="7"/>
  </r>
  <r>
    <n v="49509"/>
    <x v="14"/>
    <n v="5"/>
    <n v="2348.9699999999998"/>
    <x v="57"/>
    <x v="14"/>
  </r>
  <r>
    <n v="49509"/>
    <x v="29"/>
    <n v="6"/>
    <n v="2818.7640000000001"/>
    <x v="57"/>
    <x v="29"/>
  </r>
  <r>
    <n v="49509"/>
    <x v="12"/>
    <n v="5"/>
    <n v="3001.3125"/>
    <x v="57"/>
    <x v="12"/>
  </r>
  <r>
    <n v="49509"/>
    <x v="24"/>
    <n v="5"/>
    <n v="3001.3125"/>
    <x v="57"/>
    <x v="24"/>
  </r>
  <r>
    <n v="49509"/>
    <x v="72"/>
    <n v="2"/>
    <n v="648.90539999999999"/>
    <x v="57"/>
    <x v="72"/>
  </r>
  <r>
    <n v="49509"/>
    <x v="53"/>
    <n v="3"/>
    <n v="202.61699999999999"/>
    <x v="57"/>
    <x v="53"/>
  </r>
  <r>
    <n v="49510"/>
    <x v="7"/>
    <n v="1"/>
    <n v="1466.01"/>
    <x v="57"/>
    <x v="7"/>
  </r>
  <r>
    <n v="49510"/>
    <x v="18"/>
    <n v="2"/>
    <n v="939.58799999999997"/>
    <x v="57"/>
    <x v="18"/>
  </r>
  <r>
    <n v="49510"/>
    <x v="23"/>
    <n v="2"/>
    <n v="939.58799999999997"/>
    <x v="57"/>
    <x v="23"/>
  </r>
  <r>
    <n v="49510"/>
    <x v="28"/>
    <n v="2"/>
    <n v="2932.02"/>
    <x v="57"/>
    <x v="28"/>
  </r>
  <r>
    <n v="49510"/>
    <x v="57"/>
    <n v="3"/>
    <n v="86.521199999999993"/>
    <x v="57"/>
    <x v="57"/>
  </r>
  <r>
    <n v="49510"/>
    <x v="21"/>
    <n v="1"/>
    <n v="469.79399999999998"/>
    <x v="57"/>
    <x v="21"/>
  </r>
  <r>
    <n v="49510"/>
    <x v="16"/>
    <n v="1"/>
    <n v="600.26250000000005"/>
    <x v="57"/>
    <x v="16"/>
  </r>
  <r>
    <n v="49510"/>
    <x v="20"/>
    <n v="2"/>
    <n v="2617.875"/>
    <x v="57"/>
    <x v="20"/>
  </r>
  <r>
    <n v="49510"/>
    <x v="19"/>
    <n v="4"/>
    <n v="1879.1759999999999"/>
    <x v="57"/>
    <x v="19"/>
  </r>
  <r>
    <n v="49510"/>
    <x v="12"/>
    <n v="1"/>
    <n v="600.26250000000005"/>
    <x v="57"/>
    <x v="12"/>
  </r>
  <r>
    <n v="49510"/>
    <x v="9"/>
    <n v="3"/>
    <n v="4398.03"/>
    <x v="57"/>
    <x v="9"/>
  </r>
  <r>
    <n v="49510"/>
    <x v="11"/>
    <n v="4"/>
    <n v="1879.1759999999999"/>
    <x v="57"/>
    <x v="11"/>
  </r>
  <r>
    <n v="49510"/>
    <x v="24"/>
    <n v="1"/>
    <n v="600.26250000000005"/>
    <x v="57"/>
    <x v="24"/>
  </r>
  <r>
    <n v="49510"/>
    <x v="46"/>
    <n v="4"/>
    <n v="179.976"/>
    <x v="57"/>
    <x v="46"/>
  </r>
  <r>
    <n v="49510"/>
    <x v="2"/>
    <n v="2"/>
    <n v="2617.875"/>
    <x v="57"/>
    <x v="2"/>
  </r>
  <r>
    <n v="49510"/>
    <x v="3"/>
    <n v="1"/>
    <n v="469.79399999999998"/>
    <x v="57"/>
    <x v="3"/>
  </r>
  <r>
    <n v="49510"/>
    <x v="53"/>
    <n v="4"/>
    <n v="270.15600000000001"/>
    <x v="57"/>
    <x v="53"/>
  </r>
  <r>
    <n v="49510"/>
    <x v="27"/>
    <n v="1"/>
    <n v="469.79399999999998"/>
    <x v="57"/>
    <x v="27"/>
  </r>
  <r>
    <n v="49510"/>
    <x v="30"/>
    <n v="4"/>
    <n v="1879.1759999999999"/>
    <x v="57"/>
    <x v="30"/>
  </r>
  <r>
    <n v="49510"/>
    <x v="26"/>
    <n v="4"/>
    <n v="2401.0500000000002"/>
    <x v="57"/>
    <x v="26"/>
  </r>
  <r>
    <n v="49510"/>
    <x v="13"/>
    <n v="4"/>
    <n v="1879.1759999999999"/>
    <x v="57"/>
    <x v="13"/>
  </r>
  <r>
    <n v="49510"/>
    <x v="22"/>
    <n v="5"/>
    <n v="2348.9699999999998"/>
    <x v="57"/>
    <x v="22"/>
  </r>
  <r>
    <n v="49510"/>
    <x v="25"/>
    <n v="1"/>
    <n v="600.26250000000005"/>
    <x v="57"/>
    <x v="25"/>
  </r>
  <r>
    <n v="49510"/>
    <x v="0"/>
    <n v="2"/>
    <n v="2617.875"/>
    <x v="57"/>
    <x v="0"/>
  </r>
  <r>
    <n v="49510"/>
    <x v="14"/>
    <n v="3"/>
    <n v="1409.3820000000001"/>
    <x v="57"/>
    <x v="14"/>
  </r>
  <r>
    <n v="49510"/>
    <x v="6"/>
    <n v="5"/>
    <n v="6544.6875"/>
    <x v="57"/>
    <x v="6"/>
  </r>
  <r>
    <n v="49510"/>
    <x v="55"/>
    <n v="1"/>
    <n v="44.994"/>
    <x v="57"/>
    <x v="55"/>
  </r>
  <r>
    <n v="49510"/>
    <x v="56"/>
    <n v="3"/>
    <n v="15.5595"/>
    <x v="57"/>
    <x v="56"/>
  </r>
  <r>
    <n v="49510"/>
    <x v="10"/>
    <n v="3"/>
    <n v="3926.8125"/>
    <x v="57"/>
    <x v="10"/>
  </r>
  <r>
    <n v="49511"/>
    <x v="3"/>
    <n v="2"/>
    <n v="939.58799999999997"/>
    <x v="57"/>
    <x v="3"/>
  </r>
  <r>
    <n v="49511"/>
    <x v="23"/>
    <n v="1"/>
    <n v="469.79399999999998"/>
    <x v="57"/>
    <x v="23"/>
  </r>
  <r>
    <n v="49511"/>
    <x v="19"/>
    <n v="1"/>
    <n v="469.79399999999998"/>
    <x v="57"/>
    <x v="19"/>
  </r>
  <r>
    <n v="49511"/>
    <x v="22"/>
    <n v="1"/>
    <n v="469.79399999999998"/>
    <x v="57"/>
    <x v="22"/>
  </r>
  <r>
    <n v="49512"/>
    <x v="31"/>
    <n v="3"/>
    <n v="68.382000000000005"/>
    <x v="57"/>
    <x v="31"/>
  </r>
  <r>
    <n v="49512"/>
    <x v="46"/>
    <n v="6"/>
    <n v="269.964"/>
    <x v="57"/>
    <x v="46"/>
  </r>
  <r>
    <n v="49512"/>
    <x v="1"/>
    <n v="2"/>
    <n v="2485.7035999999998"/>
    <x v="57"/>
    <x v="1"/>
  </r>
  <r>
    <n v="49512"/>
    <x v="44"/>
    <n v="3"/>
    <n v="1943.982"/>
    <x v="57"/>
    <x v="44"/>
  </r>
  <r>
    <n v="49512"/>
    <x v="36"/>
    <n v="1"/>
    <n v="647.99400000000003"/>
    <x v="57"/>
    <x v="36"/>
  </r>
  <r>
    <n v="49512"/>
    <x v="56"/>
    <n v="5"/>
    <n v="25.932500000000001"/>
    <x v="57"/>
    <x v="56"/>
  </r>
  <r>
    <n v="49512"/>
    <x v="57"/>
    <n v="4"/>
    <n v="115.3616"/>
    <x v="57"/>
    <x v="57"/>
  </r>
  <r>
    <n v="49512"/>
    <x v="37"/>
    <n v="2"/>
    <n v="418.512"/>
    <x v="57"/>
    <x v="37"/>
  </r>
  <r>
    <n v="49512"/>
    <x v="17"/>
    <n v="3"/>
    <n v="3728.5554000000002"/>
    <x v="57"/>
    <x v="17"/>
  </r>
  <r>
    <n v="49512"/>
    <x v="15"/>
    <n v="2"/>
    <n v="2458.9178000000002"/>
    <x v="57"/>
    <x v="15"/>
  </r>
  <r>
    <n v="49512"/>
    <x v="41"/>
    <n v="2"/>
    <n v="392.65800000000002"/>
    <x v="57"/>
    <x v="41"/>
  </r>
  <r>
    <n v="49512"/>
    <x v="71"/>
    <n v="3"/>
    <n v="1943.982"/>
    <x v="57"/>
    <x v="71"/>
  </r>
  <r>
    <n v="49512"/>
    <x v="5"/>
    <n v="2"/>
    <n v="2458.9178000000002"/>
    <x v="57"/>
    <x v="5"/>
  </r>
  <r>
    <n v="49512"/>
    <x v="55"/>
    <n v="2"/>
    <n v="89.988"/>
    <x v="57"/>
    <x v="55"/>
  </r>
  <r>
    <n v="49512"/>
    <x v="50"/>
    <n v="2"/>
    <n v="283.23"/>
    <x v="57"/>
    <x v="50"/>
  </r>
  <r>
    <n v="49512"/>
    <x v="42"/>
    <n v="3"/>
    <n v="1943.982"/>
    <x v="57"/>
    <x v="42"/>
  </r>
  <r>
    <n v="49512"/>
    <x v="39"/>
    <n v="1"/>
    <n v="33.774500000000003"/>
    <x v="57"/>
    <x v="39"/>
  </r>
  <r>
    <n v="49513"/>
    <x v="5"/>
    <n v="3"/>
    <n v="3688.3766999999998"/>
    <x v="57"/>
    <x v="5"/>
  </r>
  <r>
    <n v="49513"/>
    <x v="39"/>
    <n v="1"/>
    <n v="33.774500000000003"/>
    <x v="57"/>
    <x v="39"/>
  </r>
  <r>
    <n v="49513"/>
    <x v="17"/>
    <n v="4"/>
    <n v="4971.4071999999996"/>
    <x v="57"/>
    <x v="17"/>
  </r>
  <r>
    <n v="49513"/>
    <x v="4"/>
    <n v="2"/>
    <n v="2485.7035999999998"/>
    <x v="57"/>
    <x v="4"/>
  </r>
  <r>
    <n v="49513"/>
    <x v="8"/>
    <n v="2"/>
    <n v="2458.9178000000002"/>
    <x v="57"/>
    <x v="8"/>
  </r>
  <r>
    <n v="49513"/>
    <x v="44"/>
    <n v="2"/>
    <n v="1295.9880000000001"/>
    <x v="57"/>
    <x v="44"/>
  </r>
  <r>
    <n v="49513"/>
    <x v="37"/>
    <n v="5"/>
    <n v="1046.28"/>
    <x v="57"/>
    <x v="37"/>
  </r>
  <r>
    <n v="49513"/>
    <x v="41"/>
    <n v="1"/>
    <n v="196.32900000000001"/>
    <x v="57"/>
    <x v="41"/>
  </r>
  <r>
    <n v="49513"/>
    <x v="33"/>
    <n v="14"/>
    <n v="302.30922399999997"/>
    <x v="57"/>
    <x v="33"/>
  </r>
  <r>
    <n v="49513"/>
    <x v="50"/>
    <n v="3"/>
    <n v="424.84500000000003"/>
    <x v="57"/>
    <x v="50"/>
  </r>
  <r>
    <n v="49513"/>
    <x v="31"/>
    <n v="3"/>
    <n v="68.382000000000005"/>
    <x v="57"/>
    <x v="31"/>
  </r>
  <r>
    <n v="49513"/>
    <x v="71"/>
    <n v="2"/>
    <n v="1295.9880000000001"/>
    <x v="57"/>
    <x v="71"/>
  </r>
  <r>
    <n v="49513"/>
    <x v="1"/>
    <n v="6"/>
    <n v="7457.1108000000004"/>
    <x v="57"/>
    <x v="1"/>
  </r>
  <r>
    <n v="49514"/>
    <x v="31"/>
    <n v="1"/>
    <n v="22.794"/>
    <x v="57"/>
    <x v="31"/>
  </r>
  <r>
    <n v="49515"/>
    <x v="67"/>
    <n v="2"/>
    <n v="1472.2909999999999"/>
    <x v="57"/>
    <x v="67"/>
  </r>
  <r>
    <n v="49515"/>
    <x v="41"/>
    <n v="2"/>
    <n v="392.65800000000002"/>
    <x v="57"/>
    <x v="41"/>
  </r>
  <r>
    <n v="49515"/>
    <x v="17"/>
    <n v="3"/>
    <n v="3728.5554000000002"/>
    <x v="57"/>
    <x v="17"/>
  </r>
  <r>
    <n v="49515"/>
    <x v="47"/>
    <n v="3"/>
    <n v="184.12200000000001"/>
    <x v="57"/>
    <x v="47"/>
  </r>
  <r>
    <n v="49515"/>
    <x v="62"/>
    <n v="4"/>
    <n v="2977.0907999999999"/>
    <x v="57"/>
    <x v="62"/>
  </r>
  <r>
    <n v="49515"/>
    <x v="44"/>
    <n v="4"/>
    <n v="2591.9760000000001"/>
    <x v="57"/>
    <x v="44"/>
  </r>
  <r>
    <n v="49515"/>
    <x v="43"/>
    <n v="2"/>
    <n v="418.512"/>
    <x v="57"/>
    <x v="43"/>
  </r>
  <r>
    <n v="49515"/>
    <x v="15"/>
    <n v="1"/>
    <n v="1229.4589000000001"/>
    <x v="57"/>
    <x v="15"/>
  </r>
  <r>
    <n v="49515"/>
    <x v="1"/>
    <n v="3"/>
    <n v="3728.5554000000002"/>
    <x v="57"/>
    <x v="1"/>
  </r>
  <r>
    <n v="49515"/>
    <x v="36"/>
    <n v="6"/>
    <n v="3887.9639999999999"/>
    <x v="57"/>
    <x v="36"/>
  </r>
  <r>
    <n v="49515"/>
    <x v="31"/>
    <n v="2"/>
    <n v="45.588000000000001"/>
    <x v="57"/>
    <x v="31"/>
  </r>
  <r>
    <n v="49515"/>
    <x v="8"/>
    <n v="1"/>
    <n v="1229.4589000000001"/>
    <x v="57"/>
    <x v="8"/>
  </r>
  <r>
    <n v="49515"/>
    <x v="49"/>
    <n v="1"/>
    <n v="209.256"/>
    <x v="57"/>
    <x v="49"/>
  </r>
  <r>
    <n v="49515"/>
    <x v="71"/>
    <n v="3"/>
    <n v="1943.982"/>
    <x v="57"/>
    <x v="71"/>
  </r>
  <r>
    <n v="49515"/>
    <x v="42"/>
    <n v="2"/>
    <n v="1295.9880000000001"/>
    <x v="57"/>
    <x v="42"/>
  </r>
  <r>
    <n v="49515"/>
    <x v="34"/>
    <n v="1"/>
    <n v="24.294499999999999"/>
    <x v="57"/>
    <x v="34"/>
  </r>
  <r>
    <n v="49515"/>
    <x v="50"/>
    <n v="6"/>
    <n v="849.69"/>
    <x v="57"/>
    <x v="50"/>
  </r>
  <r>
    <n v="49515"/>
    <x v="39"/>
    <n v="4"/>
    <n v="135.09800000000001"/>
    <x v="57"/>
    <x v="39"/>
  </r>
  <r>
    <n v="49515"/>
    <x v="37"/>
    <n v="2"/>
    <n v="418.512"/>
    <x v="57"/>
    <x v="37"/>
  </r>
  <r>
    <n v="49515"/>
    <x v="38"/>
    <n v="1"/>
    <n v="736.14549999999997"/>
    <x v="57"/>
    <x v="38"/>
  </r>
  <r>
    <n v="49515"/>
    <x v="35"/>
    <n v="1"/>
    <n v="137.69399999999999"/>
    <x v="57"/>
    <x v="35"/>
  </r>
  <r>
    <n v="49515"/>
    <x v="45"/>
    <n v="1"/>
    <n v="744.27269999999999"/>
    <x v="57"/>
    <x v="45"/>
  </r>
  <r>
    <n v="49515"/>
    <x v="4"/>
    <n v="1"/>
    <n v="1242.8517999999999"/>
    <x v="57"/>
    <x v="4"/>
  </r>
  <r>
    <n v="49515"/>
    <x v="33"/>
    <n v="2"/>
    <n v="45.588000000000001"/>
    <x v="57"/>
    <x v="33"/>
  </r>
  <r>
    <n v="49516"/>
    <x v="82"/>
    <n v="1"/>
    <n v="74.837999999999994"/>
    <x v="57"/>
    <x v="82"/>
  </r>
  <r>
    <n v="49516"/>
    <x v="4"/>
    <n v="1"/>
    <n v="1242.8517999999999"/>
    <x v="57"/>
    <x v="4"/>
  </r>
  <r>
    <n v="49517"/>
    <x v="19"/>
    <n v="2"/>
    <n v="939.58799999999997"/>
    <x v="57"/>
    <x v="19"/>
  </r>
  <r>
    <n v="49517"/>
    <x v="22"/>
    <n v="2"/>
    <n v="939.58799999999997"/>
    <x v="57"/>
    <x v="22"/>
  </r>
  <r>
    <n v="49517"/>
    <x v="11"/>
    <n v="2"/>
    <n v="939.58799999999997"/>
    <x v="57"/>
    <x v="11"/>
  </r>
  <r>
    <n v="49518"/>
    <x v="78"/>
    <n v="4"/>
    <n v="143.976"/>
    <x v="57"/>
    <x v="78"/>
  </r>
  <r>
    <n v="49518"/>
    <x v="68"/>
    <n v="5"/>
    <n v="100.9325"/>
    <x v="57"/>
    <x v="68"/>
  </r>
  <r>
    <n v="49518"/>
    <x v="69"/>
    <n v="1"/>
    <n v="53.994"/>
    <x v="57"/>
    <x v="69"/>
  </r>
  <r>
    <n v="49518"/>
    <x v="16"/>
    <n v="1"/>
    <n v="600.26250000000005"/>
    <x v="57"/>
    <x v="16"/>
  </r>
  <r>
    <n v="49518"/>
    <x v="27"/>
    <n v="2"/>
    <n v="939.58799999999997"/>
    <x v="57"/>
    <x v="27"/>
  </r>
  <r>
    <n v="49518"/>
    <x v="60"/>
    <n v="5"/>
    <n v="269.97000000000003"/>
    <x v="57"/>
    <x v="60"/>
  </r>
  <r>
    <n v="49518"/>
    <x v="9"/>
    <n v="1"/>
    <n v="1466.01"/>
    <x v="57"/>
    <x v="9"/>
  </r>
  <r>
    <n v="49518"/>
    <x v="24"/>
    <n v="4"/>
    <n v="2401.0500000000002"/>
    <x v="57"/>
    <x v="24"/>
  </r>
  <r>
    <n v="49518"/>
    <x v="13"/>
    <n v="2"/>
    <n v="939.58799999999997"/>
    <x v="57"/>
    <x v="13"/>
  </r>
  <r>
    <n v="49518"/>
    <x v="14"/>
    <n v="1"/>
    <n v="469.79399999999998"/>
    <x v="57"/>
    <x v="14"/>
  </r>
  <r>
    <n v="49518"/>
    <x v="55"/>
    <n v="5"/>
    <n v="224.97"/>
    <x v="57"/>
    <x v="55"/>
  </r>
  <r>
    <n v="49518"/>
    <x v="48"/>
    <n v="3"/>
    <n v="60.5595"/>
    <x v="57"/>
    <x v="48"/>
  </r>
  <r>
    <n v="49518"/>
    <x v="65"/>
    <n v="3"/>
    <n v="45"/>
    <x v="57"/>
    <x v="65"/>
  </r>
  <r>
    <n v="49518"/>
    <x v="72"/>
    <n v="4"/>
    <n v="1297.8108"/>
    <x v="57"/>
    <x v="72"/>
  </r>
  <r>
    <n v="49518"/>
    <x v="22"/>
    <n v="3"/>
    <n v="1409.3820000000001"/>
    <x v="57"/>
    <x v="22"/>
  </r>
  <r>
    <n v="49518"/>
    <x v="70"/>
    <n v="3"/>
    <n v="107.982"/>
    <x v="57"/>
    <x v="70"/>
  </r>
  <r>
    <n v="49518"/>
    <x v="53"/>
    <n v="1"/>
    <n v="67.539000000000001"/>
    <x v="57"/>
    <x v="53"/>
  </r>
  <r>
    <n v="49518"/>
    <x v="61"/>
    <n v="2"/>
    <n v="23.988"/>
    <x v="57"/>
    <x v="61"/>
  </r>
  <r>
    <n v="49518"/>
    <x v="3"/>
    <n v="5"/>
    <n v="2348.9699999999998"/>
    <x v="57"/>
    <x v="3"/>
  </r>
  <r>
    <n v="49518"/>
    <x v="79"/>
    <n v="2"/>
    <n v="404.66399999999999"/>
    <x v="57"/>
    <x v="79"/>
  </r>
  <r>
    <n v="49518"/>
    <x v="7"/>
    <n v="1"/>
    <n v="1466.01"/>
    <x v="57"/>
    <x v="7"/>
  </r>
  <r>
    <n v="49518"/>
    <x v="21"/>
    <n v="2"/>
    <n v="939.58799999999997"/>
    <x v="57"/>
    <x v="21"/>
  </r>
  <r>
    <n v="49518"/>
    <x v="56"/>
    <n v="5"/>
    <n v="25.932500000000001"/>
    <x v="57"/>
    <x v="56"/>
  </r>
  <r>
    <n v="49518"/>
    <x v="12"/>
    <n v="4"/>
    <n v="2401.0500000000002"/>
    <x v="57"/>
    <x v="12"/>
  </r>
  <r>
    <n v="49518"/>
    <x v="66"/>
    <n v="5"/>
    <n v="144.202"/>
    <x v="57"/>
    <x v="66"/>
  </r>
  <r>
    <n v="49518"/>
    <x v="11"/>
    <n v="5"/>
    <n v="2348.9699999999998"/>
    <x v="57"/>
    <x v="11"/>
  </r>
  <r>
    <n v="49518"/>
    <x v="63"/>
    <n v="3"/>
    <n v="42.386699999999998"/>
    <x v="57"/>
    <x v="63"/>
  </r>
  <r>
    <n v="49518"/>
    <x v="19"/>
    <n v="2"/>
    <n v="939.58799999999997"/>
    <x v="57"/>
    <x v="19"/>
  </r>
  <r>
    <n v="49518"/>
    <x v="23"/>
    <n v="6"/>
    <n v="2818.7640000000001"/>
    <x v="57"/>
    <x v="23"/>
  </r>
  <r>
    <n v="49518"/>
    <x v="64"/>
    <n v="1"/>
    <n v="14.1289"/>
    <x v="57"/>
    <x v="64"/>
  </r>
  <r>
    <n v="49518"/>
    <x v="59"/>
    <n v="4"/>
    <n v="143.976"/>
    <x v="57"/>
    <x v="59"/>
  </r>
  <r>
    <n v="49518"/>
    <x v="58"/>
    <n v="2"/>
    <n v="57.680799999999998"/>
    <x v="57"/>
    <x v="58"/>
  </r>
  <r>
    <n v="49518"/>
    <x v="2"/>
    <n v="3"/>
    <n v="3926.8125"/>
    <x v="57"/>
    <x v="2"/>
  </r>
  <r>
    <n v="49518"/>
    <x v="46"/>
    <n v="3"/>
    <n v="134.982"/>
    <x v="57"/>
    <x v="46"/>
  </r>
  <r>
    <n v="49518"/>
    <x v="51"/>
    <n v="4"/>
    <n v="215.976"/>
    <x v="57"/>
    <x v="51"/>
  </r>
  <r>
    <n v="49518"/>
    <x v="76"/>
    <n v="2"/>
    <n v="404.66399999999999"/>
    <x v="57"/>
    <x v="76"/>
  </r>
  <r>
    <n v="49518"/>
    <x v="52"/>
    <n v="7"/>
    <n v="141.30549999999999"/>
    <x v="57"/>
    <x v="52"/>
  </r>
  <r>
    <n v="49518"/>
    <x v="20"/>
    <n v="1"/>
    <n v="1308.9375"/>
    <x v="57"/>
    <x v="20"/>
  </r>
  <r>
    <n v="49518"/>
    <x v="57"/>
    <n v="5"/>
    <n v="144.202"/>
    <x v="57"/>
    <x v="57"/>
  </r>
  <r>
    <n v="49518"/>
    <x v="77"/>
    <n v="1"/>
    <n v="324.45269999999999"/>
    <x v="57"/>
    <x v="77"/>
  </r>
  <r>
    <n v="49519"/>
    <x v="51"/>
    <n v="1"/>
    <n v="53.994"/>
    <x v="57"/>
    <x v="51"/>
  </r>
  <r>
    <n v="49519"/>
    <x v="48"/>
    <n v="2"/>
    <n v="40.372999999999998"/>
    <x v="57"/>
    <x v="48"/>
  </r>
  <r>
    <n v="49520"/>
    <x v="5"/>
    <n v="2"/>
    <n v="2458.9178000000002"/>
    <x v="57"/>
    <x v="5"/>
  </r>
  <r>
    <n v="49520"/>
    <x v="32"/>
    <n v="3"/>
    <n v="68.382000000000005"/>
    <x v="57"/>
    <x v="32"/>
  </r>
  <r>
    <n v="49520"/>
    <x v="33"/>
    <n v="2"/>
    <n v="45.588000000000001"/>
    <x v="57"/>
    <x v="33"/>
  </r>
  <r>
    <n v="49520"/>
    <x v="31"/>
    <n v="1"/>
    <n v="22.794"/>
    <x v="57"/>
    <x v="31"/>
  </r>
  <r>
    <n v="49521"/>
    <x v="67"/>
    <n v="1"/>
    <n v="736.14549999999997"/>
    <x v="57"/>
    <x v="67"/>
  </r>
  <r>
    <n v="49521"/>
    <x v="50"/>
    <n v="3"/>
    <n v="424.84500000000003"/>
    <x v="57"/>
    <x v="50"/>
  </r>
  <r>
    <n v="49521"/>
    <x v="38"/>
    <n v="3"/>
    <n v="2208.4364999999998"/>
    <x v="57"/>
    <x v="38"/>
  </r>
  <r>
    <n v="49521"/>
    <x v="62"/>
    <n v="2"/>
    <n v="1488.5454"/>
    <x v="57"/>
    <x v="62"/>
  </r>
  <r>
    <n v="49521"/>
    <x v="8"/>
    <n v="2"/>
    <n v="2458.9178000000002"/>
    <x v="57"/>
    <x v="8"/>
  </r>
  <r>
    <n v="49521"/>
    <x v="5"/>
    <n v="3"/>
    <n v="3688.3766999999998"/>
    <x v="57"/>
    <x v="5"/>
  </r>
  <r>
    <n v="49521"/>
    <x v="64"/>
    <n v="2"/>
    <n v="28.2578"/>
    <x v="57"/>
    <x v="64"/>
  </r>
  <r>
    <n v="49521"/>
    <x v="41"/>
    <n v="2"/>
    <n v="392.65800000000002"/>
    <x v="57"/>
    <x v="41"/>
  </r>
  <r>
    <n v="49521"/>
    <x v="49"/>
    <n v="1"/>
    <n v="209.256"/>
    <x v="57"/>
    <x v="49"/>
  </r>
  <r>
    <n v="49521"/>
    <x v="71"/>
    <n v="3"/>
    <n v="1943.982"/>
    <x v="57"/>
    <x v="71"/>
  </r>
  <r>
    <n v="49521"/>
    <x v="40"/>
    <n v="5"/>
    <n v="182.23500000000001"/>
    <x v="57"/>
    <x v="40"/>
  </r>
  <r>
    <n v="49521"/>
    <x v="34"/>
    <n v="7"/>
    <n v="170.0615"/>
    <x v="57"/>
    <x v="34"/>
  </r>
  <r>
    <n v="49521"/>
    <x v="42"/>
    <n v="2"/>
    <n v="1295.9880000000001"/>
    <x v="57"/>
    <x v="42"/>
  </r>
  <r>
    <n v="49521"/>
    <x v="47"/>
    <n v="9"/>
    <n v="552.36599999999999"/>
    <x v="57"/>
    <x v="47"/>
  </r>
  <r>
    <n v="49521"/>
    <x v="59"/>
    <n v="3"/>
    <n v="107.982"/>
    <x v="57"/>
    <x v="59"/>
  </r>
  <r>
    <n v="49521"/>
    <x v="45"/>
    <n v="4"/>
    <n v="2977.0907999999999"/>
    <x v="57"/>
    <x v="45"/>
  </r>
  <r>
    <n v="49521"/>
    <x v="33"/>
    <n v="4"/>
    <n v="91.176000000000002"/>
    <x v="57"/>
    <x v="33"/>
  </r>
  <r>
    <n v="49521"/>
    <x v="1"/>
    <n v="2"/>
    <n v="2485.7035999999998"/>
    <x v="57"/>
    <x v="1"/>
  </r>
  <r>
    <n v="49521"/>
    <x v="17"/>
    <n v="1"/>
    <n v="1242.8517999999999"/>
    <x v="57"/>
    <x v="17"/>
  </r>
  <r>
    <n v="49521"/>
    <x v="44"/>
    <n v="1"/>
    <n v="647.99400000000003"/>
    <x v="57"/>
    <x v="44"/>
  </r>
  <r>
    <n v="49521"/>
    <x v="82"/>
    <n v="2"/>
    <n v="149.67599999999999"/>
    <x v="57"/>
    <x v="82"/>
  </r>
  <r>
    <n v="49521"/>
    <x v="39"/>
    <n v="8"/>
    <n v="270.19600000000003"/>
    <x v="57"/>
    <x v="39"/>
  </r>
  <r>
    <n v="49521"/>
    <x v="43"/>
    <n v="3"/>
    <n v="627.76800000000003"/>
    <x v="57"/>
    <x v="43"/>
  </r>
  <r>
    <n v="49521"/>
    <x v="15"/>
    <n v="2"/>
    <n v="2458.9178000000002"/>
    <x v="57"/>
    <x v="15"/>
  </r>
  <r>
    <n v="49521"/>
    <x v="35"/>
    <n v="3"/>
    <n v="413.08199999999999"/>
    <x v="57"/>
    <x v="35"/>
  </r>
  <r>
    <n v="49521"/>
    <x v="37"/>
    <n v="4"/>
    <n v="837.024"/>
    <x v="57"/>
    <x v="37"/>
  </r>
  <r>
    <n v="49521"/>
    <x v="36"/>
    <n v="2"/>
    <n v="1295.9880000000001"/>
    <x v="57"/>
    <x v="36"/>
  </r>
  <r>
    <n v="49521"/>
    <x v="4"/>
    <n v="3"/>
    <n v="3728.5554000000002"/>
    <x v="57"/>
    <x v="4"/>
  </r>
  <r>
    <n v="49521"/>
    <x v="31"/>
    <n v="4"/>
    <n v="91.176000000000002"/>
    <x v="57"/>
    <x v="31"/>
  </r>
  <r>
    <n v="49522"/>
    <x v="49"/>
    <n v="1"/>
    <n v="209.256"/>
    <x v="57"/>
    <x v="49"/>
  </r>
  <r>
    <n v="49522"/>
    <x v="62"/>
    <n v="1"/>
    <n v="744.27269999999999"/>
    <x v="57"/>
    <x v="62"/>
  </r>
  <r>
    <n v="49522"/>
    <x v="71"/>
    <n v="1"/>
    <n v="647.99400000000003"/>
    <x v="57"/>
    <x v="71"/>
  </r>
  <r>
    <n v="49523"/>
    <x v="61"/>
    <n v="5"/>
    <n v="59.97"/>
    <x v="57"/>
    <x v="61"/>
  </r>
  <r>
    <n v="49523"/>
    <x v="22"/>
    <n v="3"/>
    <n v="1409.3820000000001"/>
    <x v="57"/>
    <x v="22"/>
  </r>
  <r>
    <n v="49523"/>
    <x v="56"/>
    <n v="5"/>
    <n v="25.932500000000001"/>
    <x v="57"/>
    <x v="56"/>
  </r>
  <r>
    <n v="49523"/>
    <x v="66"/>
    <n v="3"/>
    <n v="86.521199999999993"/>
    <x v="57"/>
    <x v="66"/>
  </r>
  <r>
    <n v="49523"/>
    <x v="55"/>
    <n v="6"/>
    <n v="269.964"/>
    <x v="57"/>
    <x v="55"/>
  </r>
  <r>
    <n v="49523"/>
    <x v="75"/>
    <n v="1"/>
    <n v="202.33199999999999"/>
    <x v="57"/>
    <x v="75"/>
  </r>
  <r>
    <n v="49523"/>
    <x v="24"/>
    <n v="1"/>
    <n v="600.26250000000005"/>
    <x v="57"/>
    <x v="24"/>
  </r>
  <r>
    <n v="49523"/>
    <x v="51"/>
    <n v="6"/>
    <n v="323.964"/>
    <x v="57"/>
    <x v="51"/>
  </r>
  <r>
    <n v="49523"/>
    <x v="72"/>
    <n v="1"/>
    <n v="324.45269999999999"/>
    <x v="57"/>
    <x v="72"/>
  </r>
  <r>
    <n v="49523"/>
    <x v="19"/>
    <n v="6"/>
    <n v="2818.7640000000001"/>
    <x v="57"/>
    <x v="19"/>
  </r>
  <r>
    <n v="49523"/>
    <x v="3"/>
    <n v="2"/>
    <n v="939.58799999999997"/>
    <x v="57"/>
    <x v="3"/>
  </r>
  <r>
    <n v="49523"/>
    <x v="46"/>
    <n v="5"/>
    <n v="224.97"/>
    <x v="57"/>
    <x v="46"/>
  </r>
  <r>
    <n v="49523"/>
    <x v="9"/>
    <n v="2"/>
    <n v="2932.02"/>
    <x v="57"/>
    <x v="9"/>
  </r>
  <r>
    <n v="49523"/>
    <x v="7"/>
    <n v="1"/>
    <n v="1466.01"/>
    <x v="57"/>
    <x v="7"/>
  </r>
  <r>
    <n v="49523"/>
    <x v="63"/>
    <n v="2"/>
    <n v="28.2578"/>
    <x v="57"/>
    <x v="63"/>
  </r>
  <r>
    <n v="49523"/>
    <x v="57"/>
    <n v="6"/>
    <n v="173.04239999999999"/>
    <x v="57"/>
    <x v="57"/>
  </r>
  <r>
    <n v="49523"/>
    <x v="59"/>
    <n v="1"/>
    <n v="35.994"/>
    <x v="57"/>
    <x v="59"/>
  </r>
  <r>
    <n v="49523"/>
    <x v="60"/>
    <n v="2"/>
    <n v="107.988"/>
    <x v="57"/>
    <x v="60"/>
  </r>
  <r>
    <n v="49523"/>
    <x v="70"/>
    <n v="4"/>
    <n v="143.976"/>
    <x v="57"/>
    <x v="70"/>
  </r>
  <r>
    <n v="49523"/>
    <x v="80"/>
    <n v="1"/>
    <n v="324.45269999999999"/>
    <x v="57"/>
    <x v="80"/>
  </r>
  <r>
    <n v="49523"/>
    <x v="58"/>
    <n v="2"/>
    <n v="57.680799999999998"/>
    <x v="57"/>
    <x v="58"/>
  </r>
  <r>
    <n v="49523"/>
    <x v="11"/>
    <n v="2"/>
    <n v="939.58799999999997"/>
    <x v="57"/>
    <x v="11"/>
  </r>
  <r>
    <n v="49523"/>
    <x v="21"/>
    <n v="2"/>
    <n v="939.58799999999997"/>
    <x v="57"/>
    <x v="21"/>
  </r>
  <r>
    <n v="49523"/>
    <x v="65"/>
    <n v="8"/>
    <n v="120"/>
    <x v="57"/>
    <x v="65"/>
  </r>
  <r>
    <n v="49523"/>
    <x v="16"/>
    <n v="1"/>
    <n v="600.26250000000005"/>
    <x v="57"/>
    <x v="16"/>
  </r>
  <r>
    <n v="49523"/>
    <x v="2"/>
    <n v="1"/>
    <n v="1308.9375"/>
    <x v="57"/>
    <x v="2"/>
  </r>
  <r>
    <n v="49523"/>
    <x v="77"/>
    <n v="3"/>
    <n v="973.35810000000004"/>
    <x v="57"/>
    <x v="77"/>
  </r>
  <r>
    <n v="49523"/>
    <x v="68"/>
    <n v="2"/>
    <n v="40.372999999999998"/>
    <x v="57"/>
    <x v="68"/>
  </r>
  <r>
    <n v="49523"/>
    <x v="52"/>
    <n v="5"/>
    <n v="100.9325"/>
    <x v="57"/>
    <x v="52"/>
  </r>
  <r>
    <n v="49523"/>
    <x v="54"/>
    <n v="4"/>
    <n v="735.75279999999998"/>
    <x v="57"/>
    <x v="54"/>
  </r>
  <r>
    <n v="49523"/>
    <x v="23"/>
    <n v="3"/>
    <n v="1409.3820000000001"/>
    <x v="57"/>
    <x v="23"/>
  </r>
  <r>
    <n v="49523"/>
    <x v="74"/>
    <n v="2"/>
    <n v="404.66399999999999"/>
    <x v="57"/>
    <x v="74"/>
  </r>
  <r>
    <n v="49523"/>
    <x v="53"/>
    <n v="2"/>
    <n v="135.078"/>
    <x v="57"/>
    <x v="53"/>
  </r>
  <r>
    <n v="49523"/>
    <x v="14"/>
    <n v="5"/>
    <n v="2348.9699999999998"/>
    <x v="57"/>
    <x v="14"/>
  </r>
  <r>
    <n v="49524"/>
    <x v="33"/>
    <n v="2"/>
    <n v="45.588000000000001"/>
    <x v="57"/>
    <x v="33"/>
  </r>
  <r>
    <n v="49524"/>
    <x v="8"/>
    <n v="2"/>
    <n v="2458.9178000000002"/>
    <x v="57"/>
    <x v="8"/>
  </r>
  <r>
    <n v="49524"/>
    <x v="32"/>
    <n v="4"/>
    <n v="91.176000000000002"/>
    <x v="57"/>
    <x v="32"/>
  </r>
  <r>
    <n v="49524"/>
    <x v="31"/>
    <n v="4"/>
    <n v="91.176000000000002"/>
    <x v="57"/>
    <x v="31"/>
  </r>
  <r>
    <n v="49524"/>
    <x v="5"/>
    <n v="1"/>
    <n v="1229.4589000000001"/>
    <x v="57"/>
    <x v="5"/>
  </r>
  <r>
    <n v="49525"/>
    <x v="22"/>
    <n v="1"/>
    <n v="469.79399999999998"/>
    <x v="57"/>
    <x v="22"/>
  </r>
  <r>
    <n v="49525"/>
    <x v="11"/>
    <n v="2"/>
    <n v="939.58799999999997"/>
    <x v="57"/>
    <x v="11"/>
  </r>
  <r>
    <n v="49526"/>
    <x v="19"/>
    <n v="1"/>
    <n v="469.79399999999998"/>
    <x v="57"/>
    <x v="19"/>
  </r>
  <r>
    <n v="49526"/>
    <x v="23"/>
    <n v="2"/>
    <n v="939.58799999999997"/>
    <x v="57"/>
    <x v="23"/>
  </r>
  <r>
    <n v="49526"/>
    <x v="13"/>
    <n v="2"/>
    <n v="939.58799999999997"/>
    <x v="57"/>
    <x v="13"/>
  </r>
  <r>
    <n v="49527"/>
    <x v="42"/>
    <n v="6"/>
    <n v="3887.9639999999999"/>
    <x v="57"/>
    <x v="42"/>
  </r>
  <r>
    <n v="49527"/>
    <x v="36"/>
    <n v="4"/>
    <n v="2591.9760000000001"/>
    <x v="57"/>
    <x v="36"/>
  </r>
  <r>
    <n v="49527"/>
    <x v="1"/>
    <n v="5"/>
    <n v="6214.259"/>
    <x v="57"/>
    <x v="1"/>
  </r>
  <r>
    <n v="49527"/>
    <x v="71"/>
    <n v="3"/>
    <n v="1943.982"/>
    <x v="57"/>
    <x v="71"/>
  </r>
  <r>
    <n v="49527"/>
    <x v="4"/>
    <n v="7"/>
    <n v="8699.9626000000007"/>
    <x v="57"/>
    <x v="4"/>
  </r>
  <r>
    <n v="49527"/>
    <x v="15"/>
    <n v="2"/>
    <n v="2458.9178000000002"/>
    <x v="57"/>
    <x v="15"/>
  </r>
  <r>
    <n v="49527"/>
    <x v="41"/>
    <n v="2"/>
    <n v="392.65800000000002"/>
    <x v="57"/>
    <x v="41"/>
  </r>
  <r>
    <n v="49527"/>
    <x v="17"/>
    <n v="2"/>
    <n v="2485.7035999999998"/>
    <x v="57"/>
    <x v="17"/>
  </r>
  <r>
    <n v="49527"/>
    <x v="50"/>
    <n v="4"/>
    <n v="566.46"/>
    <x v="57"/>
    <x v="50"/>
  </r>
  <r>
    <n v="49527"/>
    <x v="37"/>
    <n v="2"/>
    <n v="418.512"/>
    <x v="57"/>
    <x v="37"/>
  </r>
  <r>
    <n v="49527"/>
    <x v="5"/>
    <n v="2"/>
    <n v="2458.9178000000002"/>
    <x v="57"/>
    <x v="5"/>
  </r>
  <r>
    <n v="49527"/>
    <x v="33"/>
    <n v="9"/>
    <n v="205.14599999999999"/>
    <x v="57"/>
    <x v="33"/>
  </r>
  <r>
    <n v="49527"/>
    <x v="44"/>
    <n v="4"/>
    <n v="2591.9760000000001"/>
    <x v="57"/>
    <x v="44"/>
  </r>
  <r>
    <n v="49528"/>
    <x v="49"/>
    <n v="2"/>
    <n v="418.512"/>
    <x v="57"/>
    <x v="49"/>
  </r>
  <r>
    <n v="49528"/>
    <x v="51"/>
    <n v="1"/>
    <n v="53.994"/>
    <x v="57"/>
    <x v="51"/>
  </r>
  <r>
    <n v="49528"/>
    <x v="48"/>
    <n v="3"/>
    <n v="60.5595"/>
    <x v="57"/>
    <x v="48"/>
  </r>
  <r>
    <n v="49528"/>
    <x v="46"/>
    <n v="3"/>
    <n v="134.982"/>
    <x v="57"/>
    <x v="46"/>
  </r>
  <r>
    <n v="49528"/>
    <x v="55"/>
    <n v="3"/>
    <n v="134.982"/>
    <x v="57"/>
    <x v="55"/>
  </r>
  <r>
    <n v="49529"/>
    <x v="81"/>
    <n v="1"/>
    <n v="198.036"/>
    <x v="57"/>
    <x v="81"/>
  </r>
  <r>
    <n v="49529"/>
    <x v="73"/>
    <n v="1"/>
    <n v="183.93819999999999"/>
    <x v="57"/>
    <x v="73"/>
  </r>
  <r>
    <n v="49529"/>
    <x v="78"/>
    <n v="1"/>
    <n v="35.994"/>
    <x v="57"/>
    <x v="78"/>
  </r>
  <r>
    <n v="49530"/>
    <x v="72"/>
    <n v="1"/>
    <n v="324.45269999999999"/>
    <x v="57"/>
    <x v="72"/>
  </r>
  <r>
    <n v="49530"/>
    <x v="20"/>
    <n v="1"/>
    <n v="1308.9375"/>
    <x v="57"/>
    <x v="20"/>
  </r>
  <r>
    <n v="49531"/>
    <x v="13"/>
    <n v="2"/>
    <n v="939.58799999999997"/>
    <x v="57"/>
    <x v="13"/>
  </r>
  <r>
    <n v="49531"/>
    <x v="22"/>
    <n v="3"/>
    <n v="1409.3820000000001"/>
    <x v="57"/>
    <x v="22"/>
  </r>
  <r>
    <n v="49531"/>
    <x v="3"/>
    <n v="1"/>
    <n v="469.79399999999998"/>
    <x v="57"/>
    <x v="3"/>
  </r>
  <r>
    <n v="49531"/>
    <x v="19"/>
    <n v="3"/>
    <n v="1409.3820000000001"/>
    <x v="57"/>
    <x v="19"/>
  </r>
  <r>
    <n v="49532"/>
    <x v="4"/>
    <n v="2"/>
    <n v="2485.7035999999998"/>
    <x v="57"/>
    <x v="4"/>
  </r>
  <r>
    <n v="49532"/>
    <x v="55"/>
    <n v="4"/>
    <n v="179.976"/>
    <x v="57"/>
    <x v="55"/>
  </r>
  <r>
    <n v="49532"/>
    <x v="8"/>
    <n v="1"/>
    <n v="1229.4589000000001"/>
    <x v="57"/>
    <x v="8"/>
  </r>
  <r>
    <n v="49532"/>
    <x v="46"/>
    <n v="6"/>
    <n v="269.964"/>
    <x v="57"/>
    <x v="46"/>
  </r>
  <r>
    <n v="49532"/>
    <x v="56"/>
    <n v="2"/>
    <n v="10.372999999999999"/>
    <x v="57"/>
    <x v="56"/>
  </r>
  <r>
    <n v="49532"/>
    <x v="44"/>
    <n v="7"/>
    <n v="4535.9579999999996"/>
    <x v="57"/>
    <x v="44"/>
  </r>
  <r>
    <n v="49532"/>
    <x v="1"/>
    <n v="2"/>
    <n v="2485.7035999999998"/>
    <x v="57"/>
    <x v="1"/>
  </r>
  <r>
    <n v="49532"/>
    <x v="17"/>
    <n v="7"/>
    <n v="8699.9626000000007"/>
    <x v="57"/>
    <x v="17"/>
  </r>
  <r>
    <n v="49532"/>
    <x v="37"/>
    <n v="2"/>
    <n v="418.512"/>
    <x v="57"/>
    <x v="37"/>
  </r>
  <r>
    <n v="49532"/>
    <x v="49"/>
    <n v="2"/>
    <n v="418.512"/>
    <x v="57"/>
    <x v="49"/>
  </r>
  <r>
    <n v="49532"/>
    <x v="41"/>
    <n v="4"/>
    <n v="785.31600000000003"/>
    <x v="57"/>
    <x v="41"/>
  </r>
  <r>
    <n v="49532"/>
    <x v="39"/>
    <n v="4"/>
    <n v="135.09800000000001"/>
    <x v="57"/>
    <x v="39"/>
  </r>
  <r>
    <n v="49532"/>
    <x v="42"/>
    <n v="8"/>
    <n v="5183.9520000000002"/>
    <x v="57"/>
    <x v="42"/>
  </r>
  <r>
    <n v="49532"/>
    <x v="5"/>
    <n v="6"/>
    <n v="7376.7533999999996"/>
    <x v="57"/>
    <x v="5"/>
  </r>
  <r>
    <n v="49532"/>
    <x v="31"/>
    <n v="9"/>
    <n v="205.14599999999999"/>
    <x v="57"/>
    <x v="31"/>
  </r>
  <r>
    <n v="49532"/>
    <x v="71"/>
    <n v="6"/>
    <n v="3887.9639999999999"/>
    <x v="57"/>
    <x v="71"/>
  </r>
  <r>
    <n v="49532"/>
    <x v="57"/>
    <n v="2"/>
    <n v="57.680799999999998"/>
    <x v="57"/>
    <x v="57"/>
  </r>
  <r>
    <n v="49532"/>
    <x v="36"/>
    <n v="3"/>
    <n v="1943.982"/>
    <x v="57"/>
    <x v="36"/>
  </r>
  <r>
    <n v="49533"/>
    <x v="37"/>
    <n v="2"/>
    <n v="418.512"/>
    <x v="57"/>
    <x v="37"/>
  </r>
  <r>
    <n v="49533"/>
    <x v="49"/>
    <n v="1"/>
    <n v="209.256"/>
    <x v="57"/>
    <x v="49"/>
  </r>
  <r>
    <n v="49533"/>
    <x v="35"/>
    <n v="2"/>
    <n v="275.38799999999998"/>
    <x v="57"/>
    <x v="35"/>
  </r>
  <r>
    <n v="49533"/>
    <x v="40"/>
    <n v="1"/>
    <n v="36.447000000000003"/>
    <x v="57"/>
    <x v="40"/>
  </r>
  <r>
    <n v="49533"/>
    <x v="67"/>
    <n v="1"/>
    <n v="736.14549999999997"/>
    <x v="57"/>
    <x v="67"/>
  </r>
  <r>
    <n v="49533"/>
    <x v="55"/>
    <n v="4"/>
    <n v="179.976"/>
    <x v="57"/>
    <x v="55"/>
  </r>
  <r>
    <n v="49533"/>
    <x v="52"/>
    <n v="8"/>
    <n v="161.49199999999999"/>
    <x v="57"/>
    <x v="52"/>
  </r>
  <r>
    <n v="49533"/>
    <x v="33"/>
    <n v="4"/>
    <n v="91.176000000000002"/>
    <x v="57"/>
    <x v="33"/>
  </r>
  <r>
    <n v="49533"/>
    <x v="46"/>
    <n v="3"/>
    <n v="134.982"/>
    <x v="57"/>
    <x v="46"/>
  </r>
  <r>
    <n v="49533"/>
    <x v="17"/>
    <n v="3"/>
    <n v="3728.5554000000002"/>
    <x v="57"/>
    <x v="17"/>
  </r>
  <r>
    <n v="49533"/>
    <x v="60"/>
    <n v="4"/>
    <n v="215.976"/>
    <x v="57"/>
    <x v="60"/>
  </r>
  <r>
    <n v="49533"/>
    <x v="71"/>
    <n v="2"/>
    <n v="1295.9880000000001"/>
    <x v="57"/>
    <x v="71"/>
  </r>
  <r>
    <n v="49533"/>
    <x v="43"/>
    <n v="1"/>
    <n v="209.256"/>
    <x v="57"/>
    <x v="43"/>
  </r>
  <r>
    <n v="49533"/>
    <x v="70"/>
    <n v="4"/>
    <n v="143.976"/>
    <x v="57"/>
    <x v="70"/>
  </r>
  <r>
    <n v="49533"/>
    <x v="45"/>
    <n v="2"/>
    <n v="1488.5454"/>
    <x v="57"/>
    <x v="45"/>
  </r>
  <r>
    <n v="49533"/>
    <x v="5"/>
    <n v="2"/>
    <n v="2458.9178000000002"/>
    <x v="57"/>
    <x v="5"/>
  </r>
  <r>
    <n v="49533"/>
    <x v="4"/>
    <n v="5"/>
    <n v="6214.259"/>
    <x v="57"/>
    <x v="4"/>
  </r>
  <r>
    <n v="49533"/>
    <x v="65"/>
    <n v="4"/>
    <n v="60"/>
    <x v="57"/>
    <x v="65"/>
  </r>
  <r>
    <n v="49533"/>
    <x v="51"/>
    <n v="5"/>
    <n v="269.97000000000003"/>
    <x v="57"/>
    <x v="51"/>
  </r>
  <r>
    <n v="49533"/>
    <x v="48"/>
    <n v="3"/>
    <n v="60.5595"/>
    <x v="57"/>
    <x v="48"/>
  </r>
  <r>
    <n v="49533"/>
    <x v="34"/>
    <n v="3"/>
    <n v="72.883499999999998"/>
    <x v="57"/>
    <x v="34"/>
  </r>
  <r>
    <n v="49533"/>
    <x v="31"/>
    <n v="1"/>
    <n v="22.794"/>
    <x v="57"/>
    <x v="31"/>
  </r>
  <r>
    <n v="49533"/>
    <x v="66"/>
    <n v="3"/>
    <n v="86.521199999999993"/>
    <x v="57"/>
    <x v="66"/>
  </r>
  <r>
    <n v="49533"/>
    <x v="41"/>
    <n v="1"/>
    <n v="196.32900000000001"/>
    <x v="57"/>
    <x v="41"/>
  </r>
  <r>
    <n v="49533"/>
    <x v="38"/>
    <n v="3"/>
    <n v="2208.4364999999998"/>
    <x v="57"/>
    <x v="38"/>
  </r>
  <r>
    <n v="49533"/>
    <x v="47"/>
    <n v="6"/>
    <n v="368.24400000000003"/>
    <x v="57"/>
    <x v="47"/>
  </r>
  <r>
    <n v="49533"/>
    <x v="62"/>
    <n v="2"/>
    <n v="1488.5454"/>
    <x v="57"/>
    <x v="62"/>
  </r>
  <r>
    <n v="49533"/>
    <x v="36"/>
    <n v="1"/>
    <n v="647.99400000000003"/>
    <x v="57"/>
    <x v="36"/>
  </r>
  <r>
    <n v="49533"/>
    <x v="57"/>
    <n v="3"/>
    <n v="86.521199999999993"/>
    <x v="57"/>
    <x v="57"/>
  </r>
  <r>
    <n v="49533"/>
    <x v="61"/>
    <n v="3"/>
    <n v="35.981999999999999"/>
    <x v="57"/>
    <x v="61"/>
  </r>
  <r>
    <n v="49533"/>
    <x v="1"/>
    <n v="2"/>
    <n v="2485.7035999999998"/>
    <x v="57"/>
    <x v="1"/>
  </r>
  <r>
    <n v="49533"/>
    <x v="39"/>
    <n v="1"/>
    <n v="33.774500000000003"/>
    <x v="57"/>
    <x v="39"/>
  </r>
  <r>
    <n v="49533"/>
    <x v="50"/>
    <n v="1"/>
    <n v="141.61500000000001"/>
    <x v="57"/>
    <x v="50"/>
  </r>
  <r>
    <n v="49533"/>
    <x v="56"/>
    <n v="2"/>
    <n v="10.372999999999999"/>
    <x v="57"/>
    <x v="56"/>
  </r>
  <r>
    <n v="49533"/>
    <x v="63"/>
    <n v="5"/>
    <n v="70.644499999999994"/>
    <x v="57"/>
    <x v="63"/>
  </r>
  <r>
    <n v="49533"/>
    <x v="58"/>
    <n v="4"/>
    <n v="115.3616"/>
    <x v="57"/>
    <x v="58"/>
  </r>
  <r>
    <n v="49534"/>
    <x v="23"/>
    <n v="1"/>
    <n v="469.79399999999998"/>
    <x v="57"/>
    <x v="23"/>
  </r>
  <r>
    <n v="49534"/>
    <x v="11"/>
    <n v="3"/>
    <n v="1409.3820000000001"/>
    <x v="57"/>
    <x v="11"/>
  </r>
  <r>
    <n v="49534"/>
    <x v="19"/>
    <n v="4"/>
    <n v="1879.1759999999999"/>
    <x v="57"/>
    <x v="19"/>
  </r>
  <r>
    <n v="49534"/>
    <x v="3"/>
    <n v="5"/>
    <n v="2348.9699999999998"/>
    <x v="57"/>
    <x v="3"/>
  </r>
  <r>
    <n v="49534"/>
    <x v="13"/>
    <n v="2"/>
    <n v="939.58799999999997"/>
    <x v="57"/>
    <x v="13"/>
  </r>
  <r>
    <n v="49535"/>
    <x v="75"/>
    <n v="1"/>
    <n v="202.33199999999999"/>
    <x v="57"/>
    <x v="75"/>
  </r>
  <r>
    <n v="49536"/>
    <x v="81"/>
    <n v="2"/>
    <n v="396.072"/>
    <x v="57"/>
    <x v="81"/>
  </r>
  <r>
    <n v="49537"/>
    <x v="19"/>
    <n v="1"/>
    <n v="469.79399999999998"/>
    <x v="57"/>
    <x v="19"/>
  </r>
  <r>
    <n v="49538"/>
    <x v="68"/>
    <n v="3"/>
    <n v="60.5595"/>
    <x v="57"/>
    <x v="68"/>
  </r>
  <r>
    <n v="49538"/>
    <x v="14"/>
    <n v="4"/>
    <n v="1879.1759999999999"/>
    <x v="57"/>
    <x v="14"/>
  </r>
  <r>
    <n v="49538"/>
    <x v="72"/>
    <n v="3"/>
    <n v="973.35810000000004"/>
    <x v="57"/>
    <x v="72"/>
  </r>
  <r>
    <n v="49538"/>
    <x v="11"/>
    <n v="8"/>
    <n v="3758.3519999999999"/>
    <x v="57"/>
    <x v="11"/>
  </r>
  <r>
    <n v="49538"/>
    <x v="22"/>
    <n v="6"/>
    <n v="2818.7640000000001"/>
    <x v="57"/>
    <x v="22"/>
  </r>
  <r>
    <n v="49538"/>
    <x v="21"/>
    <n v="1"/>
    <n v="469.79399999999998"/>
    <x v="57"/>
    <x v="21"/>
  </r>
  <r>
    <n v="49538"/>
    <x v="27"/>
    <n v="5"/>
    <n v="2348.9699999999998"/>
    <x v="57"/>
    <x v="27"/>
  </r>
  <r>
    <n v="49538"/>
    <x v="23"/>
    <n v="2"/>
    <n v="939.58799999999997"/>
    <x v="57"/>
    <x v="23"/>
  </r>
  <r>
    <n v="49538"/>
    <x v="76"/>
    <n v="2"/>
    <n v="404.66399999999999"/>
    <x v="57"/>
    <x v="76"/>
  </r>
  <r>
    <n v="49538"/>
    <x v="66"/>
    <n v="4"/>
    <n v="115.3616"/>
    <x v="57"/>
    <x v="66"/>
  </r>
  <r>
    <n v="49538"/>
    <x v="9"/>
    <n v="1"/>
    <n v="1466.01"/>
    <x v="57"/>
    <x v="9"/>
  </r>
  <r>
    <n v="49538"/>
    <x v="51"/>
    <n v="2"/>
    <n v="107.988"/>
    <x v="57"/>
    <x v="51"/>
  </r>
  <r>
    <n v="49538"/>
    <x v="60"/>
    <n v="5"/>
    <n v="269.97000000000003"/>
    <x v="57"/>
    <x v="60"/>
  </r>
  <r>
    <n v="49538"/>
    <x v="52"/>
    <n v="4"/>
    <n v="80.745999999999995"/>
    <x v="57"/>
    <x v="52"/>
  </r>
  <r>
    <n v="49538"/>
    <x v="65"/>
    <n v="4"/>
    <n v="60"/>
    <x v="57"/>
    <x v="65"/>
  </r>
  <r>
    <n v="49538"/>
    <x v="56"/>
    <n v="10"/>
    <n v="51.865000000000002"/>
    <x v="57"/>
    <x v="56"/>
  </r>
  <r>
    <n v="49538"/>
    <x v="16"/>
    <n v="1"/>
    <n v="600.26250000000005"/>
    <x v="57"/>
    <x v="16"/>
  </r>
  <r>
    <n v="49538"/>
    <x v="48"/>
    <n v="3"/>
    <n v="60.5595"/>
    <x v="57"/>
    <x v="48"/>
  </r>
  <r>
    <n v="49538"/>
    <x v="3"/>
    <n v="2"/>
    <n v="939.58799999999997"/>
    <x v="57"/>
    <x v="3"/>
  </r>
  <r>
    <n v="49538"/>
    <x v="19"/>
    <n v="2"/>
    <n v="939.58799999999997"/>
    <x v="57"/>
    <x v="19"/>
  </r>
  <r>
    <n v="49538"/>
    <x v="55"/>
    <n v="3"/>
    <n v="134.982"/>
    <x v="57"/>
    <x v="55"/>
  </r>
  <r>
    <n v="49538"/>
    <x v="46"/>
    <n v="3"/>
    <n v="134.982"/>
    <x v="57"/>
    <x v="46"/>
  </r>
  <r>
    <n v="49538"/>
    <x v="61"/>
    <n v="2"/>
    <n v="23.988"/>
    <x v="57"/>
    <x v="61"/>
  </r>
  <r>
    <n v="49538"/>
    <x v="59"/>
    <n v="3"/>
    <n v="107.982"/>
    <x v="57"/>
    <x v="59"/>
  </r>
  <r>
    <n v="49538"/>
    <x v="57"/>
    <n v="4"/>
    <n v="115.3616"/>
    <x v="57"/>
    <x v="57"/>
  </r>
  <r>
    <n v="49538"/>
    <x v="13"/>
    <n v="2"/>
    <n v="939.58799999999997"/>
    <x v="57"/>
    <x v="13"/>
  </r>
  <r>
    <n v="49538"/>
    <x v="70"/>
    <n v="2"/>
    <n v="71.988"/>
    <x v="57"/>
    <x v="70"/>
  </r>
  <r>
    <n v="49538"/>
    <x v="63"/>
    <n v="3"/>
    <n v="42.386699999999998"/>
    <x v="57"/>
    <x v="63"/>
  </r>
  <r>
    <n v="49538"/>
    <x v="2"/>
    <n v="1"/>
    <n v="1308.9375"/>
    <x v="57"/>
    <x v="2"/>
  </r>
  <r>
    <n v="49538"/>
    <x v="58"/>
    <n v="6"/>
    <n v="173.04239999999999"/>
    <x v="57"/>
    <x v="58"/>
  </r>
  <r>
    <n v="49538"/>
    <x v="54"/>
    <n v="1"/>
    <n v="183.93819999999999"/>
    <x v="57"/>
    <x v="54"/>
  </r>
  <r>
    <n v="49538"/>
    <x v="12"/>
    <n v="2"/>
    <n v="1200.5250000000001"/>
    <x v="57"/>
    <x v="12"/>
  </r>
  <r>
    <n v="49538"/>
    <x v="24"/>
    <n v="1"/>
    <n v="600.26250000000005"/>
    <x v="57"/>
    <x v="24"/>
  </r>
  <r>
    <n v="49539"/>
    <x v="31"/>
    <n v="3"/>
    <n v="68.382000000000005"/>
    <x v="57"/>
    <x v="31"/>
  </r>
  <r>
    <n v="49539"/>
    <x v="4"/>
    <n v="1"/>
    <n v="1242.8517999999999"/>
    <x v="57"/>
    <x v="4"/>
  </r>
  <r>
    <n v="49539"/>
    <x v="5"/>
    <n v="1"/>
    <n v="1229.4589000000001"/>
    <x v="57"/>
    <x v="5"/>
  </r>
  <r>
    <n v="49539"/>
    <x v="8"/>
    <n v="1"/>
    <n v="1229.4589000000001"/>
    <x v="57"/>
    <x v="8"/>
  </r>
  <r>
    <n v="49539"/>
    <x v="32"/>
    <n v="1"/>
    <n v="22.794"/>
    <x v="57"/>
    <x v="32"/>
  </r>
  <r>
    <n v="49540"/>
    <x v="41"/>
    <n v="1"/>
    <n v="196.32900000000001"/>
    <x v="57"/>
    <x v="41"/>
  </r>
  <r>
    <n v="49540"/>
    <x v="8"/>
    <n v="2"/>
    <n v="2458.9178000000002"/>
    <x v="57"/>
    <x v="8"/>
  </r>
  <r>
    <n v="49540"/>
    <x v="47"/>
    <n v="2"/>
    <n v="122.748"/>
    <x v="57"/>
    <x v="47"/>
  </r>
  <r>
    <n v="49540"/>
    <x v="4"/>
    <n v="1"/>
    <n v="1242.8517999999999"/>
    <x v="57"/>
    <x v="4"/>
  </r>
  <r>
    <n v="49540"/>
    <x v="49"/>
    <n v="1"/>
    <n v="209.256"/>
    <x v="57"/>
    <x v="49"/>
  </r>
  <r>
    <n v="49540"/>
    <x v="36"/>
    <n v="1"/>
    <n v="647.99400000000003"/>
    <x v="57"/>
    <x v="36"/>
  </r>
  <r>
    <n v="49540"/>
    <x v="64"/>
    <n v="2"/>
    <n v="28.2578"/>
    <x v="57"/>
    <x v="64"/>
  </r>
  <r>
    <n v="49540"/>
    <x v="31"/>
    <n v="1"/>
    <n v="22.794"/>
    <x v="57"/>
    <x v="31"/>
  </r>
  <r>
    <n v="49540"/>
    <x v="37"/>
    <n v="1"/>
    <n v="209.256"/>
    <x v="57"/>
    <x v="37"/>
  </r>
  <r>
    <n v="49540"/>
    <x v="67"/>
    <n v="2"/>
    <n v="1472.2909999999999"/>
    <x v="57"/>
    <x v="67"/>
  </r>
  <r>
    <n v="49540"/>
    <x v="45"/>
    <n v="3"/>
    <n v="2232.8181"/>
    <x v="57"/>
    <x v="45"/>
  </r>
  <r>
    <n v="49540"/>
    <x v="39"/>
    <n v="2"/>
    <n v="67.549000000000007"/>
    <x v="57"/>
    <x v="39"/>
  </r>
  <r>
    <n v="49540"/>
    <x v="38"/>
    <n v="1"/>
    <n v="736.14549999999997"/>
    <x v="57"/>
    <x v="38"/>
  </r>
  <r>
    <n v="49540"/>
    <x v="33"/>
    <n v="8"/>
    <n v="182.352"/>
    <x v="57"/>
    <x v="33"/>
  </r>
  <r>
    <n v="49540"/>
    <x v="40"/>
    <n v="2"/>
    <n v="72.894000000000005"/>
    <x v="57"/>
    <x v="40"/>
  </r>
  <r>
    <n v="49540"/>
    <x v="5"/>
    <n v="2"/>
    <n v="2458.9178000000002"/>
    <x v="57"/>
    <x v="5"/>
  </r>
  <r>
    <n v="49540"/>
    <x v="35"/>
    <n v="5"/>
    <n v="688.47"/>
    <x v="57"/>
    <x v="35"/>
  </r>
  <r>
    <n v="49540"/>
    <x v="43"/>
    <n v="2"/>
    <n v="418.512"/>
    <x v="57"/>
    <x v="43"/>
  </r>
  <r>
    <n v="49540"/>
    <x v="42"/>
    <n v="2"/>
    <n v="1295.9880000000001"/>
    <x v="57"/>
    <x v="42"/>
  </r>
  <r>
    <n v="49540"/>
    <x v="34"/>
    <n v="1"/>
    <n v="24.294499999999999"/>
    <x v="57"/>
    <x v="34"/>
  </r>
  <r>
    <n v="49540"/>
    <x v="50"/>
    <n v="3"/>
    <n v="424.84500000000003"/>
    <x v="57"/>
    <x v="50"/>
  </r>
  <r>
    <n v="49540"/>
    <x v="17"/>
    <n v="1"/>
    <n v="1242.8517999999999"/>
    <x v="57"/>
    <x v="17"/>
  </r>
  <r>
    <n v="49540"/>
    <x v="71"/>
    <n v="1"/>
    <n v="647.99400000000003"/>
    <x v="57"/>
    <x v="71"/>
  </r>
  <r>
    <n v="49540"/>
    <x v="82"/>
    <n v="2"/>
    <n v="149.67599999999999"/>
    <x v="57"/>
    <x v="82"/>
  </r>
  <r>
    <n v="49541"/>
    <x v="31"/>
    <n v="4"/>
    <n v="91.176000000000002"/>
    <x v="57"/>
    <x v="31"/>
  </r>
  <r>
    <n v="49541"/>
    <x v="17"/>
    <n v="2"/>
    <n v="2485.7035999999998"/>
    <x v="57"/>
    <x v="17"/>
  </r>
  <r>
    <n v="49541"/>
    <x v="50"/>
    <n v="3"/>
    <n v="424.84500000000003"/>
    <x v="57"/>
    <x v="50"/>
  </r>
  <r>
    <n v="49541"/>
    <x v="1"/>
    <n v="2"/>
    <n v="2485.7035999999998"/>
    <x v="57"/>
    <x v="1"/>
  </r>
  <r>
    <n v="49541"/>
    <x v="4"/>
    <n v="3"/>
    <n v="3728.5554000000002"/>
    <x v="57"/>
    <x v="4"/>
  </r>
  <r>
    <n v="49541"/>
    <x v="33"/>
    <n v="6"/>
    <n v="136.76400000000001"/>
    <x v="57"/>
    <x v="33"/>
  </r>
  <r>
    <n v="49541"/>
    <x v="15"/>
    <n v="1"/>
    <n v="1229.4589000000001"/>
    <x v="57"/>
    <x v="15"/>
  </r>
  <r>
    <n v="49541"/>
    <x v="34"/>
    <n v="5"/>
    <n v="121.4725"/>
    <x v="57"/>
    <x v="34"/>
  </r>
  <r>
    <n v="49541"/>
    <x v="41"/>
    <n v="5"/>
    <n v="981.64499999999998"/>
    <x v="57"/>
    <x v="41"/>
  </r>
  <r>
    <n v="49541"/>
    <x v="49"/>
    <n v="3"/>
    <n v="627.76800000000003"/>
    <x v="57"/>
    <x v="49"/>
  </r>
  <r>
    <n v="49541"/>
    <x v="45"/>
    <n v="6"/>
    <n v="4465.6361999999999"/>
    <x v="57"/>
    <x v="45"/>
  </r>
  <r>
    <n v="49541"/>
    <x v="36"/>
    <n v="2"/>
    <n v="1295.9880000000001"/>
    <x v="57"/>
    <x v="36"/>
  </r>
  <r>
    <n v="49541"/>
    <x v="62"/>
    <n v="2"/>
    <n v="1488.5454"/>
    <x v="57"/>
    <x v="62"/>
  </r>
  <r>
    <n v="49541"/>
    <x v="42"/>
    <n v="1"/>
    <n v="647.99400000000003"/>
    <x v="57"/>
    <x v="42"/>
  </r>
  <r>
    <n v="49541"/>
    <x v="47"/>
    <n v="6"/>
    <n v="368.24400000000003"/>
    <x v="57"/>
    <x v="47"/>
  </r>
  <r>
    <n v="49541"/>
    <x v="43"/>
    <n v="3"/>
    <n v="627.76800000000003"/>
    <x v="57"/>
    <x v="43"/>
  </r>
  <r>
    <n v="49541"/>
    <x v="5"/>
    <n v="2"/>
    <n v="2458.9178000000002"/>
    <x v="57"/>
    <x v="5"/>
  </r>
  <r>
    <n v="49541"/>
    <x v="82"/>
    <n v="3"/>
    <n v="224.51400000000001"/>
    <x v="57"/>
    <x v="82"/>
  </r>
  <r>
    <n v="49541"/>
    <x v="67"/>
    <n v="3"/>
    <n v="2208.4364999999998"/>
    <x v="57"/>
    <x v="67"/>
  </r>
  <r>
    <n v="49541"/>
    <x v="44"/>
    <n v="2"/>
    <n v="1295.9880000000001"/>
    <x v="57"/>
    <x v="44"/>
  </r>
  <r>
    <n v="49541"/>
    <x v="38"/>
    <n v="3"/>
    <n v="2208.4364999999998"/>
    <x v="57"/>
    <x v="38"/>
  </r>
  <r>
    <n v="49541"/>
    <x v="8"/>
    <n v="4"/>
    <n v="4917.8356000000003"/>
    <x v="57"/>
    <x v="8"/>
  </r>
  <r>
    <n v="49541"/>
    <x v="35"/>
    <n v="3"/>
    <n v="413.08199999999999"/>
    <x v="57"/>
    <x v="35"/>
  </r>
  <r>
    <n v="49541"/>
    <x v="37"/>
    <n v="3"/>
    <n v="627.76800000000003"/>
    <x v="57"/>
    <x v="37"/>
  </r>
  <r>
    <n v="49541"/>
    <x v="71"/>
    <n v="1"/>
    <n v="647.99400000000003"/>
    <x v="57"/>
    <x v="71"/>
  </r>
  <r>
    <n v="49541"/>
    <x v="39"/>
    <n v="3"/>
    <n v="101.3235"/>
    <x v="57"/>
    <x v="39"/>
  </r>
  <r>
    <n v="49541"/>
    <x v="40"/>
    <n v="8"/>
    <n v="291.57600000000002"/>
    <x v="57"/>
    <x v="40"/>
  </r>
  <r>
    <n v="49542"/>
    <x v="32"/>
    <n v="3"/>
    <n v="68.382000000000005"/>
    <x v="57"/>
    <x v="32"/>
  </r>
  <r>
    <n v="49542"/>
    <x v="5"/>
    <n v="2"/>
    <n v="2458.9178000000002"/>
    <x v="57"/>
    <x v="5"/>
  </r>
  <r>
    <n v="49543"/>
    <x v="37"/>
    <n v="1"/>
    <n v="209.256"/>
    <x v="57"/>
    <x v="37"/>
  </r>
  <r>
    <n v="49544"/>
    <x v="49"/>
    <n v="1"/>
    <n v="209.256"/>
    <x v="57"/>
    <x v="49"/>
  </r>
  <r>
    <n v="49544"/>
    <x v="41"/>
    <n v="1"/>
    <n v="196.32900000000001"/>
    <x v="57"/>
    <x v="41"/>
  </r>
  <r>
    <n v="49545"/>
    <x v="72"/>
    <n v="1"/>
    <n v="324.45269999999999"/>
    <x v="57"/>
    <x v="72"/>
  </r>
  <r>
    <n v="49545"/>
    <x v="51"/>
    <n v="1"/>
    <n v="53.994"/>
    <x v="57"/>
    <x v="51"/>
  </r>
  <r>
    <n v="49545"/>
    <x v="48"/>
    <n v="2"/>
    <n v="40.372999999999998"/>
    <x v="57"/>
    <x v="48"/>
  </r>
  <r>
    <n v="49546"/>
    <x v="33"/>
    <n v="4"/>
    <n v="91.176000000000002"/>
    <x v="57"/>
    <x v="33"/>
  </r>
  <r>
    <n v="49546"/>
    <x v="31"/>
    <n v="1"/>
    <n v="22.794"/>
    <x v="57"/>
    <x v="31"/>
  </r>
  <r>
    <n v="49547"/>
    <x v="1"/>
    <n v="2"/>
    <n v="2485.7035999999998"/>
    <x v="57"/>
    <x v="1"/>
  </r>
  <r>
    <n v="49548"/>
    <x v="23"/>
    <n v="1"/>
    <n v="469.79399999999998"/>
    <x v="57"/>
    <x v="23"/>
  </r>
  <r>
    <n v="49548"/>
    <x v="13"/>
    <n v="2"/>
    <n v="939.58799999999997"/>
    <x v="57"/>
    <x v="13"/>
  </r>
  <r>
    <n v="49548"/>
    <x v="11"/>
    <n v="4"/>
    <n v="1879.1759999999999"/>
    <x v="57"/>
    <x v="11"/>
  </r>
  <r>
    <n v="49548"/>
    <x v="22"/>
    <n v="5"/>
    <n v="2348.9699999999998"/>
    <x v="57"/>
    <x v="22"/>
  </r>
  <r>
    <n v="49548"/>
    <x v="3"/>
    <n v="1"/>
    <n v="469.79399999999998"/>
    <x v="57"/>
    <x v="3"/>
  </r>
  <r>
    <n v="49548"/>
    <x v="19"/>
    <n v="1"/>
    <n v="469.79399999999998"/>
    <x v="57"/>
    <x v="19"/>
  </r>
  <r>
    <n v="49549"/>
    <x v="12"/>
    <n v="1"/>
    <n v="1000.4375"/>
    <x v="57"/>
    <x v="12"/>
  </r>
  <r>
    <n v="49550"/>
    <x v="23"/>
    <n v="1"/>
    <n v="782.99"/>
    <x v="57"/>
    <x v="23"/>
  </r>
  <r>
    <n v="49551"/>
    <x v="3"/>
    <n v="1"/>
    <n v="782.99"/>
    <x v="57"/>
    <x v="3"/>
  </r>
  <r>
    <n v="49552"/>
    <x v="5"/>
    <n v="1"/>
    <n v="2049.0981999999999"/>
    <x v="57"/>
    <x v="5"/>
  </r>
  <r>
    <n v="49553"/>
    <x v="17"/>
    <n v="1"/>
    <n v="2071.4196000000002"/>
    <x v="57"/>
    <x v="17"/>
  </r>
  <r>
    <n v="49554"/>
    <x v="18"/>
    <n v="1"/>
    <n v="782.99"/>
    <x v="57"/>
    <x v="18"/>
  </r>
  <r>
    <n v="49555"/>
    <x v="25"/>
    <n v="1"/>
    <n v="1000.4375"/>
    <x v="57"/>
    <x v="25"/>
  </r>
  <r>
    <n v="49556"/>
    <x v="14"/>
    <n v="1"/>
    <n v="782.99"/>
    <x v="57"/>
    <x v="14"/>
  </r>
  <r>
    <n v="49557"/>
    <x v="21"/>
    <n v="1"/>
    <n v="782.99"/>
    <x v="57"/>
    <x v="21"/>
  </r>
  <r>
    <n v="49558"/>
    <x v="3"/>
    <n v="1"/>
    <n v="782.99"/>
    <x v="58"/>
    <x v="3"/>
  </r>
  <r>
    <n v="49559"/>
    <x v="7"/>
    <n v="1"/>
    <n v="2443.35"/>
    <x v="58"/>
    <x v="7"/>
  </r>
  <r>
    <n v="49560"/>
    <x v="20"/>
    <n v="1"/>
    <n v="2181.5625"/>
    <x v="58"/>
    <x v="20"/>
  </r>
  <r>
    <n v="49561"/>
    <x v="5"/>
    <n v="1"/>
    <n v="2049.0981999999999"/>
    <x v="58"/>
    <x v="5"/>
  </r>
  <r>
    <n v="49562"/>
    <x v="17"/>
    <n v="1"/>
    <n v="2071.4196000000002"/>
    <x v="58"/>
    <x v="17"/>
  </r>
  <r>
    <n v="49563"/>
    <x v="17"/>
    <n v="1"/>
    <n v="2071.4196000000002"/>
    <x v="58"/>
    <x v="17"/>
  </r>
  <r>
    <n v="49564"/>
    <x v="25"/>
    <n v="1"/>
    <n v="1000.4375"/>
    <x v="58"/>
    <x v="25"/>
  </r>
  <r>
    <n v="49565"/>
    <x v="1"/>
    <n v="1"/>
    <n v="2071.4196000000002"/>
    <x v="58"/>
    <x v="1"/>
  </r>
  <r>
    <n v="49566"/>
    <x v="3"/>
    <n v="1"/>
    <n v="782.99"/>
    <x v="58"/>
    <x v="3"/>
  </r>
  <r>
    <n v="49567"/>
    <x v="1"/>
    <n v="1"/>
    <n v="2071.4196000000002"/>
    <x v="58"/>
    <x v="1"/>
  </r>
  <r>
    <n v="49568"/>
    <x v="20"/>
    <n v="1"/>
    <n v="2181.5625"/>
    <x v="58"/>
    <x v="20"/>
  </r>
  <r>
    <n v="49569"/>
    <x v="10"/>
    <n v="1"/>
    <n v="2181.5625"/>
    <x v="59"/>
    <x v="10"/>
  </r>
  <r>
    <n v="49570"/>
    <x v="5"/>
    <n v="1"/>
    <n v="2049.0981999999999"/>
    <x v="59"/>
    <x v="5"/>
  </r>
  <r>
    <n v="49571"/>
    <x v="5"/>
    <n v="1"/>
    <n v="2049.0981999999999"/>
    <x v="59"/>
    <x v="5"/>
  </r>
  <r>
    <n v="49572"/>
    <x v="4"/>
    <n v="1"/>
    <n v="2071.4196000000002"/>
    <x v="59"/>
    <x v="4"/>
  </r>
  <r>
    <n v="49573"/>
    <x v="10"/>
    <n v="1"/>
    <n v="2181.5625"/>
    <x v="59"/>
    <x v="10"/>
  </r>
  <r>
    <n v="49574"/>
    <x v="29"/>
    <n v="1"/>
    <n v="782.99"/>
    <x v="59"/>
    <x v="29"/>
  </r>
  <r>
    <n v="49575"/>
    <x v="28"/>
    <n v="1"/>
    <n v="2443.35"/>
    <x v="60"/>
    <x v="28"/>
  </r>
  <r>
    <n v="49576"/>
    <x v="6"/>
    <n v="1"/>
    <n v="2181.5625"/>
    <x v="60"/>
    <x v="6"/>
  </r>
  <r>
    <n v="49577"/>
    <x v="0"/>
    <n v="1"/>
    <n v="2181.5625"/>
    <x v="60"/>
    <x v="0"/>
  </r>
  <r>
    <n v="49578"/>
    <x v="24"/>
    <n v="1"/>
    <n v="1000.4375"/>
    <x v="60"/>
    <x v="24"/>
  </r>
  <r>
    <n v="49579"/>
    <x v="5"/>
    <n v="1"/>
    <n v="2049.0981999999999"/>
    <x v="60"/>
    <x v="5"/>
  </r>
  <r>
    <n v="49580"/>
    <x v="5"/>
    <n v="1"/>
    <n v="2049.0981999999999"/>
    <x v="60"/>
    <x v="5"/>
  </r>
  <r>
    <n v="49581"/>
    <x v="7"/>
    <n v="1"/>
    <n v="2443.35"/>
    <x v="61"/>
    <x v="7"/>
  </r>
  <r>
    <n v="49582"/>
    <x v="0"/>
    <n v="1"/>
    <n v="2181.5625"/>
    <x v="61"/>
    <x v="0"/>
  </r>
  <r>
    <n v="49583"/>
    <x v="0"/>
    <n v="1"/>
    <n v="2181.5625"/>
    <x v="61"/>
    <x v="0"/>
  </r>
  <r>
    <n v="49584"/>
    <x v="9"/>
    <n v="1"/>
    <n v="2443.35"/>
    <x v="61"/>
    <x v="9"/>
  </r>
  <r>
    <n v="49585"/>
    <x v="15"/>
    <n v="1"/>
    <n v="2049.0981999999999"/>
    <x v="61"/>
    <x v="15"/>
  </r>
  <r>
    <n v="49586"/>
    <x v="4"/>
    <n v="1"/>
    <n v="2071.4196000000002"/>
    <x v="61"/>
    <x v="4"/>
  </r>
  <r>
    <n v="49587"/>
    <x v="1"/>
    <n v="1"/>
    <n v="2071.4196000000002"/>
    <x v="61"/>
    <x v="1"/>
  </r>
  <r>
    <n v="49588"/>
    <x v="17"/>
    <n v="1"/>
    <n v="2071.4196000000002"/>
    <x v="61"/>
    <x v="17"/>
  </r>
  <r>
    <n v="49589"/>
    <x v="15"/>
    <n v="1"/>
    <n v="2049.0981999999999"/>
    <x v="61"/>
    <x v="15"/>
  </r>
  <r>
    <n v="49590"/>
    <x v="8"/>
    <n v="1"/>
    <n v="2049.0981999999999"/>
    <x v="61"/>
    <x v="8"/>
  </r>
  <r>
    <n v="49591"/>
    <x v="4"/>
    <n v="1"/>
    <n v="2071.4196000000002"/>
    <x v="61"/>
    <x v="4"/>
  </r>
  <r>
    <n v="49592"/>
    <x v="11"/>
    <n v="1"/>
    <n v="782.99"/>
    <x v="61"/>
    <x v="11"/>
  </r>
  <r>
    <n v="49593"/>
    <x v="11"/>
    <n v="1"/>
    <n v="782.99"/>
    <x v="61"/>
    <x v="11"/>
  </r>
  <r>
    <n v="49594"/>
    <x v="6"/>
    <n v="1"/>
    <n v="2181.5625"/>
    <x v="61"/>
    <x v="6"/>
  </r>
  <r>
    <n v="49595"/>
    <x v="16"/>
    <n v="1"/>
    <n v="1000.4375"/>
    <x v="61"/>
    <x v="16"/>
  </r>
  <r>
    <n v="49596"/>
    <x v="6"/>
    <n v="1"/>
    <n v="2181.5625"/>
    <x v="61"/>
    <x v="6"/>
  </r>
  <r>
    <n v="49597"/>
    <x v="9"/>
    <n v="1"/>
    <n v="2443.35"/>
    <x v="61"/>
    <x v="9"/>
  </r>
  <r>
    <n v="49598"/>
    <x v="20"/>
    <n v="1"/>
    <n v="2181.5625"/>
    <x v="62"/>
    <x v="20"/>
  </r>
  <r>
    <n v="49599"/>
    <x v="9"/>
    <n v="1"/>
    <n v="2443.35"/>
    <x v="62"/>
    <x v="9"/>
  </r>
  <r>
    <n v="49600"/>
    <x v="12"/>
    <n v="1"/>
    <n v="1000.4375"/>
    <x v="62"/>
    <x v="12"/>
  </r>
  <r>
    <n v="49601"/>
    <x v="24"/>
    <n v="1"/>
    <n v="1000.4375"/>
    <x v="62"/>
    <x v="24"/>
  </r>
  <r>
    <n v="49602"/>
    <x v="27"/>
    <n v="1"/>
    <n v="782.99"/>
    <x v="62"/>
    <x v="27"/>
  </r>
  <r>
    <n v="49603"/>
    <x v="9"/>
    <n v="1"/>
    <n v="2443.35"/>
    <x v="62"/>
    <x v="9"/>
  </r>
  <r>
    <n v="49604"/>
    <x v="28"/>
    <n v="1"/>
    <n v="2443.35"/>
    <x v="63"/>
    <x v="28"/>
  </r>
  <r>
    <n v="49605"/>
    <x v="12"/>
    <n v="1"/>
    <n v="1000.4375"/>
    <x v="63"/>
    <x v="12"/>
  </r>
  <r>
    <n v="49606"/>
    <x v="18"/>
    <n v="1"/>
    <n v="782.99"/>
    <x v="63"/>
    <x v="18"/>
  </r>
  <r>
    <n v="49607"/>
    <x v="4"/>
    <n v="1"/>
    <n v="2071.4196000000002"/>
    <x v="63"/>
    <x v="4"/>
  </r>
  <r>
    <n v="49608"/>
    <x v="1"/>
    <n v="1"/>
    <n v="2071.4196000000002"/>
    <x v="63"/>
    <x v="1"/>
  </r>
  <r>
    <n v="49609"/>
    <x v="25"/>
    <n v="1"/>
    <n v="1000.4375"/>
    <x v="63"/>
    <x v="25"/>
  </r>
  <r>
    <n v="49610"/>
    <x v="5"/>
    <n v="1"/>
    <n v="2049.0981999999999"/>
    <x v="63"/>
    <x v="5"/>
  </r>
  <r>
    <n v="49611"/>
    <x v="19"/>
    <n v="1"/>
    <n v="782.99"/>
    <x v="63"/>
    <x v="19"/>
  </r>
  <r>
    <n v="49612"/>
    <x v="14"/>
    <n v="1"/>
    <n v="782.99"/>
    <x v="63"/>
    <x v="14"/>
  </r>
  <r>
    <n v="49613"/>
    <x v="20"/>
    <n v="1"/>
    <n v="2181.5625"/>
    <x v="64"/>
    <x v="20"/>
  </r>
  <r>
    <n v="49614"/>
    <x v="19"/>
    <n v="1"/>
    <n v="782.99"/>
    <x v="64"/>
    <x v="19"/>
  </r>
  <r>
    <n v="49615"/>
    <x v="11"/>
    <n v="1"/>
    <n v="782.99"/>
    <x v="64"/>
    <x v="11"/>
  </r>
  <r>
    <n v="49616"/>
    <x v="4"/>
    <n v="1"/>
    <n v="2071.4196000000002"/>
    <x v="64"/>
    <x v="4"/>
  </r>
  <r>
    <n v="49617"/>
    <x v="5"/>
    <n v="1"/>
    <n v="2049.0981999999999"/>
    <x v="64"/>
    <x v="5"/>
  </r>
  <r>
    <n v="49618"/>
    <x v="4"/>
    <n v="1"/>
    <n v="2071.4196000000002"/>
    <x v="64"/>
    <x v="4"/>
  </r>
  <r>
    <n v="49619"/>
    <x v="15"/>
    <n v="1"/>
    <n v="2049.0981999999999"/>
    <x v="64"/>
    <x v="15"/>
  </r>
  <r>
    <n v="49620"/>
    <x v="1"/>
    <n v="1"/>
    <n v="2071.4196000000002"/>
    <x v="64"/>
    <x v="1"/>
  </r>
  <r>
    <n v="49621"/>
    <x v="4"/>
    <n v="1"/>
    <n v="2071.4196000000002"/>
    <x v="64"/>
    <x v="4"/>
  </r>
  <r>
    <n v="49622"/>
    <x v="4"/>
    <n v="1"/>
    <n v="2071.4196000000002"/>
    <x v="64"/>
    <x v="4"/>
  </r>
  <r>
    <n v="49623"/>
    <x v="1"/>
    <n v="1"/>
    <n v="2071.4196000000002"/>
    <x v="64"/>
    <x v="1"/>
  </r>
  <r>
    <n v="49624"/>
    <x v="12"/>
    <n v="1"/>
    <n v="1000.4375"/>
    <x v="64"/>
    <x v="12"/>
  </r>
  <r>
    <n v="49625"/>
    <x v="12"/>
    <n v="1"/>
    <n v="1000.4375"/>
    <x v="64"/>
    <x v="12"/>
  </r>
  <r>
    <n v="49626"/>
    <x v="0"/>
    <n v="1"/>
    <n v="2181.5625"/>
    <x v="64"/>
    <x v="0"/>
  </r>
  <r>
    <n v="49627"/>
    <x v="5"/>
    <n v="1"/>
    <n v="2049.0981999999999"/>
    <x v="65"/>
    <x v="5"/>
  </r>
  <r>
    <n v="49628"/>
    <x v="15"/>
    <n v="1"/>
    <n v="2049.0981999999999"/>
    <x v="65"/>
    <x v="15"/>
  </r>
  <r>
    <n v="49629"/>
    <x v="13"/>
    <n v="1"/>
    <n v="782.99"/>
    <x v="65"/>
    <x v="13"/>
  </r>
  <r>
    <n v="49630"/>
    <x v="20"/>
    <n v="1"/>
    <n v="2181.5625"/>
    <x v="65"/>
    <x v="20"/>
  </r>
  <r>
    <n v="49631"/>
    <x v="17"/>
    <n v="1"/>
    <n v="2071.4196000000002"/>
    <x v="65"/>
    <x v="17"/>
  </r>
  <r>
    <n v="49632"/>
    <x v="21"/>
    <n v="1"/>
    <n v="782.99"/>
    <x v="66"/>
    <x v="21"/>
  </r>
  <r>
    <n v="49633"/>
    <x v="2"/>
    <n v="1"/>
    <n v="2181.5625"/>
    <x v="66"/>
    <x v="2"/>
  </r>
  <r>
    <n v="49634"/>
    <x v="8"/>
    <n v="1"/>
    <n v="2049.0981999999999"/>
    <x v="66"/>
    <x v="8"/>
  </r>
  <r>
    <n v="49635"/>
    <x v="1"/>
    <n v="1"/>
    <n v="2071.4196000000002"/>
    <x v="66"/>
    <x v="1"/>
  </r>
  <r>
    <n v="49636"/>
    <x v="7"/>
    <n v="1"/>
    <n v="2443.35"/>
    <x v="66"/>
    <x v="7"/>
  </r>
  <r>
    <n v="49637"/>
    <x v="0"/>
    <n v="1"/>
    <n v="2181.5625"/>
    <x v="67"/>
    <x v="0"/>
  </r>
  <r>
    <n v="49638"/>
    <x v="26"/>
    <n v="1"/>
    <n v="1000.4375"/>
    <x v="67"/>
    <x v="26"/>
  </r>
  <r>
    <n v="49639"/>
    <x v="23"/>
    <n v="1"/>
    <n v="782.99"/>
    <x v="67"/>
    <x v="23"/>
  </r>
  <r>
    <n v="49640"/>
    <x v="15"/>
    <n v="1"/>
    <n v="2049.0981999999999"/>
    <x v="67"/>
    <x v="15"/>
  </r>
  <r>
    <n v="49641"/>
    <x v="5"/>
    <n v="1"/>
    <n v="2049.0981999999999"/>
    <x v="67"/>
    <x v="5"/>
  </r>
  <r>
    <n v="49642"/>
    <x v="1"/>
    <n v="1"/>
    <n v="2071.4196000000002"/>
    <x v="67"/>
    <x v="1"/>
  </r>
  <r>
    <n v="49643"/>
    <x v="20"/>
    <n v="1"/>
    <n v="2181.5625"/>
    <x v="67"/>
    <x v="20"/>
  </r>
  <r>
    <n v="49644"/>
    <x v="11"/>
    <n v="1"/>
    <n v="782.99"/>
    <x v="67"/>
    <x v="11"/>
  </r>
  <r>
    <n v="49645"/>
    <x v="28"/>
    <n v="1"/>
    <n v="2443.35"/>
    <x v="68"/>
    <x v="28"/>
  </r>
  <r>
    <n v="49646"/>
    <x v="6"/>
    <n v="1"/>
    <n v="2181.5625"/>
    <x v="68"/>
    <x v="6"/>
  </r>
  <r>
    <n v="49647"/>
    <x v="9"/>
    <n v="1"/>
    <n v="2443.35"/>
    <x v="68"/>
    <x v="9"/>
  </r>
  <r>
    <n v="49648"/>
    <x v="16"/>
    <n v="1"/>
    <n v="1000.4375"/>
    <x v="68"/>
    <x v="16"/>
  </r>
  <r>
    <n v="49649"/>
    <x v="11"/>
    <n v="1"/>
    <n v="782.99"/>
    <x v="68"/>
    <x v="11"/>
  </r>
  <r>
    <n v="49650"/>
    <x v="8"/>
    <n v="1"/>
    <n v="2049.0981999999999"/>
    <x v="68"/>
    <x v="8"/>
  </r>
  <r>
    <n v="49651"/>
    <x v="4"/>
    <n v="1"/>
    <n v="2071.4196000000002"/>
    <x v="68"/>
    <x v="4"/>
  </r>
  <r>
    <n v="49652"/>
    <x v="15"/>
    <n v="1"/>
    <n v="2049.0981999999999"/>
    <x v="68"/>
    <x v="15"/>
  </r>
  <r>
    <n v="49653"/>
    <x v="4"/>
    <n v="1"/>
    <n v="2071.4196000000002"/>
    <x v="68"/>
    <x v="4"/>
  </r>
  <r>
    <n v="49654"/>
    <x v="5"/>
    <n v="1"/>
    <n v="2049.0981999999999"/>
    <x v="68"/>
    <x v="5"/>
  </r>
  <r>
    <n v="49655"/>
    <x v="1"/>
    <n v="1"/>
    <n v="2071.4196000000002"/>
    <x v="68"/>
    <x v="1"/>
  </r>
  <r>
    <n v="49656"/>
    <x v="15"/>
    <n v="1"/>
    <n v="2049.0981999999999"/>
    <x v="68"/>
    <x v="15"/>
  </r>
  <r>
    <n v="49657"/>
    <x v="30"/>
    <n v="1"/>
    <n v="782.99"/>
    <x v="68"/>
    <x v="30"/>
  </r>
  <r>
    <n v="49658"/>
    <x v="18"/>
    <n v="1"/>
    <n v="782.99"/>
    <x v="68"/>
    <x v="18"/>
  </r>
  <r>
    <n v="49659"/>
    <x v="4"/>
    <n v="1"/>
    <n v="2071.4196000000002"/>
    <x v="68"/>
    <x v="4"/>
  </r>
  <r>
    <n v="49660"/>
    <x v="10"/>
    <n v="1"/>
    <n v="2181.5625"/>
    <x v="68"/>
    <x v="10"/>
  </r>
  <r>
    <n v="49661"/>
    <x v="28"/>
    <n v="1"/>
    <n v="2443.35"/>
    <x v="68"/>
    <x v="28"/>
  </r>
  <r>
    <n v="49662"/>
    <x v="27"/>
    <n v="1"/>
    <n v="782.99"/>
    <x v="68"/>
    <x v="27"/>
  </r>
  <r>
    <n v="49663"/>
    <x v="14"/>
    <n v="1"/>
    <n v="782.99"/>
    <x v="68"/>
    <x v="14"/>
  </r>
  <r>
    <n v="49664"/>
    <x v="9"/>
    <n v="1"/>
    <n v="2443.35"/>
    <x v="69"/>
    <x v="9"/>
  </r>
  <r>
    <n v="49665"/>
    <x v="8"/>
    <n v="1"/>
    <n v="2049.0981999999999"/>
    <x v="69"/>
    <x v="8"/>
  </r>
  <r>
    <n v="49666"/>
    <x v="15"/>
    <n v="1"/>
    <n v="2049.0981999999999"/>
    <x v="69"/>
    <x v="15"/>
  </r>
  <r>
    <n v="49667"/>
    <x v="17"/>
    <n v="1"/>
    <n v="2071.4196000000002"/>
    <x v="69"/>
    <x v="17"/>
  </r>
  <r>
    <n v="49668"/>
    <x v="15"/>
    <n v="1"/>
    <n v="2049.0981999999999"/>
    <x v="69"/>
    <x v="15"/>
  </r>
  <r>
    <n v="49669"/>
    <x v="4"/>
    <n v="1"/>
    <n v="2071.4196000000002"/>
    <x v="69"/>
    <x v="4"/>
  </r>
  <r>
    <n v="49670"/>
    <x v="0"/>
    <n v="1"/>
    <n v="2181.5625"/>
    <x v="69"/>
    <x v="0"/>
  </r>
  <r>
    <n v="49671"/>
    <x v="2"/>
    <n v="1"/>
    <n v="2181.5625"/>
    <x v="70"/>
    <x v="2"/>
  </r>
  <r>
    <n v="49672"/>
    <x v="6"/>
    <n v="1"/>
    <n v="2181.5625"/>
    <x v="70"/>
    <x v="6"/>
  </r>
  <r>
    <n v="49673"/>
    <x v="13"/>
    <n v="1"/>
    <n v="782.99"/>
    <x v="70"/>
    <x v="13"/>
  </r>
  <r>
    <n v="49674"/>
    <x v="7"/>
    <n v="1"/>
    <n v="2443.35"/>
    <x v="70"/>
    <x v="7"/>
  </r>
  <r>
    <n v="49675"/>
    <x v="8"/>
    <n v="1"/>
    <n v="2049.0981999999999"/>
    <x v="70"/>
    <x v="8"/>
  </r>
  <r>
    <n v="49676"/>
    <x v="1"/>
    <n v="1"/>
    <n v="2071.4196000000002"/>
    <x v="70"/>
    <x v="1"/>
  </r>
  <r>
    <n v="49677"/>
    <x v="5"/>
    <n v="1"/>
    <n v="2049.0981999999999"/>
    <x v="70"/>
    <x v="5"/>
  </r>
  <r>
    <n v="49678"/>
    <x v="5"/>
    <n v="1"/>
    <n v="2049.0981999999999"/>
    <x v="70"/>
    <x v="5"/>
  </r>
  <r>
    <n v="49679"/>
    <x v="23"/>
    <n v="1"/>
    <n v="782.99"/>
    <x v="70"/>
    <x v="23"/>
  </r>
  <r>
    <n v="49680"/>
    <x v="28"/>
    <n v="1"/>
    <n v="2443.35"/>
    <x v="71"/>
    <x v="28"/>
  </r>
  <r>
    <n v="49681"/>
    <x v="6"/>
    <n v="1"/>
    <n v="2181.5625"/>
    <x v="71"/>
    <x v="6"/>
  </r>
  <r>
    <n v="49682"/>
    <x v="1"/>
    <n v="1"/>
    <n v="2071.4196000000002"/>
    <x v="71"/>
    <x v="1"/>
  </r>
  <r>
    <n v="49683"/>
    <x v="1"/>
    <n v="1"/>
    <n v="2071.4196000000002"/>
    <x v="71"/>
    <x v="1"/>
  </r>
  <r>
    <n v="49684"/>
    <x v="28"/>
    <n v="1"/>
    <n v="2443.35"/>
    <x v="71"/>
    <x v="28"/>
  </r>
  <r>
    <n v="49685"/>
    <x v="2"/>
    <n v="1"/>
    <n v="2181.5625"/>
    <x v="72"/>
    <x v="2"/>
  </r>
  <r>
    <n v="49686"/>
    <x v="0"/>
    <n v="1"/>
    <n v="2181.5625"/>
    <x v="72"/>
    <x v="0"/>
  </r>
  <r>
    <n v="49687"/>
    <x v="10"/>
    <n v="1"/>
    <n v="2181.5625"/>
    <x v="72"/>
    <x v="10"/>
  </r>
  <r>
    <n v="49688"/>
    <x v="15"/>
    <n v="1"/>
    <n v="2049.0981999999999"/>
    <x v="72"/>
    <x v="15"/>
  </r>
  <r>
    <n v="49689"/>
    <x v="12"/>
    <n v="1"/>
    <n v="1000.4375"/>
    <x v="72"/>
    <x v="12"/>
  </r>
  <r>
    <n v="49690"/>
    <x v="20"/>
    <n v="1"/>
    <n v="2181.5625"/>
    <x v="72"/>
    <x v="20"/>
  </r>
  <r>
    <n v="49691"/>
    <x v="2"/>
    <n v="1"/>
    <n v="2181.5625"/>
    <x v="72"/>
    <x v="2"/>
  </r>
  <r>
    <n v="49692"/>
    <x v="20"/>
    <n v="1"/>
    <n v="2181.5625"/>
    <x v="73"/>
    <x v="20"/>
  </r>
  <r>
    <n v="49693"/>
    <x v="7"/>
    <n v="1"/>
    <n v="2443.35"/>
    <x v="73"/>
    <x v="7"/>
  </r>
  <r>
    <n v="49694"/>
    <x v="9"/>
    <n v="1"/>
    <n v="2443.35"/>
    <x v="73"/>
    <x v="9"/>
  </r>
  <r>
    <n v="49695"/>
    <x v="15"/>
    <n v="1"/>
    <n v="2049.0981999999999"/>
    <x v="73"/>
    <x v="15"/>
  </r>
  <r>
    <n v="49696"/>
    <x v="1"/>
    <n v="1"/>
    <n v="2071.4196000000002"/>
    <x v="73"/>
    <x v="1"/>
  </r>
  <r>
    <n v="49697"/>
    <x v="5"/>
    <n v="1"/>
    <n v="2049.0981999999999"/>
    <x v="73"/>
    <x v="5"/>
  </r>
  <r>
    <n v="49698"/>
    <x v="17"/>
    <n v="1"/>
    <n v="2071.4196000000002"/>
    <x v="73"/>
    <x v="17"/>
  </r>
  <r>
    <n v="49699"/>
    <x v="12"/>
    <n v="1"/>
    <n v="1000.4375"/>
    <x v="73"/>
    <x v="12"/>
  </r>
  <r>
    <n v="49700"/>
    <x v="20"/>
    <n v="1"/>
    <n v="2181.5625"/>
    <x v="73"/>
    <x v="20"/>
  </r>
  <r>
    <n v="49701"/>
    <x v="9"/>
    <n v="1"/>
    <n v="2443.35"/>
    <x v="74"/>
    <x v="9"/>
  </r>
  <r>
    <n v="49702"/>
    <x v="20"/>
    <n v="1"/>
    <n v="2181.5625"/>
    <x v="74"/>
    <x v="20"/>
  </r>
  <r>
    <n v="49703"/>
    <x v="2"/>
    <n v="1"/>
    <n v="2181.5625"/>
    <x v="74"/>
    <x v="2"/>
  </r>
  <r>
    <n v="49704"/>
    <x v="0"/>
    <n v="1"/>
    <n v="2181.5625"/>
    <x v="74"/>
    <x v="0"/>
  </r>
  <r>
    <n v="49705"/>
    <x v="28"/>
    <n v="1"/>
    <n v="2443.35"/>
    <x v="74"/>
    <x v="28"/>
  </r>
  <r>
    <n v="49706"/>
    <x v="16"/>
    <n v="1"/>
    <n v="1000.4375"/>
    <x v="74"/>
    <x v="16"/>
  </r>
  <r>
    <n v="49707"/>
    <x v="10"/>
    <n v="1"/>
    <n v="2181.5625"/>
    <x v="74"/>
    <x v="10"/>
  </r>
  <r>
    <n v="49708"/>
    <x v="4"/>
    <n v="1"/>
    <n v="2071.4196000000002"/>
    <x v="74"/>
    <x v="4"/>
  </r>
  <r>
    <n v="49709"/>
    <x v="4"/>
    <n v="1"/>
    <n v="2071.4196000000002"/>
    <x v="74"/>
    <x v="4"/>
  </r>
  <r>
    <n v="49710"/>
    <x v="15"/>
    <n v="1"/>
    <n v="2049.0981999999999"/>
    <x v="74"/>
    <x v="15"/>
  </r>
  <r>
    <n v="49711"/>
    <x v="15"/>
    <n v="1"/>
    <n v="2049.0981999999999"/>
    <x v="74"/>
    <x v="15"/>
  </r>
  <r>
    <n v="49712"/>
    <x v="8"/>
    <n v="1"/>
    <n v="2049.0981999999999"/>
    <x v="74"/>
    <x v="8"/>
  </r>
  <r>
    <n v="49713"/>
    <x v="17"/>
    <n v="1"/>
    <n v="2071.4196000000002"/>
    <x v="74"/>
    <x v="17"/>
  </r>
  <r>
    <n v="49714"/>
    <x v="20"/>
    <n v="1"/>
    <n v="2181.5625"/>
    <x v="74"/>
    <x v="20"/>
  </r>
  <r>
    <n v="49715"/>
    <x v="13"/>
    <n v="1"/>
    <n v="782.99"/>
    <x v="74"/>
    <x v="13"/>
  </r>
  <r>
    <n v="49716"/>
    <x v="0"/>
    <n v="1"/>
    <n v="2181.5625"/>
    <x v="75"/>
    <x v="0"/>
  </r>
  <r>
    <n v="49717"/>
    <x v="9"/>
    <n v="1"/>
    <n v="2443.35"/>
    <x v="75"/>
    <x v="9"/>
  </r>
  <r>
    <n v="49718"/>
    <x v="25"/>
    <n v="1"/>
    <n v="1000.4375"/>
    <x v="75"/>
    <x v="25"/>
  </r>
  <r>
    <n v="49719"/>
    <x v="11"/>
    <n v="1"/>
    <n v="782.99"/>
    <x v="75"/>
    <x v="11"/>
  </r>
  <r>
    <n v="49720"/>
    <x v="5"/>
    <n v="1"/>
    <n v="2049.0981999999999"/>
    <x v="75"/>
    <x v="5"/>
  </r>
  <r>
    <n v="49721"/>
    <x v="1"/>
    <n v="1"/>
    <n v="2071.4196000000002"/>
    <x v="75"/>
    <x v="1"/>
  </r>
  <r>
    <n v="49722"/>
    <x v="4"/>
    <n v="1"/>
    <n v="2071.4196000000002"/>
    <x v="75"/>
    <x v="4"/>
  </r>
  <r>
    <n v="49723"/>
    <x v="25"/>
    <n v="1"/>
    <n v="1000.4375"/>
    <x v="75"/>
    <x v="25"/>
  </r>
  <r>
    <n v="49724"/>
    <x v="1"/>
    <n v="1"/>
    <n v="2071.4196000000002"/>
    <x v="75"/>
    <x v="1"/>
  </r>
  <r>
    <n v="49725"/>
    <x v="28"/>
    <n v="1"/>
    <n v="2443.35"/>
    <x v="75"/>
    <x v="28"/>
  </r>
  <r>
    <n v="49726"/>
    <x v="12"/>
    <n v="1"/>
    <n v="1000.4375"/>
    <x v="75"/>
    <x v="12"/>
  </r>
  <r>
    <n v="49727"/>
    <x v="13"/>
    <n v="1"/>
    <n v="782.99"/>
    <x v="75"/>
    <x v="13"/>
  </r>
  <r>
    <n v="49728"/>
    <x v="9"/>
    <n v="1"/>
    <n v="2443.35"/>
    <x v="76"/>
    <x v="9"/>
  </r>
  <r>
    <n v="49729"/>
    <x v="25"/>
    <n v="1"/>
    <n v="1000.4375"/>
    <x v="76"/>
    <x v="25"/>
  </r>
  <r>
    <n v="49730"/>
    <x v="14"/>
    <n v="1"/>
    <n v="782.99"/>
    <x v="76"/>
    <x v="14"/>
  </r>
  <r>
    <n v="49731"/>
    <x v="8"/>
    <n v="1"/>
    <n v="2049.0981999999999"/>
    <x v="76"/>
    <x v="8"/>
  </r>
  <r>
    <n v="49732"/>
    <x v="1"/>
    <n v="1"/>
    <n v="2071.4196000000002"/>
    <x v="76"/>
    <x v="1"/>
  </r>
  <r>
    <n v="49733"/>
    <x v="8"/>
    <n v="1"/>
    <n v="2049.0981999999999"/>
    <x v="76"/>
    <x v="8"/>
  </r>
  <r>
    <n v="49734"/>
    <x v="15"/>
    <n v="1"/>
    <n v="2049.0981999999999"/>
    <x v="76"/>
    <x v="15"/>
  </r>
  <r>
    <n v="49735"/>
    <x v="19"/>
    <n v="1"/>
    <n v="782.99"/>
    <x v="76"/>
    <x v="19"/>
  </r>
  <r>
    <n v="49736"/>
    <x v="27"/>
    <n v="1"/>
    <n v="782.99"/>
    <x v="76"/>
    <x v="27"/>
  </r>
  <r>
    <n v="49737"/>
    <x v="26"/>
    <n v="1"/>
    <n v="1000.4375"/>
    <x v="76"/>
    <x v="26"/>
  </r>
  <r>
    <n v="49738"/>
    <x v="30"/>
    <n v="1"/>
    <n v="782.99"/>
    <x v="76"/>
    <x v="30"/>
  </r>
  <r>
    <n v="49739"/>
    <x v="0"/>
    <n v="1"/>
    <n v="2181.5625"/>
    <x v="77"/>
    <x v="0"/>
  </r>
  <r>
    <n v="49740"/>
    <x v="17"/>
    <n v="1"/>
    <n v="2071.4196000000002"/>
    <x v="77"/>
    <x v="17"/>
  </r>
  <r>
    <n v="49741"/>
    <x v="24"/>
    <n v="1"/>
    <n v="1000.4375"/>
    <x v="77"/>
    <x v="24"/>
  </r>
  <r>
    <n v="49742"/>
    <x v="27"/>
    <n v="1"/>
    <n v="782.99"/>
    <x v="77"/>
    <x v="27"/>
  </r>
  <r>
    <n v="49743"/>
    <x v="9"/>
    <n v="1"/>
    <n v="2443.35"/>
    <x v="77"/>
    <x v="9"/>
  </r>
  <r>
    <n v="49744"/>
    <x v="24"/>
    <n v="1"/>
    <n v="1000.4375"/>
    <x v="78"/>
    <x v="24"/>
  </r>
  <r>
    <n v="49745"/>
    <x v="25"/>
    <n v="1"/>
    <n v="1000.4375"/>
    <x v="78"/>
    <x v="25"/>
  </r>
  <r>
    <n v="49746"/>
    <x v="5"/>
    <n v="1"/>
    <n v="2049.0981999999999"/>
    <x v="78"/>
    <x v="5"/>
  </r>
  <r>
    <n v="49747"/>
    <x v="1"/>
    <n v="1"/>
    <n v="2071.4196000000002"/>
    <x v="78"/>
    <x v="1"/>
  </r>
  <r>
    <n v="49748"/>
    <x v="24"/>
    <n v="1"/>
    <n v="1000.4375"/>
    <x v="78"/>
    <x v="24"/>
  </r>
  <r>
    <n v="49749"/>
    <x v="11"/>
    <n v="1"/>
    <n v="782.99"/>
    <x v="78"/>
    <x v="11"/>
  </r>
  <r>
    <n v="49750"/>
    <x v="23"/>
    <n v="1"/>
    <n v="782.99"/>
    <x v="78"/>
    <x v="23"/>
  </r>
  <r>
    <n v="49751"/>
    <x v="9"/>
    <n v="1"/>
    <n v="2443.35"/>
    <x v="79"/>
    <x v="9"/>
  </r>
  <r>
    <n v="49752"/>
    <x v="8"/>
    <n v="1"/>
    <n v="2049.0981999999999"/>
    <x v="79"/>
    <x v="8"/>
  </r>
  <r>
    <n v="49753"/>
    <x v="5"/>
    <n v="1"/>
    <n v="2049.0981999999999"/>
    <x v="79"/>
    <x v="5"/>
  </r>
  <r>
    <n v="49754"/>
    <x v="8"/>
    <n v="1"/>
    <n v="2049.0981999999999"/>
    <x v="79"/>
    <x v="8"/>
  </r>
  <r>
    <n v="49755"/>
    <x v="15"/>
    <n v="1"/>
    <n v="2049.0981999999999"/>
    <x v="79"/>
    <x v="15"/>
  </r>
  <r>
    <n v="49756"/>
    <x v="10"/>
    <n v="1"/>
    <n v="2181.5625"/>
    <x v="79"/>
    <x v="10"/>
  </r>
  <r>
    <n v="49757"/>
    <x v="6"/>
    <n v="1"/>
    <n v="2181.5625"/>
    <x v="80"/>
    <x v="6"/>
  </r>
  <r>
    <n v="49758"/>
    <x v="27"/>
    <n v="1"/>
    <n v="782.99"/>
    <x v="80"/>
    <x v="27"/>
  </r>
  <r>
    <n v="49759"/>
    <x v="24"/>
    <n v="1"/>
    <n v="1000.4375"/>
    <x v="80"/>
    <x v="24"/>
  </r>
  <r>
    <n v="49760"/>
    <x v="5"/>
    <n v="1"/>
    <n v="2049.0981999999999"/>
    <x v="80"/>
    <x v="5"/>
  </r>
  <r>
    <n v="49761"/>
    <x v="14"/>
    <n v="1"/>
    <n v="782.99"/>
    <x v="80"/>
    <x v="14"/>
  </r>
  <r>
    <n v="49762"/>
    <x v="9"/>
    <n v="1"/>
    <n v="2443.35"/>
    <x v="81"/>
    <x v="9"/>
  </r>
  <r>
    <n v="49763"/>
    <x v="1"/>
    <n v="1"/>
    <n v="2071.4196000000002"/>
    <x v="81"/>
    <x v="1"/>
  </r>
  <r>
    <n v="49764"/>
    <x v="1"/>
    <n v="1"/>
    <n v="2071.4196000000002"/>
    <x v="81"/>
    <x v="1"/>
  </r>
  <r>
    <n v="49765"/>
    <x v="17"/>
    <n v="1"/>
    <n v="2071.4196000000002"/>
    <x v="81"/>
    <x v="17"/>
  </r>
  <r>
    <n v="49766"/>
    <x v="23"/>
    <n v="1"/>
    <n v="782.99"/>
    <x v="82"/>
    <x v="23"/>
  </r>
  <r>
    <n v="49767"/>
    <x v="1"/>
    <n v="1"/>
    <n v="2071.4196000000002"/>
    <x v="82"/>
    <x v="1"/>
  </r>
  <r>
    <n v="49768"/>
    <x v="8"/>
    <n v="1"/>
    <n v="2049.0981999999999"/>
    <x v="82"/>
    <x v="8"/>
  </r>
  <r>
    <n v="49769"/>
    <x v="1"/>
    <n v="1"/>
    <n v="2071.4196000000002"/>
    <x v="82"/>
    <x v="1"/>
  </r>
  <r>
    <n v="49770"/>
    <x v="19"/>
    <n v="1"/>
    <n v="782.99"/>
    <x v="82"/>
    <x v="19"/>
  </r>
  <r>
    <n v="49771"/>
    <x v="19"/>
    <n v="1"/>
    <n v="782.99"/>
    <x v="82"/>
    <x v="19"/>
  </r>
  <r>
    <n v="49772"/>
    <x v="6"/>
    <n v="1"/>
    <n v="2181.5625"/>
    <x v="82"/>
    <x v="6"/>
  </r>
  <r>
    <n v="49773"/>
    <x v="19"/>
    <n v="1"/>
    <n v="782.99"/>
    <x v="82"/>
    <x v="19"/>
  </r>
  <r>
    <n v="49774"/>
    <x v="5"/>
    <n v="1"/>
    <n v="2049.0981999999999"/>
    <x v="83"/>
    <x v="5"/>
  </r>
  <r>
    <n v="49775"/>
    <x v="4"/>
    <n v="1"/>
    <n v="2071.4196000000002"/>
    <x v="83"/>
    <x v="4"/>
  </r>
  <r>
    <n v="49776"/>
    <x v="27"/>
    <n v="1"/>
    <n v="782.99"/>
    <x v="83"/>
    <x v="27"/>
  </r>
  <r>
    <n v="49777"/>
    <x v="21"/>
    <n v="1"/>
    <n v="782.99"/>
    <x v="83"/>
    <x v="21"/>
  </r>
  <r>
    <n v="49778"/>
    <x v="7"/>
    <n v="1"/>
    <n v="2443.35"/>
    <x v="84"/>
    <x v="7"/>
  </r>
  <r>
    <n v="49779"/>
    <x v="7"/>
    <n v="1"/>
    <n v="2443.35"/>
    <x v="84"/>
    <x v="7"/>
  </r>
  <r>
    <n v="49780"/>
    <x v="2"/>
    <n v="1"/>
    <n v="2181.5625"/>
    <x v="84"/>
    <x v="2"/>
  </r>
  <r>
    <n v="49781"/>
    <x v="15"/>
    <n v="1"/>
    <n v="2049.0981999999999"/>
    <x v="84"/>
    <x v="15"/>
  </r>
  <r>
    <n v="49782"/>
    <x v="13"/>
    <n v="1"/>
    <n v="782.99"/>
    <x v="84"/>
    <x v="13"/>
  </r>
  <r>
    <n v="49783"/>
    <x v="19"/>
    <n v="1"/>
    <n v="782.99"/>
    <x v="84"/>
    <x v="19"/>
  </r>
  <r>
    <n v="49784"/>
    <x v="15"/>
    <n v="1"/>
    <n v="2049.0981999999999"/>
    <x v="84"/>
    <x v="15"/>
  </r>
  <r>
    <n v="49785"/>
    <x v="5"/>
    <n v="1"/>
    <n v="2049.0981999999999"/>
    <x v="84"/>
    <x v="5"/>
  </r>
  <r>
    <n v="49786"/>
    <x v="15"/>
    <n v="1"/>
    <n v="2049.0981999999999"/>
    <x v="84"/>
    <x v="15"/>
  </r>
  <r>
    <n v="49787"/>
    <x v="9"/>
    <n v="1"/>
    <n v="2443.35"/>
    <x v="84"/>
    <x v="9"/>
  </r>
  <r>
    <n v="49788"/>
    <x v="9"/>
    <n v="1"/>
    <n v="2443.35"/>
    <x v="84"/>
    <x v="9"/>
  </r>
  <r>
    <n v="49789"/>
    <x v="2"/>
    <n v="1"/>
    <n v="2181.5625"/>
    <x v="84"/>
    <x v="2"/>
  </r>
  <r>
    <n v="49790"/>
    <x v="23"/>
    <n v="1"/>
    <n v="782.99"/>
    <x v="84"/>
    <x v="23"/>
  </r>
  <r>
    <n v="49791"/>
    <x v="28"/>
    <n v="1"/>
    <n v="2443.35"/>
    <x v="85"/>
    <x v="28"/>
  </r>
  <r>
    <n v="49792"/>
    <x v="19"/>
    <n v="1"/>
    <n v="782.99"/>
    <x v="85"/>
    <x v="19"/>
  </r>
  <r>
    <n v="49793"/>
    <x v="4"/>
    <n v="1"/>
    <n v="2071.4196000000002"/>
    <x v="85"/>
    <x v="4"/>
  </r>
  <r>
    <n v="49794"/>
    <x v="4"/>
    <n v="1"/>
    <n v="2071.4196000000002"/>
    <x v="85"/>
    <x v="4"/>
  </r>
  <r>
    <n v="49795"/>
    <x v="17"/>
    <n v="1"/>
    <n v="2071.4196000000002"/>
    <x v="85"/>
    <x v="17"/>
  </r>
  <r>
    <n v="49796"/>
    <x v="18"/>
    <n v="1"/>
    <n v="782.99"/>
    <x v="85"/>
    <x v="18"/>
  </r>
  <r>
    <n v="49797"/>
    <x v="23"/>
    <n v="1"/>
    <n v="782.99"/>
    <x v="85"/>
    <x v="23"/>
  </r>
  <r>
    <n v="49798"/>
    <x v="20"/>
    <n v="1"/>
    <n v="2181.5625"/>
    <x v="85"/>
    <x v="20"/>
  </r>
  <r>
    <n v="49799"/>
    <x v="20"/>
    <n v="1"/>
    <n v="2181.5625"/>
    <x v="85"/>
    <x v="20"/>
  </r>
  <r>
    <n v="49800"/>
    <x v="20"/>
    <n v="1"/>
    <n v="2181.5625"/>
    <x v="85"/>
    <x v="20"/>
  </r>
  <r>
    <n v="49801"/>
    <x v="20"/>
    <n v="1"/>
    <n v="2181.5625"/>
    <x v="86"/>
    <x v="20"/>
  </r>
  <r>
    <n v="49802"/>
    <x v="28"/>
    <n v="1"/>
    <n v="2443.35"/>
    <x v="86"/>
    <x v="28"/>
  </r>
  <r>
    <n v="49803"/>
    <x v="28"/>
    <n v="1"/>
    <n v="2443.35"/>
    <x v="86"/>
    <x v="28"/>
  </r>
  <r>
    <n v="49804"/>
    <x v="0"/>
    <n v="1"/>
    <n v="2181.5625"/>
    <x v="86"/>
    <x v="0"/>
  </r>
  <r>
    <n v="49805"/>
    <x v="8"/>
    <n v="1"/>
    <n v="2049.0981999999999"/>
    <x v="86"/>
    <x v="8"/>
  </r>
  <r>
    <n v="49806"/>
    <x v="15"/>
    <n v="1"/>
    <n v="2049.0981999999999"/>
    <x v="86"/>
    <x v="15"/>
  </r>
  <r>
    <n v="49807"/>
    <x v="1"/>
    <n v="1"/>
    <n v="2071.4196000000002"/>
    <x v="86"/>
    <x v="1"/>
  </r>
  <r>
    <n v="49808"/>
    <x v="17"/>
    <n v="1"/>
    <n v="2071.4196000000002"/>
    <x v="86"/>
    <x v="17"/>
  </r>
  <r>
    <n v="49809"/>
    <x v="9"/>
    <n v="1"/>
    <n v="2443.35"/>
    <x v="86"/>
    <x v="9"/>
  </r>
  <r>
    <n v="49810"/>
    <x v="24"/>
    <n v="1"/>
    <n v="1000.4375"/>
    <x v="86"/>
    <x v="24"/>
  </r>
  <r>
    <n v="49811"/>
    <x v="20"/>
    <n v="1"/>
    <n v="2181.5625"/>
    <x v="87"/>
    <x v="20"/>
  </r>
  <r>
    <n v="49812"/>
    <x v="9"/>
    <n v="1"/>
    <n v="2443.35"/>
    <x v="87"/>
    <x v="9"/>
  </r>
  <r>
    <n v="49813"/>
    <x v="6"/>
    <n v="1"/>
    <n v="2181.5625"/>
    <x v="87"/>
    <x v="6"/>
  </r>
  <r>
    <n v="49814"/>
    <x v="1"/>
    <n v="1"/>
    <n v="2071.4196000000002"/>
    <x v="87"/>
    <x v="1"/>
  </r>
  <r>
    <n v="49815"/>
    <x v="15"/>
    <n v="1"/>
    <n v="2049.0981999999999"/>
    <x v="87"/>
    <x v="15"/>
  </r>
  <r>
    <n v="49816"/>
    <x v="25"/>
    <n v="1"/>
    <n v="1000.4375"/>
    <x v="87"/>
    <x v="25"/>
  </r>
  <r>
    <n v="49817"/>
    <x v="17"/>
    <n v="1"/>
    <n v="2071.4196000000002"/>
    <x v="87"/>
    <x v="17"/>
  </r>
  <r>
    <n v="49818"/>
    <x v="0"/>
    <n v="1"/>
    <n v="2181.5625"/>
    <x v="87"/>
    <x v="0"/>
  </r>
  <r>
    <n v="49819"/>
    <x v="9"/>
    <n v="1"/>
    <n v="2443.35"/>
    <x v="87"/>
    <x v="9"/>
  </r>
  <r>
    <n v="49820"/>
    <x v="10"/>
    <n v="1"/>
    <n v="2181.5625"/>
    <x v="87"/>
    <x v="10"/>
  </r>
  <r>
    <n v="49821"/>
    <x v="13"/>
    <n v="4"/>
    <n v="1879.1759999999999"/>
    <x v="88"/>
    <x v="13"/>
  </r>
  <r>
    <n v="49821"/>
    <x v="23"/>
    <n v="5"/>
    <n v="2348.9699999999998"/>
    <x v="88"/>
    <x v="23"/>
  </r>
  <r>
    <n v="49821"/>
    <x v="19"/>
    <n v="3"/>
    <n v="1409.3820000000001"/>
    <x v="88"/>
    <x v="19"/>
  </r>
  <r>
    <n v="49821"/>
    <x v="30"/>
    <n v="2"/>
    <n v="939.58799999999997"/>
    <x v="88"/>
    <x v="30"/>
  </r>
  <r>
    <n v="49821"/>
    <x v="3"/>
    <n v="3"/>
    <n v="1409.3820000000001"/>
    <x v="88"/>
    <x v="3"/>
  </r>
  <r>
    <n v="49821"/>
    <x v="11"/>
    <n v="3"/>
    <n v="1409.3820000000001"/>
    <x v="88"/>
    <x v="11"/>
  </r>
  <r>
    <n v="49821"/>
    <x v="27"/>
    <n v="4"/>
    <n v="1879.1759999999999"/>
    <x v="88"/>
    <x v="27"/>
  </r>
  <r>
    <n v="49821"/>
    <x v="22"/>
    <n v="4"/>
    <n v="1879.1759999999999"/>
    <x v="88"/>
    <x v="22"/>
  </r>
  <r>
    <n v="49821"/>
    <x v="12"/>
    <n v="7"/>
    <n v="4201.8374999999996"/>
    <x v="88"/>
    <x v="12"/>
  </r>
  <r>
    <n v="49821"/>
    <x v="26"/>
    <n v="4"/>
    <n v="2401.0500000000002"/>
    <x v="88"/>
    <x v="26"/>
  </r>
  <r>
    <n v="49821"/>
    <x v="24"/>
    <n v="7"/>
    <n v="4201.8374999999996"/>
    <x v="88"/>
    <x v="24"/>
  </r>
  <r>
    <n v="49821"/>
    <x v="20"/>
    <n v="3"/>
    <n v="3926.8125"/>
    <x v="88"/>
    <x v="20"/>
  </r>
  <r>
    <n v="49821"/>
    <x v="6"/>
    <n v="2"/>
    <n v="2617.875"/>
    <x v="88"/>
    <x v="6"/>
  </r>
  <r>
    <n v="49821"/>
    <x v="7"/>
    <n v="2"/>
    <n v="2932.02"/>
    <x v="88"/>
    <x v="7"/>
  </r>
  <r>
    <n v="49821"/>
    <x v="10"/>
    <n v="2"/>
    <n v="2617.875"/>
    <x v="88"/>
    <x v="10"/>
  </r>
  <r>
    <n v="49821"/>
    <x v="77"/>
    <n v="3"/>
    <n v="973.35810000000004"/>
    <x v="88"/>
    <x v="77"/>
  </r>
  <r>
    <n v="49821"/>
    <x v="81"/>
    <n v="5"/>
    <n v="990.18"/>
    <x v="88"/>
    <x v="81"/>
  </r>
  <r>
    <n v="49821"/>
    <x v="72"/>
    <n v="5"/>
    <n v="1622.2635"/>
    <x v="88"/>
    <x v="72"/>
  </r>
  <r>
    <n v="49821"/>
    <x v="53"/>
    <n v="7"/>
    <n v="472.77300000000002"/>
    <x v="88"/>
    <x v="53"/>
  </r>
  <r>
    <n v="49821"/>
    <x v="76"/>
    <n v="7"/>
    <n v="1416.3240000000001"/>
    <x v="88"/>
    <x v="76"/>
  </r>
  <r>
    <n v="49821"/>
    <x v="74"/>
    <n v="3"/>
    <n v="606.99599999999998"/>
    <x v="88"/>
    <x v="74"/>
  </r>
  <r>
    <n v="49821"/>
    <x v="16"/>
    <n v="4"/>
    <n v="2401.0500000000002"/>
    <x v="88"/>
    <x v="16"/>
  </r>
  <r>
    <n v="49821"/>
    <x v="0"/>
    <n v="3"/>
    <n v="3926.8125"/>
    <x v="88"/>
    <x v="0"/>
  </r>
  <r>
    <n v="49821"/>
    <x v="14"/>
    <n v="5"/>
    <n v="2348.9699999999998"/>
    <x v="88"/>
    <x v="14"/>
  </r>
  <r>
    <n v="49821"/>
    <x v="54"/>
    <n v="6"/>
    <n v="1103.6292000000001"/>
    <x v="88"/>
    <x v="54"/>
  </r>
  <r>
    <n v="49821"/>
    <x v="25"/>
    <n v="8"/>
    <n v="4802.1000000000004"/>
    <x v="88"/>
    <x v="25"/>
  </r>
  <r>
    <n v="49821"/>
    <x v="21"/>
    <n v="7"/>
    <n v="3288.558"/>
    <x v="88"/>
    <x v="21"/>
  </r>
  <r>
    <n v="49821"/>
    <x v="29"/>
    <n v="5"/>
    <n v="2348.9699999999998"/>
    <x v="88"/>
    <x v="29"/>
  </r>
  <r>
    <n v="49821"/>
    <x v="9"/>
    <n v="1"/>
    <n v="1466.01"/>
    <x v="88"/>
    <x v="9"/>
  </r>
  <r>
    <n v="49821"/>
    <x v="75"/>
    <n v="4"/>
    <n v="809.32799999999997"/>
    <x v="88"/>
    <x v="75"/>
  </r>
  <r>
    <n v="49821"/>
    <x v="80"/>
    <n v="3"/>
    <n v="973.35810000000004"/>
    <x v="88"/>
    <x v="80"/>
  </r>
  <r>
    <n v="49821"/>
    <x v="18"/>
    <n v="5"/>
    <n v="2348.9699999999998"/>
    <x v="88"/>
    <x v="18"/>
  </r>
  <r>
    <n v="49821"/>
    <x v="83"/>
    <n v="5"/>
    <n v="745.15499999999997"/>
    <x v="88"/>
    <x v="83"/>
  </r>
  <r>
    <n v="49821"/>
    <x v="2"/>
    <n v="5"/>
    <n v="6544.6875"/>
    <x v="88"/>
    <x v="2"/>
  </r>
  <r>
    <n v="49821"/>
    <x v="28"/>
    <n v="2"/>
    <n v="2932.02"/>
    <x v="88"/>
    <x v="28"/>
  </r>
  <r>
    <n v="49822"/>
    <x v="4"/>
    <n v="2"/>
    <n v="2485.7035999999998"/>
    <x v="88"/>
    <x v="4"/>
  </r>
  <r>
    <n v="49822"/>
    <x v="44"/>
    <n v="2"/>
    <n v="1295.9880000000001"/>
    <x v="88"/>
    <x v="44"/>
  </r>
  <r>
    <n v="49822"/>
    <x v="5"/>
    <n v="3"/>
    <n v="3688.3766999999998"/>
    <x v="88"/>
    <x v="5"/>
  </r>
  <r>
    <n v="49822"/>
    <x v="15"/>
    <n v="4"/>
    <n v="4917.8356000000003"/>
    <x v="88"/>
    <x v="15"/>
  </r>
  <r>
    <n v="49822"/>
    <x v="17"/>
    <n v="2"/>
    <n v="2485.7035999999998"/>
    <x v="88"/>
    <x v="17"/>
  </r>
  <r>
    <n v="49822"/>
    <x v="41"/>
    <n v="2"/>
    <n v="392.65800000000002"/>
    <x v="88"/>
    <x v="41"/>
  </r>
  <r>
    <n v="49822"/>
    <x v="45"/>
    <n v="4"/>
    <n v="2977.0907999999999"/>
    <x v="88"/>
    <x v="45"/>
  </r>
  <r>
    <n v="49822"/>
    <x v="84"/>
    <n v="1"/>
    <n v="125.41500000000001"/>
    <x v="88"/>
    <x v="84"/>
  </r>
  <r>
    <n v="49822"/>
    <x v="39"/>
    <n v="3"/>
    <n v="101.3235"/>
    <x v="88"/>
    <x v="39"/>
  </r>
  <r>
    <n v="49822"/>
    <x v="85"/>
    <n v="1"/>
    <n v="52.646999999999998"/>
    <x v="88"/>
    <x v="85"/>
  </r>
  <r>
    <n v="49822"/>
    <x v="50"/>
    <n v="3"/>
    <n v="424.84500000000003"/>
    <x v="88"/>
    <x v="50"/>
  </r>
  <r>
    <n v="49822"/>
    <x v="43"/>
    <n v="2"/>
    <n v="418.512"/>
    <x v="88"/>
    <x v="43"/>
  </r>
  <r>
    <n v="49822"/>
    <x v="58"/>
    <n v="3"/>
    <n v="86.521199999999993"/>
    <x v="88"/>
    <x v="58"/>
  </r>
  <r>
    <n v="49822"/>
    <x v="57"/>
    <n v="5"/>
    <n v="144.202"/>
    <x v="88"/>
    <x v="57"/>
  </r>
  <r>
    <n v="49822"/>
    <x v="70"/>
    <n v="6"/>
    <n v="215.964"/>
    <x v="88"/>
    <x v="70"/>
  </r>
  <r>
    <n v="49822"/>
    <x v="46"/>
    <n v="3"/>
    <n v="134.982"/>
    <x v="88"/>
    <x v="46"/>
  </r>
  <r>
    <n v="49822"/>
    <x v="51"/>
    <n v="5"/>
    <n v="269.97000000000003"/>
    <x v="88"/>
    <x v="51"/>
  </r>
  <r>
    <n v="49822"/>
    <x v="33"/>
    <n v="6"/>
    <n v="136.76400000000001"/>
    <x v="88"/>
    <x v="33"/>
  </r>
  <r>
    <n v="49822"/>
    <x v="48"/>
    <n v="4"/>
    <n v="80.745999999999995"/>
    <x v="88"/>
    <x v="48"/>
  </r>
  <r>
    <n v="49822"/>
    <x v="61"/>
    <n v="3"/>
    <n v="35.981999999999999"/>
    <x v="88"/>
    <x v="61"/>
  </r>
  <r>
    <n v="49822"/>
    <x v="52"/>
    <n v="5"/>
    <n v="100.9325"/>
    <x v="88"/>
    <x v="52"/>
  </r>
  <r>
    <n v="49822"/>
    <x v="42"/>
    <n v="1"/>
    <n v="647.99400000000003"/>
    <x v="88"/>
    <x v="42"/>
  </r>
  <r>
    <n v="49822"/>
    <x v="38"/>
    <n v="1"/>
    <n v="736.14549999999997"/>
    <x v="88"/>
    <x v="38"/>
  </r>
  <r>
    <n v="49822"/>
    <x v="60"/>
    <n v="3"/>
    <n v="161.982"/>
    <x v="88"/>
    <x v="60"/>
  </r>
  <r>
    <n v="49822"/>
    <x v="56"/>
    <n v="3"/>
    <n v="15.5595"/>
    <x v="88"/>
    <x v="56"/>
  </r>
  <r>
    <n v="49822"/>
    <x v="8"/>
    <n v="2"/>
    <n v="2458.9178000000002"/>
    <x v="88"/>
    <x v="8"/>
  </r>
  <r>
    <n v="49822"/>
    <x v="68"/>
    <n v="5"/>
    <n v="100.9325"/>
    <x v="88"/>
    <x v="68"/>
  </r>
  <r>
    <n v="49822"/>
    <x v="63"/>
    <n v="4"/>
    <n v="56.515599999999999"/>
    <x v="88"/>
    <x v="63"/>
  </r>
  <r>
    <n v="49822"/>
    <x v="86"/>
    <n v="1"/>
    <n v="65.601799999999997"/>
    <x v="88"/>
    <x v="86"/>
  </r>
  <r>
    <n v="49822"/>
    <x v="40"/>
    <n v="1"/>
    <n v="36.447000000000003"/>
    <x v="88"/>
    <x v="40"/>
  </r>
  <r>
    <n v="49822"/>
    <x v="1"/>
    <n v="5"/>
    <n v="6214.259"/>
    <x v="88"/>
    <x v="1"/>
  </r>
  <r>
    <n v="49822"/>
    <x v="55"/>
    <n v="6"/>
    <n v="269.964"/>
    <x v="88"/>
    <x v="55"/>
  </r>
  <r>
    <n v="49822"/>
    <x v="65"/>
    <n v="6"/>
    <n v="90"/>
    <x v="88"/>
    <x v="65"/>
  </r>
  <r>
    <n v="49822"/>
    <x v="37"/>
    <n v="2"/>
    <n v="418.512"/>
    <x v="88"/>
    <x v="37"/>
  </r>
  <r>
    <n v="49822"/>
    <x v="31"/>
    <n v="9"/>
    <n v="205.14599999999999"/>
    <x v="88"/>
    <x v="31"/>
  </r>
  <r>
    <n v="49822"/>
    <x v="87"/>
    <n v="1"/>
    <n v="180.12899999999999"/>
    <x v="88"/>
    <x v="87"/>
  </r>
  <r>
    <n v="49823"/>
    <x v="13"/>
    <n v="1"/>
    <n v="469.79399999999998"/>
    <x v="88"/>
    <x v="13"/>
  </r>
  <r>
    <n v="49823"/>
    <x v="56"/>
    <n v="6"/>
    <n v="31.119"/>
    <x v="88"/>
    <x v="56"/>
  </r>
  <r>
    <n v="49823"/>
    <x v="22"/>
    <n v="3"/>
    <n v="1409.3820000000001"/>
    <x v="88"/>
    <x v="22"/>
  </r>
  <r>
    <n v="49823"/>
    <x v="72"/>
    <n v="1"/>
    <n v="324.45269999999999"/>
    <x v="88"/>
    <x v="72"/>
  </r>
  <r>
    <n v="49823"/>
    <x v="11"/>
    <n v="1"/>
    <n v="469.79399999999998"/>
    <x v="88"/>
    <x v="11"/>
  </r>
  <r>
    <n v="49823"/>
    <x v="46"/>
    <n v="1"/>
    <n v="44.994"/>
    <x v="88"/>
    <x v="46"/>
  </r>
  <r>
    <n v="49823"/>
    <x v="53"/>
    <n v="1"/>
    <n v="67.539000000000001"/>
    <x v="88"/>
    <x v="53"/>
  </r>
  <r>
    <n v="49823"/>
    <x v="3"/>
    <n v="3"/>
    <n v="1409.3820000000001"/>
    <x v="88"/>
    <x v="3"/>
  </r>
  <r>
    <n v="49824"/>
    <x v="55"/>
    <n v="1"/>
    <n v="44.994"/>
    <x v="88"/>
    <x v="55"/>
  </r>
  <r>
    <n v="49825"/>
    <x v="15"/>
    <n v="7"/>
    <n v="8606.2122999999992"/>
    <x v="88"/>
    <x v="15"/>
  </r>
  <r>
    <n v="49825"/>
    <x v="37"/>
    <n v="5"/>
    <n v="1046.28"/>
    <x v="88"/>
    <x v="37"/>
  </r>
  <r>
    <n v="49825"/>
    <x v="5"/>
    <n v="5"/>
    <n v="6147.2945"/>
    <x v="88"/>
    <x v="5"/>
  </r>
  <r>
    <n v="49825"/>
    <x v="1"/>
    <n v="2"/>
    <n v="2485.7035999999998"/>
    <x v="88"/>
    <x v="1"/>
  </r>
  <r>
    <n v="49825"/>
    <x v="50"/>
    <n v="2"/>
    <n v="283.23"/>
    <x v="88"/>
    <x v="50"/>
  </r>
  <r>
    <n v="49825"/>
    <x v="84"/>
    <n v="3"/>
    <n v="376.245"/>
    <x v="88"/>
    <x v="84"/>
  </r>
  <r>
    <n v="49825"/>
    <x v="43"/>
    <n v="3"/>
    <n v="627.76800000000003"/>
    <x v="88"/>
    <x v="43"/>
  </r>
  <r>
    <n v="49825"/>
    <x v="38"/>
    <n v="2"/>
    <n v="1472.2909999999999"/>
    <x v="88"/>
    <x v="38"/>
  </r>
  <r>
    <n v="49825"/>
    <x v="33"/>
    <n v="7"/>
    <n v="159.55799999999999"/>
    <x v="88"/>
    <x v="33"/>
  </r>
  <r>
    <n v="49825"/>
    <x v="40"/>
    <n v="1"/>
    <n v="36.447000000000003"/>
    <x v="88"/>
    <x v="40"/>
  </r>
  <r>
    <n v="49825"/>
    <x v="86"/>
    <n v="2"/>
    <n v="131.20359999999999"/>
    <x v="88"/>
    <x v="86"/>
  </r>
  <r>
    <n v="49825"/>
    <x v="32"/>
    <n v="2"/>
    <n v="45.588000000000001"/>
    <x v="88"/>
    <x v="32"/>
  </r>
  <r>
    <n v="49825"/>
    <x v="85"/>
    <n v="1"/>
    <n v="52.646999999999998"/>
    <x v="88"/>
    <x v="85"/>
  </r>
  <r>
    <n v="49825"/>
    <x v="4"/>
    <n v="2"/>
    <n v="2485.7035999999998"/>
    <x v="88"/>
    <x v="4"/>
  </r>
  <r>
    <n v="49825"/>
    <x v="39"/>
    <n v="3"/>
    <n v="101.3235"/>
    <x v="88"/>
    <x v="39"/>
  </r>
  <r>
    <n v="49825"/>
    <x v="42"/>
    <n v="2"/>
    <n v="1295.9880000000001"/>
    <x v="88"/>
    <x v="42"/>
  </r>
  <r>
    <n v="49825"/>
    <x v="49"/>
    <n v="4"/>
    <n v="837.024"/>
    <x v="88"/>
    <x v="49"/>
  </r>
  <r>
    <n v="49825"/>
    <x v="31"/>
    <n v="16"/>
    <n v="317.59640000000002"/>
    <x v="88"/>
    <x v="31"/>
  </r>
  <r>
    <n v="49825"/>
    <x v="36"/>
    <n v="4"/>
    <n v="2591.9760000000001"/>
    <x v="88"/>
    <x v="36"/>
  </r>
  <r>
    <n v="49825"/>
    <x v="44"/>
    <n v="1"/>
    <n v="647.99400000000003"/>
    <x v="88"/>
    <x v="44"/>
  </r>
  <r>
    <n v="49825"/>
    <x v="71"/>
    <n v="2"/>
    <n v="1295.9880000000001"/>
    <x v="88"/>
    <x v="71"/>
  </r>
  <r>
    <n v="49825"/>
    <x v="41"/>
    <n v="1"/>
    <n v="196.32900000000001"/>
    <x v="88"/>
    <x v="41"/>
  </r>
  <r>
    <n v="49825"/>
    <x v="87"/>
    <n v="2"/>
    <n v="360.25799999999998"/>
    <x v="88"/>
    <x v="87"/>
  </r>
  <r>
    <n v="49825"/>
    <x v="17"/>
    <n v="1"/>
    <n v="1242.8517999999999"/>
    <x v="88"/>
    <x v="17"/>
  </r>
  <r>
    <n v="49825"/>
    <x v="45"/>
    <n v="1"/>
    <n v="744.27269999999999"/>
    <x v="88"/>
    <x v="45"/>
  </r>
  <r>
    <n v="49826"/>
    <x v="58"/>
    <n v="6"/>
    <n v="173.04239999999999"/>
    <x v="88"/>
    <x v="58"/>
  </r>
  <r>
    <n v="49826"/>
    <x v="49"/>
    <n v="4"/>
    <n v="837.024"/>
    <x v="88"/>
    <x v="49"/>
  </r>
  <r>
    <n v="49826"/>
    <x v="63"/>
    <n v="5"/>
    <n v="70.644499999999994"/>
    <x v="88"/>
    <x v="63"/>
  </r>
  <r>
    <n v="49826"/>
    <x v="41"/>
    <n v="6"/>
    <n v="1177.9739999999999"/>
    <x v="88"/>
    <x v="41"/>
  </r>
  <r>
    <n v="49826"/>
    <x v="50"/>
    <n v="6"/>
    <n v="849.69"/>
    <x v="88"/>
    <x v="50"/>
  </r>
  <r>
    <n v="49826"/>
    <x v="55"/>
    <n v="3"/>
    <n v="134.982"/>
    <x v="88"/>
    <x v="55"/>
  </r>
  <r>
    <n v="49826"/>
    <x v="1"/>
    <n v="3"/>
    <n v="3728.5554000000002"/>
    <x v="88"/>
    <x v="1"/>
  </r>
  <r>
    <n v="49826"/>
    <x v="38"/>
    <n v="3"/>
    <n v="2208.4364999999998"/>
    <x v="88"/>
    <x v="38"/>
  </r>
  <r>
    <n v="49826"/>
    <x v="37"/>
    <n v="5"/>
    <n v="1046.28"/>
    <x v="88"/>
    <x v="37"/>
  </r>
  <r>
    <n v="49826"/>
    <x v="32"/>
    <n v="2"/>
    <n v="45.588000000000001"/>
    <x v="88"/>
    <x v="32"/>
  </r>
  <r>
    <n v="49826"/>
    <x v="57"/>
    <n v="4"/>
    <n v="115.3616"/>
    <x v="88"/>
    <x v="57"/>
  </r>
  <r>
    <n v="49826"/>
    <x v="46"/>
    <n v="4"/>
    <n v="179.976"/>
    <x v="88"/>
    <x v="46"/>
  </r>
  <r>
    <n v="49826"/>
    <x v="70"/>
    <n v="4"/>
    <n v="143.976"/>
    <x v="88"/>
    <x v="70"/>
  </r>
  <r>
    <n v="49826"/>
    <x v="15"/>
    <n v="3"/>
    <n v="3688.3766999999998"/>
    <x v="88"/>
    <x v="15"/>
  </r>
  <r>
    <n v="49826"/>
    <x v="86"/>
    <n v="3"/>
    <n v="196.80539999999999"/>
    <x v="88"/>
    <x v="86"/>
  </r>
  <r>
    <n v="49826"/>
    <x v="85"/>
    <n v="5"/>
    <n v="263.23500000000001"/>
    <x v="88"/>
    <x v="85"/>
  </r>
  <r>
    <n v="49826"/>
    <x v="40"/>
    <n v="3"/>
    <n v="109.34099999999999"/>
    <x v="88"/>
    <x v="40"/>
  </r>
  <r>
    <n v="49826"/>
    <x v="31"/>
    <n v="12"/>
    <n v="259.12219199999998"/>
    <x v="88"/>
    <x v="31"/>
  </r>
  <r>
    <n v="49826"/>
    <x v="56"/>
    <n v="3"/>
    <n v="15.5595"/>
    <x v="88"/>
    <x v="56"/>
  </r>
  <r>
    <n v="49826"/>
    <x v="71"/>
    <n v="3"/>
    <n v="1943.982"/>
    <x v="88"/>
    <x v="71"/>
  </r>
  <r>
    <n v="49826"/>
    <x v="52"/>
    <n v="5"/>
    <n v="100.9325"/>
    <x v="88"/>
    <x v="52"/>
  </r>
  <r>
    <n v="49826"/>
    <x v="39"/>
    <n v="2"/>
    <n v="67.549000000000007"/>
    <x v="88"/>
    <x v="39"/>
  </r>
  <r>
    <n v="49826"/>
    <x v="44"/>
    <n v="5"/>
    <n v="3239.97"/>
    <x v="88"/>
    <x v="44"/>
  </r>
  <r>
    <n v="49826"/>
    <x v="33"/>
    <n v="19"/>
    <n v="377.14572500000003"/>
    <x v="88"/>
    <x v="33"/>
  </r>
  <r>
    <n v="49826"/>
    <x v="84"/>
    <n v="3"/>
    <n v="376.245"/>
    <x v="88"/>
    <x v="84"/>
  </r>
  <r>
    <n v="49826"/>
    <x v="48"/>
    <n v="2"/>
    <n v="40.372999999999998"/>
    <x v="88"/>
    <x v="48"/>
  </r>
  <r>
    <n v="49826"/>
    <x v="8"/>
    <n v="3"/>
    <n v="3688.3766999999998"/>
    <x v="88"/>
    <x v="8"/>
  </r>
  <r>
    <n v="49826"/>
    <x v="45"/>
    <n v="5"/>
    <n v="3721.3634999999999"/>
    <x v="88"/>
    <x v="45"/>
  </r>
  <r>
    <n v="49826"/>
    <x v="36"/>
    <n v="7"/>
    <n v="4535.9579999999996"/>
    <x v="88"/>
    <x v="36"/>
  </r>
  <r>
    <n v="49826"/>
    <x v="51"/>
    <n v="4"/>
    <n v="215.976"/>
    <x v="88"/>
    <x v="51"/>
  </r>
  <r>
    <n v="49826"/>
    <x v="5"/>
    <n v="10"/>
    <n v="12294.589"/>
    <x v="88"/>
    <x v="5"/>
  </r>
  <r>
    <n v="49826"/>
    <x v="60"/>
    <n v="4"/>
    <n v="215.976"/>
    <x v="88"/>
    <x v="60"/>
  </r>
  <r>
    <n v="49826"/>
    <x v="42"/>
    <n v="7"/>
    <n v="4535.9579999999996"/>
    <x v="88"/>
    <x v="42"/>
  </r>
  <r>
    <n v="49826"/>
    <x v="61"/>
    <n v="3"/>
    <n v="35.981999999999999"/>
    <x v="88"/>
    <x v="61"/>
  </r>
  <r>
    <n v="49826"/>
    <x v="4"/>
    <n v="9"/>
    <n v="11185.6662"/>
    <x v="88"/>
    <x v="4"/>
  </r>
  <r>
    <n v="49826"/>
    <x v="65"/>
    <n v="4"/>
    <n v="60"/>
    <x v="88"/>
    <x v="65"/>
  </r>
  <r>
    <n v="49826"/>
    <x v="68"/>
    <n v="3"/>
    <n v="60.5595"/>
    <x v="88"/>
    <x v="68"/>
  </r>
  <r>
    <n v="49826"/>
    <x v="43"/>
    <n v="4"/>
    <n v="837.024"/>
    <x v="88"/>
    <x v="43"/>
  </r>
  <r>
    <n v="49826"/>
    <x v="17"/>
    <n v="9"/>
    <n v="11185.6662"/>
    <x v="88"/>
    <x v="17"/>
  </r>
  <r>
    <n v="49827"/>
    <x v="73"/>
    <n v="1"/>
    <n v="183.93819999999999"/>
    <x v="88"/>
    <x v="73"/>
  </r>
  <r>
    <n v="49827"/>
    <x v="51"/>
    <n v="5"/>
    <n v="269.97000000000003"/>
    <x v="88"/>
    <x v="51"/>
  </r>
  <r>
    <n v="49827"/>
    <x v="61"/>
    <n v="4"/>
    <n v="47.975999999999999"/>
    <x v="88"/>
    <x v="61"/>
  </r>
  <r>
    <n v="49827"/>
    <x v="77"/>
    <n v="6"/>
    <n v="1946.7162000000001"/>
    <x v="88"/>
    <x v="77"/>
  </r>
  <r>
    <n v="49827"/>
    <x v="83"/>
    <n v="3"/>
    <n v="447.09300000000002"/>
    <x v="88"/>
    <x v="83"/>
  </r>
  <r>
    <n v="49827"/>
    <x v="68"/>
    <n v="4"/>
    <n v="80.745999999999995"/>
    <x v="88"/>
    <x v="68"/>
  </r>
  <r>
    <n v="49827"/>
    <x v="21"/>
    <n v="2"/>
    <n v="939.58799999999997"/>
    <x v="88"/>
    <x v="21"/>
  </r>
  <r>
    <n v="49827"/>
    <x v="26"/>
    <n v="3"/>
    <n v="1800.7874999999999"/>
    <x v="88"/>
    <x v="26"/>
  </r>
  <r>
    <n v="49827"/>
    <x v="55"/>
    <n v="4"/>
    <n v="179.976"/>
    <x v="88"/>
    <x v="55"/>
  </r>
  <r>
    <n v="49827"/>
    <x v="60"/>
    <n v="4"/>
    <n v="215.976"/>
    <x v="88"/>
    <x v="60"/>
  </r>
  <r>
    <n v="49827"/>
    <x v="78"/>
    <n v="3"/>
    <n v="107.982"/>
    <x v="88"/>
    <x v="78"/>
  </r>
  <r>
    <n v="49827"/>
    <x v="46"/>
    <n v="7"/>
    <n v="314.95800000000003"/>
    <x v="88"/>
    <x v="46"/>
  </r>
  <r>
    <n v="49827"/>
    <x v="13"/>
    <n v="3"/>
    <n v="1409.3820000000001"/>
    <x v="88"/>
    <x v="13"/>
  </r>
  <r>
    <n v="49827"/>
    <x v="22"/>
    <n v="4"/>
    <n v="1879.1759999999999"/>
    <x v="88"/>
    <x v="22"/>
  </r>
  <r>
    <n v="49827"/>
    <x v="19"/>
    <n v="3"/>
    <n v="1409.3820000000001"/>
    <x v="88"/>
    <x v="19"/>
  </r>
  <r>
    <n v="49827"/>
    <x v="63"/>
    <n v="5"/>
    <n v="70.644499999999994"/>
    <x v="88"/>
    <x v="63"/>
  </r>
  <r>
    <n v="49827"/>
    <x v="75"/>
    <n v="2"/>
    <n v="404.66399999999999"/>
    <x v="88"/>
    <x v="75"/>
  </r>
  <r>
    <n v="49827"/>
    <x v="74"/>
    <n v="3"/>
    <n v="606.99599999999998"/>
    <x v="88"/>
    <x v="74"/>
  </r>
  <r>
    <n v="49827"/>
    <x v="2"/>
    <n v="3"/>
    <n v="3926.8125"/>
    <x v="88"/>
    <x v="2"/>
  </r>
  <r>
    <n v="49827"/>
    <x v="27"/>
    <n v="3"/>
    <n v="1409.3820000000001"/>
    <x v="88"/>
    <x v="27"/>
  </r>
  <r>
    <n v="49827"/>
    <x v="64"/>
    <n v="3"/>
    <n v="42.386699999999998"/>
    <x v="88"/>
    <x v="64"/>
  </r>
  <r>
    <n v="49827"/>
    <x v="66"/>
    <n v="5"/>
    <n v="144.202"/>
    <x v="88"/>
    <x v="66"/>
  </r>
  <r>
    <n v="49827"/>
    <x v="53"/>
    <n v="1"/>
    <n v="67.539000000000001"/>
    <x v="88"/>
    <x v="53"/>
  </r>
  <r>
    <n v="49827"/>
    <x v="88"/>
    <n v="2"/>
    <n v="1561.6364000000001"/>
    <x v="88"/>
    <x v="88"/>
  </r>
  <r>
    <n v="49827"/>
    <x v="79"/>
    <n v="2"/>
    <n v="404.66399999999999"/>
    <x v="88"/>
    <x v="79"/>
  </r>
  <r>
    <n v="49827"/>
    <x v="89"/>
    <n v="2"/>
    <n v="28.2578"/>
    <x v="88"/>
    <x v="89"/>
  </r>
  <r>
    <n v="49827"/>
    <x v="23"/>
    <n v="2"/>
    <n v="939.58799999999997"/>
    <x v="88"/>
    <x v="23"/>
  </r>
  <r>
    <n v="49827"/>
    <x v="14"/>
    <n v="2"/>
    <n v="939.58799999999997"/>
    <x v="88"/>
    <x v="14"/>
  </r>
  <r>
    <n v="49827"/>
    <x v="7"/>
    <n v="2"/>
    <n v="2932.02"/>
    <x v="88"/>
    <x v="7"/>
  </r>
  <r>
    <n v="49827"/>
    <x v="52"/>
    <n v="3"/>
    <n v="60.5595"/>
    <x v="88"/>
    <x v="52"/>
  </r>
  <r>
    <n v="49827"/>
    <x v="54"/>
    <n v="3"/>
    <n v="551.81460000000004"/>
    <x v="88"/>
    <x v="54"/>
  </r>
  <r>
    <n v="49827"/>
    <x v="59"/>
    <n v="3"/>
    <n v="107.982"/>
    <x v="88"/>
    <x v="59"/>
  </r>
  <r>
    <n v="49827"/>
    <x v="48"/>
    <n v="10"/>
    <n v="201.86500000000001"/>
    <x v="88"/>
    <x v="48"/>
  </r>
  <r>
    <n v="49827"/>
    <x v="81"/>
    <n v="1"/>
    <n v="198.036"/>
    <x v="88"/>
    <x v="81"/>
  </r>
  <r>
    <n v="49827"/>
    <x v="65"/>
    <n v="5"/>
    <n v="75"/>
    <x v="88"/>
    <x v="65"/>
  </r>
  <r>
    <n v="49827"/>
    <x v="69"/>
    <n v="3"/>
    <n v="161.982"/>
    <x v="88"/>
    <x v="69"/>
  </r>
  <r>
    <n v="49827"/>
    <x v="0"/>
    <n v="1"/>
    <n v="1308.9375"/>
    <x v="88"/>
    <x v="0"/>
  </r>
  <r>
    <n v="49827"/>
    <x v="24"/>
    <n v="5"/>
    <n v="3001.3125"/>
    <x v="88"/>
    <x v="24"/>
  </r>
  <r>
    <n v="49827"/>
    <x v="16"/>
    <n v="1"/>
    <n v="600.26250000000005"/>
    <x v="88"/>
    <x v="16"/>
  </r>
  <r>
    <n v="49827"/>
    <x v="3"/>
    <n v="6"/>
    <n v="2818.7640000000001"/>
    <x v="88"/>
    <x v="3"/>
  </r>
  <r>
    <n v="49827"/>
    <x v="56"/>
    <n v="4"/>
    <n v="20.745999999999999"/>
    <x v="88"/>
    <x v="56"/>
  </r>
  <r>
    <n v="49827"/>
    <x v="70"/>
    <n v="13"/>
    <n v="443.27810799999997"/>
    <x v="88"/>
    <x v="70"/>
  </r>
  <r>
    <n v="49827"/>
    <x v="57"/>
    <n v="12"/>
    <n v="327.85703999999998"/>
    <x v="88"/>
    <x v="57"/>
  </r>
  <r>
    <n v="49827"/>
    <x v="58"/>
    <n v="3"/>
    <n v="86.521199999999993"/>
    <x v="88"/>
    <x v="58"/>
  </r>
  <r>
    <n v="49827"/>
    <x v="90"/>
    <n v="3"/>
    <n v="2342.4546"/>
    <x v="88"/>
    <x v="90"/>
  </r>
  <r>
    <n v="49827"/>
    <x v="91"/>
    <n v="2"/>
    <n v="89.988"/>
    <x v="88"/>
    <x v="91"/>
  </r>
  <r>
    <n v="49827"/>
    <x v="12"/>
    <n v="2"/>
    <n v="1200.5250000000001"/>
    <x v="88"/>
    <x v="12"/>
  </r>
  <r>
    <n v="49827"/>
    <x v="80"/>
    <n v="3"/>
    <n v="973.35810000000004"/>
    <x v="88"/>
    <x v="80"/>
  </r>
  <r>
    <n v="49828"/>
    <x v="11"/>
    <n v="12"/>
    <n v="5340.6181919999999"/>
    <x v="88"/>
    <x v="11"/>
  </r>
  <r>
    <n v="49828"/>
    <x v="22"/>
    <n v="6"/>
    <n v="2818.7640000000001"/>
    <x v="88"/>
    <x v="22"/>
  </r>
  <r>
    <n v="49828"/>
    <x v="91"/>
    <n v="3"/>
    <n v="134.982"/>
    <x v="88"/>
    <x v="91"/>
  </r>
  <r>
    <n v="49828"/>
    <x v="58"/>
    <n v="6"/>
    <n v="173.04239999999999"/>
    <x v="88"/>
    <x v="58"/>
  </r>
  <r>
    <n v="49828"/>
    <x v="14"/>
    <n v="5"/>
    <n v="2348.9699999999998"/>
    <x v="88"/>
    <x v="14"/>
  </r>
  <r>
    <n v="49828"/>
    <x v="46"/>
    <n v="8"/>
    <n v="359.952"/>
    <x v="88"/>
    <x v="46"/>
  </r>
  <r>
    <n v="49828"/>
    <x v="53"/>
    <n v="3"/>
    <n v="202.61699999999999"/>
    <x v="88"/>
    <x v="53"/>
  </r>
  <r>
    <n v="49828"/>
    <x v="92"/>
    <n v="1"/>
    <n v="65.601799999999997"/>
    <x v="88"/>
    <x v="92"/>
  </r>
  <r>
    <n v="49828"/>
    <x v="72"/>
    <n v="3"/>
    <n v="973.35810000000004"/>
    <x v="88"/>
    <x v="72"/>
  </r>
  <r>
    <n v="49828"/>
    <x v="3"/>
    <n v="3"/>
    <n v="1409.3820000000001"/>
    <x v="88"/>
    <x v="3"/>
  </r>
  <r>
    <n v="49828"/>
    <x v="61"/>
    <n v="2"/>
    <n v="23.988"/>
    <x v="88"/>
    <x v="61"/>
  </r>
  <r>
    <n v="49828"/>
    <x v="89"/>
    <n v="2"/>
    <n v="28.2578"/>
    <x v="88"/>
    <x v="89"/>
  </r>
  <r>
    <n v="49828"/>
    <x v="68"/>
    <n v="3"/>
    <n v="60.5595"/>
    <x v="88"/>
    <x v="68"/>
  </r>
  <r>
    <n v="49828"/>
    <x v="9"/>
    <n v="4"/>
    <n v="5864.04"/>
    <x v="88"/>
    <x v="9"/>
  </r>
  <r>
    <n v="49828"/>
    <x v="73"/>
    <n v="5"/>
    <n v="919.69100000000003"/>
    <x v="88"/>
    <x v="73"/>
  </r>
  <r>
    <n v="49828"/>
    <x v="74"/>
    <n v="2"/>
    <n v="404.66399999999999"/>
    <x v="88"/>
    <x v="74"/>
  </r>
  <r>
    <n v="49828"/>
    <x v="26"/>
    <n v="3"/>
    <n v="1800.7874999999999"/>
    <x v="88"/>
    <x v="26"/>
  </r>
  <r>
    <n v="49828"/>
    <x v="83"/>
    <n v="2"/>
    <n v="298.06200000000001"/>
    <x v="88"/>
    <x v="83"/>
  </r>
  <r>
    <n v="49828"/>
    <x v="51"/>
    <n v="5"/>
    <n v="269.97000000000003"/>
    <x v="88"/>
    <x v="51"/>
  </r>
  <r>
    <n v="49828"/>
    <x v="48"/>
    <n v="9"/>
    <n v="181.67850000000001"/>
    <x v="88"/>
    <x v="48"/>
  </r>
  <r>
    <n v="49828"/>
    <x v="12"/>
    <n v="5"/>
    <n v="3001.3125"/>
    <x v="88"/>
    <x v="12"/>
  </r>
  <r>
    <n v="49828"/>
    <x v="65"/>
    <n v="4"/>
    <n v="60"/>
    <x v="88"/>
    <x v="65"/>
  </r>
  <r>
    <n v="49828"/>
    <x v="56"/>
    <n v="10"/>
    <n v="51.865000000000002"/>
    <x v="88"/>
    <x v="56"/>
  </r>
  <r>
    <n v="49828"/>
    <x v="78"/>
    <n v="1"/>
    <n v="35.994"/>
    <x v="88"/>
    <x v="78"/>
  </r>
  <r>
    <n v="49828"/>
    <x v="0"/>
    <n v="2"/>
    <n v="2617.875"/>
    <x v="88"/>
    <x v="0"/>
  </r>
  <r>
    <n v="49828"/>
    <x v="54"/>
    <n v="3"/>
    <n v="551.81460000000004"/>
    <x v="88"/>
    <x v="54"/>
  </r>
  <r>
    <n v="49828"/>
    <x v="88"/>
    <n v="4"/>
    <n v="3123.2728000000002"/>
    <x v="88"/>
    <x v="88"/>
  </r>
  <r>
    <n v="49828"/>
    <x v="60"/>
    <n v="4"/>
    <n v="215.976"/>
    <x v="88"/>
    <x v="60"/>
  </r>
  <r>
    <n v="49828"/>
    <x v="75"/>
    <n v="3"/>
    <n v="606.99599999999998"/>
    <x v="88"/>
    <x v="75"/>
  </r>
  <r>
    <n v="49828"/>
    <x v="57"/>
    <n v="10"/>
    <n v="288.404"/>
    <x v="88"/>
    <x v="57"/>
  </r>
  <r>
    <n v="49828"/>
    <x v="2"/>
    <n v="1"/>
    <n v="1308.9375"/>
    <x v="88"/>
    <x v="2"/>
  </r>
  <r>
    <n v="49828"/>
    <x v="21"/>
    <n v="1"/>
    <n v="469.79399999999998"/>
    <x v="88"/>
    <x v="21"/>
  </r>
  <r>
    <n v="49828"/>
    <x v="93"/>
    <n v="5"/>
    <n v="3904.0909999999999"/>
    <x v="88"/>
    <x v="93"/>
  </r>
  <r>
    <n v="49828"/>
    <x v="94"/>
    <n v="1"/>
    <n v="183.93819999999999"/>
    <x v="88"/>
    <x v="94"/>
  </r>
  <r>
    <n v="49828"/>
    <x v="95"/>
    <n v="3"/>
    <n v="973.35810000000004"/>
    <x v="88"/>
    <x v="95"/>
  </r>
  <r>
    <n v="49828"/>
    <x v="52"/>
    <n v="2"/>
    <n v="40.372999999999998"/>
    <x v="88"/>
    <x v="52"/>
  </r>
  <r>
    <n v="49828"/>
    <x v="20"/>
    <n v="1"/>
    <n v="1308.9375"/>
    <x v="88"/>
    <x v="20"/>
  </r>
  <r>
    <n v="49828"/>
    <x v="70"/>
    <n v="6"/>
    <n v="215.964"/>
    <x v="88"/>
    <x v="70"/>
  </r>
  <r>
    <n v="49828"/>
    <x v="77"/>
    <n v="5"/>
    <n v="1622.2635"/>
    <x v="88"/>
    <x v="77"/>
  </r>
  <r>
    <n v="49828"/>
    <x v="90"/>
    <n v="3"/>
    <n v="2342.4546"/>
    <x v="88"/>
    <x v="90"/>
  </r>
  <r>
    <n v="49828"/>
    <x v="66"/>
    <n v="3"/>
    <n v="86.521199999999993"/>
    <x v="88"/>
    <x v="66"/>
  </r>
  <r>
    <n v="49828"/>
    <x v="19"/>
    <n v="10"/>
    <n v="4697.9399999999996"/>
    <x v="88"/>
    <x v="19"/>
  </r>
  <r>
    <n v="49828"/>
    <x v="24"/>
    <n v="3"/>
    <n v="1800.7874999999999"/>
    <x v="88"/>
    <x v="24"/>
  </r>
  <r>
    <n v="49828"/>
    <x v="27"/>
    <n v="4"/>
    <n v="1879.1759999999999"/>
    <x v="88"/>
    <x v="27"/>
  </r>
  <r>
    <n v="49828"/>
    <x v="13"/>
    <n v="4"/>
    <n v="1879.1759999999999"/>
    <x v="88"/>
    <x v="13"/>
  </r>
  <r>
    <n v="49828"/>
    <x v="28"/>
    <n v="8"/>
    <n v="11728.08"/>
    <x v="88"/>
    <x v="28"/>
  </r>
  <r>
    <n v="49828"/>
    <x v="64"/>
    <n v="4"/>
    <n v="56.515599999999999"/>
    <x v="88"/>
    <x v="64"/>
  </r>
  <r>
    <n v="49828"/>
    <x v="7"/>
    <n v="6"/>
    <n v="8796.06"/>
    <x v="88"/>
    <x v="7"/>
  </r>
  <r>
    <n v="49828"/>
    <x v="69"/>
    <n v="3"/>
    <n v="161.982"/>
    <x v="88"/>
    <x v="69"/>
  </r>
  <r>
    <n v="49828"/>
    <x v="23"/>
    <n v="9"/>
    <n v="4228.1459999999997"/>
    <x v="88"/>
    <x v="23"/>
  </r>
  <r>
    <n v="49828"/>
    <x v="55"/>
    <n v="5"/>
    <n v="224.97"/>
    <x v="88"/>
    <x v="55"/>
  </r>
  <r>
    <n v="49828"/>
    <x v="16"/>
    <n v="5"/>
    <n v="3001.3125"/>
    <x v="88"/>
    <x v="16"/>
  </r>
  <r>
    <n v="49828"/>
    <x v="63"/>
    <n v="2"/>
    <n v="28.2578"/>
    <x v="88"/>
    <x v="63"/>
  </r>
  <r>
    <n v="49828"/>
    <x v="81"/>
    <n v="3"/>
    <n v="594.10799999999995"/>
    <x v="88"/>
    <x v="81"/>
  </r>
  <r>
    <n v="49828"/>
    <x v="76"/>
    <n v="4"/>
    <n v="809.32799999999997"/>
    <x v="88"/>
    <x v="76"/>
  </r>
  <r>
    <n v="49828"/>
    <x v="59"/>
    <n v="11"/>
    <n v="375.08147600000001"/>
    <x v="88"/>
    <x v="59"/>
  </r>
  <r>
    <n v="49828"/>
    <x v="80"/>
    <n v="3"/>
    <n v="973.35810000000004"/>
    <x v="88"/>
    <x v="80"/>
  </r>
  <r>
    <n v="49828"/>
    <x v="79"/>
    <n v="2"/>
    <n v="404.66399999999999"/>
    <x v="88"/>
    <x v="79"/>
  </r>
  <r>
    <n v="49829"/>
    <x v="55"/>
    <n v="5"/>
    <n v="224.97"/>
    <x v="88"/>
    <x v="55"/>
  </r>
  <r>
    <n v="49829"/>
    <x v="48"/>
    <n v="3"/>
    <n v="60.5595"/>
    <x v="88"/>
    <x v="48"/>
  </r>
  <r>
    <n v="49829"/>
    <x v="51"/>
    <n v="2"/>
    <n v="107.988"/>
    <x v="88"/>
    <x v="51"/>
  </r>
  <r>
    <n v="49829"/>
    <x v="72"/>
    <n v="4"/>
    <n v="1297.8108"/>
    <x v="88"/>
    <x v="72"/>
  </r>
  <r>
    <n v="49830"/>
    <x v="66"/>
    <n v="3"/>
    <n v="86.521199999999993"/>
    <x v="88"/>
    <x v="66"/>
  </r>
  <r>
    <n v="49830"/>
    <x v="87"/>
    <n v="2"/>
    <n v="360.25799999999998"/>
    <x v="88"/>
    <x v="87"/>
  </r>
  <r>
    <n v="49830"/>
    <x v="61"/>
    <n v="1"/>
    <n v="11.994"/>
    <x v="88"/>
    <x v="61"/>
  </r>
  <r>
    <n v="49831"/>
    <x v="17"/>
    <n v="3"/>
    <n v="3728.5554000000002"/>
    <x v="88"/>
    <x v="17"/>
  </r>
  <r>
    <n v="49831"/>
    <x v="59"/>
    <n v="2"/>
    <n v="71.988"/>
    <x v="88"/>
    <x v="59"/>
  </r>
  <r>
    <n v="49831"/>
    <x v="44"/>
    <n v="4"/>
    <n v="2591.9760000000001"/>
    <x v="88"/>
    <x v="44"/>
  </r>
  <r>
    <n v="49831"/>
    <x v="89"/>
    <n v="2"/>
    <n v="28.2578"/>
    <x v="88"/>
    <x v="89"/>
  </r>
  <r>
    <n v="49831"/>
    <x v="91"/>
    <n v="2"/>
    <n v="89.988"/>
    <x v="88"/>
    <x v="91"/>
  </r>
  <r>
    <n v="49831"/>
    <x v="15"/>
    <n v="4"/>
    <n v="4917.8356000000003"/>
    <x v="88"/>
    <x v="15"/>
  </r>
  <r>
    <n v="49831"/>
    <x v="96"/>
    <n v="4"/>
    <n v="2977.0907999999999"/>
    <x v="88"/>
    <x v="96"/>
  </r>
  <r>
    <n v="49831"/>
    <x v="58"/>
    <n v="3"/>
    <n v="86.521199999999993"/>
    <x v="88"/>
    <x v="58"/>
  </r>
  <r>
    <n v="49831"/>
    <x v="49"/>
    <n v="4"/>
    <n v="837.024"/>
    <x v="88"/>
    <x v="49"/>
  </r>
  <r>
    <n v="49831"/>
    <x v="68"/>
    <n v="14"/>
    <n v="267.72659199999998"/>
    <x v="88"/>
    <x v="68"/>
  </r>
  <r>
    <n v="49831"/>
    <x v="8"/>
    <n v="2"/>
    <n v="2458.9178000000002"/>
    <x v="88"/>
    <x v="8"/>
  </r>
  <r>
    <n v="49831"/>
    <x v="63"/>
    <n v="10"/>
    <n v="141.28899999999999"/>
    <x v="88"/>
    <x v="63"/>
  </r>
  <r>
    <n v="49831"/>
    <x v="66"/>
    <n v="5"/>
    <n v="144.202"/>
    <x v="88"/>
    <x v="66"/>
  </r>
  <r>
    <n v="49831"/>
    <x v="52"/>
    <n v="13"/>
    <n v="248.603264"/>
    <x v="88"/>
    <x v="52"/>
  </r>
  <r>
    <n v="49831"/>
    <x v="5"/>
    <n v="4"/>
    <n v="4917.8356000000003"/>
    <x v="88"/>
    <x v="5"/>
  </r>
  <r>
    <n v="49831"/>
    <x v="56"/>
    <n v="8"/>
    <n v="41.491999999999997"/>
    <x v="88"/>
    <x v="56"/>
  </r>
  <r>
    <n v="49831"/>
    <x v="1"/>
    <n v="3"/>
    <n v="3728.5554000000002"/>
    <x v="88"/>
    <x v="1"/>
  </r>
  <r>
    <n v="49831"/>
    <x v="55"/>
    <n v="10"/>
    <n v="449.94"/>
    <x v="88"/>
    <x v="55"/>
  </r>
  <r>
    <n v="49831"/>
    <x v="69"/>
    <n v="1"/>
    <n v="53.994"/>
    <x v="88"/>
    <x v="69"/>
  </r>
  <r>
    <n v="49831"/>
    <x v="33"/>
    <n v="9"/>
    <n v="205.14599999999999"/>
    <x v="88"/>
    <x v="33"/>
  </r>
  <r>
    <n v="49831"/>
    <x v="61"/>
    <n v="1"/>
    <n v="11.994"/>
    <x v="88"/>
    <x v="61"/>
  </r>
  <r>
    <n v="49831"/>
    <x v="65"/>
    <n v="2"/>
    <n v="30"/>
    <x v="88"/>
    <x v="65"/>
  </r>
  <r>
    <n v="49831"/>
    <x v="35"/>
    <n v="2"/>
    <n v="275.38799999999998"/>
    <x v="88"/>
    <x v="35"/>
  </r>
  <r>
    <n v="49831"/>
    <x v="36"/>
    <n v="3"/>
    <n v="1943.982"/>
    <x v="88"/>
    <x v="36"/>
  </r>
  <r>
    <n v="49831"/>
    <x v="4"/>
    <n v="4"/>
    <n v="4971.4071999999996"/>
    <x v="88"/>
    <x v="4"/>
  </r>
  <r>
    <n v="49831"/>
    <x v="97"/>
    <n v="1"/>
    <n v="88.932000000000002"/>
    <x v="88"/>
    <x v="97"/>
  </r>
  <r>
    <n v="49831"/>
    <x v="67"/>
    <n v="3"/>
    <n v="2208.4364999999998"/>
    <x v="88"/>
    <x v="67"/>
  </r>
  <r>
    <n v="49831"/>
    <x v="37"/>
    <n v="6"/>
    <n v="1255.5360000000001"/>
    <x v="88"/>
    <x v="37"/>
  </r>
  <r>
    <n v="49831"/>
    <x v="57"/>
    <n v="21"/>
    <n v="527.41814999999997"/>
    <x v="88"/>
    <x v="57"/>
  </r>
  <r>
    <n v="49831"/>
    <x v="62"/>
    <n v="1"/>
    <n v="744.27269999999999"/>
    <x v="88"/>
    <x v="62"/>
  </r>
  <r>
    <n v="49831"/>
    <x v="46"/>
    <n v="6"/>
    <n v="269.964"/>
    <x v="88"/>
    <x v="46"/>
  </r>
  <r>
    <n v="49831"/>
    <x v="50"/>
    <n v="4"/>
    <n v="566.46"/>
    <x v="88"/>
    <x v="50"/>
  </r>
  <r>
    <n v="49831"/>
    <x v="64"/>
    <n v="3"/>
    <n v="42.386699999999998"/>
    <x v="88"/>
    <x v="64"/>
  </r>
  <r>
    <n v="49831"/>
    <x v="82"/>
    <n v="4"/>
    <n v="299.35199999999998"/>
    <x v="88"/>
    <x v="82"/>
  </r>
  <r>
    <n v="49831"/>
    <x v="34"/>
    <n v="2"/>
    <n v="48.588999999999999"/>
    <x v="88"/>
    <x v="34"/>
  </r>
  <r>
    <n v="49831"/>
    <x v="70"/>
    <n v="2"/>
    <n v="71.988"/>
    <x v="88"/>
    <x v="70"/>
  </r>
  <r>
    <n v="49831"/>
    <x v="45"/>
    <n v="1"/>
    <n v="744.27269999999999"/>
    <x v="88"/>
    <x v="45"/>
  </r>
  <r>
    <n v="49831"/>
    <x v="38"/>
    <n v="2"/>
    <n v="1472.2909999999999"/>
    <x v="88"/>
    <x v="38"/>
  </r>
  <r>
    <n v="49831"/>
    <x v="42"/>
    <n v="2"/>
    <n v="1295.9880000000001"/>
    <x v="88"/>
    <x v="42"/>
  </r>
  <r>
    <n v="49831"/>
    <x v="78"/>
    <n v="3"/>
    <n v="107.982"/>
    <x v="88"/>
    <x v="78"/>
  </r>
  <r>
    <n v="49831"/>
    <x v="60"/>
    <n v="3"/>
    <n v="161.982"/>
    <x v="88"/>
    <x v="60"/>
  </r>
  <r>
    <n v="49831"/>
    <x v="41"/>
    <n v="4"/>
    <n v="785.31600000000003"/>
    <x v="88"/>
    <x v="41"/>
  </r>
  <r>
    <n v="49831"/>
    <x v="40"/>
    <n v="1"/>
    <n v="36.447000000000003"/>
    <x v="88"/>
    <x v="40"/>
  </r>
  <r>
    <n v="49831"/>
    <x v="43"/>
    <n v="1"/>
    <n v="209.256"/>
    <x v="88"/>
    <x v="43"/>
  </r>
  <r>
    <n v="49831"/>
    <x v="48"/>
    <n v="4"/>
    <n v="80.745999999999995"/>
    <x v="88"/>
    <x v="48"/>
  </r>
  <r>
    <n v="49831"/>
    <x v="51"/>
    <n v="8"/>
    <n v="431.952"/>
    <x v="88"/>
    <x v="51"/>
  </r>
  <r>
    <n v="49831"/>
    <x v="71"/>
    <n v="2"/>
    <n v="1295.9880000000001"/>
    <x v="88"/>
    <x v="71"/>
  </r>
  <r>
    <n v="49832"/>
    <x v="15"/>
    <n v="3"/>
    <n v="3688.3766999999998"/>
    <x v="88"/>
    <x v="15"/>
  </r>
  <r>
    <n v="49832"/>
    <x v="31"/>
    <n v="9"/>
    <n v="205.14599999999999"/>
    <x v="88"/>
    <x v="31"/>
  </r>
  <r>
    <n v="49832"/>
    <x v="8"/>
    <n v="5"/>
    <n v="6147.2945"/>
    <x v="88"/>
    <x v="8"/>
  </r>
  <r>
    <n v="49832"/>
    <x v="37"/>
    <n v="1"/>
    <n v="209.256"/>
    <x v="88"/>
    <x v="37"/>
  </r>
  <r>
    <n v="49832"/>
    <x v="50"/>
    <n v="3"/>
    <n v="424.84500000000003"/>
    <x v="88"/>
    <x v="50"/>
  </r>
  <r>
    <n v="49832"/>
    <x v="86"/>
    <n v="1"/>
    <n v="65.601799999999997"/>
    <x v="88"/>
    <x v="86"/>
  </r>
  <r>
    <n v="49832"/>
    <x v="44"/>
    <n v="7"/>
    <n v="4535.9579999999996"/>
    <x v="88"/>
    <x v="44"/>
  </r>
  <r>
    <n v="49832"/>
    <x v="33"/>
    <n v="12"/>
    <n v="259.12219199999998"/>
    <x v="88"/>
    <x v="33"/>
  </r>
  <r>
    <n v="49832"/>
    <x v="5"/>
    <n v="1"/>
    <n v="1229.4589000000001"/>
    <x v="88"/>
    <x v="5"/>
  </r>
  <r>
    <n v="49832"/>
    <x v="40"/>
    <n v="1"/>
    <n v="36.447000000000003"/>
    <x v="88"/>
    <x v="40"/>
  </r>
  <r>
    <n v="49832"/>
    <x v="4"/>
    <n v="2"/>
    <n v="2485.7035999999998"/>
    <x v="88"/>
    <x v="4"/>
  </r>
  <r>
    <n v="49832"/>
    <x v="71"/>
    <n v="1"/>
    <n v="647.99400000000003"/>
    <x v="88"/>
    <x v="71"/>
  </r>
  <r>
    <n v="49832"/>
    <x v="49"/>
    <n v="1"/>
    <n v="209.256"/>
    <x v="88"/>
    <x v="49"/>
  </r>
  <r>
    <n v="49832"/>
    <x v="43"/>
    <n v="1"/>
    <n v="209.256"/>
    <x v="88"/>
    <x v="43"/>
  </r>
  <r>
    <n v="49832"/>
    <x v="36"/>
    <n v="2"/>
    <n v="1295.9880000000001"/>
    <x v="88"/>
    <x v="36"/>
  </r>
  <r>
    <n v="49832"/>
    <x v="84"/>
    <n v="2"/>
    <n v="250.83"/>
    <x v="88"/>
    <x v="84"/>
  </r>
  <r>
    <n v="49832"/>
    <x v="85"/>
    <n v="2"/>
    <n v="105.294"/>
    <x v="88"/>
    <x v="85"/>
  </r>
  <r>
    <n v="49832"/>
    <x v="41"/>
    <n v="2"/>
    <n v="392.65800000000002"/>
    <x v="88"/>
    <x v="41"/>
  </r>
  <r>
    <n v="49832"/>
    <x v="39"/>
    <n v="2"/>
    <n v="67.549000000000007"/>
    <x v="88"/>
    <x v="39"/>
  </r>
  <r>
    <n v="49832"/>
    <x v="42"/>
    <n v="2"/>
    <n v="1295.9880000000001"/>
    <x v="88"/>
    <x v="42"/>
  </r>
  <r>
    <n v="49832"/>
    <x v="1"/>
    <n v="3"/>
    <n v="3728.5554000000002"/>
    <x v="88"/>
    <x v="1"/>
  </r>
  <r>
    <n v="49832"/>
    <x v="17"/>
    <n v="4"/>
    <n v="4971.4071999999996"/>
    <x v="88"/>
    <x v="17"/>
  </r>
  <r>
    <n v="49832"/>
    <x v="45"/>
    <n v="5"/>
    <n v="3721.3634999999999"/>
    <x v="88"/>
    <x v="45"/>
  </r>
  <r>
    <n v="49832"/>
    <x v="32"/>
    <n v="1"/>
    <n v="22.794"/>
    <x v="88"/>
    <x v="32"/>
  </r>
  <r>
    <n v="49833"/>
    <x v="17"/>
    <n v="3"/>
    <n v="3728.5554000000002"/>
    <x v="88"/>
    <x v="17"/>
  </r>
  <r>
    <n v="49833"/>
    <x v="51"/>
    <n v="2"/>
    <n v="107.988"/>
    <x v="88"/>
    <x v="51"/>
  </r>
  <r>
    <n v="49833"/>
    <x v="39"/>
    <n v="1"/>
    <n v="33.774500000000003"/>
    <x v="88"/>
    <x v="39"/>
  </r>
  <r>
    <n v="49833"/>
    <x v="46"/>
    <n v="5"/>
    <n v="224.97"/>
    <x v="88"/>
    <x v="46"/>
  </r>
  <r>
    <n v="49833"/>
    <x v="49"/>
    <n v="5"/>
    <n v="1046.28"/>
    <x v="88"/>
    <x v="49"/>
  </r>
  <r>
    <n v="49833"/>
    <x v="36"/>
    <n v="7"/>
    <n v="4535.9579999999996"/>
    <x v="88"/>
    <x v="36"/>
  </r>
  <r>
    <n v="49833"/>
    <x v="41"/>
    <n v="1"/>
    <n v="196.32900000000001"/>
    <x v="88"/>
    <x v="41"/>
  </r>
  <r>
    <n v="49833"/>
    <x v="56"/>
    <n v="4"/>
    <n v="20.745999999999999"/>
    <x v="88"/>
    <x v="56"/>
  </r>
  <r>
    <n v="49833"/>
    <x v="60"/>
    <n v="1"/>
    <n v="53.994"/>
    <x v="88"/>
    <x v="60"/>
  </r>
  <r>
    <n v="49833"/>
    <x v="15"/>
    <n v="2"/>
    <n v="2458.9178000000002"/>
    <x v="88"/>
    <x v="15"/>
  </r>
  <r>
    <n v="49833"/>
    <x v="57"/>
    <n v="3"/>
    <n v="86.521199999999993"/>
    <x v="88"/>
    <x v="57"/>
  </r>
  <r>
    <n v="49833"/>
    <x v="68"/>
    <n v="2"/>
    <n v="40.372999999999998"/>
    <x v="88"/>
    <x v="68"/>
  </r>
  <r>
    <n v="49833"/>
    <x v="48"/>
    <n v="1"/>
    <n v="20.186499999999999"/>
    <x v="88"/>
    <x v="48"/>
  </r>
  <r>
    <n v="49833"/>
    <x v="32"/>
    <n v="2"/>
    <n v="45.588000000000001"/>
    <x v="88"/>
    <x v="32"/>
  </r>
  <r>
    <n v="49833"/>
    <x v="45"/>
    <n v="1"/>
    <n v="744.27269999999999"/>
    <x v="88"/>
    <x v="45"/>
  </r>
  <r>
    <n v="49833"/>
    <x v="84"/>
    <n v="3"/>
    <n v="376.245"/>
    <x v="88"/>
    <x v="84"/>
  </r>
  <r>
    <n v="49833"/>
    <x v="65"/>
    <n v="4"/>
    <n v="60"/>
    <x v="88"/>
    <x v="65"/>
  </r>
  <r>
    <n v="49833"/>
    <x v="55"/>
    <n v="2"/>
    <n v="89.988"/>
    <x v="88"/>
    <x v="55"/>
  </r>
  <r>
    <n v="49833"/>
    <x v="87"/>
    <n v="1"/>
    <n v="180.12899999999999"/>
    <x v="88"/>
    <x v="87"/>
  </r>
  <r>
    <n v="49833"/>
    <x v="40"/>
    <n v="2"/>
    <n v="72.894000000000005"/>
    <x v="88"/>
    <x v="40"/>
  </r>
  <r>
    <n v="49833"/>
    <x v="58"/>
    <n v="6"/>
    <n v="173.04239999999999"/>
    <x v="88"/>
    <x v="58"/>
  </r>
  <r>
    <n v="49833"/>
    <x v="44"/>
    <n v="2"/>
    <n v="1295.9880000000001"/>
    <x v="88"/>
    <x v="44"/>
  </r>
  <r>
    <n v="49833"/>
    <x v="52"/>
    <n v="3"/>
    <n v="60.5595"/>
    <x v="88"/>
    <x v="52"/>
  </r>
  <r>
    <n v="49833"/>
    <x v="43"/>
    <n v="1"/>
    <n v="209.256"/>
    <x v="88"/>
    <x v="43"/>
  </r>
  <r>
    <n v="49833"/>
    <x v="42"/>
    <n v="1"/>
    <n v="647.99400000000003"/>
    <x v="88"/>
    <x v="42"/>
  </r>
  <r>
    <n v="49833"/>
    <x v="33"/>
    <n v="7"/>
    <n v="159.55799999999999"/>
    <x v="88"/>
    <x v="33"/>
  </r>
  <r>
    <n v="49833"/>
    <x v="63"/>
    <n v="5"/>
    <n v="70.644499999999994"/>
    <x v="88"/>
    <x v="63"/>
  </r>
  <r>
    <n v="49833"/>
    <x v="31"/>
    <n v="8"/>
    <n v="182.352"/>
    <x v="88"/>
    <x v="31"/>
  </r>
  <r>
    <n v="49833"/>
    <x v="70"/>
    <n v="3"/>
    <n v="107.982"/>
    <x v="88"/>
    <x v="70"/>
  </r>
  <r>
    <n v="49833"/>
    <x v="61"/>
    <n v="3"/>
    <n v="35.981999999999999"/>
    <x v="88"/>
    <x v="61"/>
  </r>
  <r>
    <n v="49833"/>
    <x v="5"/>
    <n v="5"/>
    <n v="6147.2945"/>
    <x v="88"/>
    <x v="5"/>
  </r>
  <r>
    <n v="49833"/>
    <x v="38"/>
    <n v="3"/>
    <n v="2208.4364999999998"/>
    <x v="88"/>
    <x v="38"/>
  </r>
  <r>
    <n v="49833"/>
    <x v="50"/>
    <n v="2"/>
    <n v="283.23"/>
    <x v="88"/>
    <x v="50"/>
  </r>
  <r>
    <n v="49833"/>
    <x v="8"/>
    <n v="4"/>
    <n v="4917.8356000000003"/>
    <x v="88"/>
    <x v="8"/>
  </r>
  <r>
    <n v="49833"/>
    <x v="4"/>
    <n v="4"/>
    <n v="4971.4071999999996"/>
    <x v="88"/>
    <x v="4"/>
  </r>
  <r>
    <n v="49833"/>
    <x v="86"/>
    <n v="2"/>
    <n v="131.20359999999999"/>
    <x v="88"/>
    <x v="86"/>
  </r>
  <r>
    <n v="49833"/>
    <x v="1"/>
    <n v="2"/>
    <n v="2485.7035999999998"/>
    <x v="88"/>
    <x v="1"/>
  </r>
  <r>
    <n v="49833"/>
    <x v="71"/>
    <n v="2"/>
    <n v="1295.9880000000001"/>
    <x v="88"/>
    <x v="71"/>
  </r>
  <r>
    <n v="49833"/>
    <x v="85"/>
    <n v="3"/>
    <n v="157.941"/>
    <x v="88"/>
    <x v="85"/>
  </r>
  <r>
    <n v="49834"/>
    <x v="57"/>
    <n v="5"/>
    <n v="144.202"/>
    <x v="88"/>
    <x v="57"/>
  </r>
  <r>
    <n v="49834"/>
    <x v="46"/>
    <n v="4"/>
    <n v="179.976"/>
    <x v="88"/>
    <x v="46"/>
  </r>
  <r>
    <n v="49834"/>
    <x v="56"/>
    <n v="1"/>
    <n v="5.1864999999999997"/>
    <x v="88"/>
    <x v="56"/>
  </r>
  <r>
    <n v="49834"/>
    <x v="32"/>
    <n v="1"/>
    <n v="22.794"/>
    <x v="88"/>
    <x v="32"/>
  </r>
  <r>
    <n v="49834"/>
    <x v="5"/>
    <n v="2"/>
    <n v="2458.9178000000002"/>
    <x v="88"/>
    <x v="5"/>
  </r>
  <r>
    <n v="49834"/>
    <x v="33"/>
    <n v="9"/>
    <n v="205.14599999999999"/>
    <x v="88"/>
    <x v="33"/>
  </r>
  <r>
    <n v="49834"/>
    <x v="31"/>
    <n v="4"/>
    <n v="91.176000000000002"/>
    <x v="88"/>
    <x v="31"/>
  </r>
  <r>
    <n v="49834"/>
    <x v="8"/>
    <n v="1"/>
    <n v="1229.4589000000001"/>
    <x v="88"/>
    <x v="8"/>
  </r>
  <r>
    <n v="49835"/>
    <x v="60"/>
    <n v="1"/>
    <n v="53.994"/>
    <x v="88"/>
    <x v="60"/>
  </r>
  <r>
    <n v="49835"/>
    <x v="33"/>
    <n v="7"/>
    <n v="159.55799999999999"/>
    <x v="88"/>
    <x v="33"/>
  </r>
  <r>
    <n v="49836"/>
    <x v="70"/>
    <n v="2"/>
    <n v="71.988"/>
    <x v="88"/>
    <x v="70"/>
  </r>
  <r>
    <n v="49836"/>
    <x v="5"/>
    <n v="4"/>
    <n v="4917.8356000000003"/>
    <x v="88"/>
    <x v="5"/>
  </r>
  <r>
    <n v="49836"/>
    <x v="63"/>
    <n v="4"/>
    <n v="56.515599999999999"/>
    <x v="88"/>
    <x v="63"/>
  </r>
  <r>
    <n v="49836"/>
    <x v="50"/>
    <n v="1"/>
    <n v="141.61500000000001"/>
    <x v="88"/>
    <x v="50"/>
  </r>
  <r>
    <n v="49836"/>
    <x v="15"/>
    <n v="4"/>
    <n v="4917.8356000000003"/>
    <x v="88"/>
    <x v="15"/>
  </r>
  <r>
    <n v="49836"/>
    <x v="32"/>
    <n v="2"/>
    <n v="45.588000000000001"/>
    <x v="88"/>
    <x v="32"/>
  </r>
  <r>
    <n v="49836"/>
    <x v="52"/>
    <n v="3"/>
    <n v="60.5595"/>
    <x v="88"/>
    <x v="52"/>
  </r>
  <r>
    <n v="49836"/>
    <x v="38"/>
    <n v="4"/>
    <n v="2944.5819999999999"/>
    <x v="88"/>
    <x v="38"/>
  </r>
  <r>
    <n v="49836"/>
    <x v="58"/>
    <n v="3"/>
    <n v="86.521199999999993"/>
    <x v="88"/>
    <x v="58"/>
  </r>
  <r>
    <n v="49836"/>
    <x v="46"/>
    <n v="1"/>
    <n v="44.994"/>
    <x v="88"/>
    <x v="46"/>
  </r>
  <r>
    <n v="49836"/>
    <x v="66"/>
    <n v="3"/>
    <n v="86.521199999999993"/>
    <x v="88"/>
    <x v="66"/>
  </r>
  <r>
    <n v="49836"/>
    <x v="87"/>
    <n v="3"/>
    <n v="540.38699999999994"/>
    <x v="88"/>
    <x v="87"/>
  </r>
  <r>
    <n v="49836"/>
    <x v="65"/>
    <n v="3"/>
    <n v="45"/>
    <x v="88"/>
    <x v="65"/>
  </r>
  <r>
    <n v="49836"/>
    <x v="60"/>
    <n v="2"/>
    <n v="107.988"/>
    <x v="88"/>
    <x v="60"/>
  </r>
  <r>
    <n v="49836"/>
    <x v="51"/>
    <n v="5"/>
    <n v="269.97000000000003"/>
    <x v="88"/>
    <x v="51"/>
  </r>
  <r>
    <n v="49836"/>
    <x v="86"/>
    <n v="3"/>
    <n v="196.80539999999999"/>
    <x v="88"/>
    <x v="86"/>
  </r>
  <r>
    <n v="49836"/>
    <x v="84"/>
    <n v="1"/>
    <n v="125.41500000000001"/>
    <x v="88"/>
    <x v="84"/>
  </r>
  <r>
    <n v="49836"/>
    <x v="1"/>
    <n v="7"/>
    <n v="8699.9626000000007"/>
    <x v="88"/>
    <x v="1"/>
  </r>
  <r>
    <n v="49836"/>
    <x v="31"/>
    <n v="5"/>
    <n v="113.97"/>
    <x v="88"/>
    <x v="31"/>
  </r>
  <r>
    <n v="49836"/>
    <x v="57"/>
    <n v="4"/>
    <n v="115.3616"/>
    <x v="88"/>
    <x v="57"/>
  </r>
  <r>
    <n v="49836"/>
    <x v="41"/>
    <n v="1"/>
    <n v="196.32900000000001"/>
    <x v="88"/>
    <x v="41"/>
  </r>
  <r>
    <n v="49836"/>
    <x v="49"/>
    <n v="1"/>
    <n v="209.256"/>
    <x v="88"/>
    <x v="49"/>
  </r>
  <r>
    <n v="49836"/>
    <x v="39"/>
    <n v="2"/>
    <n v="67.549000000000007"/>
    <x v="88"/>
    <x v="39"/>
  </r>
  <r>
    <n v="49836"/>
    <x v="61"/>
    <n v="2"/>
    <n v="23.988"/>
    <x v="88"/>
    <x v="61"/>
  </r>
  <r>
    <n v="49836"/>
    <x v="17"/>
    <n v="2"/>
    <n v="2485.7035999999998"/>
    <x v="88"/>
    <x v="17"/>
  </r>
  <r>
    <n v="49836"/>
    <x v="36"/>
    <n v="2"/>
    <n v="1295.9880000000001"/>
    <x v="88"/>
    <x v="36"/>
  </r>
  <r>
    <n v="49836"/>
    <x v="37"/>
    <n v="4"/>
    <n v="837.024"/>
    <x v="88"/>
    <x v="37"/>
  </r>
  <r>
    <n v="49836"/>
    <x v="4"/>
    <n v="3"/>
    <n v="3728.5554000000002"/>
    <x v="88"/>
    <x v="4"/>
  </r>
  <r>
    <n v="49836"/>
    <x v="33"/>
    <n v="7"/>
    <n v="159.55799999999999"/>
    <x v="88"/>
    <x v="33"/>
  </r>
  <r>
    <n v="49836"/>
    <x v="55"/>
    <n v="5"/>
    <n v="224.97"/>
    <x v="88"/>
    <x v="55"/>
  </r>
  <r>
    <n v="49836"/>
    <x v="56"/>
    <n v="1"/>
    <n v="5.1864999999999997"/>
    <x v="88"/>
    <x v="56"/>
  </r>
  <r>
    <n v="49836"/>
    <x v="48"/>
    <n v="5"/>
    <n v="100.9325"/>
    <x v="88"/>
    <x v="48"/>
  </r>
  <r>
    <n v="49836"/>
    <x v="40"/>
    <n v="3"/>
    <n v="109.34099999999999"/>
    <x v="88"/>
    <x v="40"/>
  </r>
  <r>
    <n v="49836"/>
    <x v="45"/>
    <n v="2"/>
    <n v="1488.5454"/>
    <x v="88"/>
    <x v="45"/>
  </r>
  <r>
    <n v="49836"/>
    <x v="68"/>
    <n v="3"/>
    <n v="60.5595"/>
    <x v="88"/>
    <x v="68"/>
  </r>
  <r>
    <n v="49836"/>
    <x v="8"/>
    <n v="2"/>
    <n v="2458.9178000000002"/>
    <x v="88"/>
    <x v="8"/>
  </r>
  <r>
    <n v="49836"/>
    <x v="71"/>
    <n v="7"/>
    <n v="4535.9579999999996"/>
    <x v="88"/>
    <x v="71"/>
  </r>
  <r>
    <n v="49836"/>
    <x v="44"/>
    <n v="1"/>
    <n v="647.99400000000003"/>
    <x v="88"/>
    <x v="44"/>
  </r>
  <r>
    <n v="49836"/>
    <x v="85"/>
    <n v="2"/>
    <n v="105.294"/>
    <x v="88"/>
    <x v="85"/>
  </r>
  <r>
    <n v="49836"/>
    <x v="42"/>
    <n v="5"/>
    <n v="3239.97"/>
    <x v="88"/>
    <x v="42"/>
  </r>
  <r>
    <n v="49837"/>
    <x v="6"/>
    <n v="6"/>
    <n v="7853.625"/>
    <x v="88"/>
    <x v="6"/>
  </r>
  <r>
    <n v="49837"/>
    <x v="23"/>
    <n v="2"/>
    <n v="939.58799999999997"/>
    <x v="88"/>
    <x v="23"/>
  </r>
  <r>
    <n v="49837"/>
    <x v="24"/>
    <n v="3"/>
    <n v="1800.7874999999999"/>
    <x v="88"/>
    <x v="24"/>
  </r>
  <r>
    <n v="49837"/>
    <x v="28"/>
    <n v="7"/>
    <n v="10262.07"/>
    <x v="88"/>
    <x v="28"/>
  </r>
  <r>
    <n v="49837"/>
    <x v="20"/>
    <n v="5"/>
    <n v="6544.6875"/>
    <x v="88"/>
    <x v="20"/>
  </r>
  <r>
    <n v="49837"/>
    <x v="12"/>
    <n v="4"/>
    <n v="2401.0500000000002"/>
    <x v="88"/>
    <x v="12"/>
  </r>
  <r>
    <n v="49837"/>
    <x v="74"/>
    <n v="3"/>
    <n v="606.99599999999998"/>
    <x v="88"/>
    <x v="74"/>
  </r>
  <r>
    <n v="49837"/>
    <x v="83"/>
    <n v="3"/>
    <n v="447.09300000000002"/>
    <x v="88"/>
    <x v="83"/>
  </r>
  <r>
    <n v="49837"/>
    <x v="18"/>
    <n v="1"/>
    <n v="469.79399999999998"/>
    <x v="88"/>
    <x v="18"/>
  </r>
  <r>
    <n v="49837"/>
    <x v="0"/>
    <n v="6"/>
    <n v="7853.625"/>
    <x v="88"/>
    <x v="0"/>
  </r>
  <r>
    <n v="49837"/>
    <x v="14"/>
    <n v="7"/>
    <n v="3288.558"/>
    <x v="88"/>
    <x v="14"/>
  </r>
  <r>
    <n v="49837"/>
    <x v="19"/>
    <n v="3"/>
    <n v="1409.3820000000001"/>
    <x v="88"/>
    <x v="19"/>
  </r>
  <r>
    <n v="49837"/>
    <x v="29"/>
    <n v="4"/>
    <n v="1879.1759999999999"/>
    <x v="88"/>
    <x v="29"/>
  </r>
  <r>
    <n v="49837"/>
    <x v="7"/>
    <n v="2"/>
    <n v="2932.02"/>
    <x v="88"/>
    <x v="7"/>
  </r>
  <r>
    <n v="49837"/>
    <x v="16"/>
    <n v="5"/>
    <n v="3001.3125"/>
    <x v="88"/>
    <x v="16"/>
  </r>
  <r>
    <n v="49837"/>
    <x v="53"/>
    <n v="5"/>
    <n v="337.69499999999999"/>
    <x v="88"/>
    <x v="53"/>
  </r>
  <r>
    <n v="49837"/>
    <x v="61"/>
    <n v="2"/>
    <n v="23.988"/>
    <x v="88"/>
    <x v="61"/>
  </r>
  <r>
    <n v="49837"/>
    <x v="21"/>
    <n v="2"/>
    <n v="939.58799999999997"/>
    <x v="88"/>
    <x v="21"/>
  </r>
  <r>
    <n v="49837"/>
    <x v="13"/>
    <n v="6"/>
    <n v="2818.7640000000001"/>
    <x v="88"/>
    <x v="13"/>
  </r>
  <r>
    <n v="49837"/>
    <x v="72"/>
    <n v="3"/>
    <n v="973.35810000000004"/>
    <x v="88"/>
    <x v="72"/>
  </r>
  <r>
    <n v="49837"/>
    <x v="30"/>
    <n v="5"/>
    <n v="2348.9699999999998"/>
    <x v="88"/>
    <x v="30"/>
  </r>
  <r>
    <n v="49837"/>
    <x v="2"/>
    <n v="1"/>
    <n v="1308.9375"/>
    <x v="88"/>
    <x v="2"/>
  </r>
  <r>
    <n v="49837"/>
    <x v="26"/>
    <n v="6"/>
    <n v="3601.5749999999998"/>
    <x v="88"/>
    <x v="26"/>
  </r>
  <r>
    <n v="49837"/>
    <x v="27"/>
    <n v="2"/>
    <n v="939.58799999999997"/>
    <x v="88"/>
    <x v="27"/>
  </r>
  <r>
    <n v="49837"/>
    <x v="11"/>
    <n v="2"/>
    <n v="939.58799999999997"/>
    <x v="88"/>
    <x v="11"/>
  </r>
  <r>
    <n v="49837"/>
    <x v="22"/>
    <n v="7"/>
    <n v="3288.558"/>
    <x v="88"/>
    <x v="22"/>
  </r>
  <r>
    <n v="49837"/>
    <x v="58"/>
    <n v="1"/>
    <n v="28.840399999999999"/>
    <x v="88"/>
    <x v="58"/>
  </r>
  <r>
    <n v="49837"/>
    <x v="76"/>
    <n v="5"/>
    <n v="1011.66"/>
    <x v="88"/>
    <x v="76"/>
  </r>
  <r>
    <n v="49837"/>
    <x v="25"/>
    <n v="6"/>
    <n v="3601.5749999999998"/>
    <x v="88"/>
    <x v="25"/>
  </r>
  <r>
    <n v="49837"/>
    <x v="9"/>
    <n v="4"/>
    <n v="5864.04"/>
    <x v="88"/>
    <x v="9"/>
  </r>
  <r>
    <n v="49837"/>
    <x v="81"/>
    <n v="4"/>
    <n v="792.14400000000001"/>
    <x v="88"/>
    <x v="81"/>
  </r>
  <r>
    <n v="49837"/>
    <x v="10"/>
    <n v="5"/>
    <n v="6544.6875"/>
    <x v="88"/>
    <x v="10"/>
  </r>
  <r>
    <n v="49837"/>
    <x v="3"/>
    <n v="3"/>
    <n v="1409.3820000000001"/>
    <x v="88"/>
    <x v="3"/>
  </r>
  <r>
    <n v="49837"/>
    <x v="54"/>
    <n v="6"/>
    <n v="1103.6292000000001"/>
    <x v="88"/>
    <x v="54"/>
  </r>
  <r>
    <n v="49837"/>
    <x v="65"/>
    <n v="2"/>
    <n v="30"/>
    <x v="88"/>
    <x v="65"/>
  </r>
  <r>
    <n v="49838"/>
    <x v="19"/>
    <n v="2"/>
    <n v="939.58799999999997"/>
    <x v="88"/>
    <x v="19"/>
  </r>
  <r>
    <n v="49838"/>
    <x v="22"/>
    <n v="1"/>
    <n v="469.79399999999998"/>
    <x v="88"/>
    <x v="22"/>
  </r>
  <r>
    <n v="49838"/>
    <x v="46"/>
    <n v="2"/>
    <n v="89.988"/>
    <x v="88"/>
    <x v="46"/>
  </r>
  <r>
    <n v="49838"/>
    <x v="13"/>
    <n v="1"/>
    <n v="469.79399999999998"/>
    <x v="88"/>
    <x v="13"/>
  </r>
  <r>
    <n v="49838"/>
    <x v="3"/>
    <n v="5"/>
    <n v="2348.9699999999998"/>
    <x v="88"/>
    <x v="3"/>
  </r>
  <r>
    <n v="49838"/>
    <x v="11"/>
    <n v="3"/>
    <n v="1409.3820000000001"/>
    <x v="88"/>
    <x v="11"/>
  </r>
  <r>
    <n v="49838"/>
    <x v="53"/>
    <n v="3"/>
    <n v="202.61699999999999"/>
    <x v="88"/>
    <x v="53"/>
  </r>
  <r>
    <n v="49838"/>
    <x v="57"/>
    <n v="3"/>
    <n v="86.521199999999993"/>
    <x v="88"/>
    <x v="57"/>
  </r>
  <r>
    <n v="49839"/>
    <x v="57"/>
    <n v="5"/>
    <n v="144.202"/>
    <x v="88"/>
    <x v="57"/>
  </r>
  <r>
    <n v="49839"/>
    <x v="55"/>
    <n v="1"/>
    <n v="44.994"/>
    <x v="88"/>
    <x v="55"/>
  </r>
  <r>
    <n v="49839"/>
    <x v="3"/>
    <n v="1"/>
    <n v="469.79399999999998"/>
    <x v="88"/>
    <x v="3"/>
  </r>
  <r>
    <n v="49839"/>
    <x v="72"/>
    <n v="3"/>
    <n v="973.35810000000004"/>
    <x v="88"/>
    <x v="72"/>
  </r>
  <r>
    <n v="49839"/>
    <x v="19"/>
    <n v="3"/>
    <n v="1409.3820000000001"/>
    <x v="88"/>
    <x v="19"/>
  </r>
  <r>
    <n v="49839"/>
    <x v="53"/>
    <n v="1"/>
    <n v="67.539000000000001"/>
    <x v="88"/>
    <x v="53"/>
  </r>
  <r>
    <n v="49839"/>
    <x v="46"/>
    <n v="2"/>
    <n v="89.988"/>
    <x v="88"/>
    <x v="46"/>
  </r>
  <r>
    <n v="49839"/>
    <x v="13"/>
    <n v="1"/>
    <n v="469.79399999999998"/>
    <x v="88"/>
    <x v="13"/>
  </r>
  <r>
    <n v="49839"/>
    <x v="22"/>
    <n v="1"/>
    <n v="469.79399999999998"/>
    <x v="88"/>
    <x v="22"/>
  </r>
  <r>
    <n v="49839"/>
    <x v="23"/>
    <n v="2"/>
    <n v="939.58799999999997"/>
    <x v="88"/>
    <x v="23"/>
  </r>
  <r>
    <n v="49839"/>
    <x v="56"/>
    <n v="2"/>
    <n v="10.372999999999999"/>
    <x v="88"/>
    <x v="56"/>
  </r>
  <r>
    <n v="49839"/>
    <x v="11"/>
    <n v="6"/>
    <n v="2818.7640000000001"/>
    <x v="88"/>
    <x v="11"/>
  </r>
  <r>
    <n v="49840"/>
    <x v="28"/>
    <n v="1"/>
    <n v="1466.01"/>
    <x v="88"/>
    <x v="28"/>
  </r>
  <r>
    <n v="49840"/>
    <x v="16"/>
    <n v="1"/>
    <n v="600.26250000000005"/>
    <x v="88"/>
    <x v="16"/>
  </r>
  <r>
    <n v="49840"/>
    <x v="92"/>
    <n v="1"/>
    <n v="65.601799999999997"/>
    <x v="88"/>
    <x v="92"/>
  </r>
  <r>
    <n v="49841"/>
    <x v="27"/>
    <n v="2"/>
    <n v="939.58799999999997"/>
    <x v="88"/>
    <x v="27"/>
  </r>
  <r>
    <n v="49841"/>
    <x v="56"/>
    <n v="2"/>
    <n v="10.372999999999999"/>
    <x v="88"/>
    <x v="56"/>
  </r>
  <r>
    <n v="49841"/>
    <x v="52"/>
    <n v="4"/>
    <n v="80.745999999999995"/>
    <x v="88"/>
    <x v="52"/>
  </r>
  <r>
    <n v="49841"/>
    <x v="26"/>
    <n v="1"/>
    <n v="600.26250000000005"/>
    <x v="88"/>
    <x v="26"/>
  </r>
  <r>
    <n v="49841"/>
    <x v="29"/>
    <n v="2"/>
    <n v="939.58799999999997"/>
    <x v="88"/>
    <x v="29"/>
  </r>
  <r>
    <n v="49841"/>
    <x v="79"/>
    <n v="2"/>
    <n v="404.66399999999999"/>
    <x v="88"/>
    <x v="79"/>
  </r>
  <r>
    <n v="49841"/>
    <x v="65"/>
    <n v="5"/>
    <n v="75"/>
    <x v="88"/>
    <x v="65"/>
  </r>
  <r>
    <n v="49841"/>
    <x v="75"/>
    <n v="4"/>
    <n v="809.32799999999997"/>
    <x v="88"/>
    <x v="75"/>
  </r>
  <r>
    <n v="49841"/>
    <x v="2"/>
    <n v="4"/>
    <n v="5235.75"/>
    <x v="88"/>
    <x v="2"/>
  </r>
  <r>
    <n v="49841"/>
    <x v="58"/>
    <n v="3"/>
    <n v="86.521199999999993"/>
    <x v="88"/>
    <x v="58"/>
  </r>
  <r>
    <n v="49841"/>
    <x v="6"/>
    <n v="5"/>
    <n v="6544.6875"/>
    <x v="88"/>
    <x v="6"/>
  </r>
  <r>
    <n v="49841"/>
    <x v="46"/>
    <n v="2"/>
    <n v="89.988"/>
    <x v="88"/>
    <x v="46"/>
  </r>
  <r>
    <n v="49841"/>
    <x v="81"/>
    <n v="3"/>
    <n v="594.10799999999995"/>
    <x v="88"/>
    <x v="81"/>
  </r>
  <r>
    <n v="49841"/>
    <x v="48"/>
    <n v="3"/>
    <n v="60.5595"/>
    <x v="88"/>
    <x v="48"/>
  </r>
  <r>
    <n v="49841"/>
    <x v="13"/>
    <n v="3"/>
    <n v="1409.3820000000001"/>
    <x v="88"/>
    <x v="13"/>
  </r>
  <r>
    <n v="49841"/>
    <x v="11"/>
    <n v="3"/>
    <n v="1409.3820000000001"/>
    <x v="88"/>
    <x v="11"/>
  </r>
  <r>
    <n v="49841"/>
    <x v="63"/>
    <n v="3"/>
    <n v="42.386699999999998"/>
    <x v="88"/>
    <x v="63"/>
  </r>
  <r>
    <n v="49841"/>
    <x v="83"/>
    <n v="2"/>
    <n v="298.06200000000001"/>
    <x v="88"/>
    <x v="83"/>
  </r>
  <r>
    <n v="49841"/>
    <x v="22"/>
    <n v="3"/>
    <n v="1409.3820000000001"/>
    <x v="88"/>
    <x v="22"/>
  </r>
  <r>
    <n v="49841"/>
    <x v="19"/>
    <n v="1"/>
    <n v="469.79399999999998"/>
    <x v="88"/>
    <x v="19"/>
  </r>
  <r>
    <n v="49841"/>
    <x v="0"/>
    <n v="2"/>
    <n v="2617.875"/>
    <x v="88"/>
    <x v="0"/>
  </r>
  <r>
    <n v="49841"/>
    <x v="18"/>
    <n v="1"/>
    <n v="469.79399999999998"/>
    <x v="88"/>
    <x v="18"/>
  </r>
  <r>
    <n v="49841"/>
    <x v="72"/>
    <n v="2"/>
    <n v="648.90539999999999"/>
    <x v="88"/>
    <x v="72"/>
  </r>
  <r>
    <n v="49841"/>
    <x v="61"/>
    <n v="1"/>
    <n v="11.994"/>
    <x v="88"/>
    <x v="61"/>
  </r>
  <r>
    <n v="49841"/>
    <x v="70"/>
    <n v="3"/>
    <n v="107.982"/>
    <x v="88"/>
    <x v="70"/>
  </r>
  <r>
    <n v="49841"/>
    <x v="80"/>
    <n v="2"/>
    <n v="648.90539999999999"/>
    <x v="88"/>
    <x v="80"/>
  </r>
  <r>
    <n v="49841"/>
    <x v="10"/>
    <n v="2"/>
    <n v="2617.875"/>
    <x v="88"/>
    <x v="10"/>
  </r>
  <r>
    <n v="49841"/>
    <x v="24"/>
    <n v="2"/>
    <n v="1200.5250000000001"/>
    <x v="88"/>
    <x v="24"/>
  </r>
  <r>
    <n v="49841"/>
    <x v="66"/>
    <n v="1"/>
    <n v="28.840399999999999"/>
    <x v="88"/>
    <x v="66"/>
  </r>
  <r>
    <n v="49841"/>
    <x v="55"/>
    <n v="3"/>
    <n v="134.982"/>
    <x v="88"/>
    <x v="55"/>
  </r>
  <r>
    <n v="49841"/>
    <x v="21"/>
    <n v="1"/>
    <n v="469.79399999999998"/>
    <x v="88"/>
    <x v="21"/>
  </r>
  <r>
    <n v="49841"/>
    <x v="76"/>
    <n v="1"/>
    <n v="202.33199999999999"/>
    <x v="88"/>
    <x v="76"/>
  </r>
  <r>
    <n v="49841"/>
    <x v="77"/>
    <n v="3"/>
    <n v="973.35810000000004"/>
    <x v="88"/>
    <x v="77"/>
  </r>
  <r>
    <n v="49841"/>
    <x v="25"/>
    <n v="4"/>
    <n v="2401.0500000000002"/>
    <x v="88"/>
    <x v="25"/>
  </r>
  <r>
    <n v="49841"/>
    <x v="53"/>
    <n v="3"/>
    <n v="202.61699999999999"/>
    <x v="88"/>
    <x v="53"/>
  </r>
  <r>
    <n v="49841"/>
    <x v="14"/>
    <n v="2"/>
    <n v="939.58799999999997"/>
    <x v="88"/>
    <x v="14"/>
  </r>
  <r>
    <n v="49841"/>
    <x v="57"/>
    <n v="6"/>
    <n v="173.04239999999999"/>
    <x v="88"/>
    <x v="57"/>
  </r>
  <r>
    <n v="49841"/>
    <x v="3"/>
    <n v="1"/>
    <n v="469.79399999999998"/>
    <x v="88"/>
    <x v="3"/>
  </r>
  <r>
    <n v="49841"/>
    <x v="60"/>
    <n v="2"/>
    <n v="107.988"/>
    <x v="88"/>
    <x v="60"/>
  </r>
  <r>
    <n v="49841"/>
    <x v="23"/>
    <n v="4"/>
    <n v="1879.1759999999999"/>
    <x v="88"/>
    <x v="23"/>
  </r>
  <r>
    <n v="49841"/>
    <x v="7"/>
    <n v="2"/>
    <n v="2932.02"/>
    <x v="88"/>
    <x v="7"/>
  </r>
  <r>
    <n v="49841"/>
    <x v="54"/>
    <n v="3"/>
    <n v="551.81460000000004"/>
    <x v="88"/>
    <x v="54"/>
  </r>
  <r>
    <n v="49841"/>
    <x v="51"/>
    <n v="4"/>
    <n v="215.976"/>
    <x v="88"/>
    <x v="51"/>
  </r>
  <r>
    <n v="49841"/>
    <x v="74"/>
    <n v="1"/>
    <n v="202.33199999999999"/>
    <x v="88"/>
    <x v="74"/>
  </r>
  <r>
    <n v="49841"/>
    <x v="68"/>
    <n v="3"/>
    <n v="60.5595"/>
    <x v="88"/>
    <x v="68"/>
  </r>
  <r>
    <n v="49841"/>
    <x v="12"/>
    <n v="3"/>
    <n v="1800.7874999999999"/>
    <x v="88"/>
    <x v="12"/>
  </r>
  <r>
    <n v="49842"/>
    <x v="80"/>
    <n v="1"/>
    <n v="324.45269999999999"/>
    <x v="88"/>
    <x v="80"/>
  </r>
  <r>
    <n v="49843"/>
    <x v="61"/>
    <n v="5"/>
    <n v="59.97"/>
    <x v="88"/>
    <x v="61"/>
  </r>
  <r>
    <n v="49843"/>
    <x v="15"/>
    <n v="9"/>
    <n v="11065.1301"/>
    <x v="88"/>
    <x v="15"/>
  </r>
  <r>
    <n v="49843"/>
    <x v="39"/>
    <n v="3"/>
    <n v="101.3235"/>
    <x v="88"/>
    <x v="39"/>
  </r>
  <r>
    <n v="49843"/>
    <x v="87"/>
    <n v="1"/>
    <n v="180.12899999999999"/>
    <x v="88"/>
    <x v="87"/>
  </r>
  <r>
    <n v="49843"/>
    <x v="66"/>
    <n v="4"/>
    <n v="115.3616"/>
    <x v="88"/>
    <x v="66"/>
  </r>
  <r>
    <n v="49843"/>
    <x v="32"/>
    <n v="3"/>
    <n v="68.382000000000005"/>
    <x v="88"/>
    <x v="32"/>
  </r>
  <r>
    <n v="49843"/>
    <x v="52"/>
    <n v="3"/>
    <n v="60.5595"/>
    <x v="88"/>
    <x v="52"/>
  </r>
  <r>
    <n v="49843"/>
    <x v="5"/>
    <n v="7"/>
    <n v="8606.2122999999992"/>
    <x v="88"/>
    <x v="5"/>
  </r>
  <r>
    <n v="49843"/>
    <x v="51"/>
    <n v="3"/>
    <n v="161.982"/>
    <x v="88"/>
    <x v="51"/>
  </r>
  <r>
    <n v="49843"/>
    <x v="50"/>
    <n v="3"/>
    <n v="424.84500000000003"/>
    <x v="88"/>
    <x v="50"/>
  </r>
  <r>
    <n v="49843"/>
    <x v="41"/>
    <n v="7"/>
    <n v="1374.3030000000001"/>
    <x v="88"/>
    <x v="41"/>
  </r>
  <r>
    <n v="49843"/>
    <x v="44"/>
    <n v="5"/>
    <n v="3239.97"/>
    <x v="88"/>
    <x v="44"/>
  </r>
  <r>
    <n v="49843"/>
    <x v="4"/>
    <n v="8"/>
    <n v="9942.8143999999993"/>
    <x v="88"/>
    <x v="4"/>
  </r>
  <r>
    <n v="49843"/>
    <x v="36"/>
    <n v="8"/>
    <n v="5183.9520000000002"/>
    <x v="88"/>
    <x v="36"/>
  </r>
  <r>
    <n v="49843"/>
    <x v="45"/>
    <n v="2"/>
    <n v="1488.5454"/>
    <x v="88"/>
    <x v="45"/>
  </r>
  <r>
    <n v="49843"/>
    <x v="49"/>
    <n v="4"/>
    <n v="837.024"/>
    <x v="88"/>
    <x v="49"/>
  </r>
  <r>
    <n v="49843"/>
    <x v="71"/>
    <n v="6"/>
    <n v="3887.9639999999999"/>
    <x v="88"/>
    <x v="71"/>
  </r>
  <r>
    <n v="49843"/>
    <x v="85"/>
    <n v="1"/>
    <n v="52.646999999999998"/>
    <x v="88"/>
    <x v="85"/>
  </r>
  <r>
    <n v="49843"/>
    <x v="42"/>
    <n v="6"/>
    <n v="3887.9639999999999"/>
    <x v="88"/>
    <x v="42"/>
  </r>
  <r>
    <n v="49843"/>
    <x v="31"/>
    <n v="17"/>
    <n v="337.44617499999998"/>
    <x v="88"/>
    <x v="31"/>
  </r>
  <r>
    <n v="49843"/>
    <x v="43"/>
    <n v="6"/>
    <n v="1255.5360000000001"/>
    <x v="88"/>
    <x v="43"/>
  </r>
  <r>
    <n v="49843"/>
    <x v="56"/>
    <n v="2"/>
    <n v="10.372999999999999"/>
    <x v="88"/>
    <x v="56"/>
  </r>
  <r>
    <n v="49843"/>
    <x v="17"/>
    <n v="5"/>
    <n v="6214.259"/>
    <x v="88"/>
    <x v="17"/>
  </r>
  <r>
    <n v="49843"/>
    <x v="38"/>
    <n v="2"/>
    <n v="1472.2909999999999"/>
    <x v="88"/>
    <x v="38"/>
  </r>
  <r>
    <n v="49843"/>
    <x v="33"/>
    <n v="31"/>
    <n v="529.96050000000002"/>
    <x v="88"/>
    <x v="33"/>
  </r>
  <r>
    <n v="49843"/>
    <x v="1"/>
    <n v="9"/>
    <n v="11185.6662"/>
    <x v="88"/>
    <x v="1"/>
  </r>
  <r>
    <n v="49843"/>
    <x v="37"/>
    <n v="3"/>
    <n v="627.76800000000003"/>
    <x v="88"/>
    <x v="37"/>
  </r>
  <r>
    <n v="49843"/>
    <x v="84"/>
    <n v="7"/>
    <n v="877.90499999999997"/>
    <x v="88"/>
    <x v="84"/>
  </r>
  <r>
    <n v="49843"/>
    <x v="40"/>
    <n v="5"/>
    <n v="182.23500000000001"/>
    <x v="88"/>
    <x v="40"/>
  </r>
  <r>
    <n v="49843"/>
    <x v="86"/>
    <n v="2"/>
    <n v="131.20359999999999"/>
    <x v="88"/>
    <x v="86"/>
  </r>
  <r>
    <n v="49843"/>
    <x v="57"/>
    <n v="3"/>
    <n v="86.521199999999993"/>
    <x v="88"/>
    <x v="57"/>
  </r>
  <r>
    <n v="49843"/>
    <x v="60"/>
    <n v="1"/>
    <n v="53.994"/>
    <x v="88"/>
    <x v="60"/>
  </r>
  <r>
    <n v="49843"/>
    <x v="55"/>
    <n v="2"/>
    <n v="89.988"/>
    <x v="88"/>
    <x v="55"/>
  </r>
  <r>
    <n v="49843"/>
    <x v="46"/>
    <n v="3"/>
    <n v="134.982"/>
    <x v="88"/>
    <x v="46"/>
  </r>
  <r>
    <n v="49843"/>
    <x v="8"/>
    <n v="5"/>
    <n v="6147.2945"/>
    <x v="88"/>
    <x v="8"/>
  </r>
  <r>
    <n v="49843"/>
    <x v="58"/>
    <n v="2"/>
    <n v="57.680799999999998"/>
    <x v="88"/>
    <x v="58"/>
  </r>
  <r>
    <n v="49843"/>
    <x v="48"/>
    <n v="2"/>
    <n v="40.372999999999998"/>
    <x v="88"/>
    <x v="48"/>
  </r>
  <r>
    <n v="49843"/>
    <x v="68"/>
    <n v="1"/>
    <n v="20.186499999999999"/>
    <x v="88"/>
    <x v="68"/>
  </r>
  <r>
    <n v="49843"/>
    <x v="63"/>
    <n v="4"/>
    <n v="56.515599999999999"/>
    <x v="88"/>
    <x v="63"/>
  </r>
  <r>
    <n v="49843"/>
    <x v="70"/>
    <n v="6"/>
    <n v="215.964"/>
    <x v="88"/>
    <x v="70"/>
  </r>
  <r>
    <n v="49843"/>
    <x v="65"/>
    <n v="3"/>
    <n v="45"/>
    <x v="88"/>
    <x v="65"/>
  </r>
  <r>
    <n v="49844"/>
    <x v="19"/>
    <n v="7"/>
    <n v="3288.558"/>
    <x v="88"/>
    <x v="19"/>
  </r>
  <r>
    <n v="49844"/>
    <x v="54"/>
    <n v="4"/>
    <n v="735.75279999999998"/>
    <x v="88"/>
    <x v="54"/>
  </r>
  <r>
    <n v="49844"/>
    <x v="78"/>
    <n v="4"/>
    <n v="143.976"/>
    <x v="88"/>
    <x v="78"/>
  </r>
  <r>
    <n v="49844"/>
    <x v="2"/>
    <n v="6"/>
    <n v="7853.625"/>
    <x v="88"/>
    <x v="2"/>
  </r>
  <r>
    <n v="49844"/>
    <x v="76"/>
    <n v="5"/>
    <n v="1011.66"/>
    <x v="88"/>
    <x v="76"/>
  </r>
  <r>
    <n v="49844"/>
    <x v="14"/>
    <n v="3"/>
    <n v="1409.3820000000001"/>
    <x v="88"/>
    <x v="14"/>
  </r>
  <r>
    <n v="49844"/>
    <x v="23"/>
    <n v="10"/>
    <n v="4697.9399999999996"/>
    <x v="88"/>
    <x v="23"/>
  </r>
  <r>
    <n v="49844"/>
    <x v="74"/>
    <n v="2"/>
    <n v="404.66399999999999"/>
    <x v="88"/>
    <x v="74"/>
  </r>
  <r>
    <n v="49844"/>
    <x v="91"/>
    <n v="4"/>
    <n v="179.976"/>
    <x v="88"/>
    <x v="91"/>
  </r>
  <r>
    <n v="49844"/>
    <x v="80"/>
    <n v="6"/>
    <n v="1946.7162000000001"/>
    <x v="88"/>
    <x v="80"/>
  </r>
  <r>
    <n v="49844"/>
    <x v="3"/>
    <n v="8"/>
    <n v="3758.3519999999999"/>
    <x v="88"/>
    <x v="3"/>
  </r>
  <r>
    <n v="49844"/>
    <x v="81"/>
    <n v="3"/>
    <n v="594.10799999999995"/>
    <x v="88"/>
    <x v="81"/>
  </r>
  <r>
    <n v="49844"/>
    <x v="75"/>
    <n v="6"/>
    <n v="1213.992"/>
    <x v="88"/>
    <x v="75"/>
  </r>
  <r>
    <n v="49844"/>
    <x v="77"/>
    <n v="2"/>
    <n v="648.90539999999999"/>
    <x v="88"/>
    <x v="77"/>
  </r>
  <r>
    <n v="49844"/>
    <x v="89"/>
    <n v="2"/>
    <n v="28.2578"/>
    <x v="88"/>
    <x v="89"/>
  </r>
  <r>
    <n v="49844"/>
    <x v="48"/>
    <n v="1"/>
    <n v="20.186499999999999"/>
    <x v="88"/>
    <x v="48"/>
  </r>
  <r>
    <n v="49844"/>
    <x v="13"/>
    <n v="12"/>
    <n v="5340.6181919999999"/>
    <x v="88"/>
    <x v="13"/>
  </r>
  <r>
    <n v="49844"/>
    <x v="16"/>
    <n v="4"/>
    <n v="2401.0500000000002"/>
    <x v="88"/>
    <x v="16"/>
  </r>
  <r>
    <n v="49844"/>
    <x v="52"/>
    <n v="3"/>
    <n v="60.5595"/>
    <x v="88"/>
    <x v="52"/>
  </r>
  <r>
    <n v="49844"/>
    <x v="73"/>
    <n v="3"/>
    <n v="551.81460000000004"/>
    <x v="88"/>
    <x v="73"/>
  </r>
  <r>
    <n v="49844"/>
    <x v="68"/>
    <n v="3"/>
    <n v="60.5595"/>
    <x v="88"/>
    <x v="68"/>
  </r>
  <r>
    <n v="49844"/>
    <x v="12"/>
    <n v="5"/>
    <n v="3001.3125"/>
    <x v="88"/>
    <x v="12"/>
  </r>
  <r>
    <n v="49844"/>
    <x v="7"/>
    <n v="3"/>
    <n v="4398.03"/>
    <x v="88"/>
    <x v="7"/>
  </r>
  <r>
    <n v="49844"/>
    <x v="24"/>
    <n v="5"/>
    <n v="3001.3125"/>
    <x v="88"/>
    <x v="24"/>
  </r>
  <r>
    <n v="49844"/>
    <x v="9"/>
    <n v="5"/>
    <n v="7330.05"/>
    <x v="88"/>
    <x v="9"/>
  </r>
  <r>
    <n v="49844"/>
    <x v="21"/>
    <n v="4"/>
    <n v="1879.1759999999999"/>
    <x v="88"/>
    <x v="21"/>
  </r>
  <r>
    <n v="49844"/>
    <x v="53"/>
    <n v="6"/>
    <n v="405.23399999999998"/>
    <x v="88"/>
    <x v="53"/>
  </r>
  <r>
    <n v="49844"/>
    <x v="22"/>
    <n v="13"/>
    <n v="5785.6697080000004"/>
    <x v="88"/>
    <x v="22"/>
  </r>
  <r>
    <n v="49844"/>
    <x v="72"/>
    <n v="5"/>
    <n v="1622.2635"/>
    <x v="88"/>
    <x v="72"/>
  </r>
  <r>
    <n v="49844"/>
    <x v="83"/>
    <n v="1"/>
    <n v="149.03100000000001"/>
    <x v="88"/>
    <x v="83"/>
  </r>
  <r>
    <n v="49844"/>
    <x v="79"/>
    <n v="2"/>
    <n v="404.66399999999999"/>
    <x v="88"/>
    <x v="79"/>
  </r>
  <r>
    <n v="49844"/>
    <x v="27"/>
    <n v="6"/>
    <n v="2818.7640000000001"/>
    <x v="88"/>
    <x v="27"/>
  </r>
  <r>
    <n v="49844"/>
    <x v="11"/>
    <n v="12"/>
    <n v="5340.6181919999999"/>
    <x v="88"/>
    <x v="11"/>
  </r>
  <r>
    <n v="49844"/>
    <x v="20"/>
    <n v="2"/>
    <n v="2617.875"/>
    <x v="88"/>
    <x v="20"/>
  </r>
  <r>
    <n v="49845"/>
    <x v="22"/>
    <n v="6"/>
    <n v="2818.7640000000001"/>
    <x v="88"/>
    <x v="22"/>
  </r>
  <r>
    <n v="49845"/>
    <x v="11"/>
    <n v="3"/>
    <n v="1409.3820000000001"/>
    <x v="88"/>
    <x v="11"/>
  </r>
  <r>
    <n v="49846"/>
    <x v="73"/>
    <n v="1"/>
    <n v="183.93819999999999"/>
    <x v="88"/>
    <x v="73"/>
  </r>
  <r>
    <n v="49846"/>
    <x v="92"/>
    <n v="1"/>
    <n v="65.601799999999997"/>
    <x v="88"/>
    <x v="92"/>
  </r>
  <r>
    <n v="49847"/>
    <x v="32"/>
    <n v="1"/>
    <n v="22.794"/>
    <x v="88"/>
    <x v="32"/>
  </r>
  <r>
    <n v="49847"/>
    <x v="33"/>
    <n v="12"/>
    <n v="259.12219199999998"/>
    <x v="88"/>
    <x v="33"/>
  </r>
  <r>
    <n v="49848"/>
    <x v="40"/>
    <n v="2"/>
    <n v="72.894000000000005"/>
    <x v="88"/>
    <x v="40"/>
  </r>
  <r>
    <n v="49848"/>
    <x v="71"/>
    <n v="4"/>
    <n v="2591.9760000000001"/>
    <x v="88"/>
    <x v="71"/>
  </r>
  <r>
    <n v="49848"/>
    <x v="34"/>
    <n v="2"/>
    <n v="48.588999999999999"/>
    <x v="88"/>
    <x v="34"/>
  </r>
  <r>
    <n v="49848"/>
    <x v="35"/>
    <n v="5"/>
    <n v="688.47"/>
    <x v="88"/>
    <x v="35"/>
  </r>
  <r>
    <n v="49848"/>
    <x v="47"/>
    <n v="8"/>
    <n v="490.99200000000002"/>
    <x v="88"/>
    <x v="47"/>
  </r>
  <r>
    <n v="49848"/>
    <x v="1"/>
    <n v="4"/>
    <n v="4971.4071999999996"/>
    <x v="88"/>
    <x v="1"/>
  </r>
  <r>
    <n v="49848"/>
    <x v="8"/>
    <n v="1"/>
    <n v="1229.4589000000001"/>
    <x v="88"/>
    <x v="8"/>
  </r>
  <r>
    <n v="49848"/>
    <x v="49"/>
    <n v="4"/>
    <n v="837.024"/>
    <x v="88"/>
    <x v="49"/>
  </r>
  <r>
    <n v="49848"/>
    <x v="45"/>
    <n v="3"/>
    <n v="2232.8181"/>
    <x v="88"/>
    <x v="45"/>
  </r>
  <r>
    <n v="49848"/>
    <x v="31"/>
    <n v="2"/>
    <n v="45.588000000000001"/>
    <x v="88"/>
    <x v="31"/>
  </r>
  <r>
    <n v="49848"/>
    <x v="15"/>
    <n v="3"/>
    <n v="3688.3766999999998"/>
    <x v="88"/>
    <x v="15"/>
  </r>
  <r>
    <n v="49848"/>
    <x v="39"/>
    <n v="6"/>
    <n v="202.64699999999999"/>
    <x v="88"/>
    <x v="39"/>
  </r>
  <r>
    <n v="49848"/>
    <x v="43"/>
    <n v="5"/>
    <n v="1046.28"/>
    <x v="88"/>
    <x v="43"/>
  </r>
  <r>
    <n v="49848"/>
    <x v="44"/>
    <n v="7"/>
    <n v="4535.9579999999996"/>
    <x v="88"/>
    <x v="44"/>
  </r>
  <r>
    <n v="49848"/>
    <x v="37"/>
    <n v="12"/>
    <n v="2378.822208"/>
    <x v="88"/>
    <x v="37"/>
  </r>
  <r>
    <n v="49848"/>
    <x v="41"/>
    <n v="5"/>
    <n v="981.64499999999998"/>
    <x v="88"/>
    <x v="41"/>
  </r>
  <r>
    <n v="49848"/>
    <x v="82"/>
    <n v="1"/>
    <n v="74.837999999999994"/>
    <x v="88"/>
    <x v="82"/>
  </r>
  <r>
    <n v="49848"/>
    <x v="17"/>
    <n v="3"/>
    <n v="3728.5554000000002"/>
    <x v="88"/>
    <x v="17"/>
  </r>
  <r>
    <n v="49848"/>
    <x v="62"/>
    <n v="2"/>
    <n v="1488.5454"/>
    <x v="88"/>
    <x v="62"/>
  </r>
  <r>
    <n v="49848"/>
    <x v="38"/>
    <n v="4"/>
    <n v="2944.5819999999999"/>
    <x v="88"/>
    <x v="38"/>
  </r>
  <r>
    <n v="49848"/>
    <x v="42"/>
    <n v="8"/>
    <n v="5183.9520000000002"/>
    <x v="88"/>
    <x v="42"/>
  </r>
  <r>
    <n v="49848"/>
    <x v="36"/>
    <n v="5"/>
    <n v="3239.97"/>
    <x v="88"/>
    <x v="36"/>
  </r>
  <r>
    <n v="49848"/>
    <x v="50"/>
    <n v="5"/>
    <n v="708.07500000000005"/>
    <x v="88"/>
    <x v="50"/>
  </r>
  <r>
    <n v="49848"/>
    <x v="5"/>
    <n v="7"/>
    <n v="8606.2122999999992"/>
    <x v="88"/>
    <x v="5"/>
  </r>
  <r>
    <n v="49848"/>
    <x v="67"/>
    <n v="6"/>
    <n v="4416.8729999999996"/>
    <x v="88"/>
    <x v="67"/>
  </r>
  <r>
    <n v="49848"/>
    <x v="33"/>
    <n v="14"/>
    <n v="302.30922399999997"/>
    <x v="88"/>
    <x v="33"/>
  </r>
  <r>
    <n v="49848"/>
    <x v="4"/>
    <n v="2"/>
    <n v="2485.7035999999998"/>
    <x v="88"/>
    <x v="4"/>
  </r>
  <r>
    <n v="49849"/>
    <x v="15"/>
    <n v="2"/>
    <n v="2458.9178000000002"/>
    <x v="88"/>
    <x v="15"/>
  </r>
  <r>
    <n v="49849"/>
    <x v="33"/>
    <n v="28"/>
    <n v="478.67399999999998"/>
    <x v="88"/>
    <x v="33"/>
  </r>
  <r>
    <n v="49849"/>
    <x v="50"/>
    <n v="2"/>
    <n v="283.23"/>
    <x v="88"/>
    <x v="50"/>
  </r>
  <r>
    <n v="49849"/>
    <x v="61"/>
    <n v="7"/>
    <n v="83.957999999999998"/>
    <x v="88"/>
    <x v="61"/>
  </r>
  <r>
    <n v="49849"/>
    <x v="49"/>
    <n v="3"/>
    <n v="627.76800000000003"/>
    <x v="88"/>
    <x v="49"/>
  </r>
  <r>
    <n v="49849"/>
    <x v="46"/>
    <n v="6"/>
    <n v="269.964"/>
    <x v="88"/>
    <x v="46"/>
  </r>
  <r>
    <n v="49849"/>
    <x v="51"/>
    <n v="1"/>
    <n v="53.994"/>
    <x v="88"/>
    <x v="51"/>
  </r>
  <r>
    <n v="49849"/>
    <x v="40"/>
    <n v="2"/>
    <n v="72.894000000000005"/>
    <x v="88"/>
    <x v="40"/>
  </r>
  <r>
    <n v="49849"/>
    <x v="48"/>
    <n v="3"/>
    <n v="60.5595"/>
    <x v="88"/>
    <x v="48"/>
  </r>
  <r>
    <n v="49849"/>
    <x v="44"/>
    <n v="9"/>
    <n v="5831.9459999999999"/>
    <x v="88"/>
    <x v="44"/>
  </r>
  <r>
    <n v="49849"/>
    <x v="17"/>
    <n v="5"/>
    <n v="6214.259"/>
    <x v="88"/>
    <x v="17"/>
  </r>
  <r>
    <n v="49849"/>
    <x v="5"/>
    <n v="1"/>
    <n v="1229.4589000000001"/>
    <x v="88"/>
    <x v="5"/>
  </r>
  <r>
    <n v="49849"/>
    <x v="85"/>
    <n v="2"/>
    <n v="105.294"/>
    <x v="88"/>
    <x v="85"/>
  </r>
  <r>
    <n v="49849"/>
    <x v="57"/>
    <n v="7"/>
    <n v="201.8828"/>
    <x v="88"/>
    <x v="57"/>
  </r>
  <r>
    <n v="49849"/>
    <x v="45"/>
    <n v="3"/>
    <n v="2232.8181"/>
    <x v="88"/>
    <x v="45"/>
  </r>
  <r>
    <n v="49849"/>
    <x v="52"/>
    <n v="2"/>
    <n v="40.372999999999998"/>
    <x v="88"/>
    <x v="52"/>
  </r>
  <r>
    <n v="49849"/>
    <x v="56"/>
    <n v="5"/>
    <n v="25.932500000000001"/>
    <x v="88"/>
    <x v="56"/>
  </r>
  <r>
    <n v="49849"/>
    <x v="36"/>
    <n v="11"/>
    <n v="6752.5294759999997"/>
    <x v="88"/>
    <x v="36"/>
  </r>
  <r>
    <n v="49849"/>
    <x v="58"/>
    <n v="4"/>
    <n v="115.3616"/>
    <x v="88"/>
    <x v="58"/>
  </r>
  <r>
    <n v="49849"/>
    <x v="86"/>
    <n v="5"/>
    <n v="328.00900000000001"/>
    <x v="88"/>
    <x v="86"/>
  </r>
  <r>
    <n v="49849"/>
    <x v="31"/>
    <n v="14"/>
    <n v="302.30922399999997"/>
    <x v="88"/>
    <x v="31"/>
  </r>
  <r>
    <n v="49849"/>
    <x v="4"/>
    <n v="4"/>
    <n v="4971.4071999999996"/>
    <x v="88"/>
    <x v="4"/>
  </r>
  <r>
    <n v="49849"/>
    <x v="84"/>
    <n v="4"/>
    <n v="501.66"/>
    <x v="88"/>
    <x v="84"/>
  </r>
  <r>
    <n v="49849"/>
    <x v="1"/>
    <n v="5"/>
    <n v="6214.259"/>
    <x v="88"/>
    <x v="1"/>
  </r>
  <r>
    <n v="49849"/>
    <x v="38"/>
    <n v="3"/>
    <n v="2208.4364999999998"/>
    <x v="88"/>
    <x v="38"/>
  </r>
  <r>
    <n v="49849"/>
    <x v="42"/>
    <n v="2"/>
    <n v="1295.9880000000001"/>
    <x v="88"/>
    <x v="42"/>
  </r>
  <r>
    <n v="49849"/>
    <x v="70"/>
    <n v="5"/>
    <n v="179.97"/>
    <x v="88"/>
    <x v="70"/>
  </r>
  <r>
    <n v="49849"/>
    <x v="32"/>
    <n v="6"/>
    <n v="136.76400000000001"/>
    <x v="88"/>
    <x v="32"/>
  </r>
  <r>
    <n v="49849"/>
    <x v="68"/>
    <n v="5"/>
    <n v="100.9325"/>
    <x v="88"/>
    <x v="68"/>
  </r>
  <r>
    <n v="49849"/>
    <x v="55"/>
    <n v="2"/>
    <n v="89.988"/>
    <x v="88"/>
    <x v="55"/>
  </r>
  <r>
    <n v="49849"/>
    <x v="43"/>
    <n v="4"/>
    <n v="837.024"/>
    <x v="88"/>
    <x v="43"/>
  </r>
  <r>
    <n v="49849"/>
    <x v="39"/>
    <n v="4"/>
    <n v="135.09800000000001"/>
    <x v="88"/>
    <x v="39"/>
  </r>
  <r>
    <n v="49849"/>
    <x v="63"/>
    <n v="5"/>
    <n v="70.644499999999994"/>
    <x v="88"/>
    <x v="63"/>
  </r>
  <r>
    <n v="49849"/>
    <x v="41"/>
    <n v="5"/>
    <n v="981.64499999999998"/>
    <x v="88"/>
    <x v="41"/>
  </r>
  <r>
    <n v="49849"/>
    <x v="37"/>
    <n v="2"/>
    <n v="418.512"/>
    <x v="88"/>
    <x v="37"/>
  </r>
  <r>
    <n v="49849"/>
    <x v="71"/>
    <n v="5"/>
    <n v="3239.97"/>
    <x v="88"/>
    <x v="71"/>
  </r>
  <r>
    <n v="49850"/>
    <x v="8"/>
    <n v="2"/>
    <n v="2458.9178000000002"/>
    <x v="88"/>
    <x v="8"/>
  </r>
  <r>
    <n v="49850"/>
    <x v="4"/>
    <n v="1"/>
    <n v="1242.8517999999999"/>
    <x v="88"/>
    <x v="4"/>
  </r>
  <r>
    <n v="49850"/>
    <x v="57"/>
    <n v="1"/>
    <n v="28.840399999999999"/>
    <x v="88"/>
    <x v="57"/>
  </r>
  <r>
    <n v="49850"/>
    <x v="32"/>
    <n v="2"/>
    <n v="45.588000000000001"/>
    <x v="88"/>
    <x v="32"/>
  </r>
  <r>
    <n v="49850"/>
    <x v="56"/>
    <n v="1"/>
    <n v="5.1864999999999997"/>
    <x v="88"/>
    <x v="56"/>
  </r>
  <r>
    <n v="49850"/>
    <x v="33"/>
    <n v="6"/>
    <n v="136.76400000000001"/>
    <x v="88"/>
    <x v="33"/>
  </r>
  <r>
    <n v="49850"/>
    <x v="46"/>
    <n v="4"/>
    <n v="179.976"/>
    <x v="88"/>
    <x v="46"/>
  </r>
  <r>
    <n v="49850"/>
    <x v="5"/>
    <n v="1"/>
    <n v="1229.4589000000001"/>
    <x v="88"/>
    <x v="5"/>
  </r>
  <r>
    <n v="49850"/>
    <x v="31"/>
    <n v="2"/>
    <n v="45.588000000000001"/>
    <x v="88"/>
    <x v="31"/>
  </r>
  <r>
    <n v="49851"/>
    <x v="31"/>
    <n v="6"/>
    <n v="136.76400000000001"/>
    <x v="88"/>
    <x v="31"/>
  </r>
  <r>
    <n v="49851"/>
    <x v="17"/>
    <n v="2"/>
    <n v="2485.7035999999998"/>
    <x v="88"/>
    <x v="17"/>
  </r>
  <r>
    <n v="49851"/>
    <x v="46"/>
    <n v="11"/>
    <n v="468.86747600000001"/>
    <x v="88"/>
    <x v="46"/>
  </r>
  <r>
    <n v="49851"/>
    <x v="61"/>
    <n v="7"/>
    <n v="83.957999999999998"/>
    <x v="88"/>
    <x v="61"/>
  </r>
  <r>
    <n v="49851"/>
    <x v="66"/>
    <n v="5"/>
    <n v="144.202"/>
    <x v="88"/>
    <x v="66"/>
  </r>
  <r>
    <n v="49851"/>
    <x v="5"/>
    <n v="6"/>
    <n v="7376.7533999999996"/>
    <x v="88"/>
    <x v="5"/>
  </r>
  <r>
    <n v="49851"/>
    <x v="35"/>
    <n v="1"/>
    <n v="137.69399999999999"/>
    <x v="88"/>
    <x v="35"/>
  </r>
  <r>
    <n v="49851"/>
    <x v="41"/>
    <n v="2"/>
    <n v="392.65800000000002"/>
    <x v="88"/>
    <x v="41"/>
  </r>
  <r>
    <n v="49851"/>
    <x v="39"/>
    <n v="3"/>
    <n v="101.3235"/>
    <x v="88"/>
    <x v="39"/>
  </r>
  <r>
    <n v="49851"/>
    <x v="58"/>
    <n v="2"/>
    <n v="57.680799999999998"/>
    <x v="88"/>
    <x v="58"/>
  </r>
  <r>
    <n v="49851"/>
    <x v="44"/>
    <n v="3"/>
    <n v="1943.982"/>
    <x v="88"/>
    <x v="44"/>
  </r>
  <r>
    <n v="49851"/>
    <x v="4"/>
    <n v="1"/>
    <n v="1242.8517999999999"/>
    <x v="88"/>
    <x v="4"/>
  </r>
  <r>
    <n v="49851"/>
    <x v="37"/>
    <n v="2"/>
    <n v="418.512"/>
    <x v="88"/>
    <x v="37"/>
  </r>
  <r>
    <n v="49851"/>
    <x v="82"/>
    <n v="4"/>
    <n v="299.35199999999998"/>
    <x v="88"/>
    <x v="82"/>
  </r>
  <r>
    <n v="49851"/>
    <x v="62"/>
    <n v="2"/>
    <n v="1488.5454"/>
    <x v="88"/>
    <x v="62"/>
  </r>
  <r>
    <n v="49851"/>
    <x v="56"/>
    <n v="8"/>
    <n v="41.491999999999997"/>
    <x v="88"/>
    <x v="56"/>
  </r>
  <r>
    <n v="49851"/>
    <x v="55"/>
    <n v="6"/>
    <n v="269.964"/>
    <x v="88"/>
    <x v="55"/>
  </r>
  <r>
    <n v="49851"/>
    <x v="8"/>
    <n v="7"/>
    <n v="8606.2122999999992"/>
    <x v="88"/>
    <x v="8"/>
  </r>
  <r>
    <n v="49851"/>
    <x v="49"/>
    <n v="2"/>
    <n v="418.512"/>
    <x v="88"/>
    <x v="49"/>
  </r>
  <r>
    <n v="49851"/>
    <x v="52"/>
    <n v="5"/>
    <n v="100.9325"/>
    <x v="88"/>
    <x v="52"/>
  </r>
  <r>
    <n v="49851"/>
    <x v="40"/>
    <n v="3"/>
    <n v="109.34099999999999"/>
    <x v="88"/>
    <x v="40"/>
  </r>
  <r>
    <n v="49851"/>
    <x v="65"/>
    <n v="2"/>
    <n v="30"/>
    <x v="88"/>
    <x v="65"/>
  </r>
  <r>
    <n v="49851"/>
    <x v="68"/>
    <n v="7"/>
    <n v="141.30549999999999"/>
    <x v="88"/>
    <x v="68"/>
  </r>
  <r>
    <n v="49851"/>
    <x v="45"/>
    <n v="3"/>
    <n v="2232.8181"/>
    <x v="88"/>
    <x v="45"/>
  </r>
  <r>
    <n v="49851"/>
    <x v="64"/>
    <n v="6"/>
    <n v="84.773399999999995"/>
    <x v="88"/>
    <x v="64"/>
  </r>
  <r>
    <n v="49851"/>
    <x v="43"/>
    <n v="3"/>
    <n v="627.76800000000003"/>
    <x v="88"/>
    <x v="43"/>
  </r>
  <r>
    <n v="49851"/>
    <x v="36"/>
    <n v="3"/>
    <n v="1943.982"/>
    <x v="88"/>
    <x v="36"/>
  </r>
  <r>
    <n v="49851"/>
    <x v="42"/>
    <n v="3"/>
    <n v="1943.982"/>
    <x v="88"/>
    <x v="42"/>
  </r>
  <r>
    <n v="49851"/>
    <x v="48"/>
    <n v="15"/>
    <n v="263.68627500000002"/>
    <x v="88"/>
    <x v="48"/>
  </r>
  <r>
    <n v="49851"/>
    <x v="70"/>
    <n v="1"/>
    <n v="35.994"/>
    <x v="88"/>
    <x v="70"/>
  </r>
  <r>
    <n v="49851"/>
    <x v="38"/>
    <n v="3"/>
    <n v="2208.4364999999998"/>
    <x v="88"/>
    <x v="38"/>
  </r>
  <r>
    <n v="49851"/>
    <x v="60"/>
    <n v="1"/>
    <n v="53.994"/>
    <x v="88"/>
    <x v="60"/>
  </r>
  <r>
    <n v="49851"/>
    <x v="67"/>
    <n v="1"/>
    <n v="736.14549999999997"/>
    <x v="88"/>
    <x v="67"/>
  </r>
  <r>
    <n v="49851"/>
    <x v="57"/>
    <n v="2"/>
    <n v="57.680799999999998"/>
    <x v="88"/>
    <x v="57"/>
  </r>
  <r>
    <n v="49851"/>
    <x v="63"/>
    <n v="7"/>
    <n v="98.902299999999997"/>
    <x v="88"/>
    <x v="63"/>
  </r>
  <r>
    <n v="49851"/>
    <x v="51"/>
    <n v="8"/>
    <n v="431.952"/>
    <x v="88"/>
    <x v="51"/>
  </r>
  <r>
    <n v="49852"/>
    <x v="13"/>
    <n v="3"/>
    <n v="1409.3820000000001"/>
    <x v="88"/>
    <x v="13"/>
  </r>
  <r>
    <n v="49852"/>
    <x v="22"/>
    <n v="3"/>
    <n v="1409.3820000000001"/>
    <x v="88"/>
    <x v="22"/>
  </r>
  <r>
    <n v="49852"/>
    <x v="23"/>
    <n v="2"/>
    <n v="939.58799999999997"/>
    <x v="88"/>
    <x v="23"/>
  </r>
  <r>
    <n v="49852"/>
    <x v="11"/>
    <n v="4"/>
    <n v="1879.1759999999999"/>
    <x v="88"/>
    <x v="11"/>
  </r>
  <r>
    <n v="49852"/>
    <x v="53"/>
    <n v="2"/>
    <n v="135.078"/>
    <x v="88"/>
    <x v="53"/>
  </r>
  <r>
    <n v="49852"/>
    <x v="19"/>
    <n v="2"/>
    <n v="939.58799999999997"/>
    <x v="88"/>
    <x v="19"/>
  </r>
  <r>
    <n v="49853"/>
    <x v="32"/>
    <n v="2"/>
    <n v="45.588000000000001"/>
    <x v="88"/>
    <x v="32"/>
  </r>
  <r>
    <n v="49853"/>
    <x v="33"/>
    <n v="9"/>
    <n v="205.14599999999999"/>
    <x v="88"/>
    <x v="33"/>
  </r>
  <r>
    <n v="49853"/>
    <x v="31"/>
    <n v="4"/>
    <n v="91.176000000000002"/>
    <x v="88"/>
    <x v="31"/>
  </r>
  <r>
    <n v="49853"/>
    <x v="5"/>
    <n v="3"/>
    <n v="3688.3766999999998"/>
    <x v="88"/>
    <x v="5"/>
  </r>
  <r>
    <n v="49854"/>
    <x v="48"/>
    <n v="1"/>
    <n v="20.186499999999999"/>
    <x v="88"/>
    <x v="48"/>
  </r>
  <r>
    <n v="49854"/>
    <x v="72"/>
    <n v="2"/>
    <n v="648.90539999999999"/>
    <x v="88"/>
    <x v="72"/>
  </r>
  <r>
    <n v="49855"/>
    <x v="42"/>
    <n v="3"/>
    <n v="1943.982"/>
    <x v="88"/>
    <x v="42"/>
  </r>
  <r>
    <n v="49855"/>
    <x v="41"/>
    <n v="4"/>
    <n v="785.31600000000003"/>
    <x v="88"/>
    <x v="41"/>
  </r>
  <r>
    <n v="49855"/>
    <x v="43"/>
    <n v="4"/>
    <n v="837.024"/>
    <x v="88"/>
    <x v="43"/>
  </r>
  <r>
    <n v="49855"/>
    <x v="89"/>
    <n v="2"/>
    <n v="28.2578"/>
    <x v="88"/>
    <x v="89"/>
  </r>
  <r>
    <n v="49855"/>
    <x v="4"/>
    <n v="6"/>
    <n v="7457.1108000000004"/>
    <x v="88"/>
    <x v="4"/>
  </r>
  <r>
    <n v="49855"/>
    <x v="8"/>
    <n v="4"/>
    <n v="4917.8356000000003"/>
    <x v="88"/>
    <x v="8"/>
  </r>
  <r>
    <n v="49855"/>
    <x v="69"/>
    <n v="9"/>
    <n v="485.94600000000003"/>
    <x v="88"/>
    <x v="69"/>
  </r>
  <r>
    <n v="49855"/>
    <x v="52"/>
    <n v="6"/>
    <n v="121.119"/>
    <x v="88"/>
    <x v="52"/>
  </r>
  <r>
    <n v="49855"/>
    <x v="62"/>
    <n v="2"/>
    <n v="1488.5454"/>
    <x v="88"/>
    <x v="62"/>
  </r>
  <r>
    <n v="49855"/>
    <x v="66"/>
    <n v="1"/>
    <n v="28.840399999999999"/>
    <x v="88"/>
    <x v="66"/>
  </r>
  <r>
    <n v="49855"/>
    <x v="71"/>
    <n v="1"/>
    <n v="647.99400000000003"/>
    <x v="88"/>
    <x v="71"/>
  </r>
  <r>
    <n v="49855"/>
    <x v="59"/>
    <n v="5"/>
    <n v="179.97"/>
    <x v="88"/>
    <x v="59"/>
  </r>
  <r>
    <n v="49855"/>
    <x v="39"/>
    <n v="5"/>
    <n v="168.8725"/>
    <x v="88"/>
    <x v="39"/>
  </r>
  <r>
    <n v="49855"/>
    <x v="57"/>
    <n v="8"/>
    <n v="230.72319999999999"/>
    <x v="88"/>
    <x v="57"/>
  </r>
  <r>
    <n v="49855"/>
    <x v="51"/>
    <n v="3"/>
    <n v="161.982"/>
    <x v="88"/>
    <x v="51"/>
  </r>
  <r>
    <n v="49855"/>
    <x v="82"/>
    <n v="1"/>
    <n v="74.837999999999994"/>
    <x v="88"/>
    <x v="82"/>
  </r>
  <r>
    <n v="49855"/>
    <x v="97"/>
    <n v="2"/>
    <n v="177.864"/>
    <x v="88"/>
    <x v="97"/>
  </r>
  <r>
    <n v="49855"/>
    <x v="78"/>
    <n v="4"/>
    <n v="143.976"/>
    <x v="88"/>
    <x v="78"/>
  </r>
  <r>
    <n v="49855"/>
    <x v="48"/>
    <n v="15"/>
    <n v="263.68627500000002"/>
    <x v="88"/>
    <x v="48"/>
  </r>
  <r>
    <n v="49855"/>
    <x v="36"/>
    <n v="2"/>
    <n v="1295.9880000000001"/>
    <x v="88"/>
    <x v="36"/>
  </r>
  <r>
    <n v="49855"/>
    <x v="65"/>
    <n v="1"/>
    <n v="15"/>
    <x v="88"/>
    <x v="65"/>
  </r>
  <r>
    <n v="49855"/>
    <x v="70"/>
    <n v="2"/>
    <n v="71.988"/>
    <x v="88"/>
    <x v="70"/>
  </r>
  <r>
    <n v="49855"/>
    <x v="47"/>
    <n v="6"/>
    <n v="368.24400000000003"/>
    <x v="88"/>
    <x v="47"/>
  </r>
  <r>
    <n v="49855"/>
    <x v="91"/>
    <n v="2"/>
    <n v="89.988"/>
    <x v="88"/>
    <x v="91"/>
  </r>
  <r>
    <n v="49855"/>
    <x v="40"/>
    <n v="2"/>
    <n v="72.894000000000005"/>
    <x v="88"/>
    <x v="40"/>
  </r>
  <r>
    <n v="49855"/>
    <x v="5"/>
    <n v="2"/>
    <n v="2458.9178000000002"/>
    <x v="88"/>
    <x v="5"/>
  </r>
  <r>
    <n v="49855"/>
    <x v="37"/>
    <n v="4"/>
    <n v="837.024"/>
    <x v="88"/>
    <x v="37"/>
  </r>
  <r>
    <n v="49855"/>
    <x v="61"/>
    <n v="5"/>
    <n v="59.97"/>
    <x v="88"/>
    <x v="61"/>
  </r>
  <r>
    <n v="49855"/>
    <x v="49"/>
    <n v="4"/>
    <n v="837.024"/>
    <x v="88"/>
    <x v="49"/>
  </r>
  <r>
    <n v="49855"/>
    <x v="63"/>
    <n v="3"/>
    <n v="42.386699999999998"/>
    <x v="88"/>
    <x v="63"/>
  </r>
  <r>
    <n v="49855"/>
    <x v="38"/>
    <n v="2"/>
    <n v="1472.2909999999999"/>
    <x v="88"/>
    <x v="38"/>
  </r>
  <r>
    <n v="49855"/>
    <x v="17"/>
    <n v="3"/>
    <n v="3728.5554000000002"/>
    <x v="88"/>
    <x v="17"/>
  </r>
  <r>
    <n v="49855"/>
    <x v="56"/>
    <n v="8"/>
    <n v="41.491999999999997"/>
    <x v="88"/>
    <x v="56"/>
  </r>
  <r>
    <n v="49855"/>
    <x v="45"/>
    <n v="1"/>
    <n v="744.27269999999999"/>
    <x v="88"/>
    <x v="45"/>
  </r>
  <r>
    <n v="49855"/>
    <x v="34"/>
    <n v="1"/>
    <n v="24.294499999999999"/>
    <x v="88"/>
    <x v="34"/>
  </r>
  <r>
    <n v="49855"/>
    <x v="15"/>
    <n v="1"/>
    <n v="1229.4589000000001"/>
    <x v="88"/>
    <x v="15"/>
  </r>
  <r>
    <n v="49855"/>
    <x v="96"/>
    <n v="1"/>
    <n v="744.27269999999999"/>
    <x v="88"/>
    <x v="96"/>
  </r>
  <r>
    <n v="49855"/>
    <x v="46"/>
    <n v="12"/>
    <n v="511.49179199999998"/>
    <x v="88"/>
    <x v="46"/>
  </r>
  <r>
    <n v="49855"/>
    <x v="55"/>
    <n v="11"/>
    <n v="468.86747600000001"/>
    <x v="88"/>
    <x v="55"/>
  </r>
  <r>
    <n v="49855"/>
    <x v="68"/>
    <n v="6"/>
    <n v="121.119"/>
    <x v="88"/>
    <x v="68"/>
  </r>
  <r>
    <n v="49855"/>
    <x v="60"/>
    <n v="4"/>
    <n v="215.976"/>
    <x v="88"/>
    <x v="60"/>
  </r>
  <r>
    <n v="49855"/>
    <x v="31"/>
    <n v="4"/>
    <n v="91.176000000000002"/>
    <x v="88"/>
    <x v="31"/>
  </r>
  <r>
    <n v="49855"/>
    <x v="58"/>
    <n v="1"/>
    <n v="28.840399999999999"/>
    <x v="88"/>
    <x v="58"/>
  </r>
  <r>
    <n v="49855"/>
    <x v="64"/>
    <n v="5"/>
    <n v="70.644499999999994"/>
    <x v="88"/>
    <x v="64"/>
  </r>
  <r>
    <n v="49855"/>
    <x v="33"/>
    <n v="2"/>
    <n v="45.588000000000001"/>
    <x v="88"/>
    <x v="33"/>
  </r>
  <r>
    <n v="49855"/>
    <x v="50"/>
    <n v="2"/>
    <n v="283.23"/>
    <x v="88"/>
    <x v="50"/>
  </r>
  <r>
    <n v="49856"/>
    <x v="21"/>
    <n v="10"/>
    <n v="4697.9399999999996"/>
    <x v="88"/>
    <x v="21"/>
  </r>
  <r>
    <n v="49856"/>
    <x v="76"/>
    <n v="2"/>
    <n v="404.66399999999999"/>
    <x v="88"/>
    <x v="76"/>
  </r>
  <r>
    <n v="49856"/>
    <x v="3"/>
    <n v="10"/>
    <n v="4697.9399999999996"/>
    <x v="88"/>
    <x v="3"/>
  </r>
  <r>
    <n v="49856"/>
    <x v="14"/>
    <n v="7"/>
    <n v="3288.558"/>
    <x v="88"/>
    <x v="14"/>
  </r>
  <r>
    <n v="49856"/>
    <x v="26"/>
    <n v="1"/>
    <n v="600.26250000000005"/>
    <x v="88"/>
    <x v="26"/>
  </r>
  <r>
    <n v="49856"/>
    <x v="90"/>
    <n v="3"/>
    <n v="2342.4546"/>
    <x v="88"/>
    <x v="90"/>
  </r>
  <r>
    <n v="49856"/>
    <x v="20"/>
    <n v="2"/>
    <n v="2617.875"/>
    <x v="88"/>
    <x v="20"/>
  </r>
  <r>
    <n v="49856"/>
    <x v="19"/>
    <n v="11"/>
    <n v="4895.5666760000004"/>
    <x v="88"/>
    <x v="19"/>
  </r>
  <r>
    <n v="49856"/>
    <x v="13"/>
    <n v="6"/>
    <n v="2818.7640000000001"/>
    <x v="88"/>
    <x v="13"/>
  </r>
  <r>
    <n v="49856"/>
    <x v="75"/>
    <n v="1"/>
    <n v="202.33199999999999"/>
    <x v="88"/>
    <x v="75"/>
  </r>
  <r>
    <n v="49856"/>
    <x v="69"/>
    <n v="1"/>
    <n v="53.994"/>
    <x v="88"/>
    <x v="69"/>
  </r>
  <r>
    <n v="49856"/>
    <x v="80"/>
    <n v="3"/>
    <n v="973.35810000000004"/>
    <x v="88"/>
    <x v="80"/>
  </r>
  <r>
    <n v="49856"/>
    <x v="28"/>
    <n v="5"/>
    <n v="7330.05"/>
    <x v="88"/>
    <x v="28"/>
  </r>
  <r>
    <n v="49856"/>
    <x v="2"/>
    <n v="5"/>
    <n v="6544.6875"/>
    <x v="88"/>
    <x v="2"/>
  </r>
  <r>
    <n v="49856"/>
    <x v="27"/>
    <n v="4"/>
    <n v="1879.1759999999999"/>
    <x v="88"/>
    <x v="27"/>
  </r>
  <r>
    <n v="49856"/>
    <x v="77"/>
    <n v="5"/>
    <n v="1622.2635"/>
    <x v="88"/>
    <x v="77"/>
  </r>
  <r>
    <n v="49856"/>
    <x v="16"/>
    <n v="1"/>
    <n v="600.26250000000005"/>
    <x v="88"/>
    <x v="16"/>
  </r>
  <r>
    <n v="49856"/>
    <x v="0"/>
    <n v="2"/>
    <n v="2617.875"/>
    <x v="88"/>
    <x v="0"/>
  </r>
  <r>
    <n v="49856"/>
    <x v="92"/>
    <n v="1"/>
    <n v="65.601799999999997"/>
    <x v="88"/>
    <x v="92"/>
  </r>
  <r>
    <n v="49856"/>
    <x v="11"/>
    <n v="18"/>
    <n v="7364.0209500000001"/>
    <x v="88"/>
    <x v="11"/>
  </r>
  <r>
    <n v="49856"/>
    <x v="7"/>
    <n v="3"/>
    <n v="4398.03"/>
    <x v="88"/>
    <x v="7"/>
  </r>
  <r>
    <n v="49856"/>
    <x v="81"/>
    <n v="2"/>
    <n v="396.072"/>
    <x v="88"/>
    <x v="81"/>
  </r>
  <r>
    <n v="49856"/>
    <x v="22"/>
    <n v="5"/>
    <n v="2348.9699999999998"/>
    <x v="88"/>
    <x v="22"/>
  </r>
  <r>
    <n v="49856"/>
    <x v="54"/>
    <n v="4"/>
    <n v="735.75279999999998"/>
    <x v="88"/>
    <x v="54"/>
  </r>
  <r>
    <n v="49856"/>
    <x v="72"/>
    <n v="4"/>
    <n v="1297.8108"/>
    <x v="88"/>
    <x v="72"/>
  </r>
  <r>
    <n v="49856"/>
    <x v="24"/>
    <n v="6"/>
    <n v="3601.5749999999998"/>
    <x v="88"/>
    <x v="24"/>
  </r>
  <r>
    <n v="49856"/>
    <x v="74"/>
    <n v="7"/>
    <n v="1416.3240000000001"/>
    <x v="88"/>
    <x v="74"/>
  </r>
  <r>
    <n v="49856"/>
    <x v="53"/>
    <n v="2"/>
    <n v="135.078"/>
    <x v="88"/>
    <x v="53"/>
  </r>
  <r>
    <n v="49856"/>
    <x v="23"/>
    <n v="8"/>
    <n v="3758.3519999999999"/>
    <x v="88"/>
    <x v="23"/>
  </r>
  <r>
    <n v="49856"/>
    <x v="9"/>
    <n v="2"/>
    <n v="2932.02"/>
    <x v="88"/>
    <x v="9"/>
  </r>
  <r>
    <n v="49856"/>
    <x v="93"/>
    <n v="3"/>
    <n v="2342.4546"/>
    <x v="88"/>
    <x v="93"/>
  </r>
  <r>
    <n v="49856"/>
    <x v="68"/>
    <n v="1"/>
    <n v="20.186499999999999"/>
    <x v="88"/>
    <x v="68"/>
  </r>
  <r>
    <n v="49856"/>
    <x v="94"/>
    <n v="3"/>
    <n v="551.81460000000004"/>
    <x v="88"/>
    <x v="94"/>
  </r>
  <r>
    <n v="49856"/>
    <x v="79"/>
    <n v="7"/>
    <n v="1416.3240000000001"/>
    <x v="88"/>
    <x v="79"/>
  </r>
  <r>
    <n v="49856"/>
    <x v="12"/>
    <n v="6"/>
    <n v="3601.5749999999998"/>
    <x v="88"/>
    <x v="12"/>
  </r>
  <r>
    <n v="49856"/>
    <x v="73"/>
    <n v="5"/>
    <n v="919.69100000000003"/>
    <x v="88"/>
    <x v="73"/>
  </r>
  <r>
    <n v="49856"/>
    <x v="83"/>
    <n v="4"/>
    <n v="596.12400000000002"/>
    <x v="88"/>
    <x v="83"/>
  </r>
  <r>
    <n v="49857"/>
    <x v="55"/>
    <n v="1"/>
    <n v="44.994"/>
    <x v="88"/>
    <x v="55"/>
  </r>
  <r>
    <n v="49858"/>
    <x v="13"/>
    <n v="1"/>
    <n v="469.79399999999998"/>
    <x v="88"/>
    <x v="13"/>
  </r>
  <r>
    <n v="49859"/>
    <x v="23"/>
    <n v="2"/>
    <n v="939.58799999999997"/>
    <x v="88"/>
    <x v="23"/>
  </r>
  <r>
    <n v="49859"/>
    <x v="19"/>
    <n v="1"/>
    <n v="469.79399999999998"/>
    <x v="88"/>
    <x v="19"/>
  </r>
  <r>
    <n v="49859"/>
    <x v="3"/>
    <n v="2"/>
    <n v="939.58799999999997"/>
    <x v="88"/>
    <x v="3"/>
  </r>
  <r>
    <n v="49859"/>
    <x v="22"/>
    <n v="1"/>
    <n v="469.79399999999998"/>
    <x v="88"/>
    <x v="22"/>
  </r>
  <r>
    <n v="49859"/>
    <x v="53"/>
    <n v="1"/>
    <n v="67.539000000000001"/>
    <x v="88"/>
    <x v="53"/>
  </r>
  <r>
    <n v="49860"/>
    <x v="17"/>
    <n v="3"/>
    <n v="3728.5554000000002"/>
    <x v="88"/>
    <x v="17"/>
  </r>
  <r>
    <n v="49860"/>
    <x v="49"/>
    <n v="2"/>
    <n v="418.512"/>
    <x v="88"/>
    <x v="49"/>
  </r>
  <r>
    <n v="49860"/>
    <x v="39"/>
    <n v="3"/>
    <n v="101.3235"/>
    <x v="88"/>
    <x v="39"/>
  </r>
  <r>
    <n v="49860"/>
    <x v="50"/>
    <n v="1"/>
    <n v="141.61500000000001"/>
    <x v="88"/>
    <x v="50"/>
  </r>
  <r>
    <n v="49860"/>
    <x v="37"/>
    <n v="2"/>
    <n v="418.512"/>
    <x v="88"/>
    <x v="37"/>
  </r>
  <r>
    <n v="49860"/>
    <x v="85"/>
    <n v="2"/>
    <n v="105.294"/>
    <x v="88"/>
    <x v="85"/>
  </r>
  <r>
    <n v="49860"/>
    <x v="44"/>
    <n v="1"/>
    <n v="647.99400000000003"/>
    <x v="88"/>
    <x v="44"/>
  </r>
  <r>
    <n v="49860"/>
    <x v="38"/>
    <n v="1"/>
    <n v="736.14549999999997"/>
    <x v="88"/>
    <x v="38"/>
  </r>
  <r>
    <n v="49860"/>
    <x v="5"/>
    <n v="7"/>
    <n v="8606.2122999999992"/>
    <x v="88"/>
    <x v="5"/>
  </r>
  <r>
    <n v="49860"/>
    <x v="33"/>
    <n v="7"/>
    <n v="159.55799999999999"/>
    <x v="88"/>
    <x v="33"/>
  </r>
  <r>
    <n v="49860"/>
    <x v="86"/>
    <n v="2"/>
    <n v="131.20359999999999"/>
    <x v="88"/>
    <x v="86"/>
  </r>
  <r>
    <n v="49860"/>
    <x v="8"/>
    <n v="2"/>
    <n v="2458.9178000000002"/>
    <x v="88"/>
    <x v="8"/>
  </r>
  <r>
    <n v="49860"/>
    <x v="71"/>
    <n v="7"/>
    <n v="4535.9579999999996"/>
    <x v="88"/>
    <x v="71"/>
  </r>
  <r>
    <n v="49860"/>
    <x v="43"/>
    <n v="3"/>
    <n v="627.76800000000003"/>
    <x v="88"/>
    <x v="43"/>
  </r>
  <r>
    <n v="49860"/>
    <x v="15"/>
    <n v="1"/>
    <n v="1229.4589000000001"/>
    <x v="88"/>
    <x v="15"/>
  </r>
  <r>
    <n v="49860"/>
    <x v="42"/>
    <n v="2"/>
    <n v="1295.9880000000001"/>
    <x v="88"/>
    <x v="42"/>
  </r>
  <r>
    <n v="49860"/>
    <x v="31"/>
    <n v="5"/>
    <n v="113.97"/>
    <x v="88"/>
    <x v="31"/>
  </r>
  <r>
    <n v="49860"/>
    <x v="84"/>
    <n v="5"/>
    <n v="627.07500000000005"/>
    <x v="88"/>
    <x v="84"/>
  </r>
  <r>
    <n v="49860"/>
    <x v="40"/>
    <n v="1"/>
    <n v="36.447000000000003"/>
    <x v="88"/>
    <x v="40"/>
  </r>
  <r>
    <n v="49860"/>
    <x v="41"/>
    <n v="2"/>
    <n v="392.65800000000002"/>
    <x v="88"/>
    <x v="41"/>
  </r>
  <r>
    <n v="49860"/>
    <x v="45"/>
    <n v="2"/>
    <n v="1488.5454"/>
    <x v="88"/>
    <x v="45"/>
  </r>
  <r>
    <n v="49860"/>
    <x v="4"/>
    <n v="5"/>
    <n v="6214.259"/>
    <x v="88"/>
    <x v="4"/>
  </r>
  <r>
    <n v="49860"/>
    <x v="36"/>
    <n v="2"/>
    <n v="1295.9880000000001"/>
    <x v="88"/>
    <x v="36"/>
  </r>
  <r>
    <n v="49860"/>
    <x v="1"/>
    <n v="2"/>
    <n v="2485.7035999999998"/>
    <x v="88"/>
    <x v="1"/>
  </r>
  <r>
    <n v="49861"/>
    <x v="87"/>
    <n v="3"/>
    <n v="540.38699999999994"/>
    <x v="88"/>
    <x v="87"/>
  </r>
  <r>
    <n v="49861"/>
    <x v="60"/>
    <n v="1"/>
    <n v="53.994"/>
    <x v="88"/>
    <x v="60"/>
  </r>
  <r>
    <n v="49861"/>
    <x v="66"/>
    <n v="3"/>
    <n v="86.521199999999993"/>
    <x v="88"/>
    <x v="66"/>
  </r>
  <r>
    <n v="49861"/>
    <x v="71"/>
    <n v="1"/>
    <n v="647.99400000000003"/>
    <x v="88"/>
    <x v="71"/>
  </r>
  <r>
    <n v="49862"/>
    <x v="3"/>
    <n v="2"/>
    <n v="939.58799999999997"/>
    <x v="88"/>
    <x v="3"/>
  </r>
  <r>
    <n v="49862"/>
    <x v="51"/>
    <n v="2"/>
    <n v="107.988"/>
    <x v="88"/>
    <x v="51"/>
  </r>
  <r>
    <n v="49862"/>
    <x v="19"/>
    <n v="2"/>
    <n v="939.58799999999997"/>
    <x v="88"/>
    <x v="19"/>
  </r>
  <r>
    <n v="49862"/>
    <x v="11"/>
    <n v="1"/>
    <n v="469.79399999999998"/>
    <x v="88"/>
    <x v="11"/>
  </r>
  <r>
    <n v="49862"/>
    <x v="23"/>
    <n v="1"/>
    <n v="469.79399999999998"/>
    <x v="88"/>
    <x v="23"/>
  </r>
  <r>
    <n v="49862"/>
    <x v="53"/>
    <n v="2"/>
    <n v="135.078"/>
    <x v="88"/>
    <x v="53"/>
  </r>
  <r>
    <n v="49862"/>
    <x v="22"/>
    <n v="3"/>
    <n v="1409.3820000000001"/>
    <x v="88"/>
    <x v="22"/>
  </r>
  <r>
    <n v="49863"/>
    <x v="51"/>
    <n v="2"/>
    <n v="107.988"/>
    <x v="88"/>
    <x v="51"/>
  </r>
  <r>
    <n v="49864"/>
    <x v="13"/>
    <n v="1"/>
    <n v="469.79399999999998"/>
    <x v="88"/>
    <x v="13"/>
  </r>
  <r>
    <n v="49864"/>
    <x v="70"/>
    <n v="6"/>
    <n v="215.964"/>
    <x v="88"/>
    <x v="70"/>
  </r>
  <r>
    <n v="49864"/>
    <x v="68"/>
    <n v="5"/>
    <n v="100.9325"/>
    <x v="88"/>
    <x v="68"/>
  </r>
  <r>
    <n v="49864"/>
    <x v="51"/>
    <n v="2"/>
    <n v="107.988"/>
    <x v="88"/>
    <x v="51"/>
  </r>
  <r>
    <n v="49864"/>
    <x v="25"/>
    <n v="2"/>
    <n v="1200.5250000000001"/>
    <x v="88"/>
    <x v="25"/>
  </r>
  <r>
    <n v="49864"/>
    <x v="58"/>
    <n v="4"/>
    <n v="115.3616"/>
    <x v="88"/>
    <x v="58"/>
  </r>
  <r>
    <n v="49864"/>
    <x v="22"/>
    <n v="1"/>
    <n v="469.79399999999998"/>
    <x v="88"/>
    <x v="22"/>
  </r>
  <r>
    <n v="49864"/>
    <x v="3"/>
    <n v="3"/>
    <n v="1409.3820000000001"/>
    <x v="88"/>
    <x v="3"/>
  </r>
  <r>
    <n v="49864"/>
    <x v="29"/>
    <n v="1"/>
    <n v="469.79399999999998"/>
    <x v="88"/>
    <x v="29"/>
  </r>
  <r>
    <n v="49864"/>
    <x v="11"/>
    <n v="2"/>
    <n v="939.58799999999997"/>
    <x v="88"/>
    <x v="11"/>
  </r>
  <r>
    <n v="49864"/>
    <x v="19"/>
    <n v="4"/>
    <n v="1879.1759999999999"/>
    <x v="88"/>
    <x v="19"/>
  </r>
  <r>
    <n v="49864"/>
    <x v="61"/>
    <n v="4"/>
    <n v="47.975999999999999"/>
    <x v="88"/>
    <x v="61"/>
  </r>
  <r>
    <n v="49864"/>
    <x v="74"/>
    <n v="1"/>
    <n v="202.33199999999999"/>
    <x v="88"/>
    <x v="74"/>
  </r>
  <r>
    <n v="49864"/>
    <x v="81"/>
    <n v="1"/>
    <n v="198.036"/>
    <x v="88"/>
    <x v="81"/>
  </r>
  <r>
    <n v="49864"/>
    <x v="30"/>
    <n v="4"/>
    <n v="1879.1759999999999"/>
    <x v="88"/>
    <x v="30"/>
  </r>
  <r>
    <n v="49864"/>
    <x v="72"/>
    <n v="5"/>
    <n v="1622.2635"/>
    <x v="88"/>
    <x v="72"/>
  </r>
  <r>
    <n v="49864"/>
    <x v="55"/>
    <n v="3"/>
    <n v="134.982"/>
    <x v="88"/>
    <x v="55"/>
  </r>
  <r>
    <n v="49864"/>
    <x v="6"/>
    <n v="1"/>
    <n v="1308.9375"/>
    <x v="88"/>
    <x v="6"/>
  </r>
  <r>
    <n v="49864"/>
    <x v="53"/>
    <n v="2"/>
    <n v="135.078"/>
    <x v="88"/>
    <x v="53"/>
  </r>
  <r>
    <n v="49864"/>
    <x v="76"/>
    <n v="1"/>
    <n v="202.33199999999999"/>
    <x v="88"/>
    <x v="76"/>
  </r>
  <r>
    <n v="49864"/>
    <x v="27"/>
    <n v="1"/>
    <n v="469.79399999999998"/>
    <x v="88"/>
    <x v="27"/>
  </r>
  <r>
    <n v="49864"/>
    <x v="18"/>
    <n v="1"/>
    <n v="469.79399999999998"/>
    <x v="88"/>
    <x v="18"/>
  </r>
  <r>
    <n v="49864"/>
    <x v="48"/>
    <n v="4"/>
    <n v="80.745999999999995"/>
    <x v="88"/>
    <x v="48"/>
  </r>
  <r>
    <n v="49864"/>
    <x v="20"/>
    <n v="3"/>
    <n v="3926.8125"/>
    <x v="88"/>
    <x v="20"/>
  </r>
  <r>
    <n v="49864"/>
    <x v="52"/>
    <n v="2"/>
    <n v="40.372999999999998"/>
    <x v="88"/>
    <x v="52"/>
  </r>
  <r>
    <n v="49864"/>
    <x v="83"/>
    <n v="4"/>
    <n v="596.12400000000002"/>
    <x v="88"/>
    <x v="83"/>
  </r>
  <r>
    <n v="49864"/>
    <x v="26"/>
    <n v="2"/>
    <n v="1200.5250000000001"/>
    <x v="88"/>
    <x v="26"/>
  </r>
  <r>
    <n v="49864"/>
    <x v="24"/>
    <n v="3"/>
    <n v="1800.7874999999999"/>
    <x v="88"/>
    <x v="24"/>
  </r>
  <r>
    <n v="49864"/>
    <x v="12"/>
    <n v="3"/>
    <n v="1800.7874999999999"/>
    <x v="88"/>
    <x v="12"/>
  </r>
  <r>
    <n v="49864"/>
    <x v="54"/>
    <n v="1"/>
    <n v="183.93819999999999"/>
    <x v="88"/>
    <x v="54"/>
  </r>
  <r>
    <n v="49864"/>
    <x v="46"/>
    <n v="2"/>
    <n v="89.988"/>
    <x v="88"/>
    <x v="46"/>
  </r>
  <r>
    <n v="49864"/>
    <x v="2"/>
    <n v="3"/>
    <n v="3926.8125"/>
    <x v="88"/>
    <x v="2"/>
  </r>
  <r>
    <n v="49864"/>
    <x v="21"/>
    <n v="2"/>
    <n v="939.58799999999997"/>
    <x v="88"/>
    <x v="21"/>
  </r>
  <r>
    <n v="49864"/>
    <x v="16"/>
    <n v="4"/>
    <n v="2401.0500000000002"/>
    <x v="88"/>
    <x v="16"/>
  </r>
  <r>
    <n v="49864"/>
    <x v="28"/>
    <n v="4"/>
    <n v="5864.04"/>
    <x v="88"/>
    <x v="28"/>
  </r>
  <r>
    <n v="49864"/>
    <x v="7"/>
    <n v="2"/>
    <n v="2932.02"/>
    <x v="88"/>
    <x v="7"/>
  </r>
  <r>
    <n v="49864"/>
    <x v="56"/>
    <n v="4"/>
    <n v="20.745999999999999"/>
    <x v="88"/>
    <x v="56"/>
  </r>
  <r>
    <n v="49864"/>
    <x v="57"/>
    <n v="6"/>
    <n v="173.04239999999999"/>
    <x v="88"/>
    <x v="57"/>
  </r>
  <r>
    <n v="49864"/>
    <x v="9"/>
    <n v="4"/>
    <n v="5864.04"/>
    <x v="88"/>
    <x v="9"/>
  </r>
  <r>
    <n v="49864"/>
    <x v="63"/>
    <n v="2"/>
    <n v="28.2578"/>
    <x v="88"/>
    <x v="63"/>
  </r>
  <r>
    <n v="49865"/>
    <x v="64"/>
    <n v="3"/>
    <n v="42.386699999999998"/>
    <x v="88"/>
    <x v="64"/>
  </r>
  <r>
    <n v="49865"/>
    <x v="46"/>
    <n v="10"/>
    <n v="449.94"/>
    <x v="88"/>
    <x v="46"/>
  </r>
  <r>
    <n v="49865"/>
    <x v="73"/>
    <n v="6"/>
    <n v="1103.6292000000001"/>
    <x v="88"/>
    <x v="73"/>
  </r>
  <r>
    <n v="49865"/>
    <x v="9"/>
    <n v="1"/>
    <n v="1466.01"/>
    <x v="88"/>
    <x v="9"/>
  </r>
  <r>
    <n v="49865"/>
    <x v="53"/>
    <n v="5"/>
    <n v="337.69499999999999"/>
    <x v="88"/>
    <x v="53"/>
  </r>
  <r>
    <n v="49865"/>
    <x v="12"/>
    <n v="7"/>
    <n v="4201.8374999999996"/>
    <x v="88"/>
    <x v="12"/>
  </r>
  <r>
    <n v="49865"/>
    <x v="52"/>
    <n v="10"/>
    <n v="201.86500000000001"/>
    <x v="88"/>
    <x v="52"/>
  </r>
  <r>
    <n v="49865"/>
    <x v="58"/>
    <n v="3"/>
    <n v="86.521199999999993"/>
    <x v="88"/>
    <x v="58"/>
  </r>
  <r>
    <n v="49865"/>
    <x v="70"/>
    <n v="4"/>
    <n v="143.976"/>
    <x v="88"/>
    <x v="70"/>
  </r>
  <r>
    <n v="49865"/>
    <x v="69"/>
    <n v="5"/>
    <n v="269.97000000000003"/>
    <x v="88"/>
    <x v="69"/>
  </r>
  <r>
    <n v="49865"/>
    <x v="13"/>
    <n v="13"/>
    <n v="5785.6697080000004"/>
    <x v="88"/>
    <x v="13"/>
  </r>
  <r>
    <n v="49865"/>
    <x v="80"/>
    <n v="1"/>
    <n v="324.45269999999999"/>
    <x v="88"/>
    <x v="80"/>
  </r>
  <r>
    <n v="49865"/>
    <x v="48"/>
    <n v="4"/>
    <n v="80.745999999999995"/>
    <x v="88"/>
    <x v="48"/>
  </r>
  <r>
    <n v="49865"/>
    <x v="61"/>
    <n v="4"/>
    <n v="47.975999999999999"/>
    <x v="88"/>
    <x v="61"/>
  </r>
  <r>
    <n v="49865"/>
    <x v="60"/>
    <n v="2"/>
    <n v="107.988"/>
    <x v="88"/>
    <x v="60"/>
  </r>
  <r>
    <n v="49865"/>
    <x v="65"/>
    <n v="4"/>
    <n v="60"/>
    <x v="88"/>
    <x v="65"/>
  </r>
  <r>
    <n v="49865"/>
    <x v="76"/>
    <n v="2"/>
    <n v="404.66399999999999"/>
    <x v="88"/>
    <x v="76"/>
  </r>
  <r>
    <n v="49865"/>
    <x v="78"/>
    <n v="5"/>
    <n v="179.97"/>
    <x v="88"/>
    <x v="78"/>
  </r>
  <r>
    <n v="49865"/>
    <x v="16"/>
    <n v="1"/>
    <n v="600.26250000000005"/>
    <x v="88"/>
    <x v="16"/>
  </r>
  <r>
    <n v="49865"/>
    <x v="19"/>
    <n v="6"/>
    <n v="2818.7640000000001"/>
    <x v="88"/>
    <x v="19"/>
  </r>
  <r>
    <n v="49865"/>
    <x v="23"/>
    <n v="2"/>
    <n v="939.58799999999997"/>
    <x v="88"/>
    <x v="23"/>
  </r>
  <r>
    <n v="49865"/>
    <x v="21"/>
    <n v="1"/>
    <n v="469.79399999999998"/>
    <x v="88"/>
    <x v="21"/>
  </r>
  <r>
    <n v="49865"/>
    <x v="74"/>
    <n v="4"/>
    <n v="809.32799999999997"/>
    <x v="88"/>
    <x v="74"/>
  </r>
  <r>
    <n v="49865"/>
    <x v="24"/>
    <n v="4"/>
    <n v="2401.0500000000002"/>
    <x v="88"/>
    <x v="24"/>
  </r>
  <r>
    <n v="49865"/>
    <x v="57"/>
    <n v="4"/>
    <n v="115.3616"/>
    <x v="88"/>
    <x v="57"/>
  </r>
  <r>
    <n v="49865"/>
    <x v="55"/>
    <n v="4"/>
    <n v="179.976"/>
    <x v="88"/>
    <x v="55"/>
  </r>
  <r>
    <n v="49865"/>
    <x v="68"/>
    <n v="3"/>
    <n v="60.5595"/>
    <x v="88"/>
    <x v="68"/>
  </r>
  <r>
    <n v="49865"/>
    <x v="77"/>
    <n v="1"/>
    <n v="324.45269999999999"/>
    <x v="88"/>
    <x v="77"/>
  </r>
  <r>
    <n v="49865"/>
    <x v="7"/>
    <n v="1"/>
    <n v="1466.01"/>
    <x v="88"/>
    <x v="7"/>
  </r>
  <r>
    <n v="49865"/>
    <x v="2"/>
    <n v="2"/>
    <n v="2617.875"/>
    <x v="88"/>
    <x v="2"/>
  </r>
  <r>
    <n v="49865"/>
    <x v="22"/>
    <n v="3"/>
    <n v="1409.3820000000001"/>
    <x v="88"/>
    <x v="22"/>
  </r>
  <r>
    <n v="49865"/>
    <x v="59"/>
    <n v="3"/>
    <n v="107.982"/>
    <x v="88"/>
    <x v="59"/>
  </r>
  <r>
    <n v="49865"/>
    <x v="63"/>
    <n v="4"/>
    <n v="56.515599999999999"/>
    <x v="88"/>
    <x v="63"/>
  </r>
  <r>
    <n v="49865"/>
    <x v="90"/>
    <n v="4"/>
    <n v="3123.2728000000002"/>
    <x v="88"/>
    <x v="90"/>
  </r>
  <r>
    <n v="49865"/>
    <x v="3"/>
    <n v="4"/>
    <n v="1879.1759999999999"/>
    <x v="88"/>
    <x v="3"/>
  </r>
  <r>
    <n v="49865"/>
    <x v="72"/>
    <n v="1"/>
    <n v="324.45269999999999"/>
    <x v="88"/>
    <x v="72"/>
  </r>
  <r>
    <n v="49865"/>
    <x v="56"/>
    <n v="6"/>
    <n v="31.119"/>
    <x v="88"/>
    <x v="56"/>
  </r>
  <r>
    <n v="49865"/>
    <x v="75"/>
    <n v="2"/>
    <n v="404.66399999999999"/>
    <x v="88"/>
    <x v="75"/>
  </r>
  <r>
    <n v="49865"/>
    <x v="51"/>
    <n v="5"/>
    <n v="269.97000000000003"/>
    <x v="88"/>
    <x v="51"/>
  </r>
  <r>
    <n v="49865"/>
    <x v="11"/>
    <n v="3"/>
    <n v="1409.3820000000001"/>
    <x v="88"/>
    <x v="11"/>
  </r>
  <r>
    <n v="49865"/>
    <x v="83"/>
    <n v="2"/>
    <n v="298.06200000000001"/>
    <x v="88"/>
    <x v="83"/>
  </r>
  <r>
    <n v="49865"/>
    <x v="91"/>
    <n v="2"/>
    <n v="89.988"/>
    <x v="88"/>
    <x v="91"/>
  </r>
  <r>
    <n v="49865"/>
    <x v="66"/>
    <n v="4"/>
    <n v="115.3616"/>
    <x v="88"/>
    <x v="66"/>
  </r>
  <r>
    <n v="49865"/>
    <x v="27"/>
    <n v="2"/>
    <n v="939.58799999999997"/>
    <x v="88"/>
    <x v="27"/>
  </r>
  <r>
    <n v="49865"/>
    <x v="92"/>
    <n v="1"/>
    <n v="65.601799999999997"/>
    <x v="88"/>
    <x v="92"/>
  </r>
  <r>
    <n v="49865"/>
    <x v="93"/>
    <n v="2"/>
    <n v="1561.6364000000001"/>
    <x v="88"/>
    <x v="93"/>
  </r>
  <r>
    <n v="49865"/>
    <x v="89"/>
    <n v="5"/>
    <n v="70.644499999999994"/>
    <x v="88"/>
    <x v="89"/>
  </r>
  <r>
    <n v="49865"/>
    <x v="14"/>
    <n v="4"/>
    <n v="1879.1759999999999"/>
    <x v="88"/>
    <x v="14"/>
  </r>
  <r>
    <n v="49865"/>
    <x v="54"/>
    <n v="2"/>
    <n v="367.87639999999999"/>
    <x v="88"/>
    <x v="54"/>
  </r>
  <r>
    <n v="49866"/>
    <x v="66"/>
    <n v="2"/>
    <n v="57.680799999999998"/>
    <x v="88"/>
    <x v="66"/>
  </r>
  <r>
    <n v="49866"/>
    <x v="92"/>
    <n v="1"/>
    <n v="65.601799999999997"/>
    <x v="88"/>
    <x v="92"/>
  </r>
  <r>
    <n v="49867"/>
    <x v="73"/>
    <n v="1"/>
    <n v="183.93819999999999"/>
    <x v="88"/>
    <x v="73"/>
  </r>
  <r>
    <n v="49868"/>
    <x v="32"/>
    <n v="1"/>
    <n v="22.794"/>
    <x v="88"/>
    <x v="32"/>
  </r>
  <r>
    <n v="49868"/>
    <x v="5"/>
    <n v="1"/>
    <n v="1229.4589000000001"/>
    <x v="88"/>
    <x v="5"/>
  </r>
  <r>
    <n v="49868"/>
    <x v="57"/>
    <n v="1"/>
    <n v="28.840399999999999"/>
    <x v="88"/>
    <x v="57"/>
  </r>
  <r>
    <n v="49868"/>
    <x v="46"/>
    <n v="2"/>
    <n v="89.988"/>
    <x v="88"/>
    <x v="46"/>
  </r>
  <r>
    <n v="49868"/>
    <x v="31"/>
    <n v="2"/>
    <n v="45.588000000000001"/>
    <x v="88"/>
    <x v="31"/>
  </r>
  <r>
    <n v="49868"/>
    <x v="33"/>
    <n v="3"/>
    <n v="68.382000000000005"/>
    <x v="88"/>
    <x v="33"/>
  </r>
  <r>
    <n v="49868"/>
    <x v="56"/>
    <n v="6"/>
    <n v="31.119"/>
    <x v="88"/>
    <x v="56"/>
  </r>
  <r>
    <n v="49869"/>
    <x v="70"/>
    <n v="2"/>
    <n v="71.988"/>
    <x v="88"/>
    <x v="70"/>
  </r>
  <r>
    <n v="49869"/>
    <x v="49"/>
    <n v="3"/>
    <n v="627.76800000000003"/>
    <x v="88"/>
    <x v="49"/>
  </r>
  <r>
    <n v="49869"/>
    <x v="31"/>
    <n v="5"/>
    <n v="113.97"/>
    <x v="88"/>
    <x v="31"/>
  </r>
  <r>
    <n v="49869"/>
    <x v="63"/>
    <n v="2"/>
    <n v="28.2578"/>
    <x v="88"/>
    <x v="63"/>
  </r>
  <r>
    <n v="49869"/>
    <x v="4"/>
    <n v="2"/>
    <n v="2485.7035999999998"/>
    <x v="88"/>
    <x v="4"/>
  </r>
  <r>
    <n v="49869"/>
    <x v="17"/>
    <n v="2"/>
    <n v="2485.7035999999998"/>
    <x v="88"/>
    <x v="17"/>
  </r>
  <r>
    <n v="49869"/>
    <x v="37"/>
    <n v="2"/>
    <n v="418.512"/>
    <x v="88"/>
    <x v="37"/>
  </r>
  <r>
    <n v="49869"/>
    <x v="57"/>
    <n v="2"/>
    <n v="57.680799999999998"/>
    <x v="88"/>
    <x v="57"/>
  </r>
  <r>
    <n v="49869"/>
    <x v="33"/>
    <n v="21"/>
    <n v="416.84527500000002"/>
    <x v="88"/>
    <x v="33"/>
  </r>
  <r>
    <n v="49869"/>
    <x v="65"/>
    <n v="2"/>
    <n v="30"/>
    <x v="88"/>
    <x v="65"/>
  </r>
  <r>
    <n v="49869"/>
    <x v="42"/>
    <n v="5"/>
    <n v="3239.97"/>
    <x v="88"/>
    <x v="42"/>
  </r>
  <r>
    <n v="49869"/>
    <x v="8"/>
    <n v="6"/>
    <n v="7376.7533999999996"/>
    <x v="88"/>
    <x v="8"/>
  </r>
  <r>
    <n v="49869"/>
    <x v="41"/>
    <n v="1"/>
    <n v="196.32900000000001"/>
    <x v="88"/>
    <x v="41"/>
  </r>
  <r>
    <n v="49869"/>
    <x v="51"/>
    <n v="4"/>
    <n v="215.976"/>
    <x v="88"/>
    <x v="51"/>
  </r>
  <r>
    <n v="49869"/>
    <x v="15"/>
    <n v="5"/>
    <n v="6147.2945"/>
    <x v="88"/>
    <x v="15"/>
  </r>
  <r>
    <n v="49869"/>
    <x v="39"/>
    <n v="3"/>
    <n v="101.3235"/>
    <x v="88"/>
    <x v="39"/>
  </r>
  <r>
    <n v="49869"/>
    <x v="58"/>
    <n v="3"/>
    <n v="86.521199999999993"/>
    <x v="88"/>
    <x v="58"/>
  </r>
  <r>
    <n v="49869"/>
    <x v="50"/>
    <n v="1"/>
    <n v="141.61500000000001"/>
    <x v="88"/>
    <x v="50"/>
  </r>
  <r>
    <n v="49869"/>
    <x v="55"/>
    <n v="4"/>
    <n v="179.976"/>
    <x v="88"/>
    <x v="55"/>
  </r>
  <r>
    <n v="49869"/>
    <x v="52"/>
    <n v="2"/>
    <n v="40.372999999999998"/>
    <x v="88"/>
    <x v="52"/>
  </r>
  <r>
    <n v="49869"/>
    <x v="56"/>
    <n v="5"/>
    <n v="25.932500000000001"/>
    <x v="88"/>
    <x v="56"/>
  </r>
  <r>
    <n v="49869"/>
    <x v="66"/>
    <n v="2"/>
    <n v="57.680799999999998"/>
    <x v="88"/>
    <x v="66"/>
  </r>
  <r>
    <n v="49869"/>
    <x v="60"/>
    <n v="2"/>
    <n v="107.988"/>
    <x v="88"/>
    <x v="60"/>
  </r>
  <r>
    <n v="49869"/>
    <x v="44"/>
    <n v="2"/>
    <n v="1295.9880000000001"/>
    <x v="88"/>
    <x v="44"/>
  </r>
  <r>
    <n v="49869"/>
    <x v="46"/>
    <n v="3"/>
    <n v="134.982"/>
    <x v="88"/>
    <x v="46"/>
  </r>
  <r>
    <n v="49869"/>
    <x v="5"/>
    <n v="1"/>
    <n v="1229.4589000000001"/>
    <x v="88"/>
    <x v="5"/>
  </r>
  <r>
    <n v="49869"/>
    <x v="36"/>
    <n v="3"/>
    <n v="1943.982"/>
    <x v="88"/>
    <x v="36"/>
  </r>
  <r>
    <n v="49869"/>
    <x v="48"/>
    <n v="2"/>
    <n v="40.372999999999998"/>
    <x v="88"/>
    <x v="48"/>
  </r>
  <r>
    <n v="49869"/>
    <x v="71"/>
    <n v="4"/>
    <n v="2591.9760000000001"/>
    <x v="88"/>
    <x v="71"/>
  </r>
  <r>
    <n v="49869"/>
    <x v="86"/>
    <n v="4"/>
    <n v="262.40719999999999"/>
    <x v="88"/>
    <x v="86"/>
  </r>
  <r>
    <n v="49869"/>
    <x v="61"/>
    <n v="3"/>
    <n v="35.981999999999999"/>
    <x v="88"/>
    <x v="61"/>
  </r>
  <r>
    <n v="49869"/>
    <x v="68"/>
    <n v="3"/>
    <n v="60.5595"/>
    <x v="88"/>
    <x v="68"/>
  </r>
  <r>
    <n v="49869"/>
    <x v="85"/>
    <n v="2"/>
    <n v="105.294"/>
    <x v="88"/>
    <x v="85"/>
  </r>
  <r>
    <n v="49869"/>
    <x v="1"/>
    <n v="5"/>
    <n v="6214.259"/>
    <x v="88"/>
    <x v="1"/>
  </r>
  <r>
    <n v="49869"/>
    <x v="40"/>
    <n v="2"/>
    <n v="72.894000000000005"/>
    <x v="88"/>
    <x v="40"/>
  </r>
  <r>
    <n v="49870"/>
    <x v="83"/>
    <n v="3"/>
    <n v="447.09300000000002"/>
    <x v="88"/>
    <x v="83"/>
  </r>
  <r>
    <n v="49870"/>
    <x v="94"/>
    <n v="2"/>
    <n v="367.87639999999999"/>
    <x v="88"/>
    <x v="94"/>
  </r>
  <r>
    <n v="49870"/>
    <x v="23"/>
    <n v="2"/>
    <n v="939.58799999999997"/>
    <x v="88"/>
    <x v="23"/>
  </r>
  <r>
    <n v="49870"/>
    <x v="51"/>
    <n v="6"/>
    <n v="323.964"/>
    <x v="88"/>
    <x v="51"/>
  </r>
  <r>
    <n v="49870"/>
    <x v="54"/>
    <n v="2"/>
    <n v="367.87639999999999"/>
    <x v="88"/>
    <x v="54"/>
  </r>
  <r>
    <n v="49870"/>
    <x v="12"/>
    <n v="2"/>
    <n v="1200.5250000000001"/>
    <x v="88"/>
    <x v="12"/>
  </r>
  <r>
    <n v="49870"/>
    <x v="46"/>
    <n v="3"/>
    <n v="134.982"/>
    <x v="88"/>
    <x v="46"/>
  </r>
  <r>
    <n v="49870"/>
    <x v="91"/>
    <n v="3"/>
    <n v="134.982"/>
    <x v="88"/>
    <x v="91"/>
  </r>
  <r>
    <n v="49870"/>
    <x v="11"/>
    <n v="6"/>
    <n v="2818.7640000000001"/>
    <x v="88"/>
    <x v="11"/>
  </r>
  <r>
    <n v="49870"/>
    <x v="98"/>
    <n v="1"/>
    <n v="202.33199999999999"/>
    <x v="88"/>
    <x v="98"/>
  </r>
  <r>
    <n v="49870"/>
    <x v="55"/>
    <n v="10"/>
    <n v="449.94"/>
    <x v="88"/>
    <x v="55"/>
  </r>
  <r>
    <n v="49870"/>
    <x v="27"/>
    <n v="1"/>
    <n v="469.79399999999998"/>
    <x v="88"/>
    <x v="27"/>
  </r>
  <r>
    <n v="49870"/>
    <x v="9"/>
    <n v="6"/>
    <n v="8796.06"/>
    <x v="88"/>
    <x v="9"/>
  </r>
  <r>
    <n v="49870"/>
    <x v="77"/>
    <n v="4"/>
    <n v="1297.8108"/>
    <x v="88"/>
    <x v="77"/>
  </r>
  <r>
    <n v="49870"/>
    <x v="64"/>
    <n v="3"/>
    <n v="42.386699999999998"/>
    <x v="88"/>
    <x v="64"/>
  </r>
  <r>
    <n v="49870"/>
    <x v="93"/>
    <n v="1"/>
    <n v="780.81820000000005"/>
    <x v="88"/>
    <x v="93"/>
  </r>
  <r>
    <n v="49870"/>
    <x v="79"/>
    <n v="2"/>
    <n v="404.66399999999999"/>
    <x v="88"/>
    <x v="79"/>
  </r>
  <r>
    <n v="49870"/>
    <x v="70"/>
    <n v="9"/>
    <n v="323.94600000000003"/>
    <x v="88"/>
    <x v="70"/>
  </r>
  <r>
    <n v="49870"/>
    <x v="89"/>
    <n v="2"/>
    <n v="28.2578"/>
    <x v="88"/>
    <x v="89"/>
  </r>
  <r>
    <n v="49870"/>
    <x v="22"/>
    <n v="3"/>
    <n v="1409.3820000000001"/>
    <x v="88"/>
    <x v="22"/>
  </r>
  <r>
    <n v="49870"/>
    <x v="53"/>
    <n v="2"/>
    <n v="135.078"/>
    <x v="88"/>
    <x v="53"/>
  </r>
  <r>
    <n v="49870"/>
    <x v="72"/>
    <n v="2"/>
    <n v="648.90539999999999"/>
    <x v="88"/>
    <x v="72"/>
  </r>
  <r>
    <n v="49870"/>
    <x v="90"/>
    <n v="4"/>
    <n v="3123.2728000000002"/>
    <x v="88"/>
    <x v="90"/>
  </r>
  <r>
    <n v="49870"/>
    <x v="52"/>
    <n v="8"/>
    <n v="161.49199999999999"/>
    <x v="88"/>
    <x v="52"/>
  </r>
  <r>
    <n v="49870"/>
    <x v="57"/>
    <n v="9"/>
    <n v="259.56360000000001"/>
    <x v="88"/>
    <x v="57"/>
  </r>
  <r>
    <n v="49870"/>
    <x v="76"/>
    <n v="1"/>
    <n v="202.33199999999999"/>
    <x v="88"/>
    <x v="76"/>
  </r>
  <r>
    <n v="49870"/>
    <x v="58"/>
    <n v="2"/>
    <n v="57.680799999999998"/>
    <x v="88"/>
    <x v="58"/>
  </r>
  <r>
    <n v="49870"/>
    <x v="63"/>
    <n v="9"/>
    <n v="127.1601"/>
    <x v="88"/>
    <x v="63"/>
  </r>
  <r>
    <n v="49870"/>
    <x v="7"/>
    <n v="1"/>
    <n v="1466.01"/>
    <x v="88"/>
    <x v="7"/>
  </r>
  <r>
    <n v="49870"/>
    <x v="95"/>
    <n v="1"/>
    <n v="324.45269999999999"/>
    <x v="88"/>
    <x v="95"/>
  </r>
  <r>
    <n v="49870"/>
    <x v="74"/>
    <n v="2"/>
    <n v="404.66399999999999"/>
    <x v="88"/>
    <x v="74"/>
  </r>
  <r>
    <n v="49870"/>
    <x v="16"/>
    <n v="1"/>
    <n v="600.26250000000005"/>
    <x v="88"/>
    <x v="16"/>
  </r>
  <r>
    <n v="49870"/>
    <x v="3"/>
    <n v="11"/>
    <n v="4895.5666760000004"/>
    <x v="88"/>
    <x v="3"/>
  </r>
  <r>
    <n v="49870"/>
    <x v="88"/>
    <n v="1"/>
    <n v="780.81820000000005"/>
    <x v="88"/>
    <x v="88"/>
  </r>
  <r>
    <n v="49870"/>
    <x v="48"/>
    <n v="16"/>
    <n v="281.26535999999999"/>
    <x v="88"/>
    <x v="48"/>
  </r>
  <r>
    <n v="49870"/>
    <x v="28"/>
    <n v="3"/>
    <n v="4398.03"/>
    <x v="88"/>
    <x v="28"/>
  </r>
  <r>
    <n v="49870"/>
    <x v="73"/>
    <n v="1"/>
    <n v="183.93819999999999"/>
    <x v="88"/>
    <x v="73"/>
  </r>
  <r>
    <n v="49870"/>
    <x v="61"/>
    <n v="4"/>
    <n v="47.975999999999999"/>
    <x v="88"/>
    <x v="61"/>
  </r>
  <r>
    <n v="49870"/>
    <x v="75"/>
    <n v="1"/>
    <n v="202.33199999999999"/>
    <x v="88"/>
    <x v="75"/>
  </r>
  <r>
    <n v="49870"/>
    <x v="2"/>
    <n v="5"/>
    <n v="6544.6875"/>
    <x v="88"/>
    <x v="2"/>
  </r>
  <r>
    <n v="49870"/>
    <x v="66"/>
    <n v="2"/>
    <n v="57.680799999999998"/>
    <x v="88"/>
    <x v="66"/>
  </r>
  <r>
    <n v="49870"/>
    <x v="59"/>
    <n v="2"/>
    <n v="71.988"/>
    <x v="88"/>
    <x v="59"/>
  </r>
  <r>
    <n v="49870"/>
    <x v="56"/>
    <n v="2"/>
    <n v="10.372999999999999"/>
    <x v="88"/>
    <x v="56"/>
  </r>
  <r>
    <n v="49870"/>
    <x v="78"/>
    <n v="3"/>
    <n v="107.982"/>
    <x v="88"/>
    <x v="78"/>
  </r>
  <r>
    <n v="49870"/>
    <x v="0"/>
    <n v="1"/>
    <n v="1308.9375"/>
    <x v="88"/>
    <x v="0"/>
  </r>
  <r>
    <n v="49870"/>
    <x v="21"/>
    <n v="3"/>
    <n v="1409.3820000000001"/>
    <x v="88"/>
    <x v="21"/>
  </r>
  <r>
    <n v="49870"/>
    <x v="68"/>
    <n v="5"/>
    <n v="100.9325"/>
    <x v="88"/>
    <x v="68"/>
  </r>
  <r>
    <n v="49870"/>
    <x v="19"/>
    <n v="17"/>
    <n v="6954.9086749999997"/>
    <x v="88"/>
    <x v="19"/>
  </r>
  <r>
    <n v="49870"/>
    <x v="65"/>
    <n v="2"/>
    <n v="30"/>
    <x v="88"/>
    <x v="65"/>
  </r>
  <r>
    <n v="49870"/>
    <x v="60"/>
    <n v="2"/>
    <n v="107.988"/>
    <x v="88"/>
    <x v="60"/>
  </r>
  <r>
    <n v="49870"/>
    <x v="26"/>
    <n v="1"/>
    <n v="600.26250000000005"/>
    <x v="88"/>
    <x v="26"/>
  </r>
  <r>
    <n v="49870"/>
    <x v="69"/>
    <n v="5"/>
    <n v="269.97000000000003"/>
    <x v="88"/>
    <x v="69"/>
  </r>
  <r>
    <n v="49871"/>
    <x v="32"/>
    <n v="2"/>
    <n v="45.588000000000001"/>
    <x v="88"/>
    <x v="32"/>
  </r>
  <r>
    <n v="49871"/>
    <x v="8"/>
    <n v="1"/>
    <n v="1229.4589000000001"/>
    <x v="88"/>
    <x v="8"/>
  </r>
  <r>
    <n v="49871"/>
    <x v="56"/>
    <n v="4"/>
    <n v="20.745999999999999"/>
    <x v="88"/>
    <x v="56"/>
  </r>
  <r>
    <n v="49871"/>
    <x v="5"/>
    <n v="2"/>
    <n v="2458.9178000000002"/>
    <x v="88"/>
    <x v="5"/>
  </r>
  <r>
    <n v="49871"/>
    <x v="46"/>
    <n v="4"/>
    <n v="179.976"/>
    <x v="88"/>
    <x v="46"/>
  </r>
  <r>
    <n v="49871"/>
    <x v="57"/>
    <n v="4"/>
    <n v="115.3616"/>
    <x v="88"/>
    <x v="57"/>
  </r>
  <r>
    <n v="49871"/>
    <x v="4"/>
    <n v="1"/>
    <n v="1242.8517999999999"/>
    <x v="88"/>
    <x v="4"/>
  </r>
  <r>
    <n v="49872"/>
    <x v="12"/>
    <n v="1"/>
    <n v="600.26250000000005"/>
    <x v="88"/>
    <x v="12"/>
  </r>
  <r>
    <n v="49873"/>
    <x v="5"/>
    <n v="1"/>
    <n v="1229.4589000000001"/>
    <x v="88"/>
    <x v="5"/>
  </r>
  <r>
    <n v="49873"/>
    <x v="52"/>
    <n v="2"/>
    <n v="40.372999999999998"/>
    <x v="88"/>
    <x v="52"/>
  </r>
  <r>
    <n v="49874"/>
    <x v="95"/>
    <n v="1"/>
    <n v="324.45269999999999"/>
    <x v="88"/>
    <x v="95"/>
  </r>
  <r>
    <n v="49874"/>
    <x v="94"/>
    <n v="1"/>
    <n v="183.93819999999999"/>
    <x v="88"/>
    <x v="94"/>
  </r>
  <r>
    <n v="49875"/>
    <x v="87"/>
    <n v="3"/>
    <n v="540.38699999999994"/>
    <x v="88"/>
    <x v="87"/>
  </r>
  <r>
    <n v="49876"/>
    <x v="57"/>
    <n v="8"/>
    <n v="230.72319999999999"/>
    <x v="88"/>
    <x v="57"/>
  </r>
  <r>
    <n v="49876"/>
    <x v="70"/>
    <n v="5"/>
    <n v="179.97"/>
    <x v="88"/>
    <x v="70"/>
  </r>
  <r>
    <n v="49876"/>
    <x v="79"/>
    <n v="4"/>
    <n v="809.32799999999997"/>
    <x v="88"/>
    <x v="79"/>
  </r>
  <r>
    <n v="49876"/>
    <x v="78"/>
    <n v="4"/>
    <n v="143.976"/>
    <x v="88"/>
    <x v="78"/>
  </r>
  <r>
    <n v="49876"/>
    <x v="54"/>
    <n v="2"/>
    <n v="367.87639999999999"/>
    <x v="88"/>
    <x v="54"/>
  </r>
  <r>
    <n v="49876"/>
    <x v="59"/>
    <n v="1"/>
    <n v="35.994"/>
    <x v="88"/>
    <x v="59"/>
  </r>
  <r>
    <n v="49876"/>
    <x v="89"/>
    <n v="4"/>
    <n v="56.515599999999999"/>
    <x v="88"/>
    <x v="89"/>
  </r>
  <r>
    <n v="49876"/>
    <x v="19"/>
    <n v="2"/>
    <n v="939.58799999999997"/>
    <x v="88"/>
    <x v="19"/>
  </r>
  <r>
    <n v="49876"/>
    <x v="68"/>
    <n v="2"/>
    <n v="40.372999999999998"/>
    <x v="88"/>
    <x v="68"/>
  </r>
  <r>
    <n v="49876"/>
    <x v="76"/>
    <n v="2"/>
    <n v="404.66399999999999"/>
    <x v="88"/>
    <x v="76"/>
  </r>
  <r>
    <n v="49876"/>
    <x v="22"/>
    <n v="6"/>
    <n v="2818.7640000000001"/>
    <x v="88"/>
    <x v="22"/>
  </r>
  <r>
    <n v="49876"/>
    <x v="48"/>
    <n v="2"/>
    <n v="40.372999999999998"/>
    <x v="88"/>
    <x v="48"/>
  </r>
  <r>
    <n v="49876"/>
    <x v="65"/>
    <n v="4"/>
    <n v="60"/>
    <x v="88"/>
    <x v="65"/>
  </r>
  <r>
    <n v="49876"/>
    <x v="69"/>
    <n v="1"/>
    <n v="53.994"/>
    <x v="88"/>
    <x v="69"/>
  </r>
  <r>
    <n v="49876"/>
    <x v="80"/>
    <n v="2"/>
    <n v="648.90539999999999"/>
    <x v="88"/>
    <x v="80"/>
  </r>
  <r>
    <n v="49876"/>
    <x v="51"/>
    <n v="11"/>
    <n v="562.65347599999996"/>
    <x v="88"/>
    <x v="51"/>
  </r>
  <r>
    <n v="49876"/>
    <x v="56"/>
    <n v="11"/>
    <n v="54.046607999999999"/>
    <x v="88"/>
    <x v="56"/>
  </r>
  <r>
    <n v="49876"/>
    <x v="52"/>
    <n v="9"/>
    <n v="181.67850000000001"/>
    <x v="88"/>
    <x v="52"/>
  </r>
  <r>
    <n v="49876"/>
    <x v="63"/>
    <n v="1"/>
    <n v="14.1289"/>
    <x v="88"/>
    <x v="63"/>
  </r>
  <r>
    <n v="49876"/>
    <x v="61"/>
    <n v="10"/>
    <n v="119.94"/>
    <x v="88"/>
    <x v="61"/>
  </r>
  <r>
    <n v="49876"/>
    <x v="11"/>
    <n v="3"/>
    <n v="1409.3820000000001"/>
    <x v="88"/>
    <x v="11"/>
  </r>
  <r>
    <n v="49876"/>
    <x v="75"/>
    <n v="2"/>
    <n v="404.66399999999999"/>
    <x v="88"/>
    <x v="75"/>
  </r>
  <r>
    <n v="49876"/>
    <x v="64"/>
    <n v="4"/>
    <n v="56.515599999999999"/>
    <x v="88"/>
    <x v="64"/>
  </r>
  <r>
    <n v="49876"/>
    <x v="55"/>
    <n v="3"/>
    <n v="134.982"/>
    <x v="88"/>
    <x v="55"/>
  </r>
  <r>
    <n v="49876"/>
    <x v="91"/>
    <n v="4"/>
    <n v="179.976"/>
    <x v="88"/>
    <x v="91"/>
  </r>
  <r>
    <n v="49876"/>
    <x v="46"/>
    <n v="4"/>
    <n v="179.976"/>
    <x v="88"/>
    <x v="46"/>
  </r>
  <r>
    <n v="49876"/>
    <x v="58"/>
    <n v="5"/>
    <n v="144.202"/>
    <x v="88"/>
    <x v="58"/>
  </r>
  <r>
    <n v="49876"/>
    <x v="60"/>
    <n v="2"/>
    <n v="107.988"/>
    <x v="88"/>
    <x v="60"/>
  </r>
  <r>
    <n v="49876"/>
    <x v="66"/>
    <n v="2"/>
    <n v="57.680799999999998"/>
    <x v="88"/>
    <x v="66"/>
  </r>
  <r>
    <n v="49876"/>
    <x v="72"/>
    <n v="2"/>
    <n v="648.90539999999999"/>
    <x v="88"/>
    <x v="72"/>
  </r>
  <r>
    <n v="49876"/>
    <x v="53"/>
    <n v="1"/>
    <n v="67.539000000000001"/>
    <x v="88"/>
    <x v="53"/>
  </r>
  <r>
    <n v="49876"/>
    <x v="77"/>
    <n v="2"/>
    <n v="648.90539999999999"/>
    <x v="88"/>
    <x v="77"/>
  </r>
  <r>
    <n v="49877"/>
    <x v="42"/>
    <n v="3"/>
    <n v="1943.982"/>
    <x v="88"/>
    <x v="42"/>
  </r>
  <r>
    <n v="49877"/>
    <x v="67"/>
    <n v="3"/>
    <n v="2208.4364999999998"/>
    <x v="88"/>
    <x v="67"/>
  </r>
  <r>
    <n v="49877"/>
    <x v="40"/>
    <n v="2"/>
    <n v="72.894000000000005"/>
    <x v="88"/>
    <x v="40"/>
  </r>
  <r>
    <n v="49877"/>
    <x v="34"/>
    <n v="1"/>
    <n v="24.294499999999999"/>
    <x v="88"/>
    <x v="34"/>
  </r>
  <r>
    <n v="49877"/>
    <x v="8"/>
    <n v="4"/>
    <n v="4917.8356000000003"/>
    <x v="88"/>
    <x v="8"/>
  </r>
  <r>
    <n v="49877"/>
    <x v="4"/>
    <n v="5"/>
    <n v="6214.259"/>
    <x v="88"/>
    <x v="4"/>
  </r>
  <r>
    <n v="49877"/>
    <x v="71"/>
    <n v="1"/>
    <n v="647.99400000000003"/>
    <x v="88"/>
    <x v="71"/>
  </r>
  <r>
    <n v="49877"/>
    <x v="38"/>
    <n v="1"/>
    <n v="736.14549999999997"/>
    <x v="88"/>
    <x v="38"/>
  </r>
  <r>
    <n v="49877"/>
    <x v="33"/>
    <n v="9"/>
    <n v="205.14599999999999"/>
    <x v="88"/>
    <x v="33"/>
  </r>
  <r>
    <n v="49877"/>
    <x v="45"/>
    <n v="1"/>
    <n v="744.27269999999999"/>
    <x v="88"/>
    <x v="45"/>
  </r>
  <r>
    <n v="49877"/>
    <x v="50"/>
    <n v="4"/>
    <n v="566.46"/>
    <x v="88"/>
    <x v="50"/>
  </r>
  <r>
    <n v="49877"/>
    <x v="47"/>
    <n v="6"/>
    <n v="368.24400000000003"/>
    <x v="88"/>
    <x v="47"/>
  </r>
  <r>
    <n v="49877"/>
    <x v="44"/>
    <n v="1"/>
    <n v="647.99400000000003"/>
    <x v="88"/>
    <x v="44"/>
  </r>
  <r>
    <n v="49877"/>
    <x v="35"/>
    <n v="3"/>
    <n v="413.08199999999999"/>
    <x v="88"/>
    <x v="35"/>
  </r>
  <r>
    <n v="49877"/>
    <x v="36"/>
    <n v="2"/>
    <n v="1295.9880000000001"/>
    <x v="88"/>
    <x v="36"/>
  </r>
  <r>
    <n v="49877"/>
    <x v="43"/>
    <n v="4"/>
    <n v="837.024"/>
    <x v="88"/>
    <x v="43"/>
  </r>
  <r>
    <n v="49877"/>
    <x v="17"/>
    <n v="4"/>
    <n v="4971.4071999999996"/>
    <x v="88"/>
    <x v="17"/>
  </r>
  <r>
    <n v="49877"/>
    <x v="5"/>
    <n v="4"/>
    <n v="4917.8356000000003"/>
    <x v="88"/>
    <x v="5"/>
  </r>
  <r>
    <n v="49877"/>
    <x v="62"/>
    <n v="1"/>
    <n v="744.27269999999999"/>
    <x v="88"/>
    <x v="62"/>
  </r>
  <r>
    <n v="49877"/>
    <x v="39"/>
    <n v="6"/>
    <n v="202.64699999999999"/>
    <x v="88"/>
    <x v="39"/>
  </r>
  <r>
    <n v="49877"/>
    <x v="31"/>
    <n v="4"/>
    <n v="91.176000000000002"/>
    <x v="88"/>
    <x v="31"/>
  </r>
  <r>
    <n v="49877"/>
    <x v="15"/>
    <n v="3"/>
    <n v="3688.3766999999998"/>
    <x v="88"/>
    <x v="15"/>
  </r>
  <r>
    <n v="49878"/>
    <x v="11"/>
    <n v="2"/>
    <n v="939.58799999999997"/>
    <x v="88"/>
    <x v="11"/>
  </r>
  <r>
    <n v="49878"/>
    <x v="22"/>
    <n v="2"/>
    <n v="939.58799999999997"/>
    <x v="88"/>
    <x v="22"/>
  </r>
  <r>
    <n v="49878"/>
    <x v="46"/>
    <n v="1"/>
    <n v="44.994"/>
    <x v="88"/>
    <x v="46"/>
  </r>
  <r>
    <n v="49878"/>
    <x v="72"/>
    <n v="2"/>
    <n v="648.90539999999999"/>
    <x v="88"/>
    <x v="72"/>
  </r>
  <r>
    <n v="49878"/>
    <x v="53"/>
    <n v="4"/>
    <n v="270.15600000000001"/>
    <x v="88"/>
    <x v="53"/>
  </r>
  <r>
    <n v="49878"/>
    <x v="57"/>
    <n v="4"/>
    <n v="115.3616"/>
    <x v="88"/>
    <x v="57"/>
  </r>
  <r>
    <n v="49878"/>
    <x v="56"/>
    <n v="4"/>
    <n v="20.745999999999999"/>
    <x v="88"/>
    <x v="56"/>
  </r>
  <r>
    <n v="49878"/>
    <x v="55"/>
    <n v="4"/>
    <n v="179.976"/>
    <x v="88"/>
    <x v="55"/>
  </r>
  <r>
    <n v="49878"/>
    <x v="23"/>
    <n v="2"/>
    <n v="939.58799999999997"/>
    <x v="88"/>
    <x v="23"/>
  </r>
  <r>
    <n v="49878"/>
    <x v="3"/>
    <n v="1"/>
    <n v="469.79399999999998"/>
    <x v="88"/>
    <x v="3"/>
  </r>
  <r>
    <n v="49879"/>
    <x v="51"/>
    <n v="4"/>
    <n v="215.976"/>
    <x v="88"/>
    <x v="51"/>
  </r>
  <r>
    <n v="49879"/>
    <x v="69"/>
    <n v="2"/>
    <n v="107.988"/>
    <x v="88"/>
    <x v="69"/>
  </r>
  <r>
    <n v="49879"/>
    <x v="36"/>
    <n v="3"/>
    <n v="1943.982"/>
    <x v="88"/>
    <x v="36"/>
  </r>
  <r>
    <n v="49879"/>
    <x v="68"/>
    <n v="8"/>
    <n v="161.49199999999999"/>
    <x v="88"/>
    <x v="68"/>
  </r>
  <r>
    <n v="49879"/>
    <x v="40"/>
    <n v="4"/>
    <n v="145.78800000000001"/>
    <x v="88"/>
    <x v="40"/>
  </r>
  <r>
    <n v="49879"/>
    <x v="41"/>
    <n v="4"/>
    <n v="785.31600000000003"/>
    <x v="88"/>
    <x v="41"/>
  </r>
  <r>
    <n v="49879"/>
    <x v="34"/>
    <n v="3"/>
    <n v="72.883499999999998"/>
    <x v="88"/>
    <x v="34"/>
  </r>
  <r>
    <n v="49879"/>
    <x v="46"/>
    <n v="5"/>
    <n v="224.97"/>
    <x v="88"/>
    <x v="46"/>
  </r>
  <r>
    <n v="49879"/>
    <x v="48"/>
    <n v="8"/>
    <n v="161.49199999999999"/>
    <x v="88"/>
    <x v="48"/>
  </r>
  <r>
    <n v="49879"/>
    <x v="38"/>
    <n v="4"/>
    <n v="2944.5819999999999"/>
    <x v="88"/>
    <x v="38"/>
  </r>
  <r>
    <n v="49879"/>
    <x v="64"/>
    <n v="5"/>
    <n v="70.644499999999994"/>
    <x v="88"/>
    <x v="64"/>
  </r>
  <r>
    <n v="49879"/>
    <x v="5"/>
    <n v="7"/>
    <n v="8606.2122999999992"/>
    <x v="88"/>
    <x v="5"/>
  </r>
  <r>
    <n v="49879"/>
    <x v="39"/>
    <n v="5"/>
    <n v="168.8725"/>
    <x v="88"/>
    <x v="39"/>
  </r>
  <r>
    <n v="49879"/>
    <x v="15"/>
    <n v="5"/>
    <n v="6147.2945"/>
    <x v="88"/>
    <x v="15"/>
  </r>
  <r>
    <n v="49879"/>
    <x v="35"/>
    <n v="1"/>
    <n v="137.69399999999999"/>
    <x v="88"/>
    <x v="35"/>
  </r>
  <r>
    <n v="49879"/>
    <x v="97"/>
    <n v="3"/>
    <n v="266.79599999999999"/>
    <x v="88"/>
    <x v="97"/>
  </r>
  <r>
    <n v="49879"/>
    <x v="43"/>
    <n v="2"/>
    <n v="418.512"/>
    <x v="88"/>
    <x v="43"/>
  </r>
  <r>
    <n v="49879"/>
    <x v="70"/>
    <n v="1"/>
    <n v="35.994"/>
    <x v="88"/>
    <x v="70"/>
  </r>
  <r>
    <n v="49879"/>
    <x v="63"/>
    <n v="3"/>
    <n v="42.386699999999998"/>
    <x v="88"/>
    <x v="63"/>
  </r>
  <r>
    <n v="49879"/>
    <x v="60"/>
    <n v="5"/>
    <n v="269.97000000000003"/>
    <x v="88"/>
    <x v="60"/>
  </r>
  <r>
    <n v="49879"/>
    <x v="55"/>
    <n v="7"/>
    <n v="314.95800000000003"/>
    <x v="88"/>
    <x v="55"/>
  </r>
  <r>
    <n v="49879"/>
    <x v="65"/>
    <n v="6"/>
    <n v="90"/>
    <x v="88"/>
    <x v="65"/>
  </r>
  <r>
    <n v="49879"/>
    <x v="56"/>
    <n v="6"/>
    <n v="31.119"/>
    <x v="88"/>
    <x v="56"/>
  </r>
  <r>
    <n v="49879"/>
    <x v="50"/>
    <n v="4"/>
    <n v="566.46"/>
    <x v="88"/>
    <x v="50"/>
  </r>
  <r>
    <n v="49879"/>
    <x v="71"/>
    <n v="2"/>
    <n v="1295.9880000000001"/>
    <x v="88"/>
    <x v="71"/>
  </r>
  <r>
    <n v="49879"/>
    <x v="66"/>
    <n v="5"/>
    <n v="144.202"/>
    <x v="88"/>
    <x v="66"/>
  </r>
  <r>
    <n v="49879"/>
    <x v="49"/>
    <n v="3"/>
    <n v="627.76800000000003"/>
    <x v="88"/>
    <x v="49"/>
  </r>
  <r>
    <n v="49879"/>
    <x v="8"/>
    <n v="8"/>
    <n v="9835.6712000000007"/>
    <x v="88"/>
    <x v="8"/>
  </r>
  <r>
    <n v="49879"/>
    <x v="57"/>
    <n v="7"/>
    <n v="201.8828"/>
    <x v="88"/>
    <x v="57"/>
  </r>
  <r>
    <n v="49879"/>
    <x v="78"/>
    <n v="1"/>
    <n v="35.994"/>
    <x v="88"/>
    <x v="78"/>
  </r>
  <r>
    <n v="49879"/>
    <x v="67"/>
    <n v="3"/>
    <n v="2208.4364999999998"/>
    <x v="88"/>
    <x v="67"/>
  </r>
  <r>
    <n v="49879"/>
    <x v="59"/>
    <n v="4"/>
    <n v="143.976"/>
    <x v="88"/>
    <x v="59"/>
  </r>
  <r>
    <n v="49879"/>
    <x v="1"/>
    <n v="8"/>
    <n v="9942.8143999999993"/>
    <x v="88"/>
    <x v="1"/>
  </r>
  <r>
    <n v="49879"/>
    <x v="58"/>
    <n v="8"/>
    <n v="230.72319999999999"/>
    <x v="88"/>
    <x v="58"/>
  </r>
  <r>
    <n v="49879"/>
    <x v="33"/>
    <n v="9"/>
    <n v="205.14599999999999"/>
    <x v="88"/>
    <x v="33"/>
  </r>
  <r>
    <n v="49879"/>
    <x v="45"/>
    <n v="3"/>
    <n v="2232.8181"/>
    <x v="88"/>
    <x v="45"/>
  </r>
  <r>
    <n v="49879"/>
    <x v="44"/>
    <n v="3"/>
    <n v="1943.982"/>
    <x v="88"/>
    <x v="44"/>
  </r>
  <r>
    <n v="49879"/>
    <x v="52"/>
    <n v="19"/>
    <n v="334.00261499999999"/>
    <x v="88"/>
    <x v="52"/>
  </r>
  <r>
    <n v="49879"/>
    <x v="4"/>
    <n v="8"/>
    <n v="9942.8143999999993"/>
    <x v="88"/>
    <x v="4"/>
  </r>
  <r>
    <n v="49879"/>
    <x v="91"/>
    <n v="4"/>
    <n v="179.976"/>
    <x v="88"/>
    <x v="91"/>
  </r>
  <r>
    <n v="49879"/>
    <x v="61"/>
    <n v="1"/>
    <n v="11.994"/>
    <x v="88"/>
    <x v="61"/>
  </r>
  <r>
    <n v="49879"/>
    <x v="37"/>
    <n v="8"/>
    <n v="1674.048"/>
    <x v="88"/>
    <x v="37"/>
  </r>
  <r>
    <n v="49879"/>
    <x v="42"/>
    <n v="3"/>
    <n v="1943.982"/>
    <x v="88"/>
    <x v="42"/>
  </r>
  <r>
    <n v="49879"/>
    <x v="17"/>
    <n v="7"/>
    <n v="8699.9626000000007"/>
    <x v="88"/>
    <x v="17"/>
  </r>
  <r>
    <n v="49879"/>
    <x v="89"/>
    <n v="4"/>
    <n v="56.515599999999999"/>
    <x v="88"/>
    <x v="89"/>
  </r>
  <r>
    <n v="49879"/>
    <x v="82"/>
    <n v="5"/>
    <n v="374.19"/>
    <x v="88"/>
    <x v="82"/>
  </r>
  <r>
    <n v="49879"/>
    <x v="62"/>
    <n v="2"/>
    <n v="1488.5454"/>
    <x v="88"/>
    <x v="62"/>
  </r>
  <r>
    <n v="49879"/>
    <x v="31"/>
    <n v="10"/>
    <n v="227.94"/>
    <x v="88"/>
    <x v="31"/>
  </r>
  <r>
    <n v="49879"/>
    <x v="47"/>
    <n v="8"/>
    <n v="490.99200000000002"/>
    <x v="88"/>
    <x v="47"/>
  </r>
  <r>
    <n v="49880"/>
    <x v="46"/>
    <n v="4"/>
    <n v="179.976"/>
    <x v="88"/>
    <x v="46"/>
  </r>
  <r>
    <n v="49880"/>
    <x v="57"/>
    <n v="5"/>
    <n v="144.202"/>
    <x v="88"/>
    <x v="57"/>
  </r>
  <r>
    <n v="49880"/>
    <x v="56"/>
    <n v="3"/>
    <n v="15.5595"/>
    <x v="88"/>
    <x v="56"/>
  </r>
  <r>
    <n v="49881"/>
    <x v="10"/>
    <n v="1"/>
    <n v="1308.9375"/>
    <x v="88"/>
    <x v="10"/>
  </r>
  <r>
    <n v="49882"/>
    <x v="66"/>
    <n v="2"/>
    <n v="57.680799999999998"/>
    <x v="88"/>
    <x v="66"/>
  </r>
  <r>
    <n v="49883"/>
    <x v="55"/>
    <n v="2"/>
    <n v="89.988"/>
    <x v="88"/>
    <x v="55"/>
  </r>
  <r>
    <n v="49884"/>
    <x v="14"/>
    <n v="12"/>
    <n v="5340.6181919999999"/>
    <x v="88"/>
    <x v="14"/>
  </r>
  <r>
    <n v="49884"/>
    <x v="3"/>
    <n v="10"/>
    <n v="4697.9399999999996"/>
    <x v="88"/>
    <x v="3"/>
  </r>
  <r>
    <n v="49884"/>
    <x v="78"/>
    <n v="3"/>
    <n v="107.982"/>
    <x v="88"/>
    <x v="78"/>
  </r>
  <r>
    <n v="49884"/>
    <x v="9"/>
    <n v="6"/>
    <n v="8796.06"/>
    <x v="88"/>
    <x v="9"/>
  </r>
  <r>
    <n v="49884"/>
    <x v="77"/>
    <n v="2"/>
    <n v="648.90539999999999"/>
    <x v="88"/>
    <x v="77"/>
  </r>
  <r>
    <n v="49884"/>
    <x v="88"/>
    <n v="2"/>
    <n v="1561.6364000000001"/>
    <x v="88"/>
    <x v="88"/>
  </r>
  <r>
    <n v="49884"/>
    <x v="76"/>
    <n v="3"/>
    <n v="606.99599999999998"/>
    <x v="88"/>
    <x v="76"/>
  </r>
  <r>
    <n v="49884"/>
    <x v="13"/>
    <n v="5"/>
    <n v="2348.9699999999998"/>
    <x v="88"/>
    <x v="13"/>
  </r>
  <r>
    <n v="49884"/>
    <x v="22"/>
    <n v="3"/>
    <n v="1409.3820000000001"/>
    <x v="88"/>
    <x v="22"/>
  </r>
  <r>
    <n v="49884"/>
    <x v="27"/>
    <n v="2"/>
    <n v="939.58799999999997"/>
    <x v="88"/>
    <x v="27"/>
  </r>
  <r>
    <n v="49884"/>
    <x v="80"/>
    <n v="6"/>
    <n v="1946.7162000000001"/>
    <x v="88"/>
    <x v="80"/>
  </r>
  <r>
    <n v="49884"/>
    <x v="54"/>
    <n v="3"/>
    <n v="551.81460000000004"/>
    <x v="88"/>
    <x v="54"/>
  </r>
  <r>
    <n v="49884"/>
    <x v="0"/>
    <n v="3"/>
    <n v="3926.8125"/>
    <x v="88"/>
    <x v="0"/>
  </r>
  <r>
    <n v="49884"/>
    <x v="65"/>
    <n v="1"/>
    <n v="15"/>
    <x v="88"/>
    <x v="65"/>
  </r>
  <r>
    <n v="49884"/>
    <x v="72"/>
    <n v="2"/>
    <n v="648.90539999999999"/>
    <x v="88"/>
    <x v="72"/>
  </r>
  <r>
    <n v="49884"/>
    <x v="89"/>
    <n v="4"/>
    <n v="56.515599999999999"/>
    <x v="88"/>
    <x v="89"/>
  </r>
  <r>
    <n v="49884"/>
    <x v="93"/>
    <n v="5"/>
    <n v="3904.0909999999999"/>
    <x v="88"/>
    <x v="93"/>
  </r>
  <r>
    <n v="49884"/>
    <x v="83"/>
    <n v="1"/>
    <n v="149.03100000000001"/>
    <x v="88"/>
    <x v="83"/>
  </r>
  <r>
    <n v="49884"/>
    <x v="73"/>
    <n v="4"/>
    <n v="735.75279999999998"/>
    <x v="88"/>
    <x v="73"/>
  </r>
  <r>
    <n v="49884"/>
    <x v="81"/>
    <n v="3"/>
    <n v="594.10799999999995"/>
    <x v="88"/>
    <x v="81"/>
  </r>
  <r>
    <n v="49884"/>
    <x v="24"/>
    <n v="6"/>
    <n v="3601.5749999999998"/>
    <x v="88"/>
    <x v="24"/>
  </r>
  <r>
    <n v="49884"/>
    <x v="91"/>
    <n v="1"/>
    <n v="44.994"/>
    <x v="88"/>
    <x v="91"/>
  </r>
  <r>
    <n v="49884"/>
    <x v="53"/>
    <n v="4"/>
    <n v="270.15600000000001"/>
    <x v="88"/>
    <x v="53"/>
  </r>
  <r>
    <n v="49884"/>
    <x v="23"/>
    <n v="5"/>
    <n v="2348.9699999999998"/>
    <x v="88"/>
    <x v="23"/>
  </r>
  <r>
    <n v="49884"/>
    <x v="21"/>
    <n v="4"/>
    <n v="1879.1759999999999"/>
    <x v="88"/>
    <x v="21"/>
  </r>
  <r>
    <n v="49884"/>
    <x v="90"/>
    <n v="2"/>
    <n v="1561.6364000000001"/>
    <x v="88"/>
    <x v="90"/>
  </r>
  <r>
    <n v="49884"/>
    <x v="7"/>
    <n v="8"/>
    <n v="11728.08"/>
    <x v="88"/>
    <x v="7"/>
  </r>
  <r>
    <n v="49884"/>
    <x v="2"/>
    <n v="4"/>
    <n v="5235.75"/>
    <x v="88"/>
    <x v="2"/>
  </r>
  <r>
    <n v="49884"/>
    <x v="19"/>
    <n v="17"/>
    <n v="6954.9086749999997"/>
    <x v="88"/>
    <x v="19"/>
  </r>
  <r>
    <n v="49884"/>
    <x v="75"/>
    <n v="2"/>
    <n v="404.66399999999999"/>
    <x v="88"/>
    <x v="75"/>
  </r>
  <r>
    <n v="49884"/>
    <x v="28"/>
    <n v="5"/>
    <n v="7330.05"/>
    <x v="88"/>
    <x v="28"/>
  </r>
  <r>
    <n v="49884"/>
    <x v="20"/>
    <n v="7"/>
    <n v="9162.5625"/>
    <x v="88"/>
    <x v="20"/>
  </r>
  <r>
    <n v="49884"/>
    <x v="94"/>
    <n v="1"/>
    <n v="183.93819999999999"/>
    <x v="88"/>
    <x v="94"/>
  </r>
  <r>
    <n v="49884"/>
    <x v="74"/>
    <n v="4"/>
    <n v="809.32799999999997"/>
    <x v="88"/>
    <x v="74"/>
  </r>
  <r>
    <n v="49884"/>
    <x v="26"/>
    <n v="2"/>
    <n v="1200.5250000000001"/>
    <x v="88"/>
    <x v="26"/>
  </r>
  <r>
    <n v="49884"/>
    <x v="16"/>
    <n v="1"/>
    <n v="600.26250000000005"/>
    <x v="88"/>
    <x v="16"/>
  </r>
  <r>
    <n v="49884"/>
    <x v="92"/>
    <n v="2"/>
    <n v="131.20359999999999"/>
    <x v="88"/>
    <x v="92"/>
  </r>
  <r>
    <n v="49884"/>
    <x v="79"/>
    <n v="3"/>
    <n v="606.99599999999998"/>
    <x v="88"/>
    <x v="79"/>
  </r>
  <r>
    <n v="49884"/>
    <x v="12"/>
    <n v="4"/>
    <n v="2401.0500000000002"/>
    <x v="88"/>
    <x v="12"/>
  </r>
  <r>
    <n v="49884"/>
    <x v="11"/>
    <n v="5"/>
    <n v="2348.9699999999998"/>
    <x v="88"/>
    <x v="11"/>
  </r>
  <r>
    <n v="49885"/>
    <x v="3"/>
    <n v="2"/>
    <n v="939.58799999999997"/>
    <x v="88"/>
    <x v="3"/>
  </r>
  <r>
    <n v="49885"/>
    <x v="46"/>
    <n v="2"/>
    <n v="89.988"/>
    <x v="88"/>
    <x v="46"/>
  </r>
  <r>
    <n v="49885"/>
    <x v="23"/>
    <n v="1"/>
    <n v="469.79399999999998"/>
    <x v="88"/>
    <x v="23"/>
  </r>
  <r>
    <n v="49885"/>
    <x v="57"/>
    <n v="4"/>
    <n v="115.3616"/>
    <x v="88"/>
    <x v="57"/>
  </r>
  <r>
    <n v="49885"/>
    <x v="56"/>
    <n v="4"/>
    <n v="20.745999999999999"/>
    <x v="88"/>
    <x v="56"/>
  </r>
  <r>
    <n v="49885"/>
    <x v="11"/>
    <n v="2"/>
    <n v="939.58799999999997"/>
    <x v="88"/>
    <x v="11"/>
  </r>
  <r>
    <n v="49885"/>
    <x v="55"/>
    <n v="2"/>
    <n v="89.988"/>
    <x v="88"/>
    <x v="55"/>
  </r>
  <r>
    <n v="49885"/>
    <x v="22"/>
    <n v="3"/>
    <n v="1409.3820000000001"/>
    <x v="88"/>
    <x v="22"/>
  </r>
  <r>
    <n v="49885"/>
    <x v="48"/>
    <n v="4"/>
    <n v="80.745999999999995"/>
    <x v="88"/>
    <x v="48"/>
  </r>
  <r>
    <n v="49885"/>
    <x v="51"/>
    <n v="2"/>
    <n v="107.988"/>
    <x v="88"/>
    <x v="51"/>
  </r>
  <r>
    <n v="49886"/>
    <x v="9"/>
    <n v="2"/>
    <n v="2932.02"/>
    <x v="88"/>
    <x v="9"/>
  </r>
  <r>
    <n v="49887"/>
    <x v="22"/>
    <n v="1"/>
    <n v="469.79399999999998"/>
    <x v="88"/>
    <x v="22"/>
  </r>
  <r>
    <n v="49887"/>
    <x v="57"/>
    <n v="1"/>
    <n v="28.840399999999999"/>
    <x v="88"/>
    <x v="57"/>
  </r>
  <r>
    <n v="49887"/>
    <x v="11"/>
    <n v="2"/>
    <n v="939.58799999999997"/>
    <x v="88"/>
    <x v="11"/>
  </r>
  <r>
    <n v="49887"/>
    <x v="13"/>
    <n v="2"/>
    <n v="939.58799999999997"/>
    <x v="88"/>
    <x v="13"/>
  </r>
  <r>
    <n v="49887"/>
    <x v="56"/>
    <n v="1"/>
    <n v="5.1864999999999997"/>
    <x v="88"/>
    <x v="56"/>
  </r>
  <r>
    <n v="49887"/>
    <x v="23"/>
    <n v="2"/>
    <n v="939.58799999999997"/>
    <x v="88"/>
    <x v="23"/>
  </r>
  <r>
    <n v="49887"/>
    <x v="46"/>
    <n v="4"/>
    <n v="179.976"/>
    <x v="88"/>
    <x v="46"/>
  </r>
  <r>
    <n v="49888"/>
    <x v="65"/>
    <n v="3"/>
    <n v="45"/>
    <x v="88"/>
    <x v="65"/>
  </r>
  <r>
    <n v="49888"/>
    <x v="23"/>
    <n v="6"/>
    <n v="2818.7640000000001"/>
    <x v="88"/>
    <x v="23"/>
  </r>
  <r>
    <n v="49888"/>
    <x v="73"/>
    <n v="1"/>
    <n v="183.93819999999999"/>
    <x v="88"/>
    <x v="73"/>
  </r>
  <r>
    <n v="49888"/>
    <x v="57"/>
    <n v="5"/>
    <n v="144.202"/>
    <x v="88"/>
    <x v="57"/>
  </r>
  <r>
    <n v="49888"/>
    <x v="25"/>
    <n v="3"/>
    <n v="1800.7874999999999"/>
    <x v="88"/>
    <x v="25"/>
  </r>
  <r>
    <n v="49888"/>
    <x v="20"/>
    <n v="3"/>
    <n v="3926.8125"/>
    <x v="88"/>
    <x v="20"/>
  </r>
  <r>
    <n v="49888"/>
    <x v="18"/>
    <n v="1"/>
    <n v="469.79399999999998"/>
    <x v="88"/>
    <x v="18"/>
  </r>
  <r>
    <n v="49888"/>
    <x v="68"/>
    <n v="7"/>
    <n v="141.30549999999999"/>
    <x v="88"/>
    <x v="68"/>
  </r>
  <r>
    <n v="49888"/>
    <x v="61"/>
    <n v="2"/>
    <n v="23.988"/>
    <x v="88"/>
    <x v="61"/>
  </r>
  <r>
    <n v="49888"/>
    <x v="3"/>
    <n v="6"/>
    <n v="2818.7640000000001"/>
    <x v="88"/>
    <x v="3"/>
  </r>
  <r>
    <n v="49888"/>
    <x v="22"/>
    <n v="2"/>
    <n v="939.58799999999997"/>
    <x v="88"/>
    <x v="22"/>
  </r>
  <r>
    <n v="49888"/>
    <x v="81"/>
    <n v="7"/>
    <n v="1386.252"/>
    <x v="88"/>
    <x v="81"/>
  </r>
  <r>
    <n v="49888"/>
    <x v="74"/>
    <n v="2"/>
    <n v="404.66399999999999"/>
    <x v="88"/>
    <x v="74"/>
  </r>
  <r>
    <n v="49888"/>
    <x v="2"/>
    <n v="5"/>
    <n v="6544.6875"/>
    <x v="88"/>
    <x v="2"/>
  </r>
  <r>
    <n v="49888"/>
    <x v="53"/>
    <n v="5"/>
    <n v="337.69499999999999"/>
    <x v="88"/>
    <x v="53"/>
  </r>
  <r>
    <n v="49888"/>
    <x v="46"/>
    <n v="7"/>
    <n v="314.95800000000003"/>
    <x v="88"/>
    <x v="46"/>
  </r>
  <r>
    <n v="49888"/>
    <x v="26"/>
    <n v="3"/>
    <n v="1800.7874999999999"/>
    <x v="88"/>
    <x v="26"/>
  </r>
  <r>
    <n v="49888"/>
    <x v="13"/>
    <n v="7"/>
    <n v="3288.558"/>
    <x v="88"/>
    <x v="13"/>
  </r>
  <r>
    <n v="49888"/>
    <x v="28"/>
    <n v="4"/>
    <n v="5864.04"/>
    <x v="88"/>
    <x v="28"/>
  </r>
  <r>
    <n v="49888"/>
    <x v="10"/>
    <n v="7"/>
    <n v="9162.5625"/>
    <x v="88"/>
    <x v="10"/>
  </r>
  <r>
    <n v="49888"/>
    <x v="66"/>
    <n v="1"/>
    <n v="28.840399999999999"/>
    <x v="88"/>
    <x v="66"/>
  </r>
  <r>
    <n v="49888"/>
    <x v="27"/>
    <n v="6"/>
    <n v="2818.7640000000001"/>
    <x v="88"/>
    <x v="27"/>
  </r>
  <r>
    <n v="49888"/>
    <x v="9"/>
    <n v="5"/>
    <n v="7330.05"/>
    <x v="88"/>
    <x v="9"/>
  </r>
  <r>
    <n v="49888"/>
    <x v="29"/>
    <n v="4"/>
    <n v="1879.1759999999999"/>
    <x v="88"/>
    <x v="29"/>
  </r>
  <r>
    <n v="49888"/>
    <x v="83"/>
    <n v="4"/>
    <n v="596.12400000000002"/>
    <x v="88"/>
    <x v="83"/>
  </r>
  <r>
    <n v="49888"/>
    <x v="70"/>
    <n v="3"/>
    <n v="107.982"/>
    <x v="88"/>
    <x v="70"/>
  </r>
  <r>
    <n v="49888"/>
    <x v="76"/>
    <n v="2"/>
    <n v="404.66399999999999"/>
    <x v="88"/>
    <x v="76"/>
  </r>
  <r>
    <n v="49888"/>
    <x v="72"/>
    <n v="1"/>
    <n v="324.45269999999999"/>
    <x v="88"/>
    <x v="72"/>
  </r>
  <r>
    <n v="49888"/>
    <x v="14"/>
    <n v="4"/>
    <n v="1879.1759999999999"/>
    <x v="88"/>
    <x v="14"/>
  </r>
  <r>
    <n v="49888"/>
    <x v="0"/>
    <n v="5"/>
    <n v="6544.6875"/>
    <x v="88"/>
    <x v="0"/>
  </r>
  <r>
    <n v="49888"/>
    <x v="54"/>
    <n v="6"/>
    <n v="1103.6292000000001"/>
    <x v="88"/>
    <x v="54"/>
  </r>
  <r>
    <n v="49888"/>
    <x v="55"/>
    <n v="3"/>
    <n v="134.982"/>
    <x v="88"/>
    <x v="55"/>
  </r>
  <r>
    <n v="49888"/>
    <x v="21"/>
    <n v="3"/>
    <n v="1409.3820000000001"/>
    <x v="88"/>
    <x v="21"/>
  </r>
  <r>
    <n v="49888"/>
    <x v="6"/>
    <n v="4"/>
    <n v="5235.75"/>
    <x v="88"/>
    <x v="6"/>
  </r>
  <r>
    <n v="49888"/>
    <x v="19"/>
    <n v="6"/>
    <n v="2818.7640000000001"/>
    <x v="88"/>
    <x v="19"/>
  </r>
  <r>
    <n v="49888"/>
    <x v="7"/>
    <n v="4"/>
    <n v="5864.04"/>
    <x v="88"/>
    <x v="7"/>
  </r>
  <r>
    <n v="49888"/>
    <x v="48"/>
    <n v="3"/>
    <n v="60.5595"/>
    <x v="88"/>
    <x v="48"/>
  </r>
  <r>
    <n v="49888"/>
    <x v="63"/>
    <n v="3"/>
    <n v="42.386699999999998"/>
    <x v="88"/>
    <x v="63"/>
  </r>
  <r>
    <n v="49888"/>
    <x v="92"/>
    <n v="3"/>
    <n v="196.80539999999999"/>
    <x v="88"/>
    <x v="92"/>
  </r>
  <r>
    <n v="49888"/>
    <x v="60"/>
    <n v="2"/>
    <n v="107.988"/>
    <x v="88"/>
    <x v="60"/>
  </r>
  <r>
    <n v="49888"/>
    <x v="52"/>
    <n v="9"/>
    <n v="181.67850000000001"/>
    <x v="88"/>
    <x v="52"/>
  </r>
  <r>
    <n v="49888"/>
    <x v="75"/>
    <n v="1"/>
    <n v="202.33199999999999"/>
    <x v="88"/>
    <x v="75"/>
  </r>
  <r>
    <n v="49888"/>
    <x v="80"/>
    <n v="2"/>
    <n v="648.90539999999999"/>
    <x v="88"/>
    <x v="80"/>
  </r>
  <r>
    <n v="49888"/>
    <x v="12"/>
    <n v="5"/>
    <n v="3001.3125"/>
    <x v="88"/>
    <x v="12"/>
  </r>
  <r>
    <n v="49888"/>
    <x v="11"/>
    <n v="5"/>
    <n v="2348.9699999999998"/>
    <x v="88"/>
    <x v="11"/>
  </r>
  <r>
    <n v="49888"/>
    <x v="77"/>
    <n v="2"/>
    <n v="648.90539999999999"/>
    <x v="88"/>
    <x v="77"/>
  </r>
  <r>
    <n v="49888"/>
    <x v="24"/>
    <n v="7"/>
    <n v="4201.8374999999996"/>
    <x v="88"/>
    <x v="24"/>
  </r>
  <r>
    <n v="49888"/>
    <x v="30"/>
    <n v="5"/>
    <n v="2348.9699999999998"/>
    <x v="88"/>
    <x v="30"/>
  </r>
  <r>
    <n v="49888"/>
    <x v="58"/>
    <n v="3"/>
    <n v="86.521199999999993"/>
    <x v="88"/>
    <x v="58"/>
  </r>
  <r>
    <n v="49888"/>
    <x v="56"/>
    <n v="5"/>
    <n v="25.932500000000001"/>
    <x v="88"/>
    <x v="56"/>
  </r>
  <r>
    <n v="49888"/>
    <x v="79"/>
    <n v="2"/>
    <n v="404.66399999999999"/>
    <x v="88"/>
    <x v="79"/>
  </r>
  <r>
    <n v="49888"/>
    <x v="16"/>
    <n v="2"/>
    <n v="1200.5250000000001"/>
    <x v="88"/>
    <x v="16"/>
  </r>
  <r>
    <n v="49889"/>
    <x v="72"/>
    <n v="1"/>
    <n v="324.45269999999999"/>
    <x v="88"/>
    <x v="72"/>
  </r>
  <r>
    <n v="49889"/>
    <x v="53"/>
    <n v="3"/>
    <n v="202.61699999999999"/>
    <x v="88"/>
    <x v="53"/>
  </r>
  <r>
    <n v="49889"/>
    <x v="55"/>
    <n v="1"/>
    <n v="44.994"/>
    <x v="88"/>
    <x v="55"/>
  </r>
  <r>
    <n v="49889"/>
    <x v="3"/>
    <n v="1"/>
    <n v="469.79399999999998"/>
    <x v="88"/>
    <x v="3"/>
  </r>
  <r>
    <n v="49889"/>
    <x v="13"/>
    <n v="3"/>
    <n v="1409.3820000000001"/>
    <x v="88"/>
    <x v="13"/>
  </r>
  <r>
    <n v="49889"/>
    <x v="22"/>
    <n v="4"/>
    <n v="1879.1759999999999"/>
    <x v="88"/>
    <x v="22"/>
  </r>
  <r>
    <n v="49889"/>
    <x v="19"/>
    <n v="4"/>
    <n v="1879.1759999999999"/>
    <x v="88"/>
    <x v="19"/>
  </r>
  <r>
    <n v="49889"/>
    <x v="23"/>
    <n v="2"/>
    <n v="939.58799999999997"/>
    <x v="88"/>
    <x v="23"/>
  </r>
  <r>
    <n v="49890"/>
    <x v="3"/>
    <n v="4"/>
    <n v="1879.1759999999999"/>
    <x v="88"/>
    <x v="3"/>
  </r>
  <r>
    <n v="49890"/>
    <x v="24"/>
    <n v="1"/>
    <n v="600.26250000000005"/>
    <x v="88"/>
    <x v="24"/>
  </r>
  <r>
    <n v="49890"/>
    <x v="56"/>
    <n v="3"/>
    <n v="15.5595"/>
    <x v="88"/>
    <x v="56"/>
  </r>
  <r>
    <n v="49890"/>
    <x v="73"/>
    <n v="1"/>
    <n v="183.93819999999999"/>
    <x v="88"/>
    <x v="73"/>
  </r>
  <r>
    <n v="49890"/>
    <x v="53"/>
    <n v="1"/>
    <n v="67.539000000000001"/>
    <x v="88"/>
    <x v="53"/>
  </r>
  <r>
    <n v="49890"/>
    <x v="19"/>
    <n v="2"/>
    <n v="939.58799999999997"/>
    <x v="88"/>
    <x v="19"/>
  </r>
  <r>
    <n v="49890"/>
    <x v="70"/>
    <n v="6"/>
    <n v="215.964"/>
    <x v="88"/>
    <x v="70"/>
  </r>
  <r>
    <n v="49890"/>
    <x v="68"/>
    <n v="15"/>
    <n v="263.68627500000002"/>
    <x v="88"/>
    <x v="68"/>
  </r>
  <r>
    <n v="49890"/>
    <x v="64"/>
    <n v="2"/>
    <n v="28.2578"/>
    <x v="88"/>
    <x v="64"/>
  </r>
  <r>
    <n v="49890"/>
    <x v="16"/>
    <n v="1"/>
    <n v="600.26250000000005"/>
    <x v="88"/>
    <x v="16"/>
  </r>
  <r>
    <n v="49890"/>
    <x v="63"/>
    <n v="3"/>
    <n v="42.386699999999998"/>
    <x v="88"/>
    <x v="63"/>
  </r>
  <r>
    <n v="49890"/>
    <x v="61"/>
    <n v="1"/>
    <n v="11.994"/>
    <x v="88"/>
    <x v="61"/>
  </r>
  <r>
    <n v="49890"/>
    <x v="75"/>
    <n v="2"/>
    <n v="404.66399999999999"/>
    <x v="88"/>
    <x v="75"/>
  </r>
  <r>
    <n v="49890"/>
    <x v="59"/>
    <n v="2"/>
    <n v="71.988"/>
    <x v="88"/>
    <x v="59"/>
  </r>
  <r>
    <n v="49890"/>
    <x v="78"/>
    <n v="2"/>
    <n v="71.988"/>
    <x v="88"/>
    <x v="78"/>
  </r>
  <r>
    <n v="49890"/>
    <x v="83"/>
    <n v="2"/>
    <n v="298.06200000000001"/>
    <x v="88"/>
    <x v="83"/>
  </r>
  <r>
    <n v="49890"/>
    <x v="77"/>
    <n v="3"/>
    <n v="973.35810000000004"/>
    <x v="88"/>
    <x v="77"/>
  </r>
  <r>
    <n v="49890"/>
    <x v="91"/>
    <n v="5"/>
    <n v="224.97"/>
    <x v="88"/>
    <x v="91"/>
  </r>
  <r>
    <n v="49890"/>
    <x v="66"/>
    <n v="3"/>
    <n v="86.521199999999993"/>
    <x v="88"/>
    <x v="66"/>
  </r>
  <r>
    <n v="49890"/>
    <x v="55"/>
    <n v="4"/>
    <n v="179.976"/>
    <x v="88"/>
    <x v="55"/>
  </r>
  <r>
    <n v="49890"/>
    <x v="69"/>
    <n v="2"/>
    <n v="107.988"/>
    <x v="88"/>
    <x v="69"/>
  </r>
  <r>
    <n v="49890"/>
    <x v="81"/>
    <n v="5"/>
    <n v="990.18"/>
    <x v="88"/>
    <x v="81"/>
  </r>
  <r>
    <n v="49890"/>
    <x v="79"/>
    <n v="2"/>
    <n v="404.66399999999999"/>
    <x v="88"/>
    <x v="79"/>
  </r>
  <r>
    <n v="49890"/>
    <x v="13"/>
    <n v="2"/>
    <n v="939.58799999999997"/>
    <x v="88"/>
    <x v="13"/>
  </r>
  <r>
    <n v="49890"/>
    <x v="46"/>
    <n v="6"/>
    <n v="269.964"/>
    <x v="88"/>
    <x v="46"/>
  </r>
  <r>
    <n v="49890"/>
    <x v="9"/>
    <n v="5"/>
    <n v="7330.05"/>
    <x v="88"/>
    <x v="9"/>
  </r>
  <r>
    <n v="49890"/>
    <x v="27"/>
    <n v="3"/>
    <n v="1409.3820000000001"/>
    <x v="88"/>
    <x v="27"/>
  </r>
  <r>
    <n v="49890"/>
    <x v="52"/>
    <n v="4"/>
    <n v="80.745999999999995"/>
    <x v="88"/>
    <x v="52"/>
  </r>
  <r>
    <n v="49890"/>
    <x v="20"/>
    <n v="1"/>
    <n v="1308.9375"/>
    <x v="88"/>
    <x v="20"/>
  </r>
  <r>
    <n v="49890"/>
    <x v="14"/>
    <n v="1"/>
    <n v="469.79399999999998"/>
    <x v="88"/>
    <x v="14"/>
  </r>
  <r>
    <n v="49890"/>
    <x v="54"/>
    <n v="2"/>
    <n v="367.87639999999999"/>
    <x v="88"/>
    <x v="54"/>
  </r>
  <r>
    <n v="49890"/>
    <x v="2"/>
    <n v="3"/>
    <n v="3926.8125"/>
    <x v="88"/>
    <x v="2"/>
  </r>
  <r>
    <n v="49890"/>
    <x v="48"/>
    <n v="10"/>
    <n v="201.86500000000001"/>
    <x v="88"/>
    <x v="48"/>
  </r>
  <r>
    <n v="49890"/>
    <x v="12"/>
    <n v="2"/>
    <n v="1200.5250000000001"/>
    <x v="88"/>
    <x v="12"/>
  </r>
  <r>
    <n v="49890"/>
    <x v="51"/>
    <n v="7"/>
    <n v="377.95800000000003"/>
    <x v="88"/>
    <x v="51"/>
  </r>
  <r>
    <n v="49890"/>
    <x v="76"/>
    <n v="1"/>
    <n v="202.33199999999999"/>
    <x v="88"/>
    <x v="76"/>
  </r>
  <r>
    <n v="49890"/>
    <x v="57"/>
    <n v="10"/>
    <n v="288.404"/>
    <x v="88"/>
    <x v="57"/>
  </r>
  <r>
    <n v="49890"/>
    <x v="22"/>
    <n v="6"/>
    <n v="2818.7640000000001"/>
    <x v="88"/>
    <x v="22"/>
  </r>
  <r>
    <n v="49890"/>
    <x v="60"/>
    <n v="4"/>
    <n v="215.976"/>
    <x v="88"/>
    <x v="60"/>
  </r>
  <r>
    <n v="49890"/>
    <x v="58"/>
    <n v="3"/>
    <n v="86.521199999999993"/>
    <x v="88"/>
    <x v="58"/>
  </r>
  <r>
    <n v="49890"/>
    <x v="23"/>
    <n v="9"/>
    <n v="4228.1459999999997"/>
    <x v="88"/>
    <x v="23"/>
  </r>
  <r>
    <n v="49890"/>
    <x v="80"/>
    <n v="2"/>
    <n v="648.90539999999999"/>
    <x v="88"/>
    <x v="80"/>
  </r>
  <r>
    <n v="49890"/>
    <x v="89"/>
    <n v="4"/>
    <n v="56.515599999999999"/>
    <x v="88"/>
    <x v="89"/>
  </r>
  <r>
    <n v="49890"/>
    <x v="74"/>
    <n v="3"/>
    <n v="606.99599999999998"/>
    <x v="88"/>
    <x v="74"/>
  </r>
  <r>
    <n v="49890"/>
    <x v="11"/>
    <n v="17"/>
    <n v="6954.9086749999997"/>
    <x v="88"/>
    <x v="11"/>
  </r>
  <r>
    <n v="49891"/>
    <x v="27"/>
    <n v="6"/>
    <n v="2818.7640000000001"/>
    <x v="88"/>
    <x v="27"/>
  </r>
  <r>
    <n v="49891"/>
    <x v="7"/>
    <n v="2"/>
    <n v="2932.02"/>
    <x v="88"/>
    <x v="7"/>
  </r>
  <r>
    <n v="49891"/>
    <x v="55"/>
    <n v="5"/>
    <n v="224.97"/>
    <x v="88"/>
    <x v="55"/>
  </r>
  <r>
    <n v="49891"/>
    <x v="57"/>
    <n v="6"/>
    <n v="173.04239999999999"/>
    <x v="88"/>
    <x v="57"/>
  </r>
  <r>
    <n v="49891"/>
    <x v="65"/>
    <n v="5"/>
    <n v="75"/>
    <x v="88"/>
    <x v="65"/>
  </r>
  <r>
    <n v="49891"/>
    <x v="88"/>
    <n v="1"/>
    <n v="780.81820000000005"/>
    <x v="88"/>
    <x v="88"/>
  </r>
  <r>
    <n v="49891"/>
    <x v="3"/>
    <n v="2"/>
    <n v="939.58799999999997"/>
    <x v="88"/>
    <x v="3"/>
  </r>
  <r>
    <n v="49891"/>
    <x v="19"/>
    <n v="3"/>
    <n v="1409.3820000000001"/>
    <x v="88"/>
    <x v="19"/>
  </r>
  <r>
    <n v="49891"/>
    <x v="63"/>
    <n v="2"/>
    <n v="28.2578"/>
    <x v="88"/>
    <x v="63"/>
  </r>
  <r>
    <n v="49891"/>
    <x v="61"/>
    <n v="1"/>
    <n v="11.994"/>
    <x v="88"/>
    <x v="61"/>
  </r>
  <r>
    <n v="49891"/>
    <x v="69"/>
    <n v="5"/>
    <n v="269.97000000000003"/>
    <x v="88"/>
    <x v="69"/>
  </r>
  <r>
    <n v="49891"/>
    <x v="56"/>
    <n v="7"/>
    <n v="36.305500000000002"/>
    <x v="88"/>
    <x v="56"/>
  </r>
  <r>
    <n v="49891"/>
    <x v="58"/>
    <n v="3"/>
    <n v="86.521199999999993"/>
    <x v="88"/>
    <x v="58"/>
  </r>
  <r>
    <n v="49891"/>
    <x v="77"/>
    <n v="2"/>
    <n v="648.90539999999999"/>
    <x v="88"/>
    <x v="77"/>
  </r>
  <r>
    <n v="49891"/>
    <x v="89"/>
    <n v="3"/>
    <n v="42.386699999999998"/>
    <x v="88"/>
    <x v="89"/>
  </r>
  <r>
    <n v="49891"/>
    <x v="75"/>
    <n v="1"/>
    <n v="202.33199999999999"/>
    <x v="88"/>
    <x v="75"/>
  </r>
  <r>
    <n v="49891"/>
    <x v="53"/>
    <n v="6"/>
    <n v="405.23399999999998"/>
    <x v="88"/>
    <x v="53"/>
  </r>
  <r>
    <n v="49891"/>
    <x v="74"/>
    <n v="1"/>
    <n v="202.33199999999999"/>
    <x v="88"/>
    <x v="74"/>
  </r>
  <r>
    <n v="49891"/>
    <x v="93"/>
    <n v="1"/>
    <n v="780.81820000000005"/>
    <x v="88"/>
    <x v="93"/>
  </r>
  <r>
    <n v="49891"/>
    <x v="21"/>
    <n v="2"/>
    <n v="939.58799999999997"/>
    <x v="88"/>
    <x v="21"/>
  </r>
  <r>
    <n v="49891"/>
    <x v="20"/>
    <n v="2"/>
    <n v="2617.875"/>
    <x v="88"/>
    <x v="20"/>
  </r>
  <r>
    <n v="49891"/>
    <x v="26"/>
    <n v="1"/>
    <n v="600.26250000000005"/>
    <x v="88"/>
    <x v="26"/>
  </r>
  <r>
    <n v="49891"/>
    <x v="12"/>
    <n v="1"/>
    <n v="600.26250000000005"/>
    <x v="88"/>
    <x v="12"/>
  </r>
  <r>
    <n v="49891"/>
    <x v="52"/>
    <n v="16"/>
    <n v="281.26535999999999"/>
    <x v="88"/>
    <x v="52"/>
  </r>
  <r>
    <n v="49891"/>
    <x v="90"/>
    <n v="1"/>
    <n v="780.81820000000005"/>
    <x v="88"/>
    <x v="90"/>
  </r>
  <r>
    <n v="49891"/>
    <x v="76"/>
    <n v="2"/>
    <n v="404.66399999999999"/>
    <x v="88"/>
    <x v="76"/>
  </r>
  <r>
    <n v="49891"/>
    <x v="83"/>
    <n v="3"/>
    <n v="447.09300000000002"/>
    <x v="88"/>
    <x v="83"/>
  </r>
  <r>
    <n v="49891"/>
    <x v="94"/>
    <n v="4"/>
    <n v="735.75279999999998"/>
    <x v="88"/>
    <x v="94"/>
  </r>
  <r>
    <n v="49891"/>
    <x v="81"/>
    <n v="2"/>
    <n v="396.072"/>
    <x v="88"/>
    <x v="81"/>
  </r>
  <r>
    <n v="49891"/>
    <x v="48"/>
    <n v="3"/>
    <n v="60.5595"/>
    <x v="88"/>
    <x v="48"/>
  </r>
  <r>
    <n v="49891"/>
    <x v="64"/>
    <n v="2"/>
    <n v="28.2578"/>
    <x v="88"/>
    <x v="64"/>
  </r>
  <r>
    <n v="49891"/>
    <x v="72"/>
    <n v="4"/>
    <n v="1297.8108"/>
    <x v="88"/>
    <x v="72"/>
  </r>
  <r>
    <n v="49891"/>
    <x v="14"/>
    <n v="1"/>
    <n v="469.79399999999998"/>
    <x v="88"/>
    <x v="14"/>
  </r>
  <r>
    <n v="49891"/>
    <x v="66"/>
    <n v="4"/>
    <n v="115.3616"/>
    <x v="88"/>
    <x v="66"/>
  </r>
  <r>
    <n v="49891"/>
    <x v="22"/>
    <n v="4"/>
    <n v="1879.1759999999999"/>
    <x v="88"/>
    <x v="22"/>
  </r>
  <r>
    <n v="49891"/>
    <x v="79"/>
    <n v="2"/>
    <n v="404.66399999999999"/>
    <x v="88"/>
    <x v="79"/>
  </r>
  <r>
    <n v="49891"/>
    <x v="0"/>
    <n v="2"/>
    <n v="2617.875"/>
    <x v="88"/>
    <x v="0"/>
  </r>
  <r>
    <n v="49891"/>
    <x v="73"/>
    <n v="2"/>
    <n v="367.87639999999999"/>
    <x v="88"/>
    <x v="73"/>
  </r>
  <r>
    <n v="49891"/>
    <x v="16"/>
    <n v="1"/>
    <n v="600.26250000000005"/>
    <x v="88"/>
    <x v="16"/>
  </r>
  <r>
    <n v="49891"/>
    <x v="68"/>
    <n v="1"/>
    <n v="20.186499999999999"/>
    <x v="88"/>
    <x v="68"/>
  </r>
  <r>
    <n v="49891"/>
    <x v="2"/>
    <n v="1"/>
    <n v="1308.9375"/>
    <x v="88"/>
    <x v="2"/>
  </r>
  <r>
    <n v="49891"/>
    <x v="91"/>
    <n v="2"/>
    <n v="89.988"/>
    <x v="88"/>
    <x v="91"/>
  </r>
  <r>
    <n v="49891"/>
    <x v="28"/>
    <n v="2"/>
    <n v="2932.02"/>
    <x v="88"/>
    <x v="28"/>
  </r>
  <r>
    <n v="49891"/>
    <x v="59"/>
    <n v="3"/>
    <n v="107.982"/>
    <x v="88"/>
    <x v="59"/>
  </r>
  <r>
    <n v="49891"/>
    <x v="92"/>
    <n v="3"/>
    <n v="196.80539999999999"/>
    <x v="88"/>
    <x v="92"/>
  </r>
  <r>
    <n v="49891"/>
    <x v="70"/>
    <n v="3"/>
    <n v="107.982"/>
    <x v="88"/>
    <x v="70"/>
  </r>
  <r>
    <n v="49891"/>
    <x v="78"/>
    <n v="4"/>
    <n v="143.976"/>
    <x v="88"/>
    <x v="78"/>
  </r>
  <r>
    <n v="49891"/>
    <x v="46"/>
    <n v="10"/>
    <n v="449.94"/>
    <x v="88"/>
    <x v="46"/>
  </r>
  <r>
    <n v="49891"/>
    <x v="13"/>
    <n v="6"/>
    <n v="2818.7640000000001"/>
    <x v="88"/>
    <x v="13"/>
  </r>
  <r>
    <n v="49891"/>
    <x v="23"/>
    <n v="12"/>
    <n v="5340.6181919999999"/>
    <x v="88"/>
    <x v="23"/>
  </r>
  <r>
    <n v="49891"/>
    <x v="95"/>
    <n v="1"/>
    <n v="324.45269999999999"/>
    <x v="88"/>
    <x v="95"/>
  </r>
  <r>
    <n v="49891"/>
    <x v="24"/>
    <n v="1"/>
    <n v="600.26250000000005"/>
    <x v="88"/>
    <x v="24"/>
  </r>
  <r>
    <n v="49891"/>
    <x v="51"/>
    <n v="6"/>
    <n v="323.964"/>
    <x v="88"/>
    <x v="51"/>
  </r>
  <r>
    <n v="49891"/>
    <x v="60"/>
    <n v="3"/>
    <n v="161.982"/>
    <x v="88"/>
    <x v="60"/>
  </r>
  <r>
    <n v="49892"/>
    <x v="66"/>
    <n v="1"/>
    <n v="28.840399999999999"/>
    <x v="88"/>
    <x v="66"/>
  </r>
  <r>
    <n v="49892"/>
    <x v="22"/>
    <n v="2"/>
    <n v="939.58799999999997"/>
    <x v="88"/>
    <x v="22"/>
  </r>
  <r>
    <n v="49893"/>
    <x v="19"/>
    <n v="1"/>
    <n v="469.79399999999998"/>
    <x v="88"/>
    <x v="19"/>
  </r>
  <r>
    <n v="49893"/>
    <x v="75"/>
    <n v="1"/>
    <n v="202.33199999999999"/>
    <x v="88"/>
    <x v="75"/>
  </r>
  <r>
    <n v="49893"/>
    <x v="56"/>
    <n v="7"/>
    <n v="36.305500000000002"/>
    <x v="88"/>
    <x v="56"/>
  </r>
  <r>
    <n v="49893"/>
    <x v="61"/>
    <n v="5"/>
    <n v="59.97"/>
    <x v="88"/>
    <x v="61"/>
  </r>
  <r>
    <n v="49893"/>
    <x v="16"/>
    <n v="1"/>
    <n v="600.26250000000005"/>
    <x v="88"/>
    <x v="16"/>
  </r>
  <r>
    <n v="49893"/>
    <x v="13"/>
    <n v="4"/>
    <n v="1879.1759999999999"/>
    <x v="88"/>
    <x v="13"/>
  </r>
  <r>
    <n v="49893"/>
    <x v="55"/>
    <n v="8"/>
    <n v="359.952"/>
    <x v="88"/>
    <x v="55"/>
  </r>
  <r>
    <n v="49893"/>
    <x v="57"/>
    <n v="5"/>
    <n v="144.202"/>
    <x v="88"/>
    <x v="57"/>
  </r>
  <r>
    <n v="49893"/>
    <x v="48"/>
    <n v="7"/>
    <n v="141.30549999999999"/>
    <x v="88"/>
    <x v="48"/>
  </r>
  <r>
    <n v="49893"/>
    <x v="53"/>
    <n v="5"/>
    <n v="337.69499999999999"/>
    <x v="88"/>
    <x v="53"/>
  </r>
  <r>
    <n v="49893"/>
    <x v="78"/>
    <n v="2"/>
    <n v="71.988"/>
    <x v="88"/>
    <x v="78"/>
  </r>
  <r>
    <n v="49893"/>
    <x v="72"/>
    <n v="3"/>
    <n v="973.35810000000004"/>
    <x v="88"/>
    <x v="72"/>
  </r>
  <r>
    <n v="49893"/>
    <x v="64"/>
    <n v="5"/>
    <n v="70.644499999999994"/>
    <x v="88"/>
    <x v="64"/>
  </r>
  <r>
    <n v="49893"/>
    <x v="14"/>
    <n v="2"/>
    <n v="939.58799999999997"/>
    <x v="88"/>
    <x v="14"/>
  </r>
  <r>
    <n v="49893"/>
    <x v="51"/>
    <n v="6"/>
    <n v="323.964"/>
    <x v="88"/>
    <x v="51"/>
  </r>
  <r>
    <n v="49893"/>
    <x v="27"/>
    <n v="7"/>
    <n v="3288.558"/>
    <x v="88"/>
    <x v="27"/>
  </r>
  <r>
    <n v="49893"/>
    <x v="66"/>
    <n v="3"/>
    <n v="86.521199999999993"/>
    <x v="88"/>
    <x v="66"/>
  </r>
  <r>
    <n v="49893"/>
    <x v="12"/>
    <n v="3"/>
    <n v="1800.7874999999999"/>
    <x v="88"/>
    <x v="12"/>
  </r>
  <r>
    <n v="49893"/>
    <x v="83"/>
    <n v="2"/>
    <n v="298.06200000000001"/>
    <x v="88"/>
    <x v="83"/>
  </r>
  <r>
    <n v="49893"/>
    <x v="69"/>
    <n v="4"/>
    <n v="215.976"/>
    <x v="88"/>
    <x v="69"/>
  </r>
  <r>
    <n v="49893"/>
    <x v="76"/>
    <n v="2"/>
    <n v="404.66399999999999"/>
    <x v="88"/>
    <x v="76"/>
  </r>
  <r>
    <n v="49893"/>
    <x v="68"/>
    <n v="2"/>
    <n v="40.372999999999998"/>
    <x v="88"/>
    <x v="68"/>
  </r>
  <r>
    <n v="49893"/>
    <x v="58"/>
    <n v="4"/>
    <n v="115.3616"/>
    <x v="88"/>
    <x v="58"/>
  </r>
  <r>
    <n v="49893"/>
    <x v="9"/>
    <n v="3"/>
    <n v="4398.03"/>
    <x v="88"/>
    <x v="9"/>
  </r>
  <r>
    <n v="49893"/>
    <x v="46"/>
    <n v="5"/>
    <n v="224.97"/>
    <x v="88"/>
    <x v="46"/>
  </r>
  <r>
    <n v="49893"/>
    <x v="2"/>
    <n v="1"/>
    <n v="1308.9375"/>
    <x v="88"/>
    <x v="2"/>
  </r>
  <r>
    <n v="49893"/>
    <x v="52"/>
    <n v="1"/>
    <n v="20.186499999999999"/>
    <x v="88"/>
    <x v="52"/>
  </r>
  <r>
    <n v="49893"/>
    <x v="63"/>
    <n v="2"/>
    <n v="28.2578"/>
    <x v="88"/>
    <x v="63"/>
  </r>
  <r>
    <n v="49893"/>
    <x v="81"/>
    <n v="3"/>
    <n v="594.10799999999995"/>
    <x v="88"/>
    <x v="81"/>
  </r>
  <r>
    <n v="49893"/>
    <x v="59"/>
    <n v="5"/>
    <n v="179.97"/>
    <x v="88"/>
    <x v="59"/>
  </r>
  <r>
    <n v="49893"/>
    <x v="54"/>
    <n v="4"/>
    <n v="735.75279999999998"/>
    <x v="88"/>
    <x v="54"/>
  </r>
  <r>
    <n v="49893"/>
    <x v="79"/>
    <n v="1"/>
    <n v="202.33199999999999"/>
    <x v="88"/>
    <x v="79"/>
  </r>
  <r>
    <n v="49893"/>
    <x v="80"/>
    <n v="4"/>
    <n v="1297.8108"/>
    <x v="88"/>
    <x v="80"/>
  </r>
  <r>
    <n v="49893"/>
    <x v="21"/>
    <n v="1"/>
    <n v="469.79399999999998"/>
    <x v="88"/>
    <x v="21"/>
  </r>
  <r>
    <n v="49893"/>
    <x v="3"/>
    <n v="2"/>
    <n v="939.58799999999997"/>
    <x v="88"/>
    <x v="3"/>
  </r>
  <r>
    <n v="49893"/>
    <x v="70"/>
    <n v="3"/>
    <n v="107.982"/>
    <x v="88"/>
    <x v="70"/>
  </r>
  <r>
    <n v="49893"/>
    <x v="74"/>
    <n v="2"/>
    <n v="404.66399999999999"/>
    <x v="88"/>
    <x v="74"/>
  </r>
  <r>
    <n v="49893"/>
    <x v="11"/>
    <n v="6"/>
    <n v="2818.7640000000001"/>
    <x v="88"/>
    <x v="11"/>
  </r>
  <r>
    <n v="49893"/>
    <x v="65"/>
    <n v="2"/>
    <n v="30"/>
    <x v="88"/>
    <x v="65"/>
  </r>
  <r>
    <n v="49893"/>
    <x v="22"/>
    <n v="11"/>
    <n v="4895.5666760000004"/>
    <x v="88"/>
    <x v="22"/>
  </r>
  <r>
    <n v="49893"/>
    <x v="60"/>
    <n v="5"/>
    <n v="269.97000000000003"/>
    <x v="88"/>
    <x v="60"/>
  </r>
  <r>
    <n v="49894"/>
    <x v="17"/>
    <n v="5"/>
    <n v="6214.259"/>
    <x v="88"/>
    <x v="17"/>
  </r>
  <r>
    <n v="49894"/>
    <x v="44"/>
    <n v="4"/>
    <n v="2591.9760000000001"/>
    <x v="88"/>
    <x v="44"/>
  </r>
  <r>
    <n v="49894"/>
    <x v="43"/>
    <n v="1"/>
    <n v="209.256"/>
    <x v="88"/>
    <x v="43"/>
  </r>
  <r>
    <n v="49894"/>
    <x v="8"/>
    <n v="8"/>
    <n v="9835.6712000000007"/>
    <x v="88"/>
    <x v="8"/>
  </r>
  <r>
    <n v="49894"/>
    <x v="42"/>
    <n v="3"/>
    <n v="1943.982"/>
    <x v="88"/>
    <x v="42"/>
  </r>
  <r>
    <n v="49894"/>
    <x v="40"/>
    <n v="3"/>
    <n v="109.34099999999999"/>
    <x v="88"/>
    <x v="40"/>
  </r>
  <r>
    <n v="49894"/>
    <x v="36"/>
    <n v="2"/>
    <n v="1295.9880000000001"/>
    <x v="88"/>
    <x v="36"/>
  </r>
  <r>
    <n v="49894"/>
    <x v="85"/>
    <n v="3"/>
    <n v="157.941"/>
    <x v="88"/>
    <x v="85"/>
  </r>
  <r>
    <n v="49894"/>
    <x v="45"/>
    <n v="4"/>
    <n v="2977.0907999999999"/>
    <x v="88"/>
    <x v="45"/>
  </r>
  <r>
    <n v="49894"/>
    <x v="41"/>
    <n v="2"/>
    <n v="392.65800000000002"/>
    <x v="88"/>
    <x v="41"/>
  </r>
  <r>
    <n v="49894"/>
    <x v="49"/>
    <n v="1"/>
    <n v="209.256"/>
    <x v="88"/>
    <x v="49"/>
  </r>
  <r>
    <n v="49894"/>
    <x v="31"/>
    <n v="8"/>
    <n v="182.352"/>
    <x v="88"/>
    <x v="31"/>
  </r>
  <r>
    <n v="49894"/>
    <x v="37"/>
    <n v="1"/>
    <n v="209.256"/>
    <x v="88"/>
    <x v="37"/>
  </r>
  <r>
    <n v="49894"/>
    <x v="1"/>
    <n v="2"/>
    <n v="2485.7035999999998"/>
    <x v="88"/>
    <x v="1"/>
  </r>
  <r>
    <n v="49894"/>
    <x v="87"/>
    <n v="1"/>
    <n v="180.12899999999999"/>
    <x v="88"/>
    <x v="87"/>
  </r>
  <r>
    <n v="49894"/>
    <x v="50"/>
    <n v="4"/>
    <n v="566.46"/>
    <x v="88"/>
    <x v="50"/>
  </r>
  <r>
    <n v="49894"/>
    <x v="5"/>
    <n v="2"/>
    <n v="2458.9178000000002"/>
    <x v="88"/>
    <x v="5"/>
  </r>
  <r>
    <n v="49894"/>
    <x v="39"/>
    <n v="1"/>
    <n v="33.774500000000003"/>
    <x v="88"/>
    <x v="39"/>
  </r>
  <r>
    <n v="49894"/>
    <x v="32"/>
    <n v="3"/>
    <n v="68.382000000000005"/>
    <x v="88"/>
    <x v="32"/>
  </r>
  <r>
    <n v="49894"/>
    <x v="4"/>
    <n v="4"/>
    <n v="4971.4071999999996"/>
    <x v="88"/>
    <x v="4"/>
  </r>
  <r>
    <n v="49894"/>
    <x v="71"/>
    <n v="3"/>
    <n v="1943.982"/>
    <x v="88"/>
    <x v="71"/>
  </r>
  <r>
    <n v="49894"/>
    <x v="15"/>
    <n v="1"/>
    <n v="1229.4589000000001"/>
    <x v="88"/>
    <x v="15"/>
  </r>
  <r>
    <n v="49895"/>
    <x v="2"/>
    <n v="1"/>
    <n v="2181.5625"/>
    <x v="88"/>
    <x v="2"/>
  </r>
  <r>
    <n v="49896"/>
    <x v="20"/>
    <n v="1"/>
    <n v="2181.5625"/>
    <x v="88"/>
    <x v="20"/>
  </r>
  <r>
    <n v="49897"/>
    <x v="10"/>
    <n v="1"/>
    <n v="2181.5625"/>
    <x v="88"/>
    <x v="10"/>
  </r>
  <r>
    <n v="49898"/>
    <x v="28"/>
    <n v="1"/>
    <n v="2443.35"/>
    <x v="88"/>
    <x v="28"/>
  </r>
  <r>
    <n v="49899"/>
    <x v="9"/>
    <n v="1"/>
    <n v="2443.35"/>
    <x v="88"/>
    <x v="9"/>
  </r>
  <r>
    <n v="49900"/>
    <x v="6"/>
    <n v="1"/>
    <n v="2181.5625"/>
    <x v="88"/>
    <x v="6"/>
  </r>
  <r>
    <n v="49901"/>
    <x v="27"/>
    <n v="1"/>
    <n v="782.99"/>
    <x v="88"/>
    <x v="27"/>
  </r>
  <r>
    <n v="49902"/>
    <x v="4"/>
    <n v="1"/>
    <n v="2071.4196000000002"/>
    <x v="88"/>
    <x v="4"/>
  </r>
  <r>
    <n v="49903"/>
    <x v="23"/>
    <n v="1"/>
    <n v="782.99"/>
    <x v="88"/>
    <x v="23"/>
  </r>
  <r>
    <n v="49904"/>
    <x v="30"/>
    <n v="1"/>
    <n v="782.99"/>
    <x v="88"/>
    <x v="30"/>
  </r>
  <r>
    <n v="49905"/>
    <x v="26"/>
    <n v="1"/>
    <n v="1000.4375"/>
    <x v="88"/>
    <x v="26"/>
  </r>
  <r>
    <n v="49906"/>
    <x v="8"/>
    <n v="1"/>
    <n v="2049.0981999999999"/>
    <x v="89"/>
    <x v="8"/>
  </r>
  <r>
    <n v="49907"/>
    <x v="8"/>
    <n v="1"/>
    <n v="2049.0981999999999"/>
    <x v="89"/>
    <x v="8"/>
  </r>
  <r>
    <n v="49908"/>
    <x v="5"/>
    <n v="1"/>
    <n v="2049.0981999999999"/>
    <x v="89"/>
    <x v="5"/>
  </r>
  <r>
    <n v="49909"/>
    <x v="9"/>
    <n v="1"/>
    <n v="2443.35"/>
    <x v="89"/>
    <x v="9"/>
  </r>
  <r>
    <n v="49910"/>
    <x v="10"/>
    <n v="1"/>
    <n v="2181.5625"/>
    <x v="89"/>
    <x v="10"/>
  </r>
  <r>
    <n v="49911"/>
    <x v="5"/>
    <n v="1"/>
    <n v="2049.0981999999999"/>
    <x v="89"/>
    <x v="5"/>
  </r>
  <r>
    <n v="49912"/>
    <x v="1"/>
    <n v="1"/>
    <n v="2071.4196000000002"/>
    <x v="89"/>
    <x v="1"/>
  </r>
  <r>
    <n v="49913"/>
    <x v="5"/>
    <n v="1"/>
    <n v="2049.0981999999999"/>
    <x v="89"/>
    <x v="5"/>
  </r>
  <r>
    <n v="49914"/>
    <x v="1"/>
    <n v="1"/>
    <n v="2071.4196000000002"/>
    <x v="89"/>
    <x v="1"/>
  </r>
  <r>
    <n v="49915"/>
    <x v="17"/>
    <n v="1"/>
    <n v="2071.4196000000002"/>
    <x v="89"/>
    <x v="17"/>
  </r>
  <r>
    <n v="49916"/>
    <x v="1"/>
    <n v="1"/>
    <n v="2071.4196000000002"/>
    <x v="89"/>
    <x v="1"/>
  </r>
  <r>
    <n v="49917"/>
    <x v="6"/>
    <n v="1"/>
    <n v="2181.5625"/>
    <x v="89"/>
    <x v="6"/>
  </r>
  <r>
    <n v="49918"/>
    <x v="26"/>
    <n v="1"/>
    <n v="1000.4375"/>
    <x v="89"/>
    <x v="26"/>
  </r>
  <r>
    <n v="49919"/>
    <x v="10"/>
    <n v="1"/>
    <n v="2181.5625"/>
    <x v="90"/>
    <x v="10"/>
  </r>
  <r>
    <n v="49920"/>
    <x v="25"/>
    <n v="1"/>
    <n v="1000.4375"/>
    <x v="90"/>
    <x v="25"/>
  </r>
  <r>
    <n v="49921"/>
    <x v="6"/>
    <n v="1"/>
    <n v="2181.5625"/>
    <x v="90"/>
    <x v="6"/>
  </r>
  <r>
    <n v="49922"/>
    <x v="8"/>
    <n v="1"/>
    <n v="2049.0981999999999"/>
    <x v="90"/>
    <x v="8"/>
  </r>
  <r>
    <n v="49923"/>
    <x v="11"/>
    <n v="1"/>
    <n v="782.99"/>
    <x v="90"/>
    <x v="11"/>
  </r>
  <r>
    <n v="49924"/>
    <x v="15"/>
    <n v="1"/>
    <n v="2049.0981999999999"/>
    <x v="91"/>
    <x v="15"/>
  </r>
  <r>
    <n v="49925"/>
    <x v="0"/>
    <n v="1"/>
    <n v="2181.5625"/>
    <x v="91"/>
    <x v="0"/>
  </r>
  <r>
    <n v="49926"/>
    <x v="28"/>
    <n v="1"/>
    <n v="2443.35"/>
    <x v="91"/>
    <x v="28"/>
  </r>
  <r>
    <n v="49927"/>
    <x v="25"/>
    <n v="1"/>
    <n v="1000.4375"/>
    <x v="91"/>
    <x v="25"/>
  </r>
  <r>
    <n v="49928"/>
    <x v="29"/>
    <n v="1"/>
    <n v="782.99"/>
    <x v="91"/>
    <x v="29"/>
  </r>
  <r>
    <n v="49929"/>
    <x v="8"/>
    <n v="1"/>
    <n v="2049.0981999999999"/>
    <x v="91"/>
    <x v="8"/>
  </r>
  <r>
    <n v="49930"/>
    <x v="8"/>
    <n v="1"/>
    <n v="2049.0981999999999"/>
    <x v="91"/>
    <x v="8"/>
  </r>
  <r>
    <n v="49931"/>
    <x v="27"/>
    <n v="1"/>
    <n v="782.99"/>
    <x v="91"/>
    <x v="27"/>
  </r>
  <r>
    <n v="49932"/>
    <x v="16"/>
    <n v="1"/>
    <n v="1000.4375"/>
    <x v="91"/>
    <x v="16"/>
  </r>
  <r>
    <n v="49933"/>
    <x v="4"/>
    <n v="1"/>
    <n v="2071.4196000000002"/>
    <x v="91"/>
    <x v="4"/>
  </r>
  <r>
    <n v="49934"/>
    <x v="6"/>
    <n v="1"/>
    <n v="2181.5625"/>
    <x v="91"/>
    <x v="6"/>
  </r>
  <r>
    <n v="49935"/>
    <x v="29"/>
    <n v="1"/>
    <n v="782.99"/>
    <x v="91"/>
    <x v="29"/>
  </r>
  <r>
    <n v="49936"/>
    <x v="8"/>
    <n v="1"/>
    <n v="2049.0981999999999"/>
    <x v="92"/>
    <x v="8"/>
  </r>
  <r>
    <n v="49937"/>
    <x v="5"/>
    <n v="1"/>
    <n v="2049.0981999999999"/>
    <x v="92"/>
    <x v="5"/>
  </r>
  <r>
    <n v="49938"/>
    <x v="26"/>
    <n v="1"/>
    <n v="1000.4375"/>
    <x v="92"/>
    <x v="26"/>
  </r>
  <r>
    <n v="49939"/>
    <x v="8"/>
    <n v="1"/>
    <n v="2049.0981999999999"/>
    <x v="92"/>
    <x v="8"/>
  </r>
  <r>
    <n v="49940"/>
    <x v="17"/>
    <n v="1"/>
    <n v="2071.4196000000002"/>
    <x v="92"/>
    <x v="17"/>
  </r>
  <r>
    <n v="49941"/>
    <x v="1"/>
    <n v="1"/>
    <n v="2071.4196000000002"/>
    <x v="92"/>
    <x v="1"/>
  </r>
  <r>
    <n v="49942"/>
    <x v="26"/>
    <n v="1"/>
    <n v="1000.4375"/>
    <x v="92"/>
    <x v="26"/>
  </r>
  <r>
    <n v="49943"/>
    <x v="16"/>
    <n v="1"/>
    <n v="1000.4375"/>
    <x v="92"/>
    <x v="16"/>
  </r>
  <r>
    <n v="49944"/>
    <x v="17"/>
    <n v="1"/>
    <n v="2071.4196000000002"/>
    <x v="92"/>
    <x v="17"/>
  </r>
  <r>
    <n v="49945"/>
    <x v="24"/>
    <n v="1"/>
    <n v="1000.4375"/>
    <x v="92"/>
    <x v="24"/>
  </r>
  <r>
    <n v="49946"/>
    <x v="10"/>
    <n v="1"/>
    <n v="2181.5625"/>
    <x v="93"/>
    <x v="10"/>
  </r>
  <r>
    <n v="49947"/>
    <x v="26"/>
    <n v="1"/>
    <n v="1000.4375"/>
    <x v="93"/>
    <x v="26"/>
  </r>
  <r>
    <n v="49948"/>
    <x v="15"/>
    <n v="1"/>
    <n v="2049.0981999999999"/>
    <x v="93"/>
    <x v="15"/>
  </r>
  <r>
    <n v="49949"/>
    <x v="25"/>
    <n v="1"/>
    <n v="1000.4375"/>
    <x v="93"/>
    <x v="25"/>
  </r>
  <r>
    <n v="49950"/>
    <x v="10"/>
    <n v="1"/>
    <n v="2181.5625"/>
    <x v="93"/>
    <x v="10"/>
  </r>
  <r>
    <n v="49951"/>
    <x v="8"/>
    <n v="1"/>
    <n v="2049.0981999999999"/>
    <x v="94"/>
    <x v="8"/>
  </r>
  <r>
    <n v="49952"/>
    <x v="3"/>
    <n v="1"/>
    <n v="782.99"/>
    <x v="94"/>
    <x v="3"/>
  </r>
  <r>
    <n v="49953"/>
    <x v="8"/>
    <n v="1"/>
    <n v="2049.0981999999999"/>
    <x v="94"/>
    <x v="8"/>
  </r>
  <r>
    <n v="49954"/>
    <x v="8"/>
    <n v="1"/>
    <n v="2049.0981999999999"/>
    <x v="94"/>
    <x v="8"/>
  </r>
  <r>
    <n v="49955"/>
    <x v="8"/>
    <n v="1"/>
    <n v="2049.0981999999999"/>
    <x v="94"/>
    <x v="8"/>
  </r>
  <r>
    <n v="49956"/>
    <x v="25"/>
    <n v="1"/>
    <n v="1000.4375"/>
    <x v="94"/>
    <x v="25"/>
  </r>
  <r>
    <n v="49957"/>
    <x v="25"/>
    <n v="1"/>
    <n v="1000.4375"/>
    <x v="94"/>
    <x v="25"/>
  </r>
  <r>
    <n v="49958"/>
    <x v="9"/>
    <n v="1"/>
    <n v="2443.35"/>
    <x v="94"/>
    <x v="9"/>
  </r>
  <r>
    <n v="49959"/>
    <x v="9"/>
    <n v="1"/>
    <n v="2443.35"/>
    <x v="94"/>
    <x v="9"/>
  </r>
  <r>
    <n v="49960"/>
    <x v="20"/>
    <n v="1"/>
    <n v="2181.5625"/>
    <x v="94"/>
    <x v="20"/>
  </r>
  <r>
    <n v="49961"/>
    <x v="11"/>
    <n v="1"/>
    <n v="782.99"/>
    <x v="94"/>
    <x v="11"/>
  </r>
  <r>
    <n v="49962"/>
    <x v="5"/>
    <n v="1"/>
    <n v="2049.0981999999999"/>
    <x v="95"/>
    <x v="5"/>
  </r>
  <r>
    <n v="49963"/>
    <x v="28"/>
    <n v="1"/>
    <n v="2443.35"/>
    <x v="95"/>
    <x v="28"/>
  </r>
  <r>
    <n v="49964"/>
    <x v="0"/>
    <n v="1"/>
    <n v="2181.5625"/>
    <x v="95"/>
    <x v="0"/>
  </r>
  <r>
    <n v="49965"/>
    <x v="30"/>
    <n v="1"/>
    <n v="782.99"/>
    <x v="95"/>
    <x v="30"/>
  </r>
  <r>
    <n v="49966"/>
    <x v="4"/>
    <n v="1"/>
    <n v="2071.4196000000002"/>
    <x v="95"/>
    <x v="4"/>
  </r>
  <r>
    <n v="49967"/>
    <x v="17"/>
    <n v="1"/>
    <n v="2071.4196000000002"/>
    <x v="95"/>
    <x v="17"/>
  </r>
  <r>
    <n v="49968"/>
    <x v="17"/>
    <n v="1"/>
    <n v="2071.4196000000002"/>
    <x v="95"/>
    <x v="17"/>
  </r>
  <r>
    <n v="49969"/>
    <x v="11"/>
    <n v="1"/>
    <n v="782.99"/>
    <x v="95"/>
    <x v="11"/>
  </r>
  <r>
    <n v="49970"/>
    <x v="11"/>
    <n v="1"/>
    <n v="782.99"/>
    <x v="95"/>
    <x v="11"/>
  </r>
  <r>
    <n v="49971"/>
    <x v="5"/>
    <n v="1"/>
    <n v="2049.0981999999999"/>
    <x v="95"/>
    <x v="5"/>
  </r>
  <r>
    <n v="49972"/>
    <x v="1"/>
    <n v="1"/>
    <n v="2071.4196000000002"/>
    <x v="95"/>
    <x v="1"/>
  </r>
  <r>
    <n v="49973"/>
    <x v="6"/>
    <n v="1"/>
    <n v="2181.5625"/>
    <x v="95"/>
    <x v="6"/>
  </r>
  <r>
    <n v="49974"/>
    <x v="10"/>
    <n v="1"/>
    <n v="2181.5625"/>
    <x v="95"/>
    <x v="10"/>
  </r>
  <r>
    <n v="49975"/>
    <x v="28"/>
    <n v="1"/>
    <n v="2443.35"/>
    <x v="96"/>
    <x v="28"/>
  </r>
  <r>
    <n v="49976"/>
    <x v="20"/>
    <n v="1"/>
    <n v="2181.5625"/>
    <x v="96"/>
    <x v="20"/>
  </r>
  <r>
    <n v="49977"/>
    <x v="0"/>
    <n v="1"/>
    <n v="2181.5625"/>
    <x v="96"/>
    <x v="0"/>
  </r>
  <r>
    <n v="49978"/>
    <x v="4"/>
    <n v="1"/>
    <n v="2071.4196000000002"/>
    <x v="96"/>
    <x v="4"/>
  </r>
  <r>
    <n v="49979"/>
    <x v="4"/>
    <n v="1"/>
    <n v="2071.4196000000002"/>
    <x v="96"/>
    <x v="4"/>
  </r>
  <r>
    <n v="49980"/>
    <x v="5"/>
    <n v="1"/>
    <n v="2049.0981999999999"/>
    <x v="96"/>
    <x v="5"/>
  </r>
  <r>
    <n v="49981"/>
    <x v="15"/>
    <n v="1"/>
    <n v="2049.0981999999999"/>
    <x v="96"/>
    <x v="15"/>
  </r>
  <r>
    <n v="49982"/>
    <x v="16"/>
    <n v="1"/>
    <n v="1000.4375"/>
    <x v="96"/>
    <x v="16"/>
  </r>
  <r>
    <n v="49983"/>
    <x v="1"/>
    <n v="1"/>
    <n v="2071.4196000000002"/>
    <x v="96"/>
    <x v="1"/>
  </r>
  <r>
    <n v="49984"/>
    <x v="16"/>
    <n v="1"/>
    <n v="1000.4375"/>
    <x v="96"/>
    <x v="16"/>
  </r>
  <r>
    <n v="49985"/>
    <x v="8"/>
    <n v="1"/>
    <n v="2049.0981999999999"/>
    <x v="97"/>
    <x v="8"/>
  </r>
  <r>
    <n v="49986"/>
    <x v="15"/>
    <n v="1"/>
    <n v="2049.0981999999999"/>
    <x v="97"/>
    <x v="15"/>
  </r>
  <r>
    <n v="49987"/>
    <x v="15"/>
    <n v="1"/>
    <n v="2049.0981999999999"/>
    <x v="97"/>
    <x v="15"/>
  </r>
  <r>
    <n v="49988"/>
    <x v="15"/>
    <n v="1"/>
    <n v="2049.0981999999999"/>
    <x v="97"/>
    <x v="15"/>
  </r>
  <r>
    <n v="49989"/>
    <x v="5"/>
    <n v="1"/>
    <n v="2049.0981999999999"/>
    <x v="97"/>
    <x v="5"/>
  </r>
  <r>
    <n v="49990"/>
    <x v="1"/>
    <n v="1"/>
    <n v="2071.4196000000002"/>
    <x v="97"/>
    <x v="1"/>
  </r>
  <r>
    <n v="49991"/>
    <x v="1"/>
    <n v="1"/>
    <n v="2071.4196000000002"/>
    <x v="98"/>
    <x v="1"/>
  </r>
  <r>
    <n v="49992"/>
    <x v="5"/>
    <n v="1"/>
    <n v="2049.0981999999999"/>
    <x v="98"/>
    <x v="5"/>
  </r>
  <r>
    <n v="49993"/>
    <x v="7"/>
    <n v="1"/>
    <n v="2443.35"/>
    <x v="98"/>
    <x v="7"/>
  </r>
  <r>
    <n v="49994"/>
    <x v="6"/>
    <n v="1"/>
    <n v="2181.5625"/>
    <x v="98"/>
    <x v="6"/>
  </r>
  <r>
    <n v="49995"/>
    <x v="27"/>
    <n v="1"/>
    <n v="782.99"/>
    <x v="98"/>
    <x v="27"/>
  </r>
  <r>
    <n v="49996"/>
    <x v="15"/>
    <n v="1"/>
    <n v="2049.0981999999999"/>
    <x v="98"/>
    <x v="15"/>
  </r>
  <r>
    <n v="49997"/>
    <x v="1"/>
    <n v="1"/>
    <n v="2071.4196000000002"/>
    <x v="98"/>
    <x v="1"/>
  </r>
  <r>
    <n v="49998"/>
    <x v="15"/>
    <n v="1"/>
    <n v="2049.0981999999999"/>
    <x v="98"/>
    <x v="15"/>
  </r>
  <r>
    <n v="49999"/>
    <x v="26"/>
    <n v="1"/>
    <n v="1000.4375"/>
    <x v="98"/>
    <x v="26"/>
  </r>
  <r>
    <n v="50000"/>
    <x v="4"/>
    <n v="1"/>
    <n v="2071.4196000000002"/>
    <x v="98"/>
    <x v="4"/>
  </r>
  <r>
    <n v="50001"/>
    <x v="4"/>
    <n v="1"/>
    <n v="2071.4196000000002"/>
    <x v="98"/>
    <x v="4"/>
  </r>
  <r>
    <n v="50002"/>
    <x v="9"/>
    <n v="1"/>
    <n v="2443.35"/>
    <x v="98"/>
    <x v="9"/>
  </r>
  <r>
    <n v="50003"/>
    <x v="18"/>
    <n v="1"/>
    <n v="782.99"/>
    <x v="98"/>
    <x v="18"/>
  </r>
  <r>
    <n v="50004"/>
    <x v="17"/>
    <n v="1"/>
    <n v="2071.4196000000002"/>
    <x v="99"/>
    <x v="17"/>
  </r>
  <r>
    <n v="50005"/>
    <x v="10"/>
    <n v="1"/>
    <n v="2181.5625"/>
    <x v="99"/>
    <x v="10"/>
  </r>
  <r>
    <n v="50006"/>
    <x v="3"/>
    <n v="1"/>
    <n v="782.99"/>
    <x v="99"/>
    <x v="3"/>
  </r>
  <r>
    <n v="50007"/>
    <x v="17"/>
    <n v="1"/>
    <n v="2071.4196000000002"/>
    <x v="99"/>
    <x v="17"/>
  </r>
  <r>
    <n v="50008"/>
    <x v="1"/>
    <n v="1"/>
    <n v="2071.4196000000002"/>
    <x v="99"/>
    <x v="1"/>
  </r>
  <r>
    <n v="50009"/>
    <x v="24"/>
    <n v="1"/>
    <n v="1000.4375"/>
    <x v="99"/>
    <x v="24"/>
  </r>
  <r>
    <n v="50010"/>
    <x v="7"/>
    <n v="1"/>
    <n v="2443.35"/>
    <x v="99"/>
    <x v="7"/>
  </r>
  <r>
    <n v="50011"/>
    <x v="5"/>
    <n v="1"/>
    <n v="2049.0981999999999"/>
    <x v="100"/>
    <x v="5"/>
  </r>
  <r>
    <n v="50012"/>
    <x v="5"/>
    <n v="1"/>
    <n v="2049.0981999999999"/>
    <x v="100"/>
    <x v="5"/>
  </r>
  <r>
    <n v="50013"/>
    <x v="6"/>
    <n v="1"/>
    <n v="2181.5625"/>
    <x v="100"/>
    <x v="6"/>
  </r>
  <r>
    <n v="50014"/>
    <x v="7"/>
    <n v="1"/>
    <n v="2443.35"/>
    <x v="100"/>
    <x v="7"/>
  </r>
  <r>
    <n v="50015"/>
    <x v="12"/>
    <n v="1"/>
    <n v="1000.4375"/>
    <x v="100"/>
    <x v="12"/>
  </r>
  <r>
    <n v="50016"/>
    <x v="3"/>
    <n v="1"/>
    <n v="782.99"/>
    <x v="100"/>
    <x v="3"/>
  </r>
  <r>
    <n v="50017"/>
    <x v="11"/>
    <n v="1"/>
    <n v="782.99"/>
    <x v="100"/>
    <x v="11"/>
  </r>
  <r>
    <n v="50018"/>
    <x v="29"/>
    <n v="1"/>
    <n v="782.99"/>
    <x v="100"/>
    <x v="29"/>
  </r>
  <r>
    <n v="50019"/>
    <x v="20"/>
    <n v="1"/>
    <n v="2181.5625"/>
    <x v="100"/>
    <x v="20"/>
  </r>
  <r>
    <n v="50020"/>
    <x v="15"/>
    <n v="1"/>
    <n v="2049.0981999999999"/>
    <x v="100"/>
    <x v="15"/>
  </r>
  <r>
    <n v="50021"/>
    <x v="15"/>
    <n v="1"/>
    <n v="2049.0981999999999"/>
    <x v="100"/>
    <x v="15"/>
  </r>
  <r>
    <n v="50022"/>
    <x v="5"/>
    <n v="1"/>
    <n v="2049.0981999999999"/>
    <x v="100"/>
    <x v="5"/>
  </r>
  <r>
    <n v="50023"/>
    <x v="30"/>
    <n v="1"/>
    <n v="782.99"/>
    <x v="100"/>
    <x v="30"/>
  </r>
  <r>
    <n v="50024"/>
    <x v="23"/>
    <n v="1"/>
    <n v="782.99"/>
    <x v="100"/>
    <x v="23"/>
  </r>
  <r>
    <n v="50025"/>
    <x v="25"/>
    <n v="1"/>
    <n v="1000.4375"/>
    <x v="100"/>
    <x v="25"/>
  </r>
  <r>
    <n v="50026"/>
    <x v="1"/>
    <n v="1"/>
    <n v="2071.4196000000002"/>
    <x v="100"/>
    <x v="1"/>
  </r>
  <r>
    <n v="50027"/>
    <x v="10"/>
    <n v="1"/>
    <n v="2181.5625"/>
    <x v="100"/>
    <x v="10"/>
  </r>
  <r>
    <n v="50028"/>
    <x v="6"/>
    <n v="1"/>
    <n v="2181.5625"/>
    <x v="100"/>
    <x v="6"/>
  </r>
  <r>
    <n v="50029"/>
    <x v="1"/>
    <n v="1"/>
    <n v="2071.4196000000002"/>
    <x v="101"/>
    <x v="1"/>
  </r>
  <r>
    <n v="50030"/>
    <x v="4"/>
    <n v="1"/>
    <n v="2071.4196000000002"/>
    <x v="101"/>
    <x v="4"/>
  </r>
  <r>
    <n v="50031"/>
    <x v="19"/>
    <n v="1"/>
    <n v="782.99"/>
    <x v="101"/>
    <x v="19"/>
  </r>
  <r>
    <n v="50032"/>
    <x v="7"/>
    <n v="1"/>
    <n v="2443.35"/>
    <x v="101"/>
    <x v="7"/>
  </r>
  <r>
    <n v="50033"/>
    <x v="1"/>
    <n v="1"/>
    <n v="2071.4196000000002"/>
    <x v="101"/>
    <x v="1"/>
  </r>
  <r>
    <n v="50034"/>
    <x v="17"/>
    <n v="1"/>
    <n v="2071.4196000000002"/>
    <x v="101"/>
    <x v="17"/>
  </r>
  <r>
    <n v="50035"/>
    <x v="2"/>
    <n v="1"/>
    <n v="2181.5625"/>
    <x v="101"/>
    <x v="2"/>
  </r>
  <r>
    <n v="50036"/>
    <x v="1"/>
    <n v="1"/>
    <n v="2071.4196000000002"/>
    <x v="102"/>
    <x v="1"/>
  </r>
  <r>
    <n v="50037"/>
    <x v="6"/>
    <n v="1"/>
    <n v="2181.5625"/>
    <x v="102"/>
    <x v="6"/>
  </r>
  <r>
    <n v="50038"/>
    <x v="6"/>
    <n v="1"/>
    <n v="2181.5625"/>
    <x v="102"/>
    <x v="6"/>
  </r>
  <r>
    <n v="50039"/>
    <x v="7"/>
    <n v="1"/>
    <n v="2443.35"/>
    <x v="102"/>
    <x v="7"/>
  </r>
  <r>
    <n v="50040"/>
    <x v="17"/>
    <n v="1"/>
    <n v="2071.4196000000002"/>
    <x v="102"/>
    <x v="17"/>
  </r>
  <r>
    <n v="50041"/>
    <x v="30"/>
    <n v="1"/>
    <n v="782.99"/>
    <x v="102"/>
    <x v="30"/>
  </r>
  <r>
    <n v="50042"/>
    <x v="11"/>
    <n v="1"/>
    <n v="782.99"/>
    <x v="102"/>
    <x v="11"/>
  </r>
  <r>
    <n v="50043"/>
    <x v="26"/>
    <n v="1"/>
    <n v="1000.4375"/>
    <x v="102"/>
    <x v="26"/>
  </r>
  <r>
    <n v="50044"/>
    <x v="9"/>
    <n v="1"/>
    <n v="2443.35"/>
    <x v="102"/>
    <x v="9"/>
  </r>
  <r>
    <n v="50045"/>
    <x v="11"/>
    <n v="1"/>
    <n v="782.99"/>
    <x v="102"/>
    <x v="11"/>
  </r>
  <r>
    <n v="50046"/>
    <x v="28"/>
    <n v="1"/>
    <n v="2443.35"/>
    <x v="103"/>
    <x v="28"/>
  </r>
  <r>
    <n v="50047"/>
    <x v="20"/>
    <n v="1"/>
    <n v="2181.5625"/>
    <x v="103"/>
    <x v="20"/>
  </r>
  <r>
    <n v="50048"/>
    <x v="24"/>
    <n v="1"/>
    <n v="1000.4375"/>
    <x v="103"/>
    <x v="24"/>
  </r>
  <r>
    <n v="50049"/>
    <x v="17"/>
    <n v="1"/>
    <n v="2071.4196000000002"/>
    <x v="103"/>
    <x v="17"/>
  </r>
  <r>
    <n v="50050"/>
    <x v="1"/>
    <n v="1"/>
    <n v="2071.4196000000002"/>
    <x v="103"/>
    <x v="1"/>
  </r>
  <r>
    <n v="50051"/>
    <x v="1"/>
    <n v="1"/>
    <n v="2071.4196000000002"/>
    <x v="103"/>
    <x v="1"/>
  </r>
  <r>
    <n v="50052"/>
    <x v="4"/>
    <n v="1"/>
    <n v="2071.4196000000002"/>
    <x v="103"/>
    <x v="4"/>
  </r>
  <r>
    <n v="50053"/>
    <x v="10"/>
    <n v="1"/>
    <n v="2181.5625"/>
    <x v="104"/>
    <x v="10"/>
  </r>
  <r>
    <n v="50054"/>
    <x v="7"/>
    <n v="1"/>
    <n v="2443.35"/>
    <x v="104"/>
    <x v="7"/>
  </r>
  <r>
    <n v="50055"/>
    <x v="16"/>
    <n v="1"/>
    <n v="1000.4375"/>
    <x v="104"/>
    <x v="16"/>
  </r>
  <r>
    <n v="50056"/>
    <x v="13"/>
    <n v="1"/>
    <n v="782.99"/>
    <x v="104"/>
    <x v="13"/>
  </r>
  <r>
    <n v="50057"/>
    <x v="22"/>
    <n v="1"/>
    <n v="782.99"/>
    <x v="104"/>
    <x v="22"/>
  </r>
  <r>
    <n v="50058"/>
    <x v="12"/>
    <n v="1"/>
    <n v="1000.4375"/>
    <x v="104"/>
    <x v="12"/>
  </r>
  <r>
    <n v="50059"/>
    <x v="26"/>
    <n v="1"/>
    <n v="1000.4375"/>
    <x v="104"/>
    <x v="26"/>
  </r>
  <r>
    <n v="50060"/>
    <x v="15"/>
    <n v="1"/>
    <n v="2049.0981999999999"/>
    <x v="104"/>
    <x v="15"/>
  </r>
  <r>
    <n v="50061"/>
    <x v="0"/>
    <n v="1"/>
    <n v="2181.5625"/>
    <x v="104"/>
    <x v="0"/>
  </r>
  <r>
    <n v="50062"/>
    <x v="2"/>
    <n v="1"/>
    <n v="2181.5625"/>
    <x v="104"/>
    <x v="2"/>
  </r>
  <r>
    <n v="50063"/>
    <x v="10"/>
    <n v="1"/>
    <n v="2181.5625"/>
    <x v="104"/>
    <x v="10"/>
  </r>
  <r>
    <n v="50064"/>
    <x v="0"/>
    <n v="1"/>
    <n v="2181.5625"/>
    <x v="104"/>
    <x v="0"/>
  </r>
  <r>
    <n v="50065"/>
    <x v="5"/>
    <n v="1"/>
    <n v="2049.0981999999999"/>
    <x v="104"/>
    <x v="5"/>
  </r>
  <r>
    <n v="50066"/>
    <x v="0"/>
    <n v="1"/>
    <n v="2181.5625"/>
    <x v="104"/>
    <x v="0"/>
  </r>
  <r>
    <n v="50067"/>
    <x v="30"/>
    <n v="1"/>
    <n v="782.99"/>
    <x v="104"/>
    <x v="30"/>
  </r>
  <r>
    <n v="50068"/>
    <x v="14"/>
    <n v="1"/>
    <n v="782.99"/>
    <x v="104"/>
    <x v="14"/>
  </r>
  <r>
    <n v="50069"/>
    <x v="10"/>
    <n v="1"/>
    <n v="2181.5625"/>
    <x v="105"/>
    <x v="10"/>
  </r>
  <r>
    <n v="50070"/>
    <x v="5"/>
    <n v="1"/>
    <n v="2049.0981999999999"/>
    <x v="105"/>
    <x v="5"/>
  </r>
  <r>
    <n v="50071"/>
    <x v="15"/>
    <n v="1"/>
    <n v="2049.0981999999999"/>
    <x v="105"/>
    <x v="15"/>
  </r>
  <r>
    <n v="50072"/>
    <x v="15"/>
    <n v="1"/>
    <n v="2049.0981999999999"/>
    <x v="105"/>
    <x v="15"/>
  </r>
  <r>
    <n v="50073"/>
    <x v="14"/>
    <n v="1"/>
    <n v="782.99"/>
    <x v="105"/>
    <x v="14"/>
  </r>
  <r>
    <n v="50074"/>
    <x v="1"/>
    <n v="1"/>
    <n v="2071.4196000000002"/>
    <x v="105"/>
    <x v="1"/>
  </r>
  <r>
    <n v="50075"/>
    <x v="1"/>
    <n v="1"/>
    <n v="2071.4196000000002"/>
    <x v="105"/>
    <x v="1"/>
  </r>
  <r>
    <n v="50076"/>
    <x v="6"/>
    <n v="1"/>
    <n v="2181.5625"/>
    <x v="105"/>
    <x v="6"/>
  </r>
  <r>
    <n v="50077"/>
    <x v="9"/>
    <n v="1"/>
    <n v="2443.35"/>
    <x v="105"/>
    <x v="9"/>
  </r>
  <r>
    <n v="50078"/>
    <x v="28"/>
    <n v="1"/>
    <n v="2443.35"/>
    <x v="105"/>
    <x v="28"/>
  </r>
  <r>
    <n v="50079"/>
    <x v="6"/>
    <n v="1"/>
    <n v="2181.5625"/>
    <x v="105"/>
    <x v="6"/>
  </r>
  <r>
    <n v="50080"/>
    <x v="17"/>
    <n v="1"/>
    <n v="2071.4196000000002"/>
    <x v="106"/>
    <x v="17"/>
  </r>
  <r>
    <n v="50081"/>
    <x v="30"/>
    <n v="1"/>
    <n v="782.99"/>
    <x v="106"/>
    <x v="30"/>
  </r>
  <r>
    <n v="50082"/>
    <x v="13"/>
    <n v="1"/>
    <n v="782.99"/>
    <x v="106"/>
    <x v="13"/>
  </r>
  <r>
    <n v="50083"/>
    <x v="3"/>
    <n v="1"/>
    <n v="782.99"/>
    <x v="106"/>
    <x v="3"/>
  </r>
  <r>
    <n v="50084"/>
    <x v="15"/>
    <n v="1"/>
    <n v="2049.0981999999999"/>
    <x v="106"/>
    <x v="15"/>
  </r>
  <r>
    <n v="50085"/>
    <x v="2"/>
    <n v="1"/>
    <n v="2181.5625"/>
    <x v="106"/>
    <x v="2"/>
  </r>
  <r>
    <n v="50086"/>
    <x v="9"/>
    <n v="1"/>
    <n v="2443.35"/>
    <x v="106"/>
    <x v="9"/>
  </r>
  <r>
    <n v="50087"/>
    <x v="5"/>
    <n v="1"/>
    <n v="2049.0981999999999"/>
    <x v="107"/>
    <x v="5"/>
  </r>
  <r>
    <n v="50088"/>
    <x v="6"/>
    <n v="1"/>
    <n v="2181.5625"/>
    <x v="107"/>
    <x v="6"/>
  </r>
  <r>
    <n v="50089"/>
    <x v="24"/>
    <n v="1"/>
    <n v="1000.4375"/>
    <x v="107"/>
    <x v="24"/>
  </r>
  <r>
    <n v="50090"/>
    <x v="11"/>
    <n v="1"/>
    <n v="782.99"/>
    <x v="107"/>
    <x v="11"/>
  </r>
  <r>
    <n v="50091"/>
    <x v="21"/>
    <n v="1"/>
    <n v="782.99"/>
    <x v="107"/>
    <x v="21"/>
  </r>
  <r>
    <n v="50092"/>
    <x v="17"/>
    <n v="1"/>
    <n v="2071.4196000000002"/>
    <x v="107"/>
    <x v="17"/>
  </r>
  <r>
    <n v="50093"/>
    <x v="29"/>
    <n v="1"/>
    <n v="782.99"/>
    <x v="107"/>
    <x v="29"/>
  </r>
  <r>
    <n v="50094"/>
    <x v="4"/>
    <n v="1"/>
    <n v="2071.4196000000002"/>
    <x v="107"/>
    <x v="4"/>
  </r>
  <r>
    <n v="50095"/>
    <x v="15"/>
    <n v="1"/>
    <n v="2049.0981999999999"/>
    <x v="107"/>
    <x v="15"/>
  </r>
  <r>
    <n v="50096"/>
    <x v="0"/>
    <n v="1"/>
    <n v="2181.5625"/>
    <x v="108"/>
    <x v="0"/>
  </r>
  <r>
    <n v="50097"/>
    <x v="22"/>
    <n v="1"/>
    <n v="782.99"/>
    <x v="108"/>
    <x v="22"/>
  </r>
  <r>
    <n v="50098"/>
    <x v="27"/>
    <n v="1"/>
    <n v="782.99"/>
    <x v="108"/>
    <x v="27"/>
  </r>
  <r>
    <n v="50099"/>
    <x v="29"/>
    <n v="1"/>
    <n v="782.99"/>
    <x v="108"/>
    <x v="29"/>
  </r>
  <r>
    <n v="50100"/>
    <x v="26"/>
    <n v="1"/>
    <n v="1000.4375"/>
    <x v="108"/>
    <x v="26"/>
  </r>
  <r>
    <n v="50101"/>
    <x v="7"/>
    <n v="1"/>
    <n v="2443.35"/>
    <x v="109"/>
    <x v="7"/>
  </r>
  <r>
    <n v="50102"/>
    <x v="28"/>
    <n v="1"/>
    <n v="2443.35"/>
    <x v="109"/>
    <x v="28"/>
  </r>
  <r>
    <n v="50103"/>
    <x v="22"/>
    <n v="1"/>
    <n v="782.99"/>
    <x v="109"/>
    <x v="22"/>
  </r>
  <r>
    <n v="50104"/>
    <x v="26"/>
    <n v="1"/>
    <n v="1000.4375"/>
    <x v="109"/>
    <x v="26"/>
  </r>
  <r>
    <n v="50105"/>
    <x v="24"/>
    <n v="1"/>
    <n v="1000.4375"/>
    <x v="109"/>
    <x v="24"/>
  </r>
  <r>
    <n v="50106"/>
    <x v="19"/>
    <n v="1"/>
    <n v="782.99"/>
    <x v="109"/>
    <x v="19"/>
  </r>
  <r>
    <n v="50107"/>
    <x v="8"/>
    <n v="1"/>
    <n v="2049.0981999999999"/>
    <x v="110"/>
    <x v="8"/>
  </r>
  <r>
    <n v="50108"/>
    <x v="2"/>
    <n v="1"/>
    <n v="2181.5625"/>
    <x v="110"/>
    <x v="2"/>
  </r>
  <r>
    <n v="50109"/>
    <x v="2"/>
    <n v="1"/>
    <n v="2181.5625"/>
    <x v="110"/>
    <x v="2"/>
  </r>
  <r>
    <n v="50110"/>
    <x v="13"/>
    <n v="1"/>
    <n v="782.99"/>
    <x v="110"/>
    <x v="13"/>
  </r>
  <r>
    <n v="50111"/>
    <x v="0"/>
    <n v="1"/>
    <n v="2181.5625"/>
    <x v="110"/>
    <x v="0"/>
  </r>
  <r>
    <n v="50112"/>
    <x v="23"/>
    <n v="1"/>
    <n v="782.99"/>
    <x v="110"/>
    <x v="23"/>
  </r>
  <r>
    <n v="50113"/>
    <x v="5"/>
    <n v="1"/>
    <n v="2049.0981999999999"/>
    <x v="111"/>
    <x v="5"/>
  </r>
  <r>
    <n v="50114"/>
    <x v="1"/>
    <n v="1"/>
    <n v="2071.4196000000002"/>
    <x v="111"/>
    <x v="1"/>
  </r>
  <r>
    <n v="50115"/>
    <x v="2"/>
    <n v="1"/>
    <n v="2181.5625"/>
    <x v="111"/>
    <x v="2"/>
  </r>
  <r>
    <n v="50116"/>
    <x v="0"/>
    <n v="1"/>
    <n v="2181.5625"/>
    <x v="111"/>
    <x v="0"/>
  </r>
  <r>
    <n v="50117"/>
    <x v="20"/>
    <n v="1"/>
    <n v="2181.5625"/>
    <x v="111"/>
    <x v="20"/>
  </r>
  <r>
    <n v="50118"/>
    <x v="29"/>
    <n v="1"/>
    <n v="782.99"/>
    <x v="111"/>
    <x v="29"/>
  </r>
  <r>
    <n v="50119"/>
    <x v="0"/>
    <n v="1"/>
    <n v="2181.5625"/>
    <x v="111"/>
    <x v="0"/>
  </r>
  <r>
    <n v="50120"/>
    <x v="4"/>
    <n v="1"/>
    <n v="2071.4196000000002"/>
    <x v="111"/>
    <x v="4"/>
  </r>
  <r>
    <n v="50121"/>
    <x v="17"/>
    <n v="1"/>
    <n v="2071.4196000000002"/>
    <x v="111"/>
    <x v="17"/>
  </r>
  <r>
    <n v="50122"/>
    <x v="30"/>
    <n v="1"/>
    <n v="782.99"/>
    <x v="111"/>
    <x v="30"/>
  </r>
  <r>
    <n v="50123"/>
    <x v="27"/>
    <n v="1"/>
    <n v="782.99"/>
    <x v="111"/>
    <x v="27"/>
  </r>
  <r>
    <n v="50124"/>
    <x v="4"/>
    <n v="1"/>
    <n v="2071.4196000000002"/>
    <x v="111"/>
    <x v="4"/>
  </r>
  <r>
    <n v="50125"/>
    <x v="5"/>
    <n v="1"/>
    <n v="2049.0981999999999"/>
    <x v="111"/>
    <x v="5"/>
  </r>
  <r>
    <n v="50126"/>
    <x v="1"/>
    <n v="1"/>
    <n v="2071.4196000000002"/>
    <x v="111"/>
    <x v="1"/>
  </r>
  <r>
    <n v="50127"/>
    <x v="28"/>
    <n v="1"/>
    <n v="2443.35"/>
    <x v="111"/>
    <x v="28"/>
  </r>
  <r>
    <n v="50128"/>
    <x v="4"/>
    <n v="1"/>
    <n v="2071.4196000000002"/>
    <x v="112"/>
    <x v="4"/>
  </r>
  <r>
    <n v="50129"/>
    <x v="6"/>
    <n v="1"/>
    <n v="2181.5625"/>
    <x v="112"/>
    <x v="6"/>
  </r>
  <r>
    <n v="50130"/>
    <x v="16"/>
    <n v="1"/>
    <n v="1000.4375"/>
    <x v="112"/>
    <x v="16"/>
  </r>
  <r>
    <n v="50131"/>
    <x v="11"/>
    <n v="1"/>
    <n v="782.99"/>
    <x v="112"/>
    <x v="11"/>
  </r>
  <r>
    <n v="50132"/>
    <x v="18"/>
    <n v="1"/>
    <n v="782.99"/>
    <x v="112"/>
    <x v="18"/>
  </r>
  <r>
    <n v="50133"/>
    <x v="15"/>
    <n v="1"/>
    <n v="2049.0981999999999"/>
    <x v="112"/>
    <x v="15"/>
  </r>
  <r>
    <n v="50134"/>
    <x v="17"/>
    <n v="1"/>
    <n v="2071.4196000000002"/>
    <x v="112"/>
    <x v="17"/>
  </r>
  <r>
    <n v="50135"/>
    <x v="17"/>
    <n v="1"/>
    <n v="2071.4196000000002"/>
    <x v="112"/>
    <x v="17"/>
  </r>
  <r>
    <n v="50136"/>
    <x v="29"/>
    <n v="1"/>
    <n v="782.99"/>
    <x v="112"/>
    <x v="29"/>
  </r>
  <r>
    <n v="50137"/>
    <x v="30"/>
    <n v="1"/>
    <n v="782.99"/>
    <x v="112"/>
    <x v="30"/>
  </r>
  <r>
    <n v="50138"/>
    <x v="24"/>
    <n v="1"/>
    <n v="1000.4375"/>
    <x v="112"/>
    <x v="24"/>
  </r>
  <r>
    <n v="50139"/>
    <x v="4"/>
    <n v="1"/>
    <n v="2071.4196000000002"/>
    <x v="112"/>
    <x v="4"/>
  </r>
  <r>
    <n v="50140"/>
    <x v="9"/>
    <n v="1"/>
    <n v="2443.35"/>
    <x v="112"/>
    <x v="9"/>
  </r>
  <r>
    <n v="50141"/>
    <x v="7"/>
    <n v="1"/>
    <n v="2443.35"/>
    <x v="112"/>
    <x v="7"/>
  </r>
  <r>
    <n v="50142"/>
    <x v="22"/>
    <n v="1"/>
    <n v="782.99"/>
    <x v="112"/>
    <x v="22"/>
  </r>
  <r>
    <n v="50143"/>
    <x v="8"/>
    <n v="1"/>
    <n v="2049.0981999999999"/>
    <x v="113"/>
    <x v="8"/>
  </r>
  <r>
    <n v="50144"/>
    <x v="24"/>
    <n v="1"/>
    <n v="1000.4375"/>
    <x v="113"/>
    <x v="24"/>
  </r>
  <r>
    <n v="50145"/>
    <x v="25"/>
    <n v="1"/>
    <n v="1000.4375"/>
    <x v="113"/>
    <x v="25"/>
  </r>
  <r>
    <n v="50146"/>
    <x v="0"/>
    <n v="1"/>
    <n v="2181.5625"/>
    <x v="113"/>
    <x v="0"/>
  </r>
  <r>
    <n v="50147"/>
    <x v="29"/>
    <n v="1"/>
    <n v="782.99"/>
    <x v="113"/>
    <x v="29"/>
  </r>
  <r>
    <n v="50148"/>
    <x v="23"/>
    <n v="1"/>
    <n v="782.99"/>
    <x v="113"/>
    <x v="23"/>
  </r>
  <r>
    <n v="50149"/>
    <x v="17"/>
    <n v="1"/>
    <n v="2071.4196000000002"/>
    <x v="113"/>
    <x v="17"/>
  </r>
  <r>
    <n v="50150"/>
    <x v="14"/>
    <n v="1"/>
    <n v="782.99"/>
    <x v="113"/>
    <x v="14"/>
  </r>
  <r>
    <n v="50151"/>
    <x v="21"/>
    <n v="1"/>
    <n v="782.99"/>
    <x v="113"/>
    <x v="21"/>
  </r>
  <r>
    <n v="50152"/>
    <x v="10"/>
    <n v="1"/>
    <n v="2181.5625"/>
    <x v="114"/>
    <x v="10"/>
  </r>
  <r>
    <n v="50153"/>
    <x v="21"/>
    <n v="1"/>
    <n v="782.99"/>
    <x v="114"/>
    <x v="21"/>
  </r>
  <r>
    <n v="50154"/>
    <x v="2"/>
    <n v="1"/>
    <n v="2181.5625"/>
    <x v="114"/>
    <x v="2"/>
  </r>
  <r>
    <n v="50155"/>
    <x v="1"/>
    <n v="1"/>
    <n v="2071.4196000000002"/>
    <x v="114"/>
    <x v="1"/>
  </r>
  <r>
    <n v="50156"/>
    <x v="5"/>
    <n v="1"/>
    <n v="2049.0981999999999"/>
    <x v="114"/>
    <x v="5"/>
  </r>
  <r>
    <n v="50157"/>
    <x v="1"/>
    <n v="1"/>
    <n v="2071.4196000000002"/>
    <x v="114"/>
    <x v="1"/>
  </r>
  <r>
    <n v="50158"/>
    <x v="4"/>
    <n v="1"/>
    <n v="2071.4196000000002"/>
    <x v="114"/>
    <x v="4"/>
  </r>
  <r>
    <n v="50159"/>
    <x v="28"/>
    <n v="1"/>
    <n v="2443.35"/>
    <x v="114"/>
    <x v="28"/>
  </r>
  <r>
    <n v="50160"/>
    <x v="29"/>
    <n v="1"/>
    <n v="782.99"/>
    <x v="114"/>
    <x v="29"/>
  </r>
  <r>
    <n v="50161"/>
    <x v="0"/>
    <n v="1"/>
    <n v="2181.5625"/>
    <x v="114"/>
    <x v="0"/>
  </r>
  <r>
    <n v="50162"/>
    <x v="29"/>
    <n v="1"/>
    <n v="782.99"/>
    <x v="114"/>
    <x v="29"/>
  </r>
  <r>
    <n v="50163"/>
    <x v="17"/>
    <n v="1"/>
    <n v="2071.4196000000002"/>
    <x v="115"/>
    <x v="17"/>
  </r>
  <r>
    <n v="50164"/>
    <x v="0"/>
    <n v="1"/>
    <n v="2181.5625"/>
    <x v="115"/>
    <x v="0"/>
  </r>
  <r>
    <n v="50165"/>
    <x v="6"/>
    <n v="1"/>
    <n v="2181.5625"/>
    <x v="115"/>
    <x v="6"/>
  </r>
  <r>
    <n v="50166"/>
    <x v="26"/>
    <n v="1"/>
    <n v="1000.4375"/>
    <x v="115"/>
    <x v="26"/>
  </r>
  <r>
    <n v="50167"/>
    <x v="10"/>
    <n v="1"/>
    <n v="2181.5625"/>
    <x v="115"/>
    <x v="10"/>
  </r>
  <r>
    <n v="50168"/>
    <x v="1"/>
    <n v="1"/>
    <n v="2071.4196000000002"/>
    <x v="115"/>
    <x v="1"/>
  </r>
  <r>
    <n v="50169"/>
    <x v="1"/>
    <n v="1"/>
    <n v="2071.4196000000002"/>
    <x v="115"/>
    <x v="1"/>
  </r>
  <r>
    <n v="50170"/>
    <x v="10"/>
    <n v="1"/>
    <n v="2181.5625"/>
    <x v="115"/>
    <x v="10"/>
  </r>
  <r>
    <n v="50171"/>
    <x v="20"/>
    <n v="1"/>
    <n v="2181.5625"/>
    <x v="116"/>
    <x v="20"/>
  </r>
  <r>
    <n v="50172"/>
    <x v="16"/>
    <n v="1"/>
    <n v="1000.4375"/>
    <x v="116"/>
    <x v="16"/>
  </r>
  <r>
    <n v="50173"/>
    <x v="26"/>
    <n v="1"/>
    <n v="1000.4375"/>
    <x v="116"/>
    <x v="26"/>
  </r>
  <r>
    <n v="50174"/>
    <x v="2"/>
    <n v="1"/>
    <n v="2181.5625"/>
    <x v="116"/>
    <x v="2"/>
  </r>
  <r>
    <n v="50175"/>
    <x v="10"/>
    <n v="1"/>
    <n v="2181.5625"/>
    <x v="116"/>
    <x v="10"/>
  </r>
  <r>
    <n v="50176"/>
    <x v="10"/>
    <n v="1"/>
    <n v="2181.5625"/>
    <x v="116"/>
    <x v="10"/>
  </r>
  <r>
    <n v="50177"/>
    <x v="22"/>
    <n v="1"/>
    <n v="782.99"/>
    <x v="116"/>
    <x v="22"/>
  </r>
  <r>
    <n v="50178"/>
    <x v="17"/>
    <n v="1"/>
    <n v="2071.4196000000002"/>
    <x v="117"/>
    <x v="17"/>
  </r>
  <r>
    <n v="50179"/>
    <x v="0"/>
    <n v="1"/>
    <n v="2181.5625"/>
    <x v="117"/>
    <x v="0"/>
  </r>
  <r>
    <n v="50180"/>
    <x v="7"/>
    <n v="1"/>
    <n v="2443.35"/>
    <x v="117"/>
    <x v="7"/>
  </r>
  <r>
    <n v="50181"/>
    <x v="26"/>
    <n v="1"/>
    <n v="1000.4375"/>
    <x v="117"/>
    <x v="26"/>
  </r>
  <r>
    <n v="50182"/>
    <x v="13"/>
    <n v="1"/>
    <n v="782.99"/>
    <x v="117"/>
    <x v="13"/>
  </r>
  <r>
    <n v="50183"/>
    <x v="23"/>
    <n v="1"/>
    <n v="782.99"/>
    <x v="117"/>
    <x v="23"/>
  </r>
  <r>
    <n v="50184"/>
    <x v="8"/>
    <n v="1"/>
    <n v="2049.0981999999999"/>
    <x v="117"/>
    <x v="8"/>
  </r>
  <r>
    <n v="50185"/>
    <x v="8"/>
    <n v="1"/>
    <n v="2049.0981999999999"/>
    <x v="117"/>
    <x v="8"/>
  </r>
  <r>
    <n v="50186"/>
    <x v="26"/>
    <n v="1"/>
    <n v="1000.4375"/>
    <x v="117"/>
    <x v="26"/>
  </r>
  <r>
    <n v="50187"/>
    <x v="8"/>
    <n v="1"/>
    <n v="2049.0981999999999"/>
    <x v="117"/>
    <x v="8"/>
  </r>
  <r>
    <n v="50188"/>
    <x v="23"/>
    <n v="1"/>
    <n v="782.99"/>
    <x v="117"/>
    <x v="23"/>
  </r>
  <r>
    <n v="50189"/>
    <x v="39"/>
    <n v="1"/>
    <n v="33.774500000000003"/>
    <x v="118"/>
    <x v="39"/>
  </r>
  <r>
    <n v="50189"/>
    <x v="15"/>
    <n v="2"/>
    <n v="2458.9178000000002"/>
    <x v="118"/>
    <x v="15"/>
  </r>
  <r>
    <n v="50189"/>
    <x v="37"/>
    <n v="6"/>
    <n v="1255.5360000000001"/>
    <x v="118"/>
    <x v="37"/>
  </r>
  <r>
    <n v="50189"/>
    <x v="17"/>
    <n v="3"/>
    <n v="3728.5554000000002"/>
    <x v="118"/>
    <x v="17"/>
  </r>
  <r>
    <n v="50189"/>
    <x v="1"/>
    <n v="3"/>
    <n v="3728.5554000000002"/>
    <x v="118"/>
    <x v="1"/>
  </r>
  <r>
    <n v="50189"/>
    <x v="43"/>
    <n v="2"/>
    <n v="418.512"/>
    <x v="118"/>
    <x v="43"/>
  </r>
  <r>
    <n v="50189"/>
    <x v="82"/>
    <n v="3"/>
    <n v="224.51400000000001"/>
    <x v="118"/>
    <x v="82"/>
  </r>
  <r>
    <n v="50189"/>
    <x v="31"/>
    <n v="1"/>
    <n v="22.794"/>
    <x v="118"/>
    <x v="31"/>
  </r>
  <r>
    <n v="50189"/>
    <x v="4"/>
    <n v="1"/>
    <n v="1242.8517999999999"/>
    <x v="118"/>
    <x v="4"/>
  </r>
  <r>
    <n v="50189"/>
    <x v="40"/>
    <n v="1"/>
    <n v="36.447000000000003"/>
    <x v="118"/>
    <x v="40"/>
  </r>
  <r>
    <n v="50189"/>
    <x v="35"/>
    <n v="3"/>
    <n v="413.08199999999999"/>
    <x v="118"/>
    <x v="35"/>
  </r>
  <r>
    <n v="50189"/>
    <x v="8"/>
    <n v="1"/>
    <n v="1229.4589000000001"/>
    <x v="118"/>
    <x v="8"/>
  </r>
  <r>
    <n v="50189"/>
    <x v="62"/>
    <n v="2"/>
    <n v="1488.5454"/>
    <x v="118"/>
    <x v="62"/>
  </r>
  <r>
    <n v="50189"/>
    <x v="67"/>
    <n v="4"/>
    <n v="2944.5819999999999"/>
    <x v="118"/>
    <x v="67"/>
  </r>
  <r>
    <n v="50189"/>
    <x v="50"/>
    <n v="2"/>
    <n v="283.23"/>
    <x v="118"/>
    <x v="50"/>
  </r>
  <r>
    <n v="50189"/>
    <x v="5"/>
    <n v="5"/>
    <n v="6147.2945"/>
    <x v="118"/>
    <x v="5"/>
  </r>
  <r>
    <n v="50189"/>
    <x v="41"/>
    <n v="2"/>
    <n v="392.65800000000002"/>
    <x v="118"/>
    <x v="41"/>
  </r>
  <r>
    <n v="50189"/>
    <x v="47"/>
    <n v="6"/>
    <n v="368.24400000000003"/>
    <x v="118"/>
    <x v="47"/>
  </r>
  <r>
    <n v="50189"/>
    <x v="44"/>
    <n v="2"/>
    <n v="1295.9880000000001"/>
    <x v="118"/>
    <x v="44"/>
  </r>
  <r>
    <n v="50189"/>
    <x v="36"/>
    <n v="1"/>
    <n v="647.99400000000003"/>
    <x v="118"/>
    <x v="36"/>
  </r>
  <r>
    <n v="50189"/>
    <x v="38"/>
    <n v="2"/>
    <n v="1472.2909999999999"/>
    <x v="118"/>
    <x v="38"/>
  </r>
  <r>
    <n v="50189"/>
    <x v="33"/>
    <n v="7"/>
    <n v="159.55799999999999"/>
    <x v="118"/>
    <x v="33"/>
  </r>
  <r>
    <n v="50189"/>
    <x v="34"/>
    <n v="2"/>
    <n v="48.588999999999999"/>
    <x v="118"/>
    <x v="34"/>
  </r>
  <r>
    <n v="50190"/>
    <x v="58"/>
    <n v="3"/>
    <n v="86.521199999999993"/>
    <x v="118"/>
    <x v="58"/>
  </r>
  <r>
    <n v="50190"/>
    <x v="26"/>
    <n v="1"/>
    <n v="600.26250000000005"/>
    <x v="118"/>
    <x v="26"/>
  </r>
  <r>
    <n v="50190"/>
    <x v="65"/>
    <n v="3"/>
    <n v="45"/>
    <x v="118"/>
    <x v="65"/>
  </r>
  <r>
    <n v="50190"/>
    <x v="61"/>
    <n v="3"/>
    <n v="35.981999999999999"/>
    <x v="118"/>
    <x v="61"/>
  </r>
  <r>
    <n v="50191"/>
    <x v="14"/>
    <n v="2"/>
    <n v="939.58799999999997"/>
    <x v="118"/>
    <x v="14"/>
  </r>
  <r>
    <n v="50191"/>
    <x v="53"/>
    <n v="2"/>
    <n v="135.078"/>
    <x v="118"/>
    <x v="53"/>
  </r>
  <r>
    <n v="50191"/>
    <x v="81"/>
    <n v="3"/>
    <n v="594.10799999999995"/>
    <x v="118"/>
    <x v="81"/>
  </r>
  <r>
    <n v="50191"/>
    <x v="29"/>
    <n v="1"/>
    <n v="469.79399999999998"/>
    <x v="118"/>
    <x v="29"/>
  </r>
  <r>
    <n v="50191"/>
    <x v="24"/>
    <n v="2"/>
    <n v="1200.5250000000001"/>
    <x v="118"/>
    <x v="24"/>
  </r>
  <r>
    <n v="50191"/>
    <x v="80"/>
    <n v="5"/>
    <n v="1622.2635"/>
    <x v="118"/>
    <x v="80"/>
  </r>
  <r>
    <n v="50191"/>
    <x v="11"/>
    <n v="2"/>
    <n v="939.58799999999997"/>
    <x v="118"/>
    <x v="11"/>
  </r>
  <r>
    <n v="50191"/>
    <x v="83"/>
    <n v="2"/>
    <n v="298.06200000000001"/>
    <x v="118"/>
    <x v="83"/>
  </r>
  <r>
    <n v="50191"/>
    <x v="25"/>
    <n v="3"/>
    <n v="1800.7874999999999"/>
    <x v="118"/>
    <x v="25"/>
  </r>
  <r>
    <n v="50191"/>
    <x v="58"/>
    <n v="5"/>
    <n v="144.202"/>
    <x v="118"/>
    <x v="58"/>
  </r>
  <r>
    <n v="50191"/>
    <x v="54"/>
    <n v="3"/>
    <n v="551.81460000000004"/>
    <x v="118"/>
    <x v="54"/>
  </r>
  <r>
    <n v="50191"/>
    <x v="70"/>
    <n v="6"/>
    <n v="215.964"/>
    <x v="118"/>
    <x v="70"/>
  </r>
  <r>
    <n v="50191"/>
    <x v="16"/>
    <n v="4"/>
    <n v="2401.0500000000002"/>
    <x v="118"/>
    <x v="16"/>
  </r>
  <r>
    <n v="50191"/>
    <x v="22"/>
    <n v="3"/>
    <n v="1409.3820000000001"/>
    <x v="118"/>
    <x v="22"/>
  </r>
  <r>
    <n v="50191"/>
    <x v="2"/>
    <n v="1"/>
    <n v="1308.9375"/>
    <x v="118"/>
    <x v="2"/>
  </r>
  <r>
    <n v="50191"/>
    <x v="18"/>
    <n v="3"/>
    <n v="1409.3820000000001"/>
    <x v="118"/>
    <x v="18"/>
  </r>
  <r>
    <n v="50191"/>
    <x v="3"/>
    <n v="5"/>
    <n v="2348.9699999999998"/>
    <x v="118"/>
    <x v="3"/>
  </r>
  <r>
    <n v="50191"/>
    <x v="27"/>
    <n v="3"/>
    <n v="1409.3820000000001"/>
    <x v="118"/>
    <x v="27"/>
  </r>
  <r>
    <n v="50191"/>
    <x v="9"/>
    <n v="1"/>
    <n v="1466.01"/>
    <x v="118"/>
    <x v="9"/>
  </r>
  <r>
    <n v="50191"/>
    <x v="10"/>
    <n v="3"/>
    <n v="3926.8125"/>
    <x v="118"/>
    <x v="10"/>
  </r>
  <r>
    <n v="50191"/>
    <x v="6"/>
    <n v="1"/>
    <n v="1308.9375"/>
    <x v="118"/>
    <x v="6"/>
  </r>
  <r>
    <n v="50191"/>
    <x v="26"/>
    <n v="3"/>
    <n v="1800.7874999999999"/>
    <x v="118"/>
    <x v="26"/>
  </r>
  <r>
    <n v="50191"/>
    <x v="77"/>
    <n v="4"/>
    <n v="1297.8108"/>
    <x v="118"/>
    <x v="77"/>
  </r>
  <r>
    <n v="50191"/>
    <x v="28"/>
    <n v="1"/>
    <n v="1466.01"/>
    <x v="118"/>
    <x v="28"/>
  </r>
  <r>
    <n v="50191"/>
    <x v="19"/>
    <n v="2"/>
    <n v="939.58799999999997"/>
    <x v="118"/>
    <x v="19"/>
  </r>
  <r>
    <n v="50191"/>
    <x v="72"/>
    <n v="1"/>
    <n v="324.45269999999999"/>
    <x v="118"/>
    <x v="72"/>
  </r>
  <r>
    <n v="50191"/>
    <x v="13"/>
    <n v="4"/>
    <n v="1879.1759999999999"/>
    <x v="118"/>
    <x v="13"/>
  </r>
  <r>
    <n v="50191"/>
    <x v="74"/>
    <n v="3"/>
    <n v="606.99599999999998"/>
    <x v="118"/>
    <x v="74"/>
  </r>
  <r>
    <n v="50191"/>
    <x v="76"/>
    <n v="1"/>
    <n v="202.33199999999999"/>
    <x v="118"/>
    <x v="76"/>
  </r>
  <r>
    <n v="50191"/>
    <x v="30"/>
    <n v="1"/>
    <n v="469.79399999999998"/>
    <x v="118"/>
    <x v="30"/>
  </r>
  <r>
    <n v="50191"/>
    <x v="75"/>
    <n v="3"/>
    <n v="606.99599999999998"/>
    <x v="118"/>
    <x v="75"/>
  </r>
  <r>
    <n v="50191"/>
    <x v="7"/>
    <n v="1"/>
    <n v="1466.01"/>
    <x v="118"/>
    <x v="7"/>
  </r>
  <r>
    <n v="50191"/>
    <x v="23"/>
    <n v="2"/>
    <n v="939.58799999999997"/>
    <x v="118"/>
    <x v="23"/>
  </r>
  <r>
    <n v="50191"/>
    <x v="20"/>
    <n v="2"/>
    <n v="2617.875"/>
    <x v="118"/>
    <x v="20"/>
  </r>
  <r>
    <n v="50192"/>
    <x v="48"/>
    <n v="2"/>
    <n v="40.372999999999998"/>
    <x v="118"/>
    <x v="48"/>
  </r>
  <r>
    <n v="50192"/>
    <x v="13"/>
    <n v="1"/>
    <n v="469.79399999999998"/>
    <x v="118"/>
    <x v="13"/>
  </r>
  <r>
    <n v="50192"/>
    <x v="46"/>
    <n v="7"/>
    <n v="314.95800000000003"/>
    <x v="118"/>
    <x v="46"/>
  </r>
  <r>
    <n v="50192"/>
    <x v="57"/>
    <n v="2"/>
    <n v="57.680799999999998"/>
    <x v="118"/>
    <x v="57"/>
  </r>
  <r>
    <n v="50192"/>
    <x v="22"/>
    <n v="1"/>
    <n v="469.79399999999998"/>
    <x v="118"/>
    <x v="22"/>
  </r>
  <r>
    <n v="50192"/>
    <x v="23"/>
    <n v="3"/>
    <n v="1409.3820000000001"/>
    <x v="118"/>
    <x v="23"/>
  </r>
  <r>
    <n v="50192"/>
    <x v="53"/>
    <n v="2"/>
    <n v="135.078"/>
    <x v="118"/>
    <x v="53"/>
  </r>
  <r>
    <n v="50192"/>
    <x v="72"/>
    <n v="1"/>
    <n v="324.45269999999999"/>
    <x v="118"/>
    <x v="72"/>
  </r>
  <r>
    <n v="50192"/>
    <x v="51"/>
    <n v="2"/>
    <n v="107.988"/>
    <x v="118"/>
    <x v="51"/>
  </r>
  <r>
    <n v="50192"/>
    <x v="19"/>
    <n v="3"/>
    <n v="1409.3820000000001"/>
    <x v="118"/>
    <x v="19"/>
  </r>
  <r>
    <n v="50192"/>
    <x v="56"/>
    <n v="2"/>
    <n v="10.372999999999999"/>
    <x v="118"/>
    <x v="56"/>
  </r>
  <r>
    <n v="50192"/>
    <x v="3"/>
    <n v="1"/>
    <n v="469.79399999999998"/>
    <x v="118"/>
    <x v="3"/>
  </r>
  <r>
    <n v="50193"/>
    <x v="32"/>
    <n v="4"/>
    <n v="91.176000000000002"/>
    <x v="118"/>
    <x v="32"/>
  </r>
  <r>
    <n v="50193"/>
    <x v="5"/>
    <n v="4"/>
    <n v="4917.8356000000003"/>
    <x v="118"/>
    <x v="5"/>
  </r>
  <r>
    <n v="50193"/>
    <x v="33"/>
    <n v="3"/>
    <n v="68.382000000000005"/>
    <x v="118"/>
    <x v="33"/>
  </r>
  <r>
    <n v="50193"/>
    <x v="4"/>
    <n v="1"/>
    <n v="1242.8517999999999"/>
    <x v="118"/>
    <x v="4"/>
  </r>
  <r>
    <n v="50194"/>
    <x v="22"/>
    <n v="3"/>
    <n v="1409.3820000000001"/>
    <x v="118"/>
    <x v="22"/>
  </r>
  <r>
    <n v="50195"/>
    <x v="47"/>
    <n v="2"/>
    <n v="122.748"/>
    <x v="118"/>
    <x v="47"/>
  </r>
  <r>
    <n v="50195"/>
    <x v="15"/>
    <n v="1"/>
    <n v="1229.4589000000001"/>
    <x v="118"/>
    <x v="15"/>
  </r>
  <r>
    <n v="50195"/>
    <x v="31"/>
    <n v="4"/>
    <n v="91.176000000000002"/>
    <x v="118"/>
    <x v="31"/>
  </r>
  <r>
    <n v="50195"/>
    <x v="50"/>
    <n v="6"/>
    <n v="849.69"/>
    <x v="118"/>
    <x v="50"/>
  </r>
  <r>
    <n v="50195"/>
    <x v="17"/>
    <n v="1"/>
    <n v="1242.8517999999999"/>
    <x v="118"/>
    <x v="17"/>
  </r>
  <r>
    <n v="50195"/>
    <x v="97"/>
    <n v="3"/>
    <n v="266.79599999999999"/>
    <x v="118"/>
    <x v="97"/>
  </r>
  <r>
    <n v="50195"/>
    <x v="82"/>
    <n v="3"/>
    <n v="224.51400000000001"/>
    <x v="118"/>
    <x v="82"/>
  </r>
  <r>
    <n v="50195"/>
    <x v="62"/>
    <n v="1"/>
    <n v="744.27269999999999"/>
    <x v="118"/>
    <x v="62"/>
  </r>
  <r>
    <n v="50195"/>
    <x v="41"/>
    <n v="2"/>
    <n v="392.65800000000002"/>
    <x v="118"/>
    <x v="41"/>
  </r>
  <r>
    <n v="50195"/>
    <x v="1"/>
    <n v="3"/>
    <n v="3728.5554000000002"/>
    <x v="118"/>
    <x v="1"/>
  </r>
  <r>
    <n v="50195"/>
    <x v="71"/>
    <n v="4"/>
    <n v="2591.9760000000001"/>
    <x v="118"/>
    <x v="71"/>
  </r>
  <r>
    <n v="50195"/>
    <x v="4"/>
    <n v="4"/>
    <n v="4971.4071999999996"/>
    <x v="118"/>
    <x v="4"/>
  </r>
  <r>
    <n v="50195"/>
    <x v="38"/>
    <n v="3"/>
    <n v="2208.4364999999998"/>
    <x v="118"/>
    <x v="38"/>
  </r>
  <r>
    <n v="50195"/>
    <x v="49"/>
    <n v="2"/>
    <n v="418.512"/>
    <x v="118"/>
    <x v="49"/>
  </r>
  <r>
    <n v="50195"/>
    <x v="43"/>
    <n v="1"/>
    <n v="209.256"/>
    <x v="118"/>
    <x v="43"/>
  </r>
  <r>
    <n v="50195"/>
    <x v="96"/>
    <n v="1"/>
    <n v="744.27269999999999"/>
    <x v="118"/>
    <x v="96"/>
  </r>
  <r>
    <n v="50195"/>
    <x v="8"/>
    <n v="3"/>
    <n v="3688.3766999999998"/>
    <x v="118"/>
    <x v="8"/>
  </r>
  <r>
    <n v="50195"/>
    <x v="37"/>
    <n v="4"/>
    <n v="837.024"/>
    <x v="118"/>
    <x v="37"/>
  </r>
  <r>
    <n v="50195"/>
    <x v="42"/>
    <n v="2"/>
    <n v="1295.9880000000001"/>
    <x v="118"/>
    <x v="42"/>
  </r>
  <r>
    <n v="50195"/>
    <x v="39"/>
    <n v="3"/>
    <n v="101.3235"/>
    <x v="118"/>
    <x v="39"/>
  </r>
  <r>
    <n v="50195"/>
    <x v="45"/>
    <n v="4"/>
    <n v="2977.0907999999999"/>
    <x v="118"/>
    <x v="45"/>
  </r>
  <r>
    <n v="50195"/>
    <x v="44"/>
    <n v="1"/>
    <n v="647.99400000000003"/>
    <x v="118"/>
    <x v="44"/>
  </r>
  <r>
    <n v="50195"/>
    <x v="33"/>
    <n v="2"/>
    <n v="45.588000000000001"/>
    <x v="118"/>
    <x v="33"/>
  </r>
  <r>
    <n v="50195"/>
    <x v="34"/>
    <n v="1"/>
    <n v="24.294499999999999"/>
    <x v="118"/>
    <x v="34"/>
  </r>
  <r>
    <n v="50196"/>
    <x v="87"/>
    <n v="3"/>
    <n v="540.38699999999994"/>
    <x v="118"/>
    <x v="87"/>
  </r>
  <r>
    <n v="50196"/>
    <x v="66"/>
    <n v="2"/>
    <n v="57.680799999999998"/>
    <x v="118"/>
    <x v="66"/>
  </r>
  <r>
    <n v="50197"/>
    <x v="26"/>
    <n v="1"/>
    <n v="600.26250000000005"/>
    <x v="118"/>
    <x v="26"/>
  </r>
  <r>
    <n v="50197"/>
    <x v="0"/>
    <n v="2"/>
    <n v="2617.875"/>
    <x v="118"/>
    <x v="0"/>
  </r>
  <r>
    <n v="50198"/>
    <x v="4"/>
    <n v="1"/>
    <n v="1242.8517999999999"/>
    <x v="118"/>
    <x v="4"/>
  </r>
  <r>
    <n v="50198"/>
    <x v="8"/>
    <n v="2"/>
    <n v="2458.9178000000002"/>
    <x v="118"/>
    <x v="8"/>
  </r>
  <r>
    <n v="50199"/>
    <x v="14"/>
    <n v="5"/>
    <n v="2348.9699999999998"/>
    <x v="118"/>
    <x v="14"/>
  </r>
  <r>
    <n v="50199"/>
    <x v="54"/>
    <n v="1"/>
    <n v="183.93819999999999"/>
    <x v="118"/>
    <x v="54"/>
  </r>
  <r>
    <n v="50199"/>
    <x v="90"/>
    <n v="3"/>
    <n v="2342.4546"/>
    <x v="118"/>
    <x v="90"/>
  </r>
  <r>
    <n v="50199"/>
    <x v="7"/>
    <n v="3"/>
    <n v="4398.03"/>
    <x v="118"/>
    <x v="7"/>
  </r>
  <r>
    <n v="50199"/>
    <x v="9"/>
    <n v="4"/>
    <n v="5864.04"/>
    <x v="118"/>
    <x v="9"/>
  </r>
  <r>
    <n v="50199"/>
    <x v="81"/>
    <n v="2"/>
    <n v="396.072"/>
    <x v="118"/>
    <x v="81"/>
  </r>
  <r>
    <n v="50199"/>
    <x v="12"/>
    <n v="2"/>
    <n v="1200.5250000000001"/>
    <x v="118"/>
    <x v="12"/>
  </r>
  <r>
    <n v="50199"/>
    <x v="2"/>
    <n v="1"/>
    <n v="1308.9375"/>
    <x v="118"/>
    <x v="2"/>
  </r>
  <r>
    <n v="50199"/>
    <x v="24"/>
    <n v="2"/>
    <n v="1200.5250000000001"/>
    <x v="118"/>
    <x v="24"/>
  </r>
  <r>
    <n v="50199"/>
    <x v="16"/>
    <n v="3"/>
    <n v="1800.7874999999999"/>
    <x v="118"/>
    <x v="16"/>
  </r>
  <r>
    <n v="50199"/>
    <x v="27"/>
    <n v="4"/>
    <n v="1879.1759999999999"/>
    <x v="118"/>
    <x v="27"/>
  </r>
  <r>
    <n v="50199"/>
    <x v="21"/>
    <n v="2"/>
    <n v="939.58799999999997"/>
    <x v="118"/>
    <x v="21"/>
  </r>
  <r>
    <n v="50200"/>
    <x v="23"/>
    <n v="2"/>
    <n v="939.58799999999997"/>
    <x v="118"/>
    <x v="23"/>
  </r>
  <r>
    <n v="50200"/>
    <x v="46"/>
    <n v="4"/>
    <n v="179.976"/>
    <x v="118"/>
    <x v="46"/>
  </r>
  <r>
    <n v="50200"/>
    <x v="13"/>
    <n v="1"/>
    <n v="469.79399999999998"/>
    <x v="118"/>
    <x v="13"/>
  </r>
  <r>
    <n v="50200"/>
    <x v="56"/>
    <n v="4"/>
    <n v="20.745999999999999"/>
    <x v="118"/>
    <x v="56"/>
  </r>
  <r>
    <n v="50200"/>
    <x v="19"/>
    <n v="3"/>
    <n v="1409.3820000000001"/>
    <x v="118"/>
    <x v="19"/>
  </r>
  <r>
    <n v="50200"/>
    <x v="3"/>
    <n v="1"/>
    <n v="469.79399999999998"/>
    <x v="118"/>
    <x v="3"/>
  </r>
  <r>
    <n v="50200"/>
    <x v="11"/>
    <n v="1"/>
    <n v="469.79399999999998"/>
    <x v="118"/>
    <x v="11"/>
  </r>
  <r>
    <n v="50200"/>
    <x v="57"/>
    <n v="2"/>
    <n v="57.680799999999998"/>
    <x v="118"/>
    <x v="57"/>
  </r>
  <r>
    <n v="50200"/>
    <x v="22"/>
    <n v="2"/>
    <n v="939.58799999999997"/>
    <x v="118"/>
    <x v="22"/>
  </r>
  <r>
    <n v="50200"/>
    <x v="72"/>
    <n v="2"/>
    <n v="648.90539999999999"/>
    <x v="118"/>
    <x v="72"/>
  </r>
  <r>
    <n v="50201"/>
    <x v="11"/>
    <n v="1"/>
    <n v="469.79399999999998"/>
    <x v="118"/>
    <x v="11"/>
  </r>
  <r>
    <n v="50201"/>
    <x v="22"/>
    <n v="1"/>
    <n v="469.79399999999998"/>
    <x v="118"/>
    <x v="22"/>
  </r>
  <r>
    <n v="50201"/>
    <x v="19"/>
    <n v="2"/>
    <n v="939.58799999999997"/>
    <x v="118"/>
    <x v="19"/>
  </r>
  <r>
    <n v="50202"/>
    <x v="33"/>
    <n v="3"/>
    <n v="68.382000000000005"/>
    <x v="118"/>
    <x v="33"/>
  </r>
  <r>
    <n v="50202"/>
    <x v="32"/>
    <n v="1"/>
    <n v="22.794"/>
    <x v="118"/>
    <x v="32"/>
  </r>
  <r>
    <n v="50202"/>
    <x v="5"/>
    <n v="2"/>
    <n v="2458.9178000000002"/>
    <x v="118"/>
    <x v="5"/>
  </r>
  <r>
    <n v="50203"/>
    <x v="22"/>
    <n v="10"/>
    <n v="4697.9399999999996"/>
    <x v="118"/>
    <x v="22"/>
  </r>
  <r>
    <n v="50203"/>
    <x v="78"/>
    <n v="2"/>
    <n v="71.988"/>
    <x v="118"/>
    <x v="78"/>
  </r>
  <r>
    <n v="50203"/>
    <x v="75"/>
    <n v="3"/>
    <n v="606.99599999999998"/>
    <x v="118"/>
    <x v="75"/>
  </r>
  <r>
    <n v="50203"/>
    <x v="23"/>
    <n v="6"/>
    <n v="2818.7640000000001"/>
    <x v="118"/>
    <x v="23"/>
  </r>
  <r>
    <n v="50203"/>
    <x v="70"/>
    <n v="7"/>
    <n v="251.958"/>
    <x v="118"/>
    <x v="70"/>
  </r>
  <r>
    <n v="50203"/>
    <x v="60"/>
    <n v="10"/>
    <n v="539.94000000000005"/>
    <x v="118"/>
    <x v="60"/>
  </r>
  <r>
    <n v="50203"/>
    <x v="48"/>
    <n v="12"/>
    <n v="229.47993600000001"/>
    <x v="118"/>
    <x v="48"/>
  </r>
  <r>
    <n v="50203"/>
    <x v="19"/>
    <n v="21"/>
    <n v="8591.3577750000004"/>
    <x v="118"/>
    <x v="19"/>
  </r>
  <r>
    <n v="50203"/>
    <x v="61"/>
    <n v="3"/>
    <n v="35.981999999999999"/>
    <x v="118"/>
    <x v="61"/>
  </r>
  <r>
    <n v="50203"/>
    <x v="69"/>
    <n v="3"/>
    <n v="161.982"/>
    <x v="118"/>
    <x v="69"/>
  </r>
  <r>
    <n v="50203"/>
    <x v="89"/>
    <n v="4"/>
    <n v="56.515599999999999"/>
    <x v="118"/>
    <x v="89"/>
  </r>
  <r>
    <n v="50203"/>
    <x v="11"/>
    <n v="10"/>
    <n v="4697.9399999999996"/>
    <x v="118"/>
    <x v="11"/>
  </r>
  <r>
    <n v="50203"/>
    <x v="13"/>
    <n v="3"/>
    <n v="1409.3820000000001"/>
    <x v="118"/>
    <x v="13"/>
  </r>
  <r>
    <n v="50203"/>
    <x v="3"/>
    <n v="13"/>
    <n v="5785.6697080000004"/>
    <x v="118"/>
    <x v="3"/>
  </r>
  <r>
    <n v="50203"/>
    <x v="76"/>
    <n v="4"/>
    <n v="809.32799999999997"/>
    <x v="118"/>
    <x v="76"/>
  </r>
  <r>
    <n v="50203"/>
    <x v="64"/>
    <n v="4"/>
    <n v="56.515599999999999"/>
    <x v="118"/>
    <x v="64"/>
  </r>
  <r>
    <n v="50203"/>
    <x v="73"/>
    <n v="6"/>
    <n v="1103.6292000000001"/>
    <x v="118"/>
    <x v="73"/>
  </r>
  <r>
    <n v="50203"/>
    <x v="59"/>
    <n v="4"/>
    <n v="143.976"/>
    <x v="118"/>
    <x v="59"/>
  </r>
  <r>
    <n v="50203"/>
    <x v="80"/>
    <n v="5"/>
    <n v="1622.2635"/>
    <x v="118"/>
    <x v="80"/>
  </r>
  <r>
    <n v="50203"/>
    <x v="53"/>
    <n v="4"/>
    <n v="270.15600000000001"/>
    <x v="118"/>
    <x v="53"/>
  </r>
  <r>
    <n v="50203"/>
    <x v="63"/>
    <n v="6"/>
    <n v="84.773399999999995"/>
    <x v="118"/>
    <x v="63"/>
  </r>
  <r>
    <n v="50203"/>
    <x v="77"/>
    <n v="2"/>
    <n v="648.90539999999999"/>
    <x v="118"/>
    <x v="77"/>
  </r>
  <r>
    <n v="50203"/>
    <x v="55"/>
    <n v="10"/>
    <n v="449.94"/>
    <x v="118"/>
    <x v="55"/>
  </r>
  <r>
    <n v="50203"/>
    <x v="56"/>
    <n v="2"/>
    <n v="10.372999999999999"/>
    <x v="118"/>
    <x v="56"/>
  </r>
  <r>
    <n v="50203"/>
    <x v="46"/>
    <n v="4"/>
    <n v="179.976"/>
    <x v="118"/>
    <x v="46"/>
  </r>
  <r>
    <n v="50203"/>
    <x v="57"/>
    <n v="10"/>
    <n v="288.404"/>
    <x v="118"/>
    <x v="57"/>
  </r>
  <r>
    <n v="50203"/>
    <x v="52"/>
    <n v="4"/>
    <n v="80.745999999999995"/>
    <x v="118"/>
    <x v="52"/>
  </r>
  <r>
    <n v="50203"/>
    <x v="91"/>
    <n v="4"/>
    <n v="179.976"/>
    <x v="118"/>
    <x v="91"/>
  </r>
  <r>
    <n v="50203"/>
    <x v="79"/>
    <n v="1"/>
    <n v="202.33199999999999"/>
    <x v="118"/>
    <x v="79"/>
  </r>
  <r>
    <n v="50203"/>
    <x v="66"/>
    <n v="3"/>
    <n v="86.521199999999993"/>
    <x v="118"/>
    <x v="66"/>
  </r>
  <r>
    <n v="50203"/>
    <x v="72"/>
    <n v="4"/>
    <n v="1297.8108"/>
    <x v="118"/>
    <x v="72"/>
  </r>
  <r>
    <n v="50203"/>
    <x v="54"/>
    <n v="6"/>
    <n v="1103.6292000000001"/>
    <x v="118"/>
    <x v="54"/>
  </r>
  <r>
    <n v="50203"/>
    <x v="74"/>
    <n v="2"/>
    <n v="404.66399999999999"/>
    <x v="118"/>
    <x v="74"/>
  </r>
  <r>
    <n v="50203"/>
    <x v="51"/>
    <n v="8"/>
    <n v="431.952"/>
    <x v="118"/>
    <x v="51"/>
  </r>
  <r>
    <n v="50203"/>
    <x v="65"/>
    <n v="3"/>
    <n v="45"/>
    <x v="118"/>
    <x v="65"/>
  </r>
  <r>
    <n v="50203"/>
    <x v="58"/>
    <n v="1"/>
    <n v="28.840399999999999"/>
    <x v="118"/>
    <x v="58"/>
  </r>
  <r>
    <n v="50204"/>
    <x v="60"/>
    <n v="2"/>
    <n v="107.988"/>
    <x v="118"/>
    <x v="60"/>
  </r>
  <r>
    <n v="50204"/>
    <x v="18"/>
    <n v="4"/>
    <n v="1879.1759999999999"/>
    <x v="118"/>
    <x v="18"/>
  </r>
  <r>
    <n v="50204"/>
    <x v="48"/>
    <n v="3"/>
    <n v="60.5595"/>
    <x v="118"/>
    <x v="48"/>
  </r>
  <r>
    <n v="50204"/>
    <x v="7"/>
    <n v="6"/>
    <n v="8796.06"/>
    <x v="118"/>
    <x v="7"/>
  </r>
  <r>
    <n v="50204"/>
    <x v="92"/>
    <n v="1"/>
    <n v="65.601799999999997"/>
    <x v="118"/>
    <x v="92"/>
  </r>
  <r>
    <n v="50204"/>
    <x v="72"/>
    <n v="3"/>
    <n v="973.35810000000004"/>
    <x v="118"/>
    <x v="72"/>
  </r>
  <r>
    <n v="50204"/>
    <x v="6"/>
    <n v="4"/>
    <n v="5235.75"/>
    <x v="118"/>
    <x v="6"/>
  </r>
  <r>
    <n v="50204"/>
    <x v="29"/>
    <n v="4"/>
    <n v="1879.1759999999999"/>
    <x v="118"/>
    <x v="29"/>
  </r>
  <r>
    <n v="50204"/>
    <x v="11"/>
    <n v="4"/>
    <n v="1879.1759999999999"/>
    <x v="118"/>
    <x v="11"/>
  </r>
  <r>
    <n v="50204"/>
    <x v="30"/>
    <n v="5"/>
    <n v="2348.9699999999998"/>
    <x v="118"/>
    <x v="30"/>
  </r>
  <r>
    <n v="50204"/>
    <x v="53"/>
    <n v="6"/>
    <n v="405.23399999999998"/>
    <x v="118"/>
    <x v="53"/>
  </r>
  <r>
    <n v="50204"/>
    <x v="26"/>
    <n v="2"/>
    <n v="1200.5250000000001"/>
    <x v="118"/>
    <x v="26"/>
  </r>
  <r>
    <n v="50204"/>
    <x v="25"/>
    <n v="2"/>
    <n v="1200.5250000000001"/>
    <x v="118"/>
    <x v="25"/>
  </r>
  <r>
    <n v="50204"/>
    <x v="51"/>
    <n v="6"/>
    <n v="323.964"/>
    <x v="118"/>
    <x v="51"/>
  </r>
  <r>
    <n v="50204"/>
    <x v="75"/>
    <n v="3"/>
    <n v="606.99599999999998"/>
    <x v="118"/>
    <x v="75"/>
  </r>
  <r>
    <n v="50204"/>
    <x v="63"/>
    <n v="4"/>
    <n v="56.515599999999999"/>
    <x v="118"/>
    <x v="63"/>
  </r>
  <r>
    <n v="50204"/>
    <x v="23"/>
    <n v="8"/>
    <n v="3758.3519999999999"/>
    <x v="118"/>
    <x v="23"/>
  </r>
  <r>
    <n v="50204"/>
    <x v="19"/>
    <n v="4"/>
    <n v="1879.1759999999999"/>
    <x v="118"/>
    <x v="19"/>
  </r>
  <r>
    <n v="50204"/>
    <x v="24"/>
    <n v="2"/>
    <n v="1200.5250000000001"/>
    <x v="118"/>
    <x v="24"/>
  </r>
  <r>
    <n v="50204"/>
    <x v="10"/>
    <n v="3"/>
    <n v="3926.8125"/>
    <x v="118"/>
    <x v="10"/>
  </r>
  <r>
    <n v="50204"/>
    <x v="54"/>
    <n v="4"/>
    <n v="735.75279999999998"/>
    <x v="118"/>
    <x v="54"/>
  </r>
  <r>
    <n v="50204"/>
    <x v="13"/>
    <n v="3"/>
    <n v="1409.3820000000001"/>
    <x v="118"/>
    <x v="13"/>
  </r>
  <r>
    <n v="50204"/>
    <x v="76"/>
    <n v="5"/>
    <n v="1011.66"/>
    <x v="118"/>
    <x v="76"/>
  </r>
  <r>
    <n v="50204"/>
    <x v="68"/>
    <n v="2"/>
    <n v="40.372999999999998"/>
    <x v="118"/>
    <x v="68"/>
  </r>
  <r>
    <n v="50204"/>
    <x v="73"/>
    <n v="3"/>
    <n v="551.81460000000004"/>
    <x v="118"/>
    <x v="73"/>
  </r>
  <r>
    <n v="50204"/>
    <x v="74"/>
    <n v="4"/>
    <n v="809.32799999999997"/>
    <x v="118"/>
    <x v="74"/>
  </r>
  <r>
    <n v="50204"/>
    <x v="83"/>
    <n v="4"/>
    <n v="596.12400000000002"/>
    <x v="118"/>
    <x v="83"/>
  </r>
  <r>
    <n v="50204"/>
    <x v="16"/>
    <n v="1"/>
    <n v="600.26250000000005"/>
    <x v="118"/>
    <x v="16"/>
  </r>
  <r>
    <n v="50204"/>
    <x v="20"/>
    <n v="7"/>
    <n v="9162.5625"/>
    <x v="118"/>
    <x v="20"/>
  </r>
  <r>
    <n v="50204"/>
    <x v="46"/>
    <n v="3"/>
    <n v="134.982"/>
    <x v="118"/>
    <x v="46"/>
  </r>
  <r>
    <n v="50204"/>
    <x v="12"/>
    <n v="2"/>
    <n v="1200.5250000000001"/>
    <x v="118"/>
    <x v="12"/>
  </r>
  <r>
    <n v="50204"/>
    <x v="56"/>
    <n v="5"/>
    <n v="25.932500000000001"/>
    <x v="118"/>
    <x v="56"/>
  </r>
  <r>
    <n v="50204"/>
    <x v="2"/>
    <n v="4"/>
    <n v="5235.75"/>
    <x v="118"/>
    <x v="2"/>
  </r>
  <r>
    <n v="50204"/>
    <x v="70"/>
    <n v="5"/>
    <n v="179.97"/>
    <x v="118"/>
    <x v="70"/>
  </r>
  <r>
    <n v="50204"/>
    <x v="79"/>
    <n v="1"/>
    <n v="202.33199999999999"/>
    <x v="118"/>
    <x v="79"/>
  </r>
  <r>
    <n v="50204"/>
    <x v="14"/>
    <n v="4"/>
    <n v="1879.1759999999999"/>
    <x v="118"/>
    <x v="14"/>
  </r>
  <r>
    <n v="50204"/>
    <x v="57"/>
    <n v="6"/>
    <n v="173.04239999999999"/>
    <x v="118"/>
    <x v="57"/>
  </r>
  <r>
    <n v="50204"/>
    <x v="3"/>
    <n v="4"/>
    <n v="1879.1759999999999"/>
    <x v="118"/>
    <x v="3"/>
  </r>
  <r>
    <n v="50204"/>
    <x v="22"/>
    <n v="2"/>
    <n v="939.58799999999997"/>
    <x v="118"/>
    <x v="22"/>
  </r>
  <r>
    <n v="50204"/>
    <x v="58"/>
    <n v="4"/>
    <n v="115.3616"/>
    <x v="118"/>
    <x v="58"/>
  </r>
  <r>
    <n v="50204"/>
    <x v="52"/>
    <n v="3"/>
    <n v="60.5595"/>
    <x v="118"/>
    <x v="52"/>
  </r>
  <r>
    <n v="50204"/>
    <x v="80"/>
    <n v="2"/>
    <n v="648.90539999999999"/>
    <x v="118"/>
    <x v="80"/>
  </r>
  <r>
    <n v="50204"/>
    <x v="9"/>
    <n v="5"/>
    <n v="7330.05"/>
    <x v="118"/>
    <x v="9"/>
  </r>
  <r>
    <n v="50204"/>
    <x v="77"/>
    <n v="1"/>
    <n v="324.45269999999999"/>
    <x v="118"/>
    <x v="77"/>
  </r>
  <r>
    <n v="50204"/>
    <x v="66"/>
    <n v="2"/>
    <n v="57.680799999999998"/>
    <x v="118"/>
    <x v="66"/>
  </r>
  <r>
    <n v="50204"/>
    <x v="81"/>
    <n v="5"/>
    <n v="990.18"/>
    <x v="118"/>
    <x v="81"/>
  </r>
  <r>
    <n v="50204"/>
    <x v="55"/>
    <n v="5"/>
    <n v="224.97"/>
    <x v="118"/>
    <x v="55"/>
  </r>
  <r>
    <n v="50204"/>
    <x v="28"/>
    <n v="6"/>
    <n v="8796.06"/>
    <x v="118"/>
    <x v="28"/>
  </r>
  <r>
    <n v="50204"/>
    <x v="0"/>
    <n v="6"/>
    <n v="7853.625"/>
    <x v="118"/>
    <x v="0"/>
  </r>
  <r>
    <n v="50204"/>
    <x v="21"/>
    <n v="7"/>
    <n v="3288.558"/>
    <x v="118"/>
    <x v="21"/>
  </r>
  <r>
    <n v="50204"/>
    <x v="61"/>
    <n v="3"/>
    <n v="35.981999999999999"/>
    <x v="118"/>
    <x v="61"/>
  </r>
  <r>
    <n v="50204"/>
    <x v="27"/>
    <n v="7"/>
    <n v="3288.558"/>
    <x v="118"/>
    <x v="27"/>
  </r>
  <r>
    <n v="50204"/>
    <x v="65"/>
    <n v="2"/>
    <n v="30"/>
    <x v="118"/>
    <x v="65"/>
  </r>
  <r>
    <n v="50205"/>
    <x v="72"/>
    <n v="1"/>
    <n v="324.45269999999999"/>
    <x v="118"/>
    <x v="72"/>
  </r>
  <r>
    <n v="50205"/>
    <x v="22"/>
    <n v="1"/>
    <n v="469.79399999999998"/>
    <x v="118"/>
    <x v="22"/>
  </r>
  <r>
    <n v="50205"/>
    <x v="13"/>
    <n v="1"/>
    <n v="469.79399999999998"/>
    <x v="118"/>
    <x v="13"/>
  </r>
  <r>
    <n v="50205"/>
    <x v="56"/>
    <n v="3"/>
    <n v="15.5595"/>
    <x v="118"/>
    <x v="56"/>
  </r>
  <r>
    <n v="50205"/>
    <x v="19"/>
    <n v="2"/>
    <n v="939.58799999999997"/>
    <x v="118"/>
    <x v="19"/>
  </r>
  <r>
    <n v="50205"/>
    <x v="46"/>
    <n v="3"/>
    <n v="134.982"/>
    <x v="118"/>
    <x v="46"/>
  </r>
  <r>
    <n v="50205"/>
    <x v="55"/>
    <n v="2"/>
    <n v="89.988"/>
    <x v="118"/>
    <x v="55"/>
  </r>
  <r>
    <n v="50205"/>
    <x v="11"/>
    <n v="1"/>
    <n v="469.79399999999998"/>
    <x v="118"/>
    <x v="11"/>
  </r>
  <r>
    <n v="50205"/>
    <x v="23"/>
    <n v="1"/>
    <n v="469.79399999999998"/>
    <x v="118"/>
    <x v="23"/>
  </r>
  <r>
    <n v="50205"/>
    <x v="53"/>
    <n v="3"/>
    <n v="202.61699999999999"/>
    <x v="118"/>
    <x v="53"/>
  </r>
  <r>
    <n v="50205"/>
    <x v="3"/>
    <n v="3"/>
    <n v="1409.3820000000001"/>
    <x v="118"/>
    <x v="3"/>
  </r>
  <r>
    <n v="50205"/>
    <x v="57"/>
    <n v="9"/>
    <n v="259.56360000000001"/>
    <x v="118"/>
    <x v="57"/>
  </r>
  <r>
    <n v="50206"/>
    <x v="62"/>
    <n v="5"/>
    <n v="3721.3634999999999"/>
    <x v="118"/>
    <x v="62"/>
  </r>
  <r>
    <n v="50206"/>
    <x v="33"/>
    <n v="18"/>
    <n v="357.29595"/>
    <x v="118"/>
    <x v="33"/>
  </r>
  <r>
    <n v="50206"/>
    <x v="60"/>
    <n v="4"/>
    <n v="215.976"/>
    <x v="118"/>
    <x v="60"/>
  </r>
  <r>
    <n v="50206"/>
    <x v="61"/>
    <n v="5"/>
    <n v="59.97"/>
    <x v="118"/>
    <x v="61"/>
  </r>
  <r>
    <n v="50206"/>
    <x v="47"/>
    <n v="12"/>
    <n v="697.69963199999995"/>
    <x v="118"/>
    <x v="47"/>
  </r>
  <r>
    <n v="50206"/>
    <x v="49"/>
    <n v="4"/>
    <n v="837.024"/>
    <x v="118"/>
    <x v="49"/>
  </r>
  <r>
    <n v="50206"/>
    <x v="36"/>
    <n v="3"/>
    <n v="1943.982"/>
    <x v="118"/>
    <x v="36"/>
  </r>
  <r>
    <n v="50206"/>
    <x v="4"/>
    <n v="6"/>
    <n v="7457.1108000000004"/>
    <x v="118"/>
    <x v="4"/>
  </r>
  <r>
    <n v="50206"/>
    <x v="40"/>
    <n v="2"/>
    <n v="72.894000000000005"/>
    <x v="118"/>
    <x v="40"/>
  </r>
  <r>
    <n v="50206"/>
    <x v="5"/>
    <n v="6"/>
    <n v="7376.7533999999996"/>
    <x v="118"/>
    <x v="5"/>
  </r>
  <r>
    <n v="50206"/>
    <x v="46"/>
    <n v="5"/>
    <n v="224.97"/>
    <x v="118"/>
    <x v="46"/>
  </r>
  <r>
    <n v="50206"/>
    <x v="39"/>
    <n v="6"/>
    <n v="202.64699999999999"/>
    <x v="118"/>
    <x v="39"/>
  </r>
  <r>
    <n v="50206"/>
    <x v="66"/>
    <n v="2"/>
    <n v="57.680799999999998"/>
    <x v="118"/>
    <x v="66"/>
  </r>
  <r>
    <n v="50206"/>
    <x v="34"/>
    <n v="3"/>
    <n v="72.883499999999998"/>
    <x v="118"/>
    <x v="34"/>
  </r>
  <r>
    <n v="50206"/>
    <x v="69"/>
    <n v="4"/>
    <n v="215.976"/>
    <x v="118"/>
    <x v="69"/>
  </r>
  <r>
    <n v="50206"/>
    <x v="64"/>
    <n v="4"/>
    <n v="56.515599999999999"/>
    <x v="118"/>
    <x v="64"/>
  </r>
  <r>
    <n v="50206"/>
    <x v="97"/>
    <n v="2"/>
    <n v="177.864"/>
    <x v="118"/>
    <x v="97"/>
  </r>
  <r>
    <n v="50206"/>
    <x v="63"/>
    <n v="4"/>
    <n v="56.515599999999999"/>
    <x v="118"/>
    <x v="63"/>
  </r>
  <r>
    <n v="50206"/>
    <x v="42"/>
    <n v="6"/>
    <n v="3887.9639999999999"/>
    <x v="118"/>
    <x v="42"/>
  </r>
  <r>
    <n v="50206"/>
    <x v="96"/>
    <n v="1"/>
    <n v="744.27269999999999"/>
    <x v="118"/>
    <x v="96"/>
  </r>
  <r>
    <n v="50206"/>
    <x v="43"/>
    <n v="3"/>
    <n v="627.76800000000003"/>
    <x v="118"/>
    <x v="43"/>
  </r>
  <r>
    <n v="50206"/>
    <x v="57"/>
    <n v="12"/>
    <n v="327.85703999999998"/>
    <x v="118"/>
    <x v="57"/>
  </r>
  <r>
    <n v="50206"/>
    <x v="8"/>
    <n v="4"/>
    <n v="4917.8356000000003"/>
    <x v="118"/>
    <x v="8"/>
  </r>
  <r>
    <n v="50206"/>
    <x v="15"/>
    <n v="2"/>
    <n v="2458.9178000000002"/>
    <x v="118"/>
    <x v="15"/>
  </r>
  <r>
    <n v="50206"/>
    <x v="78"/>
    <n v="2"/>
    <n v="71.988"/>
    <x v="118"/>
    <x v="78"/>
  </r>
  <r>
    <n v="50206"/>
    <x v="52"/>
    <n v="8"/>
    <n v="161.49199999999999"/>
    <x v="118"/>
    <x v="52"/>
  </r>
  <r>
    <n v="50206"/>
    <x v="55"/>
    <n v="18"/>
    <n v="705.28094999999996"/>
    <x v="118"/>
    <x v="55"/>
  </r>
  <r>
    <n v="50206"/>
    <x v="45"/>
    <n v="3"/>
    <n v="2232.8181"/>
    <x v="118"/>
    <x v="45"/>
  </r>
  <r>
    <n v="50206"/>
    <x v="71"/>
    <n v="3"/>
    <n v="1943.982"/>
    <x v="118"/>
    <x v="71"/>
  </r>
  <r>
    <n v="50206"/>
    <x v="91"/>
    <n v="3"/>
    <n v="134.982"/>
    <x v="118"/>
    <x v="91"/>
  </r>
  <r>
    <n v="50206"/>
    <x v="41"/>
    <n v="5"/>
    <n v="981.64499999999998"/>
    <x v="118"/>
    <x v="41"/>
  </r>
  <r>
    <n v="50206"/>
    <x v="59"/>
    <n v="6"/>
    <n v="215.964"/>
    <x v="118"/>
    <x v="59"/>
  </r>
  <r>
    <n v="50206"/>
    <x v="67"/>
    <n v="5"/>
    <n v="3680.7275"/>
    <x v="118"/>
    <x v="67"/>
  </r>
  <r>
    <n v="50206"/>
    <x v="35"/>
    <n v="4"/>
    <n v="550.77599999999995"/>
    <x v="118"/>
    <x v="35"/>
  </r>
  <r>
    <n v="50206"/>
    <x v="38"/>
    <n v="2"/>
    <n v="1472.2909999999999"/>
    <x v="118"/>
    <x v="38"/>
  </r>
  <r>
    <n v="50206"/>
    <x v="17"/>
    <n v="3"/>
    <n v="3728.5554000000002"/>
    <x v="118"/>
    <x v="17"/>
  </r>
  <r>
    <n v="50206"/>
    <x v="44"/>
    <n v="4"/>
    <n v="2591.9760000000001"/>
    <x v="118"/>
    <x v="44"/>
  </r>
  <r>
    <n v="50206"/>
    <x v="65"/>
    <n v="2"/>
    <n v="30"/>
    <x v="118"/>
    <x v="65"/>
  </r>
  <r>
    <n v="50206"/>
    <x v="51"/>
    <n v="6"/>
    <n v="323.964"/>
    <x v="118"/>
    <x v="51"/>
  </r>
  <r>
    <n v="50206"/>
    <x v="1"/>
    <n v="2"/>
    <n v="2485.7035999999998"/>
    <x v="118"/>
    <x v="1"/>
  </r>
  <r>
    <n v="50206"/>
    <x v="58"/>
    <n v="6"/>
    <n v="173.04239999999999"/>
    <x v="118"/>
    <x v="58"/>
  </r>
  <r>
    <n v="50206"/>
    <x v="56"/>
    <n v="6"/>
    <n v="31.119"/>
    <x v="118"/>
    <x v="56"/>
  </r>
  <r>
    <n v="50206"/>
    <x v="70"/>
    <n v="5"/>
    <n v="179.97"/>
    <x v="118"/>
    <x v="70"/>
  </r>
  <r>
    <n v="50206"/>
    <x v="68"/>
    <n v="9"/>
    <n v="181.67850000000001"/>
    <x v="118"/>
    <x v="68"/>
  </r>
  <r>
    <n v="50206"/>
    <x v="89"/>
    <n v="2"/>
    <n v="28.2578"/>
    <x v="118"/>
    <x v="89"/>
  </r>
  <r>
    <n v="50206"/>
    <x v="50"/>
    <n v="5"/>
    <n v="708.07500000000005"/>
    <x v="118"/>
    <x v="50"/>
  </r>
  <r>
    <n v="50206"/>
    <x v="31"/>
    <n v="10"/>
    <n v="227.94"/>
    <x v="118"/>
    <x v="31"/>
  </r>
  <r>
    <n v="50206"/>
    <x v="82"/>
    <n v="3"/>
    <n v="224.51400000000001"/>
    <x v="118"/>
    <x v="82"/>
  </r>
  <r>
    <n v="50207"/>
    <x v="67"/>
    <n v="1"/>
    <n v="736.14549999999997"/>
    <x v="118"/>
    <x v="67"/>
  </r>
  <r>
    <n v="50208"/>
    <x v="27"/>
    <n v="3"/>
    <n v="1409.3820000000001"/>
    <x v="118"/>
    <x v="27"/>
  </r>
  <r>
    <n v="50208"/>
    <x v="24"/>
    <n v="7"/>
    <n v="4201.8374999999996"/>
    <x v="118"/>
    <x v="24"/>
  </r>
  <r>
    <n v="50208"/>
    <x v="2"/>
    <n v="6"/>
    <n v="7853.625"/>
    <x v="118"/>
    <x v="2"/>
  </r>
  <r>
    <n v="50208"/>
    <x v="58"/>
    <n v="3"/>
    <n v="86.521199999999993"/>
    <x v="118"/>
    <x v="58"/>
  </r>
  <r>
    <n v="50208"/>
    <x v="21"/>
    <n v="4"/>
    <n v="1879.1759999999999"/>
    <x v="118"/>
    <x v="21"/>
  </r>
  <r>
    <n v="50208"/>
    <x v="3"/>
    <n v="4"/>
    <n v="1879.1759999999999"/>
    <x v="118"/>
    <x v="3"/>
  </r>
  <r>
    <n v="50208"/>
    <x v="11"/>
    <n v="7"/>
    <n v="3288.558"/>
    <x v="118"/>
    <x v="11"/>
  </r>
  <r>
    <n v="50208"/>
    <x v="29"/>
    <n v="3"/>
    <n v="1409.3820000000001"/>
    <x v="118"/>
    <x v="29"/>
  </r>
  <r>
    <n v="50208"/>
    <x v="70"/>
    <n v="2"/>
    <n v="71.988"/>
    <x v="118"/>
    <x v="70"/>
  </r>
  <r>
    <n v="50208"/>
    <x v="12"/>
    <n v="2"/>
    <n v="1200.5250000000001"/>
    <x v="118"/>
    <x v="12"/>
  </r>
  <r>
    <n v="50208"/>
    <x v="0"/>
    <n v="5"/>
    <n v="6544.6875"/>
    <x v="118"/>
    <x v="0"/>
  </r>
  <r>
    <n v="50208"/>
    <x v="68"/>
    <n v="5"/>
    <n v="100.9325"/>
    <x v="118"/>
    <x v="68"/>
  </r>
  <r>
    <n v="50208"/>
    <x v="57"/>
    <n v="4"/>
    <n v="115.3616"/>
    <x v="118"/>
    <x v="57"/>
  </r>
  <r>
    <n v="50208"/>
    <x v="25"/>
    <n v="4"/>
    <n v="2401.0500000000002"/>
    <x v="118"/>
    <x v="25"/>
  </r>
  <r>
    <n v="50208"/>
    <x v="77"/>
    <n v="4"/>
    <n v="1297.8108"/>
    <x v="118"/>
    <x v="77"/>
  </r>
  <r>
    <n v="50208"/>
    <x v="26"/>
    <n v="2"/>
    <n v="1200.5250000000001"/>
    <x v="118"/>
    <x v="26"/>
  </r>
  <r>
    <n v="50208"/>
    <x v="81"/>
    <n v="4"/>
    <n v="792.14400000000001"/>
    <x v="118"/>
    <x v="81"/>
  </r>
  <r>
    <n v="50208"/>
    <x v="54"/>
    <n v="6"/>
    <n v="1103.6292000000001"/>
    <x v="118"/>
    <x v="54"/>
  </r>
  <r>
    <n v="50208"/>
    <x v="63"/>
    <n v="3"/>
    <n v="42.386699999999998"/>
    <x v="118"/>
    <x v="63"/>
  </r>
  <r>
    <n v="50208"/>
    <x v="6"/>
    <n v="6"/>
    <n v="7853.625"/>
    <x v="118"/>
    <x v="6"/>
  </r>
  <r>
    <n v="50208"/>
    <x v="28"/>
    <n v="1"/>
    <n v="1466.01"/>
    <x v="118"/>
    <x v="28"/>
  </r>
  <r>
    <n v="50208"/>
    <x v="76"/>
    <n v="4"/>
    <n v="809.32799999999997"/>
    <x v="118"/>
    <x v="76"/>
  </r>
  <r>
    <n v="50208"/>
    <x v="20"/>
    <n v="4"/>
    <n v="5235.75"/>
    <x v="118"/>
    <x v="20"/>
  </r>
  <r>
    <n v="50208"/>
    <x v="46"/>
    <n v="7"/>
    <n v="314.95800000000003"/>
    <x v="118"/>
    <x v="46"/>
  </r>
  <r>
    <n v="50208"/>
    <x v="14"/>
    <n v="4"/>
    <n v="1879.1759999999999"/>
    <x v="118"/>
    <x v="14"/>
  </r>
  <r>
    <n v="50208"/>
    <x v="83"/>
    <n v="6"/>
    <n v="894.18600000000004"/>
    <x v="118"/>
    <x v="83"/>
  </r>
  <r>
    <n v="50208"/>
    <x v="16"/>
    <n v="2"/>
    <n v="1200.5250000000001"/>
    <x v="118"/>
    <x v="16"/>
  </r>
  <r>
    <n v="50208"/>
    <x v="52"/>
    <n v="5"/>
    <n v="100.9325"/>
    <x v="118"/>
    <x v="52"/>
  </r>
  <r>
    <n v="50208"/>
    <x v="55"/>
    <n v="3"/>
    <n v="134.982"/>
    <x v="118"/>
    <x v="55"/>
  </r>
  <r>
    <n v="50208"/>
    <x v="30"/>
    <n v="4"/>
    <n v="1879.1759999999999"/>
    <x v="118"/>
    <x v="30"/>
  </r>
  <r>
    <n v="50208"/>
    <x v="22"/>
    <n v="2"/>
    <n v="939.58799999999997"/>
    <x v="118"/>
    <x v="22"/>
  </r>
  <r>
    <n v="50208"/>
    <x v="48"/>
    <n v="4"/>
    <n v="80.745999999999995"/>
    <x v="118"/>
    <x v="48"/>
  </r>
  <r>
    <n v="50208"/>
    <x v="74"/>
    <n v="4"/>
    <n v="809.32799999999997"/>
    <x v="118"/>
    <x v="74"/>
  </r>
  <r>
    <n v="50208"/>
    <x v="13"/>
    <n v="1"/>
    <n v="469.79399999999998"/>
    <x v="118"/>
    <x v="13"/>
  </r>
  <r>
    <n v="50208"/>
    <x v="80"/>
    <n v="5"/>
    <n v="1622.2635"/>
    <x v="118"/>
    <x v="80"/>
  </r>
  <r>
    <n v="50208"/>
    <x v="75"/>
    <n v="2"/>
    <n v="404.66399999999999"/>
    <x v="118"/>
    <x v="75"/>
  </r>
  <r>
    <n v="50208"/>
    <x v="23"/>
    <n v="5"/>
    <n v="2348.9699999999998"/>
    <x v="118"/>
    <x v="23"/>
  </r>
  <r>
    <n v="50208"/>
    <x v="53"/>
    <n v="5"/>
    <n v="337.69499999999999"/>
    <x v="118"/>
    <x v="53"/>
  </r>
  <r>
    <n v="50208"/>
    <x v="9"/>
    <n v="6"/>
    <n v="8796.06"/>
    <x v="118"/>
    <x v="9"/>
  </r>
  <r>
    <n v="50208"/>
    <x v="18"/>
    <n v="8"/>
    <n v="3758.3519999999999"/>
    <x v="118"/>
    <x v="18"/>
  </r>
  <r>
    <n v="50208"/>
    <x v="19"/>
    <n v="7"/>
    <n v="3288.558"/>
    <x v="118"/>
    <x v="19"/>
  </r>
  <r>
    <n v="50208"/>
    <x v="10"/>
    <n v="5"/>
    <n v="6544.6875"/>
    <x v="118"/>
    <x v="10"/>
  </r>
  <r>
    <n v="50208"/>
    <x v="72"/>
    <n v="6"/>
    <n v="1946.7162000000001"/>
    <x v="118"/>
    <x v="72"/>
  </r>
  <r>
    <n v="50208"/>
    <x v="7"/>
    <n v="3"/>
    <n v="4398.03"/>
    <x v="118"/>
    <x v="7"/>
  </r>
  <r>
    <n v="50208"/>
    <x v="51"/>
    <n v="5"/>
    <n v="269.97000000000003"/>
    <x v="118"/>
    <x v="51"/>
  </r>
  <r>
    <n v="50208"/>
    <x v="56"/>
    <n v="2"/>
    <n v="10.372999999999999"/>
    <x v="118"/>
    <x v="56"/>
  </r>
  <r>
    <n v="50209"/>
    <x v="82"/>
    <n v="1"/>
    <n v="74.837999999999994"/>
    <x v="118"/>
    <x v="82"/>
  </r>
  <r>
    <n v="50209"/>
    <x v="69"/>
    <n v="4"/>
    <n v="215.976"/>
    <x v="118"/>
    <x v="69"/>
  </r>
  <r>
    <n v="50209"/>
    <x v="1"/>
    <n v="2"/>
    <n v="2485.7035999999998"/>
    <x v="118"/>
    <x v="1"/>
  </r>
  <r>
    <n v="50209"/>
    <x v="35"/>
    <n v="3"/>
    <n v="413.08199999999999"/>
    <x v="118"/>
    <x v="35"/>
  </r>
  <r>
    <n v="50209"/>
    <x v="78"/>
    <n v="8"/>
    <n v="287.952"/>
    <x v="118"/>
    <x v="78"/>
  </r>
  <r>
    <n v="50209"/>
    <x v="65"/>
    <n v="5"/>
    <n v="75"/>
    <x v="118"/>
    <x v="65"/>
  </r>
  <r>
    <n v="50209"/>
    <x v="31"/>
    <n v="4"/>
    <n v="91.176000000000002"/>
    <x v="118"/>
    <x v="31"/>
  </r>
  <r>
    <n v="50209"/>
    <x v="61"/>
    <n v="5"/>
    <n v="59.97"/>
    <x v="118"/>
    <x v="61"/>
  </r>
  <r>
    <n v="50209"/>
    <x v="36"/>
    <n v="3"/>
    <n v="1943.982"/>
    <x v="118"/>
    <x v="36"/>
  </r>
  <r>
    <n v="50209"/>
    <x v="64"/>
    <n v="3"/>
    <n v="42.386699999999998"/>
    <x v="118"/>
    <x v="64"/>
  </r>
  <r>
    <n v="50209"/>
    <x v="67"/>
    <n v="1"/>
    <n v="736.14549999999997"/>
    <x v="118"/>
    <x v="67"/>
  </r>
  <r>
    <n v="50209"/>
    <x v="17"/>
    <n v="2"/>
    <n v="2485.7035999999998"/>
    <x v="118"/>
    <x v="17"/>
  </r>
  <r>
    <n v="50209"/>
    <x v="15"/>
    <n v="3"/>
    <n v="3688.3766999999998"/>
    <x v="118"/>
    <x v="15"/>
  </r>
  <r>
    <n v="50209"/>
    <x v="91"/>
    <n v="1"/>
    <n v="44.994"/>
    <x v="118"/>
    <x v="91"/>
  </r>
  <r>
    <n v="50209"/>
    <x v="40"/>
    <n v="2"/>
    <n v="72.894000000000005"/>
    <x v="118"/>
    <x v="40"/>
  </r>
  <r>
    <n v="50209"/>
    <x v="44"/>
    <n v="3"/>
    <n v="1943.982"/>
    <x v="118"/>
    <x v="44"/>
  </r>
  <r>
    <n v="50209"/>
    <x v="46"/>
    <n v="8"/>
    <n v="359.952"/>
    <x v="118"/>
    <x v="46"/>
  </r>
  <r>
    <n v="50209"/>
    <x v="66"/>
    <n v="6"/>
    <n v="173.04239999999999"/>
    <x v="118"/>
    <x v="66"/>
  </r>
  <r>
    <n v="50209"/>
    <x v="68"/>
    <n v="7"/>
    <n v="141.30549999999999"/>
    <x v="118"/>
    <x v="68"/>
  </r>
  <r>
    <n v="50209"/>
    <x v="37"/>
    <n v="4"/>
    <n v="837.024"/>
    <x v="118"/>
    <x v="37"/>
  </r>
  <r>
    <n v="50209"/>
    <x v="71"/>
    <n v="1"/>
    <n v="647.99400000000003"/>
    <x v="118"/>
    <x v="71"/>
  </r>
  <r>
    <n v="50209"/>
    <x v="57"/>
    <n v="4"/>
    <n v="115.3616"/>
    <x v="118"/>
    <x v="57"/>
  </r>
  <r>
    <n v="50209"/>
    <x v="33"/>
    <n v="6"/>
    <n v="136.76400000000001"/>
    <x v="118"/>
    <x v="33"/>
  </r>
  <r>
    <n v="50209"/>
    <x v="60"/>
    <n v="4"/>
    <n v="215.976"/>
    <x v="118"/>
    <x v="60"/>
  </r>
  <r>
    <n v="50209"/>
    <x v="52"/>
    <n v="4"/>
    <n v="80.745999999999995"/>
    <x v="118"/>
    <x v="52"/>
  </r>
  <r>
    <n v="50209"/>
    <x v="34"/>
    <n v="3"/>
    <n v="72.883499999999998"/>
    <x v="118"/>
    <x v="34"/>
  </r>
  <r>
    <n v="50209"/>
    <x v="49"/>
    <n v="3"/>
    <n v="627.76800000000003"/>
    <x v="118"/>
    <x v="49"/>
  </r>
  <r>
    <n v="50209"/>
    <x v="39"/>
    <n v="5"/>
    <n v="168.8725"/>
    <x v="118"/>
    <x v="39"/>
  </r>
  <r>
    <n v="50209"/>
    <x v="38"/>
    <n v="2"/>
    <n v="1472.2909999999999"/>
    <x v="118"/>
    <x v="38"/>
  </r>
  <r>
    <n v="50209"/>
    <x v="63"/>
    <n v="3"/>
    <n v="42.386699999999998"/>
    <x v="118"/>
    <x v="63"/>
  </r>
  <r>
    <n v="50209"/>
    <x v="96"/>
    <n v="1"/>
    <n v="744.27269999999999"/>
    <x v="118"/>
    <x v="96"/>
  </r>
  <r>
    <n v="50209"/>
    <x v="89"/>
    <n v="4"/>
    <n v="56.515599999999999"/>
    <x v="118"/>
    <x v="89"/>
  </r>
  <r>
    <n v="50209"/>
    <x v="58"/>
    <n v="7"/>
    <n v="201.8828"/>
    <x v="118"/>
    <x v="58"/>
  </r>
  <r>
    <n v="50209"/>
    <x v="45"/>
    <n v="1"/>
    <n v="744.27269999999999"/>
    <x v="118"/>
    <x v="45"/>
  </r>
  <r>
    <n v="50209"/>
    <x v="70"/>
    <n v="3"/>
    <n v="107.982"/>
    <x v="118"/>
    <x v="70"/>
  </r>
  <r>
    <n v="50209"/>
    <x v="47"/>
    <n v="2"/>
    <n v="122.748"/>
    <x v="118"/>
    <x v="47"/>
  </r>
  <r>
    <n v="50209"/>
    <x v="62"/>
    <n v="1"/>
    <n v="744.27269999999999"/>
    <x v="118"/>
    <x v="62"/>
  </r>
  <r>
    <n v="50209"/>
    <x v="59"/>
    <n v="5"/>
    <n v="179.97"/>
    <x v="118"/>
    <x v="59"/>
  </r>
  <r>
    <n v="50209"/>
    <x v="51"/>
    <n v="8"/>
    <n v="431.952"/>
    <x v="118"/>
    <x v="51"/>
  </r>
  <r>
    <n v="50209"/>
    <x v="5"/>
    <n v="5"/>
    <n v="6147.2945"/>
    <x v="118"/>
    <x v="5"/>
  </r>
  <r>
    <n v="50209"/>
    <x v="50"/>
    <n v="4"/>
    <n v="566.46"/>
    <x v="118"/>
    <x v="50"/>
  </r>
  <r>
    <n v="50209"/>
    <x v="48"/>
    <n v="4"/>
    <n v="80.745999999999995"/>
    <x v="118"/>
    <x v="48"/>
  </r>
  <r>
    <n v="50209"/>
    <x v="55"/>
    <n v="8"/>
    <n v="359.952"/>
    <x v="118"/>
    <x v="55"/>
  </r>
  <r>
    <n v="50210"/>
    <x v="38"/>
    <n v="3"/>
    <n v="2208.4364999999998"/>
    <x v="118"/>
    <x v="38"/>
  </r>
  <r>
    <n v="50210"/>
    <x v="8"/>
    <n v="2"/>
    <n v="2458.9178000000002"/>
    <x v="118"/>
    <x v="8"/>
  </r>
  <r>
    <n v="50210"/>
    <x v="43"/>
    <n v="1"/>
    <n v="209.256"/>
    <x v="118"/>
    <x v="43"/>
  </r>
  <r>
    <n v="50210"/>
    <x v="31"/>
    <n v="5"/>
    <n v="113.97"/>
    <x v="118"/>
    <x v="31"/>
  </r>
  <r>
    <n v="50210"/>
    <x v="39"/>
    <n v="2"/>
    <n v="67.549000000000007"/>
    <x v="118"/>
    <x v="39"/>
  </r>
  <r>
    <n v="50210"/>
    <x v="37"/>
    <n v="4"/>
    <n v="837.024"/>
    <x v="118"/>
    <x v="37"/>
  </r>
  <r>
    <n v="50210"/>
    <x v="71"/>
    <n v="4"/>
    <n v="2591.9760000000001"/>
    <x v="118"/>
    <x v="71"/>
  </r>
  <r>
    <n v="50210"/>
    <x v="32"/>
    <n v="2"/>
    <n v="45.588000000000001"/>
    <x v="118"/>
    <x v="32"/>
  </r>
  <r>
    <n v="50210"/>
    <x v="50"/>
    <n v="2"/>
    <n v="283.23"/>
    <x v="118"/>
    <x v="50"/>
  </r>
  <r>
    <n v="50210"/>
    <x v="86"/>
    <n v="3"/>
    <n v="196.80539999999999"/>
    <x v="118"/>
    <x v="86"/>
  </r>
  <r>
    <n v="50210"/>
    <x v="45"/>
    <n v="1"/>
    <n v="744.27269999999999"/>
    <x v="118"/>
    <x v="45"/>
  </r>
  <r>
    <n v="50210"/>
    <x v="49"/>
    <n v="2"/>
    <n v="418.512"/>
    <x v="118"/>
    <x v="49"/>
  </r>
  <r>
    <n v="50210"/>
    <x v="40"/>
    <n v="2"/>
    <n v="72.894000000000005"/>
    <x v="118"/>
    <x v="40"/>
  </r>
  <r>
    <n v="50210"/>
    <x v="85"/>
    <n v="3"/>
    <n v="157.941"/>
    <x v="118"/>
    <x v="85"/>
  </r>
  <r>
    <n v="50210"/>
    <x v="44"/>
    <n v="7"/>
    <n v="4535.9579999999996"/>
    <x v="118"/>
    <x v="44"/>
  </r>
  <r>
    <n v="50210"/>
    <x v="84"/>
    <n v="2"/>
    <n v="250.83"/>
    <x v="118"/>
    <x v="84"/>
  </r>
  <r>
    <n v="50210"/>
    <x v="4"/>
    <n v="2"/>
    <n v="2485.7035999999998"/>
    <x v="118"/>
    <x v="4"/>
  </r>
  <r>
    <n v="50210"/>
    <x v="65"/>
    <n v="2"/>
    <n v="30"/>
    <x v="118"/>
    <x v="65"/>
  </r>
  <r>
    <n v="50210"/>
    <x v="60"/>
    <n v="2"/>
    <n v="107.988"/>
    <x v="118"/>
    <x v="60"/>
  </r>
  <r>
    <n v="50210"/>
    <x v="17"/>
    <n v="1"/>
    <n v="1242.8517999999999"/>
    <x v="118"/>
    <x v="17"/>
  </r>
  <r>
    <n v="50210"/>
    <x v="61"/>
    <n v="3"/>
    <n v="35.981999999999999"/>
    <x v="118"/>
    <x v="61"/>
  </r>
  <r>
    <n v="50210"/>
    <x v="41"/>
    <n v="2"/>
    <n v="392.65800000000002"/>
    <x v="118"/>
    <x v="41"/>
  </r>
  <r>
    <n v="50210"/>
    <x v="5"/>
    <n v="1"/>
    <n v="1229.4589000000001"/>
    <x v="118"/>
    <x v="5"/>
  </r>
  <r>
    <n v="50210"/>
    <x v="42"/>
    <n v="2"/>
    <n v="1295.9880000000001"/>
    <x v="118"/>
    <x v="42"/>
  </r>
  <r>
    <n v="50210"/>
    <x v="15"/>
    <n v="7"/>
    <n v="8606.2122999999992"/>
    <x v="118"/>
    <x v="15"/>
  </r>
  <r>
    <n v="50210"/>
    <x v="55"/>
    <n v="1"/>
    <n v="44.994"/>
    <x v="118"/>
    <x v="55"/>
  </r>
  <r>
    <n v="50210"/>
    <x v="1"/>
    <n v="5"/>
    <n v="6214.259"/>
    <x v="118"/>
    <x v="1"/>
  </r>
  <r>
    <n v="50211"/>
    <x v="13"/>
    <n v="3"/>
    <n v="1409.3820000000001"/>
    <x v="118"/>
    <x v="13"/>
  </r>
  <r>
    <n v="50211"/>
    <x v="56"/>
    <n v="2"/>
    <n v="10.372999999999999"/>
    <x v="118"/>
    <x v="56"/>
  </r>
  <r>
    <n v="50211"/>
    <x v="22"/>
    <n v="3"/>
    <n v="1409.3820000000001"/>
    <x v="118"/>
    <x v="22"/>
  </r>
  <r>
    <n v="50211"/>
    <x v="57"/>
    <n v="1"/>
    <n v="28.840399999999999"/>
    <x v="118"/>
    <x v="57"/>
  </r>
  <r>
    <n v="50211"/>
    <x v="23"/>
    <n v="3"/>
    <n v="1409.3820000000001"/>
    <x v="118"/>
    <x v="23"/>
  </r>
  <r>
    <n v="50211"/>
    <x v="46"/>
    <n v="4"/>
    <n v="179.976"/>
    <x v="118"/>
    <x v="46"/>
  </r>
  <r>
    <n v="50211"/>
    <x v="55"/>
    <n v="1"/>
    <n v="44.994"/>
    <x v="118"/>
    <x v="55"/>
  </r>
  <r>
    <n v="50211"/>
    <x v="11"/>
    <n v="6"/>
    <n v="2818.7640000000001"/>
    <x v="118"/>
    <x v="11"/>
  </r>
  <r>
    <n v="50211"/>
    <x v="3"/>
    <n v="2"/>
    <n v="939.58799999999997"/>
    <x v="118"/>
    <x v="3"/>
  </r>
  <r>
    <n v="50211"/>
    <x v="53"/>
    <n v="2"/>
    <n v="135.078"/>
    <x v="118"/>
    <x v="53"/>
  </r>
  <r>
    <n v="50211"/>
    <x v="19"/>
    <n v="3"/>
    <n v="1409.3820000000001"/>
    <x v="118"/>
    <x v="19"/>
  </r>
  <r>
    <n v="50212"/>
    <x v="31"/>
    <n v="4"/>
    <n v="91.176000000000002"/>
    <x v="118"/>
    <x v="31"/>
  </r>
  <r>
    <n v="50212"/>
    <x v="8"/>
    <n v="2"/>
    <n v="2458.9178000000002"/>
    <x v="118"/>
    <x v="8"/>
  </r>
  <r>
    <n v="50212"/>
    <x v="56"/>
    <n v="1"/>
    <n v="5.1864999999999997"/>
    <x v="118"/>
    <x v="56"/>
  </r>
  <r>
    <n v="50212"/>
    <x v="32"/>
    <n v="1"/>
    <n v="22.794"/>
    <x v="118"/>
    <x v="32"/>
  </r>
  <r>
    <n v="50212"/>
    <x v="33"/>
    <n v="12"/>
    <n v="259.12219199999998"/>
    <x v="118"/>
    <x v="33"/>
  </r>
  <r>
    <n v="50212"/>
    <x v="57"/>
    <n v="3"/>
    <n v="86.521199999999993"/>
    <x v="118"/>
    <x v="57"/>
  </r>
  <r>
    <n v="50212"/>
    <x v="5"/>
    <n v="2"/>
    <n v="2458.9178000000002"/>
    <x v="118"/>
    <x v="5"/>
  </r>
  <r>
    <n v="50212"/>
    <x v="46"/>
    <n v="1"/>
    <n v="44.994"/>
    <x v="118"/>
    <x v="46"/>
  </r>
  <r>
    <n v="50212"/>
    <x v="4"/>
    <n v="1"/>
    <n v="1242.8517999999999"/>
    <x v="118"/>
    <x v="4"/>
  </r>
  <r>
    <n v="50213"/>
    <x v="17"/>
    <n v="2"/>
    <n v="2485.7035999999998"/>
    <x v="118"/>
    <x v="17"/>
  </r>
  <r>
    <n v="50213"/>
    <x v="43"/>
    <n v="2"/>
    <n v="418.512"/>
    <x v="118"/>
    <x v="43"/>
  </r>
  <r>
    <n v="50213"/>
    <x v="39"/>
    <n v="1"/>
    <n v="33.774500000000003"/>
    <x v="118"/>
    <x v="39"/>
  </r>
  <r>
    <n v="50213"/>
    <x v="67"/>
    <n v="1"/>
    <n v="736.14549999999997"/>
    <x v="118"/>
    <x v="67"/>
  </r>
  <r>
    <n v="50213"/>
    <x v="36"/>
    <n v="3"/>
    <n v="1943.982"/>
    <x v="118"/>
    <x v="36"/>
  </r>
  <r>
    <n v="50213"/>
    <x v="47"/>
    <n v="2"/>
    <n v="122.748"/>
    <x v="118"/>
    <x v="47"/>
  </r>
  <r>
    <n v="50213"/>
    <x v="45"/>
    <n v="2"/>
    <n v="1488.5454"/>
    <x v="118"/>
    <x v="45"/>
  </r>
  <r>
    <n v="50213"/>
    <x v="49"/>
    <n v="1"/>
    <n v="209.256"/>
    <x v="118"/>
    <x v="49"/>
  </r>
  <r>
    <n v="50213"/>
    <x v="62"/>
    <n v="3"/>
    <n v="2232.8181"/>
    <x v="118"/>
    <x v="62"/>
  </r>
  <r>
    <n v="50213"/>
    <x v="40"/>
    <n v="3"/>
    <n v="109.34099999999999"/>
    <x v="118"/>
    <x v="40"/>
  </r>
  <r>
    <n v="50213"/>
    <x v="34"/>
    <n v="3"/>
    <n v="72.883499999999998"/>
    <x v="118"/>
    <x v="34"/>
  </r>
  <r>
    <n v="50213"/>
    <x v="4"/>
    <n v="3"/>
    <n v="3728.5554000000002"/>
    <x v="118"/>
    <x v="4"/>
  </r>
  <r>
    <n v="50213"/>
    <x v="97"/>
    <n v="3"/>
    <n v="266.79599999999999"/>
    <x v="118"/>
    <x v="97"/>
  </r>
  <r>
    <n v="50213"/>
    <x v="35"/>
    <n v="4"/>
    <n v="550.77599999999995"/>
    <x v="118"/>
    <x v="35"/>
  </r>
  <r>
    <n v="50213"/>
    <x v="42"/>
    <n v="3"/>
    <n v="1943.982"/>
    <x v="118"/>
    <x v="42"/>
  </r>
  <r>
    <n v="50213"/>
    <x v="31"/>
    <n v="4"/>
    <n v="91.176000000000002"/>
    <x v="118"/>
    <x v="31"/>
  </r>
  <r>
    <n v="50213"/>
    <x v="8"/>
    <n v="5"/>
    <n v="6147.2945"/>
    <x v="118"/>
    <x v="8"/>
  </r>
  <r>
    <n v="50213"/>
    <x v="82"/>
    <n v="2"/>
    <n v="149.67599999999999"/>
    <x v="118"/>
    <x v="82"/>
  </r>
  <r>
    <n v="50213"/>
    <x v="38"/>
    <n v="2"/>
    <n v="1472.2909999999999"/>
    <x v="118"/>
    <x v="38"/>
  </r>
  <r>
    <n v="50213"/>
    <x v="71"/>
    <n v="3"/>
    <n v="1943.982"/>
    <x v="118"/>
    <x v="71"/>
  </r>
  <r>
    <n v="50213"/>
    <x v="37"/>
    <n v="4"/>
    <n v="837.024"/>
    <x v="118"/>
    <x v="37"/>
  </r>
  <r>
    <n v="50214"/>
    <x v="14"/>
    <n v="4"/>
    <n v="1879.1759999999999"/>
    <x v="118"/>
    <x v="14"/>
  </r>
  <r>
    <n v="50214"/>
    <x v="26"/>
    <n v="4"/>
    <n v="2401.0500000000002"/>
    <x v="118"/>
    <x v="26"/>
  </r>
  <r>
    <n v="50214"/>
    <x v="74"/>
    <n v="2"/>
    <n v="404.66399999999999"/>
    <x v="118"/>
    <x v="74"/>
  </r>
  <r>
    <n v="50214"/>
    <x v="53"/>
    <n v="1"/>
    <n v="67.539000000000001"/>
    <x v="118"/>
    <x v="53"/>
  </r>
  <r>
    <n v="50214"/>
    <x v="9"/>
    <n v="1"/>
    <n v="1466.01"/>
    <x v="118"/>
    <x v="9"/>
  </r>
  <r>
    <n v="50214"/>
    <x v="72"/>
    <n v="3"/>
    <n v="973.35810000000004"/>
    <x v="118"/>
    <x v="72"/>
  </r>
  <r>
    <n v="50214"/>
    <x v="0"/>
    <n v="3"/>
    <n v="3926.8125"/>
    <x v="118"/>
    <x v="0"/>
  </r>
  <r>
    <n v="50214"/>
    <x v="16"/>
    <n v="3"/>
    <n v="1800.7874999999999"/>
    <x v="118"/>
    <x v="16"/>
  </r>
  <r>
    <n v="50214"/>
    <x v="19"/>
    <n v="4"/>
    <n v="1879.1759999999999"/>
    <x v="118"/>
    <x v="19"/>
  </r>
  <r>
    <n v="50214"/>
    <x v="29"/>
    <n v="1"/>
    <n v="469.79399999999998"/>
    <x v="118"/>
    <x v="29"/>
  </r>
  <r>
    <n v="50214"/>
    <x v="20"/>
    <n v="3"/>
    <n v="3926.8125"/>
    <x v="118"/>
    <x v="20"/>
  </r>
  <r>
    <n v="50214"/>
    <x v="12"/>
    <n v="1"/>
    <n v="600.26250000000005"/>
    <x v="118"/>
    <x v="12"/>
  </r>
  <r>
    <n v="50214"/>
    <x v="18"/>
    <n v="2"/>
    <n v="939.58799999999997"/>
    <x v="118"/>
    <x v="18"/>
  </r>
  <r>
    <n v="50214"/>
    <x v="21"/>
    <n v="3"/>
    <n v="1409.3820000000001"/>
    <x v="118"/>
    <x v="21"/>
  </r>
  <r>
    <n v="50214"/>
    <x v="83"/>
    <n v="2"/>
    <n v="298.06200000000001"/>
    <x v="118"/>
    <x v="83"/>
  </r>
  <r>
    <n v="50214"/>
    <x v="81"/>
    <n v="4"/>
    <n v="792.14400000000001"/>
    <x v="118"/>
    <x v="81"/>
  </r>
  <r>
    <n v="50214"/>
    <x v="3"/>
    <n v="4"/>
    <n v="1879.1759999999999"/>
    <x v="118"/>
    <x v="3"/>
  </r>
  <r>
    <n v="50214"/>
    <x v="11"/>
    <n v="1"/>
    <n v="469.79399999999998"/>
    <x v="118"/>
    <x v="11"/>
  </r>
  <r>
    <n v="50214"/>
    <x v="28"/>
    <n v="2"/>
    <n v="2932.02"/>
    <x v="118"/>
    <x v="28"/>
  </r>
  <r>
    <n v="50214"/>
    <x v="23"/>
    <n v="2"/>
    <n v="939.58799999999997"/>
    <x v="118"/>
    <x v="23"/>
  </r>
  <r>
    <n v="50214"/>
    <x v="76"/>
    <n v="3"/>
    <n v="606.99599999999998"/>
    <x v="118"/>
    <x v="76"/>
  </r>
  <r>
    <n v="50214"/>
    <x v="79"/>
    <n v="2"/>
    <n v="404.66399999999999"/>
    <x v="118"/>
    <x v="79"/>
  </r>
  <r>
    <n v="50214"/>
    <x v="54"/>
    <n v="2"/>
    <n v="367.87639999999999"/>
    <x v="118"/>
    <x v="54"/>
  </r>
  <r>
    <n v="50214"/>
    <x v="10"/>
    <n v="4"/>
    <n v="5235.75"/>
    <x v="118"/>
    <x v="10"/>
  </r>
  <r>
    <n v="50214"/>
    <x v="80"/>
    <n v="4"/>
    <n v="1297.8108"/>
    <x v="118"/>
    <x v="80"/>
  </r>
  <r>
    <n v="50214"/>
    <x v="24"/>
    <n v="2"/>
    <n v="1200.5250000000001"/>
    <x v="118"/>
    <x v="24"/>
  </r>
  <r>
    <n v="50214"/>
    <x v="22"/>
    <n v="1"/>
    <n v="469.79399999999998"/>
    <x v="118"/>
    <x v="22"/>
  </r>
  <r>
    <n v="50214"/>
    <x v="2"/>
    <n v="3"/>
    <n v="3926.8125"/>
    <x v="118"/>
    <x v="2"/>
  </r>
  <r>
    <n v="50214"/>
    <x v="75"/>
    <n v="1"/>
    <n v="202.33199999999999"/>
    <x v="118"/>
    <x v="75"/>
  </r>
  <r>
    <n v="50214"/>
    <x v="13"/>
    <n v="1"/>
    <n v="469.79399999999998"/>
    <x v="118"/>
    <x v="13"/>
  </r>
  <r>
    <n v="50214"/>
    <x v="7"/>
    <n v="4"/>
    <n v="5864.04"/>
    <x v="118"/>
    <x v="7"/>
  </r>
  <r>
    <n v="50214"/>
    <x v="25"/>
    <n v="2"/>
    <n v="1200.5250000000001"/>
    <x v="118"/>
    <x v="25"/>
  </r>
  <r>
    <n v="50215"/>
    <x v="33"/>
    <n v="2"/>
    <n v="45.588000000000001"/>
    <x v="118"/>
    <x v="33"/>
  </r>
  <r>
    <n v="50215"/>
    <x v="8"/>
    <n v="1"/>
    <n v="1229.4589000000001"/>
    <x v="118"/>
    <x v="8"/>
  </r>
  <r>
    <n v="50215"/>
    <x v="5"/>
    <n v="1"/>
    <n v="1229.4589000000001"/>
    <x v="118"/>
    <x v="5"/>
  </r>
  <r>
    <n v="50215"/>
    <x v="32"/>
    <n v="2"/>
    <n v="45.588000000000001"/>
    <x v="118"/>
    <x v="32"/>
  </r>
  <r>
    <n v="50215"/>
    <x v="4"/>
    <n v="1"/>
    <n v="1242.8517999999999"/>
    <x v="118"/>
    <x v="4"/>
  </r>
  <r>
    <n v="50216"/>
    <x v="56"/>
    <n v="3"/>
    <n v="15.5595"/>
    <x v="118"/>
    <x v="56"/>
  </r>
  <r>
    <n v="50216"/>
    <x v="57"/>
    <n v="2"/>
    <n v="57.680799999999998"/>
    <x v="118"/>
    <x v="57"/>
  </r>
  <r>
    <n v="50216"/>
    <x v="46"/>
    <n v="1"/>
    <n v="44.994"/>
    <x v="118"/>
    <x v="46"/>
  </r>
  <r>
    <n v="50216"/>
    <x v="32"/>
    <n v="2"/>
    <n v="45.588000000000001"/>
    <x v="118"/>
    <x v="32"/>
  </r>
  <r>
    <n v="50216"/>
    <x v="5"/>
    <n v="1"/>
    <n v="1229.4589000000001"/>
    <x v="118"/>
    <x v="5"/>
  </r>
  <r>
    <n v="50216"/>
    <x v="31"/>
    <n v="4"/>
    <n v="91.176000000000002"/>
    <x v="118"/>
    <x v="31"/>
  </r>
  <r>
    <n v="50217"/>
    <x v="39"/>
    <n v="1"/>
    <n v="33.774500000000003"/>
    <x v="118"/>
    <x v="39"/>
  </r>
  <r>
    <n v="50217"/>
    <x v="44"/>
    <n v="3"/>
    <n v="1943.982"/>
    <x v="118"/>
    <x v="44"/>
  </r>
  <r>
    <n v="50217"/>
    <x v="1"/>
    <n v="4"/>
    <n v="4971.4071999999996"/>
    <x v="118"/>
    <x v="1"/>
  </r>
  <r>
    <n v="50217"/>
    <x v="38"/>
    <n v="1"/>
    <n v="736.14549999999997"/>
    <x v="118"/>
    <x v="38"/>
  </r>
  <r>
    <n v="50217"/>
    <x v="97"/>
    <n v="2"/>
    <n v="177.864"/>
    <x v="118"/>
    <x v="97"/>
  </r>
  <r>
    <n v="50217"/>
    <x v="33"/>
    <n v="3"/>
    <n v="68.382000000000005"/>
    <x v="118"/>
    <x v="33"/>
  </r>
  <r>
    <n v="50217"/>
    <x v="5"/>
    <n v="6"/>
    <n v="7376.7533999999996"/>
    <x v="118"/>
    <x v="5"/>
  </r>
  <r>
    <n v="50217"/>
    <x v="15"/>
    <n v="2"/>
    <n v="2458.9178000000002"/>
    <x v="118"/>
    <x v="15"/>
  </r>
  <r>
    <n v="50217"/>
    <x v="89"/>
    <n v="1"/>
    <n v="14.1289"/>
    <x v="118"/>
    <x v="89"/>
  </r>
  <r>
    <n v="50217"/>
    <x v="43"/>
    <n v="3"/>
    <n v="627.76800000000003"/>
    <x v="118"/>
    <x v="43"/>
  </r>
  <r>
    <n v="50217"/>
    <x v="71"/>
    <n v="3"/>
    <n v="1943.982"/>
    <x v="118"/>
    <x v="71"/>
  </r>
  <r>
    <n v="50217"/>
    <x v="67"/>
    <n v="3"/>
    <n v="2208.4364999999998"/>
    <x v="118"/>
    <x v="67"/>
  </r>
  <r>
    <n v="50217"/>
    <x v="41"/>
    <n v="4"/>
    <n v="785.31600000000003"/>
    <x v="118"/>
    <x v="41"/>
  </r>
  <r>
    <n v="50217"/>
    <x v="49"/>
    <n v="1"/>
    <n v="209.256"/>
    <x v="118"/>
    <x v="49"/>
  </r>
  <r>
    <n v="50217"/>
    <x v="34"/>
    <n v="1"/>
    <n v="24.294499999999999"/>
    <x v="118"/>
    <x v="34"/>
  </r>
  <r>
    <n v="50217"/>
    <x v="37"/>
    <n v="4"/>
    <n v="837.024"/>
    <x v="118"/>
    <x v="37"/>
  </r>
  <r>
    <n v="50217"/>
    <x v="4"/>
    <n v="3"/>
    <n v="3728.5554000000002"/>
    <x v="118"/>
    <x v="4"/>
  </r>
  <r>
    <n v="50217"/>
    <x v="45"/>
    <n v="3"/>
    <n v="2232.8181"/>
    <x v="118"/>
    <x v="45"/>
  </r>
  <r>
    <n v="50217"/>
    <x v="35"/>
    <n v="1"/>
    <n v="137.69399999999999"/>
    <x v="118"/>
    <x v="35"/>
  </r>
  <r>
    <n v="50217"/>
    <x v="62"/>
    <n v="1"/>
    <n v="744.27269999999999"/>
    <x v="118"/>
    <x v="62"/>
  </r>
  <r>
    <n v="50217"/>
    <x v="96"/>
    <n v="1"/>
    <n v="744.27269999999999"/>
    <x v="118"/>
    <x v="96"/>
  </r>
  <r>
    <n v="50217"/>
    <x v="40"/>
    <n v="3"/>
    <n v="109.34099999999999"/>
    <x v="118"/>
    <x v="40"/>
  </r>
  <r>
    <n v="50217"/>
    <x v="47"/>
    <n v="4"/>
    <n v="245.49600000000001"/>
    <x v="118"/>
    <x v="47"/>
  </r>
  <r>
    <n v="50218"/>
    <x v="69"/>
    <n v="4"/>
    <n v="215.976"/>
    <x v="118"/>
    <x v="69"/>
  </r>
  <r>
    <n v="50218"/>
    <x v="57"/>
    <n v="5"/>
    <n v="144.202"/>
    <x v="118"/>
    <x v="57"/>
  </r>
  <r>
    <n v="50218"/>
    <x v="56"/>
    <n v="10"/>
    <n v="51.865000000000002"/>
    <x v="118"/>
    <x v="56"/>
  </r>
  <r>
    <n v="50218"/>
    <x v="34"/>
    <n v="1"/>
    <n v="24.294499999999999"/>
    <x v="118"/>
    <x v="34"/>
  </r>
  <r>
    <n v="50218"/>
    <x v="35"/>
    <n v="1"/>
    <n v="137.69399999999999"/>
    <x v="118"/>
    <x v="35"/>
  </r>
  <r>
    <n v="50218"/>
    <x v="62"/>
    <n v="3"/>
    <n v="2232.8181"/>
    <x v="118"/>
    <x v="62"/>
  </r>
  <r>
    <n v="50218"/>
    <x v="64"/>
    <n v="2"/>
    <n v="28.2578"/>
    <x v="118"/>
    <x v="64"/>
  </r>
  <r>
    <n v="50218"/>
    <x v="36"/>
    <n v="3"/>
    <n v="1943.982"/>
    <x v="118"/>
    <x v="36"/>
  </r>
  <r>
    <n v="50218"/>
    <x v="8"/>
    <n v="4"/>
    <n v="4917.8356000000003"/>
    <x v="118"/>
    <x v="8"/>
  </r>
  <r>
    <n v="50218"/>
    <x v="45"/>
    <n v="3"/>
    <n v="2232.8181"/>
    <x v="118"/>
    <x v="45"/>
  </r>
  <r>
    <n v="50218"/>
    <x v="37"/>
    <n v="2"/>
    <n v="418.512"/>
    <x v="118"/>
    <x v="37"/>
  </r>
  <r>
    <n v="50218"/>
    <x v="39"/>
    <n v="3"/>
    <n v="101.3235"/>
    <x v="118"/>
    <x v="39"/>
  </r>
  <r>
    <n v="50218"/>
    <x v="70"/>
    <n v="2"/>
    <n v="71.988"/>
    <x v="118"/>
    <x v="70"/>
  </r>
  <r>
    <n v="50218"/>
    <x v="15"/>
    <n v="1"/>
    <n v="1229.4589000000001"/>
    <x v="118"/>
    <x v="15"/>
  </r>
  <r>
    <n v="50218"/>
    <x v="40"/>
    <n v="1"/>
    <n v="36.447000000000003"/>
    <x v="118"/>
    <x v="40"/>
  </r>
  <r>
    <n v="50218"/>
    <x v="65"/>
    <n v="2"/>
    <n v="30"/>
    <x v="118"/>
    <x v="65"/>
  </r>
  <r>
    <n v="50218"/>
    <x v="55"/>
    <n v="6"/>
    <n v="269.964"/>
    <x v="118"/>
    <x v="55"/>
  </r>
  <r>
    <n v="50218"/>
    <x v="89"/>
    <n v="5"/>
    <n v="70.644499999999994"/>
    <x v="118"/>
    <x v="89"/>
  </r>
  <r>
    <n v="50218"/>
    <x v="51"/>
    <n v="5"/>
    <n v="269.97000000000003"/>
    <x v="118"/>
    <x v="51"/>
  </r>
  <r>
    <n v="50218"/>
    <x v="60"/>
    <n v="3"/>
    <n v="161.982"/>
    <x v="118"/>
    <x v="60"/>
  </r>
  <r>
    <n v="50218"/>
    <x v="46"/>
    <n v="8"/>
    <n v="359.952"/>
    <x v="118"/>
    <x v="46"/>
  </r>
  <r>
    <n v="50218"/>
    <x v="38"/>
    <n v="3"/>
    <n v="2208.4364999999998"/>
    <x v="118"/>
    <x v="38"/>
  </r>
  <r>
    <n v="50218"/>
    <x v="49"/>
    <n v="2"/>
    <n v="418.512"/>
    <x v="118"/>
    <x v="49"/>
  </r>
  <r>
    <n v="50218"/>
    <x v="66"/>
    <n v="11"/>
    <n v="300.53561999999999"/>
    <x v="118"/>
    <x v="66"/>
  </r>
  <r>
    <n v="50218"/>
    <x v="58"/>
    <n v="5"/>
    <n v="144.202"/>
    <x v="118"/>
    <x v="58"/>
  </r>
  <r>
    <n v="50218"/>
    <x v="17"/>
    <n v="4"/>
    <n v="4971.4071999999996"/>
    <x v="118"/>
    <x v="17"/>
  </r>
  <r>
    <n v="50218"/>
    <x v="52"/>
    <n v="14"/>
    <n v="267.72659199999998"/>
    <x v="118"/>
    <x v="52"/>
  </r>
  <r>
    <n v="50218"/>
    <x v="50"/>
    <n v="4"/>
    <n v="566.46"/>
    <x v="118"/>
    <x v="50"/>
  </r>
  <r>
    <n v="50218"/>
    <x v="43"/>
    <n v="4"/>
    <n v="837.024"/>
    <x v="118"/>
    <x v="43"/>
  </r>
  <r>
    <n v="50218"/>
    <x v="96"/>
    <n v="1"/>
    <n v="744.27269999999999"/>
    <x v="118"/>
    <x v="96"/>
  </r>
  <r>
    <n v="50218"/>
    <x v="31"/>
    <n v="2"/>
    <n v="45.588000000000001"/>
    <x v="118"/>
    <x v="31"/>
  </r>
  <r>
    <n v="50218"/>
    <x v="41"/>
    <n v="4"/>
    <n v="785.31600000000003"/>
    <x v="118"/>
    <x v="41"/>
  </r>
  <r>
    <n v="50218"/>
    <x v="78"/>
    <n v="2"/>
    <n v="71.988"/>
    <x v="118"/>
    <x v="78"/>
  </r>
  <r>
    <n v="50218"/>
    <x v="59"/>
    <n v="5"/>
    <n v="179.97"/>
    <x v="118"/>
    <x v="59"/>
  </r>
  <r>
    <n v="50218"/>
    <x v="67"/>
    <n v="2"/>
    <n v="1472.2909999999999"/>
    <x v="118"/>
    <x v="67"/>
  </r>
  <r>
    <n v="50218"/>
    <x v="48"/>
    <n v="8"/>
    <n v="161.49199999999999"/>
    <x v="118"/>
    <x v="48"/>
  </r>
  <r>
    <n v="50218"/>
    <x v="68"/>
    <n v="2"/>
    <n v="40.372999999999998"/>
    <x v="118"/>
    <x v="68"/>
  </r>
  <r>
    <n v="50218"/>
    <x v="1"/>
    <n v="3"/>
    <n v="3728.5554000000002"/>
    <x v="118"/>
    <x v="1"/>
  </r>
  <r>
    <n v="50218"/>
    <x v="61"/>
    <n v="2"/>
    <n v="23.988"/>
    <x v="118"/>
    <x v="61"/>
  </r>
  <r>
    <n v="50218"/>
    <x v="91"/>
    <n v="4"/>
    <n v="179.976"/>
    <x v="118"/>
    <x v="91"/>
  </r>
  <r>
    <n v="50218"/>
    <x v="63"/>
    <n v="4"/>
    <n v="56.515599999999999"/>
    <x v="118"/>
    <x v="63"/>
  </r>
  <r>
    <n v="50218"/>
    <x v="42"/>
    <n v="3"/>
    <n v="1943.982"/>
    <x v="118"/>
    <x v="42"/>
  </r>
  <r>
    <n v="50219"/>
    <x v="56"/>
    <n v="6"/>
    <n v="31.119"/>
    <x v="118"/>
    <x v="56"/>
  </r>
  <r>
    <n v="50219"/>
    <x v="46"/>
    <n v="8"/>
    <n v="359.952"/>
    <x v="118"/>
    <x v="46"/>
  </r>
  <r>
    <n v="50219"/>
    <x v="57"/>
    <n v="2"/>
    <n v="57.680799999999998"/>
    <x v="118"/>
    <x v="57"/>
  </r>
  <r>
    <n v="50220"/>
    <x v="11"/>
    <n v="4"/>
    <n v="1879.1759999999999"/>
    <x v="118"/>
    <x v="11"/>
  </r>
  <r>
    <n v="50220"/>
    <x v="3"/>
    <n v="3"/>
    <n v="1409.3820000000001"/>
    <x v="118"/>
    <x v="3"/>
  </r>
  <r>
    <n v="50220"/>
    <x v="53"/>
    <n v="3"/>
    <n v="202.61699999999999"/>
    <x v="118"/>
    <x v="53"/>
  </r>
  <r>
    <n v="50220"/>
    <x v="13"/>
    <n v="9"/>
    <n v="4228.1459999999997"/>
    <x v="118"/>
    <x v="13"/>
  </r>
  <r>
    <n v="50220"/>
    <x v="19"/>
    <n v="3"/>
    <n v="1409.3820000000001"/>
    <x v="118"/>
    <x v="19"/>
  </r>
  <r>
    <n v="50220"/>
    <x v="22"/>
    <n v="4"/>
    <n v="1879.1759999999999"/>
    <x v="118"/>
    <x v="22"/>
  </r>
  <r>
    <n v="50220"/>
    <x v="23"/>
    <n v="3"/>
    <n v="1409.3820000000001"/>
    <x v="118"/>
    <x v="23"/>
  </r>
  <r>
    <n v="50221"/>
    <x v="75"/>
    <n v="4"/>
    <n v="809.32799999999997"/>
    <x v="118"/>
    <x v="75"/>
  </r>
  <r>
    <n v="50221"/>
    <x v="10"/>
    <n v="2"/>
    <n v="2617.875"/>
    <x v="118"/>
    <x v="10"/>
  </r>
  <r>
    <n v="50221"/>
    <x v="23"/>
    <n v="1"/>
    <n v="469.79399999999998"/>
    <x v="118"/>
    <x v="23"/>
  </r>
  <r>
    <n v="50221"/>
    <x v="2"/>
    <n v="3"/>
    <n v="3926.8125"/>
    <x v="118"/>
    <x v="2"/>
  </r>
  <r>
    <n v="50221"/>
    <x v="22"/>
    <n v="1"/>
    <n v="469.79399999999998"/>
    <x v="118"/>
    <x v="22"/>
  </r>
  <r>
    <n v="50221"/>
    <x v="13"/>
    <n v="3"/>
    <n v="1409.3820000000001"/>
    <x v="118"/>
    <x v="13"/>
  </r>
  <r>
    <n v="50221"/>
    <x v="29"/>
    <n v="1"/>
    <n v="469.79399999999998"/>
    <x v="118"/>
    <x v="29"/>
  </r>
  <r>
    <n v="50221"/>
    <x v="54"/>
    <n v="2"/>
    <n v="367.87639999999999"/>
    <x v="118"/>
    <x v="54"/>
  </r>
  <r>
    <n v="50221"/>
    <x v="53"/>
    <n v="1"/>
    <n v="67.539000000000001"/>
    <x v="118"/>
    <x v="53"/>
  </r>
  <r>
    <n v="50221"/>
    <x v="27"/>
    <n v="1"/>
    <n v="469.79399999999998"/>
    <x v="118"/>
    <x v="27"/>
  </r>
  <r>
    <n v="50221"/>
    <x v="6"/>
    <n v="4"/>
    <n v="5235.75"/>
    <x v="118"/>
    <x v="6"/>
  </r>
  <r>
    <n v="50221"/>
    <x v="81"/>
    <n v="1"/>
    <n v="198.036"/>
    <x v="118"/>
    <x v="81"/>
  </r>
  <r>
    <n v="50221"/>
    <x v="83"/>
    <n v="1"/>
    <n v="149.03100000000001"/>
    <x v="118"/>
    <x v="83"/>
  </r>
  <r>
    <n v="50221"/>
    <x v="74"/>
    <n v="5"/>
    <n v="1011.66"/>
    <x v="118"/>
    <x v="74"/>
  </r>
  <r>
    <n v="50221"/>
    <x v="24"/>
    <n v="3"/>
    <n v="1800.7874999999999"/>
    <x v="118"/>
    <x v="24"/>
  </r>
  <r>
    <n v="50221"/>
    <x v="30"/>
    <n v="4"/>
    <n v="1879.1759999999999"/>
    <x v="118"/>
    <x v="30"/>
  </r>
  <r>
    <n v="50221"/>
    <x v="16"/>
    <n v="2"/>
    <n v="1200.5250000000001"/>
    <x v="118"/>
    <x v="16"/>
  </r>
  <r>
    <n v="50221"/>
    <x v="14"/>
    <n v="4"/>
    <n v="1879.1759999999999"/>
    <x v="118"/>
    <x v="14"/>
  </r>
  <r>
    <n v="50221"/>
    <x v="18"/>
    <n v="2"/>
    <n v="939.58799999999997"/>
    <x v="118"/>
    <x v="18"/>
  </r>
  <r>
    <n v="50221"/>
    <x v="12"/>
    <n v="4"/>
    <n v="2401.0500000000002"/>
    <x v="118"/>
    <x v="12"/>
  </r>
  <r>
    <n v="50221"/>
    <x v="3"/>
    <n v="2"/>
    <n v="939.58799999999997"/>
    <x v="118"/>
    <x v="3"/>
  </r>
  <r>
    <n v="50221"/>
    <x v="7"/>
    <n v="4"/>
    <n v="5864.04"/>
    <x v="118"/>
    <x v="7"/>
  </r>
  <r>
    <n v="50221"/>
    <x v="80"/>
    <n v="1"/>
    <n v="324.45269999999999"/>
    <x v="118"/>
    <x v="80"/>
  </r>
  <r>
    <n v="50221"/>
    <x v="9"/>
    <n v="1"/>
    <n v="1466.01"/>
    <x v="118"/>
    <x v="9"/>
  </r>
  <r>
    <n v="50221"/>
    <x v="19"/>
    <n v="3"/>
    <n v="1409.3820000000001"/>
    <x v="118"/>
    <x v="19"/>
  </r>
  <r>
    <n v="50221"/>
    <x v="25"/>
    <n v="3"/>
    <n v="1800.7874999999999"/>
    <x v="118"/>
    <x v="25"/>
  </r>
  <r>
    <n v="50221"/>
    <x v="76"/>
    <n v="4"/>
    <n v="809.32799999999997"/>
    <x v="118"/>
    <x v="76"/>
  </r>
  <r>
    <n v="50221"/>
    <x v="21"/>
    <n v="1"/>
    <n v="469.79399999999998"/>
    <x v="118"/>
    <x v="21"/>
  </r>
  <r>
    <n v="50221"/>
    <x v="26"/>
    <n v="2"/>
    <n v="1200.5250000000001"/>
    <x v="118"/>
    <x v="26"/>
  </r>
  <r>
    <n v="50221"/>
    <x v="0"/>
    <n v="1"/>
    <n v="1308.9375"/>
    <x v="118"/>
    <x v="0"/>
  </r>
  <r>
    <n v="50221"/>
    <x v="77"/>
    <n v="4"/>
    <n v="1297.8108"/>
    <x v="118"/>
    <x v="77"/>
  </r>
  <r>
    <n v="50221"/>
    <x v="72"/>
    <n v="1"/>
    <n v="324.45269999999999"/>
    <x v="118"/>
    <x v="72"/>
  </r>
  <r>
    <n v="50222"/>
    <x v="89"/>
    <n v="2"/>
    <n v="28.2578"/>
    <x v="118"/>
    <x v="89"/>
  </r>
  <r>
    <n v="50222"/>
    <x v="2"/>
    <n v="4"/>
    <n v="5235.75"/>
    <x v="118"/>
    <x v="2"/>
  </r>
  <r>
    <n v="50222"/>
    <x v="26"/>
    <n v="1"/>
    <n v="600.26250000000005"/>
    <x v="118"/>
    <x v="26"/>
  </r>
  <r>
    <n v="50222"/>
    <x v="9"/>
    <n v="10"/>
    <n v="14660.1"/>
    <x v="118"/>
    <x v="9"/>
  </r>
  <r>
    <n v="50222"/>
    <x v="58"/>
    <n v="13"/>
    <n v="355.17845999999997"/>
    <x v="118"/>
    <x v="58"/>
  </r>
  <r>
    <n v="50222"/>
    <x v="11"/>
    <n v="6"/>
    <n v="2818.7640000000001"/>
    <x v="118"/>
    <x v="11"/>
  </r>
  <r>
    <n v="50222"/>
    <x v="52"/>
    <n v="2"/>
    <n v="40.372999999999998"/>
    <x v="118"/>
    <x v="52"/>
  </r>
  <r>
    <n v="50222"/>
    <x v="20"/>
    <n v="3"/>
    <n v="3926.8125"/>
    <x v="118"/>
    <x v="20"/>
  </r>
  <r>
    <n v="50222"/>
    <x v="95"/>
    <n v="2"/>
    <n v="648.90539999999999"/>
    <x v="118"/>
    <x v="95"/>
  </r>
  <r>
    <n v="50222"/>
    <x v="80"/>
    <n v="6"/>
    <n v="1946.7162000000001"/>
    <x v="118"/>
    <x v="80"/>
  </r>
  <r>
    <n v="50222"/>
    <x v="54"/>
    <n v="1"/>
    <n v="183.93819999999999"/>
    <x v="118"/>
    <x v="54"/>
  </r>
  <r>
    <n v="50222"/>
    <x v="77"/>
    <n v="3"/>
    <n v="973.35810000000004"/>
    <x v="118"/>
    <x v="77"/>
  </r>
  <r>
    <n v="50222"/>
    <x v="28"/>
    <n v="1"/>
    <n v="1466.01"/>
    <x v="118"/>
    <x v="28"/>
  </r>
  <r>
    <n v="50222"/>
    <x v="16"/>
    <n v="2"/>
    <n v="1200.5250000000001"/>
    <x v="118"/>
    <x v="16"/>
  </r>
  <r>
    <n v="50222"/>
    <x v="21"/>
    <n v="5"/>
    <n v="2348.9699999999998"/>
    <x v="118"/>
    <x v="21"/>
  </r>
  <r>
    <n v="50222"/>
    <x v="74"/>
    <n v="4"/>
    <n v="809.32799999999997"/>
    <x v="118"/>
    <x v="74"/>
  </r>
  <r>
    <n v="50222"/>
    <x v="65"/>
    <n v="1"/>
    <n v="15"/>
    <x v="118"/>
    <x v="65"/>
  </r>
  <r>
    <n v="50222"/>
    <x v="12"/>
    <n v="7"/>
    <n v="4201.8374999999996"/>
    <x v="118"/>
    <x v="12"/>
  </r>
  <r>
    <n v="50222"/>
    <x v="53"/>
    <n v="4"/>
    <n v="270.15600000000001"/>
    <x v="118"/>
    <x v="53"/>
  </r>
  <r>
    <n v="50222"/>
    <x v="90"/>
    <n v="4"/>
    <n v="3123.2728000000002"/>
    <x v="118"/>
    <x v="90"/>
  </r>
  <r>
    <n v="50222"/>
    <x v="64"/>
    <n v="6"/>
    <n v="84.773399999999995"/>
    <x v="118"/>
    <x v="64"/>
  </r>
  <r>
    <n v="50222"/>
    <x v="88"/>
    <n v="1"/>
    <n v="780.81820000000005"/>
    <x v="118"/>
    <x v="88"/>
  </r>
  <r>
    <n v="50222"/>
    <x v="69"/>
    <n v="4"/>
    <n v="215.976"/>
    <x v="118"/>
    <x v="69"/>
  </r>
  <r>
    <n v="50222"/>
    <x v="22"/>
    <n v="13"/>
    <n v="5785.6697080000004"/>
    <x v="118"/>
    <x v="22"/>
  </r>
  <r>
    <n v="50222"/>
    <x v="79"/>
    <n v="3"/>
    <n v="606.99599999999998"/>
    <x v="118"/>
    <x v="79"/>
  </r>
  <r>
    <n v="50222"/>
    <x v="3"/>
    <n v="8"/>
    <n v="3758.3519999999999"/>
    <x v="118"/>
    <x v="3"/>
  </r>
  <r>
    <n v="50222"/>
    <x v="59"/>
    <n v="2"/>
    <n v="71.988"/>
    <x v="118"/>
    <x v="59"/>
  </r>
  <r>
    <n v="50222"/>
    <x v="46"/>
    <n v="6"/>
    <n v="269.964"/>
    <x v="118"/>
    <x v="46"/>
  </r>
  <r>
    <n v="50222"/>
    <x v="24"/>
    <n v="3"/>
    <n v="1800.7874999999999"/>
    <x v="118"/>
    <x v="24"/>
  </r>
  <r>
    <n v="50222"/>
    <x v="13"/>
    <n v="12"/>
    <n v="5340.6181919999999"/>
    <x v="118"/>
    <x v="13"/>
  </r>
  <r>
    <n v="50222"/>
    <x v="0"/>
    <n v="5"/>
    <n v="6544.6875"/>
    <x v="118"/>
    <x v="0"/>
  </r>
  <r>
    <n v="50222"/>
    <x v="76"/>
    <n v="3"/>
    <n v="606.99599999999998"/>
    <x v="118"/>
    <x v="76"/>
  </r>
  <r>
    <n v="50222"/>
    <x v="56"/>
    <n v="4"/>
    <n v="20.745999999999999"/>
    <x v="118"/>
    <x v="56"/>
  </r>
  <r>
    <n v="50222"/>
    <x v="66"/>
    <n v="2"/>
    <n v="57.680799999999998"/>
    <x v="118"/>
    <x v="66"/>
  </r>
  <r>
    <n v="50222"/>
    <x v="19"/>
    <n v="4"/>
    <n v="1879.1759999999999"/>
    <x v="118"/>
    <x v="19"/>
  </r>
  <r>
    <n v="50222"/>
    <x v="7"/>
    <n v="5"/>
    <n v="7330.05"/>
    <x v="118"/>
    <x v="7"/>
  </r>
  <r>
    <n v="50222"/>
    <x v="14"/>
    <n v="2"/>
    <n v="939.58799999999997"/>
    <x v="118"/>
    <x v="14"/>
  </r>
  <r>
    <n v="50222"/>
    <x v="27"/>
    <n v="2"/>
    <n v="939.58799999999997"/>
    <x v="118"/>
    <x v="27"/>
  </r>
  <r>
    <n v="50222"/>
    <x v="60"/>
    <n v="4"/>
    <n v="215.976"/>
    <x v="118"/>
    <x v="60"/>
  </r>
  <r>
    <n v="50222"/>
    <x v="57"/>
    <n v="10"/>
    <n v="288.404"/>
    <x v="118"/>
    <x v="57"/>
  </r>
  <r>
    <n v="50222"/>
    <x v="55"/>
    <n v="4"/>
    <n v="179.976"/>
    <x v="118"/>
    <x v="55"/>
  </r>
  <r>
    <n v="50222"/>
    <x v="61"/>
    <n v="8"/>
    <n v="95.951999999999998"/>
    <x v="118"/>
    <x v="61"/>
  </r>
  <r>
    <n v="50222"/>
    <x v="72"/>
    <n v="8"/>
    <n v="2595.6215999999999"/>
    <x v="118"/>
    <x v="72"/>
  </r>
  <r>
    <n v="50222"/>
    <x v="83"/>
    <n v="3"/>
    <n v="447.09300000000002"/>
    <x v="118"/>
    <x v="83"/>
  </r>
  <r>
    <n v="50222"/>
    <x v="63"/>
    <n v="2"/>
    <n v="28.2578"/>
    <x v="118"/>
    <x v="63"/>
  </r>
  <r>
    <n v="50222"/>
    <x v="23"/>
    <n v="4"/>
    <n v="1879.1759999999999"/>
    <x v="118"/>
    <x v="23"/>
  </r>
  <r>
    <n v="50222"/>
    <x v="70"/>
    <n v="6"/>
    <n v="215.964"/>
    <x v="118"/>
    <x v="70"/>
  </r>
  <r>
    <n v="50222"/>
    <x v="75"/>
    <n v="3"/>
    <n v="606.99599999999998"/>
    <x v="118"/>
    <x v="75"/>
  </r>
  <r>
    <n v="50222"/>
    <x v="51"/>
    <n v="3"/>
    <n v="161.982"/>
    <x v="118"/>
    <x v="51"/>
  </r>
  <r>
    <n v="50222"/>
    <x v="48"/>
    <n v="3"/>
    <n v="60.5595"/>
    <x v="118"/>
    <x v="48"/>
  </r>
  <r>
    <n v="50222"/>
    <x v="81"/>
    <n v="4"/>
    <n v="792.14400000000001"/>
    <x v="118"/>
    <x v="81"/>
  </r>
  <r>
    <n v="50222"/>
    <x v="68"/>
    <n v="12"/>
    <n v="229.47993600000001"/>
    <x v="118"/>
    <x v="68"/>
  </r>
  <r>
    <n v="50222"/>
    <x v="73"/>
    <n v="2"/>
    <n v="367.87639999999999"/>
    <x v="118"/>
    <x v="73"/>
  </r>
  <r>
    <n v="50222"/>
    <x v="93"/>
    <n v="4"/>
    <n v="3123.2728000000002"/>
    <x v="118"/>
    <x v="93"/>
  </r>
  <r>
    <n v="50222"/>
    <x v="78"/>
    <n v="4"/>
    <n v="143.976"/>
    <x v="118"/>
    <x v="78"/>
  </r>
  <r>
    <n v="50222"/>
    <x v="91"/>
    <n v="3"/>
    <n v="134.982"/>
    <x v="118"/>
    <x v="91"/>
  </r>
  <r>
    <n v="50223"/>
    <x v="56"/>
    <n v="1"/>
    <n v="5.1864999999999997"/>
    <x v="118"/>
    <x v="56"/>
  </r>
  <r>
    <n v="50223"/>
    <x v="57"/>
    <n v="6"/>
    <n v="173.04239999999999"/>
    <x v="118"/>
    <x v="57"/>
  </r>
  <r>
    <n v="50223"/>
    <x v="5"/>
    <n v="1"/>
    <n v="1229.4589000000001"/>
    <x v="118"/>
    <x v="5"/>
  </r>
  <r>
    <n v="50223"/>
    <x v="32"/>
    <n v="1"/>
    <n v="22.794"/>
    <x v="118"/>
    <x v="32"/>
  </r>
  <r>
    <n v="50223"/>
    <x v="33"/>
    <n v="3"/>
    <n v="68.382000000000005"/>
    <x v="118"/>
    <x v="33"/>
  </r>
  <r>
    <n v="50223"/>
    <x v="31"/>
    <n v="4"/>
    <n v="91.176000000000002"/>
    <x v="118"/>
    <x v="31"/>
  </r>
  <r>
    <n v="50224"/>
    <x v="57"/>
    <n v="3"/>
    <n v="86.521199999999993"/>
    <x v="118"/>
    <x v="57"/>
  </r>
  <r>
    <n v="50224"/>
    <x v="46"/>
    <n v="1"/>
    <n v="44.994"/>
    <x v="118"/>
    <x v="46"/>
  </r>
  <r>
    <n v="50224"/>
    <x v="31"/>
    <n v="2"/>
    <n v="45.588000000000001"/>
    <x v="118"/>
    <x v="31"/>
  </r>
  <r>
    <n v="50224"/>
    <x v="4"/>
    <n v="1"/>
    <n v="1242.8517999999999"/>
    <x v="118"/>
    <x v="4"/>
  </r>
  <r>
    <n v="50224"/>
    <x v="56"/>
    <n v="2"/>
    <n v="10.372999999999999"/>
    <x v="118"/>
    <x v="56"/>
  </r>
  <r>
    <n v="50224"/>
    <x v="8"/>
    <n v="2"/>
    <n v="2458.9178000000002"/>
    <x v="118"/>
    <x v="8"/>
  </r>
  <r>
    <n v="50224"/>
    <x v="33"/>
    <n v="3"/>
    <n v="68.382000000000005"/>
    <x v="118"/>
    <x v="33"/>
  </r>
  <r>
    <n v="50224"/>
    <x v="32"/>
    <n v="2"/>
    <n v="45.588000000000001"/>
    <x v="118"/>
    <x v="32"/>
  </r>
  <r>
    <n v="50225"/>
    <x v="33"/>
    <n v="5"/>
    <n v="113.97"/>
    <x v="118"/>
    <x v="33"/>
  </r>
  <r>
    <n v="50225"/>
    <x v="57"/>
    <n v="3"/>
    <n v="86.521199999999993"/>
    <x v="118"/>
    <x v="57"/>
  </r>
  <r>
    <n v="50225"/>
    <x v="52"/>
    <n v="5"/>
    <n v="100.9325"/>
    <x v="118"/>
    <x v="52"/>
  </r>
  <r>
    <n v="50225"/>
    <x v="64"/>
    <n v="2"/>
    <n v="28.2578"/>
    <x v="118"/>
    <x v="64"/>
  </r>
  <r>
    <n v="50225"/>
    <x v="39"/>
    <n v="6"/>
    <n v="202.64699999999999"/>
    <x v="118"/>
    <x v="39"/>
  </r>
  <r>
    <n v="50225"/>
    <x v="82"/>
    <n v="3"/>
    <n v="224.51400000000001"/>
    <x v="118"/>
    <x v="82"/>
  </r>
  <r>
    <n v="50225"/>
    <x v="69"/>
    <n v="6"/>
    <n v="323.964"/>
    <x v="118"/>
    <x v="69"/>
  </r>
  <r>
    <n v="50225"/>
    <x v="46"/>
    <n v="8"/>
    <n v="359.952"/>
    <x v="118"/>
    <x v="46"/>
  </r>
  <r>
    <n v="50225"/>
    <x v="1"/>
    <n v="3"/>
    <n v="3728.5554000000002"/>
    <x v="118"/>
    <x v="1"/>
  </r>
  <r>
    <n v="50225"/>
    <x v="35"/>
    <n v="5"/>
    <n v="688.47"/>
    <x v="118"/>
    <x v="35"/>
  </r>
  <r>
    <n v="50225"/>
    <x v="42"/>
    <n v="1"/>
    <n v="647.99400000000003"/>
    <x v="118"/>
    <x v="42"/>
  </r>
  <r>
    <n v="50225"/>
    <x v="8"/>
    <n v="8"/>
    <n v="9835.6712000000007"/>
    <x v="118"/>
    <x v="8"/>
  </r>
  <r>
    <n v="50225"/>
    <x v="56"/>
    <n v="3"/>
    <n v="15.5595"/>
    <x v="118"/>
    <x v="56"/>
  </r>
  <r>
    <n v="50225"/>
    <x v="91"/>
    <n v="2"/>
    <n v="89.988"/>
    <x v="118"/>
    <x v="91"/>
  </r>
  <r>
    <n v="50225"/>
    <x v="51"/>
    <n v="4"/>
    <n v="215.976"/>
    <x v="118"/>
    <x v="51"/>
  </r>
  <r>
    <n v="50225"/>
    <x v="63"/>
    <n v="3"/>
    <n v="42.386699999999998"/>
    <x v="118"/>
    <x v="63"/>
  </r>
  <r>
    <n v="50225"/>
    <x v="67"/>
    <n v="3"/>
    <n v="2208.4364999999998"/>
    <x v="118"/>
    <x v="67"/>
  </r>
  <r>
    <n v="50225"/>
    <x v="59"/>
    <n v="5"/>
    <n v="179.97"/>
    <x v="118"/>
    <x v="59"/>
  </r>
  <r>
    <n v="50225"/>
    <x v="43"/>
    <n v="5"/>
    <n v="1046.28"/>
    <x v="118"/>
    <x v="43"/>
  </r>
  <r>
    <n v="50225"/>
    <x v="97"/>
    <n v="4"/>
    <n v="355.72800000000001"/>
    <x v="118"/>
    <x v="97"/>
  </r>
  <r>
    <n v="50225"/>
    <x v="31"/>
    <n v="6"/>
    <n v="136.76400000000001"/>
    <x v="118"/>
    <x v="31"/>
  </r>
  <r>
    <n v="50225"/>
    <x v="5"/>
    <n v="8"/>
    <n v="9835.6712000000007"/>
    <x v="118"/>
    <x v="5"/>
  </r>
  <r>
    <n v="50225"/>
    <x v="71"/>
    <n v="3"/>
    <n v="1943.982"/>
    <x v="118"/>
    <x v="71"/>
  </r>
  <r>
    <n v="50225"/>
    <x v="55"/>
    <n v="5"/>
    <n v="224.97"/>
    <x v="118"/>
    <x v="55"/>
  </r>
  <r>
    <n v="50225"/>
    <x v="45"/>
    <n v="2"/>
    <n v="1488.5454"/>
    <x v="118"/>
    <x v="45"/>
  </r>
  <r>
    <n v="50225"/>
    <x v="58"/>
    <n v="6"/>
    <n v="173.04239999999999"/>
    <x v="118"/>
    <x v="58"/>
  </r>
  <r>
    <n v="50225"/>
    <x v="50"/>
    <n v="8"/>
    <n v="1132.92"/>
    <x v="118"/>
    <x v="50"/>
  </r>
  <r>
    <n v="50225"/>
    <x v="70"/>
    <n v="7"/>
    <n v="251.958"/>
    <x v="118"/>
    <x v="70"/>
  </r>
  <r>
    <n v="50225"/>
    <x v="48"/>
    <n v="2"/>
    <n v="40.372999999999998"/>
    <x v="118"/>
    <x v="48"/>
  </r>
  <r>
    <n v="50225"/>
    <x v="65"/>
    <n v="7"/>
    <n v="105"/>
    <x v="118"/>
    <x v="65"/>
  </r>
  <r>
    <n v="50225"/>
    <x v="44"/>
    <n v="3"/>
    <n v="1943.982"/>
    <x v="118"/>
    <x v="44"/>
  </r>
  <r>
    <n v="50225"/>
    <x v="62"/>
    <n v="8"/>
    <n v="5954.1815999999999"/>
    <x v="118"/>
    <x v="62"/>
  </r>
  <r>
    <n v="50225"/>
    <x v="15"/>
    <n v="2"/>
    <n v="2458.9178000000002"/>
    <x v="118"/>
    <x v="15"/>
  </r>
  <r>
    <n v="50225"/>
    <x v="61"/>
    <n v="8"/>
    <n v="95.951999999999998"/>
    <x v="118"/>
    <x v="61"/>
  </r>
  <r>
    <n v="50225"/>
    <x v="47"/>
    <n v="8"/>
    <n v="490.99200000000002"/>
    <x v="118"/>
    <x v="47"/>
  </r>
  <r>
    <n v="50225"/>
    <x v="38"/>
    <n v="6"/>
    <n v="4416.8729999999996"/>
    <x v="118"/>
    <x v="38"/>
  </r>
  <r>
    <n v="50225"/>
    <x v="36"/>
    <n v="3"/>
    <n v="1943.982"/>
    <x v="118"/>
    <x v="36"/>
  </r>
  <r>
    <n v="50225"/>
    <x v="49"/>
    <n v="2"/>
    <n v="418.512"/>
    <x v="118"/>
    <x v="49"/>
  </r>
  <r>
    <n v="50225"/>
    <x v="60"/>
    <n v="2"/>
    <n v="107.988"/>
    <x v="118"/>
    <x v="60"/>
  </r>
  <r>
    <n v="50225"/>
    <x v="41"/>
    <n v="9"/>
    <n v="1766.961"/>
    <x v="118"/>
    <x v="41"/>
  </r>
  <r>
    <n v="50225"/>
    <x v="78"/>
    <n v="2"/>
    <n v="71.988"/>
    <x v="118"/>
    <x v="78"/>
  </r>
  <r>
    <n v="50225"/>
    <x v="68"/>
    <n v="1"/>
    <n v="20.186499999999999"/>
    <x v="118"/>
    <x v="68"/>
  </r>
  <r>
    <n v="50225"/>
    <x v="4"/>
    <n v="4"/>
    <n v="4971.4071999999996"/>
    <x v="118"/>
    <x v="4"/>
  </r>
  <r>
    <n v="50225"/>
    <x v="17"/>
    <n v="4"/>
    <n v="4971.4071999999996"/>
    <x v="118"/>
    <x v="17"/>
  </r>
  <r>
    <n v="50225"/>
    <x v="66"/>
    <n v="2"/>
    <n v="57.680799999999998"/>
    <x v="118"/>
    <x v="66"/>
  </r>
  <r>
    <n v="50225"/>
    <x v="37"/>
    <n v="10"/>
    <n v="2092.56"/>
    <x v="118"/>
    <x v="37"/>
  </r>
  <r>
    <n v="50225"/>
    <x v="34"/>
    <n v="2"/>
    <n v="48.588999999999999"/>
    <x v="118"/>
    <x v="34"/>
  </r>
  <r>
    <n v="50225"/>
    <x v="89"/>
    <n v="4"/>
    <n v="56.515599999999999"/>
    <x v="118"/>
    <x v="89"/>
  </r>
  <r>
    <n v="50226"/>
    <x v="91"/>
    <n v="4"/>
    <n v="179.976"/>
    <x v="118"/>
    <x v="91"/>
  </r>
  <r>
    <n v="50226"/>
    <x v="98"/>
    <n v="1"/>
    <n v="202.33199999999999"/>
    <x v="118"/>
    <x v="98"/>
  </r>
  <r>
    <n v="50226"/>
    <x v="54"/>
    <n v="2"/>
    <n v="367.87639999999999"/>
    <x v="118"/>
    <x v="54"/>
  </r>
  <r>
    <n v="50226"/>
    <x v="57"/>
    <n v="4"/>
    <n v="115.3616"/>
    <x v="118"/>
    <x v="57"/>
  </r>
  <r>
    <n v="50226"/>
    <x v="2"/>
    <n v="6"/>
    <n v="7853.625"/>
    <x v="118"/>
    <x v="2"/>
  </r>
  <r>
    <n v="50226"/>
    <x v="60"/>
    <n v="3"/>
    <n v="161.982"/>
    <x v="118"/>
    <x v="60"/>
  </r>
  <r>
    <n v="50226"/>
    <x v="55"/>
    <n v="4"/>
    <n v="179.976"/>
    <x v="118"/>
    <x v="55"/>
  </r>
  <r>
    <n v="50226"/>
    <x v="23"/>
    <n v="8"/>
    <n v="3758.3519999999999"/>
    <x v="118"/>
    <x v="23"/>
  </r>
  <r>
    <n v="50226"/>
    <x v="21"/>
    <n v="1"/>
    <n v="469.79399999999998"/>
    <x v="118"/>
    <x v="21"/>
  </r>
  <r>
    <n v="50226"/>
    <x v="59"/>
    <n v="4"/>
    <n v="143.976"/>
    <x v="118"/>
    <x v="59"/>
  </r>
  <r>
    <n v="50226"/>
    <x v="61"/>
    <n v="1"/>
    <n v="11.994"/>
    <x v="118"/>
    <x v="61"/>
  </r>
  <r>
    <n v="50226"/>
    <x v="79"/>
    <n v="2"/>
    <n v="404.66399999999999"/>
    <x v="118"/>
    <x v="79"/>
  </r>
  <r>
    <n v="50226"/>
    <x v="48"/>
    <n v="14"/>
    <n v="267.72659199999998"/>
    <x v="118"/>
    <x v="48"/>
  </r>
  <r>
    <n v="50226"/>
    <x v="64"/>
    <n v="2"/>
    <n v="28.2578"/>
    <x v="118"/>
    <x v="64"/>
  </r>
  <r>
    <n v="50226"/>
    <x v="20"/>
    <n v="4"/>
    <n v="5235.75"/>
    <x v="118"/>
    <x v="20"/>
  </r>
  <r>
    <n v="50226"/>
    <x v="9"/>
    <n v="2"/>
    <n v="2932.02"/>
    <x v="118"/>
    <x v="9"/>
  </r>
  <r>
    <n v="50226"/>
    <x v="88"/>
    <n v="4"/>
    <n v="3123.2728000000002"/>
    <x v="118"/>
    <x v="88"/>
  </r>
  <r>
    <n v="50226"/>
    <x v="28"/>
    <n v="1"/>
    <n v="1466.01"/>
    <x v="118"/>
    <x v="28"/>
  </r>
  <r>
    <n v="50226"/>
    <x v="56"/>
    <n v="2"/>
    <n v="10.372999999999999"/>
    <x v="118"/>
    <x v="56"/>
  </r>
  <r>
    <n v="50226"/>
    <x v="76"/>
    <n v="5"/>
    <n v="1011.66"/>
    <x v="118"/>
    <x v="76"/>
  </r>
  <r>
    <n v="50226"/>
    <x v="65"/>
    <n v="7"/>
    <n v="105"/>
    <x v="118"/>
    <x v="65"/>
  </r>
  <r>
    <n v="50226"/>
    <x v="70"/>
    <n v="3"/>
    <n v="107.982"/>
    <x v="118"/>
    <x v="70"/>
  </r>
  <r>
    <n v="50226"/>
    <x v="83"/>
    <n v="1"/>
    <n v="149.03100000000001"/>
    <x v="118"/>
    <x v="83"/>
  </r>
  <r>
    <n v="50226"/>
    <x v="78"/>
    <n v="3"/>
    <n v="107.982"/>
    <x v="118"/>
    <x v="78"/>
  </r>
  <r>
    <n v="50226"/>
    <x v="74"/>
    <n v="1"/>
    <n v="202.33199999999999"/>
    <x v="118"/>
    <x v="74"/>
  </r>
  <r>
    <n v="50226"/>
    <x v="46"/>
    <n v="4"/>
    <n v="179.976"/>
    <x v="118"/>
    <x v="46"/>
  </r>
  <r>
    <n v="50226"/>
    <x v="73"/>
    <n v="1"/>
    <n v="183.93819999999999"/>
    <x v="118"/>
    <x v="73"/>
  </r>
  <r>
    <n v="50226"/>
    <x v="53"/>
    <n v="2"/>
    <n v="135.078"/>
    <x v="118"/>
    <x v="53"/>
  </r>
  <r>
    <n v="50226"/>
    <x v="11"/>
    <n v="2"/>
    <n v="939.58799999999997"/>
    <x v="118"/>
    <x v="11"/>
  </r>
  <r>
    <n v="50226"/>
    <x v="27"/>
    <n v="3"/>
    <n v="1409.3820000000001"/>
    <x v="118"/>
    <x v="27"/>
  </r>
  <r>
    <n v="50226"/>
    <x v="16"/>
    <n v="1"/>
    <n v="600.26250000000005"/>
    <x v="118"/>
    <x v="16"/>
  </r>
  <r>
    <n v="50226"/>
    <x v="68"/>
    <n v="5"/>
    <n v="100.9325"/>
    <x v="118"/>
    <x v="68"/>
  </r>
  <r>
    <n v="50226"/>
    <x v="93"/>
    <n v="1"/>
    <n v="780.81820000000005"/>
    <x v="118"/>
    <x v="93"/>
  </r>
  <r>
    <n v="50226"/>
    <x v="75"/>
    <n v="1"/>
    <n v="202.33199999999999"/>
    <x v="118"/>
    <x v="75"/>
  </r>
  <r>
    <n v="50226"/>
    <x v="26"/>
    <n v="2"/>
    <n v="1200.5250000000001"/>
    <x v="118"/>
    <x v="26"/>
  </r>
  <r>
    <n v="50226"/>
    <x v="92"/>
    <n v="1"/>
    <n v="65.601799999999997"/>
    <x v="118"/>
    <x v="92"/>
  </r>
  <r>
    <n v="50226"/>
    <x v="72"/>
    <n v="5"/>
    <n v="1622.2635"/>
    <x v="118"/>
    <x v="72"/>
  </r>
  <r>
    <n v="50226"/>
    <x v="80"/>
    <n v="4"/>
    <n v="1297.8108"/>
    <x v="118"/>
    <x v="80"/>
  </r>
  <r>
    <n v="50226"/>
    <x v="69"/>
    <n v="2"/>
    <n v="107.988"/>
    <x v="118"/>
    <x v="69"/>
  </r>
  <r>
    <n v="50226"/>
    <x v="12"/>
    <n v="2"/>
    <n v="1200.5250000000001"/>
    <x v="118"/>
    <x v="12"/>
  </r>
  <r>
    <n v="50226"/>
    <x v="14"/>
    <n v="3"/>
    <n v="1409.3820000000001"/>
    <x v="118"/>
    <x v="14"/>
  </r>
  <r>
    <n v="50226"/>
    <x v="13"/>
    <n v="1"/>
    <n v="469.79399999999998"/>
    <x v="118"/>
    <x v="13"/>
  </r>
  <r>
    <n v="50226"/>
    <x v="0"/>
    <n v="4"/>
    <n v="5235.75"/>
    <x v="118"/>
    <x v="0"/>
  </r>
  <r>
    <n v="50226"/>
    <x v="52"/>
    <n v="5"/>
    <n v="100.9325"/>
    <x v="118"/>
    <x v="52"/>
  </r>
  <r>
    <n v="50226"/>
    <x v="77"/>
    <n v="3"/>
    <n v="973.35810000000004"/>
    <x v="118"/>
    <x v="77"/>
  </r>
  <r>
    <n v="50226"/>
    <x v="3"/>
    <n v="2"/>
    <n v="939.58799999999997"/>
    <x v="118"/>
    <x v="3"/>
  </r>
  <r>
    <n v="50226"/>
    <x v="95"/>
    <n v="3"/>
    <n v="973.35810000000004"/>
    <x v="118"/>
    <x v="95"/>
  </r>
  <r>
    <n v="50226"/>
    <x v="89"/>
    <n v="2"/>
    <n v="28.2578"/>
    <x v="118"/>
    <x v="89"/>
  </r>
  <r>
    <n v="50226"/>
    <x v="22"/>
    <n v="6"/>
    <n v="2818.7640000000001"/>
    <x v="118"/>
    <x v="22"/>
  </r>
  <r>
    <n v="50226"/>
    <x v="90"/>
    <n v="3"/>
    <n v="2342.4546"/>
    <x v="118"/>
    <x v="90"/>
  </r>
  <r>
    <n v="50226"/>
    <x v="51"/>
    <n v="11"/>
    <n v="562.65347599999996"/>
    <x v="118"/>
    <x v="51"/>
  </r>
  <r>
    <n v="50226"/>
    <x v="58"/>
    <n v="2"/>
    <n v="57.680799999999998"/>
    <x v="118"/>
    <x v="58"/>
  </r>
  <r>
    <n v="50226"/>
    <x v="66"/>
    <n v="5"/>
    <n v="144.202"/>
    <x v="118"/>
    <x v="66"/>
  </r>
  <r>
    <n v="50226"/>
    <x v="19"/>
    <n v="3"/>
    <n v="1409.3820000000001"/>
    <x v="118"/>
    <x v="19"/>
  </r>
  <r>
    <n v="50226"/>
    <x v="63"/>
    <n v="6"/>
    <n v="84.773399999999995"/>
    <x v="118"/>
    <x v="63"/>
  </r>
  <r>
    <n v="50227"/>
    <x v="83"/>
    <n v="1"/>
    <n v="149.03100000000001"/>
    <x v="118"/>
    <x v="83"/>
  </r>
  <r>
    <n v="50228"/>
    <x v="44"/>
    <n v="5"/>
    <n v="3239.97"/>
    <x v="118"/>
    <x v="44"/>
  </r>
  <r>
    <n v="50228"/>
    <x v="38"/>
    <n v="1"/>
    <n v="736.14549999999997"/>
    <x v="118"/>
    <x v="38"/>
  </r>
  <r>
    <n v="50228"/>
    <x v="17"/>
    <n v="3"/>
    <n v="3728.5554000000002"/>
    <x v="118"/>
    <x v="17"/>
  </r>
  <r>
    <n v="50228"/>
    <x v="56"/>
    <n v="2"/>
    <n v="10.372999999999999"/>
    <x v="118"/>
    <x v="56"/>
  </r>
  <r>
    <n v="50228"/>
    <x v="50"/>
    <n v="4"/>
    <n v="566.46"/>
    <x v="118"/>
    <x v="50"/>
  </r>
  <r>
    <n v="50228"/>
    <x v="45"/>
    <n v="2"/>
    <n v="1488.5454"/>
    <x v="118"/>
    <x v="45"/>
  </r>
  <r>
    <n v="50228"/>
    <x v="1"/>
    <n v="1"/>
    <n v="1242.8517999999999"/>
    <x v="118"/>
    <x v="1"/>
  </r>
  <r>
    <n v="50228"/>
    <x v="40"/>
    <n v="2"/>
    <n v="72.894000000000005"/>
    <x v="118"/>
    <x v="40"/>
  </r>
  <r>
    <n v="50228"/>
    <x v="71"/>
    <n v="1"/>
    <n v="647.99400000000003"/>
    <x v="118"/>
    <x v="71"/>
  </r>
  <r>
    <n v="50228"/>
    <x v="4"/>
    <n v="3"/>
    <n v="3728.5554000000002"/>
    <x v="118"/>
    <x v="4"/>
  </r>
  <r>
    <n v="50228"/>
    <x v="35"/>
    <n v="3"/>
    <n v="413.08199999999999"/>
    <x v="118"/>
    <x v="35"/>
  </r>
  <r>
    <n v="50228"/>
    <x v="41"/>
    <n v="6"/>
    <n v="1177.9739999999999"/>
    <x v="118"/>
    <x v="41"/>
  </r>
  <r>
    <n v="50228"/>
    <x v="33"/>
    <n v="6"/>
    <n v="136.76400000000001"/>
    <x v="118"/>
    <x v="33"/>
  </r>
  <r>
    <n v="50228"/>
    <x v="42"/>
    <n v="3"/>
    <n v="1943.982"/>
    <x v="118"/>
    <x v="42"/>
  </r>
  <r>
    <n v="50228"/>
    <x v="82"/>
    <n v="3"/>
    <n v="224.51400000000001"/>
    <x v="118"/>
    <x v="82"/>
  </r>
  <r>
    <n v="50228"/>
    <x v="39"/>
    <n v="2"/>
    <n v="67.549000000000007"/>
    <x v="118"/>
    <x v="39"/>
  </r>
  <r>
    <n v="50228"/>
    <x v="8"/>
    <n v="3"/>
    <n v="3688.3766999999998"/>
    <x v="118"/>
    <x v="8"/>
  </r>
  <r>
    <n v="50228"/>
    <x v="47"/>
    <n v="6"/>
    <n v="368.24400000000003"/>
    <x v="118"/>
    <x v="47"/>
  </r>
  <r>
    <n v="50228"/>
    <x v="43"/>
    <n v="3"/>
    <n v="627.76800000000003"/>
    <x v="118"/>
    <x v="43"/>
  </r>
  <r>
    <n v="50228"/>
    <x v="34"/>
    <n v="2"/>
    <n v="48.588999999999999"/>
    <x v="118"/>
    <x v="34"/>
  </r>
  <r>
    <n v="50228"/>
    <x v="37"/>
    <n v="8"/>
    <n v="1674.048"/>
    <x v="118"/>
    <x v="37"/>
  </r>
  <r>
    <n v="50228"/>
    <x v="5"/>
    <n v="2"/>
    <n v="2458.9178000000002"/>
    <x v="118"/>
    <x v="5"/>
  </r>
  <r>
    <n v="50229"/>
    <x v="5"/>
    <n v="2"/>
    <n v="2458.9178000000002"/>
    <x v="118"/>
    <x v="5"/>
  </r>
  <r>
    <n v="50229"/>
    <x v="32"/>
    <n v="2"/>
    <n v="45.588000000000001"/>
    <x v="118"/>
    <x v="32"/>
  </r>
  <r>
    <n v="50230"/>
    <x v="72"/>
    <n v="2"/>
    <n v="648.90539999999999"/>
    <x v="118"/>
    <x v="72"/>
  </r>
  <r>
    <n v="50230"/>
    <x v="3"/>
    <n v="1"/>
    <n v="469.79399999999998"/>
    <x v="118"/>
    <x v="3"/>
  </r>
  <r>
    <n v="50230"/>
    <x v="22"/>
    <n v="3"/>
    <n v="1409.3820000000001"/>
    <x v="118"/>
    <x v="22"/>
  </r>
  <r>
    <n v="50230"/>
    <x v="19"/>
    <n v="4"/>
    <n v="1879.1759999999999"/>
    <x v="118"/>
    <x v="19"/>
  </r>
  <r>
    <n v="50230"/>
    <x v="55"/>
    <n v="4"/>
    <n v="179.976"/>
    <x v="118"/>
    <x v="55"/>
  </r>
  <r>
    <n v="50230"/>
    <x v="48"/>
    <n v="1"/>
    <n v="20.186499999999999"/>
    <x v="118"/>
    <x v="48"/>
  </r>
  <r>
    <n v="50230"/>
    <x v="51"/>
    <n v="2"/>
    <n v="107.988"/>
    <x v="118"/>
    <x v="51"/>
  </r>
  <r>
    <n v="50230"/>
    <x v="23"/>
    <n v="2"/>
    <n v="939.58799999999997"/>
    <x v="118"/>
    <x v="23"/>
  </r>
  <r>
    <n v="50230"/>
    <x v="53"/>
    <n v="8"/>
    <n v="540.31200000000001"/>
    <x v="118"/>
    <x v="53"/>
  </r>
  <r>
    <n v="50230"/>
    <x v="13"/>
    <n v="2"/>
    <n v="939.58799999999997"/>
    <x v="118"/>
    <x v="13"/>
  </r>
  <r>
    <n v="50230"/>
    <x v="11"/>
    <n v="2"/>
    <n v="939.58799999999997"/>
    <x v="118"/>
    <x v="11"/>
  </r>
  <r>
    <n v="50231"/>
    <x v="2"/>
    <n v="2"/>
    <n v="2617.875"/>
    <x v="118"/>
    <x v="2"/>
  </r>
  <r>
    <n v="50231"/>
    <x v="20"/>
    <n v="4"/>
    <n v="5235.75"/>
    <x v="118"/>
    <x v="20"/>
  </r>
  <r>
    <n v="50231"/>
    <x v="14"/>
    <n v="1"/>
    <n v="469.79399999999998"/>
    <x v="118"/>
    <x v="14"/>
  </r>
  <r>
    <n v="50231"/>
    <x v="29"/>
    <n v="2"/>
    <n v="939.58799999999997"/>
    <x v="118"/>
    <x v="29"/>
  </r>
  <r>
    <n v="50231"/>
    <x v="30"/>
    <n v="2"/>
    <n v="939.58799999999997"/>
    <x v="118"/>
    <x v="30"/>
  </r>
  <r>
    <n v="50231"/>
    <x v="46"/>
    <n v="1"/>
    <n v="44.994"/>
    <x v="118"/>
    <x v="46"/>
  </r>
  <r>
    <n v="50231"/>
    <x v="3"/>
    <n v="1"/>
    <n v="469.79399999999998"/>
    <x v="118"/>
    <x v="3"/>
  </r>
  <r>
    <n v="50231"/>
    <x v="10"/>
    <n v="1"/>
    <n v="1308.9375"/>
    <x v="118"/>
    <x v="10"/>
  </r>
  <r>
    <n v="50231"/>
    <x v="27"/>
    <n v="4"/>
    <n v="1879.1759999999999"/>
    <x v="118"/>
    <x v="27"/>
  </r>
  <r>
    <n v="50231"/>
    <x v="55"/>
    <n v="1"/>
    <n v="44.994"/>
    <x v="118"/>
    <x v="55"/>
  </r>
  <r>
    <n v="50231"/>
    <x v="53"/>
    <n v="1"/>
    <n v="67.539000000000001"/>
    <x v="118"/>
    <x v="53"/>
  </r>
  <r>
    <n v="50231"/>
    <x v="80"/>
    <n v="6"/>
    <n v="1946.7162000000001"/>
    <x v="118"/>
    <x v="80"/>
  </r>
  <r>
    <n v="50231"/>
    <x v="77"/>
    <n v="3"/>
    <n v="973.35810000000004"/>
    <x v="118"/>
    <x v="77"/>
  </r>
  <r>
    <n v="50231"/>
    <x v="72"/>
    <n v="4"/>
    <n v="1297.8108"/>
    <x v="118"/>
    <x v="72"/>
  </r>
  <r>
    <n v="50231"/>
    <x v="24"/>
    <n v="4"/>
    <n v="2401.0500000000002"/>
    <x v="118"/>
    <x v="24"/>
  </r>
  <r>
    <n v="50231"/>
    <x v="18"/>
    <n v="1"/>
    <n v="469.79399999999998"/>
    <x v="118"/>
    <x v="18"/>
  </r>
  <r>
    <n v="50231"/>
    <x v="21"/>
    <n v="1"/>
    <n v="469.79399999999998"/>
    <x v="118"/>
    <x v="21"/>
  </r>
  <r>
    <n v="50231"/>
    <x v="79"/>
    <n v="1"/>
    <n v="202.33199999999999"/>
    <x v="118"/>
    <x v="79"/>
  </r>
  <r>
    <n v="50231"/>
    <x v="13"/>
    <n v="3"/>
    <n v="1409.3820000000001"/>
    <x v="118"/>
    <x v="13"/>
  </r>
  <r>
    <n v="50231"/>
    <x v="9"/>
    <n v="5"/>
    <n v="7330.05"/>
    <x v="118"/>
    <x v="9"/>
  </r>
  <r>
    <n v="50231"/>
    <x v="11"/>
    <n v="1"/>
    <n v="469.79399999999998"/>
    <x v="118"/>
    <x v="11"/>
  </r>
  <r>
    <n v="50231"/>
    <x v="54"/>
    <n v="3"/>
    <n v="551.81460000000004"/>
    <x v="118"/>
    <x v="54"/>
  </r>
  <r>
    <n v="50231"/>
    <x v="60"/>
    <n v="2"/>
    <n v="107.988"/>
    <x v="118"/>
    <x v="60"/>
  </r>
  <r>
    <n v="50231"/>
    <x v="83"/>
    <n v="4"/>
    <n v="596.12400000000002"/>
    <x v="118"/>
    <x v="83"/>
  </r>
  <r>
    <n v="50231"/>
    <x v="6"/>
    <n v="2"/>
    <n v="2617.875"/>
    <x v="118"/>
    <x v="6"/>
  </r>
  <r>
    <n v="50231"/>
    <x v="12"/>
    <n v="3"/>
    <n v="1800.7874999999999"/>
    <x v="118"/>
    <x v="12"/>
  </r>
  <r>
    <n v="50231"/>
    <x v="76"/>
    <n v="2"/>
    <n v="404.66399999999999"/>
    <x v="118"/>
    <x v="76"/>
  </r>
  <r>
    <n v="50231"/>
    <x v="75"/>
    <n v="3"/>
    <n v="606.99599999999998"/>
    <x v="118"/>
    <x v="75"/>
  </r>
  <r>
    <n v="50231"/>
    <x v="28"/>
    <n v="2"/>
    <n v="2932.02"/>
    <x v="118"/>
    <x v="28"/>
  </r>
  <r>
    <n v="50231"/>
    <x v="81"/>
    <n v="2"/>
    <n v="396.072"/>
    <x v="118"/>
    <x v="81"/>
  </r>
  <r>
    <n v="50231"/>
    <x v="25"/>
    <n v="1"/>
    <n v="600.26250000000005"/>
    <x v="118"/>
    <x v="25"/>
  </r>
  <r>
    <n v="50231"/>
    <x v="23"/>
    <n v="3"/>
    <n v="1409.3820000000001"/>
    <x v="118"/>
    <x v="23"/>
  </r>
  <r>
    <n v="50231"/>
    <x v="22"/>
    <n v="2"/>
    <n v="939.58799999999997"/>
    <x v="118"/>
    <x v="22"/>
  </r>
  <r>
    <n v="50231"/>
    <x v="16"/>
    <n v="3"/>
    <n v="1800.7874999999999"/>
    <x v="118"/>
    <x v="16"/>
  </r>
  <r>
    <n v="50232"/>
    <x v="72"/>
    <n v="1"/>
    <n v="324.45269999999999"/>
    <x v="118"/>
    <x v="72"/>
  </r>
  <r>
    <n v="50232"/>
    <x v="3"/>
    <n v="4"/>
    <n v="1879.1759999999999"/>
    <x v="118"/>
    <x v="3"/>
  </r>
  <r>
    <n v="50232"/>
    <x v="54"/>
    <n v="3"/>
    <n v="551.81460000000004"/>
    <x v="118"/>
    <x v="54"/>
  </r>
  <r>
    <n v="50232"/>
    <x v="19"/>
    <n v="11"/>
    <n v="4895.5666760000004"/>
    <x v="118"/>
    <x v="19"/>
  </r>
  <r>
    <n v="50232"/>
    <x v="53"/>
    <n v="1"/>
    <n v="67.539000000000001"/>
    <x v="118"/>
    <x v="53"/>
  </r>
  <r>
    <n v="50232"/>
    <x v="80"/>
    <n v="1"/>
    <n v="324.45269999999999"/>
    <x v="118"/>
    <x v="80"/>
  </r>
  <r>
    <n v="50232"/>
    <x v="78"/>
    <n v="3"/>
    <n v="107.982"/>
    <x v="118"/>
    <x v="78"/>
  </r>
  <r>
    <n v="50232"/>
    <x v="11"/>
    <n v="1"/>
    <n v="469.79399999999998"/>
    <x v="118"/>
    <x v="11"/>
  </r>
  <r>
    <n v="50232"/>
    <x v="74"/>
    <n v="6"/>
    <n v="1213.992"/>
    <x v="118"/>
    <x v="74"/>
  </r>
  <r>
    <n v="50232"/>
    <x v="89"/>
    <n v="3"/>
    <n v="42.386699999999998"/>
    <x v="118"/>
    <x v="89"/>
  </r>
  <r>
    <n v="50232"/>
    <x v="12"/>
    <n v="9"/>
    <n v="5402.3625000000002"/>
    <x v="118"/>
    <x v="12"/>
  </r>
  <r>
    <n v="50232"/>
    <x v="91"/>
    <n v="2"/>
    <n v="89.988"/>
    <x v="118"/>
    <x v="91"/>
  </r>
  <r>
    <n v="50232"/>
    <x v="27"/>
    <n v="1"/>
    <n v="469.79399999999998"/>
    <x v="118"/>
    <x v="27"/>
  </r>
  <r>
    <n v="50232"/>
    <x v="22"/>
    <n v="6"/>
    <n v="2818.7640000000001"/>
    <x v="118"/>
    <x v="22"/>
  </r>
  <r>
    <n v="50232"/>
    <x v="23"/>
    <n v="2"/>
    <n v="939.58799999999997"/>
    <x v="118"/>
    <x v="23"/>
  </r>
  <r>
    <n v="50232"/>
    <x v="24"/>
    <n v="2"/>
    <n v="1200.5250000000001"/>
    <x v="118"/>
    <x v="24"/>
  </r>
  <r>
    <n v="50232"/>
    <x v="68"/>
    <n v="1"/>
    <n v="20.186499999999999"/>
    <x v="118"/>
    <x v="68"/>
  </r>
  <r>
    <n v="50232"/>
    <x v="21"/>
    <n v="2"/>
    <n v="939.58799999999997"/>
    <x v="118"/>
    <x v="21"/>
  </r>
  <r>
    <n v="50232"/>
    <x v="14"/>
    <n v="1"/>
    <n v="469.79399999999998"/>
    <x v="118"/>
    <x v="14"/>
  </r>
  <r>
    <n v="50232"/>
    <x v="2"/>
    <n v="3"/>
    <n v="3926.8125"/>
    <x v="118"/>
    <x v="2"/>
  </r>
  <r>
    <n v="50233"/>
    <x v="5"/>
    <n v="3"/>
    <n v="3688.3766999999998"/>
    <x v="118"/>
    <x v="5"/>
  </r>
  <r>
    <n v="50233"/>
    <x v="31"/>
    <n v="4"/>
    <n v="91.176000000000002"/>
    <x v="118"/>
    <x v="31"/>
  </r>
  <r>
    <n v="50233"/>
    <x v="33"/>
    <n v="3"/>
    <n v="68.382000000000005"/>
    <x v="118"/>
    <x v="33"/>
  </r>
  <r>
    <n v="50233"/>
    <x v="32"/>
    <n v="1"/>
    <n v="22.794"/>
    <x v="118"/>
    <x v="32"/>
  </r>
  <r>
    <n v="50234"/>
    <x v="89"/>
    <n v="3"/>
    <n v="42.386699999999998"/>
    <x v="118"/>
    <x v="89"/>
  </r>
  <r>
    <n v="50234"/>
    <x v="97"/>
    <n v="2"/>
    <n v="177.864"/>
    <x v="118"/>
    <x v="97"/>
  </r>
  <r>
    <n v="50234"/>
    <x v="91"/>
    <n v="5"/>
    <n v="224.97"/>
    <x v="118"/>
    <x v="91"/>
  </r>
  <r>
    <n v="50234"/>
    <x v="78"/>
    <n v="2"/>
    <n v="71.988"/>
    <x v="118"/>
    <x v="78"/>
  </r>
  <r>
    <n v="50235"/>
    <x v="21"/>
    <n v="2"/>
    <n v="939.58799999999997"/>
    <x v="118"/>
    <x v="21"/>
  </r>
  <r>
    <n v="50235"/>
    <x v="77"/>
    <n v="2"/>
    <n v="648.90539999999999"/>
    <x v="118"/>
    <x v="77"/>
  </r>
  <r>
    <n v="50235"/>
    <x v="76"/>
    <n v="4"/>
    <n v="809.32799999999997"/>
    <x v="118"/>
    <x v="76"/>
  </r>
  <r>
    <n v="50235"/>
    <x v="0"/>
    <n v="1"/>
    <n v="1308.9375"/>
    <x v="118"/>
    <x v="0"/>
  </r>
  <r>
    <n v="50235"/>
    <x v="27"/>
    <n v="1"/>
    <n v="469.79399999999998"/>
    <x v="118"/>
    <x v="27"/>
  </r>
  <r>
    <n v="50235"/>
    <x v="79"/>
    <n v="6"/>
    <n v="1213.992"/>
    <x v="118"/>
    <x v="79"/>
  </r>
  <r>
    <n v="50235"/>
    <x v="20"/>
    <n v="3"/>
    <n v="3926.8125"/>
    <x v="118"/>
    <x v="20"/>
  </r>
  <r>
    <n v="50235"/>
    <x v="11"/>
    <n v="6"/>
    <n v="2818.7640000000001"/>
    <x v="118"/>
    <x v="11"/>
  </r>
  <r>
    <n v="50235"/>
    <x v="9"/>
    <n v="2"/>
    <n v="2932.02"/>
    <x v="118"/>
    <x v="9"/>
  </r>
  <r>
    <n v="50235"/>
    <x v="98"/>
    <n v="2"/>
    <n v="404.66399999999999"/>
    <x v="118"/>
    <x v="98"/>
  </r>
  <r>
    <n v="50235"/>
    <x v="92"/>
    <n v="2"/>
    <n v="131.20359999999999"/>
    <x v="118"/>
    <x v="92"/>
  </r>
  <r>
    <n v="50235"/>
    <x v="72"/>
    <n v="4"/>
    <n v="1297.8108"/>
    <x v="118"/>
    <x v="72"/>
  </r>
  <r>
    <n v="50235"/>
    <x v="81"/>
    <n v="1"/>
    <n v="198.036"/>
    <x v="118"/>
    <x v="81"/>
  </r>
  <r>
    <n v="50235"/>
    <x v="26"/>
    <n v="3"/>
    <n v="1800.7874999999999"/>
    <x v="118"/>
    <x v="26"/>
  </r>
  <r>
    <n v="50235"/>
    <x v="16"/>
    <n v="6"/>
    <n v="3601.5749999999998"/>
    <x v="118"/>
    <x v="16"/>
  </r>
  <r>
    <n v="50235"/>
    <x v="93"/>
    <n v="1"/>
    <n v="780.81820000000005"/>
    <x v="118"/>
    <x v="93"/>
  </r>
  <r>
    <n v="50235"/>
    <x v="74"/>
    <n v="2"/>
    <n v="404.66399999999999"/>
    <x v="118"/>
    <x v="74"/>
  </r>
  <r>
    <n v="50235"/>
    <x v="13"/>
    <n v="4"/>
    <n v="1879.1759999999999"/>
    <x v="118"/>
    <x v="13"/>
  </r>
  <r>
    <n v="50235"/>
    <x v="14"/>
    <n v="1"/>
    <n v="469.79399999999998"/>
    <x v="118"/>
    <x v="14"/>
  </r>
  <r>
    <n v="50235"/>
    <x v="95"/>
    <n v="1"/>
    <n v="324.45269999999999"/>
    <x v="118"/>
    <x v="95"/>
  </r>
  <r>
    <n v="50235"/>
    <x v="88"/>
    <n v="2"/>
    <n v="1561.6364000000001"/>
    <x v="118"/>
    <x v="88"/>
  </r>
  <r>
    <n v="50235"/>
    <x v="54"/>
    <n v="3"/>
    <n v="551.81460000000004"/>
    <x v="118"/>
    <x v="54"/>
  </r>
  <r>
    <n v="50235"/>
    <x v="3"/>
    <n v="8"/>
    <n v="3758.3519999999999"/>
    <x v="118"/>
    <x v="3"/>
  </r>
  <r>
    <n v="50235"/>
    <x v="22"/>
    <n v="2"/>
    <n v="939.58799999999997"/>
    <x v="118"/>
    <x v="22"/>
  </r>
  <r>
    <n v="50235"/>
    <x v="19"/>
    <n v="2"/>
    <n v="939.58799999999997"/>
    <x v="118"/>
    <x v="19"/>
  </r>
  <r>
    <n v="50235"/>
    <x v="23"/>
    <n v="1"/>
    <n v="469.79399999999998"/>
    <x v="118"/>
    <x v="23"/>
  </r>
  <r>
    <n v="50235"/>
    <x v="73"/>
    <n v="3"/>
    <n v="551.81460000000004"/>
    <x v="118"/>
    <x v="73"/>
  </r>
  <r>
    <n v="50235"/>
    <x v="24"/>
    <n v="4"/>
    <n v="2401.0500000000002"/>
    <x v="118"/>
    <x v="24"/>
  </r>
  <r>
    <n v="50235"/>
    <x v="83"/>
    <n v="1"/>
    <n v="149.03100000000001"/>
    <x v="118"/>
    <x v="83"/>
  </r>
  <r>
    <n v="50235"/>
    <x v="90"/>
    <n v="1"/>
    <n v="780.81820000000005"/>
    <x v="118"/>
    <x v="90"/>
  </r>
  <r>
    <n v="50236"/>
    <x v="49"/>
    <n v="3"/>
    <n v="627.76800000000003"/>
    <x v="118"/>
    <x v="49"/>
  </r>
  <r>
    <n v="50236"/>
    <x v="68"/>
    <n v="4"/>
    <n v="80.745999999999995"/>
    <x v="118"/>
    <x v="68"/>
  </r>
  <r>
    <n v="50236"/>
    <x v="46"/>
    <n v="6"/>
    <n v="269.964"/>
    <x v="118"/>
    <x v="46"/>
  </r>
  <r>
    <n v="50236"/>
    <x v="52"/>
    <n v="5"/>
    <n v="100.9325"/>
    <x v="118"/>
    <x v="52"/>
  </r>
  <r>
    <n v="50236"/>
    <x v="1"/>
    <n v="2"/>
    <n v="2485.7035999999998"/>
    <x v="118"/>
    <x v="1"/>
  </r>
  <r>
    <n v="50236"/>
    <x v="58"/>
    <n v="2"/>
    <n v="57.680799999999998"/>
    <x v="118"/>
    <x v="58"/>
  </r>
  <r>
    <n v="50236"/>
    <x v="43"/>
    <n v="2"/>
    <n v="418.512"/>
    <x v="118"/>
    <x v="43"/>
  </r>
  <r>
    <n v="50236"/>
    <x v="5"/>
    <n v="2"/>
    <n v="2458.9178000000002"/>
    <x v="118"/>
    <x v="5"/>
  </r>
  <r>
    <n v="50236"/>
    <x v="84"/>
    <n v="1"/>
    <n v="125.41500000000001"/>
    <x v="118"/>
    <x v="84"/>
  </r>
  <r>
    <n v="50236"/>
    <x v="65"/>
    <n v="2"/>
    <n v="30"/>
    <x v="118"/>
    <x v="65"/>
  </r>
  <r>
    <n v="50236"/>
    <x v="17"/>
    <n v="2"/>
    <n v="2485.7035999999998"/>
    <x v="118"/>
    <x v="17"/>
  </r>
  <r>
    <n v="50236"/>
    <x v="8"/>
    <n v="3"/>
    <n v="3688.3766999999998"/>
    <x v="118"/>
    <x v="8"/>
  </r>
  <r>
    <n v="50236"/>
    <x v="57"/>
    <n v="4"/>
    <n v="115.3616"/>
    <x v="118"/>
    <x v="57"/>
  </r>
  <r>
    <n v="50236"/>
    <x v="37"/>
    <n v="3"/>
    <n v="627.76800000000003"/>
    <x v="118"/>
    <x v="37"/>
  </r>
  <r>
    <n v="50236"/>
    <x v="66"/>
    <n v="3"/>
    <n v="86.521199999999993"/>
    <x v="118"/>
    <x v="66"/>
  </r>
  <r>
    <n v="50236"/>
    <x v="56"/>
    <n v="4"/>
    <n v="20.745999999999999"/>
    <x v="118"/>
    <x v="56"/>
  </r>
  <r>
    <n v="50236"/>
    <x v="39"/>
    <n v="2"/>
    <n v="67.549000000000007"/>
    <x v="118"/>
    <x v="39"/>
  </r>
  <r>
    <n v="50236"/>
    <x v="32"/>
    <n v="1"/>
    <n v="22.794"/>
    <x v="118"/>
    <x v="32"/>
  </r>
  <r>
    <n v="50236"/>
    <x v="55"/>
    <n v="6"/>
    <n v="269.964"/>
    <x v="118"/>
    <x v="55"/>
  </r>
  <r>
    <n v="50236"/>
    <x v="70"/>
    <n v="2"/>
    <n v="71.988"/>
    <x v="118"/>
    <x v="70"/>
  </r>
  <r>
    <n v="50236"/>
    <x v="41"/>
    <n v="3"/>
    <n v="588.98699999999997"/>
    <x v="118"/>
    <x v="41"/>
  </r>
  <r>
    <n v="50236"/>
    <x v="15"/>
    <n v="2"/>
    <n v="2458.9178000000002"/>
    <x v="118"/>
    <x v="15"/>
  </r>
  <r>
    <n v="50236"/>
    <x v="33"/>
    <n v="13"/>
    <n v="280.71570800000001"/>
    <x v="118"/>
    <x v="33"/>
  </r>
  <r>
    <n v="50236"/>
    <x v="50"/>
    <n v="1"/>
    <n v="141.61500000000001"/>
    <x v="118"/>
    <x v="50"/>
  </r>
  <r>
    <n v="50236"/>
    <x v="51"/>
    <n v="5"/>
    <n v="269.97000000000003"/>
    <x v="118"/>
    <x v="51"/>
  </r>
  <r>
    <n v="50236"/>
    <x v="48"/>
    <n v="3"/>
    <n v="60.5595"/>
    <x v="118"/>
    <x v="48"/>
  </r>
  <r>
    <n v="50236"/>
    <x v="42"/>
    <n v="2"/>
    <n v="1295.9880000000001"/>
    <x v="118"/>
    <x v="42"/>
  </r>
  <r>
    <n v="50236"/>
    <x v="60"/>
    <n v="1"/>
    <n v="53.994"/>
    <x v="118"/>
    <x v="60"/>
  </r>
  <r>
    <n v="50236"/>
    <x v="61"/>
    <n v="7"/>
    <n v="83.957999999999998"/>
    <x v="118"/>
    <x v="61"/>
  </r>
  <r>
    <n v="50236"/>
    <x v="71"/>
    <n v="1"/>
    <n v="647.99400000000003"/>
    <x v="118"/>
    <x v="71"/>
  </r>
  <r>
    <n v="50236"/>
    <x v="85"/>
    <n v="1"/>
    <n v="52.646999999999998"/>
    <x v="118"/>
    <x v="85"/>
  </r>
  <r>
    <n v="50236"/>
    <x v="38"/>
    <n v="2"/>
    <n v="1472.2909999999999"/>
    <x v="118"/>
    <x v="38"/>
  </r>
  <r>
    <n v="50236"/>
    <x v="86"/>
    <n v="2"/>
    <n v="131.20359999999999"/>
    <x v="118"/>
    <x v="86"/>
  </r>
  <r>
    <n v="50236"/>
    <x v="63"/>
    <n v="5"/>
    <n v="70.644499999999994"/>
    <x v="118"/>
    <x v="63"/>
  </r>
  <r>
    <n v="50236"/>
    <x v="40"/>
    <n v="4"/>
    <n v="145.78800000000001"/>
    <x v="118"/>
    <x v="40"/>
  </r>
  <r>
    <n v="50236"/>
    <x v="4"/>
    <n v="4"/>
    <n v="4971.4071999999996"/>
    <x v="118"/>
    <x v="4"/>
  </r>
  <r>
    <n v="50237"/>
    <x v="45"/>
    <n v="2"/>
    <n v="1488.5454"/>
    <x v="118"/>
    <x v="45"/>
  </r>
  <r>
    <n v="50237"/>
    <x v="63"/>
    <n v="4"/>
    <n v="56.515599999999999"/>
    <x v="118"/>
    <x v="63"/>
  </r>
  <r>
    <n v="50237"/>
    <x v="52"/>
    <n v="12"/>
    <n v="229.47993600000001"/>
    <x v="118"/>
    <x v="52"/>
  </r>
  <r>
    <n v="50237"/>
    <x v="8"/>
    <n v="2"/>
    <n v="2458.9178000000002"/>
    <x v="118"/>
    <x v="8"/>
  </r>
  <r>
    <n v="50237"/>
    <x v="33"/>
    <n v="5"/>
    <n v="113.97"/>
    <x v="118"/>
    <x v="33"/>
  </r>
  <r>
    <n v="50237"/>
    <x v="1"/>
    <n v="2"/>
    <n v="2485.7035999999998"/>
    <x v="118"/>
    <x v="1"/>
  </r>
  <r>
    <n v="50237"/>
    <x v="57"/>
    <n v="2"/>
    <n v="57.680799999999998"/>
    <x v="118"/>
    <x v="57"/>
  </r>
  <r>
    <n v="50237"/>
    <x v="50"/>
    <n v="2"/>
    <n v="283.23"/>
    <x v="118"/>
    <x v="50"/>
  </r>
  <r>
    <n v="50237"/>
    <x v="48"/>
    <n v="6"/>
    <n v="121.119"/>
    <x v="118"/>
    <x v="48"/>
  </r>
  <r>
    <n v="50237"/>
    <x v="64"/>
    <n v="6"/>
    <n v="84.773399999999995"/>
    <x v="118"/>
    <x v="64"/>
  </r>
  <r>
    <n v="50237"/>
    <x v="49"/>
    <n v="3"/>
    <n v="627.76800000000003"/>
    <x v="118"/>
    <x v="49"/>
  </r>
  <r>
    <n v="50237"/>
    <x v="41"/>
    <n v="6"/>
    <n v="1177.9739999999999"/>
    <x v="118"/>
    <x v="41"/>
  </r>
  <r>
    <n v="50237"/>
    <x v="70"/>
    <n v="1"/>
    <n v="35.994"/>
    <x v="118"/>
    <x v="70"/>
  </r>
  <r>
    <n v="50237"/>
    <x v="61"/>
    <n v="4"/>
    <n v="47.975999999999999"/>
    <x v="118"/>
    <x v="61"/>
  </r>
  <r>
    <n v="50237"/>
    <x v="44"/>
    <n v="4"/>
    <n v="2591.9760000000001"/>
    <x v="118"/>
    <x v="44"/>
  </r>
  <r>
    <n v="50237"/>
    <x v="69"/>
    <n v="3"/>
    <n v="161.982"/>
    <x v="118"/>
    <x v="69"/>
  </r>
  <r>
    <n v="50237"/>
    <x v="5"/>
    <n v="1"/>
    <n v="1229.4589000000001"/>
    <x v="118"/>
    <x v="5"/>
  </r>
  <r>
    <n v="50237"/>
    <x v="66"/>
    <n v="6"/>
    <n v="173.04239999999999"/>
    <x v="118"/>
    <x v="66"/>
  </r>
  <r>
    <n v="50237"/>
    <x v="55"/>
    <n v="2"/>
    <n v="89.988"/>
    <x v="118"/>
    <x v="55"/>
  </r>
  <r>
    <n v="50237"/>
    <x v="38"/>
    <n v="1"/>
    <n v="736.14549999999997"/>
    <x v="118"/>
    <x v="38"/>
  </r>
  <r>
    <n v="50237"/>
    <x v="46"/>
    <n v="2"/>
    <n v="89.988"/>
    <x v="118"/>
    <x v="46"/>
  </r>
  <r>
    <n v="50237"/>
    <x v="43"/>
    <n v="5"/>
    <n v="1046.28"/>
    <x v="118"/>
    <x v="43"/>
  </r>
  <r>
    <n v="50237"/>
    <x v="58"/>
    <n v="5"/>
    <n v="144.202"/>
    <x v="118"/>
    <x v="58"/>
  </r>
  <r>
    <n v="50237"/>
    <x v="34"/>
    <n v="4"/>
    <n v="97.177999999999997"/>
    <x v="118"/>
    <x v="34"/>
  </r>
  <r>
    <n v="50237"/>
    <x v="17"/>
    <n v="1"/>
    <n v="1242.8517999999999"/>
    <x v="118"/>
    <x v="17"/>
  </r>
  <r>
    <n v="50237"/>
    <x v="82"/>
    <n v="2"/>
    <n v="149.67599999999999"/>
    <x v="118"/>
    <x v="82"/>
  </r>
  <r>
    <n v="50237"/>
    <x v="71"/>
    <n v="3"/>
    <n v="1943.982"/>
    <x v="118"/>
    <x v="71"/>
  </r>
  <r>
    <n v="50237"/>
    <x v="47"/>
    <n v="2"/>
    <n v="122.748"/>
    <x v="118"/>
    <x v="47"/>
  </r>
  <r>
    <n v="50237"/>
    <x v="68"/>
    <n v="6"/>
    <n v="121.119"/>
    <x v="118"/>
    <x v="68"/>
  </r>
  <r>
    <n v="50237"/>
    <x v="65"/>
    <n v="4"/>
    <n v="60"/>
    <x v="118"/>
    <x v="65"/>
  </r>
  <r>
    <n v="50237"/>
    <x v="59"/>
    <n v="4"/>
    <n v="143.976"/>
    <x v="118"/>
    <x v="59"/>
  </r>
  <r>
    <n v="50237"/>
    <x v="35"/>
    <n v="5"/>
    <n v="688.47"/>
    <x v="118"/>
    <x v="35"/>
  </r>
  <r>
    <n v="50237"/>
    <x v="37"/>
    <n v="2"/>
    <n v="418.512"/>
    <x v="118"/>
    <x v="37"/>
  </r>
  <r>
    <n v="50237"/>
    <x v="62"/>
    <n v="3"/>
    <n v="2232.8181"/>
    <x v="118"/>
    <x v="62"/>
  </r>
  <r>
    <n v="50237"/>
    <x v="36"/>
    <n v="4"/>
    <n v="2591.9760000000001"/>
    <x v="118"/>
    <x v="36"/>
  </r>
  <r>
    <n v="50237"/>
    <x v="51"/>
    <n v="10"/>
    <n v="539.94000000000005"/>
    <x v="118"/>
    <x v="51"/>
  </r>
  <r>
    <n v="50237"/>
    <x v="60"/>
    <n v="6"/>
    <n v="323.964"/>
    <x v="118"/>
    <x v="60"/>
  </r>
  <r>
    <n v="50237"/>
    <x v="31"/>
    <n v="9"/>
    <n v="205.14599999999999"/>
    <x v="118"/>
    <x v="31"/>
  </r>
  <r>
    <n v="50237"/>
    <x v="4"/>
    <n v="3"/>
    <n v="3728.5554000000002"/>
    <x v="118"/>
    <x v="4"/>
  </r>
  <r>
    <n v="50237"/>
    <x v="56"/>
    <n v="11"/>
    <n v="54.046607999999999"/>
    <x v="118"/>
    <x v="56"/>
  </r>
  <r>
    <n v="50238"/>
    <x v="33"/>
    <n v="3"/>
    <n v="68.382000000000005"/>
    <x v="118"/>
    <x v="33"/>
  </r>
  <r>
    <n v="50238"/>
    <x v="32"/>
    <n v="4"/>
    <n v="91.176000000000002"/>
    <x v="118"/>
    <x v="32"/>
  </r>
  <r>
    <n v="50239"/>
    <x v="46"/>
    <n v="4"/>
    <n v="179.976"/>
    <x v="118"/>
    <x v="46"/>
  </r>
  <r>
    <n v="50239"/>
    <x v="56"/>
    <n v="7"/>
    <n v="36.305500000000002"/>
    <x v="118"/>
    <x v="56"/>
  </r>
  <r>
    <n v="50239"/>
    <x v="5"/>
    <n v="1"/>
    <n v="1229.4589000000001"/>
    <x v="118"/>
    <x v="5"/>
  </r>
  <r>
    <n v="50239"/>
    <x v="57"/>
    <n v="4"/>
    <n v="115.3616"/>
    <x v="118"/>
    <x v="57"/>
  </r>
  <r>
    <n v="50239"/>
    <x v="31"/>
    <n v="8"/>
    <n v="182.352"/>
    <x v="118"/>
    <x v="31"/>
  </r>
  <r>
    <n v="50240"/>
    <x v="86"/>
    <n v="1"/>
    <n v="65.601799999999997"/>
    <x v="118"/>
    <x v="86"/>
  </r>
  <r>
    <n v="50241"/>
    <x v="60"/>
    <n v="2"/>
    <n v="107.988"/>
    <x v="118"/>
    <x v="60"/>
  </r>
  <r>
    <n v="50241"/>
    <x v="32"/>
    <n v="2"/>
    <n v="45.588000000000001"/>
    <x v="118"/>
    <x v="32"/>
  </r>
  <r>
    <n v="50242"/>
    <x v="48"/>
    <n v="10"/>
    <n v="201.86500000000001"/>
    <x v="118"/>
    <x v="48"/>
  </r>
  <r>
    <n v="50242"/>
    <x v="21"/>
    <n v="2"/>
    <n v="939.58799999999997"/>
    <x v="118"/>
    <x v="21"/>
  </r>
  <r>
    <n v="50242"/>
    <x v="14"/>
    <n v="1"/>
    <n v="469.79399999999998"/>
    <x v="118"/>
    <x v="14"/>
  </r>
  <r>
    <n v="50242"/>
    <x v="57"/>
    <n v="9"/>
    <n v="259.56360000000001"/>
    <x v="118"/>
    <x v="57"/>
  </r>
  <r>
    <n v="50242"/>
    <x v="3"/>
    <n v="1"/>
    <n v="469.79399999999998"/>
    <x v="118"/>
    <x v="3"/>
  </r>
  <r>
    <n v="50242"/>
    <x v="53"/>
    <n v="2"/>
    <n v="135.078"/>
    <x v="118"/>
    <x v="53"/>
  </r>
  <r>
    <n v="50242"/>
    <x v="46"/>
    <n v="8"/>
    <n v="359.952"/>
    <x v="118"/>
    <x v="46"/>
  </r>
  <r>
    <n v="50242"/>
    <x v="68"/>
    <n v="5"/>
    <n v="100.9325"/>
    <x v="118"/>
    <x v="68"/>
  </r>
  <r>
    <n v="50242"/>
    <x v="12"/>
    <n v="7"/>
    <n v="4201.8374999999996"/>
    <x v="118"/>
    <x v="12"/>
  </r>
  <r>
    <n v="50242"/>
    <x v="54"/>
    <n v="2"/>
    <n v="367.87639999999999"/>
    <x v="118"/>
    <x v="54"/>
  </r>
  <r>
    <n v="50242"/>
    <x v="75"/>
    <n v="1"/>
    <n v="202.33199999999999"/>
    <x v="118"/>
    <x v="75"/>
  </r>
  <r>
    <n v="50242"/>
    <x v="56"/>
    <n v="4"/>
    <n v="20.745999999999999"/>
    <x v="118"/>
    <x v="56"/>
  </r>
  <r>
    <n v="50242"/>
    <x v="66"/>
    <n v="1"/>
    <n v="28.840399999999999"/>
    <x v="118"/>
    <x v="66"/>
  </r>
  <r>
    <n v="50242"/>
    <x v="13"/>
    <n v="8"/>
    <n v="3758.3519999999999"/>
    <x v="118"/>
    <x v="13"/>
  </r>
  <r>
    <n v="50242"/>
    <x v="74"/>
    <n v="2"/>
    <n v="404.66399999999999"/>
    <x v="118"/>
    <x v="74"/>
  </r>
  <r>
    <n v="50242"/>
    <x v="73"/>
    <n v="2"/>
    <n v="367.87639999999999"/>
    <x v="118"/>
    <x v="73"/>
  </r>
  <r>
    <n v="50242"/>
    <x v="59"/>
    <n v="4"/>
    <n v="143.976"/>
    <x v="118"/>
    <x v="59"/>
  </r>
  <r>
    <n v="50242"/>
    <x v="52"/>
    <n v="8"/>
    <n v="161.49199999999999"/>
    <x v="118"/>
    <x v="52"/>
  </r>
  <r>
    <n v="50242"/>
    <x v="24"/>
    <n v="2"/>
    <n v="1200.5250000000001"/>
    <x v="118"/>
    <x v="24"/>
  </r>
  <r>
    <n v="50242"/>
    <x v="72"/>
    <n v="2"/>
    <n v="648.90539999999999"/>
    <x v="118"/>
    <x v="72"/>
  </r>
  <r>
    <n v="50242"/>
    <x v="22"/>
    <n v="2"/>
    <n v="939.58799999999997"/>
    <x v="118"/>
    <x v="22"/>
  </r>
  <r>
    <n v="50242"/>
    <x v="58"/>
    <n v="5"/>
    <n v="144.202"/>
    <x v="118"/>
    <x v="58"/>
  </r>
  <r>
    <n v="50242"/>
    <x v="70"/>
    <n v="6"/>
    <n v="215.964"/>
    <x v="118"/>
    <x v="70"/>
  </r>
  <r>
    <n v="50242"/>
    <x v="20"/>
    <n v="1"/>
    <n v="1308.9375"/>
    <x v="118"/>
    <x v="20"/>
  </r>
  <r>
    <n v="50242"/>
    <x v="69"/>
    <n v="5"/>
    <n v="269.97000000000003"/>
    <x v="118"/>
    <x v="69"/>
  </r>
  <r>
    <n v="50242"/>
    <x v="55"/>
    <n v="8"/>
    <n v="359.952"/>
    <x v="118"/>
    <x v="55"/>
  </r>
  <r>
    <n v="50242"/>
    <x v="89"/>
    <n v="4"/>
    <n v="56.515599999999999"/>
    <x v="118"/>
    <x v="89"/>
  </r>
  <r>
    <n v="50242"/>
    <x v="11"/>
    <n v="4"/>
    <n v="1879.1759999999999"/>
    <x v="118"/>
    <x v="11"/>
  </r>
  <r>
    <n v="50242"/>
    <x v="23"/>
    <n v="4"/>
    <n v="1879.1759999999999"/>
    <x v="118"/>
    <x v="23"/>
  </r>
  <r>
    <n v="50242"/>
    <x v="27"/>
    <n v="5"/>
    <n v="2348.9699999999998"/>
    <x v="118"/>
    <x v="27"/>
  </r>
  <r>
    <n v="50242"/>
    <x v="81"/>
    <n v="1"/>
    <n v="198.036"/>
    <x v="118"/>
    <x v="81"/>
  </r>
  <r>
    <n v="50242"/>
    <x v="19"/>
    <n v="4"/>
    <n v="1879.1759999999999"/>
    <x v="118"/>
    <x v="19"/>
  </r>
  <r>
    <n v="50242"/>
    <x v="60"/>
    <n v="1"/>
    <n v="53.994"/>
    <x v="118"/>
    <x v="60"/>
  </r>
  <r>
    <n v="50242"/>
    <x v="77"/>
    <n v="3"/>
    <n v="973.35810000000004"/>
    <x v="118"/>
    <x v="77"/>
  </r>
  <r>
    <n v="50242"/>
    <x v="16"/>
    <n v="2"/>
    <n v="1200.5250000000001"/>
    <x v="118"/>
    <x v="16"/>
  </r>
  <r>
    <n v="50242"/>
    <x v="9"/>
    <n v="1"/>
    <n v="1466.01"/>
    <x v="118"/>
    <x v="9"/>
  </r>
  <r>
    <n v="50242"/>
    <x v="65"/>
    <n v="4"/>
    <n v="60"/>
    <x v="118"/>
    <x v="65"/>
  </r>
  <r>
    <n v="50242"/>
    <x v="7"/>
    <n v="1"/>
    <n v="1466.01"/>
    <x v="118"/>
    <x v="7"/>
  </r>
  <r>
    <n v="50242"/>
    <x v="80"/>
    <n v="1"/>
    <n v="324.45269999999999"/>
    <x v="118"/>
    <x v="80"/>
  </r>
  <r>
    <n v="50242"/>
    <x v="2"/>
    <n v="3"/>
    <n v="3926.8125"/>
    <x v="118"/>
    <x v="2"/>
  </r>
  <r>
    <n v="50242"/>
    <x v="51"/>
    <n v="9"/>
    <n v="485.94600000000003"/>
    <x v="118"/>
    <x v="51"/>
  </r>
  <r>
    <n v="50242"/>
    <x v="64"/>
    <n v="3"/>
    <n v="42.386699999999998"/>
    <x v="118"/>
    <x v="64"/>
  </r>
  <r>
    <n v="50242"/>
    <x v="63"/>
    <n v="9"/>
    <n v="127.1601"/>
    <x v="118"/>
    <x v="63"/>
  </r>
  <r>
    <n v="50242"/>
    <x v="76"/>
    <n v="1"/>
    <n v="202.33199999999999"/>
    <x v="118"/>
    <x v="76"/>
  </r>
  <r>
    <n v="50242"/>
    <x v="83"/>
    <n v="1"/>
    <n v="149.03100000000001"/>
    <x v="118"/>
    <x v="83"/>
  </r>
  <r>
    <n v="50242"/>
    <x v="78"/>
    <n v="1"/>
    <n v="35.994"/>
    <x v="118"/>
    <x v="78"/>
  </r>
  <r>
    <n v="50242"/>
    <x v="91"/>
    <n v="1"/>
    <n v="44.994"/>
    <x v="118"/>
    <x v="91"/>
  </r>
  <r>
    <n v="50242"/>
    <x v="61"/>
    <n v="4"/>
    <n v="47.975999999999999"/>
    <x v="118"/>
    <x v="61"/>
  </r>
  <r>
    <n v="50243"/>
    <x v="72"/>
    <n v="3"/>
    <n v="973.35810000000004"/>
    <x v="118"/>
    <x v="72"/>
  </r>
  <r>
    <n v="50243"/>
    <x v="51"/>
    <n v="4"/>
    <n v="215.976"/>
    <x v="118"/>
    <x v="51"/>
  </r>
  <r>
    <n v="50243"/>
    <x v="13"/>
    <n v="4"/>
    <n v="1879.1759999999999"/>
    <x v="118"/>
    <x v="13"/>
  </r>
  <r>
    <n v="50243"/>
    <x v="19"/>
    <n v="8"/>
    <n v="3758.3519999999999"/>
    <x v="118"/>
    <x v="19"/>
  </r>
  <r>
    <n v="50243"/>
    <x v="22"/>
    <n v="7"/>
    <n v="3288.558"/>
    <x v="118"/>
    <x v="22"/>
  </r>
  <r>
    <n v="50243"/>
    <x v="53"/>
    <n v="7"/>
    <n v="472.77300000000002"/>
    <x v="118"/>
    <x v="53"/>
  </r>
  <r>
    <n v="50243"/>
    <x v="48"/>
    <n v="1"/>
    <n v="20.186499999999999"/>
    <x v="118"/>
    <x v="48"/>
  </r>
  <r>
    <n v="50243"/>
    <x v="3"/>
    <n v="7"/>
    <n v="3288.558"/>
    <x v="118"/>
    <x v="3"/>
  </r>
  <r>
    <n v="50243"/>
    <x v="11"/>
    <n v="5"/>
    <n v="2348.9699999999998"/>
    <x v="118"/>
    <x v="11"/>
  </r>
  <r>
    <n v="50243"/>
    <x v="23"/>
    <n v="8"/>
    <n v="3758.3519999999999"/>
    <x v="118"/>
    <x v="23"/>
  </r>
  <r>
    <n v="50243"/>
    <x v="55"/>
    <n v="3"/>
    <n v="134.982"/>
    <x v="118"/>
    <x v="55"/>
  </r>
  <r>
    <n v="50244"/>
    <x v="53"/>
    <n v="3"/>
    <n v="202.61699999999999"/>
    <x v="118"/>
    <x v="53"/>
  </r>
  <r>
    <n v="50244"/>
    <x v="52"/>
    <n v="4"/>
    <n v="80.745999999999995"/>
    <x v="118"/>
    <x v="52"/>
  </r>
  <r>
    <n v="50244"/>
    <x v="20"/>
    <n v="3"/>
    <n v="3926.8125"/>
    <x v="118"/>
    <x v="20"/>
  </r>
  <r>
    <n v="50244"/>
    <x v="14"/>
    <n v="2"/>
    <n v="939.58799999999997"/>
    <x v="118"/>
    <x v="14"/>
  </r>
  <r>
    <n v="50244"/>
    <x v="13"/>
    <n v="3"/>
    <n v="1409.3820000000001"/>
    <x v="118"/>
    <x v="13"/>
  </r>
  <r>
    <n v="50244"/>
    <x v="46"/>
    <n v="6"/>
    <n v="269.964"/>
    <x v="118"/>
    <x v="46"/>
  </r>
  <r>
    <n v="50244"/>
    <x v="24"/>
    <n v="4"/>
    <n v="2401.0500000000002"/>
    <x v="118"/>
    <x v="24"/>
  </r>
  <r>
    <n v="50244"/>
    <x v="22"/>
    <n v="2"/>
    <n v="939.58799999999997"/>
    <x v="118"/>
    <x v="22"/>
  </r>
  <r>
    <n v="50244"/>
    <x v="16"/>
    <n v="2"/>
    <n v="1200.5250000000001"/>
    <x v="118"/>
    <x v="16"/>
  </r>
  <r>
    <n v="50244"/>
    <x v="56"/>
    <n v="5"/>
    <n v="25.932500000000001"/>
    <x v="118"/>
    <x v="56"/>
  </r>
  <r>
    <n v="50244"/>
    <x v="55"/>
    <n v="2"/>
    <n v="89.988"/>
    <x v="118"/>
    <x v="55"/>
  </r>
  <r>
    <n v="50244"/>
    <x v="11"/>
    <n v="5"/>
    <n v="2348.9699999999998"/>
    <x v="118"/>
    <x v="11"/>
  </r>
  <r>
    <n v="50244"/>
    <x v="76"/>
    <n v="1"/>
    <n v="202.33199999999999"/>
    <x v="118"/>
    <x v="76"/>
  </r>
  <r>
    <n v="50244"/>
    <x v="63"/>
    <n v="4"/>
    <n v="56.515599999999999"/>
    <x v="118"/>
    <x v="63"/>
  </r>
  <r>
    <n v="50244"/>
    <x v="26"/>
    <n v="4"/>
    <n v="2401.0500000000002"/>
    <x v="118"/>
    <x v="26"/>
  </r>
  <r>
    <n v="50244"/>
    <x v="0"/>
    <n v="2"/>
    <n v="2617.875"/>
    <x v="118"/>
    <x v="0"/>
  </r>
  <r>
    <n v="50244"/>
    <x v="81"/>
    <n v="2"/>
    <n v="396.072"/>
    <x v="118"/>
    <x v="81"/>
  </r>
  <r>
    <n v="50244"/>
    <x v="10"/>
    <n v="1"/>
    <n v="1308.9375"/>
    <x v="118"/>
    <x v="10"/>
  </r>
  <r>
    <n v="50244"/>
    <x v="61"/>
    <n v="2"/>
    <n v="23.988"/>
    <x v="118"/>
    <x v="61"/>
  </r>
  <r>
    <n v="50244"/>
    <x v="12"/>
    <n v="1"/>
    <n v="600.26250000000005"/>
    <x v="118"/>
    <x v="12"/>
  </r>
  <r>
    <n v="50244"/>
    <x v="72"/>
    <n v="5"/>
    <n v="1622.2635"/>
    <x v="118"/>
    <x v="72"/>
  </r>
  <r>
    <n v="50244"/>
    <x v="57"/>
    <n v="3"/>
    <n v="86.521199999999993"/>
    <x v="118"/>
    <x v="57"/>
  </r>
  <r>
    <n v="50244"/>
    <x v="29"/>
    <n v="2"/>
    <n v="939.58799999999997"/>
    <x v="118"/>
    <x v="29"/>
  </r>
  <r>
    <n v="50244"/>
    <x v="30"/>
    <n v="5"/>
    <n v="2348.9699999999998"/>
    <x v="118"/>
    <x v="30"/>
  </r>
  <r>
    <n v="50244"/>
    <x v="9"/>
    <n v="2"/>
    <n v="2932.02"/>
    <x v="118"/>
    <x v="9"/>
  </r>
  <r>
    <n v="50244"/>
    <x v="54"/>
    <n v="3"/>
    <n v="551.81460000000004"/>
    <x v="118"/>
    <x v="54"/>
  </r>
  <r>
    <n v="50244"/>
    <x v="51"/>
    <n v="2"/>
    <n v="107.988"/>
    <x v="118"/>
    <x v="51"/>
  </r>
  <r>
    <n v="50244"/>
    <x v="68"/>
    <n v="8"/>
    <n v="161.49199999999999"/>
    <x v="118"/>
    <x v="68"/>
  </r>
  <r>
    <n v="50244"/>
    <x v="27"/>
    <n v="3"/>
    <n v="1409.3820000000001"/>
    <x v="118"/>
    <x v="27"/>
  </r>
  <r>
    <n v="50244"/>
    <x v="21"/>
    <n v="1"/>
    <n v="469.79399999999998"/>
    <x v="118"/>
    <x v="21"/>
  </r>
  <r>
    <n v="50244"/>
    <x v="18"/>
    <n v="2"/>
    <n v="939.58799999999997"/>
    <x v="118"/>
    <x v="18"/>
  </r>
  <r>
    <n v="50244"/>
    <x v="48"/>
    <n v="4"/>
    <n v="80.745999999999995"/>
    <x v="118"/>
    <x v="48"/>
  </r>
  <r>
    <n v="50244"/>
    <x v="74"/>
    <n v="4"/>
    <n v="809.32799999999997"/>
    <x v="118"/>
    <x v="74"/>
  </r>
  <r>
    <n v="50244"/>
    <x v="6"/>
    <n v="1"/>
    <n v="1308.9375"/>
    <x v="118"/>
    <x v="6"/>
  </r>
  <r>
    <n v="50244"/>
    <x v="2"/>
    <n v="4"/>
    <n v="5235.75"/>
    <x v="118"/>
    <x v="2"/>
  </r>
  <r>
    <n v="50244"/>
    <x v="3"/>
    <n v="2"/>
    <n v="939.58799999999997"/>
    <x v="118"/>
    <x v="3"/>
  </r>
  <r>
    <n v="50244"/>
    <x v="70"/>
    <n v="5"/>
    <n v="179.97"/>
    <x v="118"/>
    <x v="70"/>
  </r>
  <r>
    <n v="50244"/>
    <x v="28"/>
    <n v="1"/>
    <n v="1466.01"/>
    <x v="118"/>
    <x v="28"/>
  </r>
  <r>
    <n v="50244"/>
    <x v="83"/>
    <n v="1"/>
    <n v="149.03100000000001"/>
    <x v="118"/>
    <x v="83"/>
  </r>
  <r>
    <n v="50245"/>
    <x v="91"/>
    <n v="4"/>
    <n v="179.976"/>
    <x v="118"/>
    <x v="91"/>
  </r>
  <r>
    <n v="50245"/>
    <x v="12"/>
    <n v="5"/>
    <n v="3001.3125"/>
    <x v="118"/>
    <x v="12"/>
  </r>
  <r>
    <n v="50245"/>
    <x v="27"/>
    <n v="2"/>
    <n v="939.58799999999997"/>
    <x v="118"/>
    <x v="27"/>
  </r>
  <r>
    <n v="50245"/>
    <x v="75"/>
    <n v="1"/>
    <n v="202.33199999999999"/>
    <x v="118"/>
    <x v="75"/>
  </r>
  <r>
    <n v="50245"/>
    <x v="14"/>
    <n v="2"/>
    <n v="939.58799999999997"/>
    <x v="118"/>
    <x v="14"/>
  </r>
  <r>
    <n v="50245"/>
    <x v="9"/>
    <n v="2"/>
    <n v="2932.02"/>
    <x v="118"/>
    <x v="9"/>
  </r>
  <r>
    <n v="50245"/>
    <x v="58"/>
    <n v="1"/>
    <n v="28.840399999999999"/>
    <x v="118"/>
    <x v="58"/>
  </r>
  <r>
    <n v="50245"/>
    <x v="52"/>
    <n v="6"/>
    <n v="121.119"/>
    <x v="118"/>
    <x v="52"/>
  </r>
  <r>
    <n v="50245"/>
    <x v="11"/>
    <n v="6"/>
    <n v="2818.7640000000001"/>
    <x v="118"/>
    <x v="11"/>
  </r>
  <r>
    <n v="50245"/>
    <x v="54"/>
    <n v="4"/>
    <n v="735.75279999999998"/>
    <x v="118"/>
    <x v="54"/>
  </r>
  <r>
    <n v="50245"/>
    <x v="56"/>
    <n v="14"/>
    <n v="68.786591999999999"/>
    <x v="118"/>
    <x v="56"/>
  </r>
  <r>
    <n v="50245"/>
    <x v="68"/>
    <n v="5"/>
    <n v="100.9325"/>
    <x v="118"/>
    <x v="68"/>
  </r>
  <r>
    <n v="50245"/>
    <x v="77"/>
    <n v="2"/>
    <n v="648.90539999999999"/>
    <x v="118"/>
    <x v="77"/>
  </r>
  <r>
    <n v="50245"/>
    <x v="65"/>
    <n v="6"/>
    <n v="90"/>
    <x v="118"/>
    <x v="65"/>
  </r>
  <r>
    <n v="50245"/>
    <x v="22"/>
    <n v="9"/>
    <n v="4228.1459999999997"/>
    <x v="118"/>
    <x v="22"/>
  </r>
  <r>
    <n v="50245"/>
    <x v="74"/>
    <n v="2"/>
    <n v="404.66399999999999"/>
    <x v="118"/>
    <x v="74"/>
  </r>
  <r>
    <n v="50245"/>
    <x v="2"/>
    <n v="2"/>
    <n v="2617.875"/>
    <x v="118"/>
    <x v="2"/>
  </r>
  <r>
    <n v="50245"/>
    <x v="57"/>
    <n v="9"/>
    <n v="259.56360000000001"/>
    <x v="118"/>
    <x v="57"/>
  </r>
  <r>
    <n v="50245"/>
    <x v="73"/>
    <n v="2"/>
    <n v="367.87639999999999"/>
    <x v="118"/>
    <x v="73"/>
  </r>
  <r>
    <n v="50245"/>
    <x v="59"/>
    <n v="1"/>
    <n v="35.994"/>
    <x v="118"/>
    <x v="59"/>
  </r>
  <r>
    <n v="50245"/>
    <x v="3"/>
    <n v="2"/>
    <n v="939.58799999999997"/>
    <x v="118"/>
    <x v="3"/>
  </r>
  <r>
    <n v="50245"/>
    <x v="76"/>
    <n v="1"/>
    <n v="202.33199999999999"/>
    <x v="118"/>
    <x v="76"/>
  </r>
  <r>
    <n v="50245"/>
    <x v="46"/>
    <n v="2"/>
    <n v="89.988"/>
    <x v="118"/>
    <x v="46"/>
  </r>
  <r>
    <n v="50245"/>
    <x v="63"/>
    <n v="4"/>
    <n v="56.515599999999999"/>
    <x v="118"/>
    <x v="63"/>
  </r>
  <r>
    <n v="50245"/>
    <x v="89"/>
    <n v="5"/>
    <n v="70.644499999999994"/>
    <x v="118"/>
    <x v="89"/>
  </r>
  <r>
    <n v="50245"/>
    <x v="81"/>
    <n v="1"/>
    <n v="198.036"/>
    <x v="118"/>
    <x v="81"/>
  </r>
  <r>
    <n v="50245"/>
    <x v="66"/>
    <n v="5"/>
    <n v="144.202"/>
    <x v="118"/>
    <x v="66"/>
  </r>
  <r>
    <n v="50245"/>
    <x v="51"/>
    <n v="2"/>
    <n v="107.988"/>
    <x v="118"/>
    <x v="51"/>
  </r>
  <r>
    <n v="50245"/>
    <x v="79"/>
    <n v="2"/>
    <n v="404.66399999999999"/>
    <x v="118"/>
    <x v="79"/>
  </r>
  <r>
    <n v="50245"/>
    <x v="24"/>
    <n v="1"/>
    <n v="600.26250000000005"/>
    <x v="118"/>
    <x v="24"/>
  </r>
  <r>
    <n v="50245"/>
    <x v="70"/>
    <n v="6"/>
    <n v="215.964"/>
    <x v="118"/>
    <x v="70"/>
  </r>
  <r>
    <n v="50245"/>
    <x v="21"/>
    <n v="1"/>
    <n v="469.79399999999998"/>
    <x v="118"/>
    <x v="21"/>
  </r>
  <r>
    <n v="50245"/>
    <x v="64"/>
    <n v="5"/>
    <n v="70.644499999999994"/>
    <x v="118"/>
    <x v="64"/>
  </r>
  <r>
    <n v="50245"/>
    <x v="61"/>
    <n v="4"/>
    <n v="47.975999999999999"/>
    <x v="118"/>
    <x v="61"/>
  </r>
  <r>
    <n v="50245"/>
    <x v="13"/>
    <n v="2"/>
    <n v="939.58799999999997"/>
    <x v="118"/>
    <x v="13"/>
  </r>
  <r>
    <n v="50245"/>
    <x v="19"/>
    <n v="3"/>
    <n v="1409.3820000000001"/>
    <x v="118"/>
    <x v="19"/>
  </r>
  <r>
    <n v="50245"/>
    <x v="48"/>
    <n v="4"/>
    <n v="80.745999999999995"/>
    <x v="118"/>
    <x v="48"/>
  </r>
  <r>
    <n v="50245"/>
    <x v="80"/>
    <n v="2"/>
    <n v="648.90539999999999"/>
    <x v="118"/>
    <x v="80"/>
  </r>
  <r>
    <n v="50245"/>
    <x v="55"/>
    <n v="5"/>
    <n v="224.97"/>
    <x v="118"/>
    <x v="55"/>
  </r>
  <r>
    <n v="50245"/>
    <x v="23"/>
    <n v="4"/>
    <n v="1879.1759999999999"/>
    <x v="118"/>
    <x v="23"/>
  </r>
  <r>
    <n v="50245"/>
    <x v="78"/>
    <n v="3"/>
    <n v="107.982"/>
    <x v="118"/>
    <x v="78"/>
  </r>
  <r>
    <n v="50245"/>
    <x v="53"/>
    <n v="1"/>
    <n v="67.539000000000001"/>
    <x v="118"/>
    <x v="53"/>
  </r>
  <r>
    <n v="50245"/>
    <x v="72"/>
    <n v="4"/>
    <n v="1297.8108"/>
    <x v="118"/>
    <x v="72"/>
  </r>
  <r>
    <n v="50245"/>
    <x v="60"/>
    <n v="4"/>
    <n v="215.976"/>
    <x v="118"/>
    <x v="60"/>
  </r>
  <r>
    <n v="50245"/>
    <x v="69"/>
    <n v="6"/>
    <n v="323.964"/>
    <x v="118"/>
    <x v="69"/>
  </r>
  <r>
    <n v="50246"/>
    <x v="0"/>
    <n v="3"/>
    <n v="3926.8125"/>
    <x v="118"/>
    <x v="0"/>
  </r>
  <r>
    <n v="50246"/>
    <x v="3"/>
    <n v="1"/>
    <n v="469.79399999999998"/>
    <x v="118"/>
    <x v="3"/>
  </r>
  <r>
    <n v="50246"/>
    <x v="90"/>
    <n v="3"/>
    <n v="2342.4546"/>
    <x v="118"/>
    <x v="90"/>
  </r>
  <r>
    <n v="50246"/>
    <x v="88"/>
    <n v="2"/>
    <n v="1561.6364000000001"/>
    <x v="118"/>
    <x v="88"/>
  </r>
  <r>
    <n v="50246"/>
    <x v="26"/>
    <n v="4"/>
    <n v="2401.0500000000002"/>
    <x v="118"/>
    <x v="26"/>
  </r>
  <r>
    <n v="50246"/>
    <x v="56"/>
    <n v="6"/>
    <n v="31.119"/>
    <x v="118"/>
    <x v="56"/>
  </r>
  <r>
    <n v="50246"/>
    <x v="28"/>
    <n v="4"/>
    <n v="5864.04"/>
    <x v="118"/>
    <x v="28"/>
  </r>
  <r>
    <n v="50246"/>
    <x v="93"/>
    <n v="3"/>
    <n v="2342.4546"/>
    <x v="118"/>
    <x v="93"/>
  </r>
  <r>
    <n v="50246"/>
    <x v="61"/>
    <n v="1"/>
    <n v="11.994"/>
    <x v="118"/>
    <x v="61"/>
  </r>
  <r>
    <n v="50246"/>
    <x v="94"/>
    <n v="1"/>
    <n v="183.93819999999999"/>
    <x v="118"/>
    <x v="94"/>
  </r>
  <r>
    <n v="50246"/>
    <x v="7"/>
    <n v="1"/>
    <n v="1466.01"/>
    <x v="118"/>
    <x v="7"/>
  </r>
  <r>
    <n v="50246"/>
    <x v="16"/>
    <n v="4"/>
    <n v="2401.0500000000002"/>
    <x v="118"/>
    <x v="16"/>
  </r>
  <r>
    <n v="50246"/>
    <x v="20"/>
    <n v="2"/>
    <n v="2617.875"/>
    <x v="118"/>
    <x v="20"/>
  </r>
  <r>
    <n v="50246"/>
    <x v="92"/>
    <n v="2"/>
    <n v="131.20359999999999"/>
    <x v="118"/>
    <x v="92"/>
  </r>
  <r>
    <n v="50246"/>
    <x v="83"/>
    <n v="2"/>
    <n v="298.06200000000001"/>
    <x v="118"/>
    <x v="83"/>
  </r>
  <r>
    <n v="50247"/>
    <x v="8"/>
    <n v="1"/>
    <n v="1229.4589000000001"/>
    <x v="118"/>
    <x v="8"/>
  </r>
  <r>
    <n v="50248"/>
    <x v="71"/>
    <n v="1"/>
    <n v="647.99400000000003"/>
    <x v="118"/>
    <x v="71"/>
  </r>
  <r>
    <n v="50248"/>
    <x v="97"/>
    <n v="2"/>
    <n v="177.864"/>
    <x v="118"/>
    <x v="97"/>
  </r>
  <r>
    <n v="50248"/>
    <x v="33"/>
    <n v="3"/>
    <n v="68.382000000000005"/>
    <x v="118"/>
    <x v="33"/>
  </r>
  <r>
    <n v="50249"/>
    <x v="90"/>
    <n v="2"/>
    <n v="1561.6364000000001"/>
    <x v="118"/>
    <x v="90"/>
  </r>
  <r>
    <n v="50249"/>
    <x v="93"/>
    <n v="3"/>
    <n v="2342.4546"/>
    <x v="118"/>
    <x v="93"/>
  </r>
  <r>
    <n v="50249"/>
    <x v="92"/>
    <n v="1"/>
    <n v="65.601799999999997"/>
    <x v="118"/>
    <x v="92"/>
  </r>
  <r>
    <n v="50249"/>
    <x v="28"/>
    <n v="1"/>
    <n v="1466.01"/>
    <x v="118"/>
    <x v="28"/>
  </r>
  <r>
    <n v="50249"/>
    <x v="20"/>
    <n v="1"/>
    <n v="1308.9375"/>
    <x v="118"/>
    <x v="20"/>
  </r>
  <r>
    <n v="50249"/>
    <x v="7"/>
    <n v="2"/>
    <n v="2932.02"/>
    <x v="118"/>
    <x v="7"/>
  </r>
  <r>
    <n v="50249"/>
    <x v="88"/>
    <n v="1"/>
    <n v="780.81820000000005"/>
    <x v="118"/>
    <x v="88"/>
  </r>
  <r>
    <n v="50249"/>
    <x v="26"/>
    <n v="3"/>
    <n v="1800.7874999999999"/>
    <x v="118"/>
    <x v="26"/>
  </r>
  <r>
    <n v="50249"/>
    <x v="83"/>
    <n v="2"/>
    <n v="298.06200000000001"/>
    <x v="118"/>
    <x v="83"/>
  </r>
  <r>
    <n v="50249"/>
    <x v="76"/>
    <n v="1"/>
    <n v="202.33199999999999"/>
    <x v="118"/>
    <x v="76"/>
  </r>
  <r>
    <n v="50249"/>
    <x v="0"/>
    <n v="1"/>
    <n v="1308.9375"/>
    <x v="118"/>
    <x v="0"/>
  </r>
  <r>
    <n v="50249"/>
    <x v="94"/>
    <n v="1"/>
    <n v="183.93819999999999"/>
    <x v="118"/>
    <x v="94"/>
  </r>
  <r>
    <n v="50250"/>
    <x v="31"/>
    <n v="6"/>
    <n v="136.76400000000001"/>
    <x v="118"/>
    <x v="31"/>
  </r>
  <r>
    <n v="50250"/>
    <x v="32"/>
    <n v="3"/>
    <n v="68.382000000000005"/>
    <x v="118"/>
    <x v="32"/>
  </r>
  <r>
    <n v="50250"/>
    <x v="46"/>
    <n v="1"/>
    <n v="44.994"/>
    <x v="118"/>
    <x v="46"/>
  </r>
  <r>
    <n v="50250"/>
    <x v="33"/>
    <n v="6"/>
    <n v="136.76400000000001"/>
    <x v="118"/>
    <x v="33"/>
  </r>
  <r>
    <n v="50250"/>
    <x v="56"/>
    <n v="1"/>
    <n v="5.1864999999999997"/>
    <x v="118"/>
    <x v="56"/>
  </r>
  <r>
    <n v="50250"/>
    <x v="4"/>
    <n v="2"/>
    <n v="2485.7035999999998"/>
    <x v="118"/>
    <x v="4"/>
  </r>
  <r>
    <n v="50250"/>
    <x v="57"/>
    <n v="4"/>
    <n v="115.3616"/>
    <x v="118"/>
    <x v="57"/>
  </r>
  <r>
    <n v="50251"/>
    <x v="87"/>
    <n v="3"/>
    <n v="540.38699999999994"/>
    <x v="118"/>
    <x v="87"/>
  </r>
  <r>
    <n v="50252"/>
    <x v="27"/>
    <n v="7"/>
    <n v="3288.558"/>
    <x v="118"/>
    <x v="27"/>
  </r>
  <r>
    <n v="50252"/>
    <x v="53"/>
    <n v="4"/>
    <n v="270.15600000000001"/>
    <x v="118"/>
    <x v="53"/>
  </r>
  <r>
    <n v="50252"/>
    <x v="80"/>
    <n v="1"/>
    <n v="324.45269999999999"/>
    <x v="118"/>
    <x v="80"/>
  </r>
  <r>
    <n v="50252"/>
    <x v="83"/>
    <n v="1"/>
    <n v="149.03100000000001"/>
    <x v="118"/>
    <x v="83"/>
  </r>
  <r>
    <n v="50252"/>
    <x v="14"/>
    <n v="6"/>
    <n v="2818.7640000000001"/>
    <x v="118"/>
    <x v="14"/>
  </r>
  <r>
    <n v="50252"/>
    <x v="21"/>
    <n v="5"/>
    <n v="2348.9699999999998"/>
    <x v="118"/>
    <x v="21"/>
  </r>
  <r>
    <n v="50252"/>
    <x v="55"/>
    <n v="6"/>
    <n v="269.964"/>
    <x v="118"/>
    <x v="55"/>
  </r>
  <r>
    <n v="50252"/>
    <x v="46"/>
    <n v="5"/>
    <n v="224.97"/>
    <x v="118"/>
    <x v="46"/>
  </r>
  <r>
    <n v="50252"/>
    <x v="9"/>
    <n v="5"/>
    <n v="7330.05"/>
    <x v="118"/>
    <x v="9"/>
  </r>
  <r>
    <n v="50252"/>
    <x v="68"/>
    <n v="3"/>
    <n v="60.5595"/>
    <x v="118"/>
    <x v="68"/>
  </r>
  <r>
    <n v="50252"/>
    <x v="76"/>
    <n v="4"/>
    <n v="809.32799999999997"/>
    <x v="118"/>
    <x v="76"/>
  </r>
  <r>
    <n v="50252"/>
    <x v="23"/>
    <n v="3"/>
    <n v="1409.3820000000001"/>
    <x v="118"/>
    <x v="23"/>
  </r>
  <r>
    <n v="50252"/>
    <x v="75"/>
    <n v="4"/>
    <n v="809.32799999999997"/>
    <x v="118"/>
    <x v="75"/>
  </r>
  <r>
    <n v="50252"/>
    <x v="12"/>
    <n v="4"/>
    <n v="2401.0500000000002"/>
    <x v="118"/>
    <x v="12"/>
  </r>
  <r>
    <n v="50252"/>
    <x v="16"/>
    <n v="5"/>
    <n v="3001.3125"/>
    <x v="118"/>
    <x v="16"/>
  </r>
  <r>
    <n v="50252"/>
    <x v="7"/>
    <n v="3"/>
    <n v="4398.03"/>
    <x v="118"/>
    <x v="7"/>
  </r>
  <r>
    <n v="50252"/>
    <x v="54"/>
    <n v="4"/>
    <n v="735.75279999999998"/>
    <x v="118"/>
    <x v="54"/>
  </r>
  <r>
    <n v="50252"/>
    <x v="63"/>
    <n v="8"/>
    <n v="113.0312"/>
    <x v="118"/>
    <x v="63"/>
  </r>
  <r>
    <n v="50252"/>
    <x v="30"/>
    <n v="4"/>
    <n v="1879.1759999999999"/>
    <x v="118"/>
    <x v="30"/>
  </r>
  <r>
    <n v="50252"/>
    <x v="0"/>
    <n v="8"/>
    <n v="10471.5"/>
    <x v="118"/>
    <x v="0"/>
  </r>
  <r>
    <n v="50252"/>
    <x v="22"/>
    <n v="3"/>
    <n v="1409.3820000000001"/>
    <x v="118"/>
    <x v="22"/>
  </r>
  <r>
    <n v="50252"/>
    <x v="13"/>
    <n v="5"/>
    <n v="2348.9699999999998"/>
    <x v="118"/>
    <x v="13"/>
  </r>
  <r>
    <n v="50252"/>
    <x v="20"/>
    <n v="4"/>
    <n v="5235.75"/>
    <x v="118"/>
    <x v="20"/>
  </r>
  <r>
    <n v="50252"/>
    <x v="70"/>
    <n v="2"/>
    <n v="71.988"/>
    <x v="118"/>
    <x v="70"/>
  </r>
  <r>
    <n v="50252"/>
    <x v="25"/>
    <n v="4"/>
    <n v="2401.0500000000002"/>
    <x v="118"/>
    <x v="25"/>
  </r>
  <r>
    <n v="50252"/>
    <x v="56"/>
    <n v="3"/>
    <n v="15.5595"/>
    <x v="118"/>
    <x v="56"/>
  </r>
  <r>
    <n v="50252"/>
    <x v="57"/>
    <n v="3"/>
    <n v="86.521199999999993"/>
    <x v="118"/>
    <x v="57"/>
  </r>
  <r>
    <n v="50252"/>
    <x v="24"/>
    <n v="7"/>
    <n v="4201.8374999999996"/>
    <x v="118"/>
    <x v="24"/>
  </r>
  <r>
    <n v="50252"/>
    <x v="48"/>
    <n v="2"/>
    <n v="40.372999999999998"/>
    <x v="118"/>
    <x v="48"/>
  </r>
  <r>
    <n v="50252"/>
    <x v="11"/>
    <n v="3"/>
    <n v="1409.3820000000001"/>
    <x v="118"/>
    <x v="11"/>
  </r>
  <r>
    <n v="50252"/>
    <x v="6"/>
    <n v="7"/>
    <n v="9162.5625"/>
    <x v="118"/>
    <x v="6"/>
  </r>
  <r>
    <n v="50252"/>
    <x v="29"/>
    <n v="5"/>
    <n v="2348.9699999999998"/>
    <x v="118"/>
    <x v="29"/>
  </r>
  <r>
    <n v="50252"/>
    <x v="10"/>
    <n v="2"/>
    <n v="2617.875"/>
    <x v="118"/>
    <x v="10"/>
  </r>
  <r>
    <n v="50252"/>
    <x v="74"/>
    <n v="3"/>
    <n v="606.99599999999998"/>
    <x v="118"/>
    <x v="74"/>
  </r>
  <r>
    <n v="50252"/>
    <x v="2"/>
    <n v="4"/>
    <n v="5235.75"/>
    <x v="118"/>
    <x v="2"/>
  </r>
  <r>
    <n v="50252"/>
    <x v="18"/>
    <n v="2"/>
    <n v="939.58799999999997"/>
    <x v="118"/>
    <x v="18"/>
  </r>
  <r>
    <n v="50252"/>
    <x v="28"/>
    <n v="3"/>
    <n v="4398.03"/>
    <x v="118"/>
    <x v="28"/>
  </r>
  <r>
    <n v="50252"/>
    <x v="77"/>
    <n v="1"/>
    <n v="324.45269999999999"/>
    <x v="118"/>
    <x v="77"/>
  </r>
  <r>
    <n v="50252"/>
    <x v="81"/>
    <n v="2"/>
    <n v="396.072"/>
    <x v="118"/>
    <x v="81"/>
  </r>
  <r>
    <n v="50252"/>
    <x v="19"/>
    <n v="2"/>
    <n v="939.58799999999997"/>
    <x v="118"/>
    <x v="19"/>
  </r>
  <r>
    <n v="50252"/>
    <x v="52"/>
    <n v="3"/>
    <n v="60.5595"/>
    <x v="118"/>
    <x v="52"/>
  </r>
  <r>
    <n v="50252"/>
    <x v="3"/>
    <n v="7"/>
    <n v="3288.558"/>
    <x v="118"/>
    <x v="3"/>
  </r>
  <r>
    <n v="50252"/>
    <x v="72"/>
    <n v="6"/>
    <n v="1946.7162000000001"/>
    <x v="118"/>
    <x v="72"/>
  </r>
  <r>
    <n v="50252"/>
    <x v="58"/>
    <n v="5"/>
    <n v="144.202"/>
    <x v="118"/>
    <x v="58"/>
  </r>
  <r>
    <n v="50252"/>
    <x v="26"/>
    <n v="4"/>
    <n v="2401.0500000000002"/>
    <x v="118"/>
    <x v="26"/>
  </r>
  <r>
    <n v="50252"/>
    <x v="51"/>
    <n v="5"/>
    <n v="269.97000000000003"/>
    <x v="118"/>
    <x v="51"/>
  </r>
  <r>
    <n v="50253"/>
    <x v="97"/>
    <n v="3"/>
    <n v="266.79599999999999"/>
    <x v="118"/>
    <x v="97"/>
  </r>
  <r>
    <n v="50253"/>
    <x v="89"/>
    <n v="2"/>
    <n v="28.2578"/>
    <x v="118"/>
    <x v="89"/>
  </r>
  <r>
    <n v="50253"/>
    <x v="8"/>
    <n v="1"/>
    <n v="1229.4589000000001"/>
    <x v="118"/>
    <x v="8"/>
  </r>
  <r>
    <n v="50253"/>
    <x v="59"/>
    <n v="5"/>
    <n v="179.97"/>
    <x v="118"/>
    <x v="59"/>
  </r>
  <r>
    <n v="50253"/>
    <x v="48"/>
    <n v="4"/>
    <n v="80.745999999999995"/>
    <x v="118"/>
    <x v="48"/>
  </r>
  <r>
    <n v="50253"/>
    <x v="69"/>
    <n v="1"/>
    <n v="53.994"/>
    <x v="118"/>
    <x v="69"/>
  </r>
  <r>
    <n v="50253"/>
    <x v="46"/>
    <n v="1"/>
    <n v="44.994"/>
    <x v="118"/>
    <x v="46"/>
  </r>
  <r>
    <n v="50253"/>
    <x v="91"/>
    <n v="1"/>
    <n v="44.994"/>
    <x v="118"/>
    <x v="91"/>
  </r>
  <r>
    <n v="50253"/>
    <x v="71"/>
    <n v="3"/>
    <n v="1943.982"/>
    <x v="118"/>
    <x v="71"/>
  </r>
  <r>
    <n v="50253"/>
    <x v="78"/>
    <n v="4"/>
    <n v="143.976"/>
    <x v="118"/>
    <x v="78"/>
  </r>
  <r>
    <n v="50254"/>
    <x v="13"/>
    <n v="1"/>
    <n v="469.79399999999998"/>
    <x v="118"/>
    <x v="13"/>
  </r>
  <r>
    <n v="50255"/>
    <x v="65"/>
    <n v="3"/>
    <n v="45"/>
    <x v="118"/>
    <x v="65"/>
  </r>
  <r>
    <n v="50256"/>
    <x v="66"/>
    <n v="3"/>
    <n v="86.521199999999993"/>
    <x v="118"/>
    <x v="66"/>
  </r>
  <r>
    <n v="50257"/>
    <x v="95"/>
    <n v="1"/>
    <n v="324.45269999999999"/>
    <x v="118"/>
    <x v="95"/>
  </r>
  <r>
    <n v="50258"/>
    <x v="56"/>
    <n v="2"/>
    <n v="10.372999999999999"/>
    <x v="118"/>
    <x v="56"/>
  </r>
  <r>
    <n v="50258"/>
    <x v="46"/>
    <n v="1"/>
    <n v="44.994"/>
    <x v="118"/>
    <x v="46"/>
  </r>
  <r>
    <n v="50258"/>
    <x v="57"/>
    <n v="4"/>
    <n v="115.3616"/>
    <x v="118"/>
    <x v="57"/>
  </r>
  <r>
    <n v="50259"/>
    <x v="80"/>
    <n v="2"/>
    <n v="648.90539999999999"/>
    <x v="118"/>
    <x v="80"/>
  </r>
  <r>
    <n v="50259"/>
    <x v="54"/>
    <n v="3"/>
    <n v="551.81460000000004"/>
    <x v="118"/>
    <x v="54"/>
  </r>
  <r>
    <n v="50259"/>
    <x v="6"/>
    <n v="1"/>
    <n v="1308.9375"/>
    <x v="118"/>
    <x v="6"/>
  </r>
  <r>
    <n v="50259"/>
    <x v="3"/>
    <n v="3"/>
    <n v="1409.3820000000001"/>
    <x v="118"/>
    <x v="3"/>
  </r>
  <r>
    <n v="50259"/>
    <x v="46"/>
    <n v="3"/>
    <n v="134.982"/>
    <x v="118"/>
    <x v="46"/>
  </r>
  <r>
    <n v="50259"/>
    <x v="60"/>
    <n v="2"/>
    <n v="107.988"/>
    <x v="118"/>
    <x v="60"/>
  </r>
  <r>
    <n v="50259"/>
    <x v="81"/>
    <n v="4"/>
    <n v="792.14400000000001"/>
    <x v="118"/>
    <x v="81"/>
  </r>
  <r>
    <n v="50259"/>
    <x v="79"/>
    <n v="1"/>
    <n v="202.33199999999999"/>
    <x v="118"/>
    <x v="79"/>
  </r>
  <r>
    <n v="50259"/>
    <x v="63"/>
    <n v="3"/>
    <n v="42.386699999999998"/>
    <x v="118"/>
    <x v="63"/>
  </r>
  <r>
    <n v="50259"/>
    <x v="51"/>
    <n v="6"/>
    <n v="323.964"/>
    <x v="118"/>
    <x v="51"/>
  </r>
  <r>
    <n v="50259"/>
    <x v="28"/>
    <n v="2"/>
    <n v="2932.02"/>
    <x v="118"/>
    <x v="28"/>
  </r>
  <r>
    <n v="50259"/>
    <x v="2"/>
    <n v="1"/>
    <n v="1308.9375"/>
    <x v="118"/>
    <x v="2"/>
  </r>
  <r>
    <n v="50259"/>
    <x v="16"/>
    <n v="2"/>
    <n v="1200.5250000000001"/>
    <x v="118"/>
    <x v="16"/>
  </r>
  <r>
    <n v="50259"/>
    <x v="19"/>
    <n v="3"/>
    <n v="1409.3820000000001"/>
    <x v="118"/>
    <x v="19"/>
  </r>
  <r>
    <n v="50259"/>
    <x v="61"/>
    <n v="5"/>
    <n v="59.97"/>
    <x v="118"/>
    <x v="61"/>
  </r>
  <r>
    <n v="50259"/>
    <x v="58"/>
    <n v="3"/>
    <n v="86.521199999999993"/>
    <x v="118"/>
    <x v="58"/>
  </r>
  <r>
    <n v="50259"/>
    <x v="56"/>
    <n v="2"/>
    <n v="10.372999999999999"/>
    <x v="118"/>
    <x v="56"/>
  </r>
  <r>
    <n v="50259"/>
    <x v="0"/>
    <n v="1"/>
    <n v="1308.9375"/>
    <x v="118"/>
    <x v="0"/>
  </r>
  <r>
    <n v="50259"/>
    <x v="77"/>
    <n v="2"/>
    <n v="648.90539999999999"/>
    <x v="118"/>
    <x v="77"/>
  </r>
  <r>
    <n v="50259"/>
    <x v="18"/>
    <n v="3"/>
    <n v="1409.3820000000001"/>
    <x v="118"/>
    <x v="18"/>
  </r>
  <r>
    <n v="50259"/>
    <x v="76"/>
    <n v="2"/>
    <n v="404.66399999999999"/>
    <x v="118"/>
    <x v="76"/>
  </r>
  <r>
    <n v="50259"/>
    <x v="75"/>
    <n v="4"/>
    <n v="809.32799999999997"/>
    <x v="118"/>
    <x v="75"/>
  </r>
  <r>
    <n v="50259"/>
    <x v="26"/>
    <n v="1"/>
    <n v="600.26250000000005"/>
    <x v="118"/>
    <x v="26"/>
  </r>
  <r>
    <n v="50259"/>
    <x v="27"/>
    <n v="4"/>
    <n v="1879.1759999999999"/>
    <x v="118"/>
    <x v="27"/>
  </r>
  <r>
    <n v="50259"/>
    <x v="25"/>
    <n v="2"/>
    <n v="1200.5250000000001"/>
    <x v="118"/>
    <x v="25"/>
  </r>
  <r>
    <n v="50259"/>
    <x v="53"/>
    <n v="1"/>
    <n v="67.539000000000001"/>
    <x v="118"/>
    <x v="53"/>
  </r>
  <r>
    <n v="50259"/>
    <x v="11"/>
    <n v="1"/>
    <n v="469.79399999999998"/>
    <x v="118"/>
    <x v="11"/>
  </r>
  <r>
    <n v="50259"/>
    <x v="72"/>
    <n v="1"/>
    <n v="324.45269999999999"/>
    <x v="118"/>
    <x v="72"/>
  </r>
  <r>
    <n v="50259"/>
    <x v="12"/>
    <n v="3"/>
    <n v="1800.7874999999999"/>
    <x v="118"/>
    <x v="12"/>
  </r>
  <r>
    <n v="50259"/>
    <x v="70"/>
    <n v="2"/>
    <n v="71.988"/>
    <x v="118"/>
    <x v="70"/>
  </r>
  <r>
    <n v="50259"/>
    <x v="23"/>
    <n v="3"/>
    <n v="1409.3820000000001"/>
    <x v="118"/>
    <x v="23"/>
  </r>
  <r>
    <n v="50259"/>
    <x v="55"/>
    <n v="5"/>
    <n v="224.97"/>
    <x v="118"/>
    <x v="55"/>
  </r>
  <r>
    <n v="50259"/>
    <x v="7"/>
    <n v="4"/>
    <n v="5864.04"/>
    <x v="118"/>
    <x v="7"/>
  </r>
  <r>
    <n v="50259"/>
    <x v="21"/>
    <n v="2"/>
    <n v="939.58799999999997"/>
    <x v="118"/>
    <x v="21"/>
  </r>
  <r>
    <n v="50259"/>
    <x v="10"/>
    <n v="2"/>
    <n v="2617.875"/>
    <x v="118"/>
    <x v="10"/>
  </r>
  <r>
    <n v="50259"/>
    <x v="52"/>
    <n v="2"/>
    <n v="40.372999999999998"/>
    <x v="118"/>
    <x v="52"/>
  </r>
  <r>
    <n v="50259"/>
    <x v="83"/>
    <n v="2"/>
    <n v="298.06200000000001"/>
    <x v="118"/>
    <x v="83"/>
  </r>
  <r>
    <n v="50259"/>
    <x v="48"/>
    <n v="5"/>
    <n v="100.9325"/>
    <x v="118"/>
    <x v="48"/>
  </r>
  <r>
    <n v="50259"/>
    <x v="13"/>
    <n v="4"/>
    <n v="1879.1759999999999"/>
    <x v="118"/>
    <x v="13"/>
  </r>
  <r>
    <n v="50259"/>
    <x v="68"/>
    <n v="3"/>
    <n v="60.5595"/>
    <x v="118"/>
    <x v="68"/>
  </r>
  <r>
    <n v="50259"/>
    <x v="65"/>
    <n v="1"/>
    <n v="15"/>
    <x v="118"/>
    <x v="65"/>
  </r>
  <r>
    <n v="50259"/>
    <x v="9"/>
    <n v="3"/>
    <n v="4398.03"/>
    <x v="118"/>
    <x v="9"/>
  </r>
  <r>
    <n v="50259"/>
    <x v="20"/>
    <n v="1"/>
    <n v="1308.9375"/>
    <x v="118"/>
    <x v="20"/>
  </r>
  <r>
    <n v="50259"/>
    <x v="57"/>
    <n v="5"/>
    <n v="144.202"/>
    <x v="118"/>
    <x v="57"/>
  </r>
  <r>
    <n v="50259"/>
    <x v="74"/>
    <n v="2"/>
    <n v="404.66399999999999"/>
    <x v="118"/>
    <x v="74"/>
  </r>
  <r>
    <n v="50259"/>
    <x v="22"/>
    <n v="3"/>
    <n v="1409.3820000000001"/>
    <x v="118"/>
    <x v="22"/>
  </r>
  <r>
    <n v="50259"/>
    <x v="14"/>
    <n v="5"/>
    <n v="2348.9699999999998"/>
    <x v="118"/>
    <x v="14"/>
  </r>
  <r>
    <n v="50260"/>
    <x v="22"/>
    <n v="3"/>
    <n v="1409.3820000000001"/>
    <x v="118"/>
    <x v="22"/>
  </r>
  <r>
    <n v="50260"/>
    <x v="19"/>
    <n v="1"/>
    <n v="469.79399999999998"/>
    <x v="118"/>
    <x v="19"/>
  </r>
  <r>
    <n v="50260"/>
    <x v="3"/>
    <n v="3"/>
    <n v="1409.3820000000001"/>
    <x v="118"/>
    <x v="3"/>
  </r>
  <r>
    <n v="50260"/>
    <x v="53"/>
    <n v="2"/>
    <n v="135.078"/>
    <x v="118"/>
    <x v="53"/>
  </r>
  <r>
    <n v="50260"/>
    <x v="23"/>
    <n v="2"/>
    <n v="939.58799999999997"/>
    <x v="118"/>
    <x v="23"/>
  </r>
  <r>
    <n v="50260"/>
    <x v="13"/>
    <n v="3"/>
    <n v="1409.3820000000001"/>
    <x v="118"/>
    <x v="13"/>
  </r>
  <r>
    <n v="50260"/>
    <x v="11"/>
    <n v="4"/>
    <n v="1879.1759999999999"/>
    <x v="118"/>
    <x v="11"/>
  </r>
  <r>
    <n v="50261"/>
    <x v="33"/>
    <n v="9"/>
    <n v="205.14599999999999"/>
    <x v="118"/>
    <x v="33"/>
  </r>
  <r>
    <n v="50261"/>
    <x v="31"/>
    <n v="8"/>
    <n v="182.352"/>
    <x v="118"/>
    <x v="31"/>
  </r>
  <r>
    <n v="50261"/>
    <x v="5"/>
    <n v="3"/>
    <n v="3688.3766999999998"/>
    <x v="118"/>
    <x v="5"/>
  </r>
  <r>
    <n v="50261"/>
    <x v="32"/>
    <n v="1"/>
    <n v="22.794"/>
    <x v="118"/>
    <x v="32"/>
  </r>
  <r>
    <n v="50261"/>
    <x v="8"/>
    <n v="1"/>
    <n v="1229.4589000000001"/>
    <x v="118"/>
    <x v="8"/>
  </r>
  <r>
    <n v="50261"/>
    <x v="56"/>
    <n v="2"/>
    <n v="10.372999999999999"/>
    <x v="118"/>
    <x v="56"/>
  </r>
  <r>
    <n v="50261"/>
    <x v="57"/>
    <n v="5"/>
    <n v="144.202"/>
    <x v="118"/>
    <x v="57"/>
  </r>
  <r>
    <n v="50262"/>
    <x v="33"/>
    <n v="6"/>
    <n v="136.76400000000001"/>
    <x v="118"/>
    <x v="33"/>
  </r>
  <r>
    <n v="50262"/>
    <x v="31"/>
    <n v="2"/>
    <n v="45.588000000000001"/>
    <x v="118"/>
    <x v="31"/>
  </r>
  <r>
    <n v="50263"/>
    <x v="31"/>
    <n v="4"/>
    <n v="91.176000000000002"/>
    <x v="118"/>
    <x v="31"/>
  </r>
  <r>
    <n v="50263"/>
    <x v="1"/>
    <n v="7"/>
    <n v="8699.9626000000007"/>
    <x v="118"/>
    <x v="1"/>
  </r>
  <r>
    <n v="50263"/>
    <x v="17"/>
    <n v="2"/>
    <n v="2485.7035999999998"/>
    <x v="118"/>
    <x v="17"/>
  </r>
  <r>
    <n v="50263"/>
    <x v="43"/>
    <n v="3"/>
    <n v="627.76800000000003"/>
    <x v="118"/>
    <x v="43"/>
  </r>
  <r>
    <n v="50263"/>
    <x v="45"/>
    <n v="1"/>
    <n v="744.27269999999999"/>
    <x v="118"/>
    <x v="45"/>
  </r>
  <r>
    <n v="50263"/>
    <x v="8"/>
    <n v="8"/>
    <n v="9835.6712000000007"/>
    <x v="118"/>
    <x v="8"/>
  </r>
  <r>
    <n v="50263"/>
    <x v="41"/>
    <n v="2"/>
    <n v="392.65800000000002"/>
    <x v="118"/>
    <x v="41"/>
  </r>
  <r>
    <n v="50263"/>
    <x v="49"/>
    <n v="1"/>
    <n v="209.256"/>
    <x v="118"/>
    <x v="49"/>
  </r>
  <r>
    <n v="50263"/>
    <x v="32"/>
    <n v="4"/>
    <n v="91.176000000000002"/>
    <x v="118"/>
    <x v="32"/>
  </r>
  <r>
    <n v="50263"/>
    <x v="40"/>
    <n v="3"/>
    <n v="109.34099999999999"/>
    <x v="118"/>
    <x v="40"/>
  </r>
  <r>
    <n v="50263"/>
    <x v="39"/>
    <n v="2"/>
    <n v="67.549000000000007"/>
    <x v="118"/>
    <x v="39"/>
  </r>
  <r>
    <n v="50263"/>
    <x v="37"/>
    <n v="4"/>
    <n v="837.024"/>
    <x v="118"/>
    <x v="37"/>
  </r>
  <r>
    <n v="50263"/>
    <x v="86"/>
    <n v="1"/>
    <n v="65.601799999999997"/>
    <x v="118"/>
    <x v="86"/>
  </r>
  <r>
    <n v="50263"/>
    <x v="85"/>
    <n v="2"/>
    <n v="105.294"/>
    <x v="118"/>
    <x v="85"/>
  </r>
  <r>
    <n v="50263"/>
    <x v="84"/>
    <n v="2"/>
    <n v="250.83"/>
    <x v="118"/>
    <x v="84"/>
  </r>
  <r>
    <n v="50263"/>
    <x v="46"/>
    <n v="1"/>
    <n v="44.994"/>
    <x v="118"/>
    <x v="46"/>
  </r>
  <r>
    <n v="50263"/>
    <x v="4"/>
    <n v="1"/>
    <n v="1242.8517999999999"/>
    <x v="118"/>
    <x v="4"/>
  </r>
  <r>
    <n v="50263"/>
    <x v="38"/>
    <n v="2"/>
    <n v="1472.2909999999999"/>
    <x v="118"/>
    <x v="38"/>
  </r>
  <r>
    <n v="50263"/>
    <x v="33"/>
    <n v="6"/>
    <n v="136.76400000000001"/>
    <x v="118"/>
    <x v="33"/>
  </r>
  <r>
    <n v="50263"/>
    <x v="50"/>
    <n v="2"/>
    <n v="283.23"/>
    <x v="118"/>
    <x v="50"/>
  </r>
  <r>
    <n v="50263"/>
    <x v="15"/>
    <n v="2"/>
    <n v="2458.9178000000002"/>
    <x v="118"/>
    <x v="15"/>
  </r>
  <r>
    <n v="50264"/>
    <x v="2"/>
    <n v="3"/>
    <n v="3926.8125"/>
    <x v="118"/>
    <x v="2"/>
  </r>
  <r>
    <n v="50265"/>
    <x v="6"/>
    <n v="1"/>
    <n v="1308.9375"/>
    <x v="118"/>
    <x v="6"/>
  </r>
  <r>
    <n v="50265"/>
    <x v="23"/>
    <n v="1"/>
    <n v="469.79399999999998"/>
    <x v="118"/>
    <x v="23"/>
  </r>
  <r>
    <n v="50265"/>
    <x v="26"/>
    <n v="2"/>
    <n v="1200.5250000000001"/>
    <x v="118"/>
    <x v="26"/>
  </r>
  <r>
    <n v="50265"/>
    <x v="56"/>
    <n v="6"/>
    <n v="31.119"/>
    <x v="118"/>
    <x v="56"/>
  </r>
  <r>
    <n v="50265"/>
    <x v="68"/>
    <n v="7"/>
    <n v="141.30549999999999"/>
    <x v="118"/>
    <x v="68"/>
  </r>
  <r>
    <n v="50265"/>
    <x v="54"/>
    <n v="1"/>
    <n v="183.93819999999999"/>
    <x v="118"/>
    <x v="54"/>
  </r>
  <r>
    <n v="50265"/>
    <x v="0"/>
    <n v="1"/>
    <n v="1308.9375"/>
    <x v="118"/>
    <x v="0"/>
  </r>
  <r>
    <n v="50265"/>
    <x v="58"/>
    <n v="5"/>
    <n v="144.202"/>
    <x v="118"/>
    <x v="58"/>
  </r>
  <r>
    <n v="50265"/>
    <x v="16"/>
    <n v="3"/>
    <n v="1800.7874999999999"/>
    <x v="118"/>
    <x v="16"/>
  </r>
  <r>
    <n v="50265"/>
    <x v="29"/>
    <n v="4"/>
    <n v="1879.1759999999999"/>
    <x v="118"/>
    <x v="29"/>
  </r>
  <r>
    <n v="50265"/>
    <x v="65"/>
    <n v="3"/>
    <n v="45"/>
    <x v="118"/>
    <x v="65"/>
  </r>
  <r>
    <n v="50265"/>
    <x v="28"/>
    <n v="4"/>
    <n v="5864.04"/>
    <x v="118"/>
    <x v="28"/>
  </r>
  <r>
    <n v="50265"/>
    <x v="20"/>
    <n v="1"/>
    <n v="1308.9375"/>
    <x v="118"/>
    <x v="20"/>
  </r>
  <r>
    <n v="50265"/>
    <x v="81"/>
    <n v="2"/>
    <n v="396.072"/>
    <x v="118"/>
    <x v="81"/>
  </r>
  <r>
    <n v="50265"/>
    <x v="72"/>
    <n v="5"/>
    <n v="1622.2635"/>
    <x v="118"/>
    <x v="72"/>
  </r>
  <r>
    <n v="50265"/>
    <x v="18"/>
    <n v="2"/>
    <n v="939.58799999999997"/>
    <x v="118"/>
    <x v="18"/>
  </r>
  <r>
    <n v="50265"/>
    <x v="30"/>
    <n v="5"/>
    <n v="2348.9699999999998"/>
    <x v="118"/>
    <x v="30"/>
  </r>
  <r>
    <n v="50265"/>
    <x v="25"/>
    <n v="1"/>
    <n v="600.26250000000005"/>
    <x v="118"/>
    <x v="25"/>
  </r>
  <r>
    <n v="50265"/>
    <x v="70"/>
    <n v="6"/>
    <n v="215.964"/>
    <x v="118"/>
    <x v="70"/>
  </r>
  <r>
    <n v="50265"/>
    <x v="12"/>
    <n v="4"/>
    <n v="2401.0500000000002"/>
    <x v="118"/>
    <x v="12"/>
  </r>
  <r>
    <n v="50265"/>
    <x v="60"/>
    <n v="1"/>
    <n v="53.994"/>
    <x v="118"/>
    <x v="60"/>
  </r>
  <r>
    <n v="50265"/>
    <x v="14"/>
    <n v="2"/>
    <n v="939.58799999999997"/>
    <x v="118"/>
    <x v="14"/>
  </r>
  <r>
    <n v="50265"/>
    <x v="27"/>
    <n v="3"/>
    <n v="1409.3820000000001"/>
    <x v="118"/>
    <x v="27"/>
  </r>
  <r>
    <n v="50265"/>
    <x v="63"/>
    <n v="6"/>
    <n v="84.773399999999995"/>
    <x v="118"/>
    <x v="63"/>
  </r>
  <r>
    <n v="50265"/>
    <x v="46"/>
    <n v="5"/>
    <n v="224.97"/>
    <x v="118"/>
    <x v="46"/>
  </r>
  <r>
    <n v="50265"/>
    <x v="77"/>
    <n v="2"/>
    <n v="648.90539999999999"/>
    <x v="118"/>
    <x v="77"/>
  </r>
  <r>
    <n v="50265"/>
    <x v="53"/>
    <n v="3"/>
    <n v="202.61699999999999"/>
    <x v="118"/>
    <x v="53"/>
  </r>
  <r>
    <n v="50265"/>
    <x v="57"/>
    <n v="4"/>
    <n v="115.3616"/>
    <x v="118"/>
    <x v="57"/>
  </r>
  <r>
    <n v="50265"/>
    <x v="9"/>
    <n v="1"/>
    <n v="1466.01"/>
    <x v="118"/>
    <x v="9"/>
  </r>
  <r>
    <n v="50265"/>
    <x v="51"/>
    <n v="4"/>
    <n v="215.976"/>
    <x v="118"/>
    <x v="51"/>
  </r>
  <r>
    <n v="50265"/>
    <x v="76"/>
    <n v="1"/>
    <n v="202.33199999999999"/>
    <x v="118"/>
    <x v="76"/>
  </r>
  <r>
    <n v="50265"/>
    <x v="92"/>
    <n v="1"/>
    <n v="65.601799999999997"/>
    <x v="118"/>
    <x v="92"/>
  </r>
  <r>
    <n v="50265"/>
    <x v="7"/>
    <n v="3"/>
    <n v="4398.03"/>
    <x v="118"/>
    <x v="7"/>
  </r>
  <r>
    <n v="50265"/>
    <x v="61"/>
    <n v="1"/>
    <n v="11.994"/>
    <x v="118"/>
    <x v="61"/>
  </r>
  <r>
    <n v="50265"/>
    <x v="83"/>
    <n v="1"/>
    <n v="149.03100000000001"/>
    <x v="118"/>
    <x v="83"/>
  </r>
  <r>
    <n v="50265"/>
    <x v="73"/>
    <n v="3"/>
    <n v="551.81460000000004"/>
    <x v="118"/>
    <x v="73"/>
  </r>
  <r>
    <n v="50265"/>
    <x v="55"/>
    <n v="2"/>
    <n v="89.988"/>
    <x v="118"/>
    <x v="55"/>
  </r>
  <r>
    <n v="50265"/>
    <x v="79"/>
    <n v="5"/>
    <n v="1011.66"/>
    <x v="118"/>
    <x v="79"/>
  </r>
  <r>
    <n v="50265"/>
    <x v="24"/>
    <n v="2"/>
    <n v="1200.5250000000001"/>
    <x v="118"/>
    <x v="24"/>
  </r>
  <r>
    <n v="50265"/>
    <x v="11"/>
    <n v="3"/>
    <n v="1409.3820000000001"/>
    <x v="118"/>
    <x v="11"/>
  </r>
  <r>
    <n v="50265"/>
    <x v="21"/>
    <n v="2"/>
    <n v="939.58799999999997"/>
    <x v="118"/>
    <x v="21"/>
  </r>
  <r>
    <n v="50265"/>
    <x v="48"/>
    <n v="2"/>
    <n v="40.372999999999998"/>
    <x v="118"/>
    <x v="48"/>
  </r>
  <r>
    <n v="50265"/>
    <x v="52"/>
    <n v="3"/>
    <n v="60.5595"/>
    <x v="118"/>
    <x v="52"/>
  </r>
  <r>
    <n v="50265"/>
    <x v="10"/>
    <n v="2"/>
    <n v="2617.875"/>
    <x v="118"/>
    <x v="10"/>
  </r>
  <r>
    <n v="50265"/>
    <x v="3"/>
    <n v="3"/>
    <n v="1409.3820000000001"/>
    <x v="118"/>
    <x v="3"/>
  </r>
  <r>
    <n v="50265"/>
    <x v="75"/>
    <n v="1"/>
    <n v="202.33199999999999"/>
    <x v="118"/>
    <x v="75"/>
  </r>
  <r>
    <n v="50265"/>
    <x v="66"/>
    <n v="1"/>
    <n v="28.840399999999999"/>
    <x v="118"/>
    <x v="66"/>
  </r>
  <r>
    <n v="50265"/>
    <x v="13"/>
    <n v="4"/>
    <n v="1879.1759999999999"/>
    <x v="118"/>
    <x v="13"/>
  </r>
  <r>
    <n v="50266"/>
    <x v="11"/>
    <n v="1"/>
    <n v="469.79399999999998"/>
    <x v="118"/>
    <x v="11"/>
  </r>
  <r>
    <n v="50266"/>
    <x v="13"/>
    <n v="1"/>
    <n v="469.79399999999998"/>
    <x v="118"/>
    <x v="13"/>
  </r>
  <r>
    <n v="50266"/>
    <x v="22"/>
    <n v="5"/>
    <n v="2348.9699999999998"/>
    <x v="118"/>
    <x v="22"/>
  </r>
  <r>
    <n v="50266"/>
    <x v="72"/>
    <n v="2"/>
    <n v="648.90539999999999"/>
    <x v="118"/>
    <x v="72"/>
  </r>
  <r>
    <n v="50266"/>
    <x v="19"/>
    <n v="2"/>
    <n v="939.58799999999997"/>
    <x v="118"/>
    <x v="19"/>
  </r>
  <r>
    <n v="50266"/>
    <x v="53"/>
    <n v="1"/>
    <n v="67.539000000000001"/>
    <x v="118"/>
    <x v="53"/>
  </r>
  <r>
    <n v="50266"/>
    <x v="57"/>
    <n v="1"/>
    <n v="28.840399999999999"/>
    <x v="118"/>
    <x v="57"/>
  </r>
  <r>
    <n v="50266"/>
    <x v="55"/>
    <n v="1"/>
    <n v="44.994"/>
    <x v="118"/>
    <x v="55"/>
  </r>
  <r>
    <n v="50266"/>
    <x v="56"/>
    <n v="5"/>
    <n v="25.932500000000001"/>
    <x v="118"/>
    <x v="56"/>
  </r>
  <r>
    <n v="50266"/>
    <x v="23"/>
    <n v="1"/>
    <n v="469.79399999999998"/>
    <x v="118"/>
    <x v="23"/>
  </r>
  <r>
    <n v="50267"/>
    <x v="8"/>
    <n v="1"/>
    <n v="1229.4589000000001"/>
    <x v="118"/>
    <x v="8"/>
  </r>
  <r>
    <n v="50268"/>
    <x v="22"/>
    <n v="1"/>
    <n v="469.79399999999998"/>
    <x v="118"/>
    <x v="22"/>
  </r>
  <r>
    <n v="50268"/>
    <x v="66"/>
    <n v="2"/>
    <n v="57.680799999999998"/>
    <x v="118"/>
    <x v="66"/>
  </r>
  <r>
    <n v="50269"/>
    <x v="33"/>
    <n v="6"/>
    <n v="136.76400000000001"/>
    <x v="118"/>
    <x v="33"/>
  </r>
  <r>
    <n v="50269"/>
    <x v="46"/>
    <n v="1"/>
    <n v="44.994"/>
    <x v="118"/>
    <x v="46"/>
  </r>
  <r>
    <n v="50269"/>
    <x v="31"/>
    <n v="4"/>
    <n v="91.176000000000002"/>
    <x v="118"/>
    <x v="31"/>
  </r>
  <r>
    <n v="50269"/>
    <x v="32"/>
    <n v="2"/>
    <n v="45.588000000000001"/>
    <x v="118"/>
    <x v="32"/>
  </r>
  <r>
    <n v="50269"/>
    <x v="5"/>
    <n v="1"/>
    <n v="1229.4589000000001"/>
    <x v="118"/>
    <x v="5"/>
  </r>
  <r>
    <n v="50269"/>
    <x v="57"/>
    <n v="6"/>
    <n v="173.04239999999999"/>
    <x v="118"/>
    <x v="57"/>
  </r>
  <r>
    <n v="50269"/>
    <x v="56"/>
    <n v="2"/>
    <n v="10.372999999999999"/>
    <x v="118"/>
    <x v="56"/>
  </r>
  <r>
    <n v="50270"/>
    <x v="17"/>
    <n v="9"/>
    <n v="11185.6662"/>
    <x v="118"/>
    <x v="17"/>
  </r>
  <r>
    <n v="50270"/>
    <x v="41"/>
    <n v="4"/>
    <n v="785.31600000000003"/>
    <x v="118"/>
    <x v="41"/>
  </r>
  <r>
    <n v="50270"/>
    <x v="36"/>
    <n v="6"/>
    <n v="3887.9639999999999"/>
    <x v="118"/>
    <x v="36"/>
  </r>
  <r>
    <n v="50270"/>
    <x v="86"/>
    <n v="4"/>
    <n v="262.40719999999999"/>
    <x v="118"/>
    <x v="86"/>
  </r>
  <r>
    <n v="50270"/>
    <x v="4"/>
    <n v="7"/>
    <n v="8699.9626000000007"/>
    <x v="118"/>
    <x v="4"/>
  </r>
  <r>
    <n v="50270"/>
    <x v="39"/>
    <n v="5"/>
    <n v="168.8725"/>
    <x v="118"/>
    <x v="39"/>
  </r>
  <r>
    <n v="50270"/>
    <x v="40"/>
    <n v="5"/>
    <n v="182.23500000000001"/>
    <x v="118"/>
    <x v="40"/>
  </r>
  <r>
    <n v="50270"/>
    <x v="32"/>
    <n v="3"/>
    <n v="68.382000000000005"/>
    <x v="118"/>
    <x v="32"/>
  </r>
  <r>
    <n v="50270"/>
    <x v="37"/>
    <n v="6"/>
    <n v="1255.5360000000001"/>
    <x v="118"/>
    <x v="37"/>
  </r>
  <r>
    <n v="50270"/>
    <x v="49"/>
    <n v="2"/>
    <n v="418.512"/>
    <x v="118"/>
    <x v="49"/>
  </r>
  <r>
    <n v="50270"/>
    <x v="38"/>
    <n v="6"/>
    <n v="4416.8729999999996"/>
    <x v="118"/>
    <x v="38"/>
  </r>
  <r>
    <n v="50270"/>
    <x v="45"/>
    <n v="4"/>
    <n v="2977.0907999999999"/>
    <x v="118"/>
    <x v="45"/>
  </r>
  <r>
    <n v="50270"/>
    <x v="8"/>
    <n v="7"/>
    <n v="8606.2122999999992"/>
    <x v="118"/>
    <x v="8"/>
  </r>
  <r>
    <n v="50270"/>
    <x v="5"/>
    <n v="4"/>
    <n v="4917.8356000000003"/>
    <x v="118"/>
    <x v="5"/>
  </r>
  <r>
    <n v="50270"/>
    <x v="85"/>
    <n v="4"/>
    <n v="210.58799999999999"/>
    <x v="118"/>
    <x v="85"/>
  </r>
  <r>
    <n v="50270"/>
    <x v="1"/>
    <n v="3"/>
    <n v="3728.5554000000002"/>
    <x v="118"/>
    <x v="1"/>
  </r>
  <r>
    <n v="50270"/>
    <x v="84"/>
    <n v="3"/>
    <n v="376.245"/>
    <x v="118"/>
    <x v="84"/>
  </r>
  <r>
    <n v="50270"/>
    <x v="71"/>
    <n v="8"/>
    <n v="5183.9520000000002"/>
    <x v="118"/>
    <x v="71"/>
  </r>
  <r>
    <n v="50270"/>
    <x v="44"/>
    <n v="8"/>
    <n v="5183.9520000000002"/>
    <x v="118"/>
    <x v="44"/>
  </r>
  <r>
    <n v="50270"/>
    <x v="50"/>
    <n v="3"/>
    <n v="424.84500000000003"/>
    <x v="118"/>
    <x v="50"/>
  </r>
  <r>
    <n v="50270"/>
    <x v="15"/>
    <n v="5"/>
    <n v="6147.2945"/>
    <x v="118"/>
    <x v="15"/>
  </r>
  <r>
    <n v="50270"/>
    <x v="43"/>
    <n v="4"/>
    <n v="837.024"/>
    <x v="118"/>
    <x v="43"/>
  </r>
  <r>
    <n v="50270"/>
    <x v="31"/>
    <n v="23"/>
    <n v="456.544825"/>
    <x v="118"/>
    <x v="31"/>
  </r>
  <r>
    <n v="50270"/>
    <x v="42"/>
    <n v="10"/>
    <n v="6479.94"/>
    <x v="118"/>
    <x v="42"/>
  </r>
  <r>
    <n v="50270"/>
    <x v="33"/>
    <n v="44"/>
    <n v="639.37170000000003"/>
    <x v="118"/>
    <x v="33"/>
  </r>
  <r>
    <n v="50270"/>
    <x v="87"/>
    <n v="3"/>
    <n v="540.38699999999994"/>
    <x v="118"/>
    <x v="87"/>
  </r>
  <r>
    <n v="50271"/>
    <x v="16"/>
    <n v="1"/>
    <n v="600.26250000000005"/>
    <x v="118"/>
    <x v="16"/>
  </r>
  <r>
    <n v="50272"/>
    <x v="21"/>
    <n v="1"/>
    <n v="469.79399999999998"/>
    <x v="118"/>
    <x v="21"/>
  </r>
  <r>
    <n v="50272"/>
    <x v="26"/>
    <n v="3"/>
    <n v="1800.7874999999999"/>
    <x v="118"/>
    <x v="26"/>
  </r>
  <r>
    <n v="50272"/>
    <x v="11"/>
    <n v="1"/>
    <n v="469.79399999999998"/>
    <x v="118"/>
    <x v="11"/>
  </r>
  <r>
    <n v="50272"/>
    <x v="55"/>
    <n v="6"/>
    <n v="269.964"/>
    <x v="118"/>
    <x v="55"/>
  </r>
  <r>
    <n v="50272"/>
    <x v="30"/>
    <n v="1"/>
    <n v="469.79399999999998"/>
    <x v="118"/>
    <x v="30"/>
  </r>
  <r>
    <n v="50272"/>
    <x v="76"/>
    <n v="1"/>
    <n v="202.33199999999999"/>
    <x v="118"/>
    <x v="76"/>
  </r>
  <r>
    <n v="50272"/>
    <x v="23"/>
    <n v="1"/>
    <n v="469.79399999999998"/>
    <x v="118"/>
    <x v="23"/>
  </r>
  <r>
    <n v="50272"/>
    <x v="52"/>
    <n v="1"/>
    <n v="20.186499999999999"/>
    <x v="118"/>
    <x v="52"/>
  </r>
  <r>
    <n v="50272"/>
    <x v="9"/>
    <n v="2"/>
    <n v="2932.02"/>
    <x v="118"/>
    <x v="9"/>
  </r>
  <r>
    <n v="50272"/>
    <x v="18"/>
    <n v="1"/>
    <n v="469.79399999999998"/>
    <x v="118"/>
    <x v="18"/>
  </r>
  <r>
    <n v="50272"/>
    <x v="51"/>
    <n v="2"/>
    <n v="107.988"/>
    <x v="118"/>
    <x v="51"/>
  </r>
  <r>
    <n v="50272"/>
    <x v="14"/>
    <n v="2"/>
    <n v="939.58799999999997"/>
    <x v="118"/>
    <x v="14"/>
  </r>
  <r>
    <n v="50272"/>
    <x v="54"/>
    <n v="1"/>
    <n v="183.93819999999999"/>
    <x v="118"/>
    <x v="54"/>
  </r>
  <r>
    <n v="50272"/>
    <x v="29"/>
    <n v="4"/>
    <n v="1879.1759999999999"/>
    <x v="118"/>
    <x v="29"/>
  </r>
  <r>
    <n v="50272"/>
    <x v="48"/>
    <n v="2"/>
    <n v="40.372999999999998"/>
    <x v="118"/>
    <x v="48"/>
  </r>
  <r>
    <n v="50272"/>
    <x v="13"/>
    <n v="2"/>
    <n v="939.58799999999997"/>
    <x v="118"/>
    <x v="13"/>
  </r>
  <r>
    <n v="50272"/>
    <x v="65"/>
    <n v="2"/>
    <n v="30"/>
    <x v="118"/>
    <x v="65"/>
  </r>
  <r>
    <n v="50272"/>
    <x v="81"/>
    <n v="3"/>
    <n v="594.10799999999995"/>
    <x v="118"/>
    <x v="81"/>
  </r>
  <r>
    <n v="50272"/>
    <x v="61"/>
    <n v="3"/>
    <n v="35.981999999999999"/>
    <x v="118"/>
    <x v="61"/>
  </r>
  <r>
    <n v="50272"/>
    <x v="24"/>
    <n v="1"/>
    <n v="600.26250000000005"/>
    <x v="118"/>
    <x v="24"/>
  </r>
  <r>
    <n v="50272"/>
    <x v="63"/>
    <n v="3"/>
    <n v="42.386699999999998"/>
    <x v="118"/>
    <x v="63"/>
  </r>
  <r>
    <n v="50272"/>
    <x v="0"/>
    <n v="4"/>
    <n v="5235.75"/>
    <x v="118"/>
    <x v="0"/>
  </r>
  <r>
    <n v="50272"/>
    <x v="27"/>
    <n v="3"/>
    <n v="1409.3820000000001"/>
    <x v="118"/>
    <x v="27"/>
  </r>
  <r>
    <n v="50272"/>
    <x v="46"/>
    <n v="2"/>
    <n v="89.988"/>
    <x v="118"/>
    <x v="46"/>
  </r>
  <r>
    <n v="50272"/>
    <x v="68"/>
    <n v="5"/>
    <n v="100.9325"/>
    <x v="118"/>
    <x v="68"/>
  </r>
  <r>
    <n v="50272"/>
    <x v="12"/>
    <n v="3"/>
    <n v="1800.7874999999999"/>
    <x v="118"/>
    <x v="12"/>
  </r>
  <r>
    <n v="50272"/>
    <x v="53"/>
    <n v="4"/>
    <n v="270.15600000000001"/>
    <x v="118"/>
    <x v="53"/>
  </r>
  <r>
    <n v="50272"/>
    <x v="57"/>
    <n v="2"/>
    <n v="57.680799999999998"/>
    <x v="118"/>
    <x v="57"/>
  </r>
  <r>
    <n v="50272"/>
    <x v="19"/>
    <n v="2"/>
    <n v="939.58799999999997"/>
    <x v="118"/>
    <x v="19"/>
  </r>
  <r>
    <n v="50272"/>
    <x v="2"/>
    <n v="4"/>
    <n v="5235.75"/>
    <x v="118"/>
    <x v="2"/>
  </r>
  <r>
    <n v="50272"/>
    <x v="74"/>
    <n v="5"/>
    <n v="1011.66"/>
    <x v="118"/>
    <x v="74"/>
  </r>
  <r>
    <n v="50272"/>
    <x v="22"/>
    <n v="2"/>
    <n v="939.58799999999997"/>
    <x v="118"/>
    <x v="22"/>
  </r>
  <r>
    <n v="50272"/>
    <x v="72"/>
    <n v="1"/>
    <n v="324.45269999999999"/>
    <x v="118"/>
    <x v="72"/>
  </r>
  <r>
    <n v="50272"/>
    <x v="10"/>
    <n v="2"/>
    <n v="2617.875"/>
    <x v="118"/>
    <x v="10"/>
  </r>
  <r>
    <n v="50272"/>
    <x v="20"/>
    <n v="2"/>
    <n v="2617.875"/>
    <x v="118"/>
    <x v="20"/>
  </r>
  <r>
    <n v="50272"/>
    <x v="58"/>
    <n v="3"/>
    <n v="86.521199999999993"/>
    <x v="118"/>
    <x v="58"/>
  </r>
  <r>
    <n v="50272"/>
    <x v="56"/>
    <n v="4"/>
    <n v="20.745999999999999"/>
    <x v="118"/>
    <x v="56"/>
  </r>
  <r>
    <n v="50272"/>
    <x v="7"/>
    <n v="5"/>
    <n v="7330.05"/>
    <x v="118"/>
    <x v="7"/>
  </r>
  <r>
    <n v="50272"/>
    <x v="16"/>
    <n v="3"/>
    <n v="1800.7874999999999"/>
    <x v="118"/>
    <x v="16"/>
  </r>
  <r>
    <n v="50272"/>
    <x v="70"/>
    <n v="1"/>
    <n v="35.994"/>
    <x v="118"/>
    <x v="70"/>
  </r>
  <r>
    <n v="50273"/>
    <x v="45"/>
    <n v="1"/>
    <n v="744.27269999999999"/>
    <x v="118"/>
    <x v="45"/>
  </r>
  <r>
    <n v="50274"/>
    <x v="79"/>
    <n v="2"/>
    <n v="404.66399999999999"/>
    <x v="118"/>
    <x v="79"/>
  </r>
  <r>
    <n v="50274"/>
    <x v="74"/>
    <n v="1"/>
    <n v="202.33199999999999"/>
    <x v="118"/>
    <x v="74"/>
  </r>
  <r>
    <n v="50274"/>
    <x v="75"/>
    <n v="1"/>
    <n v="202.33199999999999"/>
    <x v="118"/>
    <x v="75"/>
  </r>
  <r>
    <n v="50274"/>
    <x v="80"/>
    <n v="1"/>
    <n v="324.45269999999999"/>
    <x v="118"/>
    <x v="80"/>
  </r>
  <r>
    <n v="50274"/>
    <x v="73"/>
    <n v="5"/>
    <n v="919.69100000000003"/>
    <x v="118"/>
    <x v="73"/>
  </r>
  <r>
    <n v="50274"/>
    <x v="92"/>
    <n v="2"/>
    <n v="131.20359999999999"/>
    <x v="118"/>
    <x v="92"/>
  </r>
  <r>
    <n v="50275"/>
    <x v="8"/>
    <n v="1"/>
    <n v="1229.4589000000001"/>
    <x v="118"/>
    <x v="8"/>
  </r>
  <r>
    <n v="50275"/>
    <x v="5"/>
    <n v="3"/>
    <n v="3688.3766999999998"/>
    <x v="118"/>
    <x v="5"/>
  </r>
  <r>
    <n v="50275"/>
    <x v="33"/>
    <n v="9"/>
    <n v="205.14599999999999"/>
    <x v="118"/>
    <x v="33"/>
  </r>
  <r>
    <n v="50275"/>
    <x v="56"/>
    <n v="1"/>
    <n v="5.1864999999999997"/>
    <x v="118"/>
    <x v="56"/>
  </r>
  <r>
    <n v="50276"/>
    <x v="46"/>
    <n v="6"/>
    <n v="269.964"/>
    <x v="118"/>
    <x v="46"/>
  </r>
  <r>
    <n v="50276"/>
    <x v="57"/>
    <n v="4"/>
    <n v="115.3616"/>
    <x v="118"/>
    <x v="57"/>
  </r>
  <r>
    <n v="50276"/>
    <x v="19"/>
    <n v="8"/>
    <n v="3758.3519999999999"/>
    <x v="118"/>
    <x v="19"/>
  </r>
  <r>
    <n v="50276"/>
    <x v="3"/>
    <n v="2"/>
    <n v="939.58799999999997"/>
    <x v="118"/>
    <x v="3"/>
  </r>
  <r>
    <n v="50276"/>
    <x v="11"/>
    <n v="1"/>
    <n v="469.79399999999998"/>
    <x v="118"/>
    <x v="11"/>
  </r>
  <r>
    <n v="50276"/>
    <x v="22"/>
    <n v="4"/>
    <n v="1879.1759999999999"/>
    <x v="118"/>
    <x v="22"/>
  </r>
  <r>
    <n v="50276"/>
    <x v="53"/>
    <n v="4"/>
    <n v="270.15600000000001"/>
    <x v="118"/>
    <x v="53"/>
  </r>
  <r>
    <n v="50276"/>
    <x v="23"/>
    <n v="2"/>
    <n v="939.58799999999997"/>
    <x v="118"/>
    <x v="23"/>
  </r>
  <r>
    <n v="50276"/>
    <x v="56"/>
    <n v="7"/>
    <n v="36.305500000000002"/>
    <x v="118"/>
    <x v="56"/>
  </r>
  <r>
    <n v="50276"/>
    <x v="13"/>
    <n v="6"/>
    <n v="2818.7640000000001"/>
    <x v="118"/>
    <x v="13"/>
  </r>
  <r>
    <n v="50277"/>
    <x v="53"/>
    <n v="1"/>
    <n v="67.539000000000001"/>
    <x v="118"/>
    <x v="53"/>
  </r>
  <r>
    <n v="50277"/>
    <x v="13"/>
    <n v="2"/>
    <n v="939.58799999999997"/>
    <x v="118"/>
    <x v="13"/>
  </r>
  <r>
    <n v="50277"/>
    <x v="46"/>
    <n v="2"/>
    <n v="89.988"/>
    <x v="118"/>
    <x v="46"/>
  </r>
  <r>
    <n v="50277"/>
    <x v="23"/>
    <n v="2"/>
    <n v="939.58799999999997"/>
    <x v="118"/>
    <x v="23"/>
  </r>
  <r>
    <n v="50277"/>
    <x v="55"/>
    <n v="1"/>
    <n v="44.994"/>
    <x v="118"/>
    <x v="55"/>
  </r>
  <r>
    <n v="50277"/>
    <x v="3"/>
    <n v="1"/>
    <n v="469.79399999999998"/>
    <x v="118"/>
    <x v="3"/>
  </r>
  <r>
    <n v="50278"/>
    <x v="80"/>
    <n v="1"/>
    <n v="324.45269999999999"/>
    <x v="118"/>
    <x v="80"/>
  </r>
  <r>
    <n v="50279"/>
    <x v="46"/>
    <n v="4"/>
    <n v="179.976"/>
    <x v="118"/>
    <x v="46"/>
  </r>
  <r>
    <n v="50279"/>
    <x v="33"/>
    <n v="6"/>
    <n v="136.76400000000001"/>
    <x v="118"/>
    <x v="33"/>
  </r>
  <r>
    <n v="50279"/>
    <x v="56"/>
    <n v="2"/>
    <n v="10.372999999999999"/>
    <x v="118"/>
    <x v="56"/>
  </r>
  <r>
    <n v="50279"/>
    <x v="31"/>
    <n v="2"/>
    <n v="45.588000000000001"/>
    <x v="118"/>
    <x v="31"/>
  </r>
  <r>
    <n v="50279"/>
    <x v="57"/>
    <n v="2"/>
    <n v="57.680799999999998"/>
    <x v="118"/>
    <x v="57"/>
  </r>
  <r>
    <n v="50279"/>
    <x v="32"/>
    <n v="1"/>
    <n v="22.794"/>
    <x v="118"/>
    <x v="32"/>
  </r>
  <r>
    <n v="50280"/>
    <x v="78"/>
    <n v="2"/>
    <n v="71.988"/>
    <x v="118"/>
    <x v="78"/>
  </r>
  <r>
    <n v="50280"/>
    <x v="1"/>
    <n v="3"/>
    <n v="3728.5554000000002"/>
    <x v="118"/>
    <x v="1"/>
  </r>
  <r>
    <n v="50280"/>
    <x v="5"/>
    <n v="4"/>
    <n v="4917.8356000000003"/>
    <x v="118"/>
    <x v="5"/>
  </r>
  <r>
    <n v="50280"/>
    <x v="69"/>
    <n v="2"/>
    <n v="107.988"/>
    <x v="118"/>
    <x v="69"/>
  </r>
  <r>
    <n v="50280"/>
    <x v="49"/>
    <n v="2"/>
    <n v="418.512"/>
    <x v="118"/>
    <x v="49"/>
  </r>
  <r>
    <n v="50280"/>
    <x v="37"/>
    <n v="5"/>
    <n v="1046.28"/>
    <x v="118"/>
    <x v="37"/>
  </r>
  <r>
    <n v="50280"/>
    <x v="31"/>
    <n v="2"/>
    <n v="45.588000000000001"/>
    <x v="118"/>
    <x v="31"/>
  </r>
  <r>
    <n v="50280"/>
    <x v="63"/>
    <n v="3"/>
    <n v="42.386699999999998"/>
    <x v="118"/>
    <x v="63"/>
  </r>
  <r>
    <n v="50280"/>
    <x v="58"/>
    <n v="2"/>
    <n v="57.680799999999998"/>
    <x v="118"/>
    <x v="58"/>
  </r>
  <r>
    <n v="50280"/>
    <x v="51"/>
    <n v="4"/>
    <n v="215.976"/>
    <x v="118"/>
    <x v="51"/>
  </r>
  <r>
    <n v="50280"/>
    <x v="82"/>
    <n v="2"/>
    <n v="149.67599999999999"/>
    <x v="118"/>
    <x v="82"/>
  </r>
  <r>
    <n v="50280"/>
    <x v="61"/>
    <n v="4"/>
    <n v="47.975999999999999"/>
    <x v="118"/>
    <x v="61"/>
  </r>
  <r>
    <n v="50280"/>
    <x v="60"/>
    <n v="6"/>
    <n v="323.964"/>
    <x v="118"/>
    <x v="60"/>
  </r>
  <r>
    <n v="50280"/>
    <x v="55"/>
    <n v="8"/>
    <n v="359.952"/>
    <x v="118"/>
    <x v="55"/>
  </r>
  <r>
    <n v="50280"/>
    <x v="66"/>
    <n v="4"/>
    <n v="115.3616"/>
    <x v="118"/>
    <x v="66"/>
  </r>
  <r>
    <n v="50280"/>
    <x v="71"/>
    <n v="2"/>
    <n v="1295.9880000000001"/>
    <x v="118"/>
    <x v="71"/>
  </r>
  <r>
    <n v="50280"/>
    <x v="43"/>
    <n v="3"/>
    <n v="627.76800000000003"/>
    <x v="118"/>
    <x v="43"/>
  </r>
  <r>
    <n v="50280"/>
    <x v="42"/>
    <n v="5"/>
    <n v="3239.97"/>
    <x v="118"/>
    <x v="42"/>
  </r>
  <r>
    <n v="50280"/>
    <x v="15"/>
    <n v="2"/>
    <n v="2458.9178000000002"/>
    <x v="118"/>
    <x v="15"/>
  </r>
  <r>
    <n v="50280"/>
    <x v="8"/>
    <n v="2"/>
    <n v="2458.9178000000002"/>
    <x v="118"/>
    <x v="8"/>
  </r>
  <r>
    <n v="50280"/>
    <x v="48"/>
    <n v="13"/>
    <n v="248.603264"/>
    <x v="118"/>
    <x v="48"/>
  </r>
  <r>
    <n v="50280"/>
    <x v="52"/>
    <n v="4"/>
    <n v="80.745999999999995"/>
    <x v="118"/>
    <x v="52"/>
  </r>
  <r>
    <n v="50280"/>
    <x v="17"/>
    <n v="2"/>
    <n v="2485.7035999999998"/>
    <x v="118"/>
    <x v="17"/>
  </r>
  <r>
    <n v="50280"/>
    <x v="35"/>
    <n v="1"/>
    <n v="137.69399999999999"/>
    <x v="118"/>
    <x v="35"/>
  </r>
  <r>
    <n v="50280"/>
    <x v="89"/>
    <n v="2"/>
    <n v="28.2578"/>
    <x v="118"/>
    <x v="89"/>
  </r>
  <r>
    <n v="50280"/>
    <x v="38"/>
    <n v="5"/>
    <n v="3680.7275"/>
    <x v="118"/>
    <x v="38"/>
  </r>
  <r>
    <n v="50280"/>
    <x v="40"/>
    <n v="2"/>
    <n v="72.894000000000005"/>
    <x v="118"/>
    <x v="40"/>
  </r>
  <r>
    <n v="50280"/>
    <x v="46"/>
    <n v="6"/>
    <n v="269.964"/>
    <x v="118"/>
    <x v="46"/>
  </r>
  <r>
    <n v="50280"/>
    <x v="34"/>
    <n v="2"/>
    <n v="48.588999999999999"/>
    <x v="118"/>
    <x v="34"/>
  </r>
  <r>
    <n v="50280"/>
    <x v="57"/>
    <n v="10"/>
    <n v="288.404"/>
    <x v="118"/>
    <x v="57"/>
  </r>
  <r>
    <n v="50280"/>
    <x v="56"/>
    <n v="14"/>
    <n v="68.786591999999999"/>
    <x v="118"/>
    <x v="56"/>
  </r>
  <r>
    <n v="50280"/>
    <x v="41"/>
    <n v="4"/>
    <n v="785.31600000000003"/>
    <x v="118"/>
    <x v="41"/>
  </r>
  <r>
    <n v="50280"/>
    <x v="50"/>
    <n v="3"/>
    <n v="424.84500000000003"/>
    <x v="118"/>
    <x v="50"/>
  </r>
  <r>
    <n v="50280"/>
    <x v="64"/>
    <n v="5"/>
    <n v="70.644499999999994"/>
    <x v="118"/>
    <x v="64"/>
  </r>
  <r>
    <n v="50280"/>
    <x v="91"/>
    <n v="2"/>
    <n v="89.988"/>
    <x v="118"/>
    <x v="91"/>
  </r>
  <r>
    <n v="50280"/>
    <x v="39"/>
    <n v="4"/>
    <n v="135.09800000000001"/>
    <x v="118"/>
    <x v="39"/>
  </r>
  <r>
    <n v="50280"/>
    <x v="70"/>
    <n v="4"/>
    <n v="143.976"/>
    <x v="118"/>
    <x v="70"/>
  </r>
  <r>
    <n v="50280"/>
    <x v="68"/>
    <n v="4"/>
    <n v="80.745999999999995"/>
    <x v="118"/>
    <x v="68"/>
  </r>
  <r>
    <n v="50280"/>
    <x v="36"/>
    <n v="1"/>
    <n v="647.99400000000003"/>
    <x v="118"/>
    <x v="36"/>
  </r>
  <r>
    <n v="50280"/>
    <x v="4"/>
    <n v="1"/>
    <n v="1242.8517999999999"/>
    <x v="118"/>
    <x v="4"/>
  </r>
  <r>
    <n v="50280"/>
    <x v="59"/>
    <n v="3"/>
    <n v="107.982"/>
    <x v="118"/>
    <x v="59"/>
  </r>
  <r>
    <n v="50280"/>
    <x v="65"/>
    <n v="1"/>
    <n v="15"/>
    <x v="118"/>
    <x v="65"/>
  </r>
  <r>
    <n v="50280"/>
    <x v="62"/>
    <n v="1"/>
    <n v="744.27269999999999"/>
    <x v="118"/>
    <x v="62"/>
  </r>
  <r>
    <n v="50281"/>
    <x v="19"/>
    <n v="1"/>
    <n v="469.79399999999998"/>
    <x v="118"/>
    <x v="19"/>
  </r>
  <r>
    <n v="50281"/>
    <x v="48"/>
    <n v="1"/>
    <n v="20.186499999999999"/>
    <x v="118"/>
    <x v="48"/>
  </r>
  <r>
    <n v="50281"/>
    <x v="46"/>
    <n v="1"/>
    <n v="44.994"/>
    <x v="118"/>
    <x v="46"/>
  </r>
  <r>
    <n v="50281"/>
    <x v="22"/>
    <n v="1"/>
    <n v="469.79399999999998"/>
    <x v="118"/>
    <x v="22"/>
  </r>
  <r>
    <n v="50281"/>
    <x v="23"/>
    <n v="3"/>
    <n v="1409.3820000000001"/>
    <x v="118"/>
    <x v="23"/>
  </r>
  <r>
    <n v="50281"/>
    <x v="3"/>
    <n v="1"/>
    <n v="469.79399999999998"/>
    <x v="118"/>
    <x v="3"/>
  </r>
  <r>
    <n v="50281"/>
    <x v="55"/>
    <n v="1"/>
    <n v="44.994"/>
    <x v="118"/>
    <x v="55"/>
  </r>
  <r>
    <n v="50281"/>
    <x v="11"/>
    <n v="3"/>
    <n v="1409.3820000000001"/>
    <x v="118"/>
    <x v="11"/>
  </r>
  <r>
    <n v="50281"/>
    <x v="51"/>
    <n v="1"/>
    <n v="53.994"/>
    <x v="118"/>
    <x v="51"/>
  </r>
  <r>
    <n v="50281"/>
    <x v="57"/>
    <n v="4"/>
    <n v="115.3616"/>
    <x v="118"/>
    <x v="57"/>
  </r>
  <r>
    <n v="50282"/>
    <x v="17"/>
    <n v="3"/>
    <n v="3728.5554000000002"/>
    <x v="118"/>
    <x v="17"/>
  </r>
  <r>
    <n v="50282"/>
    <x v="34"/>
    <n v="2"/>
    <n v="48.588999999999999"/>
    <x v="118"/>
    <x v="34"/>
  </r>
  <r>
    <n v="50282"/>
    <x v="15"/>
    <n v="2"/>
    <n v="2458.9178000000002"/>
    <x v="118"/>
    <x v="15"/>
  </r>
  <r>
    <n v="50282"/>
    <x v="35"/>
    <n v="4"/>
    <n v="550.77599999999995"/>
    <x v="118"/>
    <x v="35"/>
  </r>
  <r>
    <n v="50282"/>
    <x v="49"/>
    <n v="3"/>
    <n v="627.76800000000003"/>
    <x v="118"/>
    <x v="49"/>
  </r>
  <r>
    <n v="50282"/>
    <x v="37"/>
    <n v="6"/>
    <n v="1255.5360000000001"/>
    <x v="118"/>
    <x v="37"/>
  </r>
  <r>
    <n v="50282"/>
    <x v="5"/>
    <n v="4"/>
    <n v="4917.8356000000003"/>
    <x v="118"/>
    <x v="5"/>
  </r>
  <r>
    <n v="50282"/>
    <x v="45"/>
    <n v="1"/>
    <n v="744.27269999999999"/>
    <x v="118"/>
    <x v="45"/>
  </r>
  <r>
    <n v="50282"/>
    <x v="50"/>
    <n v="4"/>
    <n v="566.46"/>
    <x v="118"/>
    <x v="50"/>
  </r>
  <r>
    <n v="50282"/>
    <x v="4"/>
    <n v="2"/>
    <n v="2485.7035999999998"/>
    <x v="118"/>
    <x v="4"/>
  </r>
  <r>
    <n v="50282"/>
    <x v="36"/>
    <n v="2"/>
    <n v="1295.9880000000001"/>
    <x v="118"/>
    <x v="36"/>
  </r>
  <r>
    <n v="50282"/>
    <x v="31"/>
    <n v="2"/>
    <n v="45.588000000000001"/>
    <x v="118"/>
    <x v="31"/>
  </r>
  <r>
    <n v="50282"/>
    <x v="43"/>
    <n v="6"/>
    <n v="1255.5360000000001"/>
    <x v="118"/>
    <x v="43"/>
  </r>
  <r>
    <n v="50282"/>
    <x v="62"/>
    <n v="2"/>
    <n v="1488.5454"/>
    <x v="118"/>
    <x v="62"/>
  </r>
  <r>
    <n v="50282"/>
    <x v="67"/>
    <n v="5"/>
    <n v="3680.7275"/>
    <x v="118"/>
    <x v="67"/>
  </r>
  <r>
    <n v="50282"/>
    <x v="8"/>
    <n v="4"/>
    <n v="4917.8356000000003"/>
    <x v="118"/>
    <x v="8"/>
  </r>
  <r>
    <n v="50282"/>
    <x v="61"/>
    <n v="2"/>
    <n v="23.988"/>
    <x v="118"/>
    <x v="61"/>
  </r>
  <r>
    <n v="50282"/>
    <x v="41"/>
    <n v="2"/>
    <n v="392.65800000000002"/>
    <x v="118"/>
    <x v="41"/>
  </r>
  <r>
    <n v="50282"/>
    <x v="82"/>
    <n v="1"/>
    <n v="74.837999999999994"/>
    <x v="118"/>
    <x v="82"/>
  </r>
  <r>
    <n v="50282"/>
    <x v="97"/>
    <n v="2"/>
    <n v="177.864"/>
    <x v="118"/>
    <x v="97"/>
  </r>
  <r>
    <n v="50282"/>
    <x v="47"/>
    <n v="6"/>
    <n v="368.24400000000003"/>
    <x v="118"/>
    <x v="47"/>
  </r>
  <r>
    <n v="50282"/>
    <x v="1"/>
    <n v="2"/>
    <n v="2485.7035999999998"/>
    <x v="118"/>
    <x v="1"/>
  </r>
  <r>
    <n v="50283"/>
    <x v="90"/>
    <n v="1"/>
    <n v="780.81820000000005"/>
    <x v="118"/>
    <x v="90"/>
  </r>
  <r>
    <n v="50283"/>
    <x v="26"/>
    <n v="1"/>
    <n v="600.26250000000005"/>
    <x v="118"/>
    <x v="26"/>
  </r>
  <r>
    <n v="50283"/>
    <x v="27"/>
    <n v="1"/>
    <n v="469.79399999999998"/>
    <x v="118"/>
    <x v="27"/>
  </r>
  <r>
    <n v="50283"/>
    <x v="88"/>
    <n v="4"/>
    <n v="3123.2728000000002"/>
    <x v="118"/>
    <x v="88"/>
  </r>
  <r>
    <n v="50284"/>
    <x v="83"/>
    <n v="2"/>
    <n v="298.06200000000001"/>
    <x v="118"/>
    <x v="83"/>
  </r>
  <r>
    <n v="50284"/>
    <x v="48"/>
    <n v="6"/>
    <n v="121.119"/>
    <x v="118"/>
    <x v="48"/>
  </r>
  <r>
    <n v="50284"/>
    <x v="12"/>
    <n v="1"/>
    <n v="600.26250000000005"/>
    <x v="118"/>
    <x v="12"/>
  </r>
  <r>
    <n v="50284"/>
    <x v="69"/>
    <n v="2"/>
    <n v="107.988"/>
    <x v="118"/>
    <x v="69"/>
  </r>
  <r>
    <n v="50284"/>
    <x v="66"/>
    <n v="4"/>
    <n v="115.3616"/>
    <x v="118"/>
    <x v="66"/>
  </r>
  <r>
    <n v="50284"/>
    <x v="55"/>
    <n v="2"/>
    <n v="89.988"/>
    <x v="118"/>
    <x v="55"/>
  </r>
  <r>
    <n v="50284"/>
    <x v="75"/>
    <n v="1"/>
    <n v="202.33199999999999"/>
    <x v="118"/>
    <x v="75"/>
  </r>
  <r>
    <n v="50284"/>
    <x v="79"/>
    <n v="2"/>
    <n v="404.66399999999999"/>
    <x v="118"/>
    <x v="79"/>
  </r>
  <r>
    <n v="50284"/>
    <x v="53"/>
    <n v="1"/>
    <n v="67.539000000000001"/>
    <x v="118"/>
    <x v="53"/>
  </r>
  <r>
    <n v="50284"/>
    <x v="13"/>
    <n v="3"/>
    <n v="1409.3820000000001"/>
    <x v="118"/>
    <x v="13"/>
  </r>
  <r>
    <n v="50284"/>
    <x v="93"/>
    <n v="1"/>
    <n v="780.81820000000005"/>
    <x v="118"/>
    <x v="93"/>
  </r>
  <r>
    <n v="50284"/>
    <x v="60"/>
    <n v="3"/>
    <n v="161.982"/>
    <x v="118"/>
    <x v="60"/>
  </r>
  <r>
    <n v="50284"/>
    <x v="89"/>
    <n v="1"/>
    <n v="14.1289"/>
    <x v="118"/>
    <x v="89"/>
  </r>
  <r>
    <n v="50284"/>
    <x v="65"/>
    <n v="4"/>
    <n v="60"/>
    <x v="118"/>
    <x v="65"/>
  </r>
  <r>
    <n v="50284"/>
    <x v="70"/>
    <n v="5"/>
    <n v="179.97"/>
    <x v="118"/>
    <x v="70"/>
  </r>
  <r>
    <n v="50284"/>
    <x v="72"/>
    <n v="4"/>
    <n v="1297.8108"/>
    <x v="118"/>
    <x v="72"/>
  </r>
  <r>
    <n v="50284"/>
    <x v="81"/>
    <n v="1"/>
    <n v="198.036"/>
    <x v="118"/>
    <x v="81"/>
  </r>
  <r>
    <n v="50284"/>
    <x v="57"/>
    <n v="12"/>
    <n v="327.85703999999998"/>
    <x v="118"/>
    <x v="57"/>
  </r>
  <r>
    <n v="50284"/>
    <x v="58"/>
    <n v="2"/>
    <n v="57.680799999999998"/>
    <x v="118"/>
    <x v="58"/>
  </r>
  <r>
    <n v="50284"/>
    <x v="80"/>
    <n v="1"/>
    <n v="324.45269999999999"/>
    <x v="118"/>
    <x v="80"/>
  </r>
  <r>
    <n v="50284"/>
    <x v="59"/>
    <n v="5"/>
    <n v="179.97"/>
    <x v="118"/>
    <x v="59"/>
  </r>
  <r>
    <n v="50284"/>
    <x v="21"/>
    <n v="1"/>
    <n v="469.79399999999998"/>
    <x v="118"/>
    <x v="21"/>
  </r>
  <r>
    <n v="50284"/>
    <x v="56"/>
    <n v="8"/>
    <n v="41.491999999999997"/>
    <x v="118"/>
    <x v="56"/>
  </r>
  <r>
    <n v="50284"/>
    <x v="77"/>
    <n v="1"/>
    <n v="324.45269999999999"/>
    <x v="118"/>
    <x v="77"/>
  </r>
  <r>
    <n v="50284"/>
    <x v="52"/>
    <n v="8"/>
    <n v="161.49199999999999"/>
    <x v="118"/>
    <x v="52"/>
  </r>
  <r>
    <n v="50284"/>
    <x v="9"/>
    <n v="7"/>
    <n v="10262.07"/>
    <x v="118"/>
    <x v="9"/>
  </r>
  <r>
    <n v="50284"/>
    <x v="74"/>
    <n v="1"/>
    <n v="202.33199999999999"/>
    <x v="118"/>
    <x v="74"/>
  </r>
  <r>
    <n v="50284"/>
    <x v="7"/>
    <n v="2"/>
    <n v="2932.02"/>
    <x v="118"/>
    <x v="7"/>
  </r>
  <r>
    <n v="50284"/>
    <x v="61"/>
    <n v="7"/>
    <n v="83.957999999999998"/>
    <x v="118"/>
    <x v="61"/>
  </r>
  <r>
    <n v="50284"/>
    <x v="19"/>
    <n v="6"/>
    <n v="2818.7640000000001"/>
    <x v="118"/>
    <x v="19"/>
  </r>
  <r>
    <n v="50284"/>
    <x v="51"/>
    <n v="9"/>
    <n v="485.94600000000003"/>
    <x v="118"/>
    <x v="51"/>
  </r>
  <r>
    <n v="50284"/>
    <x v="3"/>
    <n v="2"/>
    <n v="939.58799999999997"/>
    <x v="118"/>
    <x v="3"/>
  </r>
  <r>
    <n v="50284"/>
    <x v="91"/>
    <n v="3"/>
    <n v="134.982"/>
    <x v="118"/>
    <x v="91"/>
  </r>
  <r>
    <n v="50284"/>
    <x v="2"/>
    <n v="6"/>
    <n v="7853.625"/>
    <x v="118"/>
    <x v="2"/>
  </r>
  <r>
    <n v="50284"/>
    <x v="64"/>
    <n v="2"/>
    <n v="28.2578"/>
    <x v="118"/>
    <x v="64"/>
  </r>
  <r>
    <n v="50284"/>
    <x v="54"/>
    <n v="2"/>
    <n v="367.87639999999999"/>
    <x v="118"/>
    <x v="54"/>
  </r>
  <r>
    <n v="50284"/>
    <x v="90"/>
    <n v="1"/>
    <n v="780.81820000000005"/>
    <x v="118"/>
    <x v="90"/>
  </r>
  <r>
    <n v="50284"/>
    <x v="73"/>
    <n v="2"/>
    <n v="367.87639999999999"/>
    <x v="118"/>
    <x v="73"/>
  </r>
  <r>
    <n v="50284"/>
    <x v="27"/>
    <n v="2"/>
    <n v="939.58799999999997"/>
    <x v="118"/>
    <x v="27"/>
  </r>
  <r>
    <n v="50284"/>
    <x v="63"/>
    <n v="8"/>
    <n v="113.0312"/>
    <x v="118"/>
    <x v="63"/>
  </r>
  <r>
    <n v="50284"/>
    <x v="22"/>
    <n v="3"/>
    <n v="1409.3820000000001"/>
    <x v="118"/>
    <x v="22"/>
  </r>
  <r>
    <n v="50284"/>
    <x v="24"/>
    <n v="3"/>
    <n v="1800.7874999999999"/>
    <x v="118"/>
    <x v="24"/>
  </r>
  <r>
    <n v="50284"/>
    <x v="88"/>
    <n v="1"/>
    <n v="780.81820000000005"/>
    <x v="118"/>
    <x v="88"/>
  </r>
  <r>
    <n v="50284"/>
    <x v="46"/>
    <n v="9"/>
    <n v="404.94600000000003"/>
    <x v="118"/>
    <x v="46"/>
  </r>
  <r>
    <n v="50284"/>
    <x v="68"/>
    <n v="2"/>
    <n v="40.372999999999998"/>
    <x v="118"/>
    <x v="68"/>
  </r>
  <r>
    <n v="50284"/>
    <x v="78"/>
    <n v="1"/>
    <n v="35.994"/>
    <x v="118"/>
    <x v="78"/>
  </r>
  <r>
    <n v="50284"/>
    <x v="11"/>
    <n v="3"/>
    <n v="1409.3820000000001"/>
    <x v="118"/>
    <x v="11"/>
  </r>
  <r>
    <n v="50284"/>
    <x v="16"/>
    <n v="2"/>
    <n v="1200.5250000000001"/>
    <x v="118"/>
    <x v="16"/>
  </r>
  <r>
    <n v="50284"/>
    <x v="14"/>
    <n v="3"/>
    <n v="1409.3820000000001"/>
    <x v="118"/>
    <x v="14"/>
  </r>
  <r>
    <n v="50285"/>
    <x v="50"/>
    <n v="2"/>
    <n v="283.23"/>
    <x v="118"/>
    <x v="50"/>
  </r>
  <r>
    <n v="50286"/>
    <x v="77"/>
    <n v="1"/>
    <n v="324.45269999999999"/>
    <x v="118"/>
    <x v="77"/>
  </r>
  <r>
    <n v="50287"/>
    <x v="94"/>
    <n v="1"/>
    <n v="183.93819999999999"/>
    <x v="118"/>
    <x v="94"/>
  </r>
  <r>
    <n v="50288"/>
    <x v="36"/>
    <n v="1"/>
    <n v="647.99400000000003"/>
    <x v="118"/>
    <x v="36"/>
  </r>
  <r>
    <n v="50289"/>
    <x v="70"/>
    <n v="3"/>
    <n v="107.982"/>
    <x v="118"/>
    <x v="70"/>
  </r>
  <r>
    <n v="50289"/>
    <x v="19"/>
    <n v="6"/>
    <n v="2818.7640000000001"/>
    <x v="118"/>
    <x v="19"/>
  </r>
  <r>
    <n v="50289"/>
    <x v="21"/>
    <n v="2"/>
    <n v="939.58799999999997"/>
    <x v="118"/>
    <x v="21"/>
  </r>
  <r>
    <n v="50289"/>
    <x v="60"/>
    <n v="4"/>
    <n v="215.976"/>
    <x v="118"/>
    <x v="60"/>
  </r>
  <r>
    <n v="50289"/>
    <x v="46"/>
    <n v="2"/>
    <n v="89.988"/>
    <x v="118"/>
    <x v="46"/>
  </r>
  <r>
    <n v="50289"/>
    <x v="74"/>
    <n v="4"/>
    <n v="809.32799999999997"/>
    <x v="118"/>
    <x v="74"/>
  </r>
  <r>
    <n v="50289"/>
    <x v="22"/>
    <n v="7"/>
    <n v="3288.558"/>
    <x v="118"/>
    <x v="22"/>
  </r>
  <r>
    <n v="50289"/>
    <x v="26"/>
    <n v="4"/>
    <n v="2401.0500000000002"/>
    <x v="118"/>
    <x v="26"/>
  </r>
  <r>
    <n v="50289"/>
    <x v="75"/>
    <n v="3"/>
    <n v="606.99599999999998"/>
    <x v="118"/>
    <x v="75"/>
  </r>
  <r>
    <n v="50289"/>
    <x v="81"/>
    <n v="2"/>
    <n v="396.072"/>
    <x v="118"/>
    <x v="81"/>
  </r>
  <r>
    <n v="50289"/>
    <x v="10"/>
    <n v="3"/>
    <n v="3926.8125"/>
    <x v="118"/>
    <x v="10"/>
  </r>
  <r>
    <n v="50289"/>
    <x v="54"/>
    <n v="2"/>
    <n v="367.87639999999999"/>
    <x v="118"/>
    <x v="54"/>
  </r>
  <r>
    <n v="50289"/>
    <x v="6"/>
    <n v="4"/>
    <n v="5235.75"/>
    <x v="118"/>
    <x v="6"/>
  </r>
  <r>
    <n v="50289"/>
    <x v="76"/>
    <n v="4"/>
    <n v="809.32799999999997"/>
    <x v="118"/>
    <x v="76"/>
  </r>
  <r>
    <n v="50289"/>
    <x v="23"/>
    <n v="2"/>
    <n v="939.58799999999997"/>
    <x v="118"/>
    <x v="23"/>
  </r>
  <r>
    <n v="50289"/>
    <x v="55"/>
    <n v="6"/>
    <n v="269.964"/>
    <x v="118"/>
    <x v="55"/>
  </r>
  <r>
    <n v="50289"/>
    <x v="18"/>
    <n v="7"/>
    <n v="3288.558"/>
    <x v="118"/>
    <x v="18"/>
  </r>
  <r>
    <n v="50289"/>
    <x v="24"/>
    <n v="4"/>
    <n v="2401.0500000000002"/>
    <x v="118"/>
    <x v="24"/>
  </r>
  <r>
    <n v="50289"/>
    <x v="66"/>
    <n v="4"/>
    <n v="115.3616"/>
    <x v="118"/>
    <x v="66"/>
  </r>
  <r>
    <n v="50289"/>
    <x v="53"/>
    <n v="2"/>
    <n v="135.078"/>
    <x v="118"/>
    <x v="53"/>
  </r>
  <r>
    <n v="50289"/>
    <x v="68"/>
    <n v="4"/>
    <n v="80.745999999999995"/>
    <x v="118"/>
    <x v="68"/>
  </r>
  <r>
    <n v="50289"/>
    <x v="11"/>
    <n v="5"/>
    <n v="2348.9699999999998"/>
    <x v="118"/>
    <x v="11"/>
  </r>
  <r>
    <n v="50289"/>
    <x v="13"/>
    <n v="5"/>
    <n v="2348.9699999999998"/>
    <x v="118"/>
    <x v="13"/>
  </r>
  <r>
    <n v="50289"/>
    <x v="12"/>
    <n v="3"/>
    <n v="1800.7874999999999"/>
    <x v="118"/>
    <x v="12"/>
  </r>
  <r>
    <n v="50289"/>
    <x v="0"/>
    <n v="4"/>
    <n v="5235.75"/>
    <x v="118"/>
    <x v="0"/>
  </r>
  <r>
    <n v="50289"/>
    <x v="58"/>
    <n v="1"/>
    <n v="28.840399999999999"/>
    <x v="118"/>
    <x v="58"/>
  </r>
  <r>
    <n v="50289"/>
    <x v="92"/>
    <n v="1"/>
    <n v="65.601799999999997"/>
    <x v="118"/>
    <x v="92"/>
  </r>
  <r>
    <n v="50289"/>
    <x v="79"/>
    <n v="3"/>
    <n v="606.99599999999998"/>
    <x v="118"/>
    <x v="79"/>
  </r>
  <r>
    <n v="50289"/>
    <x v="51"/>
    <n v="6"/>
    <n v="323.964"/>
    <x v="118"/>
    <x v="51"/>
  </r>
  <r>
    <n v="50289"/>
    <x v="30"/>
    <n v="6"/>
    <n v="2818.7640000000001"/>
    <x v="118"/>
    <x v="30"/>
  </r>
  <r>
    <n v="50289"/>
    <x v="56"/>
    <n v="4"/>
    <n v="20.745999999999999"/>
    <x v="118"/>
    <x v="56"/>
  </r>
  <r>
    <n v="50289"/>
    <x v="52"/>
    <n v="5"/>
    <n v="100.9325"/>
    <x v="118"/>
    <x v="52"/>
  </r>
  <r>
    <n v="50289"/>
    <x v="14"/>
    <n v="5"/>
    <n v="2348.9699999999998"/>
    <x v="118"/>
    <x v="14"/>
  </r>
  <r>
    <n v="50289"/>
    <x v="77"/>
    <n v="2"/>
    <n v="648.90539999999999"/>
    <x v="118"/>
    <x v="77"/>
  </r>
  <r>
    <n v="50289"/>
    <x v="2"/>
    <n v="4"/>
    <n v="5235.75"/>
    <x v="118"/>
    <x v="2"/>
  </r>
  <r>
    <n v="50289"/>
    <x v="73"/>
    <n v="3"/>
    <n v="551.81460000000004"/>
    <x v="118"/>
    <x v="73"/>
  </r>
  <r>
    <n v="50289"/>
    <x v="48"/>
    <n v="5"/>
    <n v="100.9325"/>
    <x v="118"/>
    <x v="48"/>
  </r>
  <r>
    <n v="50289"/>
    <x v="65"/>
    <n v="2"/>
    <n v="30"/>
    <x v="118"/>
    <x v="65"/>
  </r>
  <r>
    <n v="50289"/>
    <x v="28"/>
    <n v="5"/>
    <n v="7330.05"/>
    <x v="118"/>
    <x v="28"/>
  </r>
  <r>
    <n v="50289"/>
    <x v="16"/>
    <n v="5"/>
    <n v="3001.3125"/>
    <x v="118"/>
    <x v="16"/>
  </r>
  <r>
    <n v="50289"/>
    <x v="3"/>
    <n v="4"/>
    <n v="1879.1759999999999"/>
    <x v="118"/>
    <x v="3"/>
  </r>
  <r>
    <n v="50289"/>
    <x v="27"/>
    <n v="3"/>
    <n v="1409.3820000000001"/>
    <x v="118"/>
    <x v="27"/>
  </r>
  <r>
    <n v="50289"/>
    <x v="57"/>
    <n v="5"/>
    <n v="144.202"/>
    <x v="118"/>
    <x v="57"/>
  </r>
  <r>
    <n v="50289"/>
    <x v="7"/>
    <n v="7"/>
    <n v="10262.07"/>
    <x v="118"/>
    <x v="7"/>
  </r>
  <r>
    <n v="50289"/>
    <x v="20"/>
    <n v="7"/>
    <n v="9162.5625"/>
    <x v="118"/>
    <x v="20"/>
  </r>
  <r>
    <n v="50289"/>
    <x v="61"/>
    <n v="1"/>
    <n v="11.994"/>
    <x v="118"/>
    <x v="61"/>
  </r>
  <r>
    <n v="50289"/>
    <x v="83"/>
    <n v="1"/>
    <n v="149.03100000000001"/>
    <x v="118"/>
    <x v="83"/>
  </r>
  <r>
    <n v="50289"/>
    <x v="72"/>
    <n v="3"/>
    <n v="973.35810000000004"/>
    <x v="118"/>
    <x v="72"/>
  </r>
  <r>
    <n v="50289"/>
    <x v="80"/>
    <n v="3"/>
    <n v="973.35810000000004"/>
    <x v="118"/>
    <x v="80"/>
  </r>
  <r>
    <n v="50289"/>
    <x v="63"/>
    <n v="1"/>
    <n v="14.1289"/>
    <x v="118"/>
    <x v="63"/>
  </r>
  <r>
    <n v="50289"/>
    <x v="29"/>
    <n v="3"/>
    <n v="1409.3820000000001"/>
    <x v="118"/>
    <x v="29"/>
  </r>
  <r>
    <n v="50289"/>
    <x v="25"/>
    <n v="5"/>
    <n v="3001.3125"/>
    <x v="118"/>
    <x v="25"/>
  </r>
  <r>
    <n v="50289"/>
    <x v="9"/>
    <n v="8"/>
    <n v="11728.08"/>
    <x v="118"/>
    <x v="9"/>
  </r>
  <r>
    <n v="50290"/>
    <x v="81"/>
    <n v="2"/>
    <n v="396.072"/>
    <x v="118"/>
    <x v="81"/>
  </r>
  <r>
    <n v="50290"/>
    <x v="74"/>
    <n v="1"/>
    <n v="202.33199999999999"/>
    <x v="118"/>
    <x v="74"/>
  </r>
  <r>
    <n v="50290"/>
    <x v="16"/>
    <n v="3"/>
    <n v="1800.7874999999999"/>
    <x v="118"/>
    <x v="16"/>
  </r>
  <r>
    <n v="50290"/>
    <x v="9"/>
    <n v="2"/>
    <n v="2932.02"/>
    <x v="118"/>
    <x v="9"/>
  </r>
  <r>
    <n v="50290"/>
    <x v="7"/>
    <n v="2"/>
    <n v="2932.02"/>
    <x v="118"/>
    <x v="7"/>
  </r>
  <r>
    <n v="50290"/>
    <x v="14"/>
    <n v="1"/>
    <n v="469.79399999999998"/>
    <x v="118"/>
    <x v="14"/>
  </r>
  <r>
    <n v="50290"/>
    <x v="27"/>
    <n v="1"/>
    <n v="469.79399999999998"/>
    <x v="118"/>
    <x v="27"/>
  </r>
  <r>
    <n v="50290"/>
    <x v="23"/>
    <n v="3"/>
    <n v="1409.3820000000001"/>
    <x v="118"/>
    <x v="23"/>
  </r>
  <r>
    <n v="50290"/>
    <x v="0"/>
    <n v="1"/>
    <n v="1308.9375"/>
    <x v="118"/>
    <x v="0"/>
  </r>
  <r>
    <n v="50290"/>
    <x v="13"/>
    <n v="4"/>
    <n v="1879.1759999999999"/>
    <x v="118"/>
    <x v="13"/>
  </r>
  <r>
    <n v="50290"/>
    <x v="28"/>
    <n v="1"/>
    <n v="1466.01"/>
    <x v="118"/>
    <x v="28"/>
  </r>
  <r>
    <n v="50290"/>
    <x v="24"/>
    <n v="7"/>
    <n v="4201.8374999999996"/>
    <x v="118"/>
    <x v="24"/>
  </r>
  <r>
    <n v="50290"/>
    <x v="92"/>
    <n v="3"/>
    <n v="196.80539999999999"/>
    <x v="118"/>
    <x v="92"/>
  </r>
  <r>
    <n v="50290"/>
    <x v="2"/>
    <n v="6"/>
    <n v="7853.625"/>
    <x v="118"/>
    <x v="2"/>
  </r>
  <r>
    <n v="50290"/>
    <x v="21"/>
    <n v="2"/>
    <n v="939.58799999999997"/>
    <x v="118"/>
    <x v="21"/>
  </r>
  <r>
    <n v="50290"/>
    <x v="90"/>
    <n v="4"/>
    <n v="3123.2728000000002"/>
    <x v="118"/>
    <x v="90"/>
  </r>
  <r>
    <n v="50290"/>
    <x v="88"/>
    <n v="2"/>
    <n v="1561.6364000000001"/>
    <x v="118"/>
    <x v="88"/>
  </r>
  <r>
    <n v="50290"/>
    <x v="20"/>
    <n v="2"/>
    <n v="2617.875"/>
    <x v="118"/>
    <x v="20"/>
  </r>
  <r>
    <n v="50290"/>
    <x v="12"/>
    <n v="2"/>
    <n v="1200.5250000000001"/>
    <x v="118"/>
    <x v="12"/>
  </r>
  <r>
    <n v="50290"/>
    <x v="94"/>
    <n v="2"/>
    <n v="367.87639999999999"/>
    <x v="118"/>
    <x v="94"/>
  </r>
  <r>
    <n v="50291"/>
    <x v="74"/>
    <n v="1"/>
    <n v="202.33199999999999"/>
    <x v="118"/>
    <x v="74"/>
  </r>
  <r>
    <n v="50291"/>
    <x v="79"/>
    <n v="2"/>
    <n v="404.66399999999999"/>
    <x v="118"/>
    <x v="79"/>
  </r>
  <r>
    <n v="50292"/>
    <x v="40"/>
    <n v="1"/>
    <n v="36.447000000000003"/>
    <x v="118"/>
    <x v="40"/>
  </r>
  <r>
    <n v="50292"/>
    <x v="36"/>
    <n v="1"/>
    <n v="647.99400000000003"/>
    <x v="118"/>
    <x v="36"/>
  </r>
  <r>
    <n v="50292"/>
    <x v="5"/>
    <n v="5"/>
    <n v="6147.2945"/>
    <x v="118"/>
    <x v="5"/>
  </r>
  <r>
    <n v="50292"/>
    <x v="45"/>
    <n v="2"/>
    <n v="1488.5454"/>
    <x v="118"/>
    <x v="45"/>
  </r>
  <r>
    <n v="50292"/>
    <x v="8"/>
    <n v="4"/>
    <n v="4917.8356000000003"/>
    <x v="118"/>
    <x v="8"/>
  </r>
  <r>
    <n v="50292"/>
    <x v="82"/>
    <n v="2"/>
    <n v="149.67599999999999"/>
    <x v="118"/>
    <x v="82"/>
  </r>
  <r>
    <n v="50292"/>
    <x v="39"/>
    <n v="5"/>
    <n v="168.8725"/>
    <x v="118"/>
    <x v="39"/>
  </r>
  <r>
    <n v="50292"/>
    <x v="38"/>
    <n v="2"/>
    <n v="1472.2909999999999"/>
    <x v="118"/>
    <x v="38"/>
  </r>
  <r>
    <n v="50292"/>
    <x v="41"/>
    <n v="8"/>
    <n v="1570.6320000000001"/>
    <x v="118"/>
    <x v="41"/>
  </r>
  <r>
    <n v="50292"/>
    <x v="34"/>
    <n v="3"/>
    <n v="72.883499999999998"/>
    <x v="118"/>
    <x v="34"/>
  </r>
  <r>
    <n v="50292"/>
    <x v="4"/>
    <n v="7"/>
    <n v="8699.9626000000007"/>
    <x v="118"/>
    <x v="4"/>
  </r>
  <r>
    <n v="50292"/>
    <x v="49"/>
    <n v="3"/>
    <n v="627.76800000000003"/>
    <x v="118"/>
    <x v="49"/>
  </r>
  <r>
    <n v="50292"/>
    <x v="62"/>
    <n v="1"/>
    <n v="744.27269999999999"/>
    <x v="118"/>
    <x v="62"/>
  </r>
  <r>
    <n v="50292"/>
    <x v="44"/>
    <n v="3"/>
    <n v="1943.982"/>
    <x v="118"/>
    <x v="44"/>
  </r>
  <r>
    <n v="50292"/>
    <x v="1"/>
    <n v="1"/>
    <n v="1242.8517999999999"/>
    <x v="118"/>
    <x v="1"/>
  </r>
  <r>
    <n v="50292"/>
    <x v="67"/>
    <n v="1"/>
    <n v="736.14549999999997"/>
    <x v="118"/>
    <x v="67"/>
  </r>
  <r>
    <n v="50292"/>
    <x v="37"/>
    <n v="2"/>
    <n v="418.512"/>
    <x v="118"/>
    <x v="37"/>
  </r>
  <r>
    <n v="50292"/>
    <x v="42"/>
    <n v="2"/>
    <n v="1295.9880000000001"/>
    <x v="118"/>
    <x v="42"/>
  </r>
  <r>
    <n v="50292"/>
    <x v="71"/>
    <n v="2"/>
    <n v="1295.9880000000001"/>
    <x v="118"/>
    <x v="71"/>
  </r>
  <r>
    <n v="50292"/>
    <x v="31"/>
    <n v="6"/>
    <n v="136.76400000000001"/>
    <x v="118"/>
    <x v="31"/>
  </r>
  <r>
    <n v="50292"/>
    <x v="33"/>
    <n v="3"/>
    <n v="68.382000000000005"/>
    <x v="118"/>
    <x v="33"/>
  </r>
  <r>
    <n v="50292"/>
    <x v="15"/>
    <n v="4"/>
    <n v="4917.8356000000003"/>
    <x v="118"/>
    <x v="15"/>
  </r>
  <r>
    <n v="50292"/>
    <x v="97"/>
    <n v="2"/>
    <n v="177.864"/>
    <x v="118"/>
    <x v="97"/>
  </r>
  <r>
    <n v="50292"/>
    <x v="96"/>
    <n v="3"/>
    <n v="2232.8181"/>
    <x v="118"/>
    <x v="96"/>
  </r>
  <r>
    <n v="50293"/>
    <x v="87"/>
    <n v="1"/>
    <n v="180.12899999999999"/>
    <x v="118"/>
    <x v="87"/>
  </r>
  <r>
    <n v="50293"/>
    <x v="5"/>
    <n v="2"/>
    <n v="2458.9178000000002"/>
    <x v="118"/>
    <x v="5"/>
  </r>
  <r>
    <n v="50293"/>
    <x v="36"/>
    <n v="2"/>
    <n v="1295.9880000000001"/>
    <x v="118"/>
    <x v="36"/>
  </r>
  <r>
    <n v="50293"/>
    <x v="37"/>
    <n v="7"/>
    <n v="1464.7919999999999"/>
    <x v="118"/>
    <x v="37"/>
  </r>
  <r>
    <n v="50293"/>
    <x v="38"/>
    <n v="2"/>
    <n v="1472.2909999999999"/>
    <x v="118"/>
    <x v="38"/>
  </r>
  <r>
    <n v="50293"/>
    <x v="32"/>
    <n v="3"/>
    <n v="68.382000000000005"/>
    <x v="118"/>
    <x v="32"/>
  </r>
  <r>
    <n v="50293"/>
    <x v="40"/>
    <n v="2"/>
    <n v="72.894000000000005"/>
    <x v="118"/>
    <x v="40"/>
  </r>
  <r>
    <n v="50293"/>
    <x v="33"/>
    <n v="7"/>
    <n v="159.55799999999999"/>
    <x v="118"/>
    <x v="33"/>
  </r>
  <r>
    <n v="50293"/>
    <x v="45"/>
    <n v="1"/>
    <n v="744.27269999999999"/>
    <x v="118"/>
    <x v="45"/>
  </r>
  <r>
    <n v="50293"/>
    <x v="31"/>
    <n v="22"/>
    <n v="436.69504999999998"/>
    <x v="118"/>
    <x v="31"/>
  </r>
  <r>
    <n v="50293"/>
    <x v="8"/>
    <n v="1"/>
    <n v="1229.4589000000001"/>
    <x v="118"/>
    <x v="8"/>
  </r>
  <r>
    <n v="50293"/>
    <x v="43"/>
    <n v="1"/>
    <n v="209.256"/>
    <x v="118"/>
    <x v="43"/>
  </r>
  <r>
    <n v="50293"/>
    <x v="50"/>
    <n v="2"/>
    <n v="283.23"/>
    <x v="118"/>
    <x v="50"/>
  </r>
  <r>
    <n v="50293"/>
    <x v="85"/>
    <n v="2"/>
    <n v="105.294"/>
    <x v="118"/>
    <x v="85"/>
  </r>
  <r>
    <n v="50293"/>
    <x v="49"/>
    <n v="2"/>
    <n v="418.512"/>
    <x v="118"/>
    <x v="49"/>
  </r>
  <r>
    <n v="50293"/>
    <x v="1"/>
    <n v="2"/>
    <n v="2485.7035999999998"/>
    <x v="118"/>
    <x v="1"/>
  </r>
  <r>
    <n v="50293"/>
    <x v="42"/>
    <n v="8"/>
    <n v="5183.9520000000002"/>
    <x v="118"/>
    <x v="42"/>
  </r>
  <r>
    <n v="50293"/>
    <x v="39"/>
    <n v="2"/>
    <n v="67.549000000000007"/>
    <x v="118"/>
    <x v="39"/>
  </r>
  <r>
    <n v="50293"/>
    <x v="44"/>
    <n v="3"/>
    <n v="1943.982"/>
    <x v="118"/>
    <x v="44"/>
  </r>
  <r>
    <n v="50293"/>
    <x v="86"/>
    <n v="1"/>
    <n v="65.601799999999997"/>
    <x v="118"/>
    <x v="86"/>
  </r>
  <r>
    <n v="50293"/>
    <x v="17"/>
    <n v="2"/>
    <n v="2485.7035999999998"/>
    <x v="118"/>
    <x v="17"/>
  </r>
  <r>
    <n v="50293"/>
    <x v="84"/>
    <n v="1"/>
    <n v="125.41500000000001"/>
    <x v="118"/>
    <x v="84"/>
  </r>
  <r>
    <n v="50294"/>
    <x v="40"/>
    <n v="1"/>
    <n v="36.447000000000003"/>
    <x v="118"/>
    <x v="40"/>
  </r>
  <r>
    <n v="50294"/>
    <x v="70"/>
    <n v="5"/>
    <n v="179.97"/>
    <x v="118"/>
    <x v="70"/>
  </r>
  <r>
    <n v="50294"/>
    <x v="58"/>
    <n v="3"/>
    <n v="86.521199999999993"/>
    <x v="118"/>
    <x v="58"/>
  </r>
  <r>
    <n v="50294"/>
    <x v="46"/>
    <n v="6"/>
    <n v="269.964"/>
    <x v="118"/>
    <x v="46"/>
  </r>
  <r>
    <n v="50294"/>
    <x v="51"/>
    <n v="5"/>
    <n v="269.97000000000003"/>
    <x v="118"/>
    <x v="51"/>
  </r>
  <r>
    <n v="50294"/>
    <x v="1"/>
    <n v="2"/>
    <n v="2485.7035999999998"/>
    <x v="118"/>
    <x v="1"/>
  </r>
  <r>
    <n v="50294"/>
    <x v="42"/>
    <n v="3"/>
    <n v="1943.982"/>
    <x v="118"/>
    <x v="42"/>
  </r>
  <r>
    <n v="50294"/>
    <x v="52"/>
    <n v="4"/>
    <n v="80.745999999999995"/>
    <x v="118"/>
    <x v="52"/>
  </r>
  <r>
    <n v="50294"/>
    <x v="84"/>
    <n v="2"/>
    <n v="250.83"/>
    <x v="118"/>
    <x v="84"/>
  </r>
  <r>
    <n v="50294"/>
    <x v="31"/>
    <n v="18"/>
    <n v="357.29595"/>
    <x v="118"/>
    <x v="31"/>
  </r>
  <r>
    <n v="50294"/>
    <x v="56"/>
    <n v="2"/>
    <n v="10.372999999999999"/>
    <x v="118"/>
    <x v="56"/>
  </r>
  <r>
    <n v="50294"/>
    <x v="68"/>
    <n v="2"/>
    <n v="40.372999999999998"/>
    <x v="118"/>
    <x v="68"/>
  </r>
  <r>
    <n v="50294"/>
    <x v="38"/>
    <n v="2"/>
    <n v="1472.2909999999999"/>
    <x v="118"/>
    <x v="38"/>
  </r>
  <r>
    <n v="50294"/>
    <x v="48"/>
    <n v="4"/>
    <n v="80.745999999999995"/>
    <x v="118"/>
    <x v="48"/>
  </r>
  <r>
    <n v="50294"/>
    <x v="60"/>
    <n v="1"/>
    <n v="53.994"/>
    <x v="118"/>
    <x v="60"/>
  </r>
  <r>
    <n v="50294"/>
    <x v="85"/>
    <n v="2"/>
    <n v="105.294"/>
    <x v="118"/>
    <x v="85"/>
  </r>
  <r>
    <n v="50294"/>
    <x v="55"/>
    <n v="5"/>
    <n v="224.97"/>
    <x v="118"/>
    <x v="55"/>
  </r>
  <r>
    <n v="50294"/>
    <x v="33"/>
    <n v="33"/>
    <n v="564.15150000000006"/>
    <x v="118"/>
    <x v="33"/>
  </r>
  <r>
    <n v="50294"/>
    <x v="37"/>
    <n v="2"/>
    <n v="418.512"/>
    <x v="118"/>
    <x v="37"/>
  </r>
  <r>
    <n v="50294"/>
    <x v="66"/>
    <n v="2"/>
    <n v="57.680799999999998"/>
    <x v="118"/>
    <x v="66"/>
  </r>
  <r>
    <n v="50294"/>
    <x v="8"/>
    <n v="2"/>
    <n v="2458.9178000000002"/>
    <x v="118"/>
    <x v="8"/>
  </r>
  <r>
    <n v="50294"/>
    <x v="15"/>
    <n v="1"/>
    <n v="1229.4589000000001"/>
    <x v="118"/>
    <x v="15"/>
  </r>
  <r>
    <n v="50294"/>
    <x v="44"/>
    <n v="2"/>
    <n v="1295.9880000000001"/>
    <x v="118"/>
    <x v="44"/>
  </r>
  <r>
    <n v="50294"/>
    <x v="71"/>
    <n v="3"/>
    <n v="1943.982"/>
    <x v="118"/>
    <x v="71"/>
  </r>
  <r>
    <n v="50294"/>
    <x v="86"/>
    <n v="2"/>
    <n v="131.20359999999999"/>
    <x v="118"/>
    <x v="86"/>
  </r>
  <r>
    <n v="50294"/>
    <x v="65"/>
    <n v="4"/>
    <n v="60"/>
    <x v="118"/>
    <x v="65"/>
  </r>
  <r>
    <n v="50294"/>
    <x v="41"/>
    <n v="2"/>
    <n v="392.65800000000002"/>
    <x v="118"/>
    <x v="41"/>
  </r>
  <r>
    <n v="50294"/>
    <x v="50"/>
    <n v="3"/>
    <n v="424.84500000000003"/>
    <x v="118"/>
    <x v="50"/>
  </r>
  <r>
    <n v="50294"/>
    <x v="61"/>
    <n v="2"/>
    <n v="23.988"/>
    <x v="118"/>
    <x v="61"/>
  </r>
  <r>
    <n v="50294"/>
    <x v="45"/>
    <n v="2"/>
    <n v="1488.5454"/>
    <x v="118"/>
    <x v="45"/>
  </r>
  <r>
    <n v="50294"/>
    <x v="57"/>
    <n v="2"/>
    <n v="57.680799999999998"/>
    <x v="118"/>
    <x v="57"/>
  </r>
  <r>
    <n v="50294"/>
    <x v="39"/>
    <n v="2"/>
    <n v="67.549000000000007"/>
    <x v="118"/>
    <x v="39"/>
  </r>
  <r>
    <n v="50294"/>
    <x v="5"/>
    <n v="9"/>
    <n v="11065.1301"/>
    <x v="118"/>
    <x v="5"/>
  </r>
  <r>
    <n v="50294"/>
    <x v="63"/>
    <n v="5"/>
    <n v="70.644499999999994"/>
    <x v="118"/>
    <x v="63"/>
  </r>
  <r>
    <n v="50294"/>
    <x v="49"/>
    <n v="1"/>
    <n v="209.256"/>
    <x v="118"/>
    <x v="49"/>
  </r>
  <r>
    <n v="50295"/>
    <x v="36"/>
    <n v="3"/>
    <n v="1943.982"/>
    <x v="118"/>
    <x v="36"/>
  </r>
  <r>
    <n v="50295"/>
    <x v="49"/>
    <n v="1"/>
    <n v="209.256"/>
    <x v="118"/>
    <x v="49"/>
  </r>
  <r>
    <n v="50295"/>
    <x v="5"/>
    <n v="3"/>
    <n v="3688.3766999999998"/>
    <x v="118"/>
    <x v="5"/>
  </r>
  <r>
    <n v="50295"/>
    <x v="52"/>
    <n v="2"/>
    <n v="40.372999999999998"/>
    <x v="118"/>
    <x v="52"/>
  </r>
  <r>
    <n v="50295"/>
    <x v="55"/>
    <n v="5"/>
    <n v="224.97"/>
    <x v="118"/>
    <x v="55"/>
  </r>
  <r>
    <n v="50295"/>
    <x v="4"/>
    <n v="1"/>
    <n v="1242.8517999999999"/>
    <x v="118"/>
    <x v="4"/>
  </r>
  <r>
    <n v="50295"/>
    <x v="33"/>
    <n v="25"/>
    <n v="427.38749999999999"/>
    <x v="118"/>
    <x v="33"/>
  </r>
  <r>
    <n v="50295"/>
    <x v="86"/>
    <n v="2"/>
    <n v="131.20359999999999"/>
    <x v="118"/>
    <x v="86"/>
  </r>
  <r>
    <n v="50295"/>
    <x v="51"/>
    <n v="3"/>
    <n v="161.982"/>
    <x v="118"/>
    <x v="51"/>
  </r>
  <r>
    <n v="50295"/>
    <x v="85"/>
    <n v="2"/>
    <n v="105.294"/>
    <x v="118"/>
    <x v="85"/>
  </r>
  <r>
    <n v="50295"/>
    <x v="15"/>
    <n v="2"/>
    <n v="2458.9178000000002"/>
    <x v="118"/>
    <x v="15"/>
  </r>
  <r>
    <n v="50295"/>
    <x v="46"/>
    <n v="5"/>
    <n v="224.97"/>
    <x v="118"/>
    <x v="46"/>
  </r>
  <r>
    <n v="50295"/>
    <x v="32"/>
    <n v="3"/>
    <n v="68.382000000000005"/>
    <x v="118"/>
    <x v="32"/>
  </r>
  <r>
    <n v="50295"/>
    <x v="40"/>
    <n v="2"/>
    <n v="72.894000000000005"/>
    <x v="118"/>
    <x v="40"/>
  </r>
  <r>
    <n v="50295"/>
    <x v="57"/>
    <n v="3"/>
    <n v="86.521199999999993"/>
    <x v="118"/>
    <x v="57"/>
  </r>
  <r>
    <n v="50295"/>
    <x v="45"/>
    <n v="1"/>
    <n v="744.27269999999999"/>
    <x v="118"/>
    <x v="45"/>
  </r>
  <r>
    <n v="50295"/>
    <x v="68"/>
    <n v="3"/>
    <n v="60.5595"/>
    <x v="118"/>
    <x v="68"/>
  </r>
  <r>
    <n v="50295"/>
    <x v="84"/>
    <n v="1"/>
    <n v="125.41500000000001"/>
    <x v="118"/>
    <x v="84"/>
  </r>
  <r>
    <n v="50295"/>
    <x v="50"/>
    <n v="1"/>
    <n v="141.61500000000001"/>
    <x v="118"/>
    <x v="50"/>
  </r>
  <r>
    <n v="50295"/>
    <x v="48"/>
    <n v="2"/>
    <n v="40.372999999999998"/>
    <x v="118"/>
    <x v="48"/>
  </r>
  <r>
    <n v="50295"/>
    <x v="63"/>
    <n v="5"/>
    <n v="70.644499999999994"/>
    <x v="118"/>
    <x v="63"/>
  </r>
  <r>
    <n v="50295"/>
    <x v="41"/>
    <n v="3"/>
    <n v="588.98699999999997"/>
    <x v="118"/>
    <x v="41"/>
  </r>
  <r>
    <n v="50295"/>
    <x v="42"/>
    <n v="2"/>
    <n v="1295.9880000000001"/>
    <x v="118"/>
    <x v="42"/>
  </r>
  <r>
    <n v="50295"/>
    <x v="8"/>
    <n v="9"/>
    <n v="11065.1301"/>
    <x v="118"/>
    <x v="8"/>
  </r>
  <r>
    <n v="50295"/>
    <x v="56"/>
    <n v="8"/>
    <n v="41.491999999999997"/>
    <x v="118"/>
    <x v="56"/>
  </r>
  <r>
    <n v="50296"/>
    <x v="19"/>
    <n v="2"/>
    <n v="939.58799999999997"/>
    <x v="118"/>
    <x v="19"/>
  </r>
  <r>
    <n v="50296"/>
    <x v="11"/>
    <n v="1"/>
    <n v="469.79399999999998"/>
    <x v="118"/>
    <x v="11"/>
  </r>
  <r>
    <n v="50296"/>
    <x v="13"/>
    <n v="2"/>
    <n v="939.58799999999997"/>
    <x v="118"/>
    <x v="13"/>
  </r>
  <r>
    <n v="50296"/>
    <x v="22"/>
    <n v="1"/>
    <n v="469.79399999999998"/>
    <x v="118"/>
    <x v="22"/>
  </r>
  <r>
    <n v="50297"/>
    <x v="55"/>
    <n v="3"/>
    <n v="134.982"/>
    <x v="118"/>
    <x v="55"/>
  </r>
  <r>
    <n v="50297"/>
    <x v="57"/>
    <n v="4"/>
    <n v="115.3616"/>
    <x v="118"/>
    <x v="57"/>
  </r>
  <r>
    <n v="50297"/>
    <x v="16"/>
    <n v="5"/>
    <n v="3001.3125"/>
    <x v="118"/>
    <x v="16"/>
  </r>
  <r>
    <n v="50297"/>
    <x v="6"/>
    <n v="7"/>
    <n v="9162.5625"/>
    <x v="118"/>
    <x v="6"/>
  </r>
  <r>
    <n v="50297"/>
    <x v="53"/>
    <n v="2"/>
    <n v="135.078"/>
    <x v="118"/>
    <x v="53"/>
  </r>
  <r>
    <n v="50297"/>
    <x v="22"/>
    <n v="3"/>
    <n v="1409.3820000000001"/>
    <x v="118"/>
    <x v="22"/>
  </r>
  <r>
    <n v="50297"/>
    <x v="61"/>
    <n v="3"/>
    <n v="35.981999999999999"/>
    <x v="118"/>
    <x v="61"/>
  </r>
  <r>
    <n v="50297"/>
    <x v="73"/>
    <n v="1"/>
    <n v="183.93819999999999"/>
    <x v="118"/>
    <x v="73"/>
  </r>
  <r>
    <n v="50297"/>
    <x v="26"/>
    <n v="3"/>
    <n v="1800.7874999999999"/>
    <x v="118"/>
    <x v="26"/>
  </r>
  <r>
    <n v="50297"/>
    <x v="58"/>
    <n v="3"/>
    <n v="86.521199999999993"/>
    <x v="118"/>
    <x v="58"/>
  </r>
  <r>
    <n v="50297"/>
    <x v="81"/>
    <n v="2"/>
    <n v="396.072"/>
    <x v="118"/>
    <x v="81"/>
  </r>
  <r>
    <n v="50297"/>
    <x v="52"/>
    <n v="3"/>
    <n v="60.5595"/>
    <x v="118"/>
    <x v="52"/>
  </r>
  <r>
    <n v="50297"/>
    <x v="65"/>
    <n v="2"/>
    <n v="30"/>
    <x v="118"/>
    <x v="65"/>
  </r>
  <r>
    <n v="50297"/>
    <x v="46"/>
    <n v="6"/>
    <n v="269.964"/>
    <x v="118"/>
    <x v="46"/>
  </r>
  <r>
    <n v="50297"/>
    <x v="56"/>
    <n v="7"/>
    <n v="36.305500000000002"/>
    <x v="118"/>
    <x v="56"/>
  </r>
  <r>
    <n v="50297"/>
    <x v="76"/>
    <n v="4"/>
    <n v="809.32799999999997"/>
    <x v="118"/>
    <x v="76"/>
  </r>
  <r>
    <n v="50297"/>
    <x v="27"/>
    <n v="5"/>
    <n v="2348.9699999999998"/>
    <x v="118"/>
    <x v="27"/>
  </r>
  <r>
    <n v="50297"/>
    <x v="72"/>
    <n v="5"/>
    <n v="1622.2635"/>
    <x v="118"/>
    <x v="72"/>
  </r>
  <r>
    <n v="50297"/>
    <x v="48"/>
    <n v="8"/>
    <n v="161.49199999999999"/>
    <x v="118"/>
    <x v="48"/>
  </r>
  <r>
    <n v="50297"/>
    <x v="54"/>
    <n v="2"/>
    <n v="367.87639999999999"/>
    <x v="118"/>
    <x v="54"/>
  </r>
  <r>
    <n v="50297"/>
    <x v="21"/>
    <n v="6"/>
    <n v="2818.7640000000001"/>
    <x v="118"/>
    <x v="21"/>
  </r>
  <r>
    <n v="50297"/>
    <x v="63"/>
    <n v="3"/>
    <n v="42.386699999999998"/>
    <x v="118"/>
    <x v="63"/>
  </r>
  <r>
    <n v="50297"/>
    <x v="13"/>
    <n v="3"/>
    <n v="1409.3820000000001"/>
    <x v="118"/>
    <x v="13"/>
  </r>
  <r>
    <n v="50297"/>
    <x v="51"/>
    <n v="7"/>
    <n v="377.95800000000003"/>
    <x v="118"/>
    <x v="51"/>
  </r>
  <r>
    <n v="50297"/>
    <x v="30"/>
    <n v="1"/>
    <n v="469.79399999999998"/>
    <x v="118"/>
    <x v="30"/>
  </r>
  <r>
    <n v="50297"/>
    <x v="92"/>
    <n v="2"/>
    <n v="131.20359999999999"/>
    <x v="118"/>
    <x v="92"/>
  </r>
  <r>
    <n v="50297"/>
    <x v="25"/>
    <n v="5"/>
    <n v="3001.3125"/>
    <x v="118"/>
    <x v="25"/>
  </r>
  <r>
    <n v="50297"/>
    <x v="20"/>
    <n v="4"/>
    <n v="5235.75"/>
    <x v="118"/>
    <x v="20"/>
  </r>
  <r>
    <n v="50297"/>
    <x v="75"/>
    <n v="4"/>
    <n v="809.32799999999997"/>
    <x v="118"/>
    <x v="75"/>
  </r>
  <r>
    <n v="50297"/>
    <x v="74"/>
    <n v="2"/>
    <n v="404.66399999999999"/>
    <x v="118"/>
    <x v="74"/>
  </r>
  <r>
    <n v="50297"/>
    <x v="24"/>
    <n v="4"/>
    <n v="2401.0500000000002"/>
    <x v="118"/>
    <x v="24"/>
  </r>
  <r>
    <n v="50297"/>
    <x v="68"/>
    <n v="4"/>
    <n v="80.745999999999995"/>
    <x v="118"/>
    <x v="68"/>
  </r>
  <r>
    <n v="50297"/>
    <x v="14"/>
    <n v="3"/>
    <n v="1409.3820000000001"/>
    <x v="118"/>
    <x v="14"/>
  </r>
  <r>
    <n v="50297"/>
    <x v="80"/>
    <n v="3"/>
    <n v="973.35810000000004"/>
    <x v="118"/>
    <x v="80"/>
  </r>
  <r>
    <n v="50297"/>
    <x v="3"/>
    <n v="6"/>
    <n v="2818.7640000000001"/>
    <x v="118"/>
    <x v="3"/>
  </r>
  <r>
    <n v="50297"/>
    <x v="10"/>
    <n v="6"/>
    <n v="7853.625"/>
    <x v="118"/>
    <x v="10"/>
  </r>
  <r>
    <n v="50297"/>
    <x v="23"/>
    <n v="7"/>
    <n v="3288.558"/>
    <x v="118"/>
    <x v="23"/>
  </r>
  <r>
    <n v="50297"/>
    <x v="0"/>
    <n v="4"/>
    <n v="5235.75"/>
    <x v="118"/>
    <x v="0"/>
  </r>
  <r>
    <n v="50297"/>
    <x v="29"/>
    <n v="2"/>
    <n v="939.58799999999997"/>
    <x v="118"/>
    <x v="29"/>
  </r>
  <r>
    <n v="50297"/>
    <x v="9"/>
    <n v="4"/>
    <n v="5864.04"/>
    <x v="118"/>
    <x v="9"/>
  </r>
  <r>
    <n v="50297"/>
    <x v="12"/>
    <n v="7"/>
    <n v="4201.8374999999996"/>
    <x v="118"/>
    <x v="12"/>
  </r>
  <r>
    <n v="50297"/>
    <x v="7"/>
    <n v="4"/>
    <n v="5864.04"/>
    <x v="118"/>
    <x v="7"/>
  </r>
  <r>
    <n v="50297"/>
    <x v="2"/>
    <n v="5"/>
    <n v="6544.6875"/>
    <x v="118"/>
    <x v="2"/>
  </r>
  <r>
    <n v="50297"/>
    <x v="11"/>
    <n v="2"/>
    <n v="939.58799999999997"/>
    <x v="118"/>
    <x v="11"/>
  </r>
  <r>
    <n v="50297"/>
    <x v="66"/>
    <n v="2"/>
    <n v="57.680799999999998"/>
    <x v="118"/>
    <x v="66"/>
  </r>
  <r>
    <n v="50297"/>
    <x v="18"/>
    <n v="4"/>
    <n v="1879.1759999999999"/>
    <x v="118"/>
    <x v="18"/>
  </r>
  <r>
    <n v="50297"/>
    <x v="83"/>
    <n v="4"/>
    <n v="596.12400000000002"/>
    <x v="118"/>
    <x v="83"/>
  </r>
  <r>
    <n v="50297"/>
    <x v="70"/>
    <n v="1"/>
    <n v="35.994"/>
    <x v="118"/>
    <x v="70"/>
  </r>
  <r>
    <n v="50297"/>
    <x v="77"/>
    <n v="3"/>
    <n v="973.35810000000004"/>
    <x v="118"/>
    <x v="77"/>
  </r>
  <r>
    <n v="50297"/>
    <x v="19"/>
    <n v="5"/>
    <n v="2348.9699999999998"/>
    <x v="118"/>
    <x v="19"/>
  </r>
  <r>
    <n v="50297"/>
    <x v="79"/>
    <n v="2"/>
    <n v="404.66399999999999"/>
    <x v="118"/>
    <x v="79"/>
  </r>
  <r>
    <n v="50297"/>
    <x v="28"/>
    <n v="8"/>
    <n v="11728.08"/>
    <x v="118"/>
    <x v="28"/>
  </r>
  <r>
    <n v="50297"/>
    <x v="60"/>
    <n v="1"/>
    <n v="53.994"/>
    <x v="118"/>
    <x v="60"/>
  </r>
  <r>
    <n v="50298"/>
    <x v="81"/>
    <n v="3"/>
    <n v="594.10799999999995"/>
    <x v="118"/>
    <x v="81"/>
  </r>
  <r>
    <n v="50298"/>
    <x v="76"/>
    <n v="1"/>
    <n v="202.33199999999999"/>
    <x v="118"/>
    <x v="76"/>
  </r>
  <r>
    <n v="50298"/>
    <x v="73"/>
    <n v="1"/>
    <n v="183.93819999999999"/>
    <x v="118"/>
    <x v="73"/>
  </r>
  <r>
    <n v="50298"/>
    <x v="53"/>
    <n v="1"/>
    <n v="67.539000000000001"/>
    <x v="118"/>
    <x v="53"/>
  </r>
  <r>
    <n v="50298"/>
    <x v="20"/>
    <n v="4"/>
    <n v="5235.75"/>
    <x v="118"/>
    <x v="20"/>
  </r>
  <r>
    <n v="50298"/>
    <x v="83"/>
    <n v="2"/>
    <n v="298.06200000000001"/>
    <x v="118"/>
    <x v="83"/>
  </r>
  <r>
    <n v="50298"/>
    <x v="14"/>
    <n v="3"/>
    <n v="1409.3820000000001"/>
    <x v="118"/>
    <x v="14"/>
  </r>
  <r>
    <n v="50298"/>
    <x v="75"/>
    <n v="4"/>
    <n v="809.32799999999997"/>
    <x v="118"/>
    <x v="75"/>
  </r>
  <r>
    <n v="50298"/>
    <x v="80"/>
    <n v="2"/>
    <n v="648.90539999999999"/>
    <x v="118"/>
    <x v="80"/>
  </r>
  <r>
    <n v="50298"/>
    <x v="26"/>
    <n v="1"/>
    <n v="600.26250000000005"/>
    <x v="118"/>
    <x v="26"/>
  </r>
  <r>
    <n v="50298"/>
    <x v="22"/>
    <n v="4"/>
    <n v="1879.1759999999999"/>
    <x v="118"/>
    <x v="22"/>
  </r>
  <r>
    <n v="50298"/>
    <x v="74"/>
    <n v="2"/>
    <n v="404.66399999999999"/>
    <x v="118"/>
    <x v="74"/>
  </r>
  <r>
    <n v="50298"/>
    <x v="19"/>
    <n v="2"/>
    <n v="939.58799999999997"/>
    <x v="118"/>
    <x v="19"/>
  </r>
  <r>
    <n v="50298"/>
    <x v="9"/>
    <n v="2"/>
    <n v="2932.02"/>
    <x v="118"/>
    <x v="9"/>
  </r>
  <r>
    <n v="50298"/>
    <x v="28"/>
    <n v="1"/>
    <n v="1466.01"/>
    <x v="118"/>
    <x v="28"/>
  </r>
  <r>
    <n v="50298"/>
    <x v="23"/>
    <n v="3"/>
    <n v="1409.3820000000001"/>
    <x v="118"/>
    <x v="23"/>
  </r>
  <r>
    <n v="50298"/>
    <x v="54"/>
    <n v="2"/>
    <n v="367.87639999999999"/>
    <x v="118"/>
    <x v="54"/>
  </r>
  <r>
    <n v="50298"/>
    <x v="16"/>
    <n v="2"/>
    <n v="1200.5250000000001"/>
    <x v="118"/>
    <x v="16"/>
  </r>
  <r>
    <n v="50298"/>
    <x v="77"/>
    <n v="2"/>
    <n v="648.90539999999999"/>
    <x v="118"/>
    <x v="77"/>
  </r>
  <r>
    <n v="50298"/>
    <x v="13"/>
    <n v="1"/>
    <n v="469.79399999999998"/>
    <x v="118"/>
    <x v="13"/>
  </r>
  <r>
    <n v="50298"/>
    <x v="21"/>
    <n v="1"/>
    <n v="469.79399999999998"/>
    <x v="118"/>
    <x v="21"/>
  </r>
  <r>
    <n v="50298"/>
    <x v="27"/>
    <n v="2"/>
    <n v="939.58799999999997"/>
    <x v="118"/>
    <x v="27"/>
  </r>
  <r>
    <n v="50298"/>
    <x v="0"/>
    <n v="7"/>
    <n v="9162.5625"/>
    <x v="118"/>
    <x v="0"/>
  </r>
  <r>
    <n v="50298"/>
    <x v="90"/>
    <n v="1"/>
    <n v="780.81820000000005"/>
    <x v="118"/>
    <x v="90"/>
  </r>
  <r>
    <n v="50298"/>
    <x v="3"/>
    <n v="3"/>
    <n v="1409.3820000000001"/>
    <x v="118"/>
    <x v="3"/>
  </r>
  <r>
    <n v="50298"/>
    <x v="72"/>
    <n v="1"/>
    <n v="324.45269999999999"/>
    <x v="118"/>
    <x v="72"/>
  </r>
  <r>
    <n v="50298"/>
    <x v="24"/>
    <n v="6"/>
    <n v="3601.5749999999998"/>
    <x v="118"/>
    <x v="24"/>
  </r>
  <r>
    <n v="50298"/>
    <x v="12"/>
    <n v="4"/>
    <n v="2401.0500000000002"/>
    <x v="118"/>
    <x v="12"/>
  </r>
  <r>
    <n v="50298"/>
    <x v="93"/>
    <n v="1"/>
    <n v="780.81820000000005"/>
    <x v="118"/>
    <x v="93"/>
  </r>
  <r>
    <n v="50299"/>
    <x v="82"/>
    <n v="1"/>
    <n v="74.837999999999994"/>
    <x v="118"/>
    <x v="82"/>
  </r>
  <r>
    <n v="50299"/>
    <x v="96"/>
    <n v="1"/>
    <n v="744.27269999999999"/>
    <x v="118"/>
    <x v="96"/>
  </r>
  <r>
    <n v="50300"/>
    <x v="23"/>
    <n v="1"/>
    <n v="469.79399999999998"/>
    <x v="118"/>
    <x v="23"/>
  </r>
  <r>
    <n v="50300"/>
    <x v="53"/>
    <n v="2"/>
    <n v="135.078"/>
    <x v="118"/>
    <x v="53"/>
  </r>
  <r>
    <n v="50301"/>
    <x v="84"/>
    <n v="1"/>
    <n v="125.41500000000001"/>
    <x v="118"/>
    <x v="84"/>
  </r>
  <r>
    <n v="50301"/>
    <x v="31"/>
    <n v="4"/>
    <n v="91.176000000000002"/>
    <x v="118"/>
    <x v="31"/>
  </r>
  <r>
    <n v="50301"/>
    <x v="85"/>
    <n v="2"/>
    <n v="105.294"/>
    <x v="118"/>
    <x v="85"/>
  </r>
  <r>
    <n v="50301"/>
    <x v="36"/>
    <n v="7"/>
    <n v="4535.9579999999996"/>
    <x v="118"/>
    <x v="36"/>
  </r>
  <r>
    <n v="50301"/>
    <x v="37"/>
    <n v="1"/>
    <n v="209.256"/>
    <x v="118"/>
    <x v="37"/>
  </r>
  <r>
    <n v="50301"/>
    <x v="43"/>
    <n v="2"/>
    <n v="418.512"/>
    <x v="118"/>
    <x v="43"/>
  </r>
  <r>
    <n v="50301"/>
    <x v="49"/>
    <n v="1"/>
    <n v="209.256"/>
    <x v="118"/>
    <x v="49"/>
  </r>
  <r>
    <n v="50301"/>
    <x v="71"/>
    <n v="2"/>
    <n v="1295.9880000000001"/>
    <x v="118"/>
    <x v="71"/>
  </r>
  <r>
    <n v="50301"/>
    <x v="41"/>
    <n v="2"/>
    <n v="392.65800000000002"/>
    <x v="118"/>
    <x v="41"/>
  </r>
  <r>
    <n v="50301"/>
    <x v="61"/>
    <n v="3"/>
    <n v="35.981999999999999"/>
    <x v="118"/>
    <x v="61"/>
  </r>
  <r>
    <n v="50301"/>
    <x v="33"/>
    <n v="13"/>
    <n v="280.71570800000001"/>
    <x v="118"/>
    <x v="33"/>
  </r>
  <r>
    <n v="50301"/>
    <x v="1"/>
    <n v="2"/>
    <n v="2485.7035999999998"/>
    <x v="118"/>
    <x v="1"/>
  </r>
  <r>
    <n v="50301"/>
    <x v="86"/>
    <n v="1"/>
    <n v="65.601799999999997"/>
    <x v="118"/>
    <x v="86"/>
  </r>
  <r>
    <n v="50301"/>
    <x v="4"/>
    <n v="5"/>
    <n v="6214.259"/>
    <x v="118"/>
    <x v="4"/>
  </r>
  <r>
    <n v="50301"/>
    <x v="39"/>
    <n v="2"/>
    <n v="67.549000000000007"/>
    <x v="118"/>
    <x v="39"/>
  </r>
  <r>
    <n v="50301"/>
    <x v="15"/>
    <n v="4"/>
    <n v="4917.8356000000003"/>
    <x v="118"/>
    <x v="15"/>
  </r>
  <r>
    <n v="50301"/>
    <x v="5"/>
    <n v="4"/>
    <n v="4917.8356000000003"/>
    <x v="118"/>
    <x v="5"/>
  </r>
  <r>
    <n v="50301"/>
    <x v="38"/>
    <n v="3"/>
    <n v="2208.4364999999998"/>
    <x v="118"/>
    <x v="38"/>
  </r>
  <r>
    <n v="50301"/>
    <x v="44"/>
    <n v="4"/>
    <n v="2591.9760000000001"/>
    <x v="118"/>
    <x v="44"/>
  </r>
  <r>
    <n v="50301"/>
    <x v="17"/>
    <n v="9"/>
    <n v="11185.6662"/>
    <x v="118"/>
    <x v="17"/>
  </r>
  <r>
    <n v="50301"/>
    <x v="32"/>
    <n v="3"/>
    <n v="68.382000000000005"/>
    <x v="118"/>
    <x v="32"/>
  </r>
  <r>
    <n v="50301"/>
    <x v="65"/>
    <n v="7"/>
    <n v="105"/>
    <x v="118"/>
    <x v="65"/>
  </r>
  <r>
    <n v="50302"/>
    <x v="56"/>
    <n v="3"/>
    <n v="15.5595"/>
    <x v="118"/>
    <x v="56"/>
  </r>
  <r>
    <n v="50302"/>
    <x v="32"/>
    <n v="4"/>
    <n v="91.176000000000002"/>
    <x v="118"/>
    <x v="32"/>
  </r>
  <r>
    <n v="50302"/>
    <x v="31"/>
    <n v="4"/>
    <n v="91.176000000000002"/>
    <x v="118"/>
    <x v="31"/>
  </r>
  <r>
    <n v="50302"/>
    <x v="57"/>
    <n v="2"/>
    <n v="57.680799999999998"/>
    <x v="118"/>
    <x v="57"/>
  </r>
  <r>
    <n v="50302"/>
    <x v="46"/>
    <n v="2"/>
    <n v="89.988"/>
    <x v="118"/>
    <x v="46"/>
  </r>
  <r>
    <n v="50302"/>
    <x v="8"/>
    <n v="4"/>
    <n v="4917.8356000000003"/>
    <x v="118"/>
    <x v="8"/>
  </r>
  <r>
    <n v="50302"/>
    <x v="4"/>
    <n v="3"/>
    <n v="3728.5554000000002"/>
    <x v="118"/>
    <x v="4"/>
  </r>
  <r>
    <n v="50302"/>
    <x v="5"/>
    <n v="2"/>
    <n v="2458.9178000000002"/>
    <x v="118"/>
    <x v="5"/>
  </r>
  <r>
    <n v="50302"/>
    <x v="33"/>
    <n v="12"/>
    <n v="259.12219199999998"/>
    <x v="118"/>
    <x v="33"/>
  </r>
  <r>
    <n v="50303"/>
    <x v="82"/>
    <n v="1"/>
    <n v="74.837999999999994"/>
    <x v="118"/>
    <x v="82"/>
  </r>
  <r>
    <n v="50304"/>
    <x v="12"/>
    <n v="3"/>
    <n v="1800.7874999999999"/>
    <x v="118"/>
    <x v="12"/>
  </r>
  <r>
    <n v="50304"/>
    <x v="68"/>
    <n v="6"/>
    <n v="121.119"/>
    <x v="118"/>
    <x v="68"/>
  </r>
  <r>
    <n v="50304"/>
    <x v="14"/>
    <n v="6"/>
    <n v="2818.7640000000001"/>
    <x v="118"/>
    <x v="14"/>
  </r>
  <r>
    <n v="50304"/>
    <x v="2"/>
    <n v="5"/>
    <n v="6544.6875"/>
    <x v="118"/>
    <x v="2"/>
  </r>
  <r>
    <n v="50304"/>
    <x v="0"/>
    <n v="5"/>
    <n v="6544.6875"/>
    <x v="118"/>
    <x v="0"/>
  </r>
  <r>
    <n v="50304"/>
    <x v="56"/>
    <n v="6"/>
    <n v="31.119"/>
    <x v="118"/>
    <x v="56"/>
  </r>
  <r>
    <n v="50304"/>
    <x v="7"/>
    <n v="7"/>
    <n v="10262.07"/>
    <x v="118"/>
    <x v="7"/>
  </r>
  <r>
    <n v="50304"/>
    <x v="18"/>
    <n v="6"/>
    <n v="2818.7640000000001"/>
    <x v="118"/>
    <x v="18"/>
  </r>
  <r>
    <n v="50304"/>
    <x v="55"/>
    <n v="2"/>
    <n v="89.988"/>
    <x v="118"/>
    <x v="55"/>
  </r>
  <r>
    <n v="50304"/>
    <x v="25"/>
    <n v="5"/>
    <n v="3001.3125"/>
    <x v="118"/>
    <x v="25"/>
  </r>
  <r>
    <n v="50304"/>
    <x v="23"/>
    <n v="4"/>
    <n v="1879.1759999999999"/>
    <x v="118"/>
    <x v="23"/>
  </r>
  <r>
    <n v="50304"/>
    <x v="70"/>
    <n v="6"/>
    <n v="215.964"/>
    <x v="118"/>
    <x v="70"/>
  </r>
  <r>
    <n v="50304"/>
    <x v="20"/>
    <n v="4"/>
    <n v="5235.75"/>
    <x v="118"/>
    <x v="20"/>
  </r>
  <r>
    <n v="50304"/>
    <x v="53"/>
    <n v="3"/>
    <n v="202.61699999999999"/>
    <x v="118"/>
    <x v="53"/>
  </r>
  <r>
    <n v="50304"/>
    <x v="19"/>
    <n v="3"/>
    <n v="1409.3820000000001"/>
    <x v="118"/>
    <x v="19"/>
  </r>
  <r>
    <n v="50304"/>
    <x v="72"/>
    <n v="4"/>
    <n v="1297.8108"/>
    <x v="118"/>
    <x v="72"/>
  </r>
  <r>
    <n v="50304"/>
    <x v="48"/>
    <n v="3"/>
    <n v="60.5595"/>
    <x v="118"/>
    <x v="48"/>
  </r>
  <r>
    <n v="50304"/>
    <x v="58"/>
    <n v="3"/>
    <n v="86.521199999999993"/>
    <x v="118"/>
    <x v="58"/>
  </r>
  <r>
    <n v="50304"/>
    <x v="83"/>
    <n v="5"/>
    <n v="745.15499999999997"/>
    <x v="118"/>
    <x v="83"/>
  </r>
  <r>
    <n v="50304"/>
    <x v="11"/>
    <n v="6"/>
    <n v="2818.7640000000001"/>
    <x v="118"/>
    <x v="11"/>
  </r>
  <r>
    <n v="50304"/>
    <x v="29"/>
    <n v="6"/>
    <n v="2818.7640000000001"/>
    <x v="118"/>
    <x v="29"/>
  </r>
  <r>
    <n v="50304"/>
    <x v="28"/>
    <n v="4"/>
    <n v="5864.04"/>
    <x v="118"/>
    <x v="28"/>
  </r>
  <r>
    <n v="50304"/>
    <x v="10"/>
    <n v="4"/>
    <n v="5235.75"/>
    <x v="118"/>
    <x v="10"/>
  </r>
  <r>
    <n v="50304"/>
    <x v="81"/>
    <n v="6"/>
    <n v="1188.2159999999999"/>
    <x v="118"/>
    <x v="81"/>
  </r>
  <r>
    <n v="50304"/>
    <x v="74"/>
    <n v="2"/>
    <n v="404.66399999999999"/>
    <x v="118"/>
    <x v="74"/>
  </r>
  <r>
    <n v="50304"/>
    <x v="46"/>
    <n v="1"/>
    <n v="44.994"/>
    <x v="118"/>
    <x v="46"/>
  </r>
  <r>
    <n v="50304"/>
    <x v="63"/>
    <n v="3"/>
    <n v="42.386699999999998"/>
    <x v="118"/>
    <x v="63"/>
  </r>
  <r>
    <n v="50304"/>
    <x v="61"/>
    <n v="7"/>
    <n v="83.957999999999998"/>
    <x v="118"/>
    <x v="61"/>
  </r>
  <r>
    <n v="50304"/>
    <x v="51"/>
    <n v="5"/>
    <n v="269.97000000000003"/>
    <x v="118"/>
    <x v="51"/>
  </r>
  <r>
    <n v="50304"/>
    <x v="16"/>
    <n v="3"/>
    <n v="1800.7874999999999"/>
    <x v="118"/>
    <x v="16"/>
  </r>
  <r>
    <n v="50304"/>
    <x v="27"/>
    <n v="2"/>
    <n v="939.58799999999997"/>
    <x v="118"/>
    <x v="27"/>
  </r>
  <r>
    <n v="50304"/>
    <x v="6"/>
    <n v="4"/>
    <n v="5235.75"/>
    <x v="118"/>
    <x v="6"/>
  </r>
  <r>
    <n v="50304"/>
    <x v="54"/>
    <n v="1"/>
    <n v="183.93819999999999"/>
    <x v="118"/>
    <x v="54"/>
  </r>
  <r>
    <n v="50304"/>
    <x v="24"/>
    <n v="3"/>
    <n v="1800.7874999999999"/>
    <x v="118"/>
    <x v="24"/>
  </r>
  <r>
    <n v="50304"/>
    <x v="22"/>
    <n v="4"/>
    <n v="1879.1759999999999"/>
    <x v="118"/>
    <x v="22"/>
  </r>
  <r>
    <n v="50304"/>
    <x v="57"/>
    <n v="3"/>
    <n v="86.521199999999993"/>
    <x v="118"/>
    <x v="57"/>
  </r>
  <r>
    <n v="50304"/>
    <x v="26"/>
    <n v="7"/>
    <n v="4201.8374999999996"/>
    <x v="118"/>
    <x v="26"/>
  </r>
  <r>
    <n v="50304"/>
    <x v="30"/>
    <n v="6"/>
    <n v="2818.7640000000001"/>
    <x v="118"/>
    <x v="30"/>
  </r>
  <r>
    <n v="50304"/>
    <x v="13"/>
    <n v="2"/>
    <n v="939.58799999999997"/>
    <x v="118"/>
    <x v="13"/>
  </r>
  <r>
    <n v="50304"/>
    <x v="76"/>
    <n v="2"/>
    <n v="404.66399999999999"/>
    <x v="118"/>
    <x v="76"/>
  </r>
  <r>
    <n v="50304"/>
    <x v="9"/>
    <n v="4"/>
    <n v="5864.04"/>
    <x v="118"/>
    <x v="9"/>
  </r>
  <r>
    <n v="50304"/>
    <x v="52"/>
    <n v="3"/>
    <n v="60.5595"/>
    <x v="118"/>
    <x v="52"/>
  </r>
  <r>
    <n v="50304"/>
    <x v="21"/>
    <n v="5"/>
    <n v="2348.9699999999998"/>
    <x v="118"/>
    <x v="21"/>
  </r>
  <r>
    <n v="50304"/>
    <x v="3"/>
    <n v="1"/>
    <n v="469.79399999999998"/>
    <x v="118"/>
    <x v="3"/>
  </r>
  <r>
    <n v="50304"/>
    <x v="65"/>
    <n v="4"/>
    <n v="60"/>
    <x v="118"/>
    <x v="65"/>
  </r>
  <r>
    <n v="50305"/>
    <x v="44"/>
    <n v="1"/>
    <n v="647.99400000000003"/>
    <x v="118"/>
    <x v="44"/>
  </r>
  <r>
    <n v="50306"/>
    <x v="65"/>
    <n v="4"/>
    <n v="60"/>
    <x v="118"/>
    <x v="65"/>
  </r>
  <r>
    <n v="50306"/>
    <x v="43"/>
    <n v="5"/>
    <n v="1046.28"/>
    <x v="118"/>
    <x v="43"/>
  </r>
  <r>
    <n v="50306"/>
    <x v="71"/>
    <n v="2"/>
    <n v="1295.9880000000001"/>
    <x v="118"/>
    <x v="71"/>
  </r>
  <r>
    <n v="50306"/>
    <x v="56"/>
    <n v="16"/>
    <n v="72.265360000000001"/>
    <x v="118"/>
    <x v="56"/>
  </r>
  <r>
    <n v="50306"/>
    <x v="39"/>
    <n v="3"/>
    <n v="101.3235"/>
    <x v="118"/>
    <x v="39"/>
  </r>
  <r>
    <n v="50306"/>
    <x v="59"/>
    <n v="6"/>
    <n v="215.964"/>
    <x v="118"/>
    <x v="59"/>
  </r>
  <r>
    <n v="50306"/>
    <x v="33"/>
    <n v="2"/>
    <n v="45.588000000000001"/>
    <x v="118"/>
    <x v="33"/>
  </r>
  <r>
    <n v="50306"/>
    <x v="4"/>
    <n v="5"/>
    <n v="6214.259"/>
    <x v="118"/>
    <x v="4"/>
  </r>
  <r>
    <n v="50306"/>
    <x v="70"/>
    <n v="5"/>
    <n v="179.97"/>
    <x v="118"/>
    <x v="70"/>
  </r>
  <r>
    <n v="50306"/>
    <x v="42"/>
    <n v="2"/>
    <n v="1295.9880000000001"/>
    <x v="118"/>
    <x v="42"/>
  </r>
  <r>
    <n v="50306"/>
    <x v="49"/>
    <n v="5"/>
    <n v="1046.28"/>
    <x v="118"/>
    <x v="49"/>
  </r>
  <r>
    <n v="50306"/>
    <x v="91"/>
    <n v="1"/>
    <n v="44.994"/>
    <x v="118"/>
    <x v="91"/>
  </r>
  <r>
    <n v="50306"/>
    <x v="47"/>
    <n v="2"/>
    <n v="122.748"/>
    <x v="118"/>
    <x v="47"/>
  </r>
  <r>
    <n v="50306"/>
    <x v="97"/>
    <n v="2"/>
    <n v="177.864"/>
    <x v="118"/>
    <x v="97"/>
  </r>
  <r>
    <n v="50306"/>
    <x v="8"/>
    <n v="3"/>
    <n v="3688.3766999999998"/>
    <x v="118"/>
    <x v="8"/>
  </r>
  <r>
    <n v="50306"/>
    <x v="67"/>
    <n v="1"/>
    <n v="736.14549999999997"/>
    <x v="118"/>
    <x v="67"/>
  </r>
  <r>
    <n v="50306"/>
    <x v="63"/>
    <n v="3"/>
    <n v="42.386699999999998"/>
    <x v="118"/>
    <x v="63"/>
  </r>
  <r>
    <n v="50306"/>
    <x v="35"/>
    <n v="4"/>
    <n v="550.77599999999995"/>
    <x v="118"/>
    <x v="35"/>
  </r>
  <r>
    <n v="50306"/>
    <x v="89"/>
    <n v="1"/>
    <n v="14.1289"/>
    <x v="118"/>
    <x v="89"/>
  </r>
  <r>
    <n v="50306"/>
    <x v="69"/>
    <n v="3"/>
    <n v="161.982"/>
    <x v="118"/>
    <x v="69"/>
  </r>
  <r>
    <n v="50306"/>
    <x v="57"/>
    <n v="4"/>
    <n v="115.3616"/>
    <x v="118"/>
    <x v="57"/>
  </r>
  <r>
    <n v="50306"/>
    <x v="15"/>
    <n v="1"/>
    <n v="1229.4589000000001"/>
    <x v="118"/>
    <x v="15"/>
  </r>
  <r>
    <n v="50306"/>
    <x v="1"/>
    <n v="3"/>
    <n v="3728.5554000000002"/>
    <x v="118"/>
    <x v="1"/>
  </r>
  <r>
    <n v="50306"/>
    <x v="55"/>
    <n v="7"/>
    <n v="314.95800000000003"/>
    <x v="118"/>
    <x v="55"/>
  </r>
  <r>
    <n v="50306"/>
    <x v="61"/>
    <n v="3"/>
    <n v="35.981999999999999"/>
    <x v="118"/>
    <x v="61"/>
  </r>
  <r>
    <n v="50306"/>
    <x v="68"/>
    <n v="7"/>
    <n v="141.30549999999999"/>
    <x v="118"/>
    <x v="68"/>
  </r>
  <r>
    <n v="50306"/>
    <x v="52"/>
    <n v="11"/>
    <n v="210.35660799999999"/>
    <x v="118"/>
    <x v="52"/>
  </r>
  <r>
    <n v="50306"/>
    <x v="46"/>
    <n v="4"/>
    <n v="179.976"/>
    <x v="118"/>
    <x v="46"/>
  </r>
  <r>
    <n v="50306"/>
    <x v="5"/>
    <n v="2"/>
    <n v="2458.9178000000002"/>
    <x v="118"/>
    <x v="5"/>
  </r>
  <r>
    <n v="50306"/>
    <x v="48"/>
    <n v="4"/>
    <n v="80.745999999999995"/>
    <x v="118"/>
    <x v="48"/>
  </r>
  <r>
    <n v="50306"/>
    <x v="50"/>
    <n v="2"/>
    <n v="283.23"/>
    <x v="118"/>
    <x v="50"/>
  </r>
  <r>
    <n v="50306"/>
    <x v="82"/>
    <n v="1"/>
    <n v="74.837999999999994"/>
    <x v="118"/>
    <x v="82"/>
  </r>
  <r>
    <n v="50306"/>
    <x v="41"/>
    <n v="6"/>
    <n v="1177.9739999999999"/>
    <x v="118"/>
    <x v="41"/>
  </r>
  <r>
    <n v="50306"/>
    <x v="17"/>
    <n v="2"/>
    <n v="2485.7035999999998"/>
    <x v="118"/>
    <x v="17"/>
  </r>
  <r>
    <n v="50306"/>
    <x v="64"/>
    <n v="5"/>
    <n v="70.644499999999994"/>
    <x v="118"/>
    <x v="64"/>
  </r>
  <r>
    <n v="50306"/>
    <x v="58"/>
    <n v="5"/>
    <n v="144.202"/>
    <x v="118"/>
    <x v="58"/>
  </r>
  <r>
    <n v="50306"/>
    <x v="66"/>
    <n v="2"/>
    <n v="57.680799999999998"/>
    <x v="118"/>
    <x v="66"/>
  </r>
  <r>
    <n v="50306"/>
    <x v="40"/>
    <n v="3"/>
    <n v="109.34099999999999"/>
    <x v="118"/>
    <x v="40"/>
  </r>
  <r>
    <n v="50306"/>
    <x v="60"/>
    <n v="3"/>
    <n v="161.982"/>
    <x v="118"/>
    <x v="60"/>
  </r>
  <r>
    <n v="50306"/>
    <x v="38"/>
    <n v="2"/>
    <n v="1472.2909999999999"/>
    <x v="118"/>
    <x v="38"/>
  </r>
  <r>
    <n v="50306"/>
    <x v="78"/>
    <n v="5"/>
    <n v="179.97"/>
    <x v="118"/>
    <x v="78"/>
  </r>
  <r>
    <n v="50306"/>
    <x v="51"/>
    <n v="8"/>
    <n v="431.952"/>
    <x v="118"/>
    <x v="51"/>
  </r>
  <r>
    <n v="50307"/>
    <x v="92"/>
    <n v="1"/>
    <n v="65.601799999999997"/>
    <x v="118"/>
    <x v="92"/>
  </r>
  <r>
    <n v="50307"/>
    <x v="77"/>
    <n v="2"/>
    <n v="648.90539999999999"/>
    <x v="118"/>
    <x v="77"/>
  </r>
  <r>
    <n v="50307"/>
    <x v="75"/>
    <n v="2"/>
    <n v="404.66399999999999"/>
    <x v="118"/>
    <x v="75"/>
  </r>
  <r>
    <n v="50307"/>
    <x v="66"/>
    <n v="4"/>
    <n v="115.3616"/>
    <x v="118"/>
    <x v="66"/>
  </r>
  <r>
    <n v="50307"/>
    <x v="60"/>
    <n v="4"/>
    <n v="215.976"/>
    <x v="118"/>
    <x v="60"/>
  </r>
  <r>
    <n v="50307"/>
    <x v="29"/>
    <n v="1"/>
    <n v="469.79399999999998"/>
    <x v="118"/>
    <x v="29"/>
  </r>
  <r>
    <n v="50307"/>
    <x v="79"/>
    <n v="1"/>
    <n v="202.33199999999999"/>
    <x v="118"/>
    <x v="79"/>
  </r>
  <r>
    <n v="50307"/>
    <x v="73"/>
    <n v="1"/>
    <n v="183.93819999999999"/>
    <x v="118"/>
    <x v="73"/>
  </r>
  <r>
    <n v="50307"/>
    <x v="80"/>
    <n v="3"/>
    <n v="973.35810000000004"/>
    <x v="118"/>
    <x v="80"/>
  </r>
  <r>
    <n v="50308"/>
    <x v="32"/>
    <n v="1"/>
    <n v="22.794"/>
    <x v="118"/>
    <x v="32"/>
  </r>
  <r>
    <n v="50308"/>
    <x v="5"/>
    <n v="1"/>
    <n v="1229.4589000000001"/>
    <x v="118"/>
    <x v="5"/>
  </r>
  <r>
    <n v="50308"/>
    <x v="8"/>
    <n v="1"/>
    <n v="1229.4589000000001"/>
    <x v="118"/>
    <x v="8"/>
  </r>
  <r>
    <n v="50308"/>
    <x v="31"/>
    <n v="6"/>
    <n v="136.76400000000001"/>
    <x v="118"/>
    <x v="31"/>
  </r>
  <r>
    <n v="50309"/>
    <x v="81"/>
    <n v="1"/>
    <n v="198.036"/>
    <x v="118"/>
    <x v="81"/>
  </r>
  <r>
    <n v="50310"/>
    <x v="4"/>
    <n v="4"/>
    <n v="4971.4071999999996"/>
    <x v="118"/>
    <x v="4"/>
  </r>
  <r>
    <n v="50310"/>
    <x v="1"/>
    <n v="12"/>
    <n v="14128.739184"/>
    <x v="118"/>
    <x v="1"/>
  </r>
  <r>
    <n v="50310"/>
    <x v="37"/>
    <n v="7"/>
    <n v="1464.7919999999999"/>
    <x v="118"/>
    <x v="37"/>
  </r>
  <r>
    <n v="50310"/>
    <x v="55"/>
    <n v="7"/>
    <n v="314.95800000000003"/>
    <x v="118"/>
    <x v="55"/>
  </r>
  <r>
    <n v="50310"/>
    <x v="42"/>
    <n v="9"/>
    <n v="5831.9459999999999"/>
    <x v="118"/>
    <x v="42"/>
  </r>
  <r>
    <n v="50310"/>
    <x v="31"/>
    <n v="23"/>
    <n v="456.544825"/>
    <x v="118"/>
    <x v="31"/>
  </r>
  <r>
    <n v="50310"/>
    <x v="44"/>
    <n v="7"/>
    <n v="4535.9579999999996"/>
    <x v="118"/>
    <x v="44"/>
  </r>
  <r>
    <n v="50310"/>
    <x v="50"/>
    <n v="4"/>
    <n v="566.46"/>
    <x v="118"/>
    <x v="50"/>
  </r>
  <r>
    <n v="50310"/>
    <x v="66"/>
    <n v="1"/>
    <n v="28.840399999999999"/>
    <x v="118"/>
    <x v="66"/>
  </r>
  <r>
    <n v="50310"/>
    <x v="58"/>
    <n v="5"/>
    <n v="144.202"/>
    <x v="118"/>
    <x v="58"/>
  </r>
  <r>
    <n v="50310"/>
    <x v="32"/>
    <n v="3"/>
    <n v="68.382000000000005"/>
    <x v="118"/>
    <x v="32"/>
  </r>
  <r>
    <n v="50310"/>
    <x v="45"/>
    <n v="2"/>
    <n v="1488.5454"/>
    <x v="118"/>
    <x v="45"/>
  </r>
  <r>
    <n v="50310"/>
    <x v="40"/>
    <n v="1"/>
    <n v="36.447000000000003"/>
    <x v="118"/>
    <x v="40"/>
  </r>
  <r>
    <n v="50310"/>
    <x v="5"/>
    <n v="5"/>
    <n v="6147.2945"/>
    <x v="118"/>
    <x v="5"/>
  </r>
  <r>
    <n v="50310"/>
    <x v="46"/>
    <n v="2"/>
    <n v="89.988"/>
    <x v="118"/>
    <x v="46"/>
  </r>
  <r>
    <n v="50310"/>
    <x v="43"/>
    <n v="2"/>
    <n v="418.512"/>
    <x v="118"/>
    <x v="43"/>
  </r>
  <r>
    <n v="50310"/>
    <x v="51"/>
    <n v="3"/>
    <n v="161.982"/>
    <x v="118"/>
    <x v="51"/>
  </r>
  <r>
    <n v="50310"/>
    <x v="15"/>
    <n v="4"/>
    <n v="4917.8356000000003"/>
    <x v="118"/>
    <x v="15"/>
  </r>
  <r>
    <n v="50310"/>
    <x v="48"/>
    <n v="6"/>
    <n v="121.119"/>
    <x v="118"/>
    <x v="48"/>
  </r>
  <r>
    <n v="50310"/>
    <x v="36"/>
    <n v="2"/>
    <n v="1295.9880000000001"/>
    <x v="118"/>
    <x v="36"/>
  </r>
  <r>
    <n v="50310"/>
    <x v="65"/>
    <n v="2"/>
    <n v="30"/>
    <x v="118"/>
    <x v="65"/>
  </r>
  <r>
    <n v="50310"/>
    <x v="61"/>
    <n v="4"/>
    <n v="47.975999999999999"/>
    <x v="118"/>
    <x v="61"/>
  </r>
  <r>
    <n v="50310"/>
    <x v="71"/>
    <n v="5"/>
    <n v="3239.97"/>
    <x v="118"/>
    <x v="71"/>
  </r>
  <r>
    <n v="50310"/>
    <x v="85"/>
    <n v="4"/>
    <n v="210.58799999999999"/>
    <x v="118"/>
    <x v="85"/>
  </r>
  <r>
    <n v="50310"/>
    <x v="56"/>
    <n v="3"/>
    <n v="15.5595"/>
    <x v="118"/>
    <x v="56"/>
  </r>
  <r>
    <n v="50310"/>
    <x v="63"/>
    <n v="5"/>
    <n v="70.644499999999994"/>
    <x v="118"/>
    <x v="63"/>
  </r>
  <r>
    <n v="50310"/>
    <x v="68"/>
    <n v="8"/>
    <n v="161.49199999999999"/>
    <x v="118"/>
    <x v="68"/>
  </r>
  <r>
    <n v="50310"/>
    <x v="17"/>
    <n v="7"/>
    <n v="8699.9626000000007"/>
    <x v="118"/>
    <x v="17"/>
  </r>
  <r>
    <n v="50310"/>
    <x v="38"/>
    <n v="3"/>
    <n v="2208.4364999999998"/>
    <x v="118"/>
    <x v="38"/>
  </r>
  <r>
    <n v="50310"/>
    <x v="52"/>
    <n v="5"/>
    <n v="100.9325"/>
    <x v="118"/>
    <x v="52"/>
  </r>
  <r>
    <n v="50310"/>
    <x v="41"/>
    <n v="2"/>
    <n v="392.65800000000002"/>
    <x v="118"/>
    <x v="41"/>
  </r>
  <r>
    <n v="50310"/>
    <x v="57"/>
    <n v="3"/>
    <n v="86.521199999999993"/>
    <x v="118"/>
    <x v="57"/>
  </r>
  <r>
    <n v="50310"/>
    <x v="86"/>
    <n v="2"/>
    <n v="131.20359999999999"/>
    <x v="118"/>
    <x v="86"/>
  </r>
  <r>
    <n v="50310"/>
    <x v="70"/>
    <n v="3"/>
    <n v="107.982"/>
    <x v="118"/>
    <x v="70"/>
  </r>
  <r>
    <n v="50310"/>
    <x v="39"/>
    <n v="1"/>
    <n v="33.774500000000003"/>
    <x v="118"/>
    <x v="39"/>
  </r>
  <r>
    <n v="50310"/>
    <x v="33"/>
    <n v="26"/>
    <n v="444.483"/>
    <x v="118"/>
    <x v="33"/>
  </r>
  <r>
    <n v="50310"/>
    <x v="8"/>
    <n v="4"/>
    <n v="4917.8356000000003"/>
    <x v="118"/>
    <x v="8"/>
  </r>
  <r>
    <n v="50310"/>
    <x v="49"/>
    <n v="6"/>
    <n v="1255.5360000000001"/>
    <x v="118"/>
    <x v="49"/>
  </r>
  <r>
    <n v="50310"/>
    <x v="87"/>
    <n v="2"/>
    <n v="360.25799999999998"/>
    <x v="118"/>
    <x v="87"/>
  </r>
  <r>
    <n v="50311"/>
    <x v="22"/>
    <n v="2"/>
    <n v="939.58799999999997"/>
    <x v="118"/>
    <x v="22"/>
  </r>
  <r>
    <n v="50311"/>
    <x v="11"/>
    <n v="13"/>
    <n v="5785.6697080000004"/>
    <x v="118"/>
    <x v="11"/>
  </r>
  <r>
    <n v="50311"/>
    <x v="77"/>
    <n v="3"/>
    <n v="973.35810000000004"/>
    <x v="118"/>
    <x v="77"/>
  </r>
  <r>
    <n v="50311"/>
    <x v="64"/>
    <n v="3"/>
    <n v="42.386699999999998"/>
    <x v="118"/>
    <x v="64"/>
  </r>
  <r>
    <n v="50311"/>
    <x v="63"/>
    <n v="6"/>
    <n v="84.773399999999995"/>
    <x v="118"/>
    <x v="63"/>
  </r>
  <r>
    <n v="50311"/>
    <x v="79"/>
    <n v="1"/>
    <n v="202.33199999999999"/>
    <x v="118"/>
    <x v="79"/>
  </r>
  <r>
    <n v="50311"/>
    <x v="69"/>
    <n v="2"/>
    <n v="107.988"/>
    <x v="118"/>
    <x v="69"/>
  </r>
  <r>
    <n v="50311"/>
    <x v="91"/>
    <n v="3"/>
    <n v="134.982"/>
    <x v="118"/>
    <x v="91"/>
  </r>
  <r>
    <n v="50311"/>
    <x v="23"/>
    <n v="4"/>
    <n v="1879.1759999999999"/>
    <x v="118"/>
    <x v="23"/>
  </r>
  <r>
    <n v="50311"/>
    <x v="51"/>
    <n v="3"/>
    <n v="161.982"/>
    <x v="118"/>
    <x v="51"/>
  </r>
  <r>
    <n v="50311"/>
    <x v="48"/>
    <n v="2"/>
    <n v="40.372999999999998"/>
    <x v="118"/>
    <x v="48"/>
  </r>
  <r>
    <n v="50311"/>
    <x v="65"/>
    <n v="1"/>
    <n v="15"/>
    <x v="118"/>
    <x v="65"/>
  </r>
  <r>
    <n v="50311"/>
    <x v="76"/>
    <n v="2"/>
    <n v="404.66399999999999"/>
    <x v="118"/>
    <x v="76"/>
  </r>
  <r>
    <n v="50311"/>
    <x v="2"/>
    <n v="2"/>
    <n v="2617.875"/>
    <x v="118"/>
    <x v="2"/>
  </r>
  <r>
    <n v="50311"/>
    <x v="52"/>
    <n v="8"/>
    <n v="161.49199999999999"/>
    <x v="118"/>
    <x v="52"/>
  </r>
  <r>
    <n v="50311"/>
    <x v="78"/>
    <n v="2"/>
    <n v="71.988"/>
    <x v="118"/>
    <x v="78"/>
  </r>
  <r>
    <n v="50311"/>
    <x v="58"/>
    <n v="5"/>
    <n v="144.202"/>
    <x v="118"/>
    <x v="58"/>
  </r>
  <r>
    <n v="50311"/>
    <x v="19"/>
    <n v="6"/>
    <n v="2818.7640000000001"/>
    <x v="118"/>
    <x v="19"/>
  </r>
  <r>
    <n v="50311"/>
    <x v="60"/>
    <n v="5"/>
    <n v="269.97000000000003"/>
    <x v="118"/>
    <x v="60"/>
  </r>
  <r>
    <n v="50311"/>
    <x v="12"/>
    <n v="1"/>
    <n v="600.26250000000005"/>
    <x v="118"/>
    <x v="12"/>
  </r>
  <r>
    <n v="50311"/>
    <x v="70"/>
    <n v="3"/>
    <n v="107.982"/>
    <x v="118"/>
    <x v="70"/>
  </r>
  <r>
    <n v="50311"/>
    <x v="53"/>
    <n v="2"/>
    <n v="135.078"/>
    <x v="118"/>
    <x v="53"/>
  </r>
  <r>
    <n v="50311"/>
    <x v="61"/>
    <n v="9"/>
    <n v="107.946"/>
    <x v="118"/>
    <x v="61"/>
  </r>
  <r>
    <n v="50311"/>
    <x v="73"/>
    <n v="2"/>
    <n v="367.87639999999999"/>
    <x v="118"/>
    <x v="73"/>
  </r>
  <r>
    <n v="50311"/>
    <x v="56"/>
    <n v="10"/>
    <n v="51.865000000000002"/>
    <x v="118"/>
    <x v="56"/>
  </r>
  <r>
    <n v="50311"/>
    <x v="27"/>
    <n v="3"/>
    <n v="1409.3820000000001"/>
    <x v="118"/>
    <x v="27"/>
  </r>
  <r>
    <n v="50311"/>
    <x v="55"/>
    <n v="10"/>
    <n v="449.94"/>
    <x v="118"/>
    <x v="55"/>
  </r>
  <r>
    <n v="50311"/>
    <x v="13"/>
    <n v="2"/>
    <n v="939.58799999999997"/>
    <x v="118"/>
    <x v="13"/>
  </r>
  <r>
    <n v="50311"/>
    <x v="46"/>
    <n v="8"/>
    <n v="359.952"/>
    <x v="118"/>
    <x v="46"/>
  </r>
  <r>
    <n v="50311"/>
    <x v="57"/>
    <n v="6"/>
    <n v="173.04239999999999"/>
    <x v="118"/>
    <x v="57"/>
  </r>
  <r>
    <n v="50311"/>
    <x v="74"/>
    <n v="2"/>
    <n v="404.66399999999999"/>
    <x v="118"/>
    <x v="74"/>
  </r>
  <r>
    <n v="50311"/>
    <x v="72"/>
    <n v="2"/>
    <n v="648.90539999999999"/>
    <x v="118"/>
    <x v="72"/>
  </r>
  <r>
    <n v="50311"/>
    <x v="75"/>
    <n v="3"/>
    <n v="606.99599999999998"/>
    <x v="118"/>
    <x v="75"/>
  </r>
  <r>
    <n v="50311"/>
    <x v="59"/>
    <n v="5"/>
    <n v="179.97"/>
    <x v="118"/>
    <x v="59"/>
  </r>
  <r>
    <n v="50311"/>
    <x v="68"/>
    <n v="4"/>
    <n v="80.745999999999995"/>
    <x v="118"/>
    <x v="68"/>
  </r>
  <r>
    <n v="50311"/>
    <x v="54"/>
    <n v="2"/>
    <n v="367.87639999999999"/>
    <x v="118"/>
    <x v="54"/>
  </r>
  <r>
    <n v="50311"/>
    <x v="24"/>
    <n v="3"/>
    <n v="1800.7874999999999"/>
    <x v="118"/>
    <x v="24"/>
  </r>
  <r>
    <n v="50311"/>
    <x v="89"/>
    <n v="1"/>
    <n v="14.1289"/>
    <x v="118"/>
    <x v="89"/>
  </r>
  <r>
    <n v="50311"/>
    <x v="66"/>
    <n v="2"/>
    <n v="57.680799999999998"/>
    <x v="118"/>
    <x v="66"/>
  </r>
  <r>
    <n v="50312"/>
    <x v="32"/>
    <n v="2"/>
    <n v="45.588000000000001"/>
    <x v="118"/>
    <x v="32"/>
  </r>
  <r>
    <n v="50312"/>
    <x v="58"/>
    <n v="2"/>
    <n v="57.680799999999998"/>
    <x v="118"/>
    <x v="58"/>
  </r>
  <r>
    <n v="50312"/>
    <x v="70"/>
    <n v="3"/>
    <n v="107.982"/>
    <x v="118"/>
    <x v="70"/>
  </r>
  <r>
    <n v="50312"/>
    <x v="42"/>
    <n v="4"/>
    <n v="2591.9760000000001"/>
    <x v="118"/>
    <x v="42"/>
  </r>
  <r>
    <n v="50312"/>
    <x v="38"/>
    <n v="2"/>
    <n v="1472.2909999999999"/>
    <x v="118"/>
    <x v="38"/>
  </r>
  <r>
    <n v="50312"/>
    <x v="85"/>
    <n v="1"/>
    <n v="52.646999999999998"/>
    <x v="118"/>
    <x v="85"/>
  </r>
  <r>
    <n v="50312"/>
    <x v="45"/>
    <n v="7"/>
    <n v="5209.9089000000004"/>
    <x v="118"/>
    <x v="45"/>
  </r>
  <r>
    <n v="50312"/>
    <x v="5"/>
    <n v="7"/>
    <n v="8606.2122999999992"/>
    <x v="118"/>
    <x v="5"/>
  </r>
  <r>
    <n v="50312"/>
    <x v="84"/>
    <n v="2"/>
    <n v="250.83"/>
    <x v="118"/>
    <x v="84"/>
  </r>
  <r>
    <n v="50312"/>
    <x v="56"/>
    <n v="3"/>
    <n v="15.5595"/>
    <x v="118"/>
    <x v="56"/>
  </r>
  <r>
    <n v="50312"/>
    <x v="4"/>
    <n v="4"/>
    <n v="4971.4071999999996"/>
    <x v="118"/>
    <x v="4"/>
  </r>
  <r>
    <n v="50312"/>
    <x v="39"/>
    <n v="1"/>
    <n v="33.774500000000003"/>
    <x v="118"/>
    <x v="39"/>
  </r>
  <r>
    <n v="50312"/>
    <x v="15"/>
    <n v="4"/>
    <n v="4917.8356000000003"/>
    <x v="118"/>
    <x v="15"/>
  </r>
  <r>
    <n v="50312"/>
    <x v="61"/>
    <n v="3"/>
    <n v="35.981999999999999"/>
    <x v="118"/>
    <x v="61"/>
  </r>
  <r>
    <n v="50312"/>
    <x v="49"/>
    <n v="4"/>
    <n v="837.024"/>
    <x v="118"/>
    <x v="49"/>
  </r>
  <r>
    <n v="50312"/>
    <x v="37"/>
    <n v="3"/>
    <n v="627.76800000000003"/>
    <x v="118"/>
    <x v="37"/>
  </r>
  <r>
    <n v="50312"/>
    <x v="8"/>
    <n v="9"/>
    <n v="11065.1301"/>
    <x v="118"/>
    <x v="8"/>
  </r>
  <r>
    <n v="50312"/>
    <x v="17"/>
    <n v="4"/>
    <n v="4971.4071999999996"/>
    <x v="118"/>
    <x v="17"/>
  </r>
  <r>
    <n v="50312"/>
    <x v="50"/>
    <n v="2"/>
    <n v="283.23"/>
    <x v="118"/>
    <x v="50"/>
  </r>
  <r>
    <n v="50312"/>
    <x v="40"/>
    <n v="6"/>
    <n v="218.68199999999999"/>
    <x v="118"/>
    <x v="40"/>
  </r>
  <r>
    <n v="50312"/>
    <x v="48"/>
    <n v="5"/>
    <n v="100.9325"/>
    <x v="118"/>
    <x v="48"/>
  </r>
  <r>
    <n v="50312"/>
    <x v="71"/>
    <n v="5"/>
    <n v="3239.97"/>
    <x v="118"/>
    <x v="71"/>
  </r>
  <r>
    <n v="50312"/>
    <x v="43"/>
    <n v="4"/>
    <n v="837.024"/>
    <x v="118"/>
    <x v="43"/>
  </r>
  <r>
    <n v="50312"/>
    <x v="55"/>
    <n v="3"/>
    <n v="134.982"/>
    <x v="118"/>
    <x v="55"/>
  </r>
  <r>
    <n v="50312"/>
    <x v="86"/>
    <n v="1"/>
    <n v="65.601799999999997"/>
    <x v="118"/>
    <x v="86"/>
  </r>
  <r>
    <n v="50312"/>
    <x v="1"/>
    <n v="4"/>
    <n v="4971.4071999999996"/>
    <x v="118"/>
    <x v="1"/>
  </r>
  <r>
    <n v="50312"/>
    <x v="68"/>
    <n v="2"/>
    <n v="40.372999999999998"/>
    <x v="118"/>
    <x v="68"/>
  </r>
  <r>
    <n v="50312"/>
    <x v="33"/>
    <n v="20"/>
    <n v="396.99549999999999"/>
    <x v="118"/>
    <x v="33"/>
  </r>
  <r>
    <n v="50312"/>
    <x v="51"/>
    <n v="5"/>
    <n v="269.97000000000003"/>
    <x v="118"/>
    <x v="51"/>
  </r>
  <r>
    <n v="50312"/>
    <x v="44"/>
    <n v="7"/>
    <n v="4535.9579999999996"/>
    <x v="118"/>
    <x v="44"/>
  </r>
  <r>
    <n v="50312"/>
    <x v="57"/>
    <n v="3"/>
    <n v="86.521199999999993"/>
    <x v="118"/>
    <x v="57"/>
  </r>
  <r>
    <n v="50312"/>
    <x v="31"/>
    <n v="15"/>
    <n v="297.74662499999999"/>
    <x v="118"/>
    <x v="31"/>
  </r>
  <r>
    <n v="50312"/>
    <x v="41"/>
    <n v="4"/>
    <n v="785.31600000000003"/>
    <x v="118"/>
    <x v="41"/>
  </r>
  <r>
    <n v="50312"/>
    <x v="46"/>
    <n v="3"/>
    <n v="134.982"/>
    <x v="118"/>
    <x v="46"/>
  </r>
  <r>
    <n v="50312"/>
    <x v="36"/>
    <n v="9"/>
    <n v="5831.9459999999999"/>
    <x v="118"/>
    <x v="36"/>
  </r>
  <r>
    <n v="50312"/>
    <x v="52"/>
    <n v="7"/>
    <n v="141.30549999999999"/>
    <x v="118"/>
    <x v="52"/>
  </r>
  <r>
    <n v="50313"/>
    <x v="83"/>
    <n v="3"/>
    <n v="447.09300000000002"/>
    <x v="118"/>
    <x v="83"/>
  </r>
  <r>
    <n v="50313"/>
    <x v="13"/>
    <n v="4"/>
    <n v="1879.1759999999999"/>
    <x v="118"/>
    <x v="13"/>
  </r>
  <r>
    <n v="50313"/>
    <x v="16"/>
    <n v="2"/>
    <n v="1200.5250000000001"/>
    <x v="118"/>
    <x v="16"/>
  </r>
  <r>
    <n v="50313"/>
    <x v="26"/>
    <n v="5"/>
    <n v="3001.3125"/>
    <x v="118"/>
    <x v="26"/>
  </r>
  <r>
    <n v="50313"/>
    <x v="70"/>
    <n v="4"/>
    <n v="143.976"/>
    <x v="118"/>
    <x v="70"/>
  </r>
  <r>
    <n v="50313"/>
    <x v="53"/>
    <n v="4"/>
    <n v="270.15600000000001"/>
    <x v="118"/>
    <x v="53"/>
  </r>
  <r>
    <n v="50313"/>
    <x v="52"/>
    <n v="2"/>
    <n v="40.372999999999998"/>
    <x v="118"/>
    <x v="52"/>
  </r>
  <r>
    <n v="50313"/>
    <x v="18"/>
    <n v="3"/>
    <n v="1409.3820000000001"/>
    <x v="118"/>
    <x v="18"/>
  </r>
  <r>
    <n v="50313"/>
    <x v="74"/>
    <n v="3"/>
    <n v="606.99599999999998"/>
    <x v="118"/>
    <x v="74"/>
  </r>
  <r>
    <n v="50313"/>
    <x v="29"/>
    <n v="4"/>
    <n v="1879.1759999999999"/>
    <x v="118"/>
    <x v="29"/>
  </r>
  <r>
    <n v="50313"/>
    <x v="61"/>
    <n v="3"/>
    <n v="35.981999999999999"/>
    <x v="118"/>
    <x v="61"/>
  </r>
  <r>
    <n v="50313"/>
    <x v="9"/>
    <n v="3"/>
    <n v="4398.03"/>
    <x v="118"/>
    <x v="9"/>
  </r>
  <r>
    <n v="50313"/>
    <x v="54"/>
    <n v="4"/>
    <n v="735.75279999999998"/>
    <x v="118"/>
    <x v="54"/>
  </r>
  <r>
    <n v="50313"/>
    <x v="57"/>
    <n v="2"/>
    <n v="57.680799999999998"/>
    <x v="118"/>
    <x v="57"/>
  </r>
  <r>
    <n v="50313"/>
    <x v="14"/>
    <n v="3"/>
    <n v="1409.3820000000001"/>
    <x v="118"/>
    <x v="14"/>
  </r>
  <r>
    <n v="50313"/>
    <x v="65"/>
    <n v="7"/>
    <n v="105"/>
    <x v="118"/>
    <x v="65"/>
  </r>
  <r>
    <n v="50313"/>
    <x v="72"/>
    <n v="3"/>
    <n v="973.35810000000004"/>
    <x v="118"/>
    <x v="72"/>
  </r>
  <r>
    <n v="50313"/>
    <x v="27"/>
    <n v="1"/>
    <n v="469.79399999999998"/>
    <x v="118"/>
    <x v="27"/>
  </r>
  <r>
    <n v="50313"/>
    <x v="73"/>
    <n v="3"/>
    <n v="551.81460000000004"/>
    <x v="118"/>
    <x v="73"/>
  </r>
  <r>
    <n v="50313"/>
    <x v="92"/>
    <n v="3"/>
    <n v="196.80539999999999"/>
    <x v="118"/>
    <x v="92"/>
  </r>
  <r>
    <n v="50313"/>
    <x v="46"/>
    <n v="2"/>
    <n v="89.988"/>
    <x v="118"/>
    <x v="46"/>
  </r>
  <r>
    <n v="50313"/>
    <x v="66"/>
    <n v="5"/>
    <n v="144.202"/>
    <x v="118"/>
    <x v="66"/>
  </r>
  <r>
    <n v="50313"/>
    <x v="77"/>
    <n v="2"/>
    <n v="648.90539999999999"/>
    <x v="118"/>
    <x v="77"/>
  </r>
  <r>
    <n v="50313"/>
    <x v="28"/>
    <n v="2"/>
    <n v="2932.02"/>
    <x v="118"/>
    <x v="28"/>
  </r>
  <r>
    <n v="50313"/>
    <x v="0"/>
    <n v="5"/>
    <n v="6544.6875"/>
    <x v="118"/>
    <x v="0"/>
  </r>
  <r>
    <n v="50313"/>
    <x v="2"/>
    <n v="1"/>
    <n v="1308.9375"/>
    <x v="118"/>
    <x v="2"/>
  </r>
  <r>
    <n v="50313"/>
    <x v="21"/>
    <n v="3"/>
    <n v="1409.3820000000001"/>
    <x v="118"/>
    <x v="21"/>
  </r>
  <r>
    <n v="50313"/>
    <x v="55"/>
    <n v="3"/>
    <n v="134.982"/>
    <x v="118"/>
    <x v="55"/>
  </r>
  <r>
    <n v="50313"/>
    <x v="56"/>
    <n v="2"/>
    <n v="10.372999999999999"/>
    <x v="118"/>
    <x v="56"/>
  </r>
  <r>
    <n v="50313"/>
    <x v="75"/>
    <n v="1"/>
    <n v="202.33199999999999"/>
    <x v="118"/>
    <x v="75"/>
  </r>
  <r>
    <n v="50313"/>
    <x v="7"/>
    <n v="2"/>
    <n v="2932.02"/>
    <x v="118"/>
    <x v="7"/>
  </r>
  <r>
    <n v="50313"/>
    <x v="10"/>
    <n v="3"/>
    <n v="3926.8125"/>
    <x v="118"/>
    <x v="10"/>
  </r>
  <r>
    <n v="50313"/>
    <x v="48"/>
    <n v="4"/>
    <n v="80.745999999999995"/>
    <x v="118"/>
    <x v="48"/>
  </r>
  <r>
    <n v="50313"/>
    <x v="24"/>
    <n v="2"/>
    <n v="1200.5250000000001"/>
    <x v="118"/>
    <x v="24"/>
  </r>
  <r>
    <n v="50313"/>
    <x v="3"/>
    <n v="1"/>
    <n v="469.79399999999998"/>
    <x v="118"/>
    <x v="3"/>
  </r>
  <r>
    <n v="50313"/>
    <x v="63"/>
    <n v="5"/>
    <n v="70.644499999999994"/>
    <x v="118"/>
    <x v="63"/>
  </r>
  <r>
    <n v="50313"/>
    <x v="80"/>
    <n v="1"/>
    <n v="324.45269999999999"/>
    <x v="118"/>
    <x v="80"/>
  </r>
  <r>
    <n v="50313"/>
    <x v="81"/>
    <n v="3"/>
    <n v="594.10799999999995"/>
    <x v="118"/>
    <x v="81"/>
  </r>
  <r>
    <n v="50313"/>
    <x v="58"/>
    <n v="3"/>
    <n v="86.521199999999993"/>
    <x v="118"/>
    <x v="58"/>
  </r>
  <r>
    <n v="50313"/>
    <x v="68"/>
    <n v="4"/>
    <n v="80.745999999999995"/>
    <x v="118"/>
    <x v="68"/>
  </r>
  <r>
    <n v="50313"/>
    <x v="51"/>
    <n v="5"/>
    <n v="269.97000000000003"/>
    <x v="118"/>
    <x v="51"/>
  </r>
  <r>
    <n v="50313"/>
    <x v="19"/>
    <n v="2"/>
    <n v="939.58799999999997"/>
    <x v="118"/>
    <x v="19"/>
  </r>
  <r>
    <n v="50313"/>
    <x v="60"/>
    <n v="6"/>
    <n v="323.964"/>
    <x v="118"/>
    <x v="60"/>
  </r>
  <r>
    <n v="50313"/>
    <x v="30"/>
    <n v="4"/>
    <n v="1879.1759999999999"/>
    <x v="118"/>
    <x v="30"/>
  </r>
  <r>
    <n v="50313"/>
    <x v="79"/>
    <n v="2"/>
    <n v="404.66399999999999"/>
    <x v="118"/>
    <x v="79"/>
  </r>
  <r>
    <n v="50313"/>
    <x v="20"/>
    <n v="3"/>
    <n v="3926.8125"/>
    <x v="118"/>
    <x v="20"/>
  </r>
  <r>
    <n v="50313"/>
    <x v="11"/>
    <n v="3"/>
    <n v="1409.3820000000001"/>
    <x v="118"/>
    <x v="11"/>
  </r>
  <r>
    <n v="50313"/>
    <x v="22"/>
    <n v="2"/>
    <n v="939.58799999999997"/>
    <x v="118"/>
    <x v="22"/>
  </r>
  <r>
    <n v="50314"/>
    <x v="28"/>
    <n v="3"/>
    <n v="4398.03"/>
    <x v="118"/>
    <x v="28"/>
  </r>
  <r>
    <n v="50314"/>
    <x v="24"/>
    <n v="1"/>
    <n v="600.26250000000005"/>
    <x v="118"/>
    <x v="24"/>
  </r>
  <r>
    <n v="50314"/>
    <x v="75"/>
    <n v="2"/>
    <n v="404.66399999999999"/>
    <x v="118"/>
    <x v="75"/>
  </r>
  <r>
    <n v="50314"/>
    <x v="56"/>
    <n v="1"/>
    <n v="5.1864999999999997"/>
    <x v="118"/>
    <x v="56"/>
  </r>
  <r>
    <n v="50314"/>
    <x v="7"/>
    <n v="2"/>
    <n v="2932.02"/>
    <x v="118"/>
    <x v="7"/>
  </r>
  <r>
    <n v="50314"/>
    <x v="76"/>
    <n v="2"/>
    <n v="404.66399999999999"/>
    <x v="118"/>
    <x v="76"/>
  </r>
  <r>
    <n v="50314"/>
    <x v="30"/>
    <n v="2"/>
    <n v="939.58799999999997"/>
    <x v="118"/>
    <x v="30"/>
  </r>
  <r>
    <n v="50314"/>
    <x v="29"/>
    <n v="2"/>
    <n v="939.58799999999997"/>
    <x v="118"/>
    <x v="29"/>
  </r>
  <r>
    <n v="50314"/>
    <x v="23"/>
    <n v="1"/>
    <n v="469.79399999999998"/>
    <x v="118"/>
    <x v="23"/>
  </r>
  <r>
    <n v="50314"/>
    <x v="6"/>
    <n v="3"/>
    <n v="3926.8125"/>
    <x v="118"/>
    <x v="6"/>
  </r>
  <r>
    <n v="50314"/>
    <x v="2"/>
    <n v="2"/>
    <n v="2617.875"/>
    <x v="118"/>
    <x v="2"/>
  </r>
  <r>
    <n v="50314"/>
    <x v="46"/>
    <n v="1"/>
    <n v="44.994"/>
    <x v="118"/>
    <x v="46"/>
  </r>
  <r>
    <n v="50314"/>
    <x v="9"/>
    <n v="2"/>
    <n v="2932.02"/>
    <x v="118"/>
    <x v="9"/>
  </r>
  <r>
    <n v="50314"/>
    <x v="10"/>
    <n v="1"/>
    <n v="1308.9375"/>
    <x v="118"/>
    <x v="10"/>
  </r>
  <r>
    <n v="50314"/>
    <x v="83"/>
    <n v="4"/>
    <n v="596.12400000000002"/>
    <x v="118"/>
    <x v="83"/>
  </r>
  <r>
    <n v="50314"/>
    <x v="20"/>
    <n v="4"/>
    <n v="5235.75"/>
    <x v="118"/>
    <x v="20"/>
  </r>
  <r>
    <n v="50314"/>
    <x v="14"/>
    <n v="4"/>
    <n v="1879.1759999999999"/>
    <x v="118"/>
    <x v="14"/>
  </r>
  <r>
    <n v="50314"/>
    <x v="74"/>
    <n v="2"/>
    <n v="404.66399999999999"/>
    <x v="118"/>
    <x v="74"/>
  </r>
  <r>
    <n v="50314"/>
    <x v="54"/>
    <n v="2"/>
    <n v="367.87639999999999"/>
    <x v="118"/>
    <x v="54"/>
  </r>
  <r>
    <n v="50314"/>
    <x v="27"/>
    <n v="4"/>
    <n v="1879.1759999999999"/>
    <x v="118"/>
    <x v="27"/>
  </r>
  <r>
    <n v="50314"/>
    <x v="81"/>
    <n v="1"/>
    <n v="198.036"/>
    <x v="118"/>
    <x v="81"/>
  </r>
  <r>
    <n v="50314"/>
    <x v="18"/>
    <n v="3"/>
    <n v="1409.3820000000001"/>
    <x v="118"/>
    <x v="18"/>
  </r>
  <r>
    <n v="50314"/>
    <x v="22"/>
    <n v="4"/>
    <n v="1879.1759999999999"/>
    <x v="118"/>
    <x v="22"/>
  </r>
  <r>
    <n v="50314"/>
    <x v="25"/>
    <n v="2"/>
    <n v="1200.5250000000001"/>
    <x v="118"/>
    <x v="25"/>
  </r>
  <r>
    <n v="50314"/>
    <x v="53"/>
    <n v="4"/>
    <n v="270.15600000000001"/>
    <x v="118"/>
    <x v="53"/>
  </r>
  <r>
    <n v="50314"/>
    <x v="21"/>
    <n v="3"/>
    <n v="1409.3820000000001"/>
    <x v="118"/>
    <x v="21"/>
  </r>
  <r>
    <n v="50314"/>
    <x v="12"/>
    <n v="2"/>
    <n v="1200.5250000000001"/>
    <x v="118"/>
    <x v="12"/>
  </r>
  <r>
    <n v="50314"/>
    <x v="16"/>
    <n v="5"/>
    <n v="3001.3125"/>
    <x v="118"/>
    <x v="16"/>
  </r>
  <r>
    <n v="50314"/>
    <x v="19"/>
    <n v="2"/>
    <n v="939.58799999999997"/>
    <x v="118"/>
    <x v="19"/>
  </r>
  <r>
    <n v="50314"/>
    <x v="3"/>
    <n v="4"/>
    <n v="1879.1759999999999"/>
    <x v="118"/>
    <x v="3"/>
  </r>
  <r>
    <n v="50315"/>
    <x v="95"/>
    <n v="3"/>
    <n v="973.35810000000004"/>
    <x v="118"/>
    <x v="95"/>
  </r>
  <r>
    <n v="50315"/>
    <x v="14"/>
    <n v="1"/>
    <n v="469.79399999999998"/>
    <x v="118"/>
    <x v="14"/>
  </r>
  <r>
    <n v="50315"/>
    <x v="28"/>
    <n v="4"/>
    <n v="5864.04"/>
    <x v="118"/>
    <x v="28"/>
  </r>
  <r>
    <n v="50315"/>
    <x v="7"/>
    <n v="1"/>
    <n v="1466.01"/>
    <x v="118"/>
    <x v="7"/>
  </r>
  <r>
    <n v="50315"/>
    <x v="81"/>
    <n v="4"/>
    <n v="792.14400000000001"/>
    <x v="118"/>
    <x v="81"/>
  </r>
  <r>
    <n v="50315"/>
    <x v="92"/>
    <n v="5"/>
    <n v="328.00900000000001"/>
    <x v="118"/>
    <x v="92"/>
  </r>
  <r>
    <n v="50315"/>
    <x v="93"/>
    <n v="1"/>
    <n v="780.81820000000005"/>
    <x v="118"/>
    <x v="93"/>
  </r>
  <r>
    <n v="50315"/>
    <x v="90"/>
    <n v="1"/>
    <n v="780.81820000000005"/>
    <x v="118"/>
    <x v="90"/>
  </r>
  <r>
    <n v="50315"/>
    <x v="88"/>
    <n v="1"/>
    <n v="780.81820000000005"/>
    <x v="118"/>
    <x v="88"/>
  </r>
  <r>
    <n v="50315"/>
    <x v="21"/>
    <n v="6"/>
    <n v="2818.7640000000001"/>
    <x v="118"/>
    <x v="21"/>
  </r>
  <r>
    <n v="50315"/>
    <x v="83"/>
    <n v="4"/>
    <n v="596.12400000000002"/>
    <x v="118"/>
    <x v="83"/>
  </r>
  <r>
    <n v="50315"/>
    <x v="12"/>
    <n v="1"/>
    <n v="600.26250000000005"/>
    <x v="118"/>
    <x v="12"/>
  </r>
  <r>
    <n v="50315"/>
    <x v="0"/>
    <n v="2"/>
    <n v="2617.875"/>
    <x v="118"/>
    <x v="0"/>
  </r>
  <r>
    <n v="50316"/>
    <x v="56"/>
    <n v="5"/>
    <n v="25.932500000000001"/>
    <x v="118"/>
    <x v="56"/>
  </r>
  <r>
    <n v="50316"/>
    <x v="57"/>
    <n v="2"/>
    <n v="57.680799999999998"/>
    <x v="118"/>
    <x v="57"/>
  </r>
  <r>
    <n v="50316"/>
    <x v="4"/>
    <n v="2"/>
    <n v="2485.7035999999998"/>
    <x v="118"/>
    <x v="4"/>
  </r>
  <r>
    <n v="50316"/>
    <x v="5"/>
    <n v="3"/>
    <n v="3688.3766999999998"/>
    <x v="118"/>
    <x v="5"/>
  </r>
  <r>
    <n v="50316"/>
    <x v="46"/>
    <n v="4"/>
    <n v="179.976"/>
    <x v="118"/>
    <x v="46"/>
  </r>
  <r>
    <n v="50316"/>
    <x v="32"/>
    <n v="4"/>
    <n v="91.176000000000002"/>
    <x v="118"/>
    <x v="32"/>
  </r>
  <r>
    <n v="50316"/>
    <x v="33"/>
    <n v="6"/>
    <n v="136.76400000000001"/>
    <x v="118"/>
    <x v="33"/>
  </r>
  <r>
    <n v="50316"/>
    <x v="31"/>
    <n v="2"/>
    <n v="45.588000000000001"/>
    <x v="118"/>
    <x v="31"/>
  </r>
  <r>
    <n v="50317"/>
    <x v="65"/>
    <n v="1"/>
    <n v="15"/>
    <x v="118"/>
    <x v="65"/>
  </r>
  <r>
    <n v="50317"/>
    <x v="23"/>
    <n v="2"/>
    <n v="939.58799999999997"/>
    <x v="118"/>
    <x v="23"/>
  </r>
  <r>
    <n v="50318"/>
    <x v="98"/>
    <n v="1"/>
    <n v="202.33199999999999"/>
    <x v="118"/>
    <x v="98"/>
  </r>
  <r>
    <n v="50319"/>
    <x v="96"/>
    <n v="1"/>
    <n v="744.27269999999999"/>
    <x v="118"/>
    <x v="96"/>
  </r>
  <r>
    <n v="50319"/>
    <x v="40"/>
    <n v="1"/>
    <n v="36.447000000000003"/>
    <x v="118"/>
    <x v="40"/>
  </r>
  <r>
    <n v="50320"/>
    <x v="16"/>
    <n v="1"/>
    <n v="600.26250000000005"/>
    <x v="118"/>
    <x v="16"/>
  </r>
  <r>
    <n v="50321"/>
    <x v="0"/>
    <n v="1"/>
    <n v="1308.9375"/>
    <x v="118"/>
    <x v="0"/>
  </r>
  <r>
    <n v="50321"/>
    <x v="18"/>
    <n v="2"/>
    <n v="939.58799999999997"/>
    <x v="118"/>
    <x v="18"/>
  </r>
  <r>
    <n v="50321"/>
    <x v="10"/>
    <n v="2"/>
    <n v="2617.875"/>
    <x v="118"/>
    <x v="10"/>
  </r>
  <r>
    <n v="50321"/>
    <x v="19"/>
    <n v="3"/>
    <n v="1409.3820000000001"/>
    <x v="118"/>
    <x v="19"/>
  </r>
  <r>
    <n v="50321"/>
    <x v="13"/>
    <n v="4"/>
    <n v="1879.1759999999999"/>
    <x v="118"/>
    <x v="13"/>
  </r>
  <r>
    <n v="50321"/>
    <x v="76"/>
    <n v="3"/>
    <n v="606.99599999999998"/>
    <x v="118"/>
    <x v="76"/>
  </r>
  <r>
    <n v="50321"/>
    <x v="54"/>
    <n v="1"/>
    <n v="183.93819999999999"/>
    <x v="118"/>
    <x v="54"/>
  </r>
  <r>
    <n v="50321"/>
    <x v="75"/>
    <n v="3"/>
    <n v="606.99599999999998"/>
    <x v="118"/>
    <x v="75"/>
  </r>
  <r>
    <n v="50321"/>
    <x v="14"/>
    <n v="1"/>
    <n v="469.79399999999998"/>
    <x v="118"/>
    <x v="14"/>
  </r>
  <r>
    <n v="50321"/>
    <x v="20"/>
    <n v="2"/>
    <n v="2617.875"/>
    <x v="118"/>
    <x v="20"/>
  </r>
  <r>
    <n v="50321"/>
    <x v="27"/>
    <n v="3"/>
    <n v="1409.3820000000001"/>
    <x v="118"/>
    <x v="27"/>
  </r>
  <r>
    <n v="50321"/>
    <x v="25"/>
    <n v="2"/>
    <n v="1200.5250000000001"/>
    <x v="118"/>
    <x v="25"/>
  </r>
  <r>
    <n v="50321"/>
    <x v="83"/>
    <n v="4"/>
    <n v="596.12400000000002"/>
    <x v="118"/>
    <x v="83"/>
  </r>
  <r>
    <n v="50321"/>
    <x v="23"/>
    <n v="3"/>
    <n v="1409.3820000000001"/>
    <x v="118"/>
    <x v="23"/>
  </r>
  <r>
    <n v="50321"/>
    <x v="12"/>
    <n v="2"/>
    <n v="1200.5250000000001"/>
    <x v="118"/>
    <x v="12"/>
  </r>
  <r>
    <n v="50321"/>
    <x v="28"/>
    <n v="3"/>
    <n v="4398.03"/>
    <x v="118"/>
    <x v="28"/>
  </r>
  <r>
    <n v="50321"/>
    <x v="30"/>
    <n v="1"/>
    <n v="469.79399999999998"/>
    <x v="118"/>
    <x v="30"/>
  </r>
  <r>
    <n v="50321"/>
    <x v="16"/>
    <n v="4"/>
    <n v="2401.0500000000002"/>
    <x v="118"/>
    <x v="16"/>
  </r>
  <r>
    <n v="50321"/>
    <x v="77"/>
    <n v="1"/>
    <n v="324.45269999999999"/>
    <x v="118"/>
    <x v="77"/>
  </r>
  <r>
    <n v="50321"/>
    <x v="3"/>
    <n v="4"/>
    <n v="1879.1759999999999"/>
    <x v="118"/>
    <x v="3"/>
  </r>
  <r>
    <n v="50321"/>
    <x v="53"/>
    <n v="4"/>
    <n v="270.15600000000001"/>
    <x v="118"/>
    <x v="53"/>
  </r>
  <r>
    <n v="50321"/>
    <x v="24"/>
    <n v="5"/>
    <n v="3001.3125"/>
    <x v="118"/>
    <x v="24"/>
  </r>
  <r>
    <n v="50321"/>
    <x v="21"/>
    <n v="2"/>
    <n v="939.58799999999997"/>
    <x v="118"/>
    <x v="21"/>
  </r>
  <r>
    <n v="50321"/>
    <x v="79"/>
    <n v="2"/>
    <n v="404.66399999999999"/>
    <x v="118"/>
    <x v="79"/>
  </r>
  <r>
    <n v="50321"/>
    <x v="22"/>
    <n v="1"/>
    <n v="469.79399999999998"/>
    <x v="118"/>
    <x v="22"/>
  </r>
  <r>
    <n v="50321"/>
    <x v="80"/>
    <n v="2"/>
    <n v="648.90539999999999"/>
    <x v="118"/>
    <x v="80"/>
  </r>
  <r>
    <n v="50321"/>
    <x v="6"/>
    <n v="2"/>
    <n v="2617.875"/>
    <x v="118"/>
    <x v="6"/>
  </r>
  <r>
    <n v="50321"/>
    <x v="74"/>
    <n v="3"/>
    <n v="606.99599999999998"/>
    <x v="118"/>
    <x v="74"/>
  </r>
  <r>
    <n v="50321"/>
    <x v="9"/>
    <n v="4"/>
    <n v="5864.04"/>
    <x v="118"/>
    <x v="9"/>
  </r>
  <r>
    <n v="50321"/>
    <x v="11"/>
    <n v="3"/>
    <n v="1409.3820000000001"/>
    <x v="118"/>
    <x v="11"/>
  </r>
  <r>
    <n v="50322"/>
    <x v="46"/>
    <n v="4"/>
    <n v="179.976"/>
    <x v="118"/>
    <x v="46"/>
  </r>
  <r>
    <n v="50322"/>
    <x v="32"/>
    <n v="4"/>
    <n v="91.176000000000002"/>
    <x v="118"/>
    <x v="32"/>
  </r>
  <r>
    <n v="50322"/>
    <x v="15"/>
    <n v="7"/>
    <n v="8606.2122999999992"/>
    <x v="118"/>
    <x v="15"/>
  </r>
  <r>
    <n v="50322"/>
    <x v="37"/>
    <n v="6"/>
    <n v="1255.5360000000001"/>
    <x v="118"/>
    <x v="37"/>
  </r>
  <r>
    <n v="50322"/>
    <x v="85"/>
    <n v="1"/>
    <n v="52.646999999999998"/>
    <x v="118"/>
    <x v="85"/>
  </r>
  <r>
    <n v="50322"/>
    <x v="49"/>
    <n v="2"/>
    <n v="418.512"/>
    <x v="118"/>
    <x v="49"/>
  </r>
  <r>
    <n v="50322"/>
    <x v="57"/>
    <n v="1"/>
    <n v="28.840399999999999"/>
    <x v="118"/>
    <x v="57"/>
  </r>
  <r>
    <n v="50322"/>
    <x v="66"/>
    <n v="4"/>
    <n v="115.3616"/>
    <x v="118"/>
    <x v="66"/>
  </r>
  <r>
    <n v="50322"/>
    <x v="31"/>
    <n v="9"/>
    <n v="205.14599999999999"/>
    <x v="118"/>
    <x v="31"/>
  </r>
  <r>
    <n v="50322"/>
    <x v="52"/>
    <n v="4"/>
    <n v="80.745999999999995"/>
    <x v="118"/>
    <x v="52"/>
  </r>
  <r>
    <n v="50322"/>
    <x v="4"/>
    <n v="9"/>
    <n v="11185.6662"/>
    <x v="118"/>
    <x v="4"/>
  </r>
  <r>
    <n v="50322"/>
    <x v="33"/>
    <n v="19"/>
    <n v="377.14572500000003"/>
    <x v="118"/>
    <x v="33"/>
  </r>
  <r>
    <n v="50322"/>
    <x v="68"/>
    <n v="6"/>
    <n v="121.119"/>
    <x v="118"/>
    <x v="68"/>
  </r>
  <r>
    <n v="50322"/>
    <x v="17"/>
    <n v="4"/>
    <n v="4971.4071999999996"/>
    <x v="118"/>
    <x v="17"/>
  </r>
  <r>
    <n v="50322"/>
    <x v="39"/>
    <n v="3"/>
    <n v="101.3235"/>
    <x v="118"/>
    <x v="39"/>
  </r>
  <r>
    <n v="50322"/>
    <x v="44"/>
    <n v="5"/>
    <n v="3239.97"/>
    <x v="118"/>
    <x v="44"/>
  </r>
  <r>
    <n v="50322"/>
    <x v="48"/>
    <n v="4"/>
    <n v="80.745999999999995"/>
    <x v="118"/>
    <x v="48"/>
  </r>
  <r>
    <n v="50322"/>
    <x v="86"/>
    <n v="2"/>
    <n v="131.20359999999999"/>
    <x v="118"/>
    <x v="86"/>
  </r>
  <r>
    <n v="50322"/>
    <x v="42"/>
    <n v="9"/>
    <n v="5831.9459999999999"/>
    <x v="118"/>
    <x v="42"/>
  </r>
  <r>
    <n v="50322"/>
    <x v="56"/>
    <n v="4"/>
    <n v="20.745999999999999"/>
    <x v="118"/>
    <x v="56"/>
  </r>
  <r>
    <n v="50322"/>
    <x v="45"/>
    <n v="2"/>
    <n v="1488.5454"/>
    <x v="118"/>
    <x v="45"/>
  </r>
  <r>
    <n v="50322"/>
    <x v="8"/>
    <n v="4"/>
    <n v="4917.8356000000003"/>
    <x v="118"/>
    <x v="8"/>
  </r>
  <r>
    <n v="50322"/>
    <x v="55"/>
    <n v="2"/>
    <n v="89.988"/>
    <x v="118"/>
    <x v="55"/>
  </r>
  <r>
    <n v="50322"/>
    <x v="70"/>
    <n v="3"/>
    <n v="107.982"/>
    <x v="118"/>
    <x v="70"/>
  </r>
  <r>
    <n v="50322"/>
    <x v="60"/>
    <n v="4"/>
    <n v="215.976"/>
    <x v="118"/>
    <x v="60"/>
  </r>
  <r>
    <n v="50322"/>
    <x v="71"/>
    <n v="7"/>
    <n v="4535.9579999999996"/>
    <x v="118"/>
    <x v="71"/>
  </r>
  <r>
    <n v="50322"/>
    <x v="63"/>
    <n v="2"/>
    <n v="28.2578"/>
    <x v="118"/>
    <x v="63"/>
  </r>
  <r>
    <n v="50322"/>
    <x v="61"/>
    <n v="2"/>
    <n v="23.988"/>
    <x v="118"/>
    <x v="61"/>
  </r>
  <r>
    <n v="50322"/>
    <x v="84"/>
    <n v="7"/>
    <n v="877.90499999999997"/>
    <x v="118"/>
    <x v="84"/>
  </r>
  <r>
    <n v="50322"/>
    <x v="36"/>
    <n v="6"/>
    <n v="3887.9639999999999"/>
    <x v="118"/>
    <x v="36"/>
  </r>
  <r>
    <n v="50322"/>
    <x v="51"/>
    <n v="4"/>
    <n v="215.976"/>
    <x v="118"/>
    <x v="51"/>
  </r>
  <r>
    <n v="50322"/>
    <x v="65"/>
    <n v="3"/>
    <n v="45"/>
    <x v="118"/>
    <x v="65"/>
  </r>
  <r>
    <n v="50322"/>
    <x v="41"/>
    <n v="1"/>
    <n v="196.32900000000001"/>
    <x v="118"/>
    <x v="41"/>
  </r>
  <r>
    <n v="50322"/>
    <x v="43"/>
    <n v="2"/>
    <n v="418.512"/>
    <x v="118"/>
    <x v="43"/>
  </r>
  <r>
    <n v="50322"/>
    <x v="87"/>
    <n v="3"/>
    <n v="540.38699999999994"/>
    <x v="118"/>
    <x v="87"/>
  </r>
  <r>
    <n v="50322"/>
    <x v="5"/>
    <n v="7"/>
    <n v="8606.2122999999992"/>
    <x v="118"/>
    <x v="5"/>
  </r>
  <r>
    <n v="50322"/>
    <x v="50"/>
    <n v="1"/>
    <n v="141.61500000000001"/>
    <x v="118"/>
    <x v="50"/>
  </r>
  <r>
    <n v="50322"/>
    <x v="38"/>
    <n v="4"/>
    <n v="2944.5819999999999"/>
    <x v="118"/>
    <x v="38"/>
  </r>
  <r>
    <n v="50322"/>
    <x v="1"/>
    <n v="4"/>
    <n v="4971.4071999999996"/>
    <x v="118"/>
    <x v="1"/>
  </r>
  <r>
    <n v="50322"/>
    <x v="58"/>
    <n v="4"/>
    <n v="115.3616"/>
    <x v="118"/>
    <x v="58"/>
  </r>
  <r>
    <n v="50322"/>
    <x v="40"/>
    <n v="4"/>
    <n v="145.78800000000001"/>
    <x v="118"/>
    <x v="40"/>
  </r>
  <r>
    <n v="50323"/>
    <x v="1"/>
    <n v="1"/>
    <n v="2071.4196000000002"/>
    <x v="118"/>
    <x v="1"/>
  </r>
  <r>
    <n v="50324"/>
    <x v="0"/>
    <n v="1"/>
    <n v="2181.5625"/>
    <x v="118"/>
    <x v="0"/>
  </r>
  <r>
    <n v="50325"/>
    <x v="1"/>
    <n v="1"/>
    <n v="2071.4196000000002"/>
    <x v="118"/>
    <x v="1"/>
  </r>
  <r>
    <n v="50326"/>
    <x v="17"/>
    <n v="1"/>
    <n v="2071.4196000000002"/>
    <x v="118"/>
    <x v="17"/>
  </r>
  <r>
    <n v="50327"/>
    <x v="19"/>
    <n v="1"/>
    <n v="782.99"/>
    <x v="118"/>
    <x v="19"/>
  </r>
  <r>
    <n v="50328"/>
    <x v="1"/>
    <n v="1"/>
    <n v="2071.4196000000002"/>
    <x v="118"/>
    <x v="1"/>
  </r>
  <r>
    <n v="50329"/>
    <x v="17"/>
    <n v="1"/>
    <n v="2071.4196000000002"/>
    <x v="118"/>
    <x v="17"/>
  </r>
  <r>
    <n v="50330"/>
    <x v="22"/>
    <n v="1"/>
    <n v="782.99"/>
    <x v="118"/>
    <x v="22"/>
  </r>
  <r>
    <n v="50331"/>
    <x v="23"/>
    <n v="1"/>
    <n v="782.99"/>
    <x v="118"/>
    <x v="23"/>
  </r>
  <r>
    <n v="50332"/>
    <x v="26"/>
    <n v="1"/>
    <n v="1000.4375"/>
    <x v="118"/>
    <x v="26"/>
  </r>
  <r>
    <n v="50333"/>
    <x v="4"/>
    <n v="1"/>
    <n v="2071.4196000000002"/>
    <x v="118"/>
    <x v="4"/>
  </r>
  <r>
    <n v="50334"/>
    <x v="8"/>
    <n v="1"/>
    <n v="2049.0981999999999"/>
    <x v="118"/>
    <x v="8"/>
  </r>
  <r>
    <n v="50335"/>
    <x v="1"/>
    <n v="1"/>
    <n v="2071.4196000000002"/>
    <x v="118"/>
    <x v="1"/>
  </r>
  <r>
    <n v="50336"/>
    <x v="15"/>
    <n v="1"/>
    <n v="2049.0981999999999"/>
    <x v="119"/>
    <x v="15"/>
  </r>
  <r>
    <n v="50337"/>
    <x v="5"/>
    <n v="1"/>
    <n v="2049.0981999999999"/>
    <x v="119"/>
    <x v="5"/>
  </r>
  <r>
    <n v="50338"/>
    <x v="0"/>
    <n v="1"/>
    <n v="2181.5625"/>
    <x v="119"/>
    <x v="0"/>
  </r>
  <r>
    <n v="50339"/>
    <x v="6"/>
    <n v="1"/>
    <n v="2181.5625"/>
    <x v="119"/>
    <x v="6"/>
  </r>
  <r>
    <n v="50340"/>
    <x v="6"/>
    <n v="1"/>
    <n v="2181.5625"/>
    <x v="119"/>
    <x v="6"/>
  </r>
  <r>
    <n v="50341"/>
    <x v="1"/>
    <n v="1"/>
    <n v="2071.4196000000002"/>
    <x v="119"/>
    <x v="1"/>
  </r>
  <r>
    <n v="50342"/>
    <x v="8"/>
    <n v="1"/>
    <n v="2049.0981999999999"/>
    <x v="119"/>
    <x v="8"/>
  </r>
  <r>
    <n v="50343"/>
    <x v="0"/>
    <n v="1"/>
    <n v="2181.5625"/>
    <x v="119"/>
    <x v="0"/>
  </r>
  <r>
    <n v="50344"/>
    <x v="18"/>
    <n v="1"/>
    <n v="782.99"/>
    <x v="119"/>
    <x v="18"/>
  </r>
  <r>
    <n v="50345"/>
    <x v="17"/>
    <n v="1"/>
    <n v="2071.4196000000002"/>
    <x v="119"/>
    <x v="17"/>
  </r>
  <r>
    <n v="50346"/>
    <x v="17"/>
    <n v="1"/>
    <n v="2071.4196000000002"/>
    <x v="119"/>
    <x v="17"/>
  </r>
  <r>
    <n v="50347"/>
    <x v="1"/>
    <n v="1"/>
    <n v="2071.4196000000002"/>
    <x v="120"/>
    <x v="1"/>
  </r>
  <r>
    <n v="50348"/>
    <x v="12"/>
    <n v="1"/>
    <n v="1000.4375"/>
    <x v="120"/>
    <x v="12"/>
  </r>
  <r>
    <n v="50349"/>
    <x v="12"/>
    <n v="1"/>
    <n v="1000.4375"/>
    <x v="120"/>
    <x v="12"/>
  </r>
  <r>
    <n v="50350"/>
    <x v="19"/>
    <n v="1"/>
    <n v="782.99"/>
    <x v="120"/>
    <x v="19"/>
  </r>
  <r>
    <n v="50351"/>
    <x v="18"/>
    <n v="1"/>
    <n v="782.99"/>
    <x v="120"/>
    <x v="18"/>
  </r>
  <r>
    <n v="50352"/>
    <x v="21"/>
    <n v="1"/>
    <n v="782.99"/>
    <x v="120"/>
    <x v="21"/>
  </r>
  <r>
    <n v="50353"/>
    <x v="26"/>
    <n v="1"/>
    <n v="1000.4375"/>
    <x v="120"/>
    <x v="26"/>
  </r>
  <r>
    <n v="50354"/>
    <x v="12"/>
    <n v="1"/>
    <n v="1000.4375"/>
    <x v="120"/>
    <x v="12"/>
  </r>
  <r>
    <n v="50355"/>
    <x v="4"/>
    <n v="1"/>
    <n v="2071.4196000000002"/>
    <x v="120"/>
    <x v="4"/>
  </r>
  <r>
    <n v="50356"/>
    <x v="17"/>
    <n v="1"/>
    <n v="2071.4196000000002"/>
    <x v="120"/>
    <x v="17"/>
  </r>
  <r>
    <n v="50357"/>
    <x v="4"/>
    <n v="1"/>
    <n v="2071.4196000000002"/>
    <x v="120"/>
    <x v="4"/>
  </r>
  <r>
    <n v="50358"/>
    <x v="3"/>
    <n v="1"/>
    <n v="782.99"/>
    <x v="120"/>
    <x v="3"/>
  </r>
  <r>
    <n v="50359"/>
    <x v="28"/>
    <n v="1"/>
    <n v="2443.35"/>
    <x v="120"/>
    <x v="28"/>
  </r>
  <r>
    <n v="50360"/>
    <x v="9"/>
    <n v="1"/>
    <n v="2443.35"/>
    <x v="120"/>
    <x v="9"/>
  </r>
  <r>
    <n v="50361"/>
    <x v="25"/>
    <n v="1"/>
    <n v="1000.4375"/>
    <x v="120"/>
    <x v="25"/>
  </r>
  <r>
    <n v="50362"/>
    <x v="15"/>
    <n v="1"/>
    <n v="2049.0981999999999"/>
    <x v="121"/>
    <x v="15"/>
  </r>
  <r>
    <n v="50363"/>
    <x v="5"/>
    <n v="1"/>
    <n v="2049.0981999999999"/>
    <x v="121"/>
    <x v="5"/>
  </r>
  <r>
    <n v="50364"/>
    <x v="13"/>
    <n v="1"/>
    <n v="782.99"/>
    <x v="121"/>
    <x v="13"/>
  </r>
  <r>
    <n v="50365"/>
    <x v="28"/>
    <n v="1"/>
    <n v="2443.35"/>
    <x v="121"/>
    <x v="28"/>
  </r>
  <r>
    <n v="50366"/>
    <x v="7"/>
    <n v="1"/>
    <n v="2443.35"/>
    <x v="121"/>
    <x v="7"/>
  </r>
  <r>
    <n v="50367"/>
    <x v="12"/>
    <n v="1"/>
    <n v="1000.4375"/>
    <x v="121"/>
    <x v="12"/>
  </r>
  <r>
    <n v="50368"/>
    <x v="15"/>
    <n v="1"/>
    <n v="2049.0981999999999"/>
    <x v="121"/>
    <x v="15"/>
  </r>
  <r>
    <n v="50369"/>
    <x v="4"/>
    <n v="1"/>
    <n v="2071.4196000000002"/>
    <x v="121"/>
    <x v="4"/>
  </r>
  <r>
    <n v="50370"/>
    <x v="0"/>
    <n v="1"/>
    <n v="2181.5625"/>
    <x v="121"/>
    <x v="0"/>
  </r>
  <r>
    <n v="50371"/>
    <x v="2"/>
    <n v="1"/>
    <n v="2181.5625"/>
    <x v="122"/>
    <x v="2"/>
  </r>
  <r>
    <n v="50372"/>
    <x v="5"/>
    <n v="1"/>
    <n v="2049.0981999999999"/>
    <x v="122"/>
    <x v="5"/>
  </r>
  <r>
    <n v="50373"/>
    <x v="5"/>
    <n v="1"/>
    <n v="2049.0981999999999"/>
    <x v="122"/>
    <x v="5"/>
  </r>
  <r>
    <n v="50374"/>
    <x v="16"/>
    <n v="1"/>
    <n v="1000.4375"/>
    <x v="122"/>
    <x v="16"/>
  </r>
  <r>
    <n v="50375"/>
    <x v="12"/>
    <n v="1"/>
    <n v="1000.4375"/>
    <x v="122"/>
    <x v="12"/>
  </r>
  <r>
    <n v="50376"/>
    <x v="26"/>
    <n v="1"/>
    <n v="1000.4375"/>
    <x v="122"/>
    <x v="26"/>
  </r>
  <r>
    <n v="50377"/>
    <x v="3"/>
    <n v="1"/>
    <n v="782.99"/>
    <x v="122"/>
    <x v="3"/>
  </r>
  <r>
    <n v="50378"/>
    <x v="29"/>
    <n v="1"/>
    <n v="782.99"/>
    <x v="122"/>
    <x v="29"/>
  </r>
  <r>
    <n v="50379"/>
    <x v="5"/>
    <n v="1"/>
    <n v="2049.0981999999999"/>
    <x v="122"/>
    <x v="5"/>
  </r>
  <r>
    <n v="50380"/>
    <x v="1"/>
    <n v="1"/>
    <n v="2071.4196000000002"/>
    <x v="122"/>
    <x v="1"/>
  </r>
  <r>
    <n v="50381"/>
    <x v="1"/>
    <n v="1"/>
    <n v="2071.4196000000002"/>
    <x v="122"/>
    <x v="1"/>
  </r>
  <r>
    <n v="50382"/>
    <x v="8"/>
    <n v="1"/>
    <n v="2049.0981999999999"/>
    <x v="122"/>
    <x v="8"/>
  </r>
  <r>
    <n v="50383"/>
    <x v="11"/>
    <n v="1"/>
    <n v="782.99"/>
    <x v="122"/>
    <x v="11"/>
  </r>
  <r>
    <n v="50384"/>
    <x v="30"/>
    <n v="1"/>
    <n v="782.99"/>
    <x v="122"/>
    <x v="30"/>
  </r>
  <r>
    <n v="50385"/>
    <x v="1"/>
    <n v="1"/>
    <n v="2071.4196000000002"/>
    <x v="123"/>
    <x v="1"/>
  </r>
  <r>
    <n v="50386"/>
    <x v="2"/>
    <n v="1"/>
    <n v="2181.5625"/>
    <x v="123"/>
    <x v="2"/>
  </r>
  <r>
    <n v="50387"/>
    <x v="17"/>
    <n v="1"/>
    <n v="2071.4196000000002"/>
    <x v="123"/>
    <x v="17"/>
  </r>
  <r>
    <n v="50388"/>
    <x v="4"/>
    <n v="1"/>
    <n v="2071.4196000000002"/>
    <x v="123"/>
    <x v="4"/>
  </r>
  <r>
    <n v="50389"/>
    <x v="15"/>
    <n v="1"/>
    <n v="2049.0981999999999"/>
    <x v="123"/>
    <x v="15"/>
  </r>
  <r>
    <n v="50390"/>
    <x v="4"/>
    <n v="1"/>
    <n v="2071.4196000000002"/>
    <x v="123"/>
    <x v="4"/>
  </r>
  <r>
    <n v="50391"/>
    <x v="18"/>
    <n v="1"/>
    <n v="782.99"/>
    <x v="123"/>
    <x v="18"/>
  </r>
  <r>
    <n v="50392"/>
    <x v="23"/>
    <n v="1"/>
    <n v="782.99"/>
    <x v="123"/>
    <x v="23"/>
  </r>
  <r>
    <n v="50393"/>
    <x v="21"/>
    <n v="1"/>
    <n v="782.99"/>
    <x v="123"/>
    <x v="21"/>
  </r>
  <r>
    <n v="50394"/>
    <x v="3"/>
    <n v="1"/>
    <n v="782.99"/>
    <x v="123"/>
    <x v="3"/>
  </r>
  <r>
    <n v="50395"/>
    <x v="16"/>
    <n v="1"/>
    <n v="1000.4375"/>
    <x v="123"/>
    <x v="16"/>
  </r>
  <r>
    <n v="50396"/>
    <x v="15"/>
    <n v="1"/>
    <n v="2049.0981999999999"/>
    <x v="123"/>
    <x v="15"/>
  </r>
  <r>
    <n v="50397"/>
    <x v="8"/>
    <n v="1"/>
    <n v="2049.0981999999999"/>
    <x v="123"/>
    <x v="8"/>
  </r>
  <r>
    <n v="50398"/>
    <x v="8"/>
    <n v="1"/>
    <n v="2049.0981999999999"/>
    <x v="123"/>
    <x v="8"/>
  </r>
  <r>
    <n v="50399"/>
    <x v="6"/>
    <n v="1"/>
    <n v="2181.5625"/>
    <x v="123"/>
    <x v="6"/>
  </r>
  <r>
    <n v="50400"/>
    <x v="9"/>
    <n v="1"/>
    <n v="2443.35"/>
    <x v="124"/>
    <x v="9"/>
  </r>
  <r>
    <n v="50401"/>
    <x v="10"/>
    <n v="1"/>
    <n v="2181.5625"/>
    <x v="124"/>
    <x v="10"/>
  </r>
  <r>
    <n v="50402"/>
    <x v="15"/>
    <n v="1"/>
    <n v="2049.0981999999999"/>
    <x v="124"/>
    <x v="15"/>
  </r>
  <r>
    <n v="50403"/>
    <x v="29"/>
    <n v="1"/>
    <n v="782.99"/>
    <x v="124"/>
    <x v="29"/>
  </r>
  <r>
    <n v="50404"/>
    <x v="5"/>
    <n v="1"/>
    <n v="2049.0981999999999"/>
    <x v="124"/>
    <x v="5"/>
  </r>
  <r>
    <n v="50405"/>
    <x v="25"/>
    <n v="1"/>
    <n v="1000.4375"/>
    <x v="124"/>
    <x v="25"/>
  </r>
  <r>
    <n v="50406"/>
    <x v="8"/>
    <n v="1"/>
    <n v="2049.0981999999999"/>
    <x v="124"/>
    <x v="8"/>
  </r>
  <r>
    <n v="50407"/>
    <x v="10"/>
    <n v="1"/>
    <n v="2181.5625"/>
    <x v="124"/>
    <x v="10"/>
  </r>
  <r>
    <n v="50408"/>
    <x v="2"/>
    <n v="1"/>
    <n v="2181.5625"/>
    <x v="124"/>
    <x v="2"/>
  </r>
  <r>
    <n v="50409"/>
    <x v="10"/>
    <n v="1"/>
    <n v="2181.5625"/>
    <x v="125"/>
    <x v="10"/>
  </r>
  <r>
    <n v="50410"/>
    <x v="0"/>
    <n v="1"/>
    <n v="2181.5625"/>
    <x v="125"/>
    <x v="0"/>
  </r>
  <r>
    <n v="50411"/>
    <x v="6"/>
    <n v="1"/>
    <n v="2181.5625"/>
    <x v="125"/>
    <x v="6"/>
  </r>
  <r>
    <n v="50412"/>
    <x v="5"/>
    <n v="1"/>
    <n v="2049.0981999999999"/>
    <x v="125"/>
    <x v="5"/>
  </r>
  <r>
    <n v="50413"/>
    <x v="17"/>
    <n v="1"/>
    <n v="2071.4196000000002"/>
    <x v="125"/>
    <x v="17"/>
  </r>
  <r>
    <n v="50414"/>
    <x v="25"/>
    <n v="1"/>
    <n v="1000.4375"/>
    <x v="125"/>
    <x v="25"/>
  </r>
  <r>
    <n v="50415"/>
    <x v="22"/>
    <n v="1"/>
    <n v="782.99"/>
    <x v="125"/>
    <x v="22"/>
  </r>
  <r>
    <n v="50416"/>
    <x v="15"/>
    <n v="1"/>
    <n v="2049.0981999999999"/>
    <x v="125"/>
    <x v="15"/>
  </r>
  <r>
    <n v="50417"/>
    <x v="5"/>
    <n v="1"/>
    <n v="2049.0981999999999"/>
    <x v="125"/>
    <x v="5"/>
  </r>
  <r>
    <n v="50418"/>
    <x v="27"/>
    <n v="1"/>
    <n v="782.99"/>
    <x v="125"/>
    <x v="27"/>
  </r>
  <r>
    <n v="50419"/>
    <x v="25"/>
    <n v="1"/>
    <n v="1000.4375"/>
    <x v="125"/>
    <x v="25"/>
  </r>
  <r>
    <n v="50420"/>
    <x v="25"/>
    <n v="1"/>
    <n v="1000.4375"/>
    <x v="125"/>
    <x v="25"/>
  </r>
  <r>
    <n v="50421"/>
    <x v="5"/>
    <n v="1"/>
    <n v="2049.0981999999999"/>
    <x v="125"/>
    <x v="5"/>
  </r>
  <r>
    <n v="50422"/>
    <x v="4"/>
    <n v="1"/>
    <n v="2071.4196000000002"/>
    <x v="125"/>
    <x v="4"/>
  </r>
  <r>
    <n v="50423"/>
    <x v="28"/>
    <n v="1"/>
    <n v="2443.35"/>
    <x v="125"/>
    <x v="28"/>
  </r>
  <r>
    <n v="50424"/>
    <x v="0"/>
    <n v="1"/>
    <n v="2181.5625"/>
    <x v="126"/>
    <x v="0"/>
  </r>
  <r>
    <n v="50425"/>
    <x v="8"/>
    <n v="1"/>
    <n v="2049.0981999999999"/>
    <x v="126"/>
    <x v="8"/>
  </r>
  <r>
    <n v="50426"/>
    <x v="17"/>
    <n v="1"/>
    <n v="2071.4196000000002"/>
    <x v="126"/>
    <x v="17"/>
  </r>
  <r>
    <n v="50427"/>
    <x v="21"/>
    <n v="1"/>
    <n v="782.99"/>
    <x v="126"/>
    <x v="21"/>
  </r>
  <r>
    <n v="50428"/>
    <x v="12"/>
    <n v="1"/>
    <n v="1000.4375"/>
    <x v="126"/>
    <x v="12"/>
  </r>
  <r>
    <n v="50429"/>
    <x v="25"/>
    <n v="1"/>
    <n v="1000.4375"/>
    <x v="126"/>
    <x v="25"/>
  </r>
  <r>
    <n v="50430"/>
    <x v="25"/>
    <n v="1"/>
    <n v="1000.4375"/>
    <x v="126"/>
    <x v="25"/>
  </r>
  <r>
    <n v="50431"/>
    <x v="28"/>
    <n v="1"/>
    <n v="2443.35"/>
    <x v="126"/>
    <x v="28"/>
  </r>
  <r>
    <n v="50432"/>
    <x v="0"/>
    <n v="1"/>
    <n v="2181.5625"/>
    <x v="127"/>
    <x v="0"/>
  </r>
  <r>
    <n v="50433"/>
    <x v="11"/>
    <n v="1"/>
    <n v="782.99"/>
    <x v="127"/>
    <x v="11"/>
  </r>
  <r>
    <n v="50434"/>
    <x v="20"/>
    <n v="1"/>
    <n v="2181.5625"/>
    <x v="127"/>
    <x v="20"/>
  </r>
  <r>
    <n v="50435"/>
    <x v="1"/>
    <n v="1"/>
    <n v="2071.4196000000002"/>
    <x v="127"/>
    <x v="1"/>
  </r>
  <r>
    <n v="50436"/>
    <x v="26"/>
    <n v="1"/>
    <n v="1000.4375"/>
    <x v="127"/>
    <x v="26"/>
  </r>
  <r>
    <n v="50437"/>
    <x v="5"/>
    <n v="1"/>
    <n v="2049.0981999999999"/>
    <x v="127"/>
    <x v="5"/>
  </r>
  <r>
    <n v="50438"/>
    <x v="10"/>
    <n v="1"/>
    <n v="2181.5625"/>
    <x v="128"/>
    <x v="10"/>
  </r>
  <r>
    <n v="50439"/>
    <x v="8"/>
    <n v="1"/>
    <n v="2049.0981999999999"/>
    <x v="128"/>
    <x v="8"/>
  </r>
  <r>
    <n v="50440"/>
    <x v="12"/>
    <n v="1"/>
    <n v="1000.4375"/>
    <x v="128"/>
    <x v="12"/>
  </r>
  <r>
    <n v="50441"/>
    <x v="22"/>
    <n v="1"/>
    <n v="782.99"/>
    <x v="128"/>
    <x v="22"/>
  </r>
  <r>
    <n v="50442"/>
    <x v="4"/>
    <n v="1"/>
    <n v="2071.4196000000002"/>
    <x v="128"/>
    <x v="4"/>
  </r>
  <r>
    <n v="50443"/>
    <x v="15"/>
    <n v="1"/>
    <n v="2049.0981999999999"/>
    <x v="128"/>
    <x v="15"/>
  </r>
  <r>
    <n v="50444"/>
    <x v="24"/>
    <n v="1"/>
    <n v="1000.4375"/>
    <x v="128"/>
    <x v="24"/>
  </r>
  <r>
    <n v="50445"/>
    <x v="25"/>
    <n v="1"/>
    <n v="1000.4375"/>
    <x v="128"/>
    <x v="25"/>
  </r>
  <r>
    <n v="50446"/>
    <x v="25"/>
    <n v="1"/>
    <n v="1000.4375"/>
    <x v="128"/>
    <x v="25"/>
  </r>
  <r>
    <n v="50447"/>
    <x v="15"/>
    <n v="1"/>
    <n v="2049.0981999999999"/>
    <x v="128"/>
    <x v="15"/>
  </r>
  <r>
    <n v="50448"/>
    <x v="5"/>
    <n v="1"/>
    <n v="2049.0981999999999"/>
    <x v="128"/>
    <x v="5"/>
  </r>
  <r>
    <n v="50449"/>
    <x v="4"/>
    <n v="1"/>
    <n v="2071.4196000000002"/>
    <x v="128"/>
    <x v="4"/>
  </r>
  <r>
    <n v="50450"/>
    <x v="9"/>
    <n v="1"/>
    <n v="2443.35"/>
    <x v="129"/>
    <x v="9"/>
  </r>
  <r>
    <n v="50451"/>
    <x v="8"/>
    <n v="1"/>
    <n v="2049.0981999999999"/>
    <x v="129"/>
    <x v="8"/>
  </r>
  <r>
    <n v="50452"/>
    <x v="8"/>
    <n v="1"/>
    <n v="2049.0981999999999"/>
    <x v="129"/>
    <x v="8"/>
  </r>
  <r>
    <n v="50453"/>
    <x v="12"/>
    <n v="1"/>
    <n v="1000.4375"/>
    <x v="129"/>
    <x v="12"/>
  </r>
  <r>
    <n v="50454"/>
    <x v="24"/>
    <n v="1"/>
    <n v="1000.4375"/>
    <x v="129"/>
    <x v="24"/>
  </r>
  <r>
    <n v="50455"/>
    <x v="18"/>
    <n v="1"/>
    <n v="782.99"/>
    <x v="129"/>
    <x v="18"/>
  </r>
  <r>
    <n v="50456"/>
    <x v="8"/>
    <n v="1"/>
    <n v="2049.0981999999999"/>
    <x v="129"/>
    <x v="8"/>
  </r>
  <r>
    <n v="50457"/>
    <x v="5"/>
    <n v="1"/>
    <n v="2049.0981999999999"/>
    <x v="129"/>
    <x v="5"/>
  </r>
  <r>
    <n v="50458"/>
    <x v="17"/>
    <n v="1"/>
    <n v="2071.4196000000002"/>
    <x v="129"/>
    <x v="17"/>
  </r>
  <r>
    <n v="50459"/>
    <x v="7"/>
    <n v="1"/>
    <n v="2443.35"/>
    <x v="129"/>
    <x v="7"/>
  </r>
  <r>
    <n v="50460"/>
    <x v="27"/>
    <n v="1"/>
    <n v="782.99"/>
    <x v="129"/>
    <x v="27"/>
  </r>
  <r>
    <n v="50461"/>
    <x v="30"/>
    <n v="1"/>
    <n v="782.99"/>
    <x v="129"/>
    <x v="30"/>
  </r>
  <r>
    <n v="50462"/>
    <x v="10"/>
    <n v="1"/>
    <n v="2181.5625"/>
    <x v="129"/>
    <x v="10"/>
  </r>
  <r>
    <n v="50463"/>
    <x v="28"/>
    <n v="1"/>
    <n v="2443.35"/>
    <x v="130"/>
    <x v="28"/>
  </r>
  <r>
    <n v="50464"/>
    <x v="12"/>
    <n v="1"/>
    <n v="1000.4375"/>
    <x v="130"/>
    <x v="12"/>
  </r>
  <r>
    <n v="50465"/>
    <x v="12"/>
    <n v="1"/>
    <n v="1000.4375"/>
    <x v="130"/>
    <x v="12"/>
  </r>
  <r>
    <n v="50466"/>
    <x v="27"/>
    <n v="1"/>
    <n v="782.99"/>
    <x v="130"/>
    <x v="27"/>
  </r>
  <r>
    <n v="50467"/>
    <x v="1"/>
    <n v="1"/>
    <n v="2071.4196000000002"/>
    <x v="130"/>
    <x v="1"/>
  </r>
  <r>
    <n v="50468"/>
    <x v="3"/>
    <n v="1"/>
    <n v="782.99"/>
    <x v="130"/>
    <x v="3"/>
  </r>
  <r>
    <n v="50469"/>
    <x v="29"/>
    <n v="1"/>
    <n v="782.99"/>
    <x v="130"/>
    <x v="29"/>
  </r>
  <r>
    <n v="50470"/>
    <x v="14"/>
    <n v="1"/>
    <n v="782.99"/>
    <x v="130"/>
    <x v="14"/>
  </r>
  <r>
    <n v="50471"/>
    <x v="4"/>
    <n v="1"/>
    <n v="2071.4196000000002"/>
    <x v="130"/>
    <x v="4"/>
  </r>
  <r>
    <n v="50472"/>
    <x v="5"/>
    <n v="1"/>
    <n v="2049.0981999999999"/>
    <x v="131"/>
    <x v="5"/>
  </r>
  <r>
    <n v="50473"/>
    <x v="12"/>
    <n v="1"/>
    <n v="1000.4375"/>
    <x v="131"/>
    <x v="12"/>
  </r>
  <r>
    <n v="50474"/>
    <x v="15"/>
    <n v="1"/>
    <n v="2049.0981999999999"/>
    <x v="131"/>
    <x v="15"/>
  </r>
  <r>
    <n v="50475"/>
    <x v="12"/>
    <n v="1"/>
    <n v="1000.4375"/>
    <x v="131"/>
    <x v="12"/>
  </r>
  <r>
    <n v="50476"/>
    <x v="30"/>
    <n v="1"/>
    <n v="782.99"/>
    <x v="131"/>
    <x v="30"/>
  </r>
  <r>
    <n v="50477"/>
    <x v="1"/>
    <n v="1"/>
    <n v="2071.4196000000002"/>
    <x v="131"/>
    <x v="1"/>
  </r>
  <r>
    <n v="50478"/>
    <x v="14"/>
    <n v="1"/>
    <n v="782.99"/>
    <x v="131"/>
    <x v="14"/>
  </r>
  <r>
    <n v="50479"/>
    <x v="26"/>
    <n v="1"/>
    <n v="1000.4375"/>
    <x v="131"/>
    <x v="26"/>
  </r>
  <r>
    <n v="50480"/>
    <x v="16"/>
    <n v="1"/>
    <n v="1000.4375"/>
    <x v="131"/>
    <x v="16"/>
  </r>
  <r>
    <n v="50481"/>
    <x v="17"/>
    <n v="1"/>
    <n v="2071.4196000000002"/>
    <x v="131"/>
    <x v="17"/>
  </r>
  <r>
    <n v="50482"/>
    <x v="13"/>
    <n v="1"/>
    <n v="782.99"/>
    <x v="131"/>
    <x v="13"/>
  </r>
  <r>
    <n v="50483"/>
    <x v="4"/>
    <n v="1"/>
    <n v="2071.4196000000002"/>
    <x v="131"/>
    <x v="4"/>
  </r>
  <r>
    <n v="50484"/>
    <x v="20"/>
    <n v="1"/>
    <n v="2181.5625"/>
    <x v="132"/>
    <x v="20"/>
  </r>
  <r>
    <n v="50485"/>
    <x v="8"/>
    <n v="1"/>
    <n v="2049.0981999999999"/>
    <x v="132"/>
    <x v="8"/>
  </r>
  <r>
    <n v="50486"/>
    <x v="12"/>
    <n v="1"/>
    <n v="1000.4375"/>
    <x v="132"/>
    <x v="12"/>
  </r>
  <r>
    <n v="50487"/>
    <x v="16"/>
    <n v="1"/>
    <n v="1000.4375"/>
    <x v="132"/>
    <x v="16"/>
  </r>
  <r>
    <n v="50488"/>
    <x v="24"/>
    <n v="1"/>
    <n v="1000.4375"/>
    <x v="132"/>
    <x v="24"/>
  </r>
  <r>
    <n v="50489"/>
    <x v="15"/>
    <n v="1"/>
    <n v="2049.0981999999999"/>
    <x v="132"/>
    <x v="15"/>
  </r>
  <r>
    <n v="50490"/>
    <x v="4"/>
    <n v="1"/>
    <n v="2071.4196000000002"/>
    <x v="132"/>
    <x v="4"/>
  </r>
  <r>
    <n v="50491"/>
    <x v="1"/>
    <n v="1"/>
    <n v="2071.4196000000002"/>
    <x v="132"/>
    <x v="1"/>
  </r>
  <r>
    <n v="50492"/>
    <x v="28"/>
    <n v="1"/>
    <n v="2443.35"/>
    <x v="132"/>
    <x v="28"/>
  </r>
  <r>
    <n v="50493"/>
    <x v="15"/>
    <n v="1"/>
    <n v="2049.0981999999999"/>
    <x v="133"/>
    <x v="15"/>
  </r>
  <r>
    <n v="50494"/>
    <x v="6"/>
    <n v="1"/>
    <n v="2181.5625"/>
    <x v="133"/>
    <x v="6"/>
  </r>
  <r>
    <n v="50495"/>
    <x v="13"/>
    <n v="1"/>
    <n v="782.99"/>
    <x v="133"/>
    <x v="13"/>
  </r>
  <r>
    <n v="50496"/>
    <x v="12"/>
    <n v="1"/>
    <n v="1000.4375"/>
    <x v="133"/>
    <x v="12"/>
  </r>
  <r>
    <n v="50497"/>
    <x v="24"/>
    <n v="1"/>
    <n v="1000.4375"/>
    <x v="133"/>
    <x v="24"/>
  </r>
  <r>
    <n v="50498"/>
    <x v="24"/>
    <n v="1"/>
    <n v="1000.4375"/>
    <x v="133"/>
    <x v="24"/>
  </r>
  <r>
    <n v="50499"/>
    <x v="4"/>
    <n v="1"/>
    <n v="2071.4196000000002"/>
    <x v="133"/>
    <x v="4"/>
  </r>
  <r>
    <n v="50500"/>
    <x v="17"/>
    <n v="1"/>
    <n v="2071.4196000000002"/>
    <x v="133"/>
    <x v="17"/>
  </r>
  <r>
    <n v="50501"/>
    <x v="0"/>
    <n v="1"/>
    <n v="2181.5625"/>
    <x v="134"/>
    <x v="0"/>
  </r>
  <r>
    <n v="50502"/>
    <x v="20"/>
    <n v="1"/>
    <n v="2181.5625"/>
    <x v="134"/>
    <x v="20"/>
  </r>
  <r>
    <n v="50503"/>
    <x v="24"/>
    <n v="1"/>
    <n v="1000.4375"/>
    <x v="134"/>
    <x v="24"/>
  </r>
  <r>
    <n v="50504"/>
    <x v="1"/>
    <n v="1"/>
    <n v="2071.4196000000002"/>
    <x v="134"/>
    <x v="1"/>
  </r>
  <r>
    <n v="50505"/>
    <x v="8"/>
    <n v="1"/>
    <n v="2049.0981999999999"/>
    <x v="134"/>
    <x v="8"/>
  </r>
  <r>
    <n v="50506"/>
    <x v="21"/>
    <n v="1"/>
    <n v="782.99"/>
    <x v="134"/>
    <x v="21"/>
  </r>
  <r>
    <n v="50507"/>
    <x v="3"/>
    <n v="1"/>
    <n v="782.99"/>
    <x v="134"/>
    <x v="3"/>
  </r>
  <r>
    <n v="50508"/>
    <x v="2"/>
    <n v="1"/>
    <n v="2181.5625"/>
    <x v="134"/>
    <x v="2"/>
  </r>
  <r>
    <n v="50509"/>
    <x v="28"/>
    <n v="1"/>
    <n v="2443.35"/>
    <x v="135"/>
    <x v="28"/>
  </r>
  <r>
    <n v="50510"/>
    <x v="0"/>
    <n v="1"/>
    <n v="2181.5625"/>
    <x v="135"/>
    <x v="0"/>
  </r>
  <r>
    <n v="50511"/>
    <x v="7"/>
    <n v="1"/>
    <n v="2443.35"/>
    <x v="136"/>
    <x v="7"/>
  </r>
  <r>
    <n v="50512"/>
    <x v="1"/>
    <n v="1"/>
    <n v="2071.4196000000002"/>
    <x v="136"/>
    <x v="1"/>
  </r>
  <r>
    <n v="50513"/>
    <x v="15"/>
    <n v="1"/>
    <n v="2049.0981999999999"/>
    <x v="136"/>
    <x v="15"/>
  </r>
  <r>
    <n v="50514"/>
    <x v="30"/>
    <n v="1"/>
    <n v="782.99"/>
    <x v="136"/>
    <x v="30"/>
  </r>
  <r>
    <n v="50515"/>
    <x v="5"/>
    <n v="1"/>
    <n v="2049.0981999999999"/>
    <x v="136"/>
    <x v="5"/>
  </r>
  <r>
    <n v="50516"/>
    <x v="8"/>
    <n v="1"/>
    <n v="2049.0981999999999"/>
    <x v="136"/>
    <x v="8"/>
  </r>
  <r>
    <n v="50517"/>
    <x v="4"/>
    <n v="1"/>
    <n v="2071.4196000000002"/>
    <x v="136"/>
    <x v="4"/>
  </r>
  <r>
    <n v="50518"/>
    <x v="2"/>
    <n v="1"/>
    <n v="2181.5625"/>
    <x v="137"/>
    <x v="2"/>
  </r>
  <r>
    <n v="50519"/>
    <x v="10"/>
    <n v="1"/>
    <n v="2181.5625"/>
    <x v="137"/>
    <x v="10"/>
  </r>
  <r>
    <n v="50520"/>
    <x v="1"/>
    <n v="1"/>
    <n v="2071.4196000000002"/>
    <x v="137"/>
    <x v="1"/>
  </r>
  <r>
    <n v="50521"/>
    <x v="1"/>
    <n v="1"/>
    <n v="2071.4196000000002"/>
    <x v="137"/>
    <x v="1"/>
  </r>
  <r>
    <n v="50522"/>
    <x v="24"/>
    <n v="1"/>
    <n v="1000.4375"/>
    <x v="137"/>
    <x v="24"/>
  </r>
  <r>
    <n v="50523"/>
    <x v="8"/>
    <n v="1"/>
    <n v="2049.0981999999999"/>
    <x v="137"/>
    <x v="8"/>
  </r>
  <r>
    <n v="50524"/>
    <x v="29"/>
    <n v="1"/>
    <n v="782.99"/>
    <x v="137"/>
    <x v="29"/>
  </r>
  <r>
    <n v="50525"/>
    <x v="25"/>
    <n v="1"/>
    <n v="1000.4375"/>
    <x v="137"/>
    <x v="25"/>
  </r>
  <r>
    <n v="50526"/>
    <x v="29"/>
    <n v="1"/>
    <n v="782.99"/>
    <x v="137"/>
    <x v="29"/>
  </r>
  <r>
    <n v="50527"/>
    <x v="0"/>
    <n v="1"/>
    <n v="2181.5625"/>
    <x v="137"/>
    <x v="0"/>
  </r>
  <r>
    <n v="50528"/>
    <x v="10"/>
    <n v="1"/>
    <n v="2181.5625"/>
    <x v="138"/>
    <x v="10"/>
  </r>
  <r>
    <n v="50529"/>
    <x v="5"/>
    <n v="1"/>
    <n v="2049.0981999999999"/>
    <x v="138"/>
    <x v="5"/>
  </r>
  <r>
    <n v="50530"/>
    <x v="25"/>
    <n v="1"/>
    <n v="1000.4375"/>
    <x v="138"/>
    <x v="25"/>
  </r>
  <r>
    <n v="50531"/>
    <x v="27"/>
    <n v="1"/>
    <n v="782.99"/>
    <x v="138"/>
    <x v="27"/>
  </r>
  <r>
    <n v="50532"/>
    <x v="10"/>
    <n v="1"/>
    <n v="2181.5625"/>
    <x v="138"/>
    <x v="10"/>
  </r>
  <r>
    <n v="50533"/>
    <x v="5"/>
    <n v="1"/>
    <n v="2049.0981999999999"/>
    <x v="138"/>
    <x v="5"/>
  </r>
  <r>
    <n v="50534"/>
    <x v="1"/>
    <n v="1"/>
    <n v="2071.4196000000002"/>
    <x v="138"/>
    <x v="1"/>
  </r>
  <r>
    <n v="50535"/>
    <x v="6"/>
    <n v="1"/>
    <n v="2181.5625"/>
    <x v="138"/>
    <x v="6"/>
  </r>
  <r>
    <n v="50536"/>
    <x v="7"/>
    <n v="1"/>
    <n v="2443.35"/>
    <x v="138"/>
    <x v="7"/>
  </r>
  <r>
    <n v="50537"/>
    <x v="3"/>
    <n v="1"/>
    <n v="782.99"/>
    <x v="138"/>
    <x v="3"/>
  </r>
  <r>
    <n v="50538"/>
    <x v="5"/>
    <n v="1"/>
    <n v="2049.0981999999999"/>
    <x v="139"/>
    <x v="5"/>
  </r>
  <r>
    <n v="50539"/>
    <x v="5"/>
    <n v="1"/>
    <n v="2049.0981999999999"/>
    <x v="139"/>
    <x v="5"/>
  </r>
  <r>
    <n v="50540"/>
    <x v="24"/>
    <n v="1"/>
    <n v="1000.4375"/>
    <x v="139"/>
    <x v="24"/>
  </r>
  <r>
    <n v="50541"/>
    <x v="15"/>
    <n v="1"/>
    <n v="2049.0981999999999"/>
    <x v="139"/>
    <x v="15"/>
  </r>
  <r>
    <n v="50542"/>
    <x v="26"/>
    <n v="1"/>
    <n v="1000.4375"/>
    <x v="139"/>
    <x v="26"/>
  </r>
  <r>
    <n v="50543"/>
    <x v="12"/>
    <n v="1"/>
    <n v="1000.4375"/>
    <x v="139"/>
    <x v="12"/>
  </r>
  <r>
    <n v="50544"/>
    <x v="15"/>
    <n v="1"/>
    <n v="2049.0981999999999"/>
    <x v="139"/>
    <x v="15"/>
  </r>
  <r>
    <n v="50545"/>
    <x v="17"/>
    <n v="1"/>
    <n v="2071.4196000000002"/>
    <x v="139"/>
    <x v="17"/>
  </r>
  <r>
    <n v="50546"/>
    <x v="17"/>
    <n v="1"/>
    <n v="2071.4196000000002"/>
    <x v="139"/>
    <x v="17"/>
  </r>
  <r>
    <n v="50547"/>
    <x v="10"/>
    <n v="1"/>
    <n v="2181.5625"/>
    <x v="139"/>
    <x v="10"/>
  </r>
  <r>
    <n v="50548"/>
    <x v="10"/>
    <n v="1"/>
    <n v="2181.5625"/>
    <x v="139"/>
    <x v="10"/>
  </r>
  <r>
    <n v="50549"/>
    <x v="13"/>
    <n v="1"/>
    <n v="782.99"/>
    <x v="139"/>
    <x v="13"/>
  </r>
  <r>
    <n v="50550"/>
    <x v="1"/>
    <n v="1"/>
    <n v="2071.4196000000002"/>
    <x v="140"/>
    <x v="1"/>
  </r>
  <r>
    <n v="50551"/>
    <x v="2"/>
    <n v="1"/>
    <n v="2181.5625"/>
    <x v="140"/>
    <x v="2"/>
  </r>
  <r>
    <n v="50552"/>
    <x v="20"/>
    <n v="1"/>
    <n v="2181.5625"/>
    <x v="140"/>
    <x v="20"/>
  </r>
  <r>
    <n v="50553"/>
    <x v="25"/>
    <n v="1"/>
    <n v="1000.4375"/>
    <x v="140"/>
    <x v="25"/>
  </r>
  <r>
    <n v="50554"/>
    <x v="29"/>
    <n v="1"/>
    <n v="782.99"/>
    <x v="140"/>
    <x v="29"/>
  </r>
  <r>
    <n v="50555"/>
    <x v="23"/>
    <n v="1"/>
    <n v="782.99"/>
    <x v="140"/>
    <x v="23"/>
  </r>
  <r>
    <n v="50556"/>
    <x v="0"/>
    <n v="1"/>
    <n v="2181.5625"/>
    <x v="140"/>
    <x v="0"/>
  </r>
  <r>
    <n v="50557"/>
    <x v="8"/>
    <n v="1"/>
    <n v="2049.0981999999999"/>
    <x v="140"/>
    <x v="8"/>
  </r>
  <r>
    <n v="50558"/>
    <x v="8"/>
    <n v="1"/>
    <n v="2049.0981999999999"/>
    <x v="140"/>
    <x v="8"/>
  </r>
  <r>
    <n v="50559"/>
    <x v="8"/>
    <n v="1"/>
    <n v="2049.0981999999999"/>
    <x v="140"/>
    <x v="8"/>
  </r>
  <r>
    <n v="50560"/>
    <x v="15"/>
    <n v="1"/>
    <n v="2049.0981999999999"/>
    <x v="140"/>
    <x v="15"/>
  </r>
  <r>
    <n v="50561"/>
    <x v="6"/>
    <n v="1"/>
    <n v="2181.5625"/>
    <x v="140"/>
    <x v="6"/>
  </r>
  <r>
    <n v="50562"/>
    <x v="2"/>
    <n v="1"/>
    <n v="2181.5625"/>
    <x v="141"/>
    <x v="2"/>
  </r>
  <r>
    <n v="50563"/>
    <x v="6"/>
    <n v="1"/>
    <n v="2181.5625"/>
    <x v="141"/>
    <x v="6"/>
  </r>
  <r>
    <n v="50564"/>
    <x v="8"/>
    <n v="1"/>
    <n v="2049.0981999999999"/>
    <x v="141"/>
    <x v="8"/>
  </r>
  <r>
    <n v="50565"/>
    <x v="15"/>
    <n v="1"/>
    <n v="2049.0981999999999"/>
    <x v="141"/>
    <x v="15"/>
  </r>
  <r>
    <n v="50566"/>
    <x v="5"/>
    <n v="1"/>
    <n v="2049.0981999999999"/>
    <x v="141"/>
    <x v="5"/>
  </r>
  <r>
    <n v="50567"/>
    <x v="4"/>
    <n v="1"/>
    <n v="2071.4196000000002"/>
    <x v="141"/>
    <x v="4"/>
  </r>
  <r>
    <n v="50568"/>
    <x v="30"/>
    <n v="1"/>
    <n v="782.99"/>
    <x v="141"/>
    <x v="30"/>
  </r>
  <r>
    <n v="50569"/>
    <x v="21"/>
    <n v="1"/>
    <n v="782.99"/>
    <x v="141"/>
    <x v="21"/>
  </r>
  <r>
    <n v="50570"/>
    <x v="0"/>
    <n v="1"/>
    <n v="2181.5625"/>
    <x v="141"/>
    <x v="0"/>
  </r>
  <r>
    <n v="50571"/>
    <x v="19"/>
    <n v="1"/>
    <n v="782.99"/>
    <x v="141"/>
    <x v="19"/>
  </r>
  <r>
    <n v="50572"/>
    <x v="23"/>
    <n v="1"/>
    <n v="782.99"/>
    <x v="141"/>
    <x v="23"/>
  </r>
  <r>
    <n v="50573"/>
    <x v="23"/>
    <n v="1"/>
    <n v="782.99"/>
    <x v="141"/>
    <x v="23"/>
  </r>
  <r>
    <n v="50574"/>
    <x v="8"/>
    <n v="1"/>
    <n v="2049.0981999999999"/>
    <x v="141"/>
    <x v="8"/>
  </r>
  <r>
    <n v="50575"/>
    <x v="13"/>
    <n v="1"/>
    <n v="782.99"/>
    <x v="141"/>
    <x v="13"/>
  </r>
  <r>
    <n v="50576"/>
    <x v="7"/>
    <n v="1"/>
    <n v="2443.35"/>
    <x v="141"/>
    <x v="7"/>
  </r>
  <r>
    <n v="50577"/>
    <x v="10"/>
    <n v="1"/>
    <n v="2181.5625"/>
    <x v="141"/>
    <x v="10"/>
  </r>
  <r>
    <n v="50578"/>
    <x v="6"/>
    <n v="1"/>
    <n v="2181.5625"/>
    <x v="142"/>
    <x v="6"/>
  </r>
  <r>
    <n v="50579"/>
    <x v="25"/>
    <n v="1"/>
    <n v="1000.4375"/>
    <x v="142"/>
    <x v="25"/>
  </r>
  <r>
    <n v="50580"/>
    <x v="6"/>
    <n v="1"/>
    <n v="2181.5625"/>
    <x v="142"/>
    <x v="6"/>
  </r>
  <r>
    <n v="50581"/>
    <x v="11"/>
    <n v="1"/>
    <n v="782.99"/>
    <x v="142"/>
    <x v="11"/>
  </r>
  <r>
    <n v="50582"/>
    <x v="24"/>
    <n v="1"/>
    <n v="1000.4375"/>
    <x v="142"/>
    <x v="24"/>
  </r>
  <r>
    <n v="50583"/>
    <x v="17"/>
    <n v="1"/>
    <n v="2071.4196000000002"/>
    <x v="142"/>
    <x v="17"/>
  </r>
  <r>
    <n v="50584"/>
    <x v="5"/>
    <n v="1"/>
    <n v="2049.0981999999999"/>
    <x v="142"/>
    <x v="5"/>
  </r>
  <r>
    <n v="50585"/>
    <x v="4"/>
    <n v="1"/>
    <n v="2071.4196000000002"/>
    <x v="143"/>
    <x v="4"/>
  </r>
  <r>
    <n v="50586"/>
    <x v="7"/>
    <n v="1"/>
    <n v="2443.35"/>
    <x v="143"/>
    <x v="7"/>
  </r>
  <r>
    <n v="50587"/>
    <x v="8"/>
    <n v="1"/>
    <n v="2049.0981999999999"/>
    <x v="143"/>
    <x v="8"/>
  </r>
  <r>
    <n v="50588"/>
    <x v="15"/>
    <n v="1"/>
    <n v="2049.0981999999999"/>
    <x v="143"/>
    <x v="15"/>
  </r>
  <r>
    <n v="50589"/>
    <x v="5"/>
    <n v="1"/>
    <n v="2049.0981999999999"/>
    <x v="143"/>
    <x v="5"/>
  </r>
  <r>
    <n v="50590"/>
    <x v="17"/>
    <n v="1"/>
    <n v="2071.4196000000002"/>
    <x v="143"/>
    <x v="17"/>
  </r>
  <r>
    <n v="50591"/>
    <x v="8"/>
    <n v="1"/>
    <n v="2049.0981999999999"/>
    <x v="143"/>
    <x v="8"/>
  </r>
  <r>
    <n v="50592"/>
    <x v="3"/>
    <n v="1"/>
    <n v="782.99"/>
    <x v="143"/>
    <x v="3"/>
  </r>
  <r>
    <n v="50593"/>
    <x v="4"/>
    <n v="1"/>
    <n v="2071.4196000000002"/>
    <x v="143"/>
    <x v="4"/>
  </r>
  <r>
    <n v="50594"/>
    <x v="8"/>
    <n v="1"/>
    <n v="2049.0981999999999"/>
    <x v="143"/>
    <x v="8"/>
  </r>
  <r>
    <n v="50595"/>
    <x v="10"/>
    <n v="1"/>
    <n v="2181.5625"/>
    <x v="144"/>
    <x v="10"/>
  </r>
  <r>
    <n v="50596"/>
    <x v="15"/>
    <n v="1"/>
    <n v="2049.0981999999999"/>
    <x v="144"/>
    <x v="15"/>
  </r>
  <r>
    <n v="50597"/>
    <x v="15"/>
    <n v="1"/>
    <n v="2049.0981999999999"/>
    <x v="144"/>
    <x v="15"/>
  </r>
  <r>
    <n v="50598"/>
    <x v="17"/>
    <n v="1"/>
    <n v="2071.4196000000002"/>
    <x v="144"/>
    <x v="17"/>
  </r>
  <r>
    <n v="50599"/>
    <x v="19"/>
    <n v="1"/>
    <n v="782.99"/>
    <x v="144"/>
    <x v="19"/>
  </r>
  <r>
    <n v="50600"/>
    <x v="11"/>
    <n v="1"/>
    <n v="782.99"/>
    <x v="144"/>
    <x v="11"/>
  </r>
  <r>
    <n v="50601"/>
    <x v="17"/>
    <n v="1"/>
    <n v="2071.4196000000002"/>
    <x v="144"/>
    <x v="17"/>
  </r>
  <r>
    <n v="50602"/>
    <x v="15"/>
    <n v="1"/>
    <n v="2049.0981999999999"/>
    <x v="144"/>
    <x v="15"/>
  </r>
  <r>
    <n v="50603"/>
    <x v="8"/>
    <n v="1"/>
    <n v="2049.0981999999999"/>
    <x v="144"/>
    <x v="8"/>
  </r>
  <r>
    <n v="50604"/>
    <x v="2"/>
    <n v="1"/>
    <n v="2181.5625"/>
    <x v="144"/>
    <x v="2"/>
  </r>
  <r>
    <n v="50605"/>
    <x v="17"/>
    <n v="1"/>
    <n v="2071.4196000000002"/>
    <x v="145"/>
    <x v="17"/>
  </r>
  <r>
    <n v="50606"/>
    <x v="17"/>
    <n v="1"/>
    <n v="2071.4196000000002"/>
    <x v="145"/>
    <x v="17"/>
  </r>
  <r>
    <n v="50607"/>
    <x v="11"/>
    <n v="1"/>
    <n v="782.99"/>
    <x v="145"/>
    <x v="11"/>
  </r>
  <r>
    <n v="50608"/>
    <x v="2"/>
    <n v="1"/>
    <n v="2181.5625"/>
    <x v="145"/>
    <x v="2"/>
  </r>
  <r>
    <n v="50609"/>
    <x v="29"/>
    <n v="1"/>
    <n v="782.99"/>
    <x v="145"/>
    <x v="29"/>
  </r>
  <r>
    <n v="50610"/>
    <x v="14"/>
    <n v="1"/>
    <n v="782.99"/>
    <x v="145"/>
    <x v="14"/>
  </r>
  <r>
    <n v="50611"/>
    <x v="15"/>
    <n v="1"/>
    <n v="2049.0981999999999"/>
    <x v="145"/>
    <x v="15"/>
  </r>
  <r>
    <n v="50612"/>
    <x v="5"/>
    <n v="1"/>
    <n v="2049.0981999999999"/>
    <x v="145"/>
    <x v="5"/>
  </r>
  <r>
    <n v="50613"/>
    <x v="8"/>
    <n v="1"/>
    <n v="2049.0981999999999"/>
    <x v="145"/>
    <x v="8"/>
  </r>
  <r>
    <n v="50614"/>
    <x v="19"/>
    <n v="1"/>
    <n v="782.99"/>
    <x v="145"/>
    <x v="19"/>
  </r>
  <r>
    <n v="50615"/>
    <x v="2"/>
    <n v="1"/>
    <n v="2181.5625"/>
    <x v="145"/>
    <x v="2"/>
  </r>
  <r>
    <n v="50616"/>
    <x v="7"/>
    <n v="1"/>
    <n v="2443.35"/>
    <x v="145"/>
    <x v="7"/>
  </r>
  <r>
    <n v="50617"/>
    <x v="17"/>
    <n v="1"/>
    <n v="2071.4196000000002"/>
    <x v="146"/>
    <x v="17"/>
  </r>
  <r>
    <n v="50618"/>
    <x v="8"/>
    <n v="1"/>
    <n v="2049.0981999999999"/>
    <x v="146"/>
    <x v="8"/>
  </r>
  <r>
    <n v="50619"/>
    <x v="17"/>
    <n v="1"/>
    <n v="2071.4196000000002"/>
    <x v="146"/>
    <x v="17"/>
  </r>
  <r>
    <n v="50620"/>
    <x v="1"/>
    <n v="1"/>
    <n v="2071.4196000000002"/>
    <x v="146"/>
    <x v="1"/>
  </r>
  <r>
    <n v="50621"/>
    <x v="30"/>
    <n v="1"/>
    <n v="782.99"/>
    <x v="146"/>
    <x v="30"/>
  </r>
  <r>
    <n v="50622"/>
    <x v="19"/>
    <n v="1"/>
    <n v="782.99"/>
    <x v="146"/>
    <x v="19"/>
  </r>
  <r>
    <n v="50623"/>
    <x v="29"/>
    <n v="1"/>
    <n v="782.99"/>
    <x v="146"/>
    <x v="29"/>
  </r>
  <r>
    <n v="50624"/>
    <x v="10"/>
    <n v="1"/>
    <n v="2181.5625"/>
    <x v="146"/>
    <x v="10"/>
  </r>
  <r>
    <n v="50625"/>
    <x v="7"/>
    <n v="1"/>
    <n v="2443.35"/>
    <x v="146"/>
    <x v="7"/>
  </r>
  <r>
    <n v="50626"/>
    <x v="2"/>
    <n v="1"/>
    <n v="2181.5625"/>
    <x v="147"/>
    <x v="2"/>
  </r>
  <r>
    <n v="50627"/>
    <x v="28"/>
    <n v="1"/>
    <n v="2443.35"/>
    <x v="147"/>
    <x v="28"/>
  </r>
  <r>
    <n v="50628"/>
    <x v="9"/>
    <n v="1"/>
    <n v="2443.35"/>
    <x v="147"/>
    <x v="9"/>
  </r>
  <r>
    <n v="50629"/>
    <x v="0"/>
    <n v="1"/>
    <n v="2181.5625"/>
    <x v="147"/>
    <x v="0"/>
  </r>
  <r>
    <n v="50630"/>
    <x v="16"/>
    <n v="1"/>
    <n v="1000.4375"/>
    <x v="147"/>
    <x v="16"/>
  </r>
  <r>
    <n v="50631"/>
    <x v="16"/>
    <n v="1"/>
    <n v="1000.4375"/>
    <x v="147"/>
    <x v="16"/>
  </r>
  <r>
    <n v="50632"/>
    <x v="3"/>
    <n v="1"/>
    <n v="782.99"/>
    <x v="147"/>
    <x v="3"/>
  </r>
  <r>
    <n v="50633"/>
    <x v="25"/>
    <n v="1"/>
    <n v="1000.4375"/>
    <x v="147"/>
    <x v="25"/>
  </r>
  <r>
    <n v="50634"/>
    <x v="15"/>
    <n v="1"/>
    <n v="2049.0981999999999"/>
    <x v="147"/>
    <x v="15"/>
  </r>
  <r>
    <n v="50635"/>
    <x v="1"/>
    <n v="1"/>
    <n v="2071.4196000000002"/>
    <x v="147"/>
    <x v="1"/>
  </r>
  <r>
    <n v="50636"/>
    <x v="17"/>
    <n v="1"/>
    <n v="2071.4196000000002"/>
    <x v="147"/>
    <x v="17"/>
  </r>
  <r>
    <n v="50637"/>
    <x v="23"/>
    <n v="1"/>
    <n v="782.99"/>
    <x v="147"/>
    <x v="23"/>
  </r>
  <r>
    <n v="50638"/>
    <x v="10"/>
    <n v="1"/>
    <n v="2181.5625"/>
    <x v="147"/>
    <x v="10"/>
  </r>
  <r>
    <n v="50639"/>
    <x v="7"/>
    <n v="1"/>
    <n v="2443.35"/>
    <x v="147"/>
    <x v="7"/>
  </r>
  <r>
    <n v="50640"/>
    <x v="7"/>
    <n v="1"/>
    <n v="2443.35"/>
    <x v="147"/>
    <x v="7"/>
  </r>
  <r>
    <n v="50641"/>
    <x v="17"/>
    <n v="1"/>
    <n v="2071.4196000000002"/>
    <x v="148"/>
    <x v="17"/>
  </r>
  <r>
    <n v="50642"/>
    <x v="2"/>
    <n v="1"/>
    <n v="2181.5625"/>
    <x v="148"/>
    <x v="2"/>
  </r>
  <r>
    <n v="50643"/>
    <x v="4"/>
    <n v="1"/>
    <n v="2071.4196000000002"/>
    <x v="148"/>
    <x v="4"/>
  </r>
  <r>
    <n v="50644"/>
    <x v="15"/>
    <n v="1"/>
    <n v="2049.0981999999999"/>
    <x v="148"/>
    <x v="15"/>
  </r>
  <r>
    <n v="50645"/>
    <x v="25"/>
    <n v="1"/>
    <n v="1000.4375"/>
    <x v="148"/>
    <x v="25"/>
  </r>
  <r>
    <n v="50646"/>
    <x v="16"/>
    <n v="1"/>
    <n v="1000.4375"/>
    <x v="148"/>
    <x v="16"/>
  </r>
  <r>
    <n v="50647"/>
    <x v="14"/>
    <n v="1"/>
    <n v="782.99"/>
    <x v="148"/>
    <x v="14"/>
  </r>
  <r>
    <n v="50648"/>
    <x v="7"/>
    <n v="1"/>
    <n v="2443.35"/>
    <x v="148"/>
    <x v="7"/>
  </r>
  <r>
    <n v="50649"/>
    <x v="10"/>
    <n v="1"/>
    <n v="2181.5625"/>
    <x v="148"/>
    <x v="10"/>
  </r>
  <r>
    <n v="50650"/>
    <x v="5"/>
    <n v="1"/>
    <n v="2049.0981999999999"/>
    <x v="148"/>
    <x v="5"/>
  </r>
  <r>
    <n v="50651"/>
    <x v="21"/>
    <n v="1"/>
    <n v="782.99"/>
    <x v="148"/>
    <x v="21"/>
  </r>
  <r>
    <n v="50652"/>
    <x v="11"/>
    <n v="1"/>
    <n v="782.99"/>
    <x v="148"/>
    <x v="11"/>
  </r>
  <r>
    <n v="50653"/>
    <x v="21"/>
    <n v="1"/>
    <n v="782.99"/>
    <x v="148"/>
    <x v="21"/>
  </r>
  <r>
    <n v="50654"/>
    <x v="24"/>
    <n v="1"/>
    <n v="1000.4375"/>
    <x v="148"/>
    <x v="24"/>
  </r>
  <r>
    <n v="50655"/>
    <x v="5"/>
    <n v="1"/>
    <n v="2049.0981999999999"/>
    <x v="148"/>
    <x v="5"/>
  </r>
  <r>
    <n v="50656"/>
    <x v="18"/>
    <n v="1"/>
    <n v="782.99"/>
    <x v="148"/>
    <x v="18"/>
  </r>
  <r>
    <n v="50657"/>
    <x v="7"/>
    <n v="1"/>
    <n v="2443.35"/>
    <x v="148"/>
    <x v="7"/>
  </r>
  <r>
    <n v="50658"/>
    <x v="19"/>
    <n v="3"/>
    <n v="1409.3820000000001"/>
    <x v="149"/>
    <x v="19"/>
  </r>
  <r>
    <n v="50658"/>
    <x v="11"/>
    <n v="6"/>
    <n v="2818.7640000000001"/>
    <x v="149"/>
    <x v="11"/>
  </r>
  <r>
    <n v="50658"/>
    <x v="22"/>
    <n v="4"/>
    <n v="1879.1759999999999"/>
    <x v="149"/>
    <x v="22"/>
  </r>
  <r>
    <n v="50659"/>
    <x v="33"/>
    <n v="3"/>
    <n v="68.382000000000005"/>
    <x v="149"/>
    <x v="33"/>
  </r>
  <r>
    <n v="50659"/>
    <x v="8"/>
    <n v="1"/>
    <n v="1229.4589000000001"/>
    <x v="149"/>
    <x v="8"/>
  </r>
  <r>
    <n v="50660"/>
    <x v="32"/>
    <n v="1"/>
    <n v="22.794"/>
    <x v="149"/>
    <x v="32"/>
  </r>
  <r>
    <n v="50661"/>
    <x v="17"/>
    <n v="5"/>
    <n v="6214.259"/>
    <x v="149"/>
    <x v="17"/>
  </r>
  <r>
    <n v="50661"/>
    <x v="41"/>
    <n v="1"/>
    <n v="196.32900000000001"/>
    <x v="149"/>
    <x v="41"/>
  </r>
  <r>
    <n v="50661"/>
    <x v="31"/>
    <n v="4"/>
    <n v="91.176000000000002"/>
    <x v="149"/>
    <x v="31"/>
  </r>
  <r>
    <n v="50661"/>
    <x v="50"/>
    <n v="2"/>
    <n v="283.23"/>
    <x v="149"/>
    <x v="50"/>
  </r>
  <r>
    <n v="50661"/>
    <x v="46"/>
    <n v="6"/>
    <n v="269.964"/>
    <x v="149"/>
    <x v="46"/>
  </r>
  <r>
    <n v="50661"/>
    <x v="15"/>
    <n v="2"/>
    <n v="2458.9178000000002"/>
    <x v="149"/>
    <x v="15"/>
  </r>
  <r>
    <n v="50661"/>
    <x v="39"/>
    <n v="1"/>
    <n v="33.774500000000003"/>
    <x v="149"/>
    <x v="39"/>
  </r>
  <r>
    <n v="50661"/>
    <x v="40"/>
    <n v="1"/>
    <n v="36.447000000000003"/>
    <x v="149"/>
    <x v="40"/>
  </r>
  <r>
    <n v="50661"/>
    <x v="85"/>
    <n v="3"/>
    <n v="157.941"/>
    <x v="149"/>
    <x v="85"/>
  </r>
  <r>
    <n v="50661"/>
    <x v="55"/>
    <n v="3"/>
    <n v="134.982"/>
    <x v="149"/>
    <x v="55"/>
  </r>
  <r>
    <n v="50661"/>
    <x v="37"/>
    <n v="1"/>
    <n v="209.256"/>
    <x v="149"/>
    <x v="37"/>
  </r>
  <r>
    <n v="50661"/>
    <x v="52"/>
    <n v="1"/>
    <n v="20.186499999999999"/>
    <x v="149"/>
    <x v="52"/>
  </r>
  <r>
    <n v="50661"/>
    <x v="49"/>
    <n v="4"/>
    <n v="837.024"/>
    <x v="149"/>
    <x v="49"/>
  </r>
  <r>
    <n v="50661"/>
    <x v="36"/>
    <n v="2"/>
    <n v="1295.9880000000001"/>
    <x v="149"/>
    <x v="36"/>
  </r>
  <r>
    <n v="50661"/>
    <x v="4"/>
    <n v="2"/>
    <n v="2485.7035999999998"/>
    <x v="149"/>
    <x v="4"/>
  </r>
  <r>
    <n v="50661"/>
    <x v="57"/>
    <n v="4"/>
    <n v="115.3616"/>
    <x v="149"/>
    <x v="57"/>
  </r>
  <r>
    <n v="50661"/>
    <x v="33"/>
    <n v="6"/>
    <n v="136.76400000000001"/>
    <x v="149"/>
    <x v="33"/>
  </r>
  <r>
    <n v="50661"/>
    <x v="68"/>
    <n v="5"/>
    <n v="100.9325"/>
    <x v="149"/>
    <x v="68"/>
  </r>
  <r>
    <n v="50661"/>
    <x v="38"/>
    <n v="2"/>
    <n v="1472.2909999999999"/>
    <x v="149"/>
    <x v="38"/>
  </r>
  <r>
    <n v="50661"/>
    <x v="43"/>
    <n v="2"/>
    <n v="418.512"/>
    <x v="149"/>
    <x v="43"/>
  </r>
  <r>
    <n v="50661"/>
    <x v="8"/>
    <n v="4"/>
    <n v="4917.8356000000003"/>
    <x v="149"/>
    <x v="8"/>
  </r>
  <r>
    <n v="50661"/>
    <x v="1"/>
    <n v="1"/>
    <n v="1242.8517999999999"/>
    <x v="149"/>
    <x v="1"/>
  </r>
  <r>
    <n v="50661"/>
    <x v="84"/>
    <n v="1"/>
    <n v="125.41500000000001"/>
    <x v="149"/>
    <x v="84"/>
  </r>
  <r>
    <n v="50661"/>
    <x v="48"/>
    <n v="8"/>
    <n v="161.49199999999999"/>
    <x v="149"/>
    <x v="48"/>
  </r>
  <r>
    <n v="50661"/>
    <x v="86"/>
    <n v="1"/>
    <n v="65.601799999999997"/>
    <x v="149"/>
    <x v="86"/>
  </r>
  <r>
    <n v="50661"/>
    <x v="56"/>
    <n v="4"/>
    <n v="20.745999999999999"/>
    <x v="149"/>
    <x v="56"/>
  </r>
  <r>
    <n v="50661"/>
    <x v="42"/>
    <n v="3"/>
    <n v="1943.982"/>
    <x v="149"/>
    <x v="42"/>
  </r>
  <r>
    <n v="50661"/>
    <x v="44"/>
    <n v="1"/>
    <n v="647.99400000000003"/>
    <x v="149"/>
    <x v="44"/>
  </r>
  <r>
    <n v="50661"/>
    <x v="45"/>
    <n v="1"/>
    <n v="744.27269999999999"/>
    <x v="149"/>
    <x v="45"/>
  </r>
  <r>
    <n v="50661"/>
    <x v="5"/>
    <n v="2"/>
    <n v="2458.9178000000002"/>
    <x v="149"/>
    <x v="5"/>
  </r>
  <r>
    <n v="50661"/>
    <x v="51"/>
    <n v="4"/>
    <n v="215.976"/>
    <x v="149"/>
    <x v="51"/>
  </r>
  <r>
    <n v="50662"/>
    <x v="1"/>
    <n v="6"/>
    <n v="7457.1108000000004"/>
    <x v="149"/>
    <x v="1"/>
  </r>
  <r>
    <n v="50662"/>
    <x v="49"/>
    <n v="1"/>
    <n v="209.256"/>
    <x v="149"/>
    <x v="49"/>
  </r>
  <r>
    <n v="50662"/>
    <x v="84"/>
    <n v="3"/>
    <n v="376.245"/>
    <x v="149"/>
    <x v="84"/>
  </r>
  <r>
    <n v="50662"/>
    <x v="39"/>
    <n v="1"/>
    <n v="33.774500000000003"/>
    <x v="149"/>
    <x v="39"/>
  </r>
  <r>
    <n v="50662"/>
    <x v="15"/>
    <n v="2"/>
    <n v="2458.9178000000002"/>
    <x v="149"/>
    <x v="15"/>
  </r>
  <r>
    <n v="50662"/>
    <x v="86"/>
    <n v="3"/>
    <n v="196.80539999999999"/>
    <x v="149"/>
    <x v="86"/>
  </r>
  <r>
    <n v="50662"/>
    <x v="71"/>
    <n v="2"/>
    <n v="1295.9880000000001"/>
    <x v="149"/>
    <x v="71"/>
  </r>
  <r>
    <n v="50662"/>
    <x v="44"/>
    <n v="3"/>
    <n v="1943.982"/>
    <x v="149"/>
    <x v="44"/>
  </r>
  <r>
    <n v="50662"/>
    <x v="50"/>
    <n v="2"/>
    <n v="283.23"/>
    <x v="149"/>
    <x v="50"/>
  </r>
  <r>
    <n v="50662"/>
    <x v="33"/>
    <n v="13"/>
    <n v="280.71570800000001"/>
    <x v="149"/>
    <x v="33"/>
  </r>
  <r>
    <n v="50662"/>
    <x v="5"/>
    <n v="4"/>
    <n v="4917.8356000000003"/>
    <x v="149"/>
    <x v="5"/>
  </r>
  <r>
    <n v="50662"/>
    <x v="41"/>
    <n v="3"/>
    <n v="588.98699999999997"/>
    <x v="149"/>
    <x v="41"/>
  </r>
  <r>
    <n v="50662"/>
    <x v="8"/>
    <n v="2"/>
    <n v="2458.9178000000002"/>
    <x v="149"/>
    <x v="8"/>
  </r>
  <r>
    <n v="50662"/>
    <x v="43"/>
    <n v="1"/>
    <n v="209.256"/>
    <x v="149"/>
    <x v="43"/>
  </r>
  <r>
    <n v="50662"/>
    <x v="31"/>
    <n v="4"/>
    <n v="91.176000000000002"/>
    <x v="149"/>
    <x v="31"/>
  </r>
  <r>
    <n v="50662"/>
    <x v="4"/>
    <n v="5"/>
    <n v="6214.259"/>
    <x v="149"/>
    <x v="4"/>
  </r>
  <r>
    <n v="50662"/>
    <x v="42"/>
    <n v="2"/>
    <n v="1295.9880000000001"/>
    <x v="149"/>
    <x v="42"/>
  </r>
  <r>
    <n v="50662"/>
    <x v="37"/>
    <n v="3"/>
    <n v="627.76800000000003"/>
    <x v="149"/>
    <x v="37"/>
  </r>
  <r>
    <n v="50662"/>
    <x v="40"/>
    <n v="1"/>
    <n v="36.447000000000003"/>
    <x v="149"/>
    <x v="40"/>
  </r>
  <r>
    <n v="50662"/>
    <x v="36"/>
    <n v="1"/>
    <n v="647.99400000000003"/>
    <x v="149"/>
    <x v="36"/>
  </r>
  <r>
    <n v="50662"/>
    <x v="45"/>
    <n v="1"/>
    <n v="744.27269999999999"/>
    <x v="149"/>
    <x v="45"/>
  </r>
  <r>
    <n v="50662"/>
    <x v="38"/>
    <n v="2"/>
    <n v="1472.2909999999999"/>
    <x v="149"/>
    <x v="38"/>
  </r>
  <r>
    <n v="50662"/>
    <x v="63"/>
    <n v="2"/>
    <n v="28.2578"/>
    <x v="149"/>
    <x v="63"/>
  </r>
  <r>
    <n v="50662"/>
    <x v="85"/>
    <n v="2"/>
    <n v="105.294"/>
    <x v="149"/>
    <x v="85"/>
  </r>
  <r>
    <n v="50663"/>
    <x v="27"/>
    <n v="8"/>
    <n v="3758.3519999999999"/>
    <x v="149"/>
    <x v="27"/>
  </r>
  <r>
    <n v="50663"/>
    <x v="20"/>
    <n v="3"/>
    <n v="3926.8125"/>
    <x v="149"/>
    <x v="20"/>
  </r>
  <r>
    <n v="50663"/>
    <x v="83"/>
    <n v="5"/>
    <n v="745.15499999999997"/>
    <x v="149"/>
    <x v="83"/>
  </r>
  <r>
    <n v="50663"/>
    <x v="74"/>
    <n v="4"/>
    <n v="809.32799999999997"/>
    <x v="149"/>
    <x v="74"/>
  </r>
  <r>
    <n v="50663"/>
    <x v="59"/>
    <n v="5"/>
    <n v="179.97"/>
    <x v="149"/>
    <x v="59"/>
  </r>
  <r>
    <n v="50663"/>
    <x v="19"/>
    <n v="10"/>
    <n v="4697.9399999999996"/>
    <x v="149"/>
    <x v="19"/>
  </r>
  <r>
    <n v="50663"/>
    <x v="54"/>
    <n v="2"/>
    <n v="367.87639999999999"/>
    <x v="149"/>
    <x v="54"/>
  </r>
  <r>
    <n v="50663"/>
    <x v="3"/>
    <n v="12"/>
    <n v="5340.6181919999999"/>
    <x v="149"/>
    <x v="3"/>
  </r>
  <r>
    <n v="50663"/>
    <x v="80"/>
    <n v="1"/>
    <n v="324.45269999999999"/>
    <x v="149"/>
    <x v="80"/>
  </r>
  <r>
    <n v="50663"/>
    <x v="72"/>
    <n v="2"/>
    <n v="648.90539999999999"/>
    <x v="149"/>
    <x v="72"/>
  </r>
  <r>
    <n v="50663"/>
    <x v="48"/>
    <n v="14"/>
    <n v="267.72659199999998"/>
    <x v="149"/>
    <x v="48"/>
  </r>
  <r>
    <n v="50663"/>
    <x v="46"/>
    <n v="15"/>
    <n v="587.73412499999995"/>
    <x v="149"/>
    <x v="46"/>
  </r>
  <r>
    <n v="50663"/>
    <x v="88"/>
    <n v="3"/>
    <n v="2342.4546"/>
    <x v="149"/>
    <x v="88"/>
  </r>
  <r>
    <n v="50663"/>
    <x v="56"/>
    <n v="14"/>
    <n v="68.786591999999999"/>
    <x v="149"/>
    <x v="56"/>
  </r>
  <r>
    <n v="50663"/>
    <x v="53"/>
    <n v="3"/>
    <n v="202.61699999999999"/>
    <x v="149"/>
    <x v="53"/>
  </r>
  <r>
    <n v="50663"/>
    <x v="9"/>
    <n v="4"/>
    <n v="5864.04"/>
    <x v="149"/>
    <x v="9"/>
  </r>
  <r>
    <n v="50663"/>
    <x v="11"/>
    <n v="11"/>
    <n v="4895.5666760000004"/>
    <x v="149"/>
    <x v="11"/>
  </r>
  <r>
    <n v="50663"/>
    <x v="91"/>
    <n v="9"/>
    <n v="404.94600000000003"/>
    <x v="149"/>
    <x v="91"/>
  </r>
  <r>
    <n v="50663"/>
    <x v="61"/>
    <n v="10"/>
    <n v="119.94"/>
    <x v="149"/>
    <x v="61"/>
  </r>
  <r>
    <n v="50663"/>
    <x v="76"/>
    <n v="5"/>
    <n v="1011.66"/>
    <x v="149"/>
    <x v="76"/>
  </r>
  <r>
    <n v="50663"/>
    <x v="0"/>
    <n v="3"/>
    <n v="3926.8125"/>
    <x v="149"/>
    <x v="0"/>
  </r>
  <r>
    <n v="50663"/>
    <x v="52"/>
    <n v="16"/>
    <n v="281.26535999999999"/>
    <x v="149"/>
    <x v="52"/>
  </r>
  <r>
    <n v="50663"/>
    <x v="23"/>
    <n v="17"/>
    <n v="6954.9086749999997"/>
    <x v="149"/>
    <x v="23"/>
  </r>
  <r>
    <n v="50663"/>
    <x v="79"/>
    <n v="5"/>
    <n v="1011.66"/>
    <x v="149"/>
    <x v="79"/>
  </r>
  <r>
    <n v="50663"/>
    <x v="60"/>
    <n v="9"/>
    <n v="485.94600000000003"/>
    <x v="149"/>
    <x v="60"/>
  </r>
  <r>
    <n v="50663"/>
    <x v="66"/>
    <n v="5"/>
    <n v="144.202"/>
    <x v="149"/>
    <x v="66"/>
  </r>
  <r>
    <n v="50663"/>
    <x v="90"/>
    <n v="1"/>
    <n v="780.81820000000005"/>
    <x v="149"/>
    <x v="90"/>
  </r>
  <r>
    <n v="50663"/>
    <x v="55"/>
    <n v="13"/>
    <n v="554.11610800000005"/>
    <x v="149"/>
    <x v="55"/>
  </r>
  <r>
    <n v="50663"/>
    <x v="63"/>
    <n v="19"/>
    <n v="233.774575"/>
    <x v="149"/>
    <x v="63"/>
  </r>
  <r>
    <n v="50663"/>
    <x v="65"/>
    <n v="12"/>
    <n v="170.52"/>
    <x v="149"/>
    <x v="65"/>
  </r>
  <r>
    <n v="50663"/>
    <x v="7"/>
    <n v="2"/>
    <n v="2932.02"/>
    <x v="149"/>
    <x v="7"/>
  </r>
  <r>
    <n v="50663"/>
    <x v="75"/>
    <n v="5"/>
    <n v="1011.66"/>
    <x v="149"/>
    <x v="75"/>
  </r>
  <r>
    <n v="50663"/>
    <x v="57"/>
    <n v="10"/>
    <n v="288.404"/>
    <x v="149"/>
    <x v="57"/>
  </r>
  <r>
    <n v="50663"/>
    <x v="16"/>
    <n v="4"/>
    <n v="2401.0500000000002"/>
    <x v="149"/>
    <x v="16"/>
  </r>
  <r>
    <n v="50663"/>
    <x v="78"/>
    <n v="6"/>
    <n v="215.964"/>
    <x v="149"/>
    <x v="78"/>
  </r>
  <r>
    <n v="50663"/>
    <x v="68"/>
    <n v="10"/>
    <n v="201.86500000000001"/>
    <x v="149"/>
    <x v="68"/>
  </r>
  <r>
    <n v="50663"/>
    <x v="14"/>
    <n v="4"/>
    <n v="1879.1759999999999"/>
    <x v="149"/>
    <x v="14"/>
  </r>
  <r>
    <n v="50663"/>
    <x v="12"/>
    <n v="4"/>
    <n v="2401.0500000000002"/>
    <x v="149"/>
    <x v="12"/>
  </r>
  <r>
    <n v="50663"/>
    <x v="2"/>
    <n v="2"/>
    <n v="2617.875"/>
    <x v="149"/>
    <x v="2"/>
  </r>
  <r>
    <n v="50663"/>
    <x v="28"/>
    <n v="1"/>
    <n v="1466.01"/>
    <x v="149"/>
    <x v="28"/>
  </r>
  <r>
    <n v="50663"/>
    <x v="69"/>
    <n v="6"/>
    <n v="323.964"/>
    <x v="149"/>
    <x v="69"/>
  </r>
  <r>
    <n v="50663"/>
    <x v="26"/>
    <n v="2"/>
    <n v="1200.5250000000001"/>
    <x v="149"/>
    <x v="26"/>
  </r>
  <r>
    <n v="50663"/>
    <x v="92"/>
    <n v="2"/>
    <n v="131.20359999999999"/>
    <x v="149"/>
    <x v="92"/>
  </r>
  <r>
    <n v="50663"/>
    <x v="22"/>
    <n v="11"/>
    <n v="4895.5666760000004"/>
    <x v="149"/>
    <x v="22"/>
  </r>
  <r>
    <n v="50663"/>
    <x v="77"/>
    <n v="4"/>
    <n v="1297.8108"/>
    <x v="149"/>
    <x v="77"/>
  </r>
  <r>
    <n v="50663"/>
    <x v="21"/>
    <n v="6"/>
    <n v="2818.7640000000001"/>
    <x v="149"/>
    <x v="21"/>
  </r>
  <r>
    <n v="50663"/>
    <x v="24"/>
    <n v="4"/>
    <n v="2401.0500000000002"/>
    <x v="149"/>
    <x v="24"/>
  </r>
  <r>
    <n v="50663"/>
    <x v="64"/>
    <n v="12"/>
    <n v="160.61690400000001"/>
    <x v="149"/>
    <x v="64"/>
  </r>
  <r>
    <n v="50663"/>
    <x v="13"/>
    <n v="8"/>
    <n v="3758.3519999999999"/>
    <x v="149"/>
    <x v="13"/>
  </r>
  <r>
    <n v="50663"/>
    <x v="70"/>
    <n v="8"/>
    <n v="287.952"/>
    <x v="149"/>
    <x v="70"/>
  </r>
  <r>
    <n v="50663"/>
    <x v="89"/>
    <n v="4"/>
    <n v="56.515599999999999"/>
    <x v="149"/>
    <x v="89"/>
  </r>
  <r>
    <n v="50663"/>
    <x v="58"/>
    <n v="11"/>
    <n v="300.53561999999999"/>
    <x v="149"/>
    <x v="58"/>
  </r>
  <r>
    <n v="50663"/>
    <x v="93"/>
    <n v="1"/>
    <n v="780.81820000000005"/>
    <x v="149"/>
    <x v="93"/>
  </r>
  <r>
    <n v="50663"/>
    <x v="51"/>
    <n v="18"/>
    <n v="846.35595000000001"/>
    <x v="149"/>
    <x v="51"/>
  </r>
  <r>
    <n v="50663"/>
    <x v="81"/>
    <n v="6"/>
    <n v="1188.2159999999999"/>
    <x v="149"/>
    <x v="81"/>
  </r>
  <r>
    <n v="50663"/>
    <x v="73"/>
    <n v="2"/>
    <n v="367.87639999999999"/>
    <x v="149"/>
    <x v="73"/>
  </r>
  <r>
    <n v="50664"/>
    <x v="18"/>
    <n v="2"/>
    <n v="939.58799999999997"/>
    <x v="149"/>
    <x v="18"/>
  </r>
  <r>
    <n v="50664"/>
    <x v="68"/>
    <n v="1"/>
    <n v="20.186499999999999"/>
    <x v="149"/>
    <x v="68"/>
  </r>
  <r>
    <n v="50664"/>
    <x v="6"/>
    <n v="1"/>
    <n v="1308.9375"/>
    <x v="149"/>
    <x v="6"/>
  </r>
  <r>
    <n v="50664"/>
    <x v="72"/>
    <n v="1"/>
    <n v="324.45269999999999"/>
    <x v="149"/>
    <x v="72"/>
  </r>
  <r>
    <n v="50664"/>
    <x v="83"/>
    <n v="3"/>
    <n v="447.09300000000002"/>
    <x v="149"/>
    <x v="83"/>
  </r>
  <r>
    <n v="50664"/>
    <x v="14"/>
    <n v="1"/>
    <n v="469.79399999999998"/>
    <x v="149"/>
    <x v="14"/>
  </r>
  <r>
    <n v="50664"/>
    <x v="19"/>
    <n v="5"/>
    <n v="2348.9699999999998"/>
    <x v="149"/>
    <x v="19"/>
  </r>
  <r>
    <n v="50664"/>
    <x v="24"/>
    <n v="1"/>
    <n v="600.26250000000005"/>
    <x v="149"/>
    <x v="24"/>
  </r>
  <r>
    <n v="50664"/>
    <x v="22"/>
    <n v="4"/>
    <n v="1879.1759999999999"/>
    <x v="149"/>
    <x v="22"/>
  </r>
  <r>
    <n v="50664"/>
    <x v="63"/>
    <n v="4"/>
    <n v="56.515599999999999"/>
    <x v="149"/>
    <x v="63"/>
  </r>
  <r>
    <n v="50664"/>
    <x v="46"/>
    <n v="2"/>
    <n v="89.988"/>
    <x v="149"/>
    <x v="46"/>
  </r>
  <r>
    <n v="50664"/>
    <x v="81"/>
    <n v="2"/>
    <n v="396.072"/>
    <x v="149"/>
    <x v="81"/>
  </r>
  <r>
    <n v="50664"/>
    <x v="65"/>
    <n v="2"/>
    <n v="30"/>
    <x v="149"/>
    <x v="65"/>
  </r>
  <r>
    <n v="50664"/>
    <x v="25"/>
    <n v="2"/>
    <n v="1200.5250000000001"/>
    <x v="149"/>
    <x v="25"/>
  </r>
  <r>
    <n v="50664"/>
    <x v="28"/>
    <n v="3"/>
    <n v="4398.03"/>
    <x v="149"/>
    <x v="28"/>
  </r>
  <r>
    <n v="50664"/>
    <x v="51"/>
    <n v="2"/>
    <n v="107.988"/>
    <x v="149"/>
    <x v="51"/>
  </r>
  <r>
    <n v="50664"/>
    <x v="12"/>
    <n v="4"/>
    <n v="2401.0500000000002"/>
    <x v="149"/>
    <x v="12"/>
  </r>
  <r>
    <n v="50664"/>
    <x v="29"/>
    <n v="3"/>
    <n v="1409.3820000000001"/>
    <x v="149"/>
    <x v="29"/>
  </r>
  <r>
    <n v="50664"/>
    <x v="11"/>
    <n v="2"/>
    <n v="939.58799999999997"/>
    <x v="149"/>
    <x v="11"/>
  </r>
  <r>
    <n v="50664"/>
    <x v="56"/>
    <n v="8"/>
    <n v="41.491999999999997"/>
    <x v="149"/>
    <x v="56"/>
  </r>
  <r>
    <n v="50664"/>
    <x v="70"/>
    <n v="2"/>
    <n v="71.988"/>
    <x v="149"/>
    <x v="70"/>
  </r>
  <r>
    <n v="50664"/>
    <x v="27"/>
    <n v="1"/>
    <n v="469.79399999999998"/>
    <x v="149"/>
    <x v="27"/>
  </r>
  <r>
    <n v="50664"/>
    <x v="53"/>
    <n v="2"/>
    <n v="135.078"/>
    <x v="149"/>
    <x v="53"/>
  </r>
  <r>
    <n v="50664"/>
    <x v="0"/>
    <n v="1"/>
    <n v="1308.9375"/>
    <x v="149"/>
    <x v="0"/>
  </r>
  <r>
    <n v="50664"/>
    <x v="61"/>
    <n v="3"/>
    <n v="35.981999999999999"/>
    <x v="149"/>
    <x v="61"/>
  </r>
  <r>
    <n v="50664"/>
    <x v="57"/>
    <n v="6"/>
    <n v="173.04239999999999"/>
    <x v="149"/>
    <x v="57"/>
  </r>
  <r>
    <n v="50664"/>
    <x v="10"/>
    <n v="4"/>
    <n v="5235.75"/>
    <x v="149"/>
    <x v="10"/>
  </r>
  <r>
    <n v="50664"/>
    <x v="48"/>
    <n v="6"/>
    <n v="121.119"/>
    <x v="149"/>
    <x v="48"/>
  </r>
  <r>
    <n v="50664"/>
    <x v="26"/>
    <n v="3"/>
    <n v="1800.7874999999999"/>
    <x v="149"/>
    <x v="26"/>
  </r>
  <r>
    <n v="50664"/>
    <x v="74"/>
    <n v="4"/>
    <n v="809.32799999999997"/>
    <x v="149"/>
    <x v="74"/>
  </r>
  <r>
    <n v="50664"/>
    <x v="7"/>
    <n v="1"/>
    <n v="1466.01"/>
    <x v="149"/>
    <x v="7"/>
  </r>
  <r>
    <n v="50664"/>
    <x v="21"/>
    <n v="3"/>
    <n v="1409.3820000000001"/>
    <x v="149"/>
    <x v="21"/>
  </r>
  <r>
    <n v="50664"/>
    <x v="52"/>
    <n v="7"/>
    <n v="141.30549999999999"/>
    <x v="149"/>
    <x v="52"/>
  </r>
  <r>
    <n v="50664"/>
    <x v="16"/>
    <n v="4"/>
    <n v="2401.0500000000002"/>
    <x v="149"/>
    <x v="16"/>
  </r>
  <r>
    <n v="50664"/>
    <x v="2"/>
    <n v="2"/>
    <n v="2617.875"/>
    <x v="149"/>
    <x v="2"/>
  </r>
  <r>
    <n v="50664"/>
    <x v="30"/>
    <n v="2"/>
    <n v="939.58799999999997"/>
    <x v="149"/>
    <x v="30"/>
  </r>
  <r>
    <n v="50664"/>
    <x v="54"/>
    <n v="2"/>
    <n v="367.87639999999999"/>
    <x v="149"/>
    <x v="54"/>
  </r>
  <r>
    <n v="50664"/>
    <x v="76"/>
    <n v="2"/>
    <n v="404.66399999999999"/>
    <x v="149"/>
    <x v="76"/>
  </r>
  <r>
    <n v="50664"/>
    <x v="55"/>
    <n v="6"/>
    <n v="269.964"/>
    <x v="149"/>
    <x v="55"/>
  </r>
  <r>
    <n v="50664"/>
    <x v="23"/>
    <n v="3"/>
    <n v="1409.3820000000001"/>
    <x v="149"/>
    <x v="23"/>
  </r>
  <r>
    <n v="50664"/>
    <x v="9"/>
    <n v="1"/>
    <n v="1466.01"/>
    <x v="149"/>
    <x v="9"/>
  </r>
  <r>
    <n v="50665"/>
    <x v="83"/>
    <n v="1"/>
    <n v="149.03100000000001"/>
    <x v="149"/>
    <x v="83"/>
  </r>
  <r>
    <n v="50665"/>
    <x v="92"/>
    <n v="1"/>
    <n v="65.601799999999997"/>
    <x v="149"/>
    <x v="92"/>
  </r>
  <r>
    <n v="50666"/>
    <x v="48"/>
    <n v="2"/>
    <n v="40.372999999999998"/>
    <x v="149"/>
    <x v="48"/>
  </r>
  <r>
    <n v="50666"/>
    <x v="51"/>
    <n v="1"/>
    <n v="53.994"/>
    <x v="149"/>
    <x v="51"/>
  </r>
  <r>
    <n v="50667"/>
    <x v="8"/>
    <n v="4"/>
    <n v="4917.8356000000003"/>
    <x v="149"/>
    <x v="8"/>
  </r>
  <r>
    <n v="50667"/>
    <x v="4"/>
    <n v="1"/>
    <n v="1242.8517999999999"/>
    <x v="149"/>
    <x v="4"/>
  </r>
  <r>
    <n v="50667"/>
    <x v="5"/>
    <n v="4"/>
    <n v="4917.8356000000003"/>
    <x v="149"/>
    <x v="5"/>
  </r>
  <r>
    <n v="50667"/>
    <x v="32"/>
    <n v="4"/>
    <n v="91.176000000000002"/>
    <x v="149"/>
    <x v="32"/>
  </r>
  <r>
    <n v="50667"/>
    <x v="33"/>
    <n v="6"/>
    <n v="136.76400000000001"/>
    <x v="149"/>
    <x v="33"/>
  </r>
  <r>
    <n v="50667"/>
    <x v="31"/>
    <n v="6"/>
    <n v="136.76400000000001"/>
    <x v="149"/>
    <x v="31"/>
  </r>
  <r>
    <n v="50668"/>
    <x v="4"/>
    <n v="3"/>
    <n v="3728.5554000000002"/>
    <x v="149"/>
    <x v="4"/>
  </r>
  <r>
    <n v="50668"/>
    <x v="70"/>
    <n v="3"/>
    <n v="107.982"/>
    <x v="149"/>
    <x v="70"/>
  </r>
  <r>
    <n v="50668"/>
    <x v="52"/>
    <n v="10"/>
    <n v="201.86500000000001"/>
    <x v="149"/>
    <x v="52"/>
  </r>
  <r>
    <n v="50668"/>
    <x v="44"/>
    <n v="3"/>
    <n v="1943.982"/>
    <x v="149"/>
    <x v="44"/>
  </r>
  <r>
    <n v="50668"/>
    <x v="41"/>
    <n v="8"/>
    <n v="1570.6320000000001"/>
    <x v="149"/>
    <x v="41"/>
  </r>
  <r>
    <n v="50668"/>
    <x v="78"/>
    <n v="5"/>
    <n v="179.97"/>
    <x v="149"/>
    <x v="78"/>
  </r>
  <r>
    <n v="50668"/>
    <x v="66"/>
    <n v="4"/>
    <n v="115.3616"/>
    <x v="149"/>
    <x v="66"/>
  </r>
  <r>
    <n v="50668"/>
    <x v="47"/>
    <n v="6"/>
    <n v="368.24400000000003"/>
    <x v="149"/>
    <x v="47"/>
  </r>
  <r>
    <n v="50668"/>
    <x v="45"/>
    <n v="4"/>
    <n v="2977.0907999999999"/>
    <x v="149"/>
    <x v="45"/>
  </r>
  <r>
    <n v="50668"/>
    <x v="48"/>
    <n v="4"/>
    <n v="80.745999999999995"/>
    <x v="149"/>
    <x v="48"/>
  </r>
  <r>
    <n v="50668"/>
    <x v="69"/>
    <n v="4"/>
    <n v="215.976"/>
    <x v="149"/>
    <x v="69"/>
  </r>
  <r>
    <n v="50668"/>
    <x v="5"/>
    <n v="6"/>
    <n v="7376.7533999999996"/>
    <x v="149"/>
    <x v="5"/>
  </r>
  <r>
    <n v="50668"/>
    <x v="40"/>
    <n v="6"/>
    <n v="218.68199999999999"/>
    <x v="149"/>
    <x v="40"/>
  </r>
  <r>
    <n v="50668"/>
    <x v="82"/>
    <n v="5"/>
    <n v="374.19"/>
    <x v="149"/>
    <x v="82"/>
  </r>
  <r>
    <n v="50668"/>
    <x v="68"/>
    <n v="4"/>
    <n v="80.745999999999995"/>
    <x v="149"/>
    <x v="68"/>
  </r>
  <r>
    <n v="50668"/>
    <x v="89"/>
    <n v="2"/>
    <n v="28.2578"/>
    <x v="149"/>
    <x v="89"/>
  </r>
  <r>
    <n v="50668"/>
    <x v="50"/>
    <n v="10"/>
    <n v="1416.15"/>
    <x v="149"/>
    <x v="50"/>
  </r>
  <r>
    <n v="50668"/>
    <x v="37"/>
    <n v="5"/>
    <n v="1046.28"/>
    <x v="149"/>
    <x v="37"/>
  </r>
  <r>
    <n v="50668"/>
    <x v="35"/>
    <n v="2"/>
    <n v="275.38799999999998"/>
    <x v="149"/>
    <x v="35"/>
  </r>
  <r>
    <n v="50668"/>
    <x v="58"/>
    <n v="7"/>
    <n v="201.8828"/>
    <x v="149"/>
    <x v="58"/>
  </r>
  <r>
    <n v="50668"/>
    <x v="65"/>
    <n v="3"/>
    <n v="45"/>
    <x v="149"/>
    <x v="65"/>
  </r>
  <r>
    <n v="50668"/>
    <x v="46"/>
    <n v="20"/>
    <n v="783.64549999999997"/>
    <x v="149"/>
    <x v="46"/>
  </r>
  <r>
    <n v="50668"/>
    <x v="36"/>
    <n v="4"/>
    <n v="2591.9760000000001"/>
    <x v="149"/>
    <x v="36"/>
  </r>
  <r>
    <n v="50668"/>
    <x v="56"/>
    <n v="10"/>
    <n v="51.865000000000002"/>
    <x v="149"/>
    <x v="56"/>
  </r>
  <r>
    <n v="50668"/>
    <x v="49"/>
    <n v="3"/>
    <n v="627.76800000000003"/>
    <x v="149"/>
    <x v="49"/>
  </r>
  <r>
    <n v="50668"/>
    <x v="43"/>
    <n v="3"/>
    <n v="627.76800000000003"/>
    <x v="149"/>
    <x v="43"/>
  </r>
  <r>
    <n v="50668"/>
    <x v="34"/>
    <n v="4"/>
    <n v="97.177999999999997"/>
    <x v="149"/>
    <x v="34"/>
  </r>
  <r>
    <n v="50668"/>
    <x v="59"/>
    <n v="6"/>
    <n v="215.964"/>
    <x v="149"/>
    <x v="59"/>
  </r>
  <r>
    <n v="50668"/>
    <x v="15"/>
    <n v="3"/>
    <n v="3688.3766999999998"/>
    <x v="149"/>
    <x v="15"/>
  </r>
  <r>
    <n v="50668"/>
    <x v="71"/>
    <n v="3"/>
    <n v="1943.982"/>
    <x v="149"/>
    <x v="71"/>
  </r>
  <r>
    <n v="50668"/>
    <x v="91"/>
    <n v="1"/>
    <n v="44.994"/>
    <x v="149"/>
    <x v="91"/>
  </r>
  <r>
    <n v="50668"/>
    <x v="38"/>
    <n v="2"/>
    <n v="1472.2909999999999"/>
    <x v="149"/>
    <x v="38"/>
  </r>
  <r>
    <n v="50668"/>
    <x v="51"/>
    <n v="4"/>
    <n v="215.976"/>
    <x v="149"/>
    <x v="51"/>
  </r>
  <r>
    <n v="50668"/>
    <x v="63"/>
    <n v="8"/>
    <n v="113.0312"/>
    <x v="149"/>
    <x v="63"/>
  </r>
  <r>
    <n v="50668"/>
    <x v="64"/>
    <n v="4"/>
    <n v="56.515599999999999"/>
    <x v="149"/>
    <x v="64"/>
  </r>
  <r>
    <n v="50668"/>
    <x v="17"/>
    <n v="3"/>
    <n v="3728.5554000000002"/>
    <x v="149"/>
    <x v="17"/>
  </r>
  <r>
    <n v="50668"/>
    <x v="42"/>
    <n v="3"/>
    <n v="1943.982"/>
    <x v="149"/>
    <x v="42"/>
  </r>
  <r>
    <n v="50668"/>
    <x v="60"/>
    <n v="5"/>
    <n v="269.97000000000003"/>
    <x v="149"/>
    <x v="60"/>
  </r>
  <r>
    <n v="50668"/>
    <x v="33"/>
    <n v="14"/>
    <n v="302.30922399999997"/>
    <x v="149"/>
    <x v="33"/>
  </r>
  <r>
    <n v="50668"/>
    <x v="97"/>
    <n v="3"/>
    <n v="266.79599999999999"/>
    <x v="149"/>
    <x v="97"/>
  </r>
  <r>
    <n v="50668"/>
    <x v="57"/>
    <n v="5"/>
    <n v="144.202"/>
    <x v="149"/>
    <x v="57"/>
  </r>
  <r>
    <n v="50668"/>
    <x v="67"/>
    <n v="3"/>
    <n v="2208.4364999999998"/>
    <x v="149"/>
    <x v="67"/>
  </r>
  <r>
    <n v="50668"/>
    <x v="55"/>
    <n v="9"/>
    <n v="404.94600000000003"/>
    <x v="149"/>
    <x v="55"/>
  </r>
  <r>
    <n v="50668"/>
    <x v="39"/>
    <n v="2"/>
    <n v="67.549000000000007"/>
    <x v="149"/>
    <x v="39"/>
  </r>
  <r>
    <n v="50668"/>
    <x v="1"/>
    <n v="4"/>
    <n v="4971.4071999999996"/>
    <x v="149"/>
    <x v="1"/>
  </r>
  <r>
    <n v="50668"/>
    <x v="8"/>
    <n v="8"/>
    <n v="9835.6712000000007"/>
    <x v="149"/>
    <x v="8"/>
  </r>
  <r>
    <n v="50668"/>
    <x v="31"/>
    <n v="11"/>
    <n v="237.52867599999999"/>
    <x v="149"/>
    <x v="31"/>
  </r>
  <r>
    <n v="50669"/>
    <x v="46"/>
    <n v="5"/>
    <n v="224.97"/>
    <x v="149"/>
    <x v="46"/>
  </r>
  <r>
    <n v="50669"/>
    <x v="19"/>
    <n v="1"/>
    <n v="469.79399999999998"/>
    <x v="149"/>
    <x v="19"/>
  </r>
  <r>
    <n v="50669"/>
    <x v="23"/>
    <n v="1"/>
    <n v="469.79399999999998"/>
    <x v="149"/>
    <x v="23"/>
  </r>
  <r>
    <n v="50669"/>
    <x v="53"/>
    <n v="1"/>
    <n v="67.539000000000001"/>
    <x v="149"/>
    <x v="53"/>
  </r>
  <r>
    <n v="50669"/>
    <x v="56"/>
    <n v="1"/>
    <n v="5.1864999999999997"/>
    <x v="149"/>
    <x v="56"/>
  </r>
  <r>
    <n v="50669"/>
    <x v="22"/>
    <n v="1"/>
    <n v="469.79399999999998"/>
    <x v="149"/>
    <x v="22"/>
  </r>
  <r>
    <n v="50669"/>
    <x v="57"/>
    <n v="2"/>
    <n v="57.680799999999998"/>
    <x v="149"/>
    <x v="57"/>
  </r>
  <r>
    <n v="50669"/>
    <x v="55"/>
    <n v="2"/>
    <n v="89.988"/>
    <x v="149"/>
    <x v="55"/>
  </r>
  <r>
    <n v="50669"/>
    <x v="11"/>
    <n v="3"/>
    <n v="1409.3820000000001"/>
    <x v="149"/>
    <x v="11"/>
  </r>
  <r>
    <n v="50669"/>
    <x v="3"/>
    <n v="1"/>
    <n v="469.79399999999998"/>
    <x v="149"/>
    <x v="3"/>
  </r>
  <r>
    <n v="50670"/>
    <x v="21"/>
    <n v="1"/>
    <n v="469.79399999999998"/>
    <x v="149"/>
    <x v="21"/>
  </r>
  <r>
    <n v="50670"/>
    <x v="60"/>
    <n v="1"/>
    <n v="53.994"/>
    <x v="149"/>
    <x v="60"/>
  </r>
  <r>
    <n v="50671"/>
    <x v="92"/>
    <n v="2"/>
    <n v="131.20359999999999"/>
    <x v="149"/>
    <x v="92"/>
  </r>
  <r>
    <n v="50671"/>
    <x v="73"/>
    <n v="1"/>
    <n v="183.93819999999999"/>
    <x v="149"/>
    <x v="73"/>
  </r>
  <r>
    <n v="50671"/>
    <x v="24"/>
    <n v="3"/>
    <n v="1800.7874999999999"/>
    <x v="149"/>
    <x v="24"/>
  </r>
  <r>
    <n v="50671"/>
    <x v="88"/>
    <n v="3"/>
    <n v="2342.4546"/>
    <x v="149"/>
    <x v="88"/>
  </r>
  <r>
    <n v="50671"/>
    <x v="83"/>
    <n v="1"/>
    <n v="149.03100000000001"/>
    <x v="149"/>
    <x v="83"/>
  </r>
  <r>
    <n v="50671"/>
    <x v="16"/>
    <n v="1"/>
    <n v="600.26250000000005"/>
    <x v="149"/>
    <x v="16"/>
  </r>
  <r>
    <n v="50671"/>
    <x v="21"/>
    <n v="2"/>
    <n v="939.58799999999997"/>
    <x v="149"/>
    <x v="21"/>
  </r>
  <r>
    <n v="50671"/>
    <x v="20"/>
    <n v="1"/>
    <n v="1308.9375"/>
    <x v="149"/>
    <x v="20"/>
  </r>
  <r>
    <n v="50671"/>
    <x v="94"/>
    <n v="3"/>
    <n v="551.81460000000004"/>
    <x v="149"/>
    <x v="94"/>
  </r>
  <r>
    <n v="50671"/>
    <x v="9"/>
    <n v="3"/>
    <n v="4398.03"/>
    <x v="149"/>
    <x v="9"/>
  </r>
  <r>
    <n v="50671"/>
    <x v="14"/>
    <n v="1"/>
    <n v="469.79399999999998"/>
    <x v="149"/>
    <x v="14"/>
  </r>
  <r>
    <n v="50671"/>
    <x v="28"/>
    <n v="2"/>
    <n v="2932.02"/>
    <x v="149"/>
    <x v="28"/>
  </r>
  <r>
    <n v="50671"/>
    <x v="27"/>
    <n v="2"/>
    <n v="939.58799999999997"/>
    <x v="149"/>
    <x v="27"/>
  </r>
  <r>
    <n v="50671"/>
    <x v="7"/>
    <n v="3"/>
    <n v="4398.03"/>
    <x v="149"/>
    <x v="7"/>
  </r>
  <r>
    <n v="50671"/>
    <x v="95"/>
    <n v="2"/>
    <n v="648.90539999999999"/>
    <x v="149"/>
    <x v="95"/>
  </r>
  <r>
    <n v="50671"/>
    <x v="26"/>
    <n v="2"/>
    <n v="1200.5250000000001"/>
    <x v="149"/>
    <x v="26"/>
  </r>
  <r>
    <n v="50672"/>
    <x v="22"/>
    <n v="3"/>
    <n v="1409.3820000000001"/>
    <x v="149"/>
    <x v="22"/>
  </r>
  <r>
    <n v="50672"/>
    <x v="28"/>
    <n v="1"/>
    <n v="1466.01"/>
    <x v="149"/>
    <x v="28"/>
  </r>
  <r>
    <n v="50672"/>
    <x v="78"/>
    <n v="4"/>
    <n v="143.976"/>
    <x v="149"/>
    <x v="78"/>
  </r>
  <r>
    <n v="50672"/>
    <x v="56"/>
    <n v="6"/>
    <n v="31.119"/>
    <x v="149"/>
    <x v="56"/>
  </r>
  <r>
    <n v="50672"/>
    <x v="51"/>
    <n v="5"/>
    <n v="269.97000000000003"/>
    <x v="149"/>
    <x v="51"/>
  </r>
  <r>
    <n v="50672"/>
    <x v="12"/>
    <n v="7"/>
    <n v="4201.8374999999996"/>
    <x v="149"/>
    <x v="12"/>
  </r>
  <r>
    <n v="50672"/>
    <x v="72"/>
    <n v="1"/>
    <n v="324.45269999999999"/>
    <x v="149"/>
    <x v="72"/>
  </r>
  <r>
    <n v="50672"/>
    <x v="60"/>
    <n v="3"/>
    <n v="161.982"/>
    <x v="149"/>
    <x v="60"/>
  </r>
  <r>
    <n v="50672"/>
    <x v="20"/>
    <n v="6"/>
    <n v="7853.625"/>
    <x v="149"/>
    <x v="20"/>
  </r>
  <r>
    <n v="50672"/>
    <x v="75"/>
    <n v="5"/>
    <n v="1011.66"/>
    <x v="149"/>
    <x v="75"/>
  </r>
  <r>
    <n v="50672"/>
    <x v="66"/>
    <n v="6"/>
    <n v="173.04239999999999"/>
    <x v="149"/>
    <x v="66"/>
  </r>
  <r>
    <n v="50672"/>
    <x v="64"/>
    <n v="4"/>
    <n v="56.515599999999999"/>
    <x v="149"/>
    <x v="64"/>
  </r>
  <r>
    <n v="50672"/>
    <x v="91"/>
    <n v="8"/>
    <n v="359.952"/>
    <x v="149"/>
    <x v="91"/>
  </r>
  <r>
    <n v="50672"/>
    <x v="80"/>
    <n v="4"/>
    <n v="1297.8108"/>
    <x v="149"/>
    <x v="80"/>
  </r>
  <r>
    <n v="50672"/>
    <x v="59"/>
    <n v="2"/>
    <n v="71.988"/>
    <x v="149"/>
    <x v="59"/>
  </r>
  <r>
    <n v="50672"/>
    <x v="19"/>
    <n v="11"/>
    <n v="4895.5666760000004"/>
    <x v="149"/>
    <x v="19"/>
  </r>
  <r>
    <n v="50672"/>
    <x v="69"/>
    <n v="4"/>
    <n v="215.976"/>
    <x v="149"/>
    <x v="69"/>
  </r>
  <r>
    <n v="50672"/>
    <x v="21"/>
    <n v="3"/>
    <n v="1409.3820000000001"/>
    <x v="149"/>
    <x v="21"/>
  </r>
  <r>
    <n v="50672"/>
    <x v="76"/>
    <n v="3"/>
    <n v="606.99599999999998"/>
    <x v="149"/>
    <x v="76"/>
  </r>
  <r>
    <n v="50672"/>
    <x v="54"/>
    <n v="2"/>
    <n v="367.87639999999999"/>
    <x v="149"/>
    <x v="54"/>
  </r>
  <r>
    <n v="50672"/>
    <x v="55"/>
    <n v="5"/>
    <n v="224.97"/>
    <x v="149"/>
    <x v="55"/>
  </r>
  <r>
    <n v="50672"/>
    <x v="27"/>
    <n v="2"/>
    <n v="939.58799999999997"/>
    <x v="149"/>
    <x v="27"/>
  </r>
  <r>
    <n v="50672"/>
    <x v="48"/>
    <n v="6"/>
    <n v="121.119"/>
    <x v="149"/>
    <x v="48"/>
  </r>
  <r>
    <n v="50672"/>
    <x v="9"/>
    <n v="4"/>
    <n v="5864.04"/>
    <x v="149"/>
    <x v="9"/>
  </r>
  <r>
    <n v="50672"/>
    <x v="7"/>
    <n v="1"/>
    <n v="1466.01"/>
    <x v="149"/>
    <x v="7"/>
  </r>
  <r>
    <n v="50672"/>
    <x v="24"/>
    <n v="2"/>
    <n v="1200.5250000000001"/>
    <x v="149"/>
    <x v="24"/>
  </r>
  <r>
    <n v="50672"/>
    <x v="63"/>
    <n v="4"/>
    <n v="56.515599999999999"/>
    <x v="149"/>
    <x v="63"/>
  </r>
  <r>
    <n v="50672"/>
    <x v="14"/>
    <n v="7"/>
    <n v="3288.558"/>
    <x v="149"/>
    <x v="14"/>
  </r>
  <r>
    <n v="50672"/>
    <x v="74"/>
    <n v="4"/>
    <n v="809.32799999999997"/>
    <x v="149"/>
    <x v="74"/>
  </r>
  <r>
    <n v="50672"/>
    <x v="61"/>
    <n v="2"/>
    <n v="23.988"/>
    <x v="149"/>
    <x v="61"/>
  </r>
  <r>
    <n v="50672"/>
    <x v="52"/>
    <n v="9"/>
    <n v="181.67850000000001"/>
    <x v="149"/>
    <x v="52"/>
  </r>
  <r>
    <n v="50672"/>
    <x v="2"/>
    <n v="3"/>
    <n v="3926.8125"/>
    <x v="149"/>
    <x v="2"/>
  </r>
  <r>
    <n v="50672"/>
    <x v="3"/>
    <n v="8"/>
    <n v="3758.3519999999999"/>
    <x v="149"/>
    <x v="3"/>
  </r>
  <r>
    <n v="50672"/>
    <x v="58"/>
    <n v="3"/>
    <n v="86.521199999999993"/>
    <x v="149"/>
    <x v="58"/>
  </r>
  <r>
    <n v="50672"/>
    <x v="81"/>
    <n v="6"/>
    <n v="1188.2159999999999"/>
    <x v="149"/>
    <x v="81"/>
  </r>
  <r>
    <n v="50672"/>
    <x v="92"/>
    <n v="6"/>
    <n v="393.61079999999998"/>
    <x v="149"/>
    <x v="92"/>
  </r>
  <r>
    <n v="50672"/>
    <x v="53"/>
    <n v="8"/>
    <n v="540.31200000000001"/>
    <x v="149"/>
    <x v="53"/>
  </r>
  <r>
    <n v="50672"/>
    <x v="57"/>
    <n v="8"/>
    <n v="230.72319999999999"/>
    <x v="149"/>
    <x v="57"/>
  </r>
  <r>
    <n v="50672"/>
    <x v="90"/>
    <n v="2"/>
    <n v="1561.6364000000001"/>
    <x v="149"/>
    <x v="90"/>
  </r>
  <r>
    <n v="50672"/>
    <x v="0"/>
    <n v="4"/>
    <n v="5235.75"/>
    <x v="149"/>
    <x v="0"/>
  </r>
  <r>
    <n v="50672"/>
    <x v="26"/>
    <n v="2"/>
    <n v="1200.5250000000001"/>
    <x v="149"/>
    <x v="26"/>
  </r>
  <r>
    <n v="50672"/>
    <x v="70"/>
    <n v="9"/>
    <n v="323.94600000000003"/>
    <x v="149"/>
    <x v="70"/>
  </r>
  <r>
    <n v="50672"/>
    <x v="79"/>
    <n v="3"/>
    <n v="606.99599999999998"/>
    <x v="149"/>
    <x v="79"/>
  </r>
  <r>
    <n v="50672"/>
    <x v="46"/>
    <n v="9"/>
    <n v="404.94600000000003"/>
    <x v="149"/>
    <x v="46"/>
  </r>
  <r>
    <n v="50672"/>
    <x v="16"/>
    <n v="2"/>
    <n v="1200.5250000000001"/>
    <x v="149"/>
    <x v="16"/>
  </r>
  <r>
    <n v="50672"/>
    <x v="23"/>
    <n v="9"/>
    <n v="4228.1459999999997"/>
    <x v="149"/>
    <x v="23"/>
  </r>
  <r>
    <n v="50672"/>
    <x v="77"/>
    <n v="3"/>
    <n v="973.35810000000004"/>
    <x v="149"/>
    <x v="77"/>
  </r>
  <r>
    <n v="50672"/>
    <x v="13"/>
    <n v="7"/>
    <n v="3288.558"/>
    <x v="149"/>
    <x v="13"/>
  </r>
  <r>
    <n v="50672"/>
    <x v="88"/>
    <n v="2"/>
    <n v="1561.6364000000001"/>
    <x v="149"/>
    <x v="88"/>
  </r>
  <r>
    <n v="50672"/>
    <x v="68"/>
    <n v="8"/>
    <n v="161.49199999999999"/>
    <x v="149"/>
    <x v="68"/>
  </r>
  <r>
    <n v="50672"/>
    <x v="11"/>
    <n v="10"/>
    <n v="4697.9399999999996"/>
    <x v="149"/>
    <x v="11"/>
  </r>
  <r>
    <n v="50672"/>
    <x v="73"/>
    <n v="1"/>
    <n v="183.93819999999999"/>
    <x v="149"/>
    <x v="73"/>
  </r>
  <r>
    <n v="50672"/>
    <x v="89"/>
    <n v="3"/>
    <n v="42.386699999999998"/>
    <x v="149"/>
    <x v="89"/>
  </r>
  <r>
    <n v="50672"/>
    <x v="83"/>
    <n v="2"/>
    <n v="298.06200000000001"/>
    <x v="149"/>
    <x v="83"/>
  </r>
  <r>
    <n v="50672"/>
    <x v="93"/>
    <n v="3"/>
    <n v="2342.4546"/>
    <x v="149"/>
    <x v="93"/>
  </r>
  <r>
    <n v="50673"/>
    <x v="2"/>
    <n v="4"/>
    <n v="5235.75"/>
    <x v="149"/>
    <x v="2"/>
  </r>
  <r>
    <n v="50673"/>
    <x v="78"/>
    <n v="1"/>
    <n v="35.994"/>
    <x v="149"/>
    <x v="78"/>
  </r>
  <r>
    <n v="50673"/>
    <x v="76"/>
    <n v="2"/>
    <n v="404.66399999999999"/>
    <x v="149"/>
    <x v="76"/>
  </r>
  <r>
    <n v="50673"/>
    <x v="3"/>
    <n v="2"/>
    <n v="939.58799999999997"/>
    <x v="149"/>
    <x v="3"/>
  </r>
  <r>
    <n v="50673"/>
    <x v="20"/>
    <n v="3"/>
    <n v="3926.8125"/>
    <x v="149"/>
    <x v="20"/>
  </r>
  <r>
    <n v="50673"/>
    <x v="11"/>
    <n v="3"/>
    <n v="1409.3820000000001"/>
    <x v="149"/>
    <x v="11"/>
  </r>
  <r>
    <n v="50673"/>
    <x v="54"/>
    <n v="1"/>
    <n v="183.93819999999999"/>
    <x v="149"/>
    <x v="54"/>
  </r>
  <r>
    <n v="50673"/>
    <x v="22"/>
    <n v="8"/>
    <n v="3758.3519999999999"/>
    <x v="149"/>
    <x v="22"/>
  </r>
  <r>
    <n v="50673"/>
    <x v="73"/>
    <n v="2"/>
    <n v="367.87639999999999"/>
    <x v="149"/>
    <x v="73"/>
  </r>
  <r>
    <n v="50673"/>
    <x v="79"/>
    <n v="3"/>
    <n v="606.99599999999998"/>
    <x v="149"/>
    <x v="79"/>
  </r>
  <r>
    <n v="50673"/>
    <x v="16"/>
    <n v="1"/>
    <n v="600.26250000000005"/>
    <x v="149"/>
    <x v="16"/>
  </r>
  <r>
    <n v="50673"/>
    <x v="81"/>
    <n v="4"/>
    <n v="792.14400000000001"/>
    <x v="149"/>
    <x v="81"/>
  </r>
  <r>
    <n v="50673"/>
    <x v="28"/>
    <n v="2"/>
    <n v="2932.02"/>
    <x v="149"/>
    <x v="28"/>
  </r>
  <r>
    <n v="50673"/>
    <x v="88"/>
    <n v="3"/>
    <n v="2342.4546"/>
    <x v="149"/>
    <x v="88"/>
  </r>
  <r>
    <n v="50673"/>
    <x v="93"/>
    <n v="2"/>
    <n v="1561.6364000000001"/>
    <x v="149"/>
    <x v="93"/>
  </r>
  <r>
    <n v="50673"/>
    <x v="14"/>
    <n v="2"/>
    <n v="939.58799999999997"/>
    <x v="149"/>
    <x v="14"/>
  </r>
  <r>
    <n v="50673"/>
    <x v="13"/>
    <n v="4"/>
    <n v="1879.1759999999999"/>
    <x v="149"/>
    <x v="13"/>
  </r>
  <r>
    <n v="50673"/>
    <x v="92"/>
    <n v="1"/>
    <n v="65.601799999999997"/>
    <x v="149"/>
    <x v="92"/>
  </r>
  <r>
    <n v="50673"/>
    <x v="19"/>
    <n v="5"/>
    <n v="2348.9699999999998"/>
    <x v="149"/>
    <x v="19"/>
  </r>
  <r>
    <n v="50673"/>
    <x v="12"/>
    <n v="2"/>
    <n v="1200.5250000000001"/>
    <x v="149"/>
    <x v="12"/>
  </r>
  <r>
    <n v="50673"/>
    <x v="9"/>
    <n v="1"/>
    <n v="1466.01"/>
    <x v="149"/>
    <x v="9"/>
  </r>
  <r>
    <n v="50673"/>
    <x v="27"/>
    <n v="2"/>
    <n v="939.58799999999997"/>
    <x v="149"/>
    <x v="27"/>
  </r>
  <r>
    <n v="50673"/>
    <x v="21"/>
    <n v="4"/>
    <n v="1879.1759999999999"/>
    <x v="149"/>
    <x v="21"/>
  </r>
  <r>
    <n v="50673"/>
    <x v="24"/>
    <n v="5"/>
    <n v="3001.3125"/>
    <x v="149"/>
    <x v="24"/>
  </r>
  <r>
    <n v="50673"/>
    <x v="83"/>
    <n v="7"/>
    <n v="1043.2170000000001"/>
    <x v="149"/>
    <x v="83"/>
  </r>
  <r>
    <n v="50673"/>
    <x v="72"/>
    <n v="4"/>
    <n v="1297.8108"/>
    <x v="149"/>
    <x v="72"/>
  </r>
  <r>
    <n v="50674"/>
    <x v="66"/>
    <n v="4"/>
    <n v="115.3616"/>
    <x v="149"/>
    <x v="66"/>
  </r>
  <r>
    <n v="50674"/>
    <x v="49"/>
    <n v="1"/>
    <n v="209.256"/>
    <x v="149"/>
    <x v="49"/>
  </r>
  <r>
    <n v="50675"/>
    <x v="42"/>
    <n v="1"/>
    <n v="647.99400000000003"/>
    <x v="149"/>
    <x v="42"/>
  </r>
  <r>
    <n v="50675"/>
    <x v="50"/>
    <n v="2"/>
    <n v="283.23"/>
    <x v="149"/>
    <x v="50"/>
  </r>
  <r>
    <n v="50675"/>
    <x v="58"/>
    <n v="3"/>
    <n v="86.521199999999993"/>
    <x v="149"/>
    <x v="58"/>
  </r>
  <r>
    <n v="50675"/>
    <x v="4"/>
    <n v="1"/>
    <n v="1242.8517999999999"/>
    <x v="149"/>
    <x v="4"/>
  </r>
  <r>
    <n v="50675"/>
    <x v="63"/>
    <n v="3"/>
    <n v="42.386699999999998"/>
    <x v="149"/>
    <x v="63"/>
  </r>
  <r>
    <n v="50675"/>
    <x v="48"/>
    <n v="4"/>
    <n v="80.745999999999995"/>
    <x v="149"/>
    <x v="48"/>
  </r>
  <r>
    <n v="50675"/>
    <x v="49"/>
    <n v="1"/>
    <n v="209.256"/>
    <x v="149"/>
    <x v="49"/>
  </r>
  <r>
    <n v="50675"/>
    <x v="17"/>
    <n v="5"/>
    <n v="6214.259"/>
    <x v="149"/>
    <x v="17"/>
  </r>
  <r>
    <n v="50675"/>
    <x v="68"/>
    <n v="5"/>
    <n v="100.9325"/>
    <x v="149"/>
    <x v="68"/>
  </r>
  <r>
    <n v="50675"/>
    <x v="43"/>
    <n v="2"/>
    <n v="418.512"/>
    <x v="149"/>
    <x v="43"/>
  </r>
  <r>
    <n v="50675"/>
    <x v="57"/>
    <n v="5"/>
    <n v="144.202"/>
    <x v="149"/>
    <x v="57"/>
  </r>
  <r>
    <n v="50675"/>
    <x v="84"/>
    <n v="1"/>
    <n v="125.41500000000001"/>
    <x v="149"/>
    <x v="84"/>
  </r>
  <r>
    <n v="50675"/>
    <x v="86"/>
    <n v="3"/>
    <n v="196.80539999999999"/>
    <x v="149"/>
    <x v="86"/>
  </r>
  <r>
    <n v="50675"/>
    <x v="40"/>
    <n v="2"/>
    <n v="72.894000000000005"/>
    <x v="149"/>
    <x v="40"/>
  </r>
  <r>
    <n v="50675"/>
    <x v="65"/>
    <n v="3"/>
    <n v="45"/>
    <x v="149"/>
    <x v="65"/>
  </r>
  <r>
    <n v="50675"/>
    <x v="52"/>
    <n v="1"/>
    <n v="20.186499999999999"/>
    <x v="149"/>
    <x v="52"/>
  </r>
  <r>
    <n v="50675"/>
    <x v="70"/>
    <n v="4"/>
    <n v="143.976"/>
    <x v="149"/>
    <x v="70"/>
  </r>
  <r>
    <n v="50675"/>
    <x v="36"/>
    <n v="7"/>
    <n v="4535.9579999999996"/>
    <x v="149"/>
    <x v="36"/>
  </r>
  <r>
    <n v="50675"/>
    <x v="8"/>
    <n v="7"/>
    <n v="8606.2122999999992"/>
    <x v="149"/>
    <x v="8"/>
  </r>
  <r>
    <n v="50675"/>
    <x v="44"/>
    <n v="2"/>
    <n v="1295.9880000000001"/>
    <x v="149"/>
    <x v="44"/>
  </r>
  <r>
    <n v="50675"/>
    <x v="61"/>
    <n v="3"/>
    <n v="35.981999999999999"/>
    <x v="149"/>
    <x v="61"/>
  </r>
  <r>
    <n v="50675"/>
    <x v="85"/>
    <n v="2"/>
    <n v="105.294"/>
    <x v="149"/>
    <x v="85"/>
  </r>
  <r>
    <n v="50675"/>
    <x v="33"/>
    <n v="7"/>
    <n v="159.55799999999999"/>
    <x v="149"/>
    <x v="33"/>
  </r>
  <r>
    <n v="50675"/>
    <x v="38"/>
    <n v="2"/>
    <n v="1472.2909999999999"/>
    <x v="149"/>
    <x v="38"/>
  </r>
  <r>
    <n v="50675"/>
    <x v="15"/>
    <n v="2"/>
    <n v="2458.9178000000002"/>
    <x v="149"/>
    <x v="15"/>
  </r>
  <r>
    <n v="50675"/>
    <x v="32"/>
    <n v="1"/>
    <n v="22.794"/>
    <x v="149"/>
    <x v="32"/>
  </r>
  <r>
    <n v="50675"/>
    <x v="39"/>
    <n v="3"/>
    <n v="101.3235"/>
    <x v="149"/>
    <x v="39"/>
  </r>
  <r>
    <n v="50675"/>
    <x v="5"/>
    <n v="2"/>
    <n v="2458.9178000000002"/>
    <x v="149"/>
    <x v="5"/>
  </r>
  <r>
    <n v="50675"/>
    <x v="60"/>
    <n v="4"/>
    <n v="215.976"/>
    <x v="149"/>
    <x v="60"/>
  </r>
  <r>
    <n v="50675"/>
    <x v="55"/>
    <n v="7"/>
    <n v="314.95800000000003"/>
    <x v="149"/>
    <x v="55"/>
  </r>
  <r>
    <n v="50675"/>
    <x v="51"/>
    <n v="3"/>
    <n v="161.982"/>
    <x v="149"/>
    <x v="51"/>
  </r>
  <r>
    <n v="50675"/>
    <x v="56"/>
    <n v="4"/>
    <n v="20.745999999999999"/>
    <x v="149"/>
    <x v="56"/>
  </r>
  <r>
    <n v="50675"/>
    <x v="41"/>
    <n v="1"/>
    <n v="196.32900000000001"/>
    <x v="149"/>
    <x v="41"/>
  </r>
  <r>
    <n v="50675"/>
    <x v="37"/>
    <n v="4"/>
    <n v="837.024"/>
    <x v="149"/>
    <x v="37"/>
  </r>
  <r>
    <n v="50675"/>
    <x v="46"/>
    <n v="2"/>
    <n v="89.988"/>
    <x v="149"/>
    <x v="46"/>
  </r>
  <r>
    <n v="50675"/>
    <x v="45"/>
    <n v="2"/>
    <n v="1488.5454"/>
    <x v="149"/>
    <x v="45"/>
  </r>
  <r>
    <n v="50675"/>
    <x v="1"/>
    <n v="3"/>
    <n v="3728.5554000000002"/>
    <x v="149"/>
    <x v="1"/>
  </r>
  <r>
    <n v="50676"/>
    <x v="51"/>
    <n v="4"/>
    <n v="215.976"/>
    <x v="149"/>
    <x v="51"/>
  </r>
  <r>
    <n v="50676"/>
    <x v="5"/>
    <n v="2"/>
    <n v="2458.9178000000002"/>
    <x v="149"/>
    <x v="5"/>
  </r>
  <r>
    <n v="50676"/>
    <x v="65"/>
    <n v="4"/>
    <n v="60"/>
    <x v="149"/>
    <x v="65"/>
  </r>
  <r>
    <n v="50676"/>
    <x v="32"/>
    <n v="1"/>
    <n v="22.794"/>
    <x v="149"/>
    <x v="32"/>
  </r>
  <r>
    <n v="50676"/>
    <x v="38"/>
    <n v="1"/>
    <n v="736.14549999999997"/>
    <x v="149"/>
    <x v="38"/>
  </r>
  <r>
    <n v="50676"/>
    <x v="58"/>
    <n v="2"/>
    <n v="57.680799999999998"/>
    <x v="149"/>
    <x v="58"/>
  </r>
  <r>
    <n v="50676"/>
    <x v="40"/>
    <n v="5"/>
    <n v="182.23500000000001"/>
    <x v="149"/>
    <x v="40"/>
  </r>
  <r>
    <n v="50676"/>
    <x v="71"/>
    <n v="2"/>
    <n v="1295.9880000000001"/>
    <x v="149"/>
    <x v="71"/>
  </r>
  <r>
    <n v="50676"/>
    <x v="49"/>
    <n v="1"/>
    <n v="209.256"/>
    <x v="149"/>
    <x v="49"/>
  </r>
  <r>
    <n v="50676"/>
    <x v="63"/>
    <n v="2"/>
    <n v="28.2578"/>
    <x v="149"/>
    <x v="63"/>
  </r>
  <r>
    <n v="50676"/>
    <x v="86"/>
    <n v="2"/>
    <n v="131.20359999999999"/>
    <x v="149"/>
    <x v="86"/>
  </r>
  <r>
    <n v="50676"/>
    <x v="52"/>
    <n v="5"/>
    <n v="100.9325"/>
    <x v="149"/>
    <x v="52"/>
  </r>
  <r>
    <n v="50676"/>
    <x v="60"/>
    <n v="2"/>
    <n v="107.988"/>
    <x v="149"/>
    <x v="60"/>
  </r>
  <r>
    <n v="50676"/>
    <x v="45"/>
    <n v="1"/>
    <n v="744.27269999999999"/>
    <x v="149"/>
    <x v="45"/>
  </r>
  <r>
    <n v="50676"/>
    <x v="70"/>
    <n v="2"/>
    <n v="71.988"/>
    <x v="149"/>
    <x v="70"/>
  </r>
  <r>
    <n v="50676"/>
    <x v="31"/>
    <n v="5"/>
    <n v="113.97"/>
    <x v="149"/>
    <x v="31"/>
  </r>
  <r>
    <n v="50676"/>
    <x v="8"/>
    <n v="1"/>
    <n v="1229.4589000000001"/>
    <x v="149"/>
    <x v="8"/>
  </r>
  <r>
    <n v="50676"/>
    <x v="85"/>
    <n v="1"/>
    <n v="52.646999999999998"/>
    <x v="149"/>
    <x v="85"/>
  </r>
  <r>
    <n v="50676"/>
    <x v="50"/>
    <n v="2"/>
    <n v="283.23"/>
    <x v="149"/>
    <x v="50"/>
  </r>
  <r>
    <n v="50676"/>
    <x v="39"/>
    <n v="2"/>
    <n v="67.549000000000007"/>
    <x v="149"/>
    <x v="39"/>
  </r>
  <r>
    <n v="50676"/>
    <x v="48"/>
    <n v="5"/>
    <n v="100.9325"/>
    <x v="149"/>
    <x v="48"/>
  </r>
  <r>
    <n v="50676"/>
    <x v="55"/>
    <n v="6"/>
    <n v="269.964"/>
    <x v="149"/>
    <x v="55"/>
  </r>
  <r>
    <n v="50676"/>
    <x v="15"/>
    <n v="5"/>
    <n v="6147.2945"/>
    <x v="149"/>
    <x v="15"/>
  </r>
  <r>
    <n v="50676"/>
    <x v="46"/>
    <n v="3"/>
    <n v="134.982"/>
    <x v="149"/>
    <x v="46"/>
  </r>
  <r>
    <n v="50676"/>
    <x v="68"/>
    <n v="4"/>
    <n v="80.745999999999995"/>
    <x v="149"/>
    <x v="68"/>
  </r>
  <r>
    <n v="50676"/>
    <x v="43"/>
    <n v="2"/>
    <n v="418.512"/>
    <x v="149"/>
    <x v="43"/>
  </r>
  <r>
    <n v="50676"/>
    <x v="87"/>
    <n v="2"/>
    <n v="360.25799999999998"/>
    <x v="149"/>
    <x v="87"/>
  </r>
  <r>
    <n v="50676"/>
    <x v="4"/>
    <n v="3"/>
    <n v="3728.5554000000002"/>
    <x v="149"/>
    <x v="4"/>
  </r>
  <r>
    <n v="50676"/>
    <x v="42"/>
    <n v="7"/>
    <n v="4535.9579999999996"/>
    <x v="149"/>
    <x v="42"/>
  </r>
  <r>
    <n v="50676"/>
    <x v="44"/>
    <n v="2"/>
    <n v="1295.9880000000001"/>
    <x v="149"/>
    <x v="44"/>
  </r>
  <r>
    <n v="50676"/>
    <x v="1"/>
    <n v="4"/>
    <n v="4971.4071999999996"/>
    <x v="149"/>
    <x v="1"/>
  </r>
  <r>
    <n v="50676"/>
    <x v="56"/>
    <n v="3"/>
    <n v="15.5595"/>
    <x v="149"/>
    <x v="56"/>
  </r>
  <r>
    <n v="50676"/>
    <x v="37"/>
    <n v="2"/>
    <n v="418.512"/>
    <x v="149"/>
    <x v="37"/>
  </r>
  <r>
    <n v="50676"/>
    <x v="36"/>
    <n v="1"/>
    <n v="647.99400000000003"/>
    <x v="149"/>
    <x v="36"/>
  </r>
  <r>
    <n v="50676"/>
    <x v="17"/>
    <n v="2"/>
    <n v="2485.7035999999998"/>
    <x v="149"/>
    <x v="17"/>
  </r>
  <r>
    <n v="50676"/>
    <x v="41"/>
    <n v="3"/>
    <n v="588.98699999999997"/>
    <x v="149"/>
    <x v="41"/>
  </r>
  <r>
    <n v="50676"/>
    <x v="84"/>
    <n v="1"/>
    <n v="125.41500000000001"/>
    <x v="149"/>
    <x v="84"/>
  </r>
  <r>
    <n v="50676"/>
    <x v="57"/>
    <n v="4"/>
    <n v="115.3616"/>
    <x v="149"/>
    <x v="57"/>
  </r>
  <r>
    <n v="50676"/>
    <x v="33"/>
    <n v="13"/>
    <n v="280.71570800000001"/>
    <x v="149"/>
    <x v="33"/>
  </r>
  <r>
    <n v="50677"/>
    <x v="19"/>
    <n v="2"/>
    <n v="939.58799999999997"/>
    <x v="149"/>
    <x v="19"/>
  </r>
  <r>
    <n v="50677"/>
    <x v="11"/>
    <n v="2"/>
    <n v="939.58799999999997"/>
    <x v="149"/>
    <x v="11"/>
  </r>
  <r>
    <n v="50677"/>
    <x v="56"/>
    <n v="6"/>
    <n v="31.119"/>
    <x v="149"/>
    <x v="56"/>
  </r>
  <r>
    <n v="50678"/>
    <x v="47"/>
    <n v="4"/>
    <n v="245.49600000000001"/>
    <x v="149"/>
    <x v="47"/>
  </r>
  <r>
    <n v="50678"/>
    <x v="38"/>
    <n v="2"/>
    <n v="1472.2909999999999"/>
    <x v="149"/>
    <x v="38"/>
  </r>
  <r>
    <n v="50678"/>
    <x v="33"/>
    <n v="6"/>
    <n v="136.76400000000001"/>
    <x v="149"/>
    <x v="33"/>
  </r>
  <r>
    <n v="50678"/>
    <x v="49"/>
    <n v="2"/>
    <n v="418.512"/>
    <x v="149"/>
    <x v="49"/>
  </r>
  <r>
    <n v="50678"/>
    <x v="5"/>
    <n v="2"/>
    <n v="2458.9178000000002"/>
    <x v="149"/>
    <x v="5"/>
  </r>
  <r>
    <n v="50678"/>
    <x v="67"/>
    <n v="1"/>
    <n v="736.14549999999997"/>
    <x v="149"/>
    <x v="67"/>
  </r>
  <r>
    <n v="50678"/>
    <x v="41"/>
    <n v="2"/>
    <n v="392.65800000000002"/>
    <x v="149"/>
    <x v="41"/>
  </r>
  <r>
    <n v="50678"/>
    <x v="43"/>
    <n v="5"/>
    <n v="1046.28"/>
    <x v="149"/>
    <x v="43"/>
  </r>
  <r>
    <n v="50678"/>
    <x v="4"/>
    <n v="4"/>
    <n v="4971.4071999999996"/>
    <x v="149"/>
    <x v="4"/>
  </r>
  <r>
    <n v="50678"/>
    <x v="31"/>
    <n v="6"/>
    <n v="136.76400000000001"/>
    <x v="149"/>
    <x v="31"/>
  </r>
  <r>
    <n v="50678"/>
    <x v="50"/>
    <n v="4"/>
    <n v="566.46"/>
    <x v="149"/>
    <x v="50"/>
  </r>
  <r>
    <n v="50678"/>
    <x v="62"/>
    <n v="3"/>
    <n v="2232.8181"/>
    <x v="149"/>
    <x v="62"/>
  </r>
  <r>
    <n v="50678"/>
    <x v="45"/>
    <n v="1"/>
    <n v="744.27269999999999"/>
    <x v="149"/>
    <x v="45"/>
  </r>
  <r>
    <n v="50678"/>
    <x v="35"/>
    <n v="4"/>
    <n v="550.77599999999995"/>
    <x v="149"/>
    <x v="35"/>
  </r>
  <r>
    <n v="50678"/>
    <x v="37"/>
    <n v="3"/>
    <n v="627.76800000000003"/>
    <x v="149"/>
    <x v="37"/>
  </r>
  <r>
    <n v="50678"/>
    <x v="40"/>
    <n v="2"/>
    <n v="72.894000000000005"/>
    <x v="149"/>
    <x v="40"/>
  </r>
  <r>
    <n v="50679"/>
    <x v="98"/>
    <n v="1"/>
    <n v="202.33199999999999"/>
    <x v="149"/>
    <x v="98"/>
  </r>
  <r>
    <n v="50679"/>
    <x v="54"/>
    <n v="1"/>
    <n v="183.93819999999999"/>
    <x v="149"/>
    <x v="54"/>
  </r>
  <r>
    <n v="50680"/>
    <x v="54"/>
    <n v="1"/>
    <n v="183.93819999999999"/>
    <x v="149"/>
    <x v="54"/>
  </r>
  <r>
    <n v="50680"/>
    <x v="80"/>
    <n v="1"/>
    <n v="324.45269999999999"/>
    <x v="149"/>
    <x v="80"/>
  </r>
  <r>
    <n v="50680"/>
    <x v="75"/>
    <n v="1"/>
    <n v="202.33199999999999"/>
    <x v="149"/>
    <x v="75"/>
  </r>
  <r>
    <n v="50680"/>
    <x v="79"/>
    <n v="4"/>
    <n v="809.32799999999997"/>
    <x v="149"/>
    <x v="79"/>
  </r>
  <r>
    <n v="50680"/>
    <x v="77"/>
    <n v="1"/>
    <n v="324.45269999999999"/>
    <x v="149"/>
    <x v="77"/>
  </r>
  <r>
    <n v="50681"/>
    <x v="72"/>
    <n v="1"/>
    <n v="324.45269999999999"/>
    <x v="149"/>
    <x v="72"/>
  </r>
  <r>
    <n v="50681"/>
    <x v="73"/>
    <n v="2"/>
    <n v="367.87639999999999"/>
    <x v="149"/>
    <x v="73"/>
  </r>
  <r>
    <n v="50681"/>
    <x v="27"/>
    <n v="4"/>
    <n v="1879.1759999999999"/>
    <x v="149"/>
    <x v="27"/>
  </r>
  <r>
    <n v="50681"/>
    <x v="76"/>
    <n v="2"/>
    <n v="404.66399999999999"/>
    <x v="149"/>
    <x v="76"/>
  </r>
  <r>
    <n v="50681"/>
    <x v="81"/>
    <n v="1"/>
    <n v="198.036"/>
    <x v="149"/>
    <x v="81"/>
  </r>
  <r>
    <n v="50681"/>
    <x v="22"/>
    <n v="6"/>
    <n v="2818.7640000000001"/>
    <x v="149"/>
    <x v="22"/>
  </r>
  <r>
    <n v="50681"/>
    <x v="19"/>
    <n v="8"/>
    <n v="3758.3519999999999"/>
    <x v="149"/>
    <x v="19"/>
  </r>
  <r>
    <n v="50681"/>
    <x v="7"/>
    <n v="2"/>
    <n v="2932.02"/>
    <x v="149"/>
    <x v="7"/>
  </r>
  <r>
    <n v="50681"/>
    <x v="12"/>
    <n v="1"/>
    <n v="600.26250000000005"/>
    <x v="149"/>
    <x v="12"/>
  </r>
  <r>
    <n v="50681"/>
    <x v="74"/>
    <n v="1"/>
    <n v="202.33199999999999"/>
    <x v="149"/>
    <x v="74"/>
  </r>
  <r>
    <n v="50681"/>
    <x v="24"/>
    <n v="4"/>
    <n v="2401.0500000000002"/>
    <x v="149"/>
    <x v="24"/>
  </r>
  <r>
    <n v="50681"/>
    <x v="53"/>
    <n v="1"/>
    <n v="67.539000000000001"/>
    <x v="149"/>
    <x v="53"/>
  </r>
  <r>
    <n v="50681"/>
    <x v="16"/>
    <n v="1"/>
    <n v="600.26250000000005"/>
    <x v="149"/>
    <x v="16"/>
  </r>
  <r>
    <n v="50681"/>
    <x v="80"/>
    <n v="4"/>
    <n v="1297.8108"/>
    <x v="149"/>
    <x v="80"/>
  </r>
  <r>
    <n v="50681"/>
    <x v="79"/>
    <n v="1"/>
    <n v="202.33199999999999"/>
    <x v="149"/>
    <x v="79"/>
  </r>
  <r>
    <n v="50681"/>
    <x v="23"/>
    <n v="2"/>
    <n v="939.58799999999997"/>
    <x v="149"/>
    <x v="23"/>
  </r>
  <r>
    <n v="50681"/>
    <x v="77"/>
    <n v="1"/>
    <n v="324.45269999999999"/>
    <x v="149"/>
    <x v="77"/>
  </r>
  <r>
    <n v="50681"/>
    <x v="83"/>
    <n v="3"/>
    <n v="447.09300000000002"/>
    <x v="149"/>
    <x v="83"/>
  </r>
  <r>
    <n v="50681"/>
    <x v="9"/>
    <n v="3"/>
    <n v="4398.03"/>
    <x v="149"/>
    <x v="9"/>
  </r>
  <r>
    <n v="50681"/>
    <x v="11"/>
    <n v="3"/>
    <n v="1409.3820000000001"/>
    <x v="149"/>
    <x v="11"/>
  </r>
  <r>
    <n v="50681"/>
    <x v="54"/>
    <n v="2"/>
    <n v="367.87639999999999"/>
    <x v="149"/>
    <x v="54"/>
  </r>
  <r>
    <n v="50681"/>
    <x v="20"/>
    <n v="5"/>
    <n v="6544.6875"/>
    <x v="149"/>
    <x v="20"/>
  </r>
  <r>
    <n v="50681"/>
    <x v="21"/>
    <n v="1"/>
    <n v="469.79399999999998"/>
    <x v="149"/>
    <x v="21"/>
  </r>
  <r>
    <n v="50681"/>
    <x v="75"/>
    <n v="5"/>
    <n v="1011.66"/>
    <x v="149"/>
    <x v="75"/>
  </r>
  <r>
    <n v="50681"/>
    <x v="55"/>
    <n v="2"/>
    <n v="89.988"/>
    <x v="149"/>
    <x v="55"/>
  </r>
  <r>
    <n v="50681"/>
    <x v="3"/>
    <n v="3"/>
    <n v="1409.3820000000001"/>
    <x v="149"/>
    <x v="3"/>
  </r>
  <r>
    <n v="50681"/>
    <x v="14"/>
    <n v="1"/>
    <n v="469.79399999999998"/>
    <x v="149"/>
    <x v="14"/>
  </r>
  <r>
    <n v="50681"/>
    <x v="13"/>
    <n v="4"/>
    <n v="1879.1759999999999"/>
    <x v="149"/>
    <x v="13"/>
  </r>
  <r>
    <n v="50682"/>
    <x v="37"/>
    <n v="6"/>
    <n v="1255.5360000000001"/>
    <x v="149"/>
    <x v="37"/>
  </r>
  <r>
    <n v="50682"/>
    <x v="63"/>
    <n v="2"/>
    <n v="28.2578"/>
    <x v="149"/>
    <x v="63"/>
  </r>
  <r>
    <n v="50682"/>
    <x v="86"/>
    <n v="2"/>
    <n v="131.20359999999999"/>
    <x v="149"/>
    <x v="86"/>
  </r>
  <r>
    <n v="50682"/>
    <x v="32"/>
    <n v="1"/>
    <n v="22.794"/>
    <x v="149"/>
    <x v="32"/>
  </r>
  <r>
    <n v="50682"/>
    <x v="31"/>
    <n v="10"/>
    <n v="227.94"/>
    <x v="149"/>
    <x v="31"/>
  </r>
  <r>
    <n v="50682"/>
    <x v="56"/>
    <n v="5"/>
    <n v="25.932500000000001"/>
    <x v="149"/>
    <x v="56"/>
  </r>
  <r>
    <n v="50682"/>
    <x v="15"/>
    <n v="3"/>
    <n v="3688.3766999999998"/>
    <x v="149"/>
    <x v="15"/>
  </r>
  <r>
    <n v="50682"/>
    <x v="55"/>
    <n v="1"/>
    <n v="44.994"/>
    <x v="149"/>
    <x v="55"/>
  </r>
  <r>
    <n v="50682"/>
    <x v="68"/>
    <n v="3"/>
    <n v="60.5595"/>
    <x v="149"/>
    <x v="68"/>
  </r>
  <r>
    <n v="50682"/>
    <x v="51"/>
    <n v="4"/>
    <n v="215.976"/>
    <x v="149"/>
    <x v="51"/>
  </r>
  <r>
    <n v="50682"/>
    <x v="17"/>
    <n v="7"/>
    <n v="8699.9626000000007"/>
    <x v="149"/>
    <x v="17"/>
  </r>
  <r>
    <n v="50682"/>
    <x v="50"/>
    <n v="1"/>
    <n v="141.61500000000001"/>
    <x v="149"/>
    <x v="50"/>
  </r>
  <r>
    <n v="50682"/>
    <x v="5"/>
    <n v="2"/>
    <n v="2458.9178000000002"/>
    <x v="149"/>
    <x v="5"/>
  </r>
  <r>
    <n v="50682"/>
    <x v="49"/>
    <n v="2"/>
    <n v="418.512"/>
    <x v="149"/>
    <x v="49"/>
  </r>
  <r>
    <n v="50682"/>
    <x v="44"/>
    <n v="5"/>
    <n v="3239.97"/>
    <x v="149"/>
    <x v="44"/>
  </r>
  <r>
    <n v="50682"/>
    <x v="8"/>
    <n v="4"/>
    <n v="4917.8356000000003"/>
    <x v="149"/>
    <x v="8"/>
  </r>
  <r>
    <n v="50682"/>
    <x v="70"/>
    <n v="4"/>
    <n v="143.976"/>
    <x v="149"/>
    <x v="70"/>
  </r>
  <r>
    <n v="50682"/>
    <x v="42"/>
    <n v="3"/>
    <n v="1943.982"/>
    <x v="149"/>
    <x v="42"/>
  </r>
  <r>
    <n v="50682"/>
    <x v="57"/>
    <n v="4"/>
    <n v="115.3616"/>
    <x v="149"/>
    <x v="57"/>
  </r>
  <r>
    <n v="50682"/>
    <x v="58"/>
    <n v="3"/>
    <n v="86.521199999999993"/>
    <x v="149"/>
    <x v="58"/>
  </r>
  <r>
    <n v="50682"/>
    <x v="33"/>
    <n v="6"/>
    <n v="136.76400000000001"/>
    <x v="149"/>
    <x v="33"/>
  </r>
  <r>
    <n v="50682"/>
    <x v="52"/>
    <n v="5"/>
    <n v="100.9325"/>
    <x v="149"/>
    <x v="52"/>
  </r>
  <r>
    <n v="50682"/>
    <x v="43"/>
    <n v="3"/>
    <n v="627.76800000000003"/>
    <x v="149"/>
    <x v="43"/>
  </r>
  <r>
    <n v="50682"/>
    <x v="46"/>
    <n v="6"/>
    <n v="269.964"/>
    <x v="149"/>
    <x v="46"/>
  </r>
  <r>
    <n v="50682"/>
    <x v="71"/>
    <n v="2"/>
    <n v="1295.9880000000001"/>
    <x v="149"/>
    <x v="71"/>
  </r>
  <r>
    <n v="50682"/>
    <x v="38"/>
    <n v="2"/>
    <n v="1472.2909999999999"/>
    <x v="149"/>
    <x v="38"/>
  </r>
  <r>
    <n v="50682"/>
    <x v="39"/>
    <n v="3"/>
    <n v="101.3235"/>
    <x v="149"/>
    <x v="39"/>
  </r>
  <r>
    <n v="50682"/>
    <x v="40"/>
    <n v="1"/>
    <n v="36.447000000000003"/>
    <x v="149"/>
    <x v="40"/>
  </r>
  <r>
    <n v="50682"/>
    <x v="45"/>
    <n v="3"/>
    <n v="2232.8181"/>
    <x v="149"/>
    <x v="45"/>
  </r>
  <r>
    <n v="50682"/>
    <x v="4"/>
    <n v="2"/>
    <n v="2485.7035999999998"/>
    <x v="149"/>
    <x v="4"/>
  </r>
  <r>
    <n v="50682"/>
    <x v="85"/>
    <n v="1"/>
    <n v="52.646999999999998"/>
    <x v="149"/>
    <x v="85"/>
  </r>
  <r>
    <n v="50682"/>
    <x v="36"/>
    <n v="1"/>
    <n v="647.99400000000003"/>
    <x v="149"/>
    <x v="36"/>
  </r>
  <r>
    <n v="50682"/>
    <x v="48"/>
    <n v="4"/>
    <n v="80.745999999999995"/>
    <x v="149"/>
    <x v="48"/>
  </r>
  <r>
    <n v="50682"/>
    <x v="84"/>
    <n v="1"/>
    <n v="125.41500000000001"/>
    <x v="149"/>
    <x v="84"/>
  </r>
  <r>
    <n v="50682"/>
    <x v="1"/>
    <n v="1"/>
    <n v="1242.8517999999999"/>
    <x v="149"/>
    <x v="1"/>
  </r>
  <r>
    <n v="50683"/>
    <x v="54"/>
    <n v="2"/>
    <n v="367.87639999999999"/>
    <x v="149"/>
    <x v="54"/>
  </r>
  <r>
    <n v="50683"/>
    <x v="53"/>
    <n v="4"/>
    <n v="270.15600000000001"/>
    <x v="149"/>
    <x v="53"/>
  </r>
  <r>
    <n v="50683"/>
    <x v="76"/>
    <n v="6"/>
    <n v="1213.992"/>
    <x v="149"/>
    <x v="76"/>
  </r>
  <r>
    <n v="50683"/>
    <x v="92"/>
    <n v="1"/>
    <n v="65.601799999999997"/>
    <x v="149"/>
    <x v="92"/>
  </r>
  <r>
    <n v="50683"/>
    <x v="90"/>
    <n v="4"/>
    <n v="3123.2728000000002"/>
    <x v="149"/>
    <x v="90"/>
  </r>
  <r>
    <n v="50683"/>
    <x v="75"/>
    <n v="11"/>
    <n v="2108.4343279999998"/>
    <x v="149"/>
    <x v="75"/>
  </r>
  <r>
    <n v="50683"/>
    <x v="55"/>
    <n v="4"/>
    <n v="179.976"/>
    <x v="149"/>
    <x v="55"/>
  </r>
  <r>
    <n v="50683"/>
    <x v="66"/>
    <n v="3"/>
    <n v="86.521199999999993"/>
    <x v="149"/>
    <x v="66"/>
  </r>
  <r>
    <n v="50683"/>
    <x v="78"/>
    <n v="4"/>
    <n v="143.976"/>
    <x v="149"/>
    <x v="78"/>
  </r>
  <r>
    <n v="50683"/>
    <x v="80"/>
    <n v="4"/>
    <n v="1297.8108"/>
    <x v="149"/>
    <x v="80"/>
  </r>
  <r>
    <n v="50683"/>
    <x v="81"/>
    <n v="5"/>
    <n v="990.18"/>
    <x v="149"/>
    <x v="81"/>
  </r>
  <r>
    <n v="50683"/>
    <x v="22"/>
    <n v="4"/>
    <n v="1879.1759999999999"/>
    <x v="149"/>
    <x v="22"/>
  </r>
  <r>
    <n v="50683"/>
    <x v="27"/>
    <n v="4"/>
    <n v="1879.1759999999999"/>
    <x v="149"/>
    <x v="27"/>
  </r>
  <r>
    <n v="50683"/>
    <x v="91"/>
    <n v="3"/>
    <n v="134.982"/>
    <x v="149"/>
    <x v="91"/>
  </r>
  <r>
    <n v="50683"/>
    <x v="94"/>
    <n v="4"/>
    <n v="735.75279999999998"/>
    <x v="149"/>
    <x v="94"/>
  </r>
  <r>
    <n v="50683"/>
    <x v="64"/>
    <n v="2"/>
    <n v="28.2578"/>
    <x v="149"/>
    <x v="64"/>
  </r>
  <r>
    <n v="50683"/>
    <x v="12"/>
    <n v="4"/>
    <n v="2401.0500000000002"/>
    <x v="149"/>
    <x v="12"/>
  </r>
  <r>
    <n v="50683"/>
    <x v="68"/>
    <n v="3"/>
    <n v="60.5595"/>
    <x v="149"/>
    <x v="68"/>
  </r>
  <r>
    <n v="50683"/>
    <x v="19"/>
    <n v="6"/>
    <n v="2818.7640000000001"/>
    <x v="149"/>
    <x v="19"/>
  </r>
  <r>
    <n v="50683"/>
    <x v="24"/>
    <n v="12"/>
    <n v="6823.7846879999997"/>
    <x v="149"/>
    <x v="24"/>
  </r>
  <r>
    <n v="50683"/>
    <x v="46"/>
    <n v="11"/>
    <n v="468.86747600000001"/>
    <x v="149"/>
    <x v="46"/>
  </r>
  <r>
    <n v="50683"/>
    <x v="57"/>
    <n v="8"/>
    <n v="230.72319999999999"/>
    <x v="149"/>
    <x v="57"/>
  </r>
  <r>
    <n v="50683"/>
    <x v="9"/>
    <n v="4"/>
    <n v="5864.04"/>
    <x v="149"/>
    <x v="9"/>
  </r>
  <r>
    <n v="50683"/>
    <x v="58"/>
    <n v="5"/>
    <n v="144.202"/>
    <x v="149"/>
    <x v="58"/>
  </r>
  <r>
    <n v="50683"/>
    <x v="72"/>
    <n v="3"/>
    <n v="973.35810000000004"/>
    <x v="149"/>
    <x v="72"/>
  </r>
  <r>
    <n v="50683"/>
    <x v="3"/>
    <n v="4"/>
    <n v="1879.1759999999999"/>
    <x v="149"/>
    <x v="3"/>
  </r>
  <r>
    <n v="50683"/>
    <x v="21"/>
    <n v="5"/>
    <n v="2348.9699999999998"/>
    <x v="149"/>
    <x v="21"/>
  </r>
  <r>
    <n v="50683"/>
    <x v="70"/>
    <n v="2"/>
    <n v="71.988"/>
    <x v="149"/>
    <x v="70"/>
  </r>
  <r>
    <n v="50683"/>
    <x v="26"/>
    <n v="5"/>
    <n v="3001.3125"/>
    <x v="149"/>
    <x v="26"/>
  </r>
  <r>
    <n v="50683"/>
    <x v="14"/>
    <n v="3"/>
    <n v="1409.3820000000001"/>
    <x v="149"/>
    <x v="14"/>
  </r>
  <r>
    <n v="50683"/>
    <x v="11"/>
    <n v="17"/>
    <n v="6954.9086749999997"/>
    <x v="149"/>
    <x v="11"/>
  </r>
  <r>
    <n v="50683"/>
    <x v="28"/>
    <n v="1"/>
    <n v="1466.01"/>
    <x v="149"/>
    <x v="28"/>
  </r>
  <r>
    <n v="50683"/>
    <x v="83"/>
    <n v="3"/>
    <n v="447.09300000000002"/>
    <x v="149"/>
    <x v="83"/>
  </r>
  <r>
    <n v="50683"/>
    <x v="60"/>
    <n v="2"/>
    <n v="107.988"/>
    <x v="149"/>
    <x v="60"/>
  </r>
  <r>
    <n v="50683"/>
    <x v="69"/>
    <n v="5"/>
    <n v="269.97000000000003"/>
    <x v="149"/>
    <x v="69"/>
  </r>
  <r>
    <n v="50683"/>
    <x v="23"/>
    <n v="8"/>
    <n v="3758.3519999999999"/>
    <x v="149"/>
    <x v="23"/>
  </r>
  <r>
    <n v="50683"/>
    <x v="89"/>
    <n v="5"/>
    <n v="70.644499999999994"/>
    <x v="149"/>
    <x v="89"/>
  </r>
  <r>
    <n v="50683"/>
    <x v="16"/>
    <n v="7"/>
    <n v="4201.8374999999996"/>
    <x v="149"/>
    <x v="16"/>
  </r>
  <r>
    <n v="50683"/>
    <x v="77"/>
    <n v="2"/>
    <n v="648.90539999999999"/>
    <x v="149"/>
    <x v="77"/>
  </r>
  <r>
    <n v="50683"/>
    <x v="13"/>
    <n v="4"/>
    <n v="1879.1759999999999"/>
    <x v="149"/>
    <x v="13"/>
  </r>
  <r>
    <n v="50683"/>
    <x v="51"/>
    <n v="4"/>
    <n v="215.976"/>
    <x v="149"/>
    <x v="51"/>
  </r>
  <r>
    <n v="50683"/>
    <x v="74"/>
    <n v="6"/>
    <n v="1213.992"/>
    <x v="149"/>
    <x v="74"/>
  </r>
  <r>
    <n v="50683"/>
    <x v="7"/>
    <n v="6"/>
    <n v="8796.06"/>
    <x v="149"/>
    <x v="7"/>
  </r>
  <r>
    <n v="50683"/>
    <x v="88"/>
    <n v="6"/>
    <n v="4684.9092000000001"/>
    <x v="149"/>
    <x v="88"/>
  </r>
  <r>
    <n v="50683"/>
    <x v="73"/>
    <n v="5"/>
    <n v="919.69100000000003"/>
    <x v="149"/>
    <x v="73"/>
  </r>
  <r>
    <n v="50683"/>
    <x v="20"/>
    <n v="5"/>
    <n v="6544.6875"/>
    <x v="149"/>
    <x v="20"/>
  </r>
  <r>
    <n v="50683"/>
    <x v="2"/>
    <n v="10"/>
    <n v="13089.375"/>
    <x v="149"/>
    <x v="2"/>
  </r>
  <r>
    <n v="50683"/>
    <x v="48"/>
    <n v="2"/>
    <n v="40.372999999999998"/>
    <x v="149"/>
    <x v="48"/>
  </r>
  <r>
    <n v="50683"/>
    <x v="56"/>
    <n v="12"/>
    <n v="58.959935999999999"/>
    <x v="149"/>
    <x v="56"/>
  </r>
  <r>
    <n v="50683"/>
    <x v="79"/>
    <n v="9"/>
    <n v="1820.9880000000001"/>
    <x v="149"/>
    <x v="79"/>
  </r>
  <r>
    <n v="50683"/>
    <x v="52"/>
    <n v="7"/>
    <n v="141.30549999999999"/>
    <x v="149"/>
    <x v="52"/>
  </r>
  <r>
    <n v="50683"/>
    <x v="59"/>
    <n v="3"/>
    <n v="107.982"/>
    <x v="149"/>
    <x v="59"/>
  </r>
  <r>
    <n v="50683"/>
    <x v="65"/>
    <n v="4"/>
    <n v="60"/>
    <x v="149"/>
    <x v="65"/>
  </r>
  <r>
    <n v="50683"/>
    <x v="93"/>
    <n v="5"/>
    <n v="3904.0909999999999"/>
    <x v="149"/>
    <x v="93"/>
  </r>
  <r>
    <n v="50683"/>
    <x v="61"/>
    <n v="3"/>
    <n v="35.981999999999999"/>
    <x v="149"/>
    <x v="61"/>
  </r>
  <r>
    <n v="50683"/>
    <x v="63"/>
    <n v="3"/>
    <n v="42.386699999999998"/>
    <x v="149"/>
    <x v="63"/>
  </r>
  <r>
    <n v="50684"/>
    <x v="31"/>
    <n v="6"/>
    <n v="136.76400000000001"/>
    <x v="149"/>
    <x v="31"/>
  </r>
  <r>
    <n v="50684"/>
    <x v="32"/>
    <n v="3"/>
    <n v="68.382000000000005"/>
    <x v="149"/>
    <x v="32"/>
  </r>
  <r>
    <n v="50684"/>
    <x v="33"/>
    <n v="9"/>
    <n v="205.14599999999999"/>
    <x v="149"/>
    <x v="33"/>
  </r>
  <r>
    <n v="50684"/>
    <x v="4"/>
    <n v="2"/>
    <n v="2485.7035999999998"/>
    <x v="149"/>
    <x v="4"/>
  </r>
  <r>
    <n v="50684"/>
    <x v="8"/>
    <n v="2"/>
    <n v="2458.9178000000002"/>
    <x v="149"/>
    <x v="8"/>
  </r>
  <r>
    <n v="50684"/>
    <x v="5"/>
    <n v="2"/>
    <n v="2458.9178000000002"/>
    <x v="149"/>
    <x v="5"/>
  </r>
  <r>
    <n v="50685"/>
    <x v="57"/>
    <n v="3"/>
    <n v="86.521199999999993"/>
    <x v="149"/>
    <x v="57"/>
  </r>
  <r>
    <n v="50685"/>
    <x v="3"/>
    <n v="3"/>
    <n v="1409.3820000000001"/>
    <x v="149"/>
    <x v="3"/>
  </r>
  <r>
    <n v="50685"/>
    <x v="53"/>
    <n v="1"/>
    <n v="67.539000000000001"/>
    <x v="149"/>
    <x v="53"/>
  </r>
  <r>
    <n v="50685"/>
    <x v="46"/>
    <n v="3"/>
    <n v="134.982"/>
    <x v="149"/>
    <x v="46"/>
  </r>
  <r>
    <n v="50685"/>
    <x v="22"/>
    <n v="3"/>
    <n v="1409.3820000000001"/>
    <x v="149"/>
    <x v="22"/>
  </r>
  <r>
    <n v="50685"/>
    <x v="11"/>
    <n v="1"/>
    <n v="469.79399999999998"/>
    <x v="149"/>
    <x v="11"/>
  </r>
  <r>
    <n v="50685"/>
    <x v="55"/>
    <n v="5"/>
    <n v="224.97"/>
    <x v="149"/>
    <x v="55"/>
  </r>
  <r>
    <n v="50685"/>
    <x v="19"/>
    <n v="1"/>
    <n v="469.79399999999998"/>
    <x v="149"/>
    <x v="19"/>
  </r>
  <r>
    <n v="50685"/>
    <x v="56"/>
    <n v="2"/>
    <n v="10.372999999999999"/>
    <x v="149"/>
    <x v="56"/>
  </r>
  <r>
    <n v="50685"/>
    <x v="23"/>
    <n v="5"/>
    <n v="2348.9699999999998"/>
    <x v="149"/>
    <x v="23"/>
  </r>
  <r>
    <n v="50686"/>
    <x v="31"/>
    <n v="4"/>
    <n v="91.176000000000002"/>
    <x v="149"/>
    <x v="31"/>
  </r>
  <r>
    <n v="50686"/>
    <x v="32"/>
    <n v="2"/>
    <n v="45.588000000000001"/>
    <x v="149"/>
    <x v="32"/>
  </r>
  <r>
    <n v="50686"/>
    <x v="5"/>
    <n v="1"/>
    <n v="1229.4589000000001"/>
    <x v="149"/>
    <x v="5"/>
  </r>
  <r>
    <n v="50686"/>
    <x v="33"/>
    <n v="6"/>
    <n v="136.76400000000001"/>
    <x v="149"/>
    <x v="33"/>
  </r>
  <r>
    <n v="50687"/>
    <x v="36"/>
    <n v="4"/>
    <n v="2591.9760000000001"/>
    <x v="149"/>
    <x v="36"/>
  </r>
  <r>
    <n v="50687"/>
    <x v="41"/>
    <n v="1"/>
    <n v="196.32900000000001"/>
    <x v="149"/>
    <x v="41"/>
  </r>
  <r>
    <n v="50687"/>
    <x v="1"/>
    <n v="2"/>
    <n v="2485.7035999999998"/>
    <x v="149"/>
    <x v="1"/>
  </r>
  <r>
    <n v="50687"/>
    <x v="86"/>
    <n v="3"/>
    <n v="196.80539999999999"/>
    <x v="149"/>
    <x v="86"/>
  </r>
  <r>
    <n v="50687"/>
    <x v="50"/>
    <n v="2"/>
    <n v="283.23"/>
    <x v="149"/>
    <x v="50"/>
  </r>
  <r>
    <n v="50687"/>
    <x v="44"/>
    <n v="3"/>
    <n v="1943.982"/>
    <x v="149"/>
    <x v="44"/>
  </r>
  <r>
    <n v="50687"/>
    <x v="71"/>
    <n v="2"/>
    <n v="1295.9880000000001"/>
    <x v="149"/>
    <x v="71"/>
  </r>
  <r>
    <n v="50687"/>
    <x v="5"/>
    <n v="6"/>
    <n v="7376.7533999999996"/>
    <x v="149"/>
    <x v="5"/>
  </r>
  <r>
    <n v="50687"/>
    <x v="43"/>
    <n v="1"/>
    <n v="209.256"/>
    <x v="149"/>
    <x v="43"/>
  </r>
  <r>
    <n v="50687"/>
    <x v="4"/>
    <n v="5"/>
    <n v="6214.259"/>
    <x v="149"/>
    <x v="4"/>
  </r>
  <r>
    <n v="50687"/>
    <x v="38"/>
    <n v="1"/>
    <n v="736.14549999999997"/>
    <x v="149"/>
    <x v="38"/>
  </r>
  <r>
    <n v="50687"/>
    <x v="15"/>
    <n v="4"/>
    <n v="4917.8356000000003"/>
    <x v="149"/>
    <x v="15"/>
  </r>
  <r>
    <n v="50687"/>
    <x v="33"/>
    <n v="7"/>
    <n v="159.55799999999999"/>
    <x v="149"/>
    <x v="33"/>
  </r>
  <r>
    <n v="50687"/>
    <x v="84"/>
    <n v="2"/>
    <n v="250.83"/>
    <x v="149"/>
    <x v="84"/>
  </r>
  <r>
    <n v="50687"/>
    <x v="49"/>
    <n v="4"/>
    <n v="837.024"/>
    <x v="149"/>
    <x v="49"/>
  </r>
  <r>
    <n v="50687"/>
    <x v="8"/>
    <n v="1"/>
    <n v="1229.4589000000001"/>
    <x v="149"/>
    <x v="8"/>
  </r>
  <r>
    <n v="50687"/>
    <x v="42"/>
    <n v="2"/>
    <n v="1295.9880000000001"/>
    <x v="149"/>
    <x v="42"/>
  </r>
  <r>
    <n v="50687"/>
    <x v="17"/>
    <n v="2"/>
    <n v="2485.7035999999998"/>
    <x v="149"/>
    <x v="17"/>
  </r>
  <r>
    <n v="50687"/>
    <x v="45"/>
    <n v="3"/>
    <n v="2232.8181"/>
    <x v="149"/>
    <x v="45"/>
  </r>
  <r>
    <n v="50687"/>
    <x v="85"/>
    <n v="4"/>
    <n v="210.58799999999999"/>
    <x v="149"/>
    <x v="85"/>
  </r>
  <r>
    <n v="50688"/>
    <x v="45"/>
    <n v="4"/>
    <n v="2977.0907999999999"/>
    <x v="149"/>
    <x v="45"/>
  </r>
  <r>
    <n v="50688"/>
    <x v="36"/>
    <n v="7"/>
    <n v="4535.9579999999996"/>
    <x v="149"/>
    <x v="36"/>
  </r>
  <r>
    <n v="50688"/>
    <x v="31"/>
    <n v="12"/>
    <n v="259.12219199999998"/>
    <x v="149"/>
    <x v="31"/>
  </r>
  <r>
    <n v="50688"/>
    <x v="61"/>
    <n v="6"/>
    <n v="71.963999999999999"/>
    <x v="149"/>
    <x v="61"/>
  </r>
  <r>
    <n v="50688"/>
    <x v="64"/>
    <n v="8"/>
    <n v="113.0312"/>
    <x v="149"/>
    <x v="64"/>
  </r>
  <r>
    <n v="50688"/>
    <x v="71"/>
    <n v="4"/>
    <n v="2591.9760000000001"/>
    <x v="149"/>
    <x v="71"/>
  </r>
  <r>
    <n v="50688"/>
    <x v="39"/>
    <n v="9"/>
    <n v="303.97050000000002"/>
    <x v="149"/>
    <x v="39"/>
  </r>
  <r>
    <n v="50688"/>
    <x v="60"/>
    <n v="7"/>
    <n v="377.95800000000003"/>
    <x v="149"/>
    <x v="60"/>
  </r>
  <r>
    <n v="50688"/>
    <x v="59"/>
    <n v="6"/>
    <n v="215.964"/>
    <x v="149"/>
    <x v="59"/>
  </r>
  <r>
    <n v="50688"/>
    <x v="15"/>
    <n v="4"/>
    <n v="4917.8356000000003"/>
    <x v="149"/>
    <x v="15"/>
  </r>
  <r>
    <n v="50688"/>
    <x v="42"/>
    <n v="3"/>
    <n v="1943.982"/>
    <x v="149"/>
    <x v="42"/>
  </r>
  <r>
    <n v="50688"/>
    <x v="40"/>
    <n v="3"/>
    <n v="109.34099999999999"/>
    <x v="149"/>
    <x v="40"/>
  </r>
  <r>
    <n v="50688"/>
    <x v="68"/>
    <n v="12"/>
    <n v="229.47993600000001"/>
    <x v="149"/>
    <x v="68"/>
  </r>
  <r>
    <n v="50688"/>
    <x v="38"/>
    <n v="3"/>
    <n v="2208.4364999999998"/>
    <x v="149"/>
    <x v="38"/>
  </r>
  <r>
    <n v="50688"/>
    <x v="55"/>
    <n v="17"/>
    <n v="666.09867499999996"/>
    <x v="149"/>
    <x v="55"/>
  </r>
  <r>
    <n v="50688"/>
    <x v="65"/>
    <n v="5"/>
    <n v="75"/>
    <x v="149"/>
    <x v="65"/>
  </r>
  <r>
    <n v="50688"/>
    <x v="5"/>
    <n v="3"/>
    <n v="3688.3766999999998"/>
    <x v="149"/>
    <x v="5"/>
  </r>
  <r>
    <n v="50688"/>
    <x v="49"/>
    <n v="2"/>
    <n v="418.512"/>
    <x v="149"/>
    <x v="49"/>
  </r>
  <r>
    <n v="50688"/>
    <x v="51"/>
    <n v="12"/>
    <n v="613.80379200000004"/>
    <x v="149"/>
    <x v="51"/>
  </r>
  <r>
    <n v="50688"/>
    <x v="82"/>
    <n v="5"/>
    <n v="374.19"/>
    <x v="149"/>
    <x v="82"/>
  </r>
  <r>
    <n v="50688"/>
    <x v="17"/>
    <n v="1"/>
    <n v="1242.8517999999999"/>
    <x v="149"/>
    <x v="17"/>
  </r>
  <r>
    <n v="50688"/>
    <x v="66"/>
    <n v="5"/>
    <n v="144.202"/>
    <x v="149"/>
    <x v="66"/>
  </r>
  <r>
    <n v="50688"/>
    <x v="63"/>
    <n v="16"/>
    <n v="196.86279999999999"/>
    <x v="149"/>
    <x v="63"/>
  </r>
  <r>
    <n v="50688"/>
    <x v="43"/>
    <n v="9"/>
    <n v="1883.3040000000001"/>
    <x v="149"/>
    <x v="43"/>
  </r>
  <r>
    <n v="50688"/>
    <x v="67"/>
    <n v="4"/>
    <n v="2944.5819999999999"/>
    <x v="149"/>
    <x v="67"/>
  </r>
  <r>
    <n v="50688"/>
    <x v="37"/>
    <n v="1"/>
    <n v="209.256"/>
    <x v="149"/>
    <x v="37"/>
  </r>
  <r>
    <n v="50688"/>
    <x v="52"/>
    <n v="8"/>
    <n v="161.49199999999999"/>
    <x v="149"/>
    <x v="52"/>
  </r>
  <r>
    <n v="50688"/>
    <x v="33"/>
    <n v="11"/>
    <n v="237.52867599999999"/>
    <x v="149"/>
    <x v="33"/>
  </r>
  <r>
    <n v="50688"/>
    <x v="56"/>
    <n v="9"/>
    <n v="46.6785"/>
    <x v="149"/>
    <x v="56"/>
  </r>
  <r>
    <n v="50688"/>
    <x v="69"/>
    <n v="5"/>
    <n v="269.97000000000003"/>
    <x v="149"/>
    <x v="69"/>
  </r>
  <r>
    <n v="50688"/>
    <x v="48"/>
    <n v="12"/>
    <n v="229.47993600000001"/>
    <x v="149"/>
    <x v="48"/>
  </r>
  <r>
    <n v="50688"/>
    <x v="62"/>
    <n v="3"/>
    <n v="2232.8181"/>
    <x v="149"/>
    <x v="62"/>
  </r>
  <r>
    <n v="50688"/>
    <x v="70"/>
    <n v="8"/>
    <n v="287.952"/>
    <x v="149"/>
    <x v="70"/>
  </r>
  <r>
    <n v="50688"/>
    <x v="57"/>
    <n v="12"/>
    <n v="327.85703999999998"/>
    <x v="149"/>
    <x v="57"/>
  </r>
  <r>
    <n v="50688"/>
    <x v="50"/>
    <n v="12"/>
    <n v="1609.87932"/>
    <x v="149"/>
    <x v="50"/>
  </r>
  <r>
    <n v="50688"/>
    <x v="34"/>
    <n v="3"/>
    <n v="72.883499999999998"/>
    <x v="149"/>
    <x v="34"/>
  </r>
  <r>
    <n v="50688"/>
    <x v="4"/>
    <n v="5"/>
    <n v="6214.259"/>
    <x v="149"/>
    <x v="4"/>
  </r>
  <r>
    <n v="50688"/>
    <x v="47"/>
    <n v="10"/>
    <n v="613.74"/>
    <x v="149"/>
    <x v="47"/>
  </r>
  <r>
    <n v="50688"/>
    <x v="8"/>
    <n v="4"/>
    <n v="4917.8356000000003"/>
    <x v="149"/>
    <x v="8"/>
  </r>
  <r>
    <n v="50688"/>
    <x v="41"/>
    <n v="15"/>
    <n v="2564.5482750000001"/>
    <x v="149"/>
    <x v="41"/>
  </r>
  <r>
    <n v="50688"/>
    <x v="46"/>
    <n v="8"/>
    <n v="359.952"/>
    <x v="149"/>
    <x v="46"/>
  </r>
  <r>
    <n v="50688"/>
    <x v="1"/>
    <n v="2"/>
    <n v="2485.7035999999998"/>
    <x v="149"/>
    <x v="1"/>
  </r>
  <r>
    <n v="50688"/>
    <x v="44"/>
    <n v="3"/>
    <n v="1943.982"/>
    <x v="149"/>
    <x v="44"/>
  </r>
  <r>
    <n v="50688"/>
    <x v="58"/>
    <n v="8"/>
    <n v="230.72319999999999"/>
    <x v="149"/>
    <x v="58"/>
  </r>
  <r>
    <n v="50689"/>
    <x v="60"/>
    <n v="2"/>
    <n v="107.988"/>
    <x v="149"/>
    <x v="60"/>
  </r>
  <r>
    <n v="50689"/>
    <x v="75"/>
    <n v="2"/>
    <n v="404.66399999999999"/>
    <x v="149"/>
    <x v="75"/>
  </r>
  <r>
    <n v="50689"/>
    <x v="23"/>
    <n v="2"/>
    <n v="939.58799999999997"/>
    <x v="149"/>
    <x v="23"/>
  </r>
  <r>
    <n v="50689"/>
    <x v="80"/>
    <n v="2"/>
    <n v="648.90539999999999"/>
    <x v="149"/>
    <x v="80"/>
  </r>
  <r>
    <n v="50689"/>
    <x v="10"/>
    <n v="5"/>
    <n v="6544.6875"/>
    <x v="149"/>
    <x v="10"/>
  </r>
  <r>
    <n v="50689"/>
    <x v="52"/>
    <n v="3"/>
    <n v="60.5595"/>
    <x v="149"/>
    <x v="52"/>
  </r>
  <r>
    <n v="50689"/>
    <x v="51"/>
    <n v="3"/>
    <n v="161.982"/>
    <x v="149"/>
    <x v="51"/>
  </r>
  <r>
    <n v="50689"/>
    <x v="11"/>
    <n v="4"/>
    <n v="1879.1759999999999"/>
    <x v="149"/>
    <x v="11"/>
  </r>
  <r>
    <n v="50689"/>
    <x v="61"/>
    <n v="3"/>
    <n v="35.981999999999999"/>
    <x v="149"/>
    <x v="61"/>
  </r>
  <r>
    <n v="50689"/>
    <x v="22"/>
    <n v="3"/>
    <n v="1409.3820000000001"/>
    <x v="149"/>
    <x v="22"/>
  </r>
  <r>
    <n v="50689"/>
    <x v="65"/>
    <n v="1"/>
    <n v="15"/>
    <x v="149"/>
    <x v="65"/>
  </r>
  <r>
    <n v="50689"/>
    <x v="73"/>
    <n v="1"/>
    <n v="183.93819999999999"/>
    <x v="149"/>
    <x v="73"/>
  </r>
  <r>
    <n v="50689"/>
    <x v="27"/>
    <n v="2"/>
    <n v="939.58799999999997"/>
    <x v="149"/>
    <x v="27"/>
  </r>
  <r>
    <n v="50689"/>
    <x v="20"/>
    <n v="2"/>
    <n v="2617.875"/>
    <x v="149"/>
    <x v="20"/>
  </r>
  <r>
    <n v="50689"/>
    <x v="48"/>
    <n v="5"/>
    <n v="100.9325"/>
    <x v="149"/>
    <x v="48"/>
  </r>
  <r>
    <n v="50689"/>
    <x v="13"/>
    <n v="3"/>
    <n v="1409.3820000000001"/>
    <x v="149"/>
    <x v="13"/>
  </r>
  <r>
    <n v="50689"/>
    <x v="76"/>
    <n v="4"/>
    <n v="809.32799999999997"/>
    <x v="149"/>
    <x v="76"/>
  </r>
  <r>
    <n v="50689"/>
    <x v="66"/>
    <n v="1"/>
    <n v="28.840399999999999"/>
    <x v="149"/>
    <x v="66"/>
  </r>
  <r>
    <n v="50689"/>
    <x v="7"/>
    <n v="1"/>
    <n v="1466.01"/>
    <x v="149"/>
    <x v="7"/>
  </r>
  <r>
    <n v="50689"/>
    <x v="63"/>
    <n v="4"/>
    <n v="56.515599999999999"/>
    <x v="149"/>
    <x v="63"/>
  </r>
  <r>
    <n v="50689"/>
    <x v="55"/>
    <n v="2"/>
    <n v="89.988"/>
    <x v="149"/>
    <x v="55"/>
  </r>
  <r>
    <n v="50689"/>
    <x v="56"/>
    <n v="3"/>
    <n v="15.5595"/>
    <x v="149"/>
    <x v="56"/>
  </r>
  <r>
    <n v="50689"/>
    <x v="70"/>
    <n v="3"/>
    <n v="107.982"/>
    <x v="149"/>
    <x v="70"/>
  </r>
  <r>
    <n v="50689"/>
    <x v="3"/>
    <n v="1"/>
    <n v="469.79399999999998"/>
    <x v="149"/>
    <x v="3"/>
  </r>
  <r>
    <n v="50689"/>
    <x v="46"/>
    <n v="4"/>
    <n v="179.976"/>
    <x v="149"/>
    <x v="46"/>
  </r>
  <r>
    <n v="50689"/>
    <x v="21"/>
    <n v="1"/>
    <n v="469.79399999999998"/>
    <x v="149"/>
    <x v="21"/>
  </r>
  <r>
    <n v="50689"/>
    <x v="24"/>
    <n v="4"/>
    <n v="2401.0500000000002"/>
    <x v="149"/>
    <x v="24"/>
  </r>
  <r>
    <n v="50689"/>
    <x v="9"/>
    <n v="2"/>
    <n v="2932.02"/>
    <x v="149"/>
    <x v="9"/>
  </r>
  <r>
    <n v="50689"/>
    <x v="18"/>
    <n v="3"/>
    <n v="1409.3820000000001"/>
    <x v="149"/>
    <x v="18"/>
  </r>
  <r>
    <n v="50689"/>
    <x v="53"/>
    <n v="3"/>
    <n v="202.61699999999999"/>
    <x v="149"/>
    <x v="53"/>
  </r>
  <r>
    <n v="50689"/>
    <x v="68"/>
    <n v="4"/>
    <n v="80.745999999999995"/>
    <x v="149"/>
    <x v="68"/>
  </r>
  <r>
    <n v="50689"/>
    <x v="79"/>
    <n v="1"/>
    <n v="202.33199999999999"/>
    <x v="149"/>
    <x v="79"/>
  </r>
  <r>
    <n v="50689"/>
    <x v="81"/>
    <n v="2"/>
    <n v="396.072"/>
    <x v="149"/>
    <x v="81"/>
  </r>
  <r>
    <n v="50689"/>
    <x v="26"/>
    <n v="4"/>
    <n v="2401.0500000000002"/>
    <x v="149"/>
    <x v="26"/>
  </r>
  <r>
    <n v="50689"/>
    <x v="74"/>
    <n v="2"/>
    <n v="404.66399999999999"/>
    <x v="149"/>
    <x v="74"/>
  </r>
  <r>
    <n v="50689"/>
    <x v="57"/>
    <n v="3"/>
    <n v="86.521199999999993"/>
    <x v="149"/>
    <x v="57"/>
  </r>
  <r>
    <n v="50689"/>
    <x v="25"/>
    <n v="2"/>
    <n v="1200.5250000000001"/>
    <x v="149"/>
    <x v="25"/>
  </r>
  <r>
    <n v="50689"/>
    <x v="83"/>
    <n v="3"/>
    <n v="447.09300000000002"/>
    <x v="149"/>
    <x v="83"/>
  </r>
  <r>
    <n v="50689"/>
    <x v="72"/>
    <n v="3"/>
    <n v="973.35810000000004"/>
    <x v="149"/>
    <x v="72"/>
  </r>
  <r>
    <n v="50689"/>
    <x v="30"/>
    <n v="1"/>
    <n v="469.79399999999998"/>
    <x v="149"/>
    <x v="30"/>
  </r>
  <r>
    <n v="50689"/>
    <x v="29"/>
    <n v="3"/>
    <n v="1409.3820000000001"/>
    <x v="149"/>
    <x v="29"/>
  </r>
  <r>
    <n v="50689"/>
    <x v="58"/>
    <n v="5"/>
    <n v="144.202"/>
    <x v="149"/>
    <x v="58"/>
  </r>
  <r>
    <n v="50689"/>
    <x v="19"/>
    <n v="1"/>
    <n v="469.79399999999998"/>
    <x v="149"/>
    <x v="19"/>
  </r>
  <r>
    <n v="50689"/>
    <x v="28"/>
    <n v="2"/>
    <n v="2932.02"/>
    <x v="149"/>
    <x v="28"/>
  </r>
  <r>
    <n v="50689"/>
    <x v="0"/>
    <n v="5"/>
    <n v="6544.6875"/>
    <x v="149"/>
    <x v="0"/>
  </r>
  <r>
    <n v="50690"/>
    <x v="8"/>
    <n v="2"/>
    <n v="2458.9178000000002"/>
    <x v="149"/>
    <x v="8"/>
  </r>
  <r>
    <n v="50691"/>
    <x v="73"/>
    <n v="1"/>
    <n v="183.93819999999999"/>
    <x v="149"/>
    <x v="73"/>
  </r>
  <r>
    <n v="50692"/>
    <x v="8"/>
    <n v="1"/>
    <n v="1229.4589000000001"/>
    <x v="149"/>
    <x v="8"/>
  </r>
  <r>
    <n v="50692"/>
    <x v="4"/>
    <n v="2"/>
    <n v="2485.7035999999998"/>
    <x v="149"/>
    <x v="4"/>
  </r>
  <r>
    <n v="50693"/>
    <x v="97"/>
    <n v="5"/>
    <n v="444.66"/>
    <x v="149"/>
    <x v="97"/>
  </r>
  <r>
    <n v="50693"/>
    <x v="62"/>
    <n v="3"/>
    <n v="2232.8181"/>
    <x v="149"/>
    <x v="62"/>
  </r>
  <r>
    <n v="50693"/>
    <x v="69"/>
    <n v="6"/>
    <n v="323.964"/>
    <x v="149"/>
    <x v="69"/>
  </r>
  <r>
    <n v="50693"/>
    <x v="71"/>
    <n v="4"/>
    <n v="2591.9760000000001"/>
    <x v="149"/>
    <x v="71"/>
  </r>
  <r>
    <n v="50693"/>
    <x v="35"/>
    <n v="4"/>
    <n v="550.77599999999995"/>
    <x v="149"/>
    <x v="35"/>
  </r>
  <r>
    <n v="50693"/>
    <x v="40"/>
    <n v="4"/>
    <n v="145.78800000000001"/>
    <x v="149"/>
    <x v="40"/>
  </r>
  <r>
    <n v="50693"/>
    <x v="91"/>
    <n v="1"/>
    <n v="44.994"/>
    <x v="149"/>
    <x v="91"/>
  </r>
  <r>
    <n v="50693"/>
    <x v="52"/>
    <n v="2"/>
    <n v="40.372999999999998"/>
    <x v="149"/>
    <x v="52"/>
  </r>
  <r>
    <n v="50693"/>
    <x v="36"/>
    <n v="4"/>
    <n v="2591.9760000000001"/>
    <x v="149"/>
    <x v="36"/>
  </r>
  <r>
    <n v="50693"/>
    <x v="47"/>
    <n v="4"/>
    <n v="245.49600000000001"/>
    <x v="149"/>
    <x v="47"/>
  </r>
  <r>
    <n v="50693"/>
    <x v="41"/>
    <n v="6"/>
    <n v="1177.9739999999999"/>
    <x v="149"/>
    <x v="41"/>
  </r>
  <r>
    <n v="50693"/>
    <x v="57"/>
    <n v="10"/>
    <n v="288.404"/>
    <x v="149"/>
    <x v="57"/>
  </r>
  <r>
    <n v="50693"/>
    <x v="63"/>
    <n v="2"/>
    <n v="28.2578"/>
    <x v="149"/>
    <x v="63"/>
  </r>
  <r>
    <n v="50693"/>
    <x v="48"/>
    <n v="6"/>
    <n v="121.119"/>
    <x v="149"/>
    <x v="48"/>
  </r>
  <r>
    <n v="50693"/>
    <x v="68"/>
    <n v="11"/>
    <n v="210.35660799999999"/>
    <x v="149"/>
    <x v="68"/>
  </r>
  <r>
    <n v="50693"/>
    <x v="39"/>
    <n v="2"/>
    <n v="67.549000000000007"/>
    <x v="149"/>
    <x v="39"/>
  </r>
  <r>
    <n v="50693"/>
    <x v="70"/>
    <n v="7"/>
    <n v="251.958"/>
    <x v="149"/>
    <x v="70"/>
  </r>
  <r>
    <n v="50693"/>
    <x v="60"/>
    <n v="5"/>
    <n v="269.97000000000003"/>
    <x v="149"/>
    <x v="60"/>
  </r>
  <r>
    <n v="50693"/>
    <x v="58"/>
    <n v="1"/>
    <n v="28.840399999999999"/>
    <x v="149"/>
    <x v="58"/>
  </r>
  <r>
    <n v="50693"/>
    <x v="89"/>
    <n v="7"/>
    <n v="98.902299999999997"/>
    <x v="149"/>
    <x v="89"/>
  </r>
  <r>
    <n v="50693"/>
    <x v="37"/>
    <n v="2"/>
    <n v="418.512"/>
    <x v="149"/>
    <x v="37"/>
  </r>
  <r>
    <n v="50693"/>
    <x v="15"/>
    <n v="3"/>
    <n v="3688.3766999999998"/>
    <x v="149"/>
    <x v="15"/>
  </r>
  <r>
    <n v="50693"/>
    <x v="82"/>
    <n v="1"/>
    <n v="74.837999999999994"/>
    <x v="149"/>
    <x v="82"/>
  </r>
  <r>
    <n v="50693"/>
    <x v="1"/>
    <n v="1"/>
    <n v="1242.8517999999999"/>
    <x v="149"/>
    <x v="1"/>
  </r>
  <r>
    <n v="50693"/>
    <x v="67"/>
    <n v="2"/>
    <n v="1472.2909999999999"/>
    <x v="149"/>
    <x v="67"/>
  </r>
  <r>
    <n v="50693"/>
    <x v="38"/>
    <n v="2"/>
    <n v="1472.2909999999999"/>
    <x v="149"/>
    <x v="38"/>
  </r>
  <r>
    <n v="50693"/>
    <x v="56"/>
    <n v="8"/>
    <n v="41.491999999999997"/>
    <x v="149"/>
    <x v="56"/>
  </r>
  <r>
    <n v="50693"/>
    <x v="61"/>
    <n v="4"/>
    <n v="47.975999999999999"/>
    <x v="149"/>
    <x v="61"/>
  </r>
  <r>
    <n v="50693"/>
    <x v="33"/>
    <n v="4"/>
    <n v="91.176000000000002"/>
    <x v="149"/>
    <x v="33"/>
  </r>
  <r>
    <n v="50693"/>
    <x v="50"/>
    <n v="6"/>
    <n v="849.69"/>
    <x v="149"/>
    <x v="50"/>
  </r>
  <r>
    <n v="50693"/>
    <x v="55"/>
    <n v="8"/>
    <n v="359.952"/>
    <x v="149"/>
    <x v="55"/>
  </r>
  <r>
    <n v="50693"/>
    <x v="4"/>
    <n v="1"/>
    <n v="1242.8517999999999"/>
    <x v="149"/>
    <x v="4"/>
  </r>
  <r>
    <n v="50693"/>
    <x v="78"/>
    <n v="1"/>
    <n v="35.994"/>
    <x v="149"/>
    <x v="78"/>
  </r>
  <r>
    <n v="50693"/>
    <x v="46"/>
    <n v="12"/>
    <n v="511.49179199999998"/>
    <x v="149"/>
    <x v="46"/>
  </r>
  <r>
    <n v="50693"/>
    <x v="66"/>
    <n v="4"/>
    <n v="115.3616"/>
    <x v="149"/>
    <x v="66"/>
  </r>
  <r>
    <n v="50693"/>
    <x v="5"/>
    <n v="4"/>
    <n v="4917.8356000000003"/>
    <x v="149"/>
    <x v="5"/>
  </r>
  <r>
    <n v="50693"/>
    <x v="42"/>
    <n v="1"/>
    <n v="647.99400000000003"/>
    <x v="149"/>
    <x v="42"/>
  </r>
  <r>
    <n v="50693"/>
    <x v="65"/>
    <n v="4"/>
    <n v="60"/>
    <x v="149"/>
    <x v="65"/>
  </r>
  <r>
    <n v="50693"/>
    <x v="43"/>
    <n v="1"/>
    <n v="209.256"/>
    <x v="149"/>
    <x v="43"/>
  </r>
  <r>
    <n v="50693"/>
    <x v="64"/>
    <n v="4"/>
    <n v="56.515599999999999"/>
    <x v="149"/>
    <x v="64"/>
  </r>
  <r>
    <n v="50693"/>
    <x v="31"/>
    <n v="4"/>
    <n v="91.176000000000002"/>
    <x v="149"/>
    <x v="31"/>
  </r>
  <r>
    <n v="50693"/>
    <x v="17"/>
    <n v="2"/>
    <n v="2485.7035999999998"/>
    <x v="149"/>
    <x v="17"/>
  </r>
  <r>
    <n v="50693"/>
    <x v="59"/>
    <n v="1"/>
    <n v="35.994"/>
    <x v="149"/>
    <x v="59"/>
  </r>
  <r>
    <n v="50693"/>
    <x v="51"/>
    <n v="5"/>
    <n v="269.97000000000003"/>
    <x v="149"/>
    <x v="51"/>
  </r>
  <r>
    <n v="50694"/>
    <x v="55"/>
    <n v="8"/>
    <n v="359.952"/>
    <x v="149"/>
    <x v="55"/>
  </r>
  <r>
    <n v="50694"/>
    <x v="3"/>
    <n v="4"/>
    <n v="1879.1759999999999"/>
    <x v="149"/>
    <x v="3"/>
  </r>
  <r>
    <n v="50694"/>
    <x v="7"/>
    <n v="4"/>
    <n v="5864.04"/>
    <x v="149"/>
    <x v="7"/>
  </r>
  <r>
    <n v="50694"/>
    <x v="27"/>
    <n v="4"/>
    <n v="1879.1759999999999"/>
    <x v="149"/>
    <x v="27"/>
  </r>
  <r>
    <n v="50694"/>
    <x v="79"/>
    <n v="3"/>
    <n v="606.99599999999998"/>
    <x v="149"/>
    <x v="79"/>
  </r>
  <r>
    <n v="50694"/>
    <x v="2"/>
    <n v="2"/>
    <n v="2617.875"/>
    <x v="149"/>
    <x v="2"/>
  </r>
  <r>
    <n v="50694"/>
    <x v="77"/>
    <n v="3"/>
    <n v="973.35810000000004"/>
    <x v="149"/>
    <x v="77"/>
  </r>
  <r>
    <n v="50694"/>
    <x v="26"/>
    <n v="2"/>
    <n v="1200.5250000000001"/>
    <x v="149"/>
    <x v="26"/>
  </r>
  <r>
    <n v="50694"/>
    <x v="20"/>
    <n v="2"/>
    <n v="2617.875"/>
    <x v="149"/>
    <x v="20"/>
  </r>
  <r>
    <n v="50694"/>
    <x v="12"/>
    <n v="3"/>
    <n v="1800.7874999999999"/>
    <x v="149"/>
    <x v="12"/>
  </r>
  <r>
    <n v="50694"/>
    <x v="70"/>
    <n v="8"/>
    <n v="287.952"/>
    <x v="149"/>
    <x v="70"/>
  </r>
  <r>
    <n v="50694"/>
    <x v="19"/>
    <n v="4"/>
    <n v="1879.1759999999999"/>
    <x v="149"/>
    <x v="19"/>
  </r>
  <r>
    <n v="50694"/>
    <x v="23"/>
    <n v="4"/>
    <n v="1879.1759999999999"/>
    <x v="149"/>
    <x v="23"/>
  </r>
  <r>
    <n v="50694"/>
    <x v="28"/>
    <n v="5"/>
    <n v="7330.05"/>
    <x v="149"/>
    <x v="28"/>
  </r>
  <r>
    <n v="50694"/>
    <x v="66"/>
    <n v="5"/>
    <n v="144.202"/>
    <x v="149"/>
    <x v="66"/>
  </r>
  <r>
    <n v="50694"/>
    <x v="14"/>
    <n v="3"/>
    <n v="1409.3820000000001"/>
    <x v="149"/>
    <x v="14"/>
  </r>
  <r>
    <n v="50694"/>
    <x v="56"/>
    <n v="7"/>
    <n v="36.305500000000002"/>
    <x v="149"/>
    <x v="56"/>
  </r>
  <r>
    <n v="50694"/>
    <x v="80"/>
    <n v="3"/>
    <n v="973.35810000000004"/>
    <x v="149"/>
    <x v="80"/>
  </r>
  <r>
    <n v="50694"/>
    <x v="24"/>
    <n v="2"/>
    <n v="1200.5250000000001"/>
    <x v="149"/>
    <x v="24"/>
  </r>
  <r>
    <n v="50694"/>
    <x v="76"/>
    <n v="5"/>
    <n v="1011.66"/>
    <x v="149"/>
    <x v="76"/>
  </r>
  <r>
    <n v="50694"/>
    <x v="92"/>
    <n v="2"/>
    <n v="131.20359999999999"/>
    <x v="149"/>
    <x v="92"/>
  </r>
  <r>
    <n v="50694"/>
    <x v="22"/>
    <n v="7"/>
    <n v="3288.558"/>
    <x v="149"/>
    <x v="22"/>
  </r>
  <r>
    <n v="50694"/>
    <x v="53"/>
    <n v="4"/>
    <n v="270.15600000000001"/>
    <x v="149"/>
    <x v="53"/>
  </r>
  <r>
    <n v="50694"/>
    <x v="68"/>
    <n v="7"/>
    <n v="141.30549999999999"/>
    <x v="149"/>
    <x v="68"/>
  </r>
  <r>
    <n v="50694"/>
    <x v="60"/>
    <n v="3"/>
    <n v="161.982"/>
    <x v="149"/>
    <x v="60"/>
  </r>
  <r>
    <n v="50694"/>
    <x v="30"/>
    <n v="5"/>
    <n v="2348.9699999999998"/>
    <x v="149"/>
    <x v="30"/>
  </r>
  <r>
    <n v="50694"/>
    <x v="54"/>
    <n v="4"/>
    <n v="735.75279999999998"/>
    <x v="149"/>
    <x v="54"/>
  </r>
  <r>
    <n v="50694"/>
    <x v="73"/>
    <n v="1"/>
    <n v="183.93819999999999"/>
    <x v="149"/>
    <x v="73"/>
  </r>
  <r>
    <n v="50694"/>
    <x v="46"/>
    <n v="9"/>
    <n v="404.94600000000003"/>
    <x v="149"/>
    <x v="46"/>
  </r>
  <r>
    <n v="50694"/>
    <x v="29"/>
    <n v="8"/>
    <n v="3758.3519999999999"/>
    <x v="149"/>
    <x v="29"/>
  </r>
  <r>
    <n v="50694"/>
    <x v="9"/>
    <n v="6"/>
    <n v="8796.06"/>
    <x v="149"/>
    <x v="9"/>
  </r>
  <r>
    <n v="50694"/>
    <x v="57"/>
    <n v="6"/>
    <n v="173.04239999999999"/>
    <x v="149"/>
    <x v="57"/>
  </r>
  <r>
    <n v="50694"/>
    <x v="6"/>
    <n v="7"/>
    <n v="9162.5625"/>
    <x v="149"/>
    <x v="6"/>
  </r>
  <r>
    <n v="50694"/>
    <x v="10"/>
    <n v="6"/>
    <n v="7853.625"/>
    <x v="149"/>
    <x v="10"/>
  </r>
  <r>
    <n v="50694"/>
    <x v="18"/>
    <n v="4"/>
    <n v="1879.1759999999999"/>
    <x v="149"/>
    <x v="18"/>
  </r>
  <r>
    <n v="50694"/>
    <x v="48"/>
    <n v="7"/>
    <n v="141.30549999999999"/>
    <x v="149"/>
    <x v="48"/>
  </r>
  <r>
    <n v="50694"/>
    <x v="13"/>
    <n v="5"/>
    <n v="2348.9699999999998"/>
    <x v="149"/>
    <x v="13"/>
  </r>
  <r>
    <n v="50694"/>
    <x v="52"/>
    <n v="7"/>
    <n v="141.30549999999999"/>
    <x v="149"/>
    <x v="52"/>
  </r>
  <r>
    <n v="50694"/>
    <x v="25"/>
    <n v="1"/>
    <n v="600.26250000000005"/>
    <x v="149"/>
    <x v="25"/>
  </r>
  <r>
    <n v="50694"/>
    <x v="74"/>
    <n v="6"/>
    <n v="1213.992"/>
    <x v="149"/>
    <x v="74"/>
  </r>
  <r>
    <n v="50694"/>
    <x v="81"/>
    <n v="2"/>
    <n v="396.072"/>
    <x v="149"/>
    <x v="81"/>
  </r>
  <r>
    <n v="50694"/>
    <x v="72"/>
    <n v="5"/>
    <n v="1622.2635"/>
    <x v="149"/>
    <x v="72"/>
  </r>
  <r>
    <n v="50694"/>
    <x v="58"/>
    <n v="6"/>
    <n v="173.04239999999999"/>
    <x v="149"/>
    <x v="58"/>
  </r>
  <r>
    <n v="50694"/>
    <x v="65"/>
    <n v="7"/>
    <n v="105"/>
    <x v="149"/>
    <x v="65"/>
  </r>
  <r>
    <n v="50694"/>
    <x v="11"/>
    <n v="7"/>
    <n v="3288.558"/>
    <x v="149"/>
    <x v="11"/>
  </r>
  <r>
    <n v="50694"/>
    <x v="51"/>
    <n v="7"/>
    <n v="377.95800000000003"/>
    <x v="149"/>
    <x v="51"/>
  </r>
  <r>
    <n v="50694"/>
    <x v="16"/>
    <n v="3"/>
    <n v="1800.7874999999999"/>
    <x v="149"/>
    <x v="16"/>
  </r>
  <r>
    <n v="50694"/>
    <x v="75"/>
    <n v="2"/>
    <n v="404.66399999999999"/>
    <x v="149"/>
    <x v="75"/>
  </r>
  <r>
    <n v="50694"/>
    <x v="21"/>
    <n v="3"/>
    <n v="1409.3820000000001"/>
    <x v="149"/>
    <x v="21"/>
  </r>
  <r>
    <n v="50694"/>
    <x v="63"/>
    <n v="10"/>
    <n v="141.28899999999999"/>
    <x v="149"/>
    <x v="63"/>
  </r>
  <r>
    <n v="50694"/>
    <x v="0"/>
    <n v="4"/>
    <n v="5235.75"/>
    <x v="149"/>
    <x v="0"/>
  </r>
  <r>
    <n v="50694"/>
    <x v="61"/>
    <n v="4"/>
    <n v="47.975999999999999"/>
    <x v="149"/>
    <x v="61"/>
  </r>
  <r>
    <n v="50694"/>
    <x v="83"/>
    <n v="5"/>
    <n v="745.15499999999997"/>
    <x v="149"/>
    <x v="83"/>
  </r>
  <r>
    <n v="50695"/>
    <x v="37"/>
    <n v="2"/>
    <n v="418.512"/>
    <x v="149"/>
    <x v="37"/>
  </r>
  <r>
    <n v="50696"/>
    <x v="76"/>
    <n v="4"/>
    <n v="809.32799999999997"/>
    <x v="149"/>
    <x v="76"/>
  </r>
  <r>
    <n v="50696"/>
    <x v="75"/>
    <n v="1"/>
    <n v="202.33199999999999"/>
    <x v="149"/>
    <x v="75"/>
  </r>
  <r>
    <n v="50696"/>
    <x v="12"/>
    <n v="3"/>
    <n v="1800.7874999999999"/>
    <x v="149"/>
    <x v="12"/>
  </r>
  <r>
    <n v="50696"/>
    <x v="10"/>
    <n v="1"/>
    <n v="1308.9375"/>
    <x v="149"/>
    <x v="10"/>
  </r>
  <r>
    <n v="50696"/>
    <x v="23"/>
    <n v="5"/>
    <n v="2348.9699999999998"/>
    <x v="149"/>
    <x v="23"/>
  </r>
  <r>
    <n v="50696"/>
    <x v="7"/>
    <n v="2"/>
    <n v="2932.02"/>
    <x v="149"/>
    <x v="7"/>
  </r>
  <r>
    <n v="50696"/>
    <x v="54"/>
    <n v="2"/>
    <n v="367.87639999999999"/>
    <x v="149"/>
    <x v="54"/>
  </r>
  <r>
    <n v="50696"/>
    <x v="80"/>
    <n v="4"/>
    <n v="1297.8108"/>
    <x v="149"/>
    <x v="80"/>
  </r>
  <r>
    <n v="50696"/>
    <x v="25"/>
    <n v="4"/>
    <n v="2401.0500000000002"/>
    <x v="149"/>
    <x v="25"/>
  </r>
  <r>
    <n v="50696"/>
    <x v="58"/>
    <n v="7"/>
    <n v="201.8828"/>
    <x v="149"/>
    <x v="58"/>
  </r>
  <r>
    <n v="50696"/>
    <x v="61"/>
    <n v="3"/>
    <n v="35.981999999999999"/>
    <x v="149"/>
    <x v="61"/>
  </r>
  <r>
    <n v="50696"/>
    <x v="0"/>
    <n v="3"/>
    <n v="3926.8125"/>
    <x v="149"/>
    <x v="0"/>
  </r>
  <r>
    <n v="50696"/>
    <x v="16"/>
    <n v="2"/>
    <n v="1200.5250000000001"/>
    <x v="149"/>
    <x v="16"/>
  </r>
  <r>
    <n v="50696"/>
    <x v="11"/>
    <n v="2"/>
    <n v="939.58799999999997"/>
    <x v="149"/>
    <x v="11"/>
  </r>
  <r>
    <n v="50696"/>
    <x v="65"/>
    <n v="5"/>
    <n v="75"/>
    <x v="149"/>
    <x v="65"/>
  </r>
  <r>
    <n v="50696"/>
    <x v="79"/>
    <n v="2"/>
    <n v="404.66399999999999"/>
    <x v="149"/>
    <x v="79"/>
  </r>
  <r>
    <n v="50696"/>
    <x v="77"/>
    <n v="1"/>
    <n v="324.45269999999999"/>
    <x v="149"/>
    <x v="77"/>
  </r>
  <r>
    <n v="50696"/>
    <x v="81"/>
    <n v="1"/>
    <n v="198.036"/>
    <x v="149"/>
    <x v="81"/>
  </r>
  <r>
    <n v="50696"/>
    <x v="2"/>
    <n v="4"/>
    <n v="5235.75"/>
    <x v="149"/>
    <x v="2"/>
  </r>
  <r>
    <n v="50696"/>
    <x v="20"/>
    <n v="4"/>
    <n v="5235.75"/>
    <x v="149"/>
    <x v="20"/>
  </r>
  <r>
    <n v="50696"/>
    <x v="6"/>
    <n v="2"/>
    <n v="2617.875"/>
    <x v="149"/>
    <x v="6"/>
  </r>
  <r>
    <n v="50696"/>
    <x v="29"/>
    <n v="3"/>
    <n v="1409.3820000000001"/>
    <x v="149"/>
    <x v="29"/>
  </r>
  <r>
    <n v="50696"/>
    <x v="74"/>
    <n v="3"/>
    <n v="606.99599999999998"/>
    <x v="149"/>
    <x v="74"/>
  </r>
  <r>
    <n v="50696"/>
    <x v="13"/>
    <n v="2"/>
    <n v="939.58799999999997"/>
    <x v="149"/>
    <x v="13"/>
  </r>
  <r>
    <n v="50696"/>
    <x v="73"/>
    <n v="2"/>
    <n v="367.87639999999999"/>
    <x v="149"/>
    <x v="73"/>
  </r>
  <r>
    <n v="50696"/>
    <x v="18"/>
    <n v="1"/>
    <n v="469.79399999999998"/>
    <x v="149"/>
    <x v="18"/>
  </r>
  <r>
    <n v="50696"/>
    <x v="9"/>
    <n v="1"/>
    <n v="1466.01"/>
    <x v="149"/>
    <x v="9"/>
  </r>
  <r>
    <n v="50696"/>
    <x v="92"/>
    <n v="2"/>
    <n v="131.20359999999999"/>
    <x v="149"/>
    <x v="92"/>
  </r>
  <r>
    <n v="50696"/>
    <x v="70"/>
    <n v="5"/>
    <n v="179.97"/>
    <x v="149"/>
    <x v="70"/>
  </r>
  <r>
    <n v="50696"/>
    <x v="19"/>
    <n v="5"/>
    <n v="2348.9699999999998"/>
    <x v="149"/>
    <x v="19"/>
  </r>
  <r>
    <n v="50696"/>
    <x v="83"/>
    <n v="2"/>
    <n v="298.06200000000001"/>
    <x v="149"/>
    <x v="83"/>
  </r>
  <r>
    <n v="50696"/>
    <x v="22"/>
    <n v="2"/>
    <n v="939.58799999999997"/>
    <x v="149"/>
    <x v="22"/>
  </r>
  <r>
    <n v="50696"/>
    <x v="21"/>
    <n v="2"/>
    <n v="939.58799999999997"/>
    <x v="149"/>
    <x v="21"/>
  </r>
  <r>
    <n v="50696"/>
    <x v="66"/>
    <n v="2"/>
    <n v="57.680799999999998"/>
    <x v="149"/>
    <x v="66"/>
  </r>
  <r>
    <n v="50696"/>
    <x v="60"/>
    <n v="8"/>
    <n v="431.952"/>
    <x v="149"/>
    <x v="60"/>
  </r>
  <r>
    <n v="50696"/>
    <x v="26"/>
    <n v="3"/>
    <n v="1800.7874999999999"/>
    <x v="149"/>
    <x v="26"/>
  </r>
  <r>
    <n v="50696"/>
    <x v="30"/>
    <n v="2"/>
    <n v="939.58799999999997"/>
    <x v="149"/>
    <x v="30"/>
  </r>
  <r>
    <n v="50697"/>
    <x v="5"/>
    <n v="4"/>
    <n v="4917.8356000000003"/>
    <x v="149"/>
    <x v="5"/>
  </r>
  <r>
    <n v="50697"/>
    <x v="31"/>
    <n v="2"/>
    <n v="45.588000000000001"/>
    <x v="149"/>
    <x v="31"/>
  </r>
  <r>
    <n v="50697"/>
    <x v="32"/>
    <n v="1"/>
    <n v="22.794"/>
    <x v="149"/>
    <x v="32"/>
  </r>
  <r>
    <n v="50697"/>
    <x v="46"/>
    <n v="6"/>
    <n v="269.964"/>
    <x v="149"/>
    <x v="46"/>
  </r>
  <r>
    <n v="50697"/>
    <x v="8"/>
    <n v="2"/>
    <n v="2458.9178000000002"/>
    <x v="149"/>
    <x v="8"/>
  </r>
  <r>
    <n v="50697"/>
    <x v="57"/>
    <n v="4"/>
    <n v="115.3616"/>
    <x v="149"/>
    <x v="57"/>
  </r>
  <r>
    <n v="50697"/>
    <x v="56"/>
    <n v="7"/>
    <n v="36.305500000000002"/>
    <x v="149"/>
    <x v="56"/>
  </r>
  <r>
    <n v="50698"/>
    <x v="49"/>
    <n v="1"/>
    <n v="209.256"/>
    <x v="149"/>
    <x v="49"/>
  </r>
  <r>
    <n v="50698"/>
    <x v="5"/>
    <n v="2"/>
    <n v="2458.9178000000002"/>
    <x v="149"/>
    <x v="5"/>
  </r>
  <r>
    <n v="50698"/>
    <x v="45"/>
    <n v="3"/>
    <n v="2232.8181"/>
    <x v="149"/>
    <x v="45"/>
  </r>
  <r>
    <n v="50698"/>
    <x v="32"/>
    <n v="4"/>
    <n v="91.176000000000002"/>
    <x v="149"/>
    <x v="32"/>
  </r>
  <r>
    <n v="50698"/>
    <x v="36"/>
    <n v="1"/>
    <n v="647.99400000000003"/>
    <x v="149"/>
    <x v="36"/>
  </r>
  <r>
    <n v="50698"/>
    <x v="84"/>
    <n v="4"/>
    <n v="501.66"/>
    <x v="149"/>
    <x v="84"/>
  </r>
  <r>
    <n v="50698"/>
    <x v="50"/>
    <n v="1"/>
    <n v="141.61500000000001"/>
    <x v="149"/>
    <x v="50"/>
  </r>
  <r>
    <n v="50698"/>
    <x v="86"/>
    <n v="2"/>
    <n v="131.20359999999999"/>
    <x v="149"/>
    <x v="86"/>
  </r>
  <r>
    <n v="50698"/>
    <x v="43"/>
    <n v="3"/>
    <n v="627.76800000000003"/>
    <x v="149"/>
    <x v="43"/>
  </r>
  <r>
    <n v="50698"/>
    <x v="1"/>
    <n v="2"/>
    <n v="2485.7035999999998"/>
    <x v="149"/>
    <x v="1"/>
  </r>
  <r>
    <n v="50698"/>
    <x v="71"/>
    <n v="1"/>
    <n v="647.99400000000003"/>
    <x v="149"/>
    <x v="71"/>
  </r>
  <r>
    <n v="50698"/>
    <x v="41"/>
    <n v="1"/>
    <n v="196.32900000000001"/>
    <x v="149"/>
    <x v="41"/>
  </r>
  <r>
    <n v="50698"/>
    <x v="8"/>
    <n v="2"/>
    <n v="2458.9178000000002"/>
    <x v="149"/>
    <x v="8"/>
  </r>
  <r>
    <n v="50698"/>
    <x v="31"/>
    <n v="9"/>
    <n v="205.14599999999999"/>
    <x v="149"/>
    <x v="31"/>
  </r>
  <r>
    <n v="50698"/>
    <x v="37"/>
    <n v="3"/>
    <n v="627.76800000000003"/>
    <x v="149"/>
    <x v="37"/>
  </r>
  <r>
    <n v="50698"/>
    <x v="17"/>
    <n v="4"/>
    <n v="4971.4071999999996"/>
    <x v="149"/>
    <x v="17"/>
  </r>
  <r>
    <n v="50698"/>
    <x v="4"/>
    <n v="2"/>
    <n v="2485.7035999999998"/>
    <x v="149"/>
    <x v="4"/>
  </r>
  <r>
    <n v="50698"/>
    <x v="38"/>
    <n v="2"/>
    <n v="1472.2909999999999"/>
    <x v="149"/>
    <x v="38"/>
  </r>
  <r>
    <n v="50698"/>
    <x v="85"/>
    <n v="3"/>
    <n v="157.941"/>
    <x v="149"/>
    <x v="85"/>
  </r>
  <r>
    <n v="50698"/>
    <x v="15"/>
    <n v="3"/>
    <n v="3688.3766999999998"/>
    <x v="149"/>
    <x v="15"/>
  </r>
  <r>
    <n v="50699"/>
    <x v="39"/>
    <n v="2"/>
    <n v="67.549000000000007"/>
    <x v="149"/>
    <x v="39"/>
  </r>
  <r>
    <n v="50699"/>
    <x v="63"/>
    <n v="2"/>
    <n v="28.2578"/>
    <x v="149"/>
    <x v="63"/>
  </r>
  <r>
    <n v="50699"/>
    <x v="4"/>
    <n v="3"/>
    <n v="3728.5554000000002"/>
    <x v="149"/>
    <x v="4"/>
  </r>
  <r>
    <n v="50699"/>
    <x v="36"/>
    <n v="1"/>
    <n v="647.99400000000003"/>
    <x v="149"/>
    <x v="36"/>
  </r>
  <r>
    <n v="50699"/>
    <x v="17"/>
    <n v="2"/>
    <n v="2485.7035999999998"/>
    <x v="149"/>
    <x v="17"/>
  </r>
  <r>
    <n v="50699"/>
    <x v="56"/>
    <n v="2"/>
    <n v="10.372999999999999"/>
    <x v="149"/>
    <x v="56"/>
  </r>
  <r>
    <n v="50699"/>
    <x v="49"/>
    <n v="1"/>
    <n v="209.256"/>
    <x v="149"/>
    <x v="49"/>
  </r>
  <r>
    <n v="50699"/>
    <x v="50"/>
    <n v="3"/>
    <n v="424.84500000000003"/>
    <x v="149"/>
    <x v="50"/>
  </r>
  <r>
    <n v="50699"/>
    <x v="15"/>
    <n v="2"/>
    <n v="2458.9178000000002"/>
    <x v="149"/>
    <x v="15"/>
  </r>
  <r>
    <n v="50699"/>
    <x v="46"/>
    <n v="2"/>
    <n v="89.988"/>
    <x v="149"/>
    <x v="46"/>
  </r>
  <r>
    <n v="50699"/>
    <x v="31"/>
    <n v="10"/>
    <n v="227.94"/>
    <x v="149"/>
    <x v="31"/>
  </r>
  <r>
    <n v="50699"/>
    <x v="41"/>
    <n v="1"/>
    <n v="196.32900000000001"/>
    <x v="149"/>
    <x v="41"/>
  </r>
  <r>
    <n v="50699"/>
    <x v="33"/>
    <n v="12"/>
    <n v="259.12219199999998"/>
    <x v="149"/>
    <x v="33"/>
  </r>
  <r>
    <n v="50699"/>
    <x v="44"/>
    <n v="1"/>
    <n v="647.99400000000003"/>
    <x v="149"/>
    <x v="44"/>
  </r>
  <r>
    <n v="50699"/>
    <x v="45"/>
    <n v="1"/>
    <n v="744.27269999999999"/>
    <x v="149"/>
    <x v="45"/>
  </r>
  <r>
    <n v="50699"/>
    <x v="68"/>
    <n v="2"/>
    <n v="40.372999999999998"/>
    <x v="149"/>
    <x v="68"/>
  </r>
  <r>
    <n v="50699"/>
    <x v="57"/>
    <n v="6"/>
    <n v="173.04239999999999"/>
    <x v="149"/>
    <x v="57"/>
  </r>
  <r>
    <n v="50699"/>
    <x v="55"/>
    <n v="5"/>
    <n v="224.97"/>
    <x v="149"/>
    <x v="55"/>
  </r>
  <r>
    <n v="50699"/>
    <x v="52"/>
    <n v="8"/>
    <n v="161.49199999999999"/>
    <x v="149"/>
    <x v="52"/>
  </r>
  <r>
    <n v="50699"/>
    <x v="1"/>
    <n v="4"/>
    <n v="4971.4071999999996"/>
    <x v="149"/>
    <x v="1"/>
  </r>
  <r>
    <n v="50699"/>
    <x v="71"/>
    <n v="8"/>
    <n v="5183.9520000000002"/>
    <x v="149"/>
    <x v="71"/>
  </r>
  <r>
    <n v="50699"/>
    <x v="51"/>
    <n v="8"/>
    <n v="431.952"/>
    <x v="149"/>
    <x v="51"/>
  </r>
  <r>
    <n v="50699"/>
    <x v="37"/>
    <n v="6"/>
    <n v="1255.5360000000001"/>
    <x v="149"/>
    <x v="37"/>
  </r>
  <r>
    <n v="50699"/>
    <x v="38"/>
    <n v="2"/>
    <n v="1472.2909999999999"/>
    <x v="149"/>
    <x v="38"/>
  </r>
  <r>
    <n v="50699"/>
    <x v="85"/>
    <n v="2"/>
    <n v="105.294"/>
    <x v="149"/>
    <x v="85"/>
  </r>
  <r>
    <n v="50699"/>
    <x v="48"/>
    <n v="5"/>
    <n v="100.9325"/>
    <x v="149"/>
    <x v="48"/>
  </r>
  <r>
    <n v="50699"/>
    <x v="8"/>
    <n v="2"/>
    <n v="2458.9178000000002"/>
    <x v="149"/>
    <x v="8"/>
  </r>
  <r>
    <n v="50699"/>
    <x v="40"/>
    <n v="3"/>
    <n v="109.34099999999999"/>
    <x v="149"/>
    <x v="40"/>
  </r>
  <r>
    <n v="50700"/>
    <x v="57"/>
    <n v="3"/>
    <n v="86.521199999999993"/>
    <x v="149"/>
    <x v="57"/>
  </r>
  <r>
    <n v="50700"/>
    <x v="46"/>
    <n v="2"/>
    <n v="89.988"/>
    <x v="149"/>
    <x v="46"/>
  </r>
  <r>
    <n v="50700"/>
    <x v="56"/>
    <n v="1"/>
    <n v="5.1864999999999997"/>
    <x v="149"/>
    <x v="56"/>
  </r>
  <r>
    <n v="50701"/>
    <x v="65"/>
    <n v="1"/>
    <n v="15"/>
    <x v="149"/>
    <x v="65"/>
  </r>
  <r>
    <n v="50701"/>
    <x v="79"/>
    <n v="1"/>
    <n v="202.33199999999999"/>
    <x v="149"/>
    <x v="79"/>
  </r>
  <r>
    <n v="50701"/>
    <x v="73"/>
    <n v="1"/>
    <n v="183.93819999999999"/>
    <x v="149"/>
    <x v="73"/>
  </r>
  <r>
    <n v="50701"/>
    <x v="60"/>
    <n v="4"/>
    <n v="215.976"/>
    <x v="149"/>
    <x v="60"/>
  </r>
  <r>
    <n v="50701"/>
    <x v="92"/>
    <n v="2"/>
    <n v="131.20359999999999"/>
    <x v="149"/>
    <x v="92"/>
  </r>
  <r>
    <n v="50701"/>
    <x v="66"/>
    <n v="1"/>
    <n v="28.840399999999999"/>
    <x v="149"/>
    <x v="66"/>
  </r>
  <r>
    <n v="50702"/>
    <x v="8"/>
    <n v="4"/>
    <n v="4917.8356000000003"/>
    <x v="149"/>
    <x v="8"/>
  </r>
  <r>
    <n v="50702"/>
    <x v="40"/>
    <n v="3"/>
    <n v="109.34099999999999"/>
    <x v="149"/>
    <x v="40"/>
  </r>
  <r>
    <n v="50702"/>
    <x v="34"/>
    <n v="3"/>
    <n v="72.883499999999998"/>
    <x v="149"/>
    <x v="34"/>
  </r>
  <r>
    <n v="50702"/>
    <x v="44"/>
    <n v="2"/>
    <n v="1295.9880000000001"/>
    <x v="149"/>
    <x v="44"/>
  </r>
  <r>
    <n v="50702"/>
    <x v="5"/>
    <n v="5"/>
    <n v="6147.2945"/>
    <x v="149"/>
    <x v="5"/>
  </r>
  <r>
    <n v="50702"/>
    <x v="33"/>
    <n v="8"/>
    <n v="182.352"/>
    <x v="149"/>
    <x v="33"/>
  </r>
  <r>
    <n v="50702"/>
    <x v="45"/>
    <n v="1"/>
    <n v="744.27269999999999"/>
    <x v="149"/>
    <x v="45"/>
  </r>
  <r>
    <n v="50702"/>
    <x v="38"/>
    <n v="1"/>
    <n v="736.14549999999997"/>
    <x v="149"/>
    <x v="38"/>
  </r>
  <r>
    <n v="50702"/>
    <x v="50"/>
    <n v="8"/>
    <n v="1132.92"/>
    <x v="149"/>
    <x v="50"/>
  </r>
  <r>
    <n v="50702"/>
    <x v="71"/>
    <n v="1"/>
    <n v="647.99400000000003"/>
    <x v="149"/>
    <x v="71"/>
  </r>
  <r>
    <n v="50702"/>
    <x v="49"/>
    <n v="1"/>
    <n v="209.256"/>
    <x v="149"/>
    <x v="49"/>
  </r>
  <r>
    <n v="50702"/>
    <x v="62"/>
    <n v="4"/>
    <n v="2977.0907999999999"/>
    <x v="149"/>
    <x v="62"/>
  </r>
  <r>
    <n v="50702"/>
    <x v="35"/>
    <n v="3"/>
    <n v="413.08199999999999"/>
    <x v="149"/>
    <x v="35"/>
  </r>
  <r>
    <n v="50702"/>
    <x v="37"/>
    <n v="3"/>
    <n v="627.76800000000003"/>
    <x v="149"/>
    <x v="37"/>
  </r>
  <r>
    <n v="50702"/>
    <x v="43"/>
    <n v="2"/>
    <n v="418.512"/>
    <x v="149"/>
    <x v="43"/>
  </r>
  <r>
    <n v="50702"/>
    <x v="17"/>
    <n v="1"/>
    <n v="1242.8517999999999"/>
    <x v="149"/>
    <x v="17"/>
  </r>
  <r>
    <n v="50702"/>
    <x v="67"/>
    <n v="2"/>
    <n v="1472.2909999999999"/>
    <x v="149"/>
    <x v="67"/>
  </r>
  <r>
    <n v="50702"/>
    <x v="1"/>
    <n v="2"/>
    <n v="2485.7035999999998"/>
    <x v="149"/>
    <x v="1"/>
  </r>
  <r>
    <n v="50702"/>
    <x v="47"/>
    <n v="4"/>
    <n v="245.49600000000001"/>
    <x v="149"/>
    <x v="47"/>
  </r>
  <r>
    <n v="50702"/>
    <x v="31"/>
    <n v="2"/>
    <n v="45.588000000000001"/>
    <x v="149"/>
    <x v="31"/>
  </r>
  <r>
    <n v="50702"/>
    <x v="15"/>
    <n v="4"/>
    <n v="4917.8356000000003"/>
    <x v="149"/>
    <x v="15"/>
  </r>
  <r>
    <n v="50702"/>
    <x v="36"/>
    <n v="3"/>
    <n v="1943.982"/>
    <x v="149"/>
    <x v="36"/>
  </r>
  <r>
    <n v="50702"/>
    <x v="42"/>
    <n v="3"/>
    <n v="1943.982"/>
    <x v="149"/>
    <x v="42"/>
  </r>
  <r>
    <n v="50703"/>
    <x v="72"/>
    <n v="2"/>
    <n v="648.90539999999999"/>
    <x v="149"/>
    <x v="72"/>
  </r>
  <r>
    <n v="50703"/>
    <x v="48"/>
    <n v="8"/>
    <n v="161.49199999999999"/>
    <x v="149"/>
    <x v="48"/>
  </r>
  <r>
    <n v="50703"/>
    <x v="19"/>
    <n v="3"/>
    <n v="1409.3820000000001"/>
    <x v="149"/>
    <x v="19"/>
  </r>
  <r>
    <n v="50703"/>
    <x v="63"/>
    <n v="8"/>
    <n v="113.0312"/>
    <x v="149"/>
    <x v="63"/>
  </r>
  <r>
    <n v="50703"/>
    <x v="53"/>
    <n v="3"/>
    <n v="202.61699999999999"/>
    <x v="149"/>
    <x v="53"/>
  </r>
  <r>
    <n v="50703"/>
    <x v="80"/>
    <n v="4"/>
    <n v="1297.8108"/>
    <x v="149"/>
    <x v="80"/>
  </r>
  <r>
    <n v="50703"/>
    <x v="59"/>
    <n v="5"/>
    <n v="179.97"/>
    <x v="149"/>
    <x v="59"/>
  </r>
  <r>
    <n v="50703"/>
    <x v="70"/>
    <n v="6"/>
    <n v="215.964"/>
    <x v="149"/>
    <x v="70"/>
  </r>
  <r>
    <n v="50703"/>
    <x v="27"/>
    <n v="6"/>
    <n v="2818.7640000000001"/>
    <x v="149"/>
    <x v="27"/>
  </r>
  <r>
    <n v="50703"/>
    <x v="74"/>
    <n v="6"/>
    <n v="1213.992"/>
    <x v="149"/>
    <x v="74"/>
  </r>
  <r>
    <n v="50703"/>
    <x v="66"/>
    <n v="1"/>
    <n v="28.840399999999999"/>
    <x v="149"/>
    <x v="66"/>
  </r>
  <r>
    <n v="50703"/>
    <x v="61"/>
    <n v="2"/>
    <n v="23.988"/>
    <x v="149"/>
    <x v="61"/>
  </r>
  <r>
    <n v="50703"/>
    <x v="60"/>
    <n v="7"/>
    <n v="377.95800000000003"/>
    <x v="149"/>
    <x v="60"/>
  </r>
  <r>
    <n v="50703"/>
    <x v="64"/>
    <n v="1"/>
    <n v="14.1289"/>
    <x v="149"/>
    <x v="64"/>
  </r>
  <r>
    <n v="50703"/>
    <x v="69"/>
    <n v="4"/>
    <n v="215.976"/>
    <x v="149"/>
    <x v="69"/>
  </r>
  <r>
    <n v="50703"/>
    <x v="9"/>
    <n v="6"/>
    <n v="8796.06"/>
    <x v="149"/>
    <x v="9"/>
  </r>
  <r>
    <n v="50703"/>
    <x v="91"/>
    <n v="2"/>
    <n v="89.988"/>
    <x v="149"/>
    <x v="91"/>
  </r>
  <r>
    <n v="50703"/>
    <x v="56"/>
    <n v="2"/>
    <n v="10.372999999999999"/>
    <x v="149"/>
    <x v="56"/>
  </r>
  <r>
    <n v="50703"/>
    <x v="21"/>
    <n v="3"/>
    <n v="1409.3820000000001"/>
    <x v="149"/>
    <x v="21"/>
  </r>
  <r>
    <n v="50703"/>
    <x v="14"/>
    <n v="1"/>
    <n v="469.79399999999998"/>
    <x v="149"/>
    <x v="14"/>
  </r>
  <r>
    <n v="50703"/>
    <x v="73"/>
    <n v="5"/>
    <n v="919.69100000000003"/>
    <x v="149"/>
    <x v="73"/>
  </r>
  <r>
    <n v="50703"/>
    <x v="89"/>
    <n v="5"/>
    <n v="70.644499999999994"/>
    <x v="149"/>
    <x v="89"/>
  </r>
  <r>
    <n v="50703"/>
    <x v="22"/>
    <n v="9"/>
    <n v="4228.1459999999997"/>
    <x v="149"/>
    <x v="22"/>
  </r>
  <r>
    <n v="50703"/>
    <x v="16"/>
    <n v="4"/>
    <n v="2401.0500000000002"/>
    <x v="149"/>
    <x v="16"/>
  </r>
  <r>
    <n v="50703"/>
    <x v="79"/>
    <n v="3"/>
    <n v="606.99599999999998"/>
    <x v="149"/>
    <x v="79"/>
  </r>
  <r>
    <n v="50703"/>
    <x v="68"/>
    <n v="9"/>
    <n v="181.67850000000001"/>
    <x v="149"/>
    <x v="68"/>
  </r>
  <r>
    <n v="50703"/>
    <x v="3"/>
    <n v="5"/>
    <n v="2348.9699999999998"/>
    <x v="149"/>
    <x v="3"/>
  </r>
  <r>
    <n v="50703"/>
    <x v="78"/>
    <n v="1"/>
    <n v="35.994"/>
    <x v="149"/>
    <x v="78"/>
  </r>
  <r>
    <n v="50703"/>
    <x v="57"/>
    <n v="3"/>
    <n v="86.521199999999993"/>
    <x v="149"/>
    <x v="57"/>
  </r>
  <r>
    <n v="50703"/>
    <x v="55"/>
    <n v="8"/>
    <n v="359.952"/>
    <x v="149"/>
    <x v="55"/>
  </r>
  <r>
    <n v="50703"/>
    <x v="52"/>
    <n v="7"/>
    <n v="141.30549999999999"/>
    <x v="149"/>
    <x v="52"/>
  </r>
  <r>
    <n v="50703"/>
    <x v="81"/>
    <n v="4"/>
    <n v="792.14400000000001"/>
    <x v="149"/>
    <x v="81"/>
  </r>
  <r>
    <n v="50703"/>
    <x v="12"/>
    <n v="6"/>
    <n v="3601.5749999999998"/>
    <x v="149"/>
    <x v="12"/>
  </r>
  <r>
    <n v="50703"/>
    <x v="58"/>
    <n v="4"/>
    <n v="115.3616"/>
    <x v="149"/>
    <x v="58"/>
  </r>
  <r>
    <n v="50703"/>
    <x v="13"/>
    <n v="12"/>
    <n v="5340.6181919999999"/>
    <x v="149"/>
    <x v="13"/>
  </r>
  <r>
    <n v="50703"/>
    <x v="77"/>
    <n v="2"/>
    <n v="648.90539999999999"/>
    <x v="149"/>
    <x v="77"/>
  </r>
  <r>
    <n v="50703"/>
    <x v="24"/>
    <n v="10"/>
    <n v="6002.625"/>
    <x v="149"/>
    <x v="24"/>
  </r>
  <r>
    <n v="50703"/>
    <x v="54"/>
    <n v="1"/>
    <n v="183.93819999999999"/>
    <x v="149"/>
    <x v="54"/>
  </r>
  <r>
    <n v="50703"/>
    <x v="75"/>
    <n v="3"/>
    <n v="606.99599999999998"/>
    <x v="149"/>
    <x v="75"/>
  </r>
  <r>
    <n v="50703"/>
    <x v="76"/>
    <n v="3"/>
    <n v="606.99599999999998"/>
    <x v="149"/>
    <x v="76"/>
  </r>
  <r>
    <n v="50703"/>
    <x v="46"/>
    <n v="4"/>
    <n v="179.976"/>
    <x v="149"/>
    <x v="46"/>
  </r>
  <r>
    <n v="50703"/>
    <x v="51"/>
    <n v="2"/>
    <n v="107.988"/>
    <x v="149"/>
    <x v="51"/>
  </r>
  <r>
    <n v="50703"/>
    <x v="23"/>
    <n v="5"/>
    <n v="2348.9699999999998"/>
    <x v="149"/>
    <x v="23"/>
  </r>
  <r>
    <n v="50703"/>
    <x v="65"/>
    <n v="10"/>
    <n v="150"/>
    <x v="149"/>
    <x v="65"/>
  </r>
  <r>
    <n v="50703"/>
    <x v="11"/>
    <n v="5"/>
    <n v="2348.9699999999998"/>
    <x v="149"/>
    <x v="11"/>
  </r>
  <r>
    <n v="50703"/>
    <x v="2"/>
    <n v="3"/>
    <n v="3926.8125"/>
    <x v="149"/>
    <x v="2"/>
  </r>
  <r>
    <n v="50704"/>
    <x v="93"/>
    <n v="2"/>
    <n v="1561.6364000000001"/>
    <x v="149"/>
    <x v="93"/>
  </r>
  <r>
    <n v="50704"/>
    <x v="26"/>
    <n v="4"/>
    <n v="2401.0500000000002"/>
    <x v="149"/>
    <x v="26"/>
  </r>
  <r>
    <n v="50704"/>
    <x v="79"/>
    <n v="1"/>
    <n v="202.33199999999999"/>
    <x v="149"/>
    <x v="79"/>
  </r>
  <r>
    <n v="50704"/>
    <x v="88"/>
    <n v="2"/>
    <n v="1561.6364000000001"/>
    <x v="149"/>
    <x v="88"/>
  </r>
  <r>
    <n v="50704"/>
    <x v="7"/>
    <n v="1"/>
    <n v="1466.01"/>
    <x v="149"/>
    <x v="7"/>
  </r>
  <r>
    <n v="50704"/>
    <x v="92"/>
    <n v="1"/>
    <n v="65.601799999999997"/>
    <x v="149"/>
    <x v="92"/>
  </r>
  <r>
    <n v="50704"/>
    <x v="83"/>
    <n v="2"/>
    <n v="298.06200000000001"/>
    <x v="149"/>
    <x v="83"/>
  </r>
  <r>
    <n v="50704"/>
    <x v="0"/>
    <n v="1"/>
    <n v="1308.9375"/>
    <x v="149"/>
    <x v="0"/>
  </r>
  <r>
    <n v="50704"/>
    <x v="90"/>
    <n v="1"/>
    <n v="780.81820000000005"/>
    <x v="149"/>
    <x v="90"/>
  </r>
  <r>
    <n v="50704"/>
    <x v="20"/>
    <n v="2"/>
    <n v="2617.875"/>
    <x v="149"/>
    <x v="20"/>
  </r>
  <r>
    <n v="50705"/>
    <x v="13"/>
    <n v="6"/>
    <n v="2818.7640000000001"/>
    <x v="149"/>
    <x v="13"/>
  </r>
  <r>
    <n v="50705"/>
    <x v="11"/>
    <n v="4"/>
    <n v="1879.1759999999999"/>
    <x v="149"/>
    <x v="11"/>
  </r>
  <r>
    <n v="50705"/>
    <x v="19"/>
    <n v="3"/>
    <n v="1409.3820000000001"/>
    <x v="149"/>
    <x v="19"/>
  </r>
  <r>
    <n v="50705"/>
    <x v="53"/>
    <n v="5"/>
    <n v="337.69499999999999"/>
    <x v="149"/>
    <x v="53"/>
  </r>
  <r>
    <n v="50705"/>
    <x v="55"/>
    <n v="2"/>
    <n v="89.988"/>
    <x v="149"/>
    <x v="55"/>
  </r>
  <r>
    <n v="50705"/>
    <x v="3"/>
    <n v="3"/>
    <n v="1409.3820000000001"/>
    <x v="149"/>
    <x v="3"/>
  </r>
  <r>
    <n v="50705"/>
    <x v="23"/>
    <n v="2"/>
    <n v="939.58799999999997"/>
    <x v="149"/>
    <x v="23"/>
  </r>
  <r>
    <n v="50705"/>
    <x v="22"/>
    <n v="4"/>
    <n v="1879.1759999999999"/>
    <x v="149"/>
    <x v="22"/>
  </r>
  <r>
    <n v="50706"/>
    <x v="13"/>
    <n v="3"/>
    <n v="1409.3820000000001"/>
    <x v="149"/>
    <x v="13"/>
  </r>
  <r>
    <n v="50706"/>
    <x v="23"/>
    <n v="4"/>
    <n v="1879.1759999999999"/>
    <x v="149"/>
    <x v="23"/>
  </r>
  <r>
    <n v="50706"/>
    <x v="3"/>
    <n v="2"/>
    <n v="939.58799999999997"/>
    <x v="149"/>
    <x v="3"/>
  </r>
  <r>
    <n v="50706"/>
    <x v="57"/>
    <n v="2"/>
    <n v="57.680799999999998"/>
    <x v="149"/>
    <x v="57"/>
  </r>
  <r>
    <n v="50706"/>
    <x v="55"/>
    <n v="2"/>
    <n v="89.988"/>
    <x v="149"/>
    <x v="55"/>
  </r>
  <r>
    <n v="50706"/>
    <x v="53"/>
    <n v="4"/>
    <n v="270.15600000000001"/>
    <x v="149"/>
    <x v="53"/>
  </r>
  <r>
    <n v="50706"/>
    <x v="11"/>
    <n v="3"/>
    <n v="1409.3820000000001"/>
    <x v="149"/>
    <x v="11"/>
  </r>
  <r>
    <n v="50706"/>
    <x v="72"/>
    <n v="1"/>
    <n v="324.45269999999999"/>
    <x v="149"/>
    <x v="72"/>
  </r>
  <r>
    <n v="50706"/>
    <x v="22"/>
    <n v="1"/>
    <n v="469.79399999999998"/>
    <x v="149"/>
    <x v="22"/>
  </r>
  <r>
    <n v="50706"/>
    <x v="48"/>
    <n v="1"/>
    <n v="20.186499999999999"/>
    <x v="149"/>
    <x v="48"/>
  </r>
  <r>
    <n v="50706"/>
    <x v="19"/>
    <n v="6"/>
    <n v="2818.7640000000001"/>
    <x v="149"/>
    <x v="19"/>
  </r>
  <r>
    <n v="50706"/>
    <x v="46"/>
    <n v="5"/>
    <n v="224.97"/>
    <x v="149"/>
    <x v="46"/>
  </r>
  <r>
    <n v="50707"/>
    <x v="11"/>
    <n v="1"/>
    <n v="469.79399999999998"/>
    <x v="149"/>
    <x v="11"/>
  </r>
  <r>
    <n v="50707"/>
    <x v="53"/>
    <n v="1"/>
    <n v="67.539000000000001"/>
    <x v="149"/>
    <x v="53"/>
  </r>
  <r>
    <n v="50707"/>
    <x v="19"/>
    <n v="1"/>
    <n v="469.79399999999998"/>
    <x v="149"/>
    <x v="19"/>
  </r>
  <r>
    <n v="50707"/>
    <x v="23"/>
    <n v="1"/>
    <n v="469.79399999999998"/>
    <x v="149"/>
    <x v="23"/>
  </r>
  <r>
    <n v="50707"/>
    <x v="72"/>
    <n v="1"/>
    <n v="324.45269999999999"/>
    <x v="149"/>
    <x v="72"/>
  </r>
  <r>
    <n v="50707"/>
    <x v="3"/>
    <n v="1"/>
    <n v="469.79399999999998"/>
    <x v="149"/>
    <x v="3"/>
  </r>
  <r>
    <n v="50707"/>
    <x v="48"/>
    <n v="2"/>
    <n v="40.372999999999998"/>
    <x v="149"/>
    <x v="48"/>
  </r>
  <r>
    <n v="50707"/>
    <x v="13"/>
    <n v="3"/>
    <n v="1409.3820000000001"/>
    <x v="149"/>
    <x v="13"/>
  </r>
  <r>
    <n v="50708"/>
    <x v="31"/>
    <n v="4"/>
    <n v="91.176000000000002"/>
    <x v="149"/>
    <x v="31"/>
  </r>
  <r>
    <n v="50708"/>
    <x v="57"/>
    <n v="1"/>
    <n v="28.840399999999999"/>
    <x v="149"/>
    <x v="57"/>
  </r>
  <r>
    <n v="50708"/>
    <x v="4"/>
    <n v="4"/>
    <n v="4971.4071999999996"/>
    <x v="149"/>
    <x v="4"/>
  </r>
  <r>
    <n v="50708"/>
    <x v="32"/>
    <n v="1"/>
    <n v="22.794"/>
    <x v="149"/>
    <x v="32"/>
  </r>
  <r>
    <n v="50708"/>
    <x v="33"/>
    <n v="6"/>
    <n v="136.76400000000001"/>
    <x v="149"/>
    <x v="33"/>
  </r>
  <r>
    <n v="50708"/>
    <x v="56"/>
    <n v="3"/>
    <n v="15.5595"/>
    <x v="149"/>
    <x v="56"/>
  </r>
  <r>
    <n v="50708"/>
    <x v="46"/>
    <n v="1"/>
    <n v="44.994"/>
    <x v="149"/>
    <x v="46"/>
  </r>
  <r>
    <n v="50709"/>
    <x v="5"/>
    <n v="2"/>
    <n v="2458.9178000000002"/>
    <x v="149"/>
    <x v="5"/>
  </r>
  <r>
    <n v="50710"/>
    <x v="94"/>
    <n v="1"/>
    <n v="183.93819999999999"/>
    <x v="149"/>
    <x v="94"/>
  </r>
  <r>
    <n v="50710"/>
    <x v="26"/>
    <n v="1"/>
    <n v="600.26250000000005"/>
    <x v="149"/>
    <x v="26"/>
  </r>
  <r>
    <n v="50711"/>
    <x v="87"/>
    <n v="1"/>
    <n v="180.12899999999999"/>
    <x v="149"/>
    <x v="87"/>
  </r>
  <r>
    <n v="50711"/>
    <x v="60"/>
    <n v="4"/>
    <n v="215.976"/>
    <x v="149"/>
    <x v="60"/>
  </r>
  <r>
    <n v="50711"/>
    <x v="66"/>
    <n v="3"/>
    <n v="86.521199999999993"/>
    <x v="149"/>
    <x v="66"/>
  </r>
  <r>
    <n v="50712"/>
    <x v="20"/>
    <n v="2"/>
    <n v="2617.875"/>
    <x v="149"/>
    <x v="20"/>
  </r>
  <r>
    <n v="50712"/>
    <x v="61"/>
    <n v="5"/>
    <n v="59.97"/>
    <x v="149"/>
    <x v="61"/>
  </r>
  <r>
    <n v="50712"/>
    <x v="53"/>
    <n v="2"/>
    <n v="135.078"/>
    <x v="149"/>
    <x v="53"/>
  </r>
  <r>
    <n v="50712"/>
    <x v="74"/>
    <n v="1"/>
    <n v="202.33199999999999"/>
    <x v="149"/>
    <x v="74"/>
  </r>
  <r>
    <n v="50712"/>
    <x v="57"/>
    <n v="3"/>
    <n v="86.521199999999993"/>
    <x v="149"/>
    <x v="57"/>
  </r>
  <r>
    <n v="50712"/>
    <x v="27"/>
    <n v="2"/>
    <n v="939.58799999999997"/>
    <x v="149"/>
    <x v="27"/>
  </r>
  <r>
    <n v="50712"/>
    <x v="30"/>
    <n v="4"/>
    <n v="1879.1759999999999"/>
    <x v="149"/>
    <x v="30"/>
  </r>
  <r>
    <n v="50712"/>
    <x v="25"/>
    <n v="4"/>
    <n v="2401.0500000000002"/>
    <x v="149"/>
    <x v="25"/>
  </r>
  <r>
    <n v="50712"/>
    <x v="26"/>
    <n v="3"/>
    <n v="1800.7874999999999"/>
    <x v="149"/>
    <x v="26"/>
  </r>
  <r>
    <n v="50712"/>
    <x v="52"/>
    <n v="4"/>
    <n v="80.745999999999995"/>
    <x v="149"/>
    <x v="52"/>
  </r>
  <r>
    <n v="50712"/>
    <x v="21"/>
    <n v="4"/>
    <n v="1879.1759999999999"/>
    <x v="149"/>
    <x v="21"/>
  </r>
  <r>
    <n v="50712"/>
    <x v="24"/>
    <n v="2"/>
    <n v="1200.5250000000001"/>
    <x v="149"/>
    <x v="24"/>
  </r>
  <r>
    <n v="50712"/>
    <x v="12"/>
    <n v="1"/>
    <n v="600.26250000000005"/>
    <x v="149"/>
    <x v="12"/>
  </r>
  <r>
    <n v="50712"/>
    <x v="7"/>
    <n v="1"/>
    <n v="1466.01"/>
    <x v="149"/>
    <x v="7"/>
  </r>
  <r>
    <n v="50712"/>
    <x v="76"/>
    <n v="2"/>
    <n v="404.66399999999999"/>
    <x v="149"/>
    <x v="76"/>
  </r>
  <r>
    <n v="50712"/>
    <x v="63"/>
    <n v="4"/>
    <n v="56.515599999999999"/>
    <x v="149"/>
    <x v="63"/>
  </r>
  <r>
    <n v="50712"/>
    <x v="14"/>
    <n v="3"/>
    <n v="1409.3820000000001"/>
    <x v="149"/>
    <x v="14"/>
  </r>
  <r>
    <n v="50712"/>
    <x v="48"/>
    <n v="3"/>
    <n v="60.5595"/>
    <x v="149"/>
    <x v="48"/>
  </r>
  <r>
    <n v="50712"/>
    <x v="22"/>
    <n v="1"/>
    <n v="469.79399999999998"/>
    <x v="149"/>
    <x v="22"/>
  </r>
  <r>
    <n v="50712"/>
    <x v="6"/>
    <n v="3"/>
    <n v="3926.8125"/>
    <x v="149"/>
    <x v="6"/>
  </r>
  <r>
    <n v="50712"/>
    <x v="23"/>
    <n v="1"/>
    <n v="469.79399999999998"/>
    <x v="149"/>
    <x v="23"/>
  </r>
  <r>
    <n v="50712"/>
    <x v="54"/>
    <n v="1"/>
    <n v="183.93819999999999"/>
    <x v="149"/>
    <x v="54"/>
  </r>
  <r>
    <n v="50712"/>
    <x v="28"/>
    <n v="4"/>
    <n v="5864.04"/>
    <x v="149"/>
    <x v="28"/>
  </r>
  <r>
    <n v="50712"/>
    <x v="68"/>
    <n v="1"/>
    <n v="20.186499999999999"/>
    <x v="149"/>
    <x v="68"/>
  </r>
  <r>
    <n v="50712"/>
    <x v="11"/>
    <n v="2"/>
    <n v="939.58799999999997"/>
    <x v="149"/>
    <x v="11"/>
  </r>
  <r>
    <n v="50712"/>
    <x v="10"/>
    <n v="2"/>
    <n v="2617.875"/>
    <x v="149"/>
    <x v="10"/>
  </r>
  <r>
    <n v="50712"/>
    <x v="18"/>
    <n v="3"/>
    <n v="1409.3820000000001"/>
    <x v="149"/>
    <x v="18"/>
  </r>
  <r>
    <n v="50712"/>
    <x v="46"/>
    <n v="6"/>
    <n v="269.964"/>
    <x v="149"/>
    <x v="46"/>
  </r>
  <r>
    <n v="50712"/>
    <x v="72"/>
    <n v="1"/>
    <n v="324.45269999999999"/>
    <x v="149"/>
    <x v="72"/>
  </r>
  <r>
    <n v="50712"/>
    <x v="55"/>
    <n v="2"/>
    <n v="89.988"/>
    <x v="149"/>
    <x v="55"/>
  </r>
  <r>
    <n v="50712"/>
    <x v="13"/>
    <n v="1"/>
    <n v="469.79399999999998"/>
    <x v="149"/>
    <x v="13"/>
  </r>
  <r>
    <n v="50712"/>
    <x v="70"/>
    <n v="6"/>
    <n v="215.964"/>
    <x v="149"/>
    <x v="70"/>
  </r>
  <r>
    <n v="50712"/>
    <x v="58"/>
    <n v="5"/>
    <n v="144.202"/>
    <x v="149"/>
    <x v="58"/>
  </r>
  <r>
    <n v="50712"/>
    <x v="81"/>
    <n v="3"/>
    <n v="594.10799999999995"/>
    <x v="149"/>
    <x v="81"/>
  </r>
  <r>
    <n v="50712"/>
    <x v="0"/>
    <n v="3"/>
    <n v="3926.8125"/>
    <x v="149"/>
    <x v="0"/>
  </r>
  <r>
    <n v="50712"/>
    <x v="2"/>
    <n v="2"/>
    <n v="2617.875"/>
    <x v="149"/>
    <x v="2"/>
  </r>
  <r>
    <n v="50712"/>
    <x v="56"/>
    <n v="4"/>
    <n v="20.745999999999999"/>
    <x v="149"/>
    <x v="56"/>
  </r>
  <r>
    <n v="50712"/>
    <x v="51"/>
    <n v="3"/>
    <n v="161.982"/>
    <x v="149"/>
    <x v="51"/>
  </r>
  <r>
    <n v="50712"/>
    <x v="16"/>
    <n v="1"/>
    <n v="600.26250000000005"/>
    <x v="149"/>
    <x v="16"/>
  </r>
  <r>
    <n v="50712"/>
    <x v="3"/>
    <n v="4"/>
    <n v="1879.1759999999999"/>
    <x v="149"/>
    <x v="3"/>
  </r>
  <r>
    <n v="50712"/>
    <x v="65"/>
    <n v="3"/>
    <n v="45"/>
    <x v="149"/>
    <x v="65"/>
  </r>
  <r>
    <n v="50713"/>
    <x v="92"/>
    <n v="1"/>
    <n v="65.601799999999997"/>
    <x v="149"/>
    <x v="92"/>
  </r>
  <r>
    <n v="50713"/>
    <x v="79"/>
    <n v="1"/>
    <n v="202.33199999999999"/>
    <x v="149"/>
    <x v="79"/>
  </r>
  <r>
    <n v="50713"/>
    <x v="22"/>
    <n v="1"/>
    <n v="469.79399999999998"/>
    <x v="149"/>
    <x v="22"/>
  </r>
  <r>
    <n v="50714"/>
    <x v="29"/>
    <n v="1"/>
    <n v="469.79399999999998"/>
    <x v="149"/>
    <x v="29"/>
  </r>
  <r>
    <n v="50715"/>
    <x v="79"/>
    <n v="1"/>
    <n v="202.33199999999999"/>
    <x v="149"/>
    <x v="79"/>
  </r>
  <r>
    <n v="50715"/>
    <x v="80"/>
    <n v="2"/>
    <n v="648.90539999999999"/>
    <x v="149"/>
    <x v="80"/>
  </r>
  <r>
    <n v="50715"/>
    <x v="75"/>
    <n v="4"/>
    <n v="809.32799999999997"/>
    <x v="149"/>
    <x v="75"/>
  </r>
  <r>
    <n v="50715"/>
    <x v="77"/>
    <n v="3"/>
    <n v="973.35810000000004"/>
    <x v="149"/>
    <x v="77"/>
  </r>
  <r>
    <n v="50715"/>
    <x v="73"/>
    <n v="1"/>
    <n v="183.93819999999999"/>
    <x v="149"/>
    <x v="73"/>
  </r>
  <r>
    <n v="50716"/>
    <x v="62"/>
    <n v="1"/>
    <n v="744.27269999999999"/>
    <x v="149"/>
    <x v="62"/>
  </r>
  <r>
    <n v="50716"/>
    <x v="78"/>
    <n v="5"/>
    <n v="179.97"/>
    <x v="149"/>
    <x v="78"/>
  </r>
  <r>
    <n v="50716"/>
    <x v="56"/>
    <n v="16"/>
    <n v="72.265360000000001"/>
    <x v="149"/>
    <x v="56"/>
  </r>
  <r>
    <n v="50716"/>
    <x v="41"/>
    <n v="6"/>
    <n v="1177.9739999999999"/>
    <x v="149"/>
    <x v="41"/>
  </r>
  <r>
    <n v="50716"/>
    <x v="44"/>
    <n v="3"/>
    <n v="1943.982"/>
    <x v="149"/>
    <x v="44"/>
  </r>
  <r>
    <n v="50716"/>
    <x v="55"/>
    <n v="5"/>
    <n v="224.97"/>
    <x v="149"/>
    <x v="55"/>
  </r>
  <r>
    <n v="50716"/>
    <x v="66"/>
    <n v="5"/>
    <n v="144.202"/>
    <x v="149"/>
    <x v="66"/>
  </r>
  <r>
    <n v="50716"/>
    <x v="43"/>
    <n v="3"/>
    <n v="627.76800000000003"/>
    <x v="149"/>
    <x v="43"/>
  </r>
  <r>
    <n v="50716"/>
    <x v="67"/>
    <n v="1"/>
    <n v="736.14549999999997"/>
    <x v="149"/>
    <x v="67"/>
  </r>
  <r>
    <n v="50716"/>
    <x v="57"/>
    <n v="2"/>
    <n v="57.680799999999998"/>
    <x v="149"/>
    <x v="57"/>
  </r>
  <r>
    <n v="50716"/>
    <x v="42"/>
    <n v="1"/>
    <n v="647.99400000000003"/>
    <x v="149"/>
    <x v="42"/>
  </r>
  <r>
    <n v="50716"/>
    <x v="37"/>
    <n v="4"/>
    <n v="837.024"/>
    <x v="149"/>
    <x v="37"/>
  </r>
  <r>
    <n v="50716"/>
    <x v="4"/>
    <n v="3"/>
    <n v="3728.5554000000002"/>
    <x v="149"/>
    <x v="4"/>
  </r>
  <r>
    <n v="50716"/>
    <x v="38"/>
    <n v="1"/>
    <n v="736.14549999999997"/>
    <x v="149"/>
    <x v="38"/>
  </r>
  <r>
    <n v="50716"/>
    <x v="65"/>
    <n v="5"/>
    <n v="75"/>
    <x v="149"/>
    <x v="65"/>
  </r>
  <r>
    <n v="50716"/>
    <x v="82"/>
    <n v="1"/>
    <n v="74.837999999999994"/>
    <x v="149"/>
    <x v="82"/>
  </r>
  <r>
    <n v="50716"/>
    <x v="46"/>
    <n v="8"/>
    <n v="359.952"/>
    <x v="149"/>
    <x v="46"/>
  </r>
  <r>
    <n v="50716"/>
    <x v="35"/>
    <n v="6"/>
    <n v="826.16399999999999"/>
    <x v="149"/>
    <x v="35"/>
  </r>
  <r>
    <n v="50716"/>
    <x v="31"/>
    <n v="1"/>
    <n v="22.794"/>
    <x v="149"/>
    <x v="31"/>
  </r>
  <r>
    <n v="50716"/>
    <x v="1"/>
    <n v="2"/>
    <n v="2485.7035999999998"/>
    <x v="149"/>
    <x v="1"/>
  </r>
  <r>
    <n v="50716"/>
    <x v="39"/>
    <n v="5"/>
    <n v="168.8725"/>
    <x v="149"/>
    <x v="39"/>
  </r>
  <r>
    <n v="50716"/>
    <x v="70"/>
    <n v="7"/>
    <n v="251.958"/>
    <x v="149"/>
    <x v="70"/>
  </r>
  <r>
    <n v="50716"/>
    <x v="71"/>
    <n v="2"/>
    <n v="1295.9880000000001"/>
    <x v="149"/>
    <x v="71"/>
  </r>
  <r>
    <n v="50716"/>
    <x v="33"/>
    <n v="6"/>
    <n v="136.76400000000001"/>
    <x v="149"/>
    <x v="33"/>
  </r>
  <r>
    <n v="50716"/>
    <x v="34"/>
    <n v="3"/>
    <n v="72.883499999999998"/>
    <x v="149"/>
    <x v="34"/>
  </r>
  <r>
    <n v="50716"/>
    <x v="15"/>
    <n v="3"/>
    <n v="3688.3766999999998"/>
    <x v="149"/>
    <x v="15"/>
  </r>
  <r>
    <n v="50716"/>
    <x v="45"/>
    <n v="2"/>
    <n v="1488.5454"/>
    <x v="149"/>
    <x v="45"/>
  </r>
  <r>
    <n v="50716"/>
    <x v="68"/>
    <n v="4"/>
    <n v="80.745999999999995"/>
    <x v="149"/>
    <x v="68"/>
  </r>
  <r>
    <n v="50716"/>
    <x v="51"/>
    <n v="18"/>
    <n v="846.35595000000001"/>
    <x v="149"/>
    <x v="51"/>
  </r>
  <r>
    <n v="50716"/>
    <x v="40"/>
    <n v="1"/>
    <n v="36.447000000000003"/>
    <x v="149"/>
    <x v="40"/>
  </r>
  <r>
    <n v="50716"/>
    <x v="8"/>
    <n v="1"/>
    <n v="1229.4589000000001"/>
    <x v="149"/>
    <x v="8"/>
  </r>
  <r>
    <n v="50716"/>
    <x v="64"/>
    <n v="3"/>
    <n v="42.386699999999998"/>
    <x v="149"/>
    <x v="64"/>
  </r>
  <r>
    <n v="50716"/>
    <x v="61"/>
    <n v="3"/>
    <n v="35.981999999999999"/>
    <x v="149"/>
    <x v="61"/>
  </r>
  <r>
    <n v="50716"/>
    <x v="59"/>
    <n v="2"/>
    <n v="71.988"/>
    <x v="149"/>
    <x v="59"/>
  </r>
  <r>
    <n v="50716"/>
    <x v="50"/>
    <n v="4"/>
    <n v="566.46"/>
    <x v="149"/>
    <x v="50"/>
  </r>
  <r>
    <n v="50716"/>
    <x v="63"/>
    <n v="4"/>
    <n v="56.515599999999999"/>
    <x v="149"/>
    <x v="63"/>
  </r>
  <r>
    <n v="50716"/>
    <x v="60"/>
    <n v="2"/>
    <n v="107.988"/>
    <x v="149"/>
    <x v="60"/>
  </r>
  <r>
    <n v="50716"/>
    <x v="91"/>
    <n v="5"/>
    <n v="224.97"/>
    <x v="149"/>
    <x v="91"/>
  </r>
  <r>
    <n v="50716"/>
    <x v="5"/>
    <n v="4"/>
    <n v="4917.8356000000003"/>
    <x v="149"/>
    <x v="5"/>
  </r>
  <r>
    <n v="50716"/>
    <x v="47"/>
    <n v="2"/>
    <n v="122.748"/>
    <x v="149"/>
    <x v="47"/>
  </r>
  <r>
    <n v="50716"/>
    <x v="69"/>
    <n v="5"/>
    <n v="269.97000000000003"/>
    <x v="149"/>
    <x v="69"/>
  </r>
  <r>
    <n v="50716"/>
    <x v="58"/>
    <n v="5"/>
    <n v="144.202"/>
    <x v="149"/>
    <x v="58"/>
  </r>
  <r>
    <n v="50716"/>
    <x v="48"/>
    <n v="2"/>
    <n v="40.372999999999998"/>
    <x v="149"/>
    <x v="48"/>
  </r>
  <r>
    <n v="50716"/>
    <x v="89"/>
    <n v="3"/>
    <n v="42.386699999999998"/>
    <x v="149"/>
    <x v="89"/>
  </r>
  <r>
    <n v="50717"/>
    <x v="13"/>
    <n v="3"/>
    <n v="1409.3820000000001"/>
    <x v="149"/>
    <x v="13"/>
  </r>
  <r>
    <n v="50717"/>
    <x v="0"/>
    <n v="1"/>
    <n v="1308.9375"/>
    <x v="149"/>
    <x v="0"/>
  </r>
  <r>
    <n v="50718"/>
    <x v="60"/>
    <n v="2"/>
    <n v="107.988"/>
    <x v="149"/>
    <x v="60"/>
  </r>
  <r>
    <n v="50718"/>
    <x v="20"/>
    <n v="1"/>
    <n v="1308.9375"/>
    <x v="149"/>
    <x v="20"/>
  </r>
  <r>
    <n v="50719"/>
    <x v="86"/>
    <n v="1"/>
    <n v="65.601799999999997"/>
    <x v="149"/>
    <x v="86"/>
  </r>
  <r>
    <n v="50719"/>
    <x v="87"/>
    <n v="2"/>
    <n v="360.25799999999998"/>
    <x v="149"/>
    <x v="87"/>
  </r>
  <r>
    <n v="50720"/>
    <x v="44"/>
    <n v="3"/>
    <n v="1943.982"/>
    <x v="149"/>
    <x v="44"/>
  </r>
  <r>
    <n v="50720"/>
    <x v="97"/>
    <n v="2"/>
    <n v="177.864"/>
    <x v="149"/>
    <x v="97"/>
  </r>
  <r>
    <n v="50720"/>
    <x v="41"/>
    <n v="1"/>
    <n v="196.32900000000001"/>
    <x v="149"/>
    <x v="41"/>
  </r>
  <r>
    <n v="50720"/>
    <x v="37"/>
    <n v="5"/>
    <n v="1046.28"/>
    <x v="149"/>
    <x v="37"/>
  </r>
  <r>
    <n v="50720"/>
    <x v="39"/>
    <n v="3"/>
    <n v="101.3235"/>
    <x v="149"/>
    <x v="39"/>
  </r>
  <r>
    <n v="50720"/>
    <x v="31"/>
    <n v="2"/>
    <n v="45.588000000000001"/>
    <x v="149"/>
    <x v="31"/>
  </r>
  <r>
    <n v="50720"/>
    <x v="36"/>
    <n v="1"/>
    <n v="647.99400000000003"/>
    <x v="149"/>
    <x v="36"/>
  </r>
  <r>
    <n v="50720"/>
    <x v="67"/>
    <n v="2"/>
    <n v="1472.2909999999999"/>
    <x v="149"/>
    <x v="67"/>
  </r>
  <r>
    <n v="50720"/>
    <x v="47"/>
    <n v="6"/>
    <n v="368.24400000000003"/>
    <x v="149"/>
    <x v="47"/>
  </r>
  <r>
    <n v="50720"/>
    <x v="71"/>
    <n v="2"/>
    <n v="1295.9880000000001"/>
    <x v="149"/>
    <x v="71"/>
  </r>
  <r>
    <n v="50720"/>
    <x v="17"/>
    <n v="2"/>
    <n v="2485.7035999999998"/>
    <x v="149"/>
    <x v="17"/>
  </r>
  <r>
    <n v="50720"/>
    <x v="35"/>
    <n v="3"/>
    <n v="413.08199999999999"/>
    <x v="149"/>
    <x v="35"/>
  </r>
  <r>
    <n v="50720"/>
    <x v="34"/>
    <n v="3"/>
    <n v="72.883499999999998"/>
    <x v="149"/>
    <x v="34"/>
  </r>
  <r>
    <n v="50720"/>
    <x v="42"/>
    <n v="3"/>
    <n v="1943.982"/>
    <x v="149"/>
    <x v="42"/>
  </r>
  <r>
    <n v="50720"/>
    <x v="49"/>
    <n v="2"/>
    <n v="418.512"/>
    <x v="149"/>
    <x v="49"/>
  </r>
  <r>
    <n v="50720"/>
    <x v="50"/>
    <n v="9"/>
    <n v="1274.5350000000001"/>
    <x v="149"/>
    <x v="50"/>
  </r>
  <r>
    <n v="50720"/>
    <x v="15"/>
    <n v="1"/>
    <n v="1229.4589000000001"/>
    <x v="149"/>
    <x v="15"/>
  </r>
  <r>
    <n v="50720"/>
    <x v="45"/>
    <n v="1"/>
    <n v="744.27269999999999"/>
    <x v="149"/>
    <x v="45"/>
  </r>
  <r>
    <n v="50720"/>
    <x v="62"/>
    <n v="3"/>
    <n v="2232.8181"/>
    <x v="149"/>
    <x v="62"/>
  </r>
  <r>
    <n v="50720"/>
    <x v="8"/>
    <n v="2"/>
    <n v="2458.9178000000002"/>
    <x v="149"/>
    <x v="8"/>
  </r>
  <r>
    <n v="50720"/>
    <x v="5"/>
    <n v="5"/>
    <n v="6147.2945"/>
    <x v="149"/>
    <x v="5"/>
  </r>
  <r>
    <n v="50720"/>
    <x v="82"/>
    <n v="3"/>
    <n v="224.51400000000001"/>
    <x v="149"/>
    <x v="82"/>
  </r>
  <r>
    <n v="50720"/>
    <x v="33"/>
    <n v="4"/>
    <n v="91.176000000000002"/>
    <x v="149"/>
    <x v="33"/>
  </r>
  <r>
    <n v="50720"/>
    <x v="40"/>
    <n v="2"/>
    <n v="72.894000000000005"/>
    <x v="149"/>
    <x v="40"/>
  </r>
  <r>
    <n v="50721"/>
    <x v="33"/>
    <n v="3"/>
    <n v="68.382000000000005"/>
    <x v="149"/>
    <x v="33"/>
  </r>
  <r>
    <n v="50721"/>
    <x v="5"/>
    <n v="4"/>
    <n v="4917.8356000000003"/>
    <x v="149"/>
    <x v="5"/>
  </r>
  <r>
    <n v="50721"/>
    <x v="57"/>
    <n v="2"/>
    <n v="57.680799999999998"/>
    <x v="149"/>
    <x v="57"/>
  </r>
  <r>
    <n v="50721"/>
    <x v="31"/>
    <n v="6"/>
    <n v="136.76400000000001"/>
    <x v="149"/>
    <x v="31"/>
  </r>
  <r>
    <n v="50721"/>
    <x v="4"/>
    <n v="4"/>
    <n v="4971.4071999999996"/>
    <x v="149"/>
    <x v="4"/>
  </r>
  <r>
    <n v="50721"/>
    <x v="32"/>
    <n v="2"/>
    <n v="45.588000000000001"/>
    <x v="149"/>
    <x v="32"/>
  </r>
  <r>
    <n v="50721"/>
    <x v="46"/>
    <n v="2"/>
    <n v="89.988"/>
    <x v="149"/>
    <x v="46"/>
  </r>
  <r>
    <n v="50721"/>
    <x v="8"/>
    <n v="3"/>
    <n v="3688.3766999999998"/>
    <x v="149"/>
    <x v="8"/>
  </r>
  <r>
    <n v="50722"/>
    <x v="13"/>
    <n v="2"/>
    <n v="939.58799999999997"/>
    <x v="149"/>
    <x v="13"/>
  </r>
  <r>
    <n v="50722"/>
    <x v="3"/>
    <n v="2"/>
    <n v="939.58799999999997"/>
    <x v="149"/>
    <x v="3"/>
  </r>
  <r>
    <n v="50722"/>
    <x v="19"/>
    <n v="4"/>
    <n v="1879.1759999999999"/>
    <x v="149"/>
    <x v="19"/>
  </r>
  <r>
    <n v="50722"/>
    <x v="48"/>
    <n v="2"/>
    <n v="40.372999999999998"/>
    <x v="149"/>
    <x v="48"/>
  </r>
  <r>
    <n v="50722"/>
    <x v="18"/>
    <n v="3"/>
    <n v="1409.3820000000001"/>
    <x v="149"/>
    <x v="18"/>
  </r>
  <r>
    <n v="50722"/>
    <x v="46"/>
    <n v="3"/>
    <n v="134.982"/>
    <x v="149"/>
    <x v="46"/>
  </r>
  <r>
    <n v="50722"/>
    <x v="11"/>
    <n v="3"/>
    <n v="1409.3820000000001"/>
    <x v="149"/>
    <x v="11"/>
  </r>
  <r>
    <n v="50722"/>
    <x v="14"/>
    <n v="1"/>
    <n v="469.79399999999998"/>
    <x v="149"/>
    <x v="14"/>
  </r>
  <r>
    <n v="50722"/>
    <x v="28"/>
    <n v="2"/>
    <n v="2932.02"/>
    <x v="149"/>
    <x v="28"/>
  </r>
  <r>
    <n v="50722"/>
    <x v="25"/>
    <n v="5"/>
    <n v="3001.3125"/>
    <x v="149"/>
    <x v="25"/>
  </r>
  <r>
    <n v="50722"/>
    <x v="58"/>
    <n v="1"/>
    <n v="28.840399999999999"/>
    <x v="149"/>
    <x v="58"/>
  </r>
  <r>
    <n v="50722"/>
    <x v="23"/>
    <n v="3"/>
    <n v="1409.3820000000001"/>
    <x v="149"/>
    <x v="23"/>
  </r>
  <r>
    <n v="50722"/>
    <x v="76"/>
    <n v="3"/>
    <n v="606.99599999999998"/>
    <x v="149"/>
    <x v="76"/>
  </r>
  <r>
    <n v="50722"/>
    <x v="9"/>
    <n v="1"/>
    <n v="1466.01"/>
    <x v="149"/>
    <x v="9"/>
  </r>
  <r>
    <n v="50722"/>
    <x v="74"/>
    <n v="3"/>
    <n v="606.99599999999998"/>
    <x v="149"/>
    <x v="74"/>
  </r>
  <r>
    <n v="50722"/>
    <x v="21"/>
    <n v="2"/>
    <n v="939.58799999999997"/>
    <x v="149"/>
    <x v="21"/>
  </r>
  <r>
    <n v="50722"/>
    <x v="30"/>
    <n v="3"/>
    <n v="1409.3820000000001"/>
    <x v="149"/>
    <x v="30"/>
  </r>
  <r>
    <n v="50722"/>
    <x v="12"/>
    <n v="4"/>
    <n v="2401.0500000000002"/>
    <x v="149"/>
    <x v="12"/>
  </r>
  <r>
    <n v="50722"/>
    <x v="81"/>
    <n v="3"/>
    <n v="594.10799999999995"/>
    <x v="149"/>
    <x v="81"/>
  </r>
  <r>
    <n v="50722"/>
    <x v="80"/>
    <n v="1"/>
    <n v="324.45269999999999"/>
    <x v="149"/>
    <x v="80"/>
  </r>
  <r>
    <n v="50722"/>
    <x v="57"/>
    <n v="3"/>
    <n v="86.521199999999993"/>
    <x v="149"/>
    <x v="57"/>
  </r>
  <r>
    <n v="50722"/>
    <x v="10"/>
    <n v="2"/>
    <n v="2617.875"/>
    <x v="149"/>
    <x v="10"/>
  </r>
  <r>
    <n v="50722"/>
    <x v="79"/>
    <n v="2"/>
    <n v="404.66399999999999"/>
    <x v="149"/>
    <x v="79"/>
  </r>
  <r>
    <n v="50722"/>
    <x v="55"/>
    <n v="4"/>
    <n v="179.976"/>
    <x v="149"/>
    <x v="55"/>
  </r>
  <r>
    <n v="50722"/>
    <x v="53"/>
    <n v="1"/>
    <n v="67.539000000000001"/>
    <x v="149"/>
    <x v="53"/>
  </r>
  <r>
    <n v="50722"/>
    <x v="51"/>
    <n v="2"/>
    <n v="107.988"/>
    <x v="149"/>
    <x v="51"/>
  </r>
  <r>
    <n v="50722"/>
    <x v="7"/>
    <n v="3"/>
    <n v="4398.03"/>
    <x v="149"/>
    <x v="7"/>
  </r>
  <r>
    <n v="50722"/>
    <x v="54"/>
    <n v="4"/>
    <n v="735.75279999999998"/>
    <x v="149"/>
    <x v="54"/>
  </r>
  <r>
    <n v="50722"/>
    <x v="26"/>
    <n v="2"/>
    <n v="1200.5250000000001"/>
    <x v="149"/>
    <x v="26"/>
  </r>
  <r>
    <n v="50722"/>
    <x v="63"/>
    <n v="5"/>
    <n v="70.644499999999994"/>
    <x v="149"/>
    <x v="63"/>
  </r>
  <r>
    <n v="50722"/>
    <x v="2"/>
    <n v="2"/>
    <n v="2617.875"/>
    <x v="149"/>
    <x v="2"/>
  </r>
  <r>
    <n v="50722"/>
    <x v="70"/>
    <n v="2"/>
    <n v="71.988"/>
    <x v="149"/>
    <x v="70"/>
  </r>
  <r>
    <n v="50722"/>
    <x v="0"/>
    <n v="2"/>
    <n v="2617.875"/>
    <x v="149"/>
    <x v="0"/>
  </r>
  <r>
    <n v="50722"/>
    <x v="29"/>
    <n v="1"/>
    <n v="469.79399999999998"/>
    <x v="149"/>
    <x v="29"/>
  </r>
  <r>
    <n v="50722"/>
    <x v="77"/>
    <n v="3"/>
    <n v="973.35810000000004"/>
    <x v="149"/>
    <x v="77"/>
  </r>
  <r>
    <n v="50722"/>
    <x v="22"/>
    <n v="4"/>
    <n v="1879.1759999999999"/>
    <x v="149"/>
    <x v="22"/>
  </r>
  <r>
    <n v="50722"/>
    <x v="56"/>
    <n v="4"/>
    <n v="20.745999999999999"/>
    <x v="149"/>
    <x v="56"/>
  </r>
  <r>
    <n v="50722"/>
    <x v="68"/>
    <n v="4"/>
    <n v="80.745999999999995"/>
    <x v="149"/>
    <x v="68"/>
  </r>
  <r>
    <n v="50722"/>
    <x v="52"/>
    <n v="4"/>
    <n v="80.745999999999995"/>
    <x v="149"/>
    <x v="52"/>
  </r>
  <r>
    <n v="50722"/>
    <x v="61"/>
    <n v="5"/>
    <n v="59.97"/>
    <x v="149"/>
    <x v="61"/>
  </r>
  <r>
    <n v="50722"/>
    <x v="72"/>
    <n v="1"/>
    <n v="324.45269999999999"/>
    <x v="149"/>
    <x v="72"/>
  </r>
  <r>
    <n v="50722"/>
    <x v="20"/>
    <n v="1"/>
    <n v="1308.9375"/>
    <x v="149"/>
    <x v="20"/>
  </r>
  <r>
    <n v="50722"/>
    <x v="6"/>
    <n v="5"/>
    <n v="6544.6875"/>
    <x v="149"/>
    <x v="6"/>
  </r>
  <r>
    <n v="50723"/>
    <x v="95"/>
    <n v="1"/>
    <n v="324.45269999999999"/>
    <x v="149"/>
    <x v="95"/>
  </r>
  <r>
    <n v="50723"/>
    <x v="26"/>
    <n v="1"/>
    <n v="600.26250000000005"/>
    <x v="149"/>
    <x v="26"/>
  </r>
  <r>
    <n v="50723"/>
    <x v="98"/>
    <n v="3"/>
    <n v="606.99599999999998"/>
    <x v="149"/>
    <x v="98"/>
  </r>
  <r>
    <n v="50724"/>
    <x v="40"/>
    <n v="3"/>
    <n v="109.34099999999999"/>
    <x v="149"/>
    <x v="40"/>
  </r>
  <r>
    <n v="50724"/>
    <x v="31"/>
    <n v="2"/>
    <n v="45.588000000000001"/>
    <x v="149"/>
    <x v="31"/>
  </r>
  <r>
    <n v="50724"/>
    <x v="67"/>
    <n v="1"/>
    <n v="736.14549999999997"/>
    <x v="149"/>
    <x v="67"/>
  </r>
  <r>
    <n v="50724"/>
    <x v="49"/>
    <n v="2"/>
    <n v="418.512"/>
    <x v="149"/>
    <x v="49"/>
  </r>
  <r>
    <n v="50724"/>
    <x v="38"/>
    <n v="3"/>
    <n v="2208.4364999999998"/>
    <x v="149"/>
    <x v="38"/>
  </r>
  <r>
    <n v="50724"/>
    <x v="36"/>
    <n v="3"/>
    <n v="1943.982"/>
    <x v="149"/>
    <x v="36"/>
  </r>
  <r>
    <n v="50724"/>
    <x v="4"/>
    <n v="3"/>
    <n v="3728.5554000000002"/>
    <x v="149"/>
    <x v="4"/>
  </r>
  <r>
    <n v="50724"/>
    <x v="62"/>
    <n v="2"/>
    <n v="1488.5454"/>
    <x v="149"/>
    <x v="62"/>
  </r>
  <r>
    <n v="50724"/>
    <x v="34"/>
    <n v="2"/>
    <n v="48.588999999999999"/>
    <x v="149"/>
    <x v="34"/>
  </r>
  <r>
    <n v="50724"/>
    <x v="50"/>
    <n v="1"/>
    <n v="141.61500000000001"/>
    <x v="149"/>
    <x v="50"/>
  </r>
  <r>
    <n v="50724"/>
    <x v="82"/>
    <n v="5"/>
    <n v="374.19"/>
    <x v="149"/>
    <x v="82"/>
  </r>
  <r>
    <n v="50724"/>
    <x v="47"/>
    <n v="6"/>
    <n v="368.24400000000003"/>
    <x v="149"/>
    <x v="47"/>
  </r>
  <r>
    <n v="50724"/>
    <x v="51"/>
    <n v="2"/>
    <n v="107.988"/>
    <x v="149"/>
    <x v="51"/>
  </r>
  <r>
    <n v="50724"/>
    <x v="5"/>
    <n v="4"/>
    <n v="4917.8356000000003"/>
    <x v="149"/>
    <x v="5"/>
  </r>
  <r>
    <n v="50724"/>
    <x v="8"/>
    <n v="2"/>
    <n v="2458.9178000000002"/>
    <x v="149"/>
    <x v="8"/>
  </r>
  <r>
    <n v="50724"/>
    <x v="43"/>
    <n v="4"/>
    <n v="837.024"/>
    <x v="149"/>
    <x v="43"/>
  </r>
  <r>
    <n v="50724"/>
    <x v="39"/>
    <n v="4"/>
    <n v="135.09800000000001"/>
    <x v="149"/>
    <x v="39"/>
  </r>
  <r>
    <n v="50724"/>
    <x v="45"/>
    <n v="2"/>
    <n v="1488.5454"/>
    <x v="149"/>
    <x v="45"/>
  </r>
  <r>
    <n v="50724"/>
    <x v="33"/>
    <n v="6"/>
    <n v="136.76400000000001"/>
    <x v="149"/>
    <x v="33"/>
  </r>
  <r>
    <n v="50724"/>
    <x v="35"/>
    <n v="3"/>
    <n v="413.08199999999999"/>
    <x v="149"/>
    <x v="35"/>
  </r>
  <r>
    <n v="50725"/>
    <x v="73"/>
    <n v="1"/>
    <n v="183.93819999999999"/>
    <x v="149"/>
    <x v="73"/>
  </r>
  <r>
    <n v="50725"/>
    <x v="80"/>
    <n v="1"/>
    <n v="324.45269999999999"/>
    <x v="149"/>
    <x v="80"/>
  </r>
  <r>
    <n v="50725"/>
    <x v="75"/>
    <n v="3"/>
    <n v="606.99599999999998"/>
    <x v="149"/>
    <x v="75"/>
  </r>
  <r>
    <n v="50725"/>
    <x v="77"/>
    <n v="2"/>
    <n v="648.90539999999999"/>
    <x v="149"/>
    <x v="77"/>
  </r>
  <r>
    <n v="50725"/>
    <x v="79"/>
    <n v="4"/>
    <n v="809.32799999999997"/>
    <x v="149"/>
    <x v="79"/>
  </r>
  <r>
    <n v="50725"/>
    <x v="9"/>
    <n v="1"/>
    <n v="1466.01"/>
    <x v="149"/>
    <x v="9"/>
  </r>
  <r>
    <n v="50725"/>
    <x v="92"/>
    <n v="2"/>
    <n v="131.20359999999999"/>
    <x v="149"/>
    <x v="92"/>
  </r>
  <r>
    <n v="50725"/>
    <x v="60"/>
    <n v="4"/>
    <n v="215.976"/>
    <x v="149"/>
    <x v="60"/>
  </r>
  <r>
    <n v="50725"/>
    <x v="56"/>
    <n v="1"/>
    <n v="5.1864999999999997"/>
    <x v="149"/>
    <x v="56"/>
  </r>
  <r>
    <n v="50726"/>
    <x v="73"/>
    <n v="4"/>
    <n v="735.75279999999998"/>
    <x v="149"/>
    <x v="73"/>
  </r>
  <r>
    <n v="50726"/>
    <x v="74"/>
    <n v="6"/>
    <n v="1213.992"/>
    <x v="149"/>
    <x v="74"/>
  </r>
  <r>
    <n v="50726"/>
    <x v="80"/>
    <n v="3"/>
    <n v="973.35810000000004"/>
    <x v="149"/>
    <x v="80"/>
  </r>
  <r>
    <n v="50726"/>
    <x v="11"/>
    <n v="4"/>
    <n v="1879.1759999999999"/>
    <x v="149"/>
    <x v="11"/>
  </r>
  <r>
    <n v="50726"/>
    <x v="2"/>
    <n v="7"/>
    <n v="9162.5625"/>
    <x v="149"/>
    <x v="2"/>
  </r>
  <r>
    <n v="50726"/>
    <x v="83"/>
    <n v="3"/>
    <n v="447.09300000000002"/>
    <x v="149"/>
    <x v="83"/>
  </r>
  <r>
    <n v="50726"/>
    <x v="12"/>
    <n v="4"/>
    <n v="2401.0500000000002"/>
    <x v="149"/>
    <x v="12"/>
  </r>
  <r>
    <n v="50726"/>
    <x v="54"/>
    <n v="5"/>
    <n v="919.69100000000003"/>
    <x v="149"/>
    <x v="54"/>
  </r>
  <r>
    <n v="50726"/>
    <x v="29"/>
    <n v="6"/>
    <n v="2818.7640000000001"/>
    <x v="149"/>
    <x v="29"/>
  </r>
  <r>
    <n v="50726"/>
    <x v="76"/>
    <n v="6"/>
    <n v="1213.992"/>
    <x v="149"/>
    <x v="76"/>
  </r>
  <r>
    <n v="50726"/>
    <x v="14"/>
    <n v="2"/>
    <n v="939.58799999999997"/>
    <x v="149"/>
    <x v="14"/>
  </r>
  <r>
    <n v="50726"/>
    <x v="18"/>
    <n v="6"/>
    <n v="2818.7640000000001"/>
    <x v="149"/>
    <x v="18"/>
  </r>
  <r>
    <n v="50726"/>
    <x v="23"/>
    <n v="5"/>
    <n v="2348.9699999999998"/>
    <x v="149"/>
    <x v="23"/>
  </r>
  <r>
    <n v="50726"/>
    <x v="65"/>
    <n v="1"/>
    <n v="15"/>
    <x v="149"/>
    <x v="65"/>
  </r>
  <r>
    <n v="50726"/>
    <x v="16"/>
    <n v="5"/>
    <n v="3001.3125"/>
    <x v="149"/>
    <x v="16"/>
  </r>
  <r>
    <n v="50726"/>
    <x v="24"/>
    <n v="2"/>
    <n v="1200.5250000000001"/>
    <x v="149"/>
    <x v="24"/>
  </r>
  <r>
    <n v="50726"/>
    <x v="3"/>
    <n v="4"/>
    <n v="1879.1759999999999"/>
    <x v="149"/>
    <x v="3"/>
  </r>
  <r>
    <n v="50726"/>
    <x v="25"/>
    <n v="4"/>
    <n v="2401.0500000000002"/>
    <x v="149"/>
    <x v="25"/>
  </r>
  <r>
    <n v="50726"/>
    <x v="6"/>
    <n v="3"/>
    <n v="3926.8125"/>
    <x v="149"/>
    <x v="6"/>
  </r>
  <r>
    <n v="50726"/>
    <x v="7"/>
    <n v="7"/>
    <n v="10262.07"/>
    <x v="149"/>
    <x v="7"/>
  </r>
  <r>
    <n v="50726"/>
    <x v="72"/>
    <n v="7"/>
    <n v="2271.1689000000001"/>
    <x v="149"/>
    <x v="72"/>
  </r>
  <r>
    <n v="50726"/>
    <x v="79"/>
    <n v="5"/>
    <n v="1011.66"/>
    <x v="149"/>
    <x v="79"/>
  </r>
  <r>
    <n v="50726"/>
    <x v="27"/>
    <n v="6"/>
    <n v="2818.7640000000001"/>
    <x v="149"/>
    <x v="27"/>
  </r>
  <r>
    <n v="50726"/>
    <x v="30"/>
    <n v="2"/>
    <n v="939.58799999999997"/>
    <x v="149"/>
    <x v="30"/>
  </r>
  <r>
    <n v="50726"/>
    <x v="10"/>
    <n v="3"/>
    <n v="3926.8125"/>
    <x v="149"/>
    <x v="10"/>
  </r>
  <r>
    <n v="50726"/>
    <x v="0"/>
    <n v="2"/>
    <n v="2617.875"/>
    <x v="149"/>
    <x v="0"/>
  </r>
  <r>
    <n v="50726"/>
    <x v="21"/>
    <n v="7"/>
    <n v="3288.558"/>
    <x v="149"/>
    <x v="21"/>
  </r>
  <r>
    <n v="50726"/>
    <x v="20"/>
    <n v="5"/>
    <n v="6544.6875"/>
    <x v="149"/>
    <x v="20"/>
  </r>
  <r>
    <n v="50726"/>
    <x v="75"/>
    <n v="4"/>
    <n v="809.32799999999997"/>
    <x v="149"/>
    <x v="75"/>
  </r>
  <r>
    <n v="50726"/>
    <x v="13"/>
    <n v="1"/>
    <n v="469.79399999999998"/>
    <x v="149"/>
    <x v="13"/>
  </r>
  <r>
    <n v="50726"/>
    <x v="81"/>
    <n v="5"/>
    <n v="990.18"/>
    <x v="149"/>
    <x v="81"/>
  </r>
  <r>
    <n v="50726"/>
    <x v="19"/>
    <n v="2"/>
    <n v="939.58799999999997"/>
    <x v="149"/>
    <x v="19"/>
  </r>
  <r>
    <n v="50726"/>
    <x v="22"/>
    <n v="3"/>
    <n v="1409.3820000000001"/>
    <x v="149"/>
    <x v="22"/>
  </r>
  <r>
    <n v="50726"/>
    <x v="77"/>
    <n v="5"/>
    <n v="1622.2635"/>
    <x v="149"/>
    <x v="77"/>
  </r>
  <r>
    <n v="50726"/>
    <x v="28"/>
    <n v="5"/>
    <n v="7330.05"/>
    <x v="149"/>
    <x v="28"/>
  </r>
  <r>
    <n v="50726"/>
    <x v="53"/>
    <n v="2"/>
    <n v="135.078"/>
    <x v="149"/>
    <x v="53"/>
  </r>
  <r>
    <n v="50726"/>
    <x v="9"/>
    <n v="3"/>
    <n v="4398.03"/>
    <x v="149"/>
    <x v="9"/>
  </r>
  <r>
    <n v="50726"/>
    <x v="92"/>
    <n v="5"/>
    <n v="328.00900000000001"/>
    <x v="149"/>
    <x v="92"/>
  </r>
  <r>
    <n v="50726"/>
    <x v="26"/>
    <n v="6"/>
    <n v="3601.5749999999998"/>
    <x v="149"/>
    <x v="26"/>
  </r>
  <r>
    <n v="50727"/>
    <x v="68"/>
    <n v="9"/>
    <n v="181.67850000000001"/>
    <x v="149"/>
    <x v="68"/>
  </r>
  <r>
    <n v="50727"/>
    <x v="9"/>
    <n v="2"/>
    <n v="2932.02"/>
    <x v="149"/>
    <x v="9"/>
  </r>
  <r>
    <n v="50727"/>
    <x v="22"/>
    <n v="14"/>
    <n v="6230.7212239999999"/>
    <x v="149"/>
    <x v="22"/>
  </r>
  <r>
    <n v="50727"/>
    <x v="61"/>
    <n v="2"/>
    <n v="23.988"/>
    <x v="149"/>
    <x v="61"/>
  </r>
  <r>
    <n v="50727"/>
    <x v="28"/>
    <n v="1"/>
    <n v="1466.01"/>
    <x v="149"/>
    <x v="28"/>
  </r>
  <r>
    <n v="50727"/>
    <x v="66"/>
    <n v="3"/>
    <n v="86.521199999999993"/>
    <x v="149"/>
    <x v="66"/>
  </r>
  <r>
    <n v="50727"/>
    <x v="7"/>
    <n v="2"/>
    <n v="2932.02"/>
    <x v="149"/>
    <x v="7"/>
  </r>
  <r>
    <n v="50727"/>
    <x v="95"/>
    <n v="1"/>
    <n v="324.45269999999999"/>
    <x v="149"/>
    <x v="95"/>
  </r>
  <r>
    <n v="50727"/>
    <x v="89"/>
    <n v="1"/>
    <n v="14.1289"/>
    <x v="149"/>
    <x v="89"/>
  </r>
  <r>
    <n v="50727"/>
    <x v="73"/>
    <n v="4"/>
    <n v="735.75279999999998"/>
    <x v="149"/>
    <x v="73"/>
  </r>
  <r>
    <n v="50727"/>
    <x v="64"/>
    <n v="4"/>
    <n v="56.515599999999999"/>
    <x v="149"/>
    <x v="64"/>
  </r>
  <r>
    <n v="50727"/>
    <x v="75"/>
    <n v="2"/>
    <n v="404.66399999999999"/>
    <x v="149"/>
    <x v="75"/>
  </r>
  <r>
    <n v="50727"/>
    <x v="13"/>
    <n v="11"/>
    <n v="4895.5666760000004"/>
    <x v="149"/>
    <x v="13"/>
  </r>
  <r>
    <n v="50727"/>
    <x v="77"/>
    <n v="3"/>
    <n v="973.35810000000004"/>
    <x v="149"/>
    <x v="77"/>
  </r>
  <r>
    <n v="50727"/>
    <x v="79"/>
    <n v="2"/>
    <n v="404.66399999999999"/>
    <x v="149"/>
    <x v="79"/>
  </r>
  <r>
    <n v="50727"/>
    <x v="78"/>
    <n v="2"/>
    <n v="71.988"/>
    <x v="149"/>
    <x v="78"/>
  </r>
  <r>
    <n v="50727"/>
    <x v="3"/>
    <n v="1"/>
    <n v="469.79399999999998"/>
    <x v="149"/>
    <x v="3"/>
  </r>
  <r>
    <n v="50727"/>
    <x v="60"/>
    <n v="3"/>
    <n v="161.982"/>
    <x v="149"/>
    <x v="60"/>
  </r>
  <r>
    <n v="50727"/>
    <x v="81"/>
    <n v="2"/>
    <n v="396.072"/>
    <x v="149"/>
    <x v="81"/>
  </r>
  <r>
    <n v="50727"/>
    <x v="88"/>
    <n v="1"/>
    <n v="780.81820000000005"/>
    <x v="149"/>
    <x v="88"/>
  </r>
  <r>
    <n v="50727"/>
    <x v="14"/>
    <n v="2"/>
    <n v="939.58799999999997"/>
    <x v="149"/>
    <x v="14"/>
  </r>
  <r>
    <n v="50727"/>
    <x v="93"/>
    <n v="4"/>
    <n v="3123.2728000000002"/>
    <x v="149"/>
    <x v="93"/>
  </r>
  <r>
    <n v="50727"/>
    <x v="54"/>
    <n v="6"/>
    <n v="1103.6292000000001"/>
    <x v="149"/>
    <x v="54"/>
  </r>
  <r>
    <n v="50727"/>
    <x v="69"/>
    <n v="3"/>
    <n v="161.982"/>
    <x v="149"/>
    <x v="69"/>
  </r>
  <r>
    <n v="50727"/>
    <x v="52"/>
    <n v="2"/>
    <n v="40.372999999999998"/>
    <x v="149"/>
    <x v="52"/>
  </r>
  <r>
    <n v="50727"/>
    <x v="11"/>
    <n v="2"/>
    <n v="939.58799999999997"/>
    <x v="149"/>
    <x v="11"/>
  </r>
  <r>
    <n v="50727"/>
    <x v="23"/>
    <n v="4"/>
    <n v="1879.1759999999999"/>
    <x v="149"/>
    <x v="23"/>
  </r>
  <r>
    <n v="50727"/>
    <x v="24"/>
    <n v="3"/>
    <n v="1800.7874999999999"/>
    <x v="149"/>
    <x v="24"/>
  </r>
  <r>
    <n v="50727"/>
    <x v="94"/>
    <n v="2"/>
    <n v="367.87639999999999"/>
    <x v="149"/>
    <x v="94"/>
  </r>
  <r>
    <n v="50727"/>
    <x v="76"/>
    <n v="2"/>
    <n v="404.66399999999999"/>
    <x v="149"/>
    <x v="76"/>
  </r>
  <r>
    <n v="50727"/>
    <x v="12"/>
    <n v="3"/>
    <n v="1800.7874999999999"/>
    <x v="149"/>
    <x v="12"/>
  </r>
  <r>
    <n v="50727"/>
    <x v="72"/>
    <n v="1"/>
    <n v="324.45269999999999"/>
    <x v="149"/>
    <x v="72"/>
  </r>
  <r>
    <n v="50727"/>
    <x v="19"/>
    <n v="6"/>
    <n v="2818.7640000000001"/>
    <x v="149"/>
    <x v="19"/>
  </r>
  <r>
    <n v="50727"/>
    <x v="63"/>
    <n v="6"/>
    <n v="84.773399999999995"/>
    <x v="149"/>
    <x v="63"/>
  </r>
  <r>
    <n v="50727"/>
    <x v="21"/>
    <n v="1"/>
    <n v="469.79399999999998"/>
    <x v="149"/>
    <x v="21"/>
  </r>
  <r>
    <n v="50727"/>
    <x v="91"/>
    <n v="4"/>
    <n v="179.976"/>
    <x v="149"/>
    <x v="91"/>
  </r>
  <r>
    <n v="50727"/>
    <x v="16"/>
    <n v="3"/>
    <n v="1800.7874999999999"/>
    <x v="149"/>
    <x v="16"/>
  </r>
  <r>
    <n v="50727"/>
    <x v="57"/>
    <n v="8"/>
    <n v="230.72319999999999"/>
    <x v="149"/>
    <x v="57"/>
  </r>
  <r>
    <n v="50727"/>
    <x v="51"/>
    <n v="8"/>
    <n v="431.952"/>
    <x v="149"/>
    <x v="51"/>
  </r>
  <r>
    <n v="50727"/>
    <x v="80"/>
    <n v="2"/>
    <n v="648.90539999999999"/>
    <x v="149"/>
    <x v="80"/>
  </r>
  <r>
    <n v="50727"/>
    <x v="55"/>
    <n v="5"/>
    <n v="224.97"/>
    <x v="149"/>
    <x v="55"/>
  </r>
  <r>
    <n v="50727"/>
    <x v="20"/>
    <n v="1"/>
    <n v="1308.9375"/>
    <x v="149"/>
    <x v="20"/>
  </r>
  <r>
    <n v="50727"/>
    <x v="46"/>
    <n v="4"/>
    <n v="179.976"/>
    <x v="149"/>
    <x v="46"/>
  </r>
  <r>
    <n v="50727"/>
    <x v="92"/>
    <n v="3"/>
    <n v="196.80539999999999"/>
    <x v="149"/>
    <x v="92"/>
  </r>
  <r>
    <n v="50727"/>
    <x v="58"/>
    <n v="2"/>
    <n v="57.680799999999998"/>
    <x v="149"/>
    <x v="58"/>
  </r>
  <r>
    <n v="50727"/>
    <x v="56"/>
    <n v="4"/>
    <n v="20.745999999999999"/>
    <x v="149"/>
    <x v="56"/>
  </r>
  <r>
    <n v="50727"/>
    <x v="70"/>
    <n v="9"/>
    <n v="323.94600000000003"/>
    <x v="149"/>
    <x v="70"/>
  </r>
  <r>
    <n v="50727"/>
    <x v="48"/>
    <n v="7"/>
    <n v="141.30549999999999"/>
    <x v="149"/>
    <x v="48"/>
  </r>
  <r>
    <n v="50727"/>
    <x v="59"/>
    <n v="3"/>
    <n v="107.982"/>
    <x v="149"/>
    <x v="59"/>
  </r>
  <r>
    <n v="50727"/>
    <x v="65"/>
    <n v="4"/>
    <n v="60"/>
    <x v="149"/>
    <x v="65"/>
  </r>
  <r>
    <n v="50728"/>
    <x v="5"/>
    <n v="1"/>
    <n v="1229.4589000000001"/>
    <x v="149"/>
    <x v="5"/>
  </r>
  <r>
    <n v="50728"/>
    <x v="1"/>
    <n v="3"/>
    <n v="3728.5554000000002"/>
    <x v="149"/>
    <x v="1"/>
  </r>
  <r>
    <n v="50728"/>
    <x v="82"/>
    <n v="1"/>
    <n v="74.837999999999994"/>
    <x v="149"/>
    <x v="82"/>
  </r>
  <r>
    <n v="50728"/>
    <x v="39"/>
    <n v="12"/>
    <n v="383.948712"/>
    <x v="149"/>
    <x v="39"/>
  </r>
  <r>
    <n v="50728"/>
    <x v="4"/>
    <n v="1"/>
    <n v="1242.8517999999999"/>
    <x v="149"/>
    <x v="4"/>
  </r>
  <r>
    <n v="50728"/>
    <x v="37"/>
    <n v="8"/>
    <n v="1674.048"/>
    <x v="149"/>
    <x v="37"/>
  </r>
  <r>
    <n v="50728"/>
    <x v="42"/>
    <n v="3"/>
    <n v="1943.982"/>
    <x v="149"/>
    <x v="42"/>
  </r>
  <r>
    <n v="50728"/>
    <x v="89"/>
    <n v="1"/>
    <n v="14.1289"/>
    <x v="149"/>
    <x v="89"/>
  </r>
  <r>
    <n v="50728"/>
    <x v="71"/>
    <n v="2"/>
    <n v="1295.9880000000001"/>
    <x v="149"/>
    <x v="71"/>
  </r>
  <r>
    <n v="50728"/>
    <x v="44"/>
    <n v="5"/>
    <n v="3239.97"/>
    <x v="149"/>
    <x v="44"/>
  </r>
  <r>
    <n v="50728"/>
    <x v="67"/>
    <n v="5"/>
    <n v="3680.7275"/>
    <x v="149"/>
    <x v="67"/>
  </r>
  <r>
    <n v="50728"/>
    <x v="97"/>
    <n v="3"/>
    <n v="266.79599999999999"/>
    <x v="149"/>
    <x v="97"/>
  </r>
  <r>
    <n v="50728"/>
    <x v="38"/>
    <n v="3"/>
    <n v="2208.4364999999998"/>
    <x v="149"/>
    <x v="38"/>
  </r>
  <r>
    <n v="50728"/>
    <x v="15"/>
    <n v="2"/>
    <n v="2458.9178000000002"/>
    <x v="149"/>
    <x v="15"/>
  </r>
  <r>
    <n v="50728"/>
    <x v="33"/>
    <n v="11"/>
    <n v="237.52867599999999"/>
    <x v="149"/>
    <x v="33"/>
  </r>
  <r>
    <n v="50728"/>
    <x v="62"/>
    <n v="4"/>
    <n v="2977.0907999999999"/>
    <x v="149"/>
    <x v="62"/>
  </r>
  <r>
    <n v="50728"/>
    <x v="45"/>
    <n v="5"/>
    <n v="3721.3634999999999"/>
    <x v="149"/>
    <x v="45"/>
  </r>
  <r>
    <n v="50728"/>
    <x v="47"/>
    <n v="12"/>
    <n v="697.69963199999995"/>
    <x v="149"/>
    <x v="47"/>
  </r>
  <r>
    <n v="50728"/>
    <x v="50"/>
    <n v="5"/>
    <n v="708.07500000000005"/>
    <x v="149"/>
    <x v="50"/>
  </r>
  <r>
    <n v="50728"/>
    <x v="31"/>
    <n v="8"/>
    <n v="182.352"/>
    <x v="149"/>
    <x v="31"/>
  </r>
  <r>
    <n v="50728"/>
    <x v="43"/>
    <n v="3"/>
    <n v="627.76800000000003"/>
    <x v="149"/>
    <x v="43"/>
  </r>
  <r>
    <n v="50728"/>
    <x v="49"/>
    <n v="3"/>
    <n v="627.76800000000003"/>
    <x v="149"/>
    <x v="49"/>
  </r>
  <r>
    <n v="50728"/>
    <x v="35"/>
    <n v="5"/>
    <n v="688.47"/>
    <x v="149"/>
    <x v="35"/>
  </r>
  <r>
    <n v="50728"/>
    <x v="40"/>
    <n v="4"/>
    <n v="145.78800000000001"/>
    <x v="149"/>
    <x v="40"/>
  </r>
  <r>
    <n v="50728"/>
    <x v="17"/>
    <n v="2"/>
    <n v="2485.7035999999998"/>
    <x v="149"/>
    <x v="17"/>
  </r>
  <r>
    <n v="50728"/>
    <x v="36"/>
    <n v="3"/>
    <n v="1943.982"/>
    <x v="149"/>
    <x v="36"/>
  </r>
  <r>
    <n v="50728"/>
    <x v="41"/>
    <n v="5"/>
    <n v="981.64499999999998"/>
    <x v="149"/>
    <x v="41"/>
  </r>
  <r>
    <n v="50728"/>
    <x v="91"/>
    <n v="2"/>
    <n v="89.988"/>
    <x v="149"/>
    <x v="91"/>
  </r>
  <r>
    <n v="50728"/>
    <x v="8"/>
    <n v="4"/>
    <n v="4917.8356000000003"/>
    <x v="149"/>
    <x v="8"/>
  </r>
  <r>
    <n v="50728"/>
    <x v="34"/>
    <n v="5"/>
    <n v="121.4725"/>
    <x v="149"/>
    <x v="34"/>
  </r>
  <r>
    <n v="50729"/>
    <x v="28"/>
    <n v="1"/>
    <n v="1466.01"/>
    <x v="149"/>
    <x v="28"/>
  </r>
  <r>
    <n v="50730"/>
    <x v="31"/>
    <n v="6"/>
    <n v="136.76400000000001"/>
    <x v="149"/>
    <x v="31"/>
  </r>
  <r>
    <n v="50730"/>
    <x v="33"/>
    <n v="3"/>
    <n v="68.382000000000005"/>
    <x v="149"/>
    <x v="33"/>
  </r>
  <r>
    <n v="50731"/>
    <x v="33"/>
    <n v="3"/>
    <n v="68.382000000000005"/>
    <x v="149"/>
    <x v="33"/>
  </r>
  <r>
    <n v="50732"/>
    <x v="77"/>
    <n v="1"/>
    <n v="324.45269999999999"/>
    <x v="149"/>
    <x v="77"/>
  </r>
  <r>
    <n v="50733"/>
    <x v="13"/>
    <n v="1"/>
    <n v="469.79399999999998"/>
    <x v="149"/>
    <x v="13"/>
  </r>
  <r>
    <n v="50733"/>
    <x v="3"/>
    <n v="2"/>
    <n v="939.58799999999997"/>
    <x v="149"/>
    <x v="3"/>
  </r>
  <r>
    <n v="50733"/>
    <x v="53"/>
    <n v="2"/>
    <n v="135.078"/>
    <x v="149"/>
    <x v="53"/>
  </r>
  <r>
    <n v="50733"/>
    <x v="22"/>
    <n v="2"/>
    <n v="939.58799999999997"/>
    <x v="149"/>
    <x v="22"/>
  </r>
  <r>
    <n v="50733"/>
    <x v="19"/>
    <n v="1"/>
    <n v="469.79399999999998"/>
    <x v="149"/>
    <x v="19"/>
  </r>
  <r>
    <n v="50734"/>
    <x v="96"/>
    <n v="3"/>
    <n v="2232.8181"/>
    <x v="149"/>
    <x v="96"/>
  </r>
  <r>
    <n v="50735"/>
    <x v="92"/>
    <n v="1"/>
    <n v="65.601799999999997"/>
    <x v="149"/>
    <x v="92"/>
  </r>
  <r>
    <n v="50735"/>
    <x v="95"/>
    <n v="3"/>
    <n v="973.35810000000004"/>
    <x v="149"/>
    <x v="95"/>
  </r>
  <r>
    <n v="50735"/>
    <x v="93"/>
    <n v="1"/>
    <n v="780.81820000000005"/>
    <x v="149"/>
    <x v="93"/>
  </r>
  <r>
    <n v="50735"/>
    <x v="94"/>
    <n v="1"/>
    <n v="183.93819999999999"/>
    <x v="149"/>
    <x v="94"/>
  </r>
  <r>
    <n v="50736"/>
    <x v="92"/>
    <n v="2"/>
    <n v="131.20359999999999"/>
    <x v="149"/>
    <x v="92"/>
  </r>
  <r>
    <n v="50736"/>
    <x v="94"/>
    <n v="1"/>
    <n v="183.93819999999999"/>
    <x v="149"/>
    <x v="94"/>
  </r>
  <r>
    <n v="50736"/>
    <x v="13"/>
    <n v="2"/>
    <n v="939.58799999999997"/>
    <x v="149"/>
    <x v="13"/>
  </r>
  <r>
    <n v="50736"/>
    <x v="26"/>
    <n v="1"/>
    <n v="600.26250000000005"/>
    <x v="149"/>
    <x v="26"/>
  </r>
  <r>
    <n v="50736"/>
    <x v="28"/>
    <n v="1"/>
    <n v="1466.01"/>
    <x v="149"/>
    <x v="28"/>
  </r>
  <r>
    <n v="50736"/>
    <x v="95"/>
    <n v="1"/>
    <n v="324.45269999999999"/>
    <x v="149"/>
    <x v="95"/>
  </r>
  <r>
    <n v="50736"/>
    <x v="22"/>
    <n v="3"/>
    <n v="1409.3820000000001"/>
    <x v="149"/>
    <x v="22"/>
  </r>
  <r>
    <n v="50736"/>
    <x v="93"/>
    <n v="1"/>
    <n v="780.81820000000005"/>
    <x v="149"/>
    <x v="93"/>
  </r>
  <r>
    <n v="50737"/>
    <x v="11"/>
    <n v="1"/>
    <n v="469.79399999999998"/>
    <x v="149"/>
    <x v="11"/>
  </r>
  <r>
    <n v="50737"/>
    <x v="57"/>
    <n v="3"/>
    <n v="86.521199999999993"/>
    <x v="149"/>
    <x v="57"/>
  </r>
  <r>
    <n v="50737"/>
    <x v="19"/>
    <n v="1"/>
    <n v="469.79399999999998"/>
    <x v="149"/>
    <x v="19"/>
  </r>
  <r>
    <n v="50737"/>
    <x v="22"/>
    <n v="3"/>
    <n v="1409.3820000000001"/>
    <x v="149"/>
    <x v="22"/>
  </r>
  <r>
    <n v="50737"/>
    <x v="56"/>
    <n v="3"/>
    <n v="15.5595"/>
    <x v="149"/>
    <x v="56"/>
  </r>
  <r>
    <n v="50738"/>
    <x v="69"/>
    <n v="5"/>
    <n v="269.97000000000003"/>
    <x v="149"/>
    <x v="69"/>
  </r>
  <r>
    <n v="50738"/>
    <x v="61"/>
    <n v="4"/>
    <n v="47.975999999999999"/>
    <x v="149"/>
    <x v="61"/>
  </r>
  <r>
    <n v="50738"/>
    <x v="13"/>
    <n v="5"/>
    <n v="2348.9699999999998"/>
    <x v="149"/>
    <x v="13"/>
  </r>
  <r>
    <n v="50738"/>
    <x v="28"/>
    <n v="1"/>
    <n v="1466.01"/>
    <x v="149"/>
    <x v="28"/>
  </r>
  <r>
    <n v="50738"/>
    <x v="53"/>
    <n v="3"/>
    <n v="202.61699999999999"/>
    <x v="149"/>
    <x v="53"/>
  </r>
  <r>
    <n v="50738"/>
    <x v="65"/>
    <n v="1"/>
    <n v="15"/>
    <x v="149"/>
    <x v="65"/>
  </r>
  <r>
    <n v="50738"/>
    <x v="64"/>
    <n v="3"/>
    <n v="42.386699999999998"/>
    <x v="149"/>
    <x v="64"/>
  </r>
  <r>
    <n v="50738"/>
    <x v="70"/>
    <n v="2"/>
    <n v="71.988"/>
    <x v="149"/>
    <x v="70"/>
  </r>
  <r>
    <n v="50738"/>
    <x v="68"/>
    <n v="17"/>
    <n v="298.84444500000001"/>
    <x v="149"/>
    <x v="68"/>
  </r>
  <r>
    <n v="50738"/>
    <x v="72"/>
    <n v="2"/>
    <n v="648.90539999999999"/>
    <x v="149"/>
    <x v="72"/>
  </r>
  <r>
    <n v="50738"/>
    <x v="57"/>
    <n v="10"/>
    <n v="288.404"/>
    <x v="149"/>
    <x v="57"/>
  </r>
  <r>
    <n v="50738"/>
    <x v="23"/>
    <n v="2"/>
    <n v="939.58799999999997"/>
    <x v="149"/>
    <x v="23"/>
  </r>
  <r>
    <n v="50738"/>
    <x v="79"/>
    <n v="1"/>
    <n v="202.33199999999999"/>
    <x v="149"/>
    <x v="79"/>
  </r>
  <r>
    <n v="50738"/>
    <x v="19"/>
    <n v="4"/>
    <n v="1879.1759999999999"/>
    <x v="149"/>
    <x v="19"/>
  </r>
  <r>
    <n v="50738"/>
    <x v="16"/>
    <n v="2"/>
    <n v="1200.5250000000001"/>
    <x v="149"/>
    <x v="16"/>
  </r>
  <r>
    <n v="50738"/>
    <x v="80"/>
    <n v="2"/>
    <n v="648.90539999999999"/>
    <x v="149"/>
    <x v="80"/>
  </r>
  <r>
    <n v="50738"/>
    <x v="75"/>
    <n v="2"/>
    <n v="404.66399999999999"/>
    <x v="149"/>
    <x v="75"/>
  </r>
  <r>
    <n v="50738"/>
    <x v="51"/>
    <n v="2"/>
    <n v="107.988"/>
    <x v="149"/>
    <x v="51"/>
  </r>
  <r>
    <n v="50738"/>
    <x v="22"/>
    <n v="1"/>
    <n v="469.79399999999998"/>
    <x v="149"/>
    <x v="22"/>
  </r>
  <r>
    <n v="50738"/>
    <x v="48"/>
    <n v="11"/>
    <n v="210.35660799999999"/>
    <x v="149"/>
    <x v="48"/>
  </r>
  <r>
    <n v="50738"/>
    <x v="83"/>
    <n v="2"/>
    <n v="298.06200000000001"/>
    <x v="149"/>
    <x v="83"/>
  </r>
  <r>
    <n v="50738"/>
    <x v="12"/>
    <n v="2"/>
    <n v="1200.5250000000001"/>
    <x v="149"/>
    <x v="12"/>
  </r>
  <r>
    <n v="50738"/>
    <x v="60"/>
    <n v="2"/>
    <n v="107.988"/>
    <x v="149"/>
    <x v="60"/>
  </r>
  <r>
    <n v="50738"/>
    <x v="26"/>
    <n v="3"/>
    <n v="1800.7874999999999"/>
    <x v="149"/>
    <x v="26"/>
  </r>
  <r>
    <n v="50738"/>
    <x v="56"/>
    <n v="8"/>
    <n v="41.491999999999997"/>
    <x v="149"/>
    <x v="56"/>
  </r>
  <r>
    <n v="50738"/>
    <x v="54"/>
    <n v="1"/>
    <n v="183.93819999999999"/>
    <x v="149"/>
    <x v="54"/>
  </r>
  <r>
    <n v="50738"/>
    <x v="55"/>
    <n v="10"/>
    <n v="449.94"/>
    <x v="149"/>
    <x v="55"/>
  </r>
  <r>
    <n v="50738"/>
    <x v="58"/>
    <n v="5"/>
    <n v="144.202"/>
    <x v="149"/>
    <x v="58"/>
  </r>
  <r>
    <n v="50738"/>
    <x v="63"/>
    <n v="6"/>
    <n v="84.773399999999995"/>
    <x v="149"/>
    <x v="63"/>
  </r>
  <r>
    <n v="50738"/>
    <x v="73"/>
    <n v="2"/>
    <n v="367.87639999999999"/>
    <x v="149"/>
    <x v="73"/>
  </r>
  <r>
    <n v="50738"/>
    <x v="0"/>
    <n v="1"/>
    <n v="1308.9375"/>
    <x v="149"/>
    <x v="0"/>
  </r>
  <r>
    <n v="50738"/>
    <x v="2"/>
    <n v="6"/>
    <n v="7853.625"/>
    <x v="149"/>
    <x v="2"/>
  </r>
  <r>
    <n v="50738"/>
    <x v="66"/>
    <n v="4"/>
    <n v="115.3616"/>
    <x v="149"/>
    <x v="66"/>
  </r>
  <r>
    <n v="50738"/>
    <x v="78"/>
    <n v="3"/>
    <n v="107.982"/>
    <x v="149"/>
    <x v="78"/>
  </r>
  <r>
    <n v="50738"/>
    <x v="77"/>
    <n v="2"/>
    <n v="648.90539999999999"/>
    <x v="149"/>
    <x v="77"/>
  </r>
  <r>
    <n v="50738"/>
    <x v="52"/>
    <n v="3"/>
    <n v="60.5595"/>
    <x v="149"/>
    <x v="52"/>
  </r>
  <r>
    <n v="50738"/>
    <x v="93"/>
    <n v="1"/>
    <n v="780.81820000000005"/>
    <x v="149"/>
    <x v="93"/>
  </r>
  <r>
    <n v="50738"/>
    <x v="3"/>
    <n v="2"/>
    <n v="939.58799999999997"/>
    <x v="149"/>
    <x v="3"/>
  </r>
  <r>
    <n v="50738"/>
    <x v="91"/>
    <n v="1"/>
    <n v="44.994"/>
    <x v="149"/>
    <x v="91"/>
  </r>
  <r>
    <n v="50738"/>
    <x v="27"/>
    <n v="2"/>
    <n v="939.58799999999997"/>
    <x v="149"/>
    <x v="27"/>
  </r>
  <r>
    <n v="50738"/>
    <x v="11"/>
    <n v="3"/>
    <n v="1409.3820000000001"/>
    <x v="149"/>
    <x v="11"/>
  </r>
  <r>
    <n v="50738"/>
    <x v="20"/>
    <n v="4"/>
    <n v="5235.75"/>
    <x v="149"/>
    <x v="20"/>
  </r>
  <r>
    <n v="50738"/>
    <x v="14"/>
    <n v="1"/>
    <n v="469.79399999999998"/>
    <x v="149"/>
    <x v="14"/>
  </r>
  <r>
    <n v="50738"/>
    <x v="76"/>
    <n v="4"/>
    <n v="809.32799999999997"/>
    <x v="149"/>
    <x v="76"/>
  </r>
  <r>
    <n v="50738"/>
    <x v="7"/>
    <n v="2"/>
    <n v="2932.02"/>
    <x v="149"/>
    <x v="7"/>
  </r>
  <r>
    <n v="50738"/>
    <x v="88"/>
    <n v="4"/>
    <n v="3123.2728000000002"/>
    <x v="149"/>
    <x v="88"/>
  </r>
  <r>
    <n v="50738"/>
    <x v="89"/>
    <n v="1"/>
    <n v="14.1289"/>
    <x v="149"/>
    <x v="89"/>
  </r>
  <r>
    <n v="50738"/>
    <x v="59"/>
    <n v="1"/>
    <n v="35.994"/>
    <x v="149"/>
    <x v="59"/>
  </r>
  <r>
    <n v="50738"/>
    <x v="46"/>
    <n v="9"/>
    <n v="404.94600000000003"/>
    <x v="149"/>
    <x v="46"/>
  </r>
  <r>
    <n v="50739"/>
    <x v="23"/>
    <n v="1"/>
    <n v="469.79399999999998"/>
    <x v="149"/>
    <x v="23"/>
  </r>
  <r>
    <n v="50739"/>
    <x v="72"/>
    <n v="2"/>
    <n v="648.90539999999999"/>
    <x v="149"/>
    <x v="72"/>
  </r>
  <r>
    <n v="50739"/>
    <x v="48"/>
    <n v="2"/>
    <n v="40.372999999999998"/>
    <x v="149"/>
    <x v="48"/>
  </r>
  <r>
    <n v="50739"/>
    <x v="55"/>
    <n v="3"/>
    <n v="134.982"/>
    <x v="149"/>
    <x v="55"/>
  </r>
  <r>
    <n v="50739"/>
    <x v="46"/>
    <n v="5"/>
    <n v="224.97"/>
    <x v="149"/>
    <x v="46"/>
  </r>
  <r>
    <n v="50739"/>
    <x v="13"/>
    <n v="2"/>
    <n v="939.58799999999997"/>
    <x v="149"/>
    <x v="13"/>
  </r>
  <r>
    <n v="50740"/>
    <x v="32"/>
    <n v="1"/>
    <n v="22.794"/>
    <x v="149"/>
    <x v="32"/>
  </r>
  <r>
    <n v="50740"/>
    <x v="31"/>
    <n v="8"/>
    <n v="182.352"/>
    <x v="149"/>
    <x v="31"/>
  </r>
  <r>
    <n v="50740"/>
    <x v="33"/>
    <n v="6"/>
    <n v="136.76400000000001"/>
    <x v="149"/>
    <x v="33"/>
  </r>
  <r>
    <n v="50740"/>
    <x v="5"/>
    <n v="4"/>
    <n v="4917.8356000000003"/>
    <x v="149"/>
    <x v="5"/>
  </r>
  <r>
    <n v="50740"/>
    <x v="8"/>
    <n v="2"/>
    <n v="2458.9178000000002"/>
    <x v="149"/>
    <x v="8"/>
  </r>
  <r>
    <n v="50740"/>
    <x v="4"/>
    <n v="1"/>
    <n v="1242.8517999999999"/>
    <x v="149"/>
    <x v="4"/>
  </r>
  <r>
    <n v="50741"/>
    <x v="73"/>
    <n v="1"/>
    <n v="183.93819999999999"/>
    <x v="149"/>
    <x v="73"/>
  </r>
  <r>
    <n v="50741"/>
    <x v="77"/>
    <n v="1"/>
    <n v="324.45269999999999"/>
    <x v="149"/>
    <x v="77"/>
  </r>
  <r>
    <n v="50742"/>
    <x v="94"/>
    <n v="1"/>
    <n v="183.93819999999999"/>
    <x v="149"/>
    <x v="94"/>
  </r>
  <r>
    <n v="50742"/>
    <x v="92"/>
    <n v="1"/>
    <n v="65.601799999999997"/>
    <x v="149"/>
    <x v="92"/>
  </r>
  <r>
    <n v="50742"/>
    <x v="95"/>
    <n v="1"/>
    <n v="324.45269999999999"/>
    <x v="149"/>
    <x v="95"/>
  </r>
  <r>
    <n v="50743"/>
    <x v="15"/>
    <n v="9"/>
    <n v="11065.1301"/>
    <x v="149"/>
    <x v="15"/>
  </r>
  <r>
    <n v="50743"/>
    <x v="45"/>
    <n v="1"/>
    <n v="744.27269999999999"/>
    <x v="149"/>
    <x v="45"/>
  </r>
  <r>
    <n v="50743"/>
    <x v="50"/>
    <n v="2"/>
    <n v="283.23"/>
    <x v="149"/>
    <x v="50"/>
  </r>
  <r>
    <n v="50743"/>
    <x v="5"/>
    <n v="4"/>
    <n v="4917.8356000000003"/>
    <x v="149"/>
    <x v="5"/>
  </r>
  <r>
    <n v="50743"/>
    <x v="32"/>
    <n v="2"/>
    <n v="45.588000000000001"/>
    <x v="149"/>
    <x v="32"/>
  </r>
  <r>
    <n v="50743"/>
    <x v="39"/>
    <n v="2"/>
    <n v="67.549000000000007"/>
    <x v="149"/>
    <x v="39"/>
  </r>
  <r>
    <n v="50743"/>
    <x v="17"/>
    <n v="1"/>
    <n v="1242.8517999999999"/>
    <x v="149"/>
    <x v="17"/>
  </r>
  <r>
    <n v="50743"/>
    <x v="84"/>
    <n v="2"/>
    <n v="250.83"/>
    <x v="149"/>
    <x v="84"/>
  </r>
  <r>
    <n v="50743"/>
    <x v="85"/>
    <n v="2"/>
    <n v="105.294"/>
    <x v="149"/>
    <x v="85"/>
  </r>
  <r>
    <n v="50743"/>
    <x v="31"/>
    <n v="13"/>
    <n v="280.71570800000001"/>
    <x v="149"/>
    <x v="31"/>
  </r>
  <r>
    <n v="50743"/>
    <x v="58"/>
    <n v="1"/>
    <n v="28.840399999999999"/>
    <x v="149"/>
    <x v="58"/>
  </r>
  <r>
    <n v="50743"/>
    <x v="43"/>
    <n v="3"/>
    <n v="627.76800000000003"/>
    <x v="149"/>
    <x v="43"/>
  </r>
  <r>
    <n v="50743"/>
    <x v="37"/>
    <n v="2"/>
    <n v="418.512"/>
    <x v="149"/>
    <x v="37"/>
  </r>
  <r>
    <n v="50743"/>
    <x v="71"/>
    <n v="4"/>
    <n v="2591.9760000000001"/>
    <x v="149"/>
    <x v="71"/>
  </r>
  <r>
    <n v="50743"/>
    <x v="87"/>
    <n v="1"/>
    <n v="180.12899999999999"/>
    <x v="149"/>
    <x v="87"/>
  </r>
  <r>
    <n v="50743"/>
    <x v="8"/>
    <n v="3"/>
    <n v="3688.3766999999998"/>
    <x v="149"/>
    <x v="8"/>
  </r>
  <r>
    <n v="50743"/>
    <x v="4"/>
    <n v="2"/>
    <n v="2485.7035999999998"/>
    <x v="149"/>
    <x v="4"/>
  </r>
  <r>
    <n v="50743"/>
    <x v="40"/>
    <n v="1"/>
    <n v="36.447000000000003"/>
    <x v="149"/>
    <x v="40"/>
  </r>
  <r>
    <n v="50743"/>
    <x v="41"/>
    <n v="1"/>
    <n v="196.32900000000001"/>
    <x v="149"/>
    <x v="41"/>
  </r>
  <r>
    <n v="50743"/>
    <x v="44"/>
    <n v="3"/>
    <n v="1943.982"/>
    <x v="149"/>
    <x v="44"/>
  </r>
  <r>
    <n v="50744"/>
    <x v="61"/>
    <n v="4"/>
    <n v="47.975999999999999"/>
    <x v="149"/>
    <x v="61"/>
  </r>
  <r>
    <n v="50744"/>
    <x v="87"/>
    <n v="2"/>
    <n v="360.25799999999998"/>
    <x v="149"/>
    <x v="87"/>
  </r>
  <r>
    <n v="50744"/>
    <x v="38"/>
    <n v="1"/>
    <n v="736.14549999999997"/>
    <x v="149"/>
    <x v="38"/>
  </r>
  <r>
    <n v="50744"/>
    <x v="70"/>
    <n v="3"/>
    <n v="107.982"/>
    <x v="149"/>
    <x v="70"/>
  </r>
  <r>
    <n v="50744"/>
    <x v="55"/>
    <n v="1"/>
    <n v="44.994"/>
    <x v="149"/>
    <x v="55"/>
  </r>
  <r>
    <n v="50744"/>
    <x v="60"/>
    <n v="3"/>
    <n v="161.982"/>
    <x v="149"/>
    <x v="60"/>
  </r>
  <r>
    <n v="50744"/>
    <x v="43"/>
    <n v="2"/>
    <n v="418.512"/>
    <x v="149"/>
    <x v="43"/>
  </r>
  <r>
    <n v="50744"/>
    <x v="58"/>
    <n v="3"/>
    <n v="86.521199999999993"/>
    <x v="149"/>
    <x v="58"/>
  </r>
  <r>
    <n v="50744"/>
    <x v="65"/>
    <n v="3"/>
    <n v="45"/>
    <x v="149"/>
    <x v="65"/>
  </r>
  <r>
    <n v="50745"/>
    <x v="55"/>
    <n v="1"/>
    <n v="44.994"/>
    <x v="149"/>
    <x v="55"/>
  </r>
  <r>
    <n v="50745"/>
    <x v="4"/>
    <n v="7"/>
    <n v="8699.9626000000007"/>
    <x v="149"/>
    <x v="4"/>
  </r>
  <r>
    <n v="50745"/>
    <x v="58"/>
    <n v="1"/>
    <n v="28.840399999999999"/>
    <x v="149"/>
    <x v="58"/>
  </r>
  <r>
    <n v="50745"/>
    <x v="41"/>
    <n v="2"/>
    <n v="392.65800000000002"/>
    <x v="149"/>
    <x v="41"/>
  </r>
  <r>
    <n v="50745"/>
    <x v="71"/>
    <n v="5"/>
    <n v="3239.97"/>
    <x v="149"/>
    <x v="71"/>
  </r>
  <r>
    <n v="50745"/>
    <x v="68"/>
    <n v="3"/>
    <n v="60.5595"/>
    <x v="149"/>
    <x v="68"/>
  </r>
  <r>
    <n v="50745"/>
    <x v="40"/>
    <n v="1"/>
    <n v="36.447000000000003"/>
    <x v="149"/>
    <x v="40"/>
  </r>
  <r>
    <n v="50745"/>
    <x v="51"/>
    <n v="3"/>
    <n v="161.982"/>
    <x v="149"/>
    <x v="51"/>
  </r>
  <r>
    <n v="50745"/>
    <x v="86"/>
    <n v="3"/>
    <n v="196.80539999999999"/>
    <x v="149"/>
    <x v="86"/>
  </r>
  <r>
    <n v="50745"/>
    <x v="50"/>
    <n v="2"/>
    <n v="283.23"/>
    <x v="149"/>
    <x v="50"/>
  </r>
  <r>
    <n v="50745"/>
    <x v="43"/>
    <n v="1"/>
    <n v="209.256"/>
    <x v="149"/>
    <x v="43"/>
  </r>
  <r>
    <n v="50745"/>
    <x v="52"/>
    <n v="4"/>
    <n v="80.745999999999995"/>
    <x v="149"/>
    <x v="52"/>
  </r>
  <r>
    <n v="50745"/>
    <x v="42"/>
    <n v="3"/>
    <n v="1943.982"/>
    <x v="149"/>
    <x v="42"/>
  </r>
  <r>
    <n v="50745"/>
    <x v="48"/>
    <n v="7"/>
    <n v="141.30549999999999"/>
    <x v="149"/>
    <x v="48"/>
  </r>
  <r>
    <n v="50745"/>
    <x v="46"/>
    <n v="3"/>
    <n v="134.982"/>
    <x v="149"/>
    <x v="46"/>
  </r>
  <r>
    <n v="50745"/>
    <x v="8"/>
    <n v="4"/>
    <n v="4917.8356000000003"/>
    <x v="149"/>
    <x v="8"/>
  </r>
  <r>
    <n v="50745"/>
    <x v="84"/>
    <n v="1"/>
    <n v="125.41500000000001"/>
    <x v="149"/>
    <x v="84"/>
  </r>
  <r>
    <n v="50745"/>
    <x v="56"/>
    <n v="3"/>
    <n v="15.5595"/>
    <x v="149"/>
    <x v="56"/>
  </r>
  <r>
    <n v="50745"/>
    <x v="38"/>
    <n v="2"/>
    <n v="1472.2909999999999"/>
    <x v="149"/>
    <x v="38"/>
  </r>
  <r>
    <n v="50745"/>
    <x v="37"/>
    <n v="4"/>
    <n v="837.024"/>
    <x v="149"/>
    <x v="37"/>
  </r>
  <r>
    <n v="50745"/>
    <x v="32"/>
    <n v="1"/>
    <n v="22.794"/>
    <x v="149"/>
    <x v="32"/>
  </r>
  <r>
    <n v="50745"/>
    <x v="15"/>
    <n v="3"/>
    <n v="3688.3766999999998"/>
    <x v="149"/>
    <x v="15"/>
  </r>
  <r>
    <n v="50745"/>
    <x v="33"/>
    <n v="19"/>
    <n v="377.14572500000003"/>
    <x v="149"/>
    <x v="33"/>
  </r>
  <r>
    <n v="50745"/>
    <x v="31"/>
    <n v="9"/>
    <n v="205.14599999999999"/>
    <x v="149"/>
    <x v="31"/>
  </r>
  <r>
    <n v="50745"/>
    <x v="36"/>
    <n v="4"/>
    <n v="2591.9760000000001"/>
    <x v="149"/>
    <x v="36"/>
  </r>
  <r>
    <n v="50745"/>
    <x v="1"/>
    <n v="1"/>
    <n v="1242.8517999999999"/>
    <x v="149"/>
    <x v="1"/>
  </r>
  <r>
    <n v="50745"/>
    <x v="17"/>
    <n v="2"/>
    <n v="2485.7035999999998"/>
    <x v="149"/>
    <x v="17"/>
  </r>
  <r>
    <n v="50745"/>
    <x v="57"/>
    <n v="4"/>
    <n v="115.3616"/>
    <x v="149"/>
    <x v="57"/>
  </r>
  <r>
    <n v="50745"/>
    <x v="39"/>
    <n v="2"/>
    <n v="67.549000000000007"/>
    <x v="149"/>
    <x v="39"/>
  </r>
  <r>
    <n v="50745"/>
    <x v="70"/>
    <n v="2"/>
    <n v="71.988"/>
    <x v="149"/>
    <x v="70"/>
  </r>
  <r>
    <n v="50745"/>
    <x v="63"/>
    <n v="6"/>
    <n v="84.773399999999995"/>
    <x v="149"/>
    <x v="63"/>
  </r>
  <r>
    <n v="50746"/>
    <x v="55"/>
    <n v="1"/>
    <n v="44.994"/>
    <x v="149"/>
    <x v="55"/>
  </r>
  <r>
    <n v="50746"/>
    <x v="53"/>
    <n v="2"/>
    <n v="135.078"/>
    <x v="149"/>
    <x v="53"/>
  </r>
  <r>
    <n v="50746"/>
    <x v="13"/>
    <n v="1"/>
    <n v="469.79399999999998"/>
    <x v="149"/>
    <x v="13"/>
  </r>
  <r>
    <n v="50746"/>
    <x v="11"/>
    <n v="4"/>
    <n v="1879.1759999999999"/>
    <x v="149"/>
    <x v="11"/>
  </r>
  <r>
    <n v="50746"/>
    <x v="46"/>
    <n v="7"/>
    <n v="314.95800000000003"/>
    <x v="149"/>
    <x v="46"/>
  </r>
  <r>
    <n v="50746"/>
    <x v="19"/>
    <n v="5"/>
    <n v="2348.9699999999998"/>
    <x v="149"/>
    <x v="19"/>
  </r>
  <r>
    <n v="50746"/>
    <x v="23"/>
    <n v="2"/>
    <n v="939.58799999999997"/>
    <x v="149"/>
    <x v="23"/>
  </r>
  <r>
    <n v="50746"/>
    <x v="57"/>
    <n v="3"/>
    <n v="86.521199999999993"/>
    <x v="149"/>
    <x v="57"/>
  </r>
  <r>
    <n v="50746"/>
    <x v="56"/>
    <n v="5"/>
    <n v="25.932500000000001"/>
    <x v="149"/>
    <x v="56"/>
  </r>
  <r>
    <n v="50746"/>
    <x v="3"/>
    <n v="3"/>
    <n v="1409.3820000000001"/>
    <x v="149"/>
    <x v="3"/>
  </r>
  <r>
    <n v="50747"/>
    <x v="35"/>
    <n v="8"/>
    <n v="1101.5519999999999"/>
    <x v="149"/>
    <x v="35"/>
  </r>
  <r>
    <n v="50747"/>
    <x v="8"/>
    <n v="2"/>
    <n v="2458.9178000000002"/>
    <x v="149"/>
    <x v="8"/>
  </r>
  <r>
    <n v="50747"/>
    <x v="17"/>
    <n v="3"/>
    <n v="3728.5554000000002"/>
    <x v="149"/>
    <x v="17"/>
  </r>
  <r>
    <n v="50747"/>
    <x v="41"/>
    <n v="6"/>
    <n v="1177.9739999999999"/>
    <x v="149"/>
    <x v="41"/>
  </r>
  <r>
    <n v="50747"/>
    <x v="70"/>
    <n v="6"/>
    <n v="215.964"/>
    <x v="149"/>
    <x v="70"/>
  </r>
  <r>
    <n v="50747"/>
    <x v="50"/>
    <n v="6"/>
    <n v="849.69"/>
    <x v="149"/>
    <x v="50"/>
  </r>
  <r>
    <n v="50747"/>
    <x v="62"/>
    <n v="4"/>
    <n v="2977.0907999999999"/>
    <x v="149"/>
    <x v="62"/>
  </r>
  <r>
    <n v="50747"/>
    <x v="66"/>
    <n v="6"/>
    <n v="173.04239999999999"/>
    <x v="149"/>
    <x v="66"/>
  </r>
  <r>
    <n v="50747"/>
    <x v="59"/>
    <n v="3"/>
    <n v="107.982"/>
    <x v="149"/>
    <x v="59"/>
  </r>
  <r>
    <n v="50747"/>
    <x v="57"/>
    <n v="4"/>
    <n v="115.3616"/>
    <x v="149"/>
    <x v="57"/>
  </r>
  <r>
    <n v="50747"/>
    <x v="97"/>
    <n v="2"/>
    <n v="177.864"/>
    <x v="149"/>
    <x v="97"/>
  </r>
  <r>
    <n v="50747"/>
    <x v="69"/>
    <n v="5"/>
    <n v="269.97000000000003"/>
    <x v="149"/>
    <x v="69"/>
  </r>
  <r>
    <n v="50747"/>
    <x v="55"/>
    <n v="3"/>
    <n v="134.982"/>
    <x v="149"/>
    <x v="55"/>
  </r>
  <r>
    <n v="50747"/>
    <x v="34"/>
    <n v="3"/>
    <n v="72.883499999999998"/>
    <x v="149"/>
    <x v="34"/>
  </r>
  <r>
    <n v="50747"/>
    <x v="39"/>
    <n v="2"/>
    <n v="67.549000000000007"/>
    <x v="149"/>
    <x v="39"/>
  </r>
  <r>
    <n v="50747"/>
    <x v="56"/>
    <n v="4"/>
    <n v="20.745999999999999"/>
    <x v="149"/>
    <x v="56"/>
  </r>
  <r>
    <n v="50747"/>
    <x v="47"/>
    <n v="4"/>
    <n v="245.49600000000001"/>
    <x v="149"/>
    <x v="47"/>
  </r>
  <r>
    <n v="50747"/>
    <x v="68"/>
    <n v="10"/>
    <n v="201.86500000000001"/>
    <x v="149"/>
    <x v="68"/>
  </r>
  <r>
    <n v="50747"/>
    <x v="1"/>
    <n v="3"/>
    <n v="3728.5554000000002"/>
    <x v="149"/>
    <x v="1"/>
  </r>
  <r>
    <n v="50747"/>
    <x v="58"/>
    <n v="2"/>
    <n v="57.680799999999998"/>
    <x v="149"/>
    <x v="58"/>
  </r>
  <r>
    <n v="50747"/>
    <x v="61"/>
    <n v="6"/>
    <n v="71.963999999999999"/>
    <x v="149"/>
    <x v="61"/>
  </r>
  <r>
    <n v="50747"/>
    <x v="33"/>
    <n v="10"/>
    <n v="227.94"/>
    <x v="149"/>
    <x v="33"/>
  </r>
  <r>
    <n v="50747"/>
    <x v="65"/>
    <n v="2"/>
    <n v="30"/>
    <x v="149"/>
    <x v="65"/>
  </r>
  <r>
    <n v="50747"/>
    <x v="37"/>
    <n v="4"/>
    <n v="837.024"/>
    <x v="149"/>
    <x v="37"/>
  </r>
  <r>
    <n v="50747"/>
    <x v="48"/>
    <n v="8"/>
    <n v="161.49199999999999"/>
    <x v="149"/>
    <x v="48"/>
  </r>
  <r>
    <n v="50747"/>
    <x v="82"/>
    <n v="1"/>
    <n v="74.837999999999994"/>
    <x v="149"/>
    <x v="82"/>
  </r>
  <r>
    <n v="50747"/>
    <x v="51"/>
    <n v="3"/>
    <n v="161.982"/>
    <x v="149"/>
    <x v="51"/>
  </r>
  <r>
    <n v="50747"/>
    <x v="60"/>
    <n v="5"/>
    <n v="269.97000000000003"/>
    <x v="149"/>
    <x v="60"/>
  </r>
  <r>
    <n v="50747"/>
    <x v="52"/>
    <n v="2"/>
    <n v="40.372999999999998"/>
    <x v="149"/>
    <x v="52"/>
  </r>
  <r>
    <n v="50747"/>
    <x v="4"/>
    <n v="3"/>
    <n v="3728.5554000000002"/>
    <x v="149"/>
    <x v="4"/>
  </r>
  <r>
    <n v="50747"/>
    <x v="49"/>
    <n v="1"/>
    <n v="209.256"/>
    <x v="149"/>
    <x v="49"/>
  </r>
  <r>
    <n v="50747"/>
    <x v="5"/>
    <n v="4"/>
    <n v="4917.8356000000003"/>
    <x v="149"/>
    <x v="5"/>
  </r>
  <r>
    <n v="50747"/>
    <x v="46"/>
    <n v="6"/>
    <n v="269.964"/>
    <x v="149"/>
    <x v="46"/>
  </r>
  <r>
    <n v="50747"/>
    <x v="64"/>
    <n v="2"/>
    <n v="28.2578"/>
    <x v="149"/>
    <x v="64"/>
  </r>
  <r>
    <n v="50747"/>
    <x v="44"/>
    <n v="1"/>
    <n v="647.99400000000003"/>
    <x v="149"/>
    <x v="44"/>
  </r>
  <r>
    <n v="50747"/>
    <x v="15"/>
    <n v="3"/>
    <n v="3688.3766999999998"/>
    <x v="149"/>
    <x v="15"/>
  </r>
  <r>
    <n v="50747"/>
    <x v="45"/>
    <n v="3"/>
    <n v="2232.8181"/>
    <x v="149"/>
    <x v="45"/>
  </r>
  <r>
    <n v="50747"/>
    <x v="31"/>
    <n v="2"/>
    <n v="45.588000000000001"/>
    <x v="149"/>
    <x v="31"/>
  </r>
  <r>
    <n v="50747"/>
    <x v="63"/>
    <n v="2"/>
    <n v="28.2578"/>
    <x v="149"/>
    <x v="63"/>
  </r>
  <r>
    <n v="50747"/>
    <x v="42"/>
    <n v="1"/>
    <n v="647.99400000000003"/>
    <x v="149"/>
    <x v="42"/>
  </r>
  <r>
    <n v="50748"/>
    <x v="79"/>
    <n v="2"/>
    <n v="404.66399999999999"/>
    <x v="149"/>
    <x v="79"/>
  </r>
  <r>
    <n v="50748"/>
    <x v="60"/>
    <n v="2"/>
    <n v="107.988"/>
    <x v="149"/>
    <x v="60"/>
  </r>
  <r>
    <n v="50748"/>
    <x v="70"/>
    <n v="2"/>
    <n v="71.988"/>
    <x v="149"/>
    <x v="70"/>
  </r>
  <r>
    <n v="50748"/>
    <x v="22"/>
    <n v="3"/>
    <n v="1409.3820000000001"/>
    <x v="149"/>
    <x v="22"/>
  </r>
  <r>
    <n v="50748"/>
    <x v="54"/>
    <n v="2"/>
    <n v="367.87639999999999"/>
    <x v="149"/>
    <x v="54"/>
  </r>
  <r>
    <n v="50748"/>
    <x v="91"/>
    <n v="3"/>
    <n v="134.982"/>
    <x v="149"/>
    <x v="91"/>
  </r>
  <r>
    <n v="50748"/>
    <x v="58"/>
    <n v="3"/>
    <n v="86.521199999999993"/>
    <x v="149"/>
    <x v="58"/>
  </r>
  <r>
    <n v="50748"/>
    <x v="80"/>
    <n v="2"/>
    <n v="648.90539999999999"/>
    <x v="149"/>
    <x v="80"/>
  </r>
  <r>
    <n v="50748"/>
    <x v="68"/>
    <n v="8"/>
    <n v="161.49199999999999"/>
    <x v="149"/>
    <x v="68"/>
  </r>
  <r>
    <n v="50748"/>
    <x v="23"/>
    <n v="6"/>
    <n v="2818.7640000000001"/>
    <x v="149"/>
    <x v="23"/>
  </r>
  <r>
    <n v="50748"/>
    <x v="69"/>
    <n v="3"/>
    <n v="161.982"/>
    <x v="149"/>
    <x v="69"/>
  </r>
  <r>
    <n v="50748"/>
    <x v="78"/>
    <n v="5"/>
    <n v="179.97"/>
    <x v="149"/>
    <x v="78"/>
  </r>
  <r>
    <n v="50748"/>
    <x v="13"/>
    <n v="3"/>
    <n v="1409.3820000000001"/>
    <x v="149"/>
    <x v="13"/>
  </r>
  <r>
    <n v="50748"/>
    <x v="64"/>
    <n v="5"/>
    <n v="70.644499999999994"/>
    <x v="149"/>
    <x v="64"/>
  </r>
  <r>
    <n v="50748"/>
    <x v="56"/>
    <n v="2"/>
    <n v="10.372999999999999"/>
    <x v="149"/>
    <x v="56"/>
  </r>
  <r>
    <n v="50748"/>
    <x v="77"/>
    <n v="4"/>
    <n v="1297.8108"/>
    <x v="149"/>
    <x v="77"/>
  </r>
  <r>
    <n v="50748"/>
    <x v="55"/>
    <n v="7"/>
    <n v="314.95800000000003"/>
    <x v="149"/>
    <x v="55"/>
  </r>
  <r>
    <n v="50748"/>
    <x v="14"/>
    <n v="2"/>
    <n v="939.58799999999997"/>
    <x v="149"/>
    <x v="14"/>
  </r>
  <r>
    <n v="50748"/>
    <x v="76"/>
    <n v="3"/>
    <n v="606.99599999999998"/>
    <x v="149"/>
    <x v="76"/>
  </r>
  <r>
    <n v="50748"/>
    <x v="61"/>
    <n v="1"/>
    <n v="11.994"/>
    <x v="149"/>
    <x v="61"/>
  </r>
  <r>
    <n v="50748"/>
    <x v="89"/>
    <n v="4"/>
    <n v="56.515599999999999"/>
    <x v="149"/>
    <x v="89"/>
  </r>
  <r>
    <n v="50748"/>
    <x v="3"/>
    <n v="12"/>
    <n v="5340.6181919999999"/>
    <x v="149"/>
    <x v="3"/>
  </r>
  <r>
    <n v="50748"/>
    <x v="48"/>
    <n v="1"/>
    <n v="20.186499999999999"/>
    <x v="149"/>
    <x v="48"/>
  </r>
  <r>
    <n v="50748"/>
    <x v="21"/>
    <n v="6"/>
    <n v="2818.7640000000001"/>
    <x v="149"/>
    <x v="21"/>
  </r>
  <r>
    <n v="50748"/>
    <x v="83"/>
    <n v="4"/>
    <n v="596.12400000000002"/>
    <x v="149"/>
    <x v="83"/>
  </r>
  <r>
    <n v="50748"/>
    <x v="66"/>
    <n v="5"/>
    <n v="144.202"/>
    <x v="149"/>
    <x v="66"/>
  </r>
  <r>
    <n v="50748"/>
    <x v="59"/>
    <n v="2"/>
    <n v="71.988"/>
    <x v="149"/>
    <x v="59"/>
  </r>
  <r>
    <n v="50748"/>
    <x v="57"/>
    <n v="4"/>
    <n v="115.3616"/>
    <x v="149"/>
    <x v="57"/>
  </r>
  <r>
    <n v="50748"/>
    <x v="11"/>
    <n v="4"/>
    <n v="1879.1759999999999"/>
    <x v="149"/>
    <x v="11"/>
  </r>
  <r>
    <n v="50748"/>
    <x v="20"/>
    <n v="2"/>
    <n v="2617.875"/>
    <x v="149"/>
    <x v="20"/>
  </r>
  <r>
    <n v="50748"/>
    <x v="16"/>
    <n v="1"/>
    <n v="600.26250000000005"/>
    <x v="149"/>
    <x v="16"/>
  </r>
  <r>
    <n v="50748"/>
    <x v="24"/>
    <n v="2"/>
    <n v="1200.5250000000001"/>
    <x v="149"/>
    <x v="24"/>
  </r>
  <r>
    <n v="50748"/>
    <x v="65"/>
    <n v="9"/>
    <n v="135"/>
    <x v="149"/>
    <x v="65"/>
  </r>
  <r>
    <n v="50748"/>
    <x v="46"/>
    <n v="10"/>
    <n v="449.94"/>
    <x v="149"/>
    <x v="46"/>
  </r>
  <r>
    <n v="50748"/>
    <x v="74"/>
    <n v="1"/>
    <n v="202.33199999999999"/>
    <x v="149"/>
    <x v="74"/>
  </r>
  <r>
    <n v="50748"/>
    <x v="75"/>
    <n v="1"/>
    <n v="202.33199999999999"/>
    <x v="149"/>
    <x v="75"/>
  </r>
  <r>
    <n v="50748"/>
    <x v="7"/>
    <n v="5"/>
    <n v="7330.05"/>
    <x v="149"/>
    <x v="7"/>
  </r>
  <r>
    <n v="50748"/>
    <x v="52"/>
    <n v="6"/>
    <n v="121.119"/>
    <x v="149"/>
    <x v="52"/>
  </r>
  <r>
    <n v="50748"/>
    <x v="63"/>
    <n v="3"/>
    <n v="42.386699999999998"/>
    <x v="149"/>
    <x v="63"/>
  </r>
  <r>
    <n v="50748"/>
    <x v="51"/>
    <n v="2"/>
    <n v="107.988"/>
    <x v="149"/>
    <x v="51"/>
  </r>
  <r>
    <n v="50748"/>
    <x v="9"/>
    <n v="2"/>
    <n v="2932.02"/>
    <x v="149"/>
    <x v="9"/>
  </r>
  <r>
    <n v="50748"/>
    <x v="53"/>
    <n v="1"/>
    <n v="67.539000000000001"/>
    <x v="149"/>
    <x v="53"/>
  </r>
  <r>
    <n v="50748"/>
    <x v="81"/>
    <n v="3"/>
    <n v="594.10799999999995"/>
    <x v="149"/>
    <x v="81"/>
  </r>
  <r>
    <n v="50748"/>
    <x v="73"/>
    <n v="2"/>
    <n v="367.87639999999999"/>
    <x v="149"/>
    <x v="73"/>
  </r>
  <r>
    <n v="50749"/>
    <x v="39"/>
    <n v="4"/>
    <n v="135.09800000000001"/>
    <x v="149"/>
    <x v="39"/>
  </r>
  <r>
    <n v="50749"/>
    <x v="38"/>
    <n v="3"/>
    <n v="2208.4364999999998"/>
    <x v="149"/>
    <x v="38"/>
  </r>
  <r>
    <n v="50749"/>
    <x v="4"/>
    <n v="3"/>
    <n v="3728.5554000000002"/>
    <x v="149"/>
    <x v="4"/>
  </r>
  <r>
    <n v="50749"/>
    <x v="33"/>
    <n v="3"/>
    <n v="68.382000000000005"/>
    <x v="149"/>
    <x v="33"/>
  </r>
  <r>
    <n v="50749"/>
    <x v="97"/>
    <n v="2"/>
    <n v="177.864"/>
    <x v="149"/>
    <x v="97"/>
  </r>
  <r>
    <n v="50749"/>
    <x v="43"/>
    <n v="1"/>
    <n v="209.256"/>
    <x v="149"/>
    <x v="43"/>
  </r>
  <r>
    <n v="50749"/>
    <x v="1"/>
    <n v="3"/>
    <n v="3728.5554000000002"/>
    <x v="149"/>
    <x v="1"/>
  </r>
  <r>
    <n v="50749"/>
    <x v="8"/>
    <n v="1"/>
    <n v="1229.4589000000001"/>
    <x v="149"/>
    <x v="8"/>
  </r>
  <r>
    <n v="50749"/>
    <x v="41"/>
    <n v="4"/>
    <n v="785.31600000000003"/>
    <x v="149"/>
    <x v="41"/>
  </r>
  <r>
    <n v="50749"/>
    <x v="49"/>
    <n v="3"/>
    <n v="627.76800000000003"/>
    <x v="149"/>
    <x v="49"/>
  </r>
  <r>
    <n v="50749"/>
    <x v="31"/>
    <n v="4"/>
    <n v="91.176000000000002"/>
    <x v="149"/>
    <x v="31"/>
  </r>
  <r>
    <n v="50749"/>
    <x v="35"/>
    <n v="3"/>
    <n v="413.08199999999999"/>
    <x v="149"/>
    <x v="35"/>
  </r>
  <r>
    <n v="50749"/>
    <x v="37"/>
    <n v="6"/>
    <n v="1255.5360000000001"/>
    <x v="149"/>
    <x v="37"/>
  </r>
  <r>
    <n v="50749"/>
    <x v="45"/>
    <n v="5"/>
    <n v="3721.3634999999999"/>
    <x v="149"/>
    <x v="45"/>
  </r>
  <r>
    <n v="50749"/>
    <x v="44"/>
    <n v="2"/>
    <n v="1295.9880000000001"/>
    <x v="149"/>
    <x v="44"/>
  </r>
  <r>
    <n v="50749"/>
    <x v="17"/>
    <n v="1"/>
    <n v="1242.8517999999999"/>
    <x v="149"/>
    <x v="17"/>
  </r>
  <r>
    <n v="50749"/>
    <x v="71"/>
    <n v="1"/>
    <n v="647.99400000000003"/>
    <x v="149"/>
    <x v="71"/>
  </r>
  <r>
    <n v="50749"/>
    <x v="40"/>
    <n v="1"/>
    <n v="36.447000000000003"/>
    <x v="149"/>
    <x v="40"/>
  </r>
  <r>
    <n v="50749"/>
    <x v="50"/>
    <n v="2"/>
    <n v="283.23"/>
    <x v="149"/>
    <x v="50"/>
  </r>
  <r>
    <n v="50749"/>
    <x v="61"/>
    <n v="1"/>
    <n v="11.994"/>
    <x v="149"/>
    <x v="61"/>
  </r>
  <r>
    <n v="50749"/>
    <x v="82"/>
    <n v="3"/>
    <n v="224.51400000000001"/>
    <x v="149"/>
    <x v="82"/>
  </r>
  <r>
    <n v="50749"/>
    <x v="34"/>
    <n v="1"/>
    <n v="24.294499999999999"/>
    <x v="149"/>
    <x v="34"/>
  </r>
  <r>
    <n v="50749"/>
    <x v="15"/>
    <n v="1"/>
    <n v="1229.4589000000001"/>
    <x v="149"/>
    <x v="15"/>
  </r>
  <r>
    <n v="50749"/>
    <x v="67"/>
    <n v="3"/>
    <n v="2208.4364999999998"/>
    <x v="149"/>
    <x v="67"/>
  </r>
  <r>
    <n v="50750"/>
    <x v="56"/>
    <n v="2"/>
    <n v="10.372999999999999"/>
    <x v="149"/>
    <x v="56"/>
  </r>
  <r>
    <n v="50750"/>
    <x v="31"/>
    <n v="4"/>
    <n v="91.176000000000002"/>
    <x v="149"/>
    <x v="31"/>
  </r>
  <r>
    <n v="50750"/>
    <x v="57"/>
    <n v="4"/>
    <n v="115.3616"/>
    <x v="149"/>
    <x v="57"/>
  </r>
  <r>
    <n v="50750"/>
    <x v="33"/>
    <n v="3"/>
    <n v="68.382000000000005"/>
    <x v="149"/>
    <x v="33"/>
  </r>
  <r>
    <n v="50750"/>
    <x v="8"/>
    <n v="1"/>
    <n v="1229.4589000000001"/>
    <x v="149"/>
    <x v="8"/>
  </r>
  <r>
    <n v="50750"/>
    <x v="46"/>
    <n v="1"/>
    <n v="44.994"/>
    <x v="149"/>
    <x v="46"/>
  </r>
  <r>
    <n v="50750"/>
    <x v="4"/>
    <n v="1"/>
    <n v="1242.8517999999999"/>
    <x v="149"/>
    <x v="4"/>
  </r>
  <r>
    <n v="50751"/>
    <x v="31"/>
    <n v="2"/>
    <n v="45.588000000000001"/>
    <x v="149"/>
    <x v="31"/>
  </r>
  <r>
    <n v="50751"/>
    <x v="56"/>
    <n v="6"/>
    <n v="31.119"/>
    <x v="149"/>
    <x v="56"/>
  </r>
  <r>
    <n v="50751"/>
    <x v="46"/>
    <n v="1"/>
    <n v="44.994"/>
    <x v="149"/>
    <x v="46"/>
  </r>
  <r>
    <n v="50751"/>
    <x v="33"/>
    <n v="3"/>
    <n v="68.382000000000005"/>
    <x v="149"/>
    <x v="33"/>
  </r>
  <r>
    <n v="50751"/>
    <x v="5"/>
    <n v="1"/>
    <n v="1229.4589000000001"/>
    <x v="149"/>
    <x v="5"/>
  </r>
  <r>
    <n v="50751"/>
    <x v="32"/>
    <n v="2"/>
    <n v="45.588000000000001"/>
    <x v="149"/>
    <x v="32"/>
  </r>
  <r>
    <n v="50751"/>
    <x v="57"/>
    <n v="1"/>
    <n v="28.840399999999999"/>
    <x v="149"/>
    <x v="57"/>
  </r>
  <r>
    <n v="50752"/>
    <x v="71"/>
    <n v="2"/>
    <n v="1295.9880000000001"/>
    <x v="149"/>
    <x v="71"/>
  </r>
  <r>
    <n v="50753"/>
    <x v="1"/>
    <n v="3"/>
    <n v="3728.5554000000002"/>
    <x v="149"/>
    <x v="1"/>
  </r>
  <r>
    <n v="50753"/>
    <x v="35"/>
    <n v="8"/>
    <n v="1101.5519999999999"/>
    <x v="149"/>
    <x v="35"/>
  </r>
  <r>
    <n v="50753"/>
    <x v="15"/>
    <n v="2"/>
    <n v="2458.9178000000002"/>
    <x v="149"/>
    <x v="15"/>
  </r>
  <r>
    <n v="50753"/>
    <x v="43"/>
    <n v="5"/>
    <n v="1046.28"/>
    <x v="149"/>
    <x v="43"/>
  </r>
  <r>
    <n v="50753"/>
    <x v="82"/>
    <n v="3"/>
    <n v="224.51400000000001"/>
    <x v="149"/>
    <x v="82"/>
  </r>
  <r>
    <n v="50753"/>
    <x v="50"/>
    <n v="6"/>
    <n v="849.69"/>
    <x v="149"/>
    <x v="50"/>
  </r>
  <r>
    <n v="50753"/>
    <x v="36"/>
    <n v="4"/>
    <n v="2591.9760000000001"/>
    <x v="149"/>
    <x v="36"/>
  </r>
  <r>
    <n v="50753"/>
    <x v="39"/>
    <n v="1"/>
    <n v="33.774500000000003"/>
    <x v="149"/>
    <x v="39"/>
  </r>
  <r>
    <n v="50753"/>
    <x v="37"/>
    <n v="6"/>
    <n v="1255.5360000000001"/>
    <x v="149"/>
    <x v="37"/>
  </r>
  <r>
    <n v="50753"/>
    <x v="31"/>
    <n v="8"/>
    <n v="182.352"/>
    <x v="149"/>
    <x v="31"/>
  </r>
  <r>
    <n v="50753"/>
    <x v="34"/>
    <n v="7"/>
    <n v="170.0615"/>
    <x v="149"/>
    <x v="34"/>
  </r>
  <r>
    <n v="50753"/>
    <x v="62"/>
    <n v="4"/>
    <n v="2977.0907999999999"/>
    <x v="149"/>
    <x v="62"/>
  </r>
  <r>
    <n v="50753"/>
    <x v="4"/>
    <n v="5"/>
    <n v="6214.259"/>
    <x v="149"/>
    <x v="4"/>
  </r>
  <r>
    <n v="50753"/>
    <x v="45"/>
    <n v="6"/>
    <n v="4465.6361999999999"/>
    <x v="149"/>
    <x v="45"/>
  </r>
  <r>
    <n v="50753"/>
    <x v="97"/>
    <n v="3"/>
    <n v="266.79599999999999"/>
    <x v="149"/>
    <x v="97"/>
  </r>
  <r>
    <n v="50753"/>
    <x v="5"/>
    <n v="5"/>
    <n v="6147.2945"/>
    <x v="149"/>
    <x v="5"/>
  </r>
  <r>
    <n v="50753"/>
    <x v="40"/>
    <n v="8"/>
    <n v="291.57600000000002"/>
    <x v="149"/>
    <x v="40"/>
  </r>
  <r>
    <n v="50753"/>
    <x v="33"/>
    <n v="10"/>
    <n v="227.94"/>
    <x v="149"/>
    <x v="33"/>
  </r>
  <r>
    <n v="50753"/>
    <x v="44"/>
    <n v="1"/>
    <n v="647.99400000000003"/>
    <x v="149"/>
    <x v="44"/>
  </r>
  <r>
    <n v="50753"/>
    <x v="17"/>
    <n v="3"/>
    <n v="3728.5554000000002"/>
    <x v="149"/>
    <x v="17"/>
  </r>
  <r>
    <n v="50753"/>
    <x v="42"/>
    <n v="2"/>
    <n v="1295.9880000000001"/>
    <x v="149"/>
    <x v="42"/>
  </r>
  <r>
    <n v="50753"/>
    <x v="49"/>
    <n v="5"/>
    <n v="1046.28"/>
    <x v="149"/>
    <x v="49"/>
  </r>
  <r>
    <n v="50753"/>
    <x v="47"/>
    <n v="6"/>
    <n v="368.24400000000003"/>
    <x v="149"/>
    <x v="47"/>
  </r>
  <r>
    <n v="50753"/>
    <x v="71"/>
    <n v="4"/>
    <n v="2591.9760000000001"/>
    <x v="149"/>
    <x v="71"/>
  </r>
  <r>
    <n v="50753"/>
    <x v="41"/>
    <n v="8"/>
    <n v="1570.6320000000001"/>
    <x v="149"/>
    <x v="41"/>
  </r>
  <r>
    <n v="50753"/>
    <x v="67"/>
    <n v="5"/>
    <n v="3680.7275"/>
    <x v="149"/>
    <x v="67"/>
  </r>
  <r>
    <n v="50753"/>
    <x v="38"/>
    <n v="4"/>
    <n v="2944.5819999999999"/>
    <x v="149"/>
    <x v="38"/>
  </r>
  <r>
    <n v="50754"/>
    <x v="53"/>
    <n v="4"/>
    <n v="270.15600000000001"/>
    <x v="149"/>
    <x v="53"/>
  </r>
  <r>
    <n v="50754"/>
    <x v="23"/>
    <n v="1"/>
    <n v="469.79399999999998"/>
    <x v="149"/>
    <x v="23"/>
  </r>
  <r>
    <n v="50754"/>
    <x v="13"/>
    <n v="2"/>
    <n v="939.58799999999997"/>
    <x v="149"/>
    <x v="13"/>
  </r>
  <r>
    <n v="50754"/>
    <x v="11"/>
    <n v="4"/>
    <n v="1879.1759999999999"/>
    <x v="149"/>
    <x v="11"/>
  </r>
  <r>
    <n v="50754"/>
    <x v="19"/>
    <n v="4"/>
    <n v="1879.1759999999999"/>
    <x v="149"/>
    <x v="19"/>
  </r>
  <r>
    <n v="50754"/>
    <x v="3"/>
    <n v="6"/>
    <n v="2818.7640000000001"/>
    <x v="149"/>
    <x v="3"/>
  </r>
  <r>
    <n v="50755"/>
    <x v="73"/>
    <n v="3"/>
    <n v="551.81460000000004"/>
    <x v="149"/>
    <x v="73"/>
  </r>
  <r>
    <n v="50755"/>
    <x v="60"/>
    <n v="1"/>
    <n v="53.994"/>
    <x v="149"/>
    <x v="60"/>
  </r>
  <r>
    <n v="50755"/>
    <x v="92"/>
    <n v="1"/>
    <n v="65.601799999999997"/>
    <x v="149"/>
    <x v="92"/>
  </r>
  <r>
    <n v="50756"/>
    <x v="55"/>
    <n v="3"/>
    <n v="134.982"/>
    <x v="149"/>
    <x v="55"/>
  </r>
  <r>
    <n v="50756"/>
    <x v="33"/>
    <n v="7"/>
    <n v="159.55799999999999"/>
    <x v="149"/>
    <x v="33"/>
  </r>
  <r>
    <n v="50756"/>
    <x v="58"/>
    <n v="2"/>
    <n v="57.680799999999998"/>
    <x v="149"/>
    <x v="58"/>
  </r>
  <r>
    <n v="50756"/>
    <x v="45"/>
    <n v="2"/>
    <n v="1488.5454"/>
    <x v="149"/>
    <x v="45"/>
  </r>
  <r>
    <n v="50756"/>
    <x v="8"/>
    <n v="3"/>
    <n v="3688.3766999999998"/>
    <x v="149"/>
    <x v="8"/>
  </r>
  <r>
    <n v="50756"/>
    <x v="61"/>
    <n v="2"/>
    <n v="23.988"/>
    <x v="149"/>
    <x v="61"/>
  </r>
  <r>
    <n v="50756"/>
    <x v="36"/>
    <n v="2"/>
    <n v="1295.9880000000001"/>
    <x v="149"/>
    <x v="36"/>
  </r>
  <r>
    <n v="50756"/>
    <x v="15"/>
    <n v="2"/>
    <n v="2458.9178000000002"/>
    <x v="149"/>
    <x v="15"/>
  </r>
  <r>
    <n v="50756"/>
    <x v="4"/>
    <n v="2"/>
    <n v="2485.7035999999998"/>
    <x v="149"/>
    <x v="4"/>
  </r>
  <r>
    <n v="50756"/>
    <x v="57"/>
    <n v="5"/>
    <n v="144.202"/>
    <x v="149"/>
    <x v="57"/>
  </r>
  <r>
    <n v="50756"/>
    <x v="38"/>
    <n v="2"/>
    <n v="1472.2909999999999"/>
    <x v="149"/>
    <x v="38"/>
  </r>
  <r>
    <n v="50756"/>
    <x v="65"/>
    <n v="3"/>
    <n v="45"/>
    <x v="149"/>
    <x v="65"/>
  </r>
  <r>
    <n v="50756"/>
    <x v="87"/>
    <n v="1"/>
    <n v="180.12899999999999"/>
    <x v="149"/>
    <x v="87"/>
  </r>
  <r>
    <n v="50756"/>
    <x v="50"/>
    <n v="1"/>
    <n v="141.61500000000001"/>
    <x v="149"/>
    <x v="50"/>
  </r>
  <r>
    <n v="50756"/>
    <x v="39"/>
    <n v="4"/>
    <n v="135.09800000000001"/>
    <x v="149"/>
    <x v="39"/>
  </r>
  <r>
    <n v="50756"/>
    <x v="71"/>
    <n v="3"/>
    <n v="1943.982"/>
    <x v="149"/>
    <x v="71"/>
  </r>
  <r>
    <n v="50756"/>
    <x v="43"/>
    <n v="1"/>
    <n v="209.256"/>
    <x v="149"/>
    <x v="43"/>
  </r>
  <r>
    <n v="50756"/>
    <x v="70"/>
    <n v="3"/>
    <n v="107.982"/>
    <x v="149"/>
    <x v="70"/>
  </r>
  <r>
    <n v="50756"/>
    <x v="84"/>
    <n v="2"/>
    <n v="250.83"/>
    <x v="149"/>
    <x v="84"/>
  </r>
  <r>
    <n v="50756"/>
    <x v="42"/>
    <n v="1"/>
    <n v="647.99400000000003"/>
    <x v="149"/>
    <x v="42"/>
  </r>
  <r>
    <n v="50756"/>
    <x v="17"/>
    <n v="5"/>
    <n v="6214.259"/>
    <x v="149"/>
    <x v="17"/>
  </r>
  <r>
    <n v="50756"/>
    <x v="5"/>
    <n v="4"/>
    <n v="4917.8356000000003"/>
    <x v="149"/>
    <x v="5"/>
  </r>
  <r>
    <n v="50756"/>
    <x v="51"/>
    <n v="2"/>
    <n v="107.988"/>
    <x v="149"/>
    <x v="51"/>
  </r>
  <r>
    <n v="50756"/>
    <x v="44"/>
    <n v="5"/>
    <n v="3239.97"/>
    <x v="149"/>
    <x v="44"/>
  </r>
  <r>
    <n v="50756"/>
    <x v="48"/>
    <n v="4"/>
    <n v="80.745999999999995"/>
    <x v="149"/>
    <x v="48"/>
  </r>
  <r>
    <n v="50756"/>
    <x v="31"/>
    <n v="15"/>
    <n v="297.74662499999999"/>
    <x v="149"/>
    <x v="31"/>
  </r>
  <r>
    <n v="50756"/>
    <x v="86"/>
    <n v="2"/>
    <n v="131.20359999999999"/>
    <x v="149"/>
    <x v="86"/>
  </r>
  <r>
    <n v="50756"/>
    <x v="63"/>
    <n v="4"/>
    <n v="56.515599999999999"/>
    <x v="149"/>
    <x v="63"/>
  </r>
  <r>
    <n v="50756"/>
    <x v="56"/>
    <n v="2"/>
    <n v="10.372999999999999"/>
    <x v="149"/>
    <x v="56"/>
  </r>
  <r>
    <n v="50756"/>
    <x v="46"/>
    <n v="2"/>
    <n v="89.988"/>
    <x v="149"/>
    <x v="46"/>
  </r>
  <r>
    <n v="50756"/>
    <x v="1"/>
    <n v="4"/>
    <n v="4971.4071999999996"/>
    <x v="149"/>
    <x v="1"/>
  </r>
  <r>
    <n v="50756"/>
    <x v="68"/>
    <n v="2"/>
    <n v="40.372999999999998"/>
    <x v="149"/>
    <x v="68"/>
  </r>
  <r>
    <n v="50756"/>
    <x v="32"/>
    <n v="1"/>
    <n v="22.794"/>
    <x v="149"/>
    <x v="32"/>
  </r>
  <r>
    <n v="50756"/>
    <x v="52"/>
    <n v="6"/>
    <n v="121.119"/>
    <x v="149"/>
    <x v="52"/>
  </r>
  <r>
    <n v="50756"/>
    <x v="60"/>
    <n v="4"/>
    <n v="215.976"/>
    <x v="149"/>
    <x v="60"/>
  </r>
  <r>
    <n v="50756"/>
    <x v="85"/>
    <n v="1"/>
    <n v="52.646999999999998"/>
    <x v="149"/>
    <x v="85"/>
  </r>
  <r>
    <n v="50757"/>
    <x v="5"/>
    <n v="1"/>
    <n v="1229.4589000000001"/>
    <x v="149"/>
    <x v="5"/>
  </r>
  <r>
    <n v="50757"/>
    <x v="31"/>
    <n v="2"/>
    <n v="45.588000000000001"/>
    <x v="149"/>
    <x v="31"/>
  </r>
  <r>
    <n v="50757"/>
    <x v="32"/>
    <n v="2"/>
    <n v="45.588000000000001"/>
    <x v="149"/>
    <x v="32"/>
  </r>
  <r>
    <n v="50758"/>
    <x v="55"/>
    <n v="2"/>
    <n v="89.988"/>
    <x v="149"/>
    <x v="55"/>
  </r>
  <r>
    <n v="50758"/>
    <x v="11"/>
    <n v="1"/>
    <n v="469.79399999999998"/>
    <x v="149"/>
    <x v="11"/>
  </r>
  <r>
    <n v="50758"/>
    <x v="46"/>
    <n v="3"/>
    <n v="134.982"/>
    <x v="149"/>
    <x v="46"/>
  </r>
  <r>
    <n v="50758"/>
    <x v="22"/>
    <n v="3"/>
    <n v="1409.3820000000001"/>
    <x v="149"/>
    <x v="22"/>
  </r>
  <r>
    <n v="50758"/>
    <x v="23"/>
    <n v="3"/>
    <n v="1409.3820000000001"/>
    <x v="149"/>
    <x v="23"/>
  </r>
  <r>
    <n v="50758"/>
    <x v="3"/>
    <n v="1"/>
    <n v="469.79399999999998"/>
    <x v="149"/>
    <x v="3"/>
  </r>
  <r>
    <n v="50758"/>
    <x v="56"/>
    <n v="1"/>
    <n v="5.1864999999999997"/>
    <x v="149"/>
    <x v="56"/>
  </r>
  <r>
    <n v="50758"/>
    <x v="57"/>
    <n v="2"/>
    <n v="57.680799999999998"/>
    <x v="149"/>
    <x v="57"/>
  </r>
  <r>
    <n v="50758"/>
    <x v="13"/>
    <n v="1"/>
    <n v="469.79399999999998"/>
    <x v="149"/>
    <x v="13"/>
  </r>
  <r>
    <n v="50759"/>
    <x v="5"/>
    <n v="1"/>
    <n v="1229.4589000000001"/>
    <x v="149"/>
    <x v="5"/>
  </r>
  <r>
    <n v="50759"/>
    <x v="32"/>
    <n v="1"/>
    <n v="22.794"/>
    <x v="149"/>
    <x v="32"/>
  </r>
  <r>
    <n v="50760"/>
    <x v="17"/>
    <n v="1"/>
    <n v="2071.4196000000002"/>
    <x v="149"/>
    <x v="17"/>
  </r>
  <r>
    <n v="50761"/>
    <x v="25"/>
    <n v="1"/>
    <n v="1000.4375"/>
    <x v="149"/>
    <x v="25"/>
  </r>
  <r>
    <n v="50762"/>
    <x v="0"/>
    <n v="1"/>
    <n v="2181.5625"/>
    <x v="149"/>
    <x v="0"/>
  </r>
  <r>
    <n v="50763"/>
    <x v="2"/>
    <n v="1"/>
    <n v="2181.5625"/>
    <x v="149"/>
    <x v="2"/>
  </r>
  <r>
    <n v="50764"/>
    <x v="18"/>
    <n v="1"/>
    <n v="782.99"/>
    <x v="149"/>
    <x v="18"/>
  </r>
  <r>
    <n v="50765"/>
    <x v="14"/>
    <n v="1"/>
    <n v="782.99"/>
    <x v="149"/>
    <x v="14"/>
  </r>
  <r>
    <n v="50766"/>
    <x v="7"/>
    <n v="1"/>
    <n v="2443.35"/>
    <x v="149"/>
    <x v="7"/>
  </r>
  <r>
    <n v="50767"/>
    <x v="24"/>
    <n v="1"/>
    <n v="1000.4375"/>
    <x v="149"/>
    <x v="24"/>
  </r>
  <r>
    <n v="50768"/>
    <x v="8"/>
    <n v="1"/>
    <n v="2049.0981999999999"/>
    <x v="149"/>
    <x v="8"/>
  </r>
  <r>
    <n v="50769"/>
    <x v="9"/>
    <n v="1"/>
    <n v="2443.35"/>
    <x v="149"/>
    <x v="9"/>
  </r>
  <r>
    <n v="50770"/>
    <x v="6"/>
    <n v="1"/>
    <n v="2181.5625"/>
    <x v="149"/>
    <x v="6"/>
  </r>
  <r>
    <n v="50771"/>
    <x v="28"/>
    <n v="1"/>
    <n v="2443.35"/>
    <x v="149"/>
    <x v="28"/>
  </r>
  <r>
    <n v="50772"/>
    <x v="7"/>
    <n v="1"/>
    <n v="2443.35"/>
    <x v="149"/>
    <x v="7"/>
  </r>
  <r>
    <n v="50773"/>
    <x v="27"/>
    <n v="1"/>
    <n v="782.99"/>
    <x v="149"/>
    <x v="27"/>
  </r>
  <r>
    <n v="50774"/>
    <x v="27"/>
    <n v="1"/>
    <n v="782.99"/>
    <x v="149"/>
    <x v="27"/>
  </r>
  <r>
    <n v="50775"/>
    <x v="5"/>
    <n v="1"/>
    <n v="2049.0981999999999"/>
    <x v="150"/>
    <x v="5"/>
  </r>
  <r>
    <n v="50776"/>
    <x v="12"/>
    <n v="1"/>
    <n v="1000.4375"/>
    <x v="150"/>
    <x v="12"/>
  </r>
  <r>
    <n v="50777"/>
    <x v="17"/>
    <n v="1"/>
    <n v="2071.4196000000002"/>
    <x v="150"/>
    <x v="17"/>
  </r>
  <r>
    <n v="50778"/>
    <x v="1"/>
    <n v="1"/>
    <n v="2071.4196000000002"/>
    <x v="150"/>
    <x v="1"/>
  </r>
  <r>
    <n v="50779"/>
    <x v="21"/>
    <n v="1"/>
    <n v="782.99"/>
    <x v="150"/>
    <x v="21"/>
  </r>
  <r>
    <n v="50780"/>
    <x v="29"/>
    <n v="1"/>
    <n v="782.99"/>
    <x v="150"/>
    <x v="29"/>
  </r>
  <r>
    <n v="50781"/>
    <x v="8"/>
    <n v="1"/>
    <n v="2049.0981999999999"/>
    <x v="150"/>
    <x v="8"/>
  </r>
  <r>
    <n v="50782"/>
    <x v="8"/>
    <n v="1"/>
    <n v="2049.0981999999999"/>
    <x v="150"/>
    <x v="8"/>
  </r>
  <r>
    <n v="50783"/>
    <x v="5"/>
    <n v="1"/>
    <n v="2049.0981999999999"/>
    <x v="150"/>
    <x v="5"/>
  </r>
  <r>
    <n v="50784"/>
    <x v="16"/>
    <n v="1"/>
    <n v="1000.4375"/>
    <x v="150"/>
    <x v="16"/>
  </r>
  <r>
    <n v="50785"/>
    <x v="1"/>
    <n v="1"/>
    <n v="2071.4196000000002"/>
    <x v="150"/>
    <x v="1"/>
  </r>
  <r>
    <n v="50786"/>
    <x v="1"/>
    <n v="1"/>
    <n v="2071.4196000000002"/>
    <x v="150"/>
    <x v="1"/>
  </r>
  <r>
    <n v="50787"/>
    <x v="5"/>
    <n v="1"/>
    <n v="2049.0981999999999"/>
    <x v="150"/>
    <x v="5"/>
  </r>
  <r>
    <n v="50788"/>
    <x v="17"/>
    <n v="1"/>
    <n v="2071.4196000000002"/>
    <x v="151"/>
    <x v="17"/>
  </r>
  <r>
    <n v="50789"/>
    <x v="4"/>
    <n v="1"/>
    <n v="2071.4196000000002"/>
    <x v="151"/>
    <x v="4"/>
  </r>
  <r>
    <n v="50790"/>
    <x v="29"/>
    <n v="1"/>
    <n v="782.99"/>
    <x v="151"/>
    <x v="29"/>
  </r>
  <r>
    <n v="50791"/>
    <x v="30"/>
    <n v="1"/>
    <n v="782.99"/>
    <x v="151"/>
    <x v="30"/>
  </r>
  <r>
    <n v="50792"/>
    <x v="22"/>
    <n v="1"/>
    <n v="782.99"/>
    <x v="151"/>
    <x v="22"/>
  </r>
  <r>
    <n v="50793"/>
    <x v="16"/>
    <n v="1"/>
    <n v="1000.4375"/>
    <x v="151"/>
    <x v="16"/>
  </r>
  <r>
    <n v="50794"/>
    <x v="23"/>
    <n v="1"/>
    <n v="782.99"/>
    <x v="151"/>
    <x v="23"/>
  </r>
  <r>
    <n v="50795"/>
    <x v="13"/>
    <n v="1"/>
    <n v="782.99"/>
    <x v="151"/>
    <x v="13"/>
  </r>
  <r>
    <n v="50796"/>
    <x v="19"/>
    <n v="1"/>
    <n v="782.99"/>
    <x v="151"/>
    <x v="19"/>
  </r>
  <r>
    <n v="50797"/>
    <x v="2"/>
    <n v="1"/>
    <n v="2181.5625"/>
    <x v="152"/>
    <x v="2"/>
  </r>
  <r>
    <n v="50798"/>
    <x v="25"/>
    <n v="1"/>
    <n v="1000.4375"/>
    <x v="152"/>
    <x v="25"/>
  </r>
  <r>
    <n v="50799"/>
    <x v="23"/>
    <n v="1"/>
    <n v="782.99"/>
    <x v="152"/>
    <x v="23"/>
  </r>
  <r>
    <n v="50800"/>
    <x v="15"/>
    <n v="1"/>
    <n v="2049.0981999999999"/>
    <x v="152"/>
    <x v="15"/>
  </r>
  <r>
    <n v="50801"/>
    <x v="21"/>
    <n v="1"/>
    <n v="782.99"/>
    <x v="152"/>
    <x v="21"/>
  </r>
  <r>
    <n v="50802"/>
    <x v="26"/>
    <n v="1"/>
    <n v="1000.4375"/>
    <x v="152"/>
    <x v="26"/>
  </r>
  <r>
    <n v="50803"/>
    <x v="15"/>
    <n v="1"/>
    <n v="2049.0981999999999"/>
    <x v="152"/>
    <x v="15"/>
  </r>
  <r>
    <n v="50804"/>
    <x v="6"/>
    <n v="1"/>
    <n v="2181.5625"/>
    <x v="152"/>
    <x v="6"/>
  </r>
  <r>
    <n v="50805"/>
    <x v="26"/>
    <n v="1"/>
    <n v="1000.4375"/>
    <x v="152"/>
    <x v="26"/>
  </r>
  <r>
    <n v="50806"/>
    <x v="9"/>
    <n v="1"/>
    <n v="2443.35"/>
    <x v="153"/>
    <x v="9"/>
  </r>
  <r>
    <n v="50807"/>
    <x v="8"/>
    <n v="1"/>
    <n v="2049.0981999999999"/>
    <x v="153"/>
    <x v="8"/>
  </r>
  <r>
    <n v="50808"/>
    <x v="4"/>
    <n v="1"/>
    <n v="2071.4196000000002"/>
    <x v="153"/>
    <x v="4"/>
  </r>
  <r>
    <n v="50809"/>
    <x v="25"/>
    <n v="1"/>
    <n v="1000.4375"/>
    <x v="153"/>
    <x v="25"/>
  </r>
  <r>
    <n v="50810"/>
    <x v="13"/>
    <n v="1"/>
    <n v="782.99"/>
    <x v="153"/>
    <x v="13"/>
  </r>
  <r>
    <n v="50811"/>
    <x v="18"/>
    <n v="1"/>
    <n v="782.99"/>
    <x v="153"/>
    <x v="18"/>
  </r>
  <r>
    <n v="50812"/>
    <x v="13"/>
    <n v="1"/>
    <n v="782.99"/>
    <x v="153"/>
    <x v="13"/>
  </r>
  <r>
    <n v="50813"/>
    <x v="8"/>
    <n v="1"/>
    <n v="2049.0981999999999"/>
    <x v="153"/>
    <x v="8"/>
  </r>
  <r>
    <n v="50814"/>
    <x v="1"/>
    <n v="1"/>
    <n v="2071.4196000000002"/>
    <x v="154"/>
    <x v="1"/>
  </r>
  <r>
    <n v="50815"/>
    <x v="17"/>
    <n v="1"/>
    <n v="2071.4196000000002"/>
    <x v="154"/>
    <x v="17"/>
  </r>
  <r>
    <n v="50816"/>
    <x v="25"/>
    <n v="1"/>
    <n v="1000.4375"/>
    <x v="154"/>
    <x v="25"/>
  </r>
  <r>
    <n v="50817"/>
    <x v="6"/>
    <n v="1"/>
    <n v="2181.5625"/>
    <x v="154"/>
    <x v="6"/>
  </r>
  <r>
    <n v="50818"/>
    <x v="0"/>
    <n v="1"/>
    <n v="2181.5625"/>
    <x v="154"/>
    <x v="0"/>
  </r>
  <r>
    <n v="50819"/>
    <x v="17"/>
    <n v="1"/>
    <n v="2071.4196000000002"/>
    <x v="154"/>
    <x v="17"/>
  </r>
  <r>
    <n v="50820"/>
    <x v="8"/>
    <n v="1"/>
    <n v="2049.0981999999999"/>
    <x v="154"/>
    <x v="8"/>
  </r>
  <r>
    <n v="50821"/>
    <x v="1"/>
    <n v="1"/>
    <n v="2071.4196000000002"/>
    <x v="154"/>
    <x v="1"/>
  </r>
  <r>
    <n v="50822"/>
    <x v="5"/>
    <n v="1"/>
    <n v="2049.0981999999999"/>
    <x v="154"/>
    <x v="5"/>
  </r>
  <r>
    <n v="50823"/>
    <x v="2"/>
    <n v="1"/>
    <n v="2181.5625"/>
    <x v="154"/>
    <x v="2"/>
  </r>
  <r>
    <n v="50824"/>
    <x v="30"/>
    <n v="1"/>
    <n v="782.99"/>
    <x v="154"/>
    <x v="30"/>
  </r>
  <r>
    <n v="50825"/>
    <x v="4"/>
    <n v="1"/>
    <n v="2071.4196000000002"/>
    <x v="155"/>
    <x v="4"/>
  </r>
  <r>
    <n v="50826"/>
    <x v="6"/>
    <n v="1"/>
    <n v="2181.5625"/>
    <x v="155"/>
    <x v="6"/>
  </r>
  <r>
    <n v="50827"/>
    <x v="24"/>
    <n v="1"/>
    <n v="1000.4375"/>
    <x v="155"/>
    <x v="24"/>
  </r>
  <r>
    <n v="50828"/>
    <x v="5"/>
    <n v="1"/>
    <n v="2049.0981999999999"/>
    <x v="155"/>
    <x v="5"/>
  </r>
  <r>
    <n v="50829"/>
    <x v="19"/>
    <n v="1"/>
    <n v="782.99"/>
    <x v="155"/>
    <x v="19"/>
  </r>
  <r>
    <n v="50830"/>
    <x v="3"/>
    <n v="1"/>
    <n v="782.99"/>
    <x v="155"/>
    <x v="3"/>
  </r>
  <r>
    <n v="50831"/>
    <x v="13"/>
    <n v="1"/>
    <n v="782.99"/>
    <x v="155"/>
    <x v="13"/>
  </r>
  <r>
    <n v="50832"/>
    <x v="12"/>
    <n v="1"/>
    <n v="1000.4375"/>
    <x v="155"/>
    <x v="12"/>
  </r>
  <r>
    <n v="50833"/>
    <x v="17"/>
    <n v="1"/>
    <n v="2071.4196000000002"/>
    <x v="155"/>
    <x v="17"/>
  </r>
  <r>
    <n v="50834"/>
    <x v="7"/>
    <n v="1"/>
    <n v="2443.35"/>
    <x v="155"/>
    <x v="7"/>
  </r>
  <r>
    <n v="50835"/>
    <x v="2"/>
    <n v="1"/>
    <n v="2181.5625"/>
    <x v="155"/>
    <x v="2"/>
  </r>
  <r>
    <n v="50836"/>
    <x v="5"/>
    <n v="1"/>
    <n v="2049.0981999999999"/>
    <x v="156"/>
    <x v="5"/>
  </r>
  <r>
    <n v="50837"/>
    <x v="4"/>
    <n v="1"/>
    <n v="2071.4196000000002"/>
    <x v="156"/>
    <x v="4"/>
  </r>
  <r>
    <n v="50838"/>
    <x v="4"/>
    <n v="1"/>
    <n v="2071.4196000000002"/>
    <x v="156"/>
    <x v="4"/>
  </r>
  <r>
    <n v="50839"/>
    <x v="24"/>
    <n v="1"/>
    <n v="1000.4375"/>
    <x v="156"/>
    <x v="24"/>
  </r>
  <r>
    <n v="50840"/>
    <x v="10"/>
    <n v="1"/>
    <n v="2181.5625"/>
    <x v="156"/>
    <x v="10"/>
  </r>
  <r>
    <n v="50841"/>
    <x v="6"/>
    <n v="1"/>
    <n v="2181.5625"/>
    <x v="156"/>
    <x v="6"/>
  </r>
  <r>
    <n v="50842"/>
    <x v="1"/>
    <n v="1"/>
    <n v="2071.4196000000002"/>
    <x v="156"/>
    <x v="1"/>
  </r>
  <r>
    <n v="50843"/>
    <x v="15"/>
    <n v="1"/>
    <n v="2049.0981999999999"/>
    <x v="156"/>
    <x v="15"/>
  </r>
  <r>
    <n v="50844"/>
    <x v="11"/>
    <n v="1"/>
    <n v="782.99"/>
    <x v="156"/>
    <x v="11"/>
  </r>
  <r>
    <n v="50845"/>
    <x v="20"/>
    <n v="1"/>
    <n v="2181.5625"/>
    <x v="156"/>
    <x v="20"/>
  </r>
  <r>
    <n v="50846"/>
    <x v="9"/>
    <n v="1"/>
    <n v="2443.35"/>
    <x v="156"/>
    <x v="9"/>
  </r>
  <r>
    <n v="50847"/>
    <x v="13"/>
    <n v="1"/>
    <n v="782.99"/>
    <x v="156"/>
    <x v="13"/>
  </r>
  <r>
    <n v="50848"/>
    <x v="21"/>
    <n v="1"/>
    <n v="782.99"/>
    <x v="156"/>
    <x v="21"/>
  </r>
  <r>
    <n v="50849"/>
    <x v="5"/>
    <n v="1"/>
    <n v="2049.0981999999999"/>
    <x v="156"/>
    <x v="5"/>
  </r>
  <r>
    <n v="50850"/>
    <x v="8"/>
    <n v="1"/>
    <n v="2049.0981999999999"/>
    <x v="156"/>
    <x v="8"/>
  </r>
  <r>
    <n v="50851"/>
    <x v="7"/>
    <n v="1"/>
    <n v="2443.35"/>
    <x v="156"/>
    <x v="7"/>
  </r>
  <r>
    <n v="50852"/>
    <x v="15"/>
    <n v="1"/>
    <n v="2049.0981999999999"/>
    <x v="156"/>
    <x v="15"/>
  </r>
  <r>
    <n v="50853"/>
    <x v="1"/>
    <n v="1"/>
    <n v="2071.4196000000002"/>
    <x v="157"/>
    <x v="1"/>
  </r>
  <r>
    <n v="50854"/>
    <x v="5"/>
    <n v="1"/>
    <n v="2049.0981999999999"/>
    <x v="157"/>
    <x v="5"/>
  </r>
  <r>
    <n v="50855"/>
    <x v="5"/>
    <n v="1"/>
    <n v="2049.0981999999999"/>
    <x v="157"/>
    <x v="5"/>
  </r>
  <r>
    <n v="50856"/>
    <x v="12"/>
    <n v="1"/>
    <n v="1000.4375"/>
    <x v="157"/>
    <x v="12"/>
  </r>
  <r>
    <n v="50857"/>
    <x v="8"/>
    <n v="1"/>
    <n v="2049.0981999999999"/>
    <x v="157"/>
    <x v="8"/>
  </r>
  <r>
    <n v="50858"/>
    <x v="1"/>
    <n v="1"/>
    <n v="2071.4196000000002"/>
    <x v="157"/>
    <x v="1"/>
  </r>
  <r>
    <n v="50859"/>
    <x v="9"/>
    <n v="1"/>
    <n v="2443.35"/>
    <x v="157"/>
    <x v="9"/>
  </r>
  <r>
    <n v="50860"/>
    <x v="4"/>
    <n v="1"/>
    <n v="2071.4196000000002"/>
    <x v="158"/>
    <x v="4"/>
  </r>
  <r>
    <n v="50861"/>
    <x v="1"/>
    <n v="1"/>
    <n v="2071.4196000000002"/>
    <x v="158"/>
    <x v="1"/>
  </r>
  <r>
    <n v="50862"/>
    <x v="1"/>
    <n v="1"/>
    <n v="2071.4196000000002"/>
    <x v="158"/>
    <x v="1"/>
  </r>
  <r>
    <n v="50863"/>
    <x v="1"/>
    <n v="1"/>
    <n v="2071.4196000000002"/>
    <x v="158"/>
    <x v="1"/>
  </r>
  <r>
    <n v="50864"/>
    <x v="1"/>
    <n v="1"/>
    <n v="2071.4196000000002"/>
    <x v="158"/>
    <x v="1"/>
  </r>
  <r>
    <n v="50865"/>
    <x v="15"/>
    <n v="1"/>
    <n v="2049.0981999999999"/>
    <x v="158"/>
    <x v="15"/>
  </r>
  <r>
    <n v="50866"/>
    <x v="3"/>
    <n v="1"/>
    <n v="782.99"/>
    <x v="158"/>
    <x v="3"/>
  </r>
  <r>
    <n v="50867"/>
    <x v="19"/>
    <n v="1"/>
    <n v="782.99"/>
    <x v="158"/>
    <x v="19"/>
  </r>
  <r>
    <n v="50868"/>
    <x v="16"/>
    <n v="1"/>
    <n v="1000.4375"/>
    <x v="158"/>
    <x v="16"/>
  </r>
  <r>
    <n v="50869"/>
    <x v="12"/>
    <n v="1"/>
    <n v="1000.4375"/>
    <x v="158"/>
    <x v="12"/>
  </r>
  <r>
    <n v="50870"/>
    <x v="4"/>
    <n v="1"/>
    <n v="2071.4196000000002"/>
    <x v="158"/>
    <x v="4"/>
  </r>
  <r>
    <n v="50871"/>
    <x v="4"/>
    <n v="1"/>
    <n v="2071.4196000000002"/>
    <x v="158"/>
    <x v="4"/>
  </r>
  <r>
    <n v="50872"/>
    <x v="6"/>
    <n v="1"/>
    <n v="2181.5625"/>
    <x v="158"/>
    <x v="6"/>
  </r>
  <r>
    <n v="50873"/>
    <x v="0"/>
    <n v="1"/>
    <n v="2181.5625"/>
    <x v="158"/>
    <x v="0"/>
  </r>
  <r>
    <n v="50874"/>
    <x v="9"/>
    <n v="1"/>
    <n v="2443.35"/>
    <x v="159"/>
    <x v="9"/>
  </r>
  <r>
    <n v="50875"/>
    <x v="15"/>
    <n v="1"/>
    <n v="2049.0981999999999"/>
    <x v="159"/>
    <x v="15"/>
  </r>
  <r>
    <n v="50876"/>
    <x v="1"/>
    <n v="1"/>
    <n v="2071.4196000000002"/>
    <x v="159"/>
    <x v="1"/>
  </r>
  <r>
    <n v="50877"/>
    <x v="4"/>
    <n v="1"/>
    <n v="2071.4196000000002"/>
    <x v="159"/>
    <x v="4"/>
  </r>
  <r>
    <n v="50878"/>
    <x v="5"/>
    <n v="1"/>
    <n v="2049.0981999999999"/>
    <x v="159"/>
    <x v="5"/>
  </r>
  <r>
    <n v="50879"/>
    <x v="1"/>
    <n v="1"/>
    <n v="2071.4196000000002"/>
    <x v="159"/>
    <x v="1"/>
  </r>
  <r>
    <n v="50880"/>
    <x v="6"/>
    <n v="1"/>
    <n v="2181.5625"/>
    <x v="159"/>
    <x v="6"/>
  </r>
  <r>
    <n v="50881"/>
    <x v="9"/>
    <n v="1"/>
    <n v="2443.35"/>
    <x v="159"/>
    <x v="9"/>
  </r>
  <r>
    <n v="50882"/>
    <x v="19"/>
    <n v="1"/>
    <n v="782.99"/>
    <x v="159"/>
    <x v="19"/>
  </r>
  <r>
    <n v="50883"/>
    <x v="20"/>
    <n v="1"/>
    <n v="2181.5625"/>
    <x v="159"/>
    <x v="20"/>
  </r>
  <r>
    <n v="50884"/>
    <x v="15"/>
    <n v="1"/>
    <n v="2049.0981999999999"/>
    <x v="160"/>
    <x v="15"/>
  </r>
  <r>
    <n v="50885"/>
    <x v="17"/>
    <n v="1"/>
    <n v="2071.4196000000002"/>
    <x v="160"/>
    <x v="17"/>
  </r>
  <r>
    <n v="50886"/>
    <x v="28"/>
    <n v="1"/>
    <n v="2443.35"/>
    <x v="160"/>
    <x v="28"/>
  </r>
  <r>
    <n v="50887"/>
    <x v="20"/>
    <n v="1"/>
    <n v="2181.5625"/>
    <x v="160"/>
    <x v="20"/>
  </r>
  <r>
    <n v="50888"/>
    <x v="12"/>
    <n v="1"/>
    <n v="1000.4375"/>
    <x v="160"/>
    <x v="12"/>
  </r>
  <r>
    <n v="50889"/>
    <x v="4"/>
    <n v="1"/>
    <n v="2071.4196000000002"/>
    <x v="160"/>
    <x v="4"/>
  </r>
  <r>
    <n v="50890"/>
    <x v="9"/>
    <n v="1"/>
    <n v="2443.35"/>
    <x v="160"/>
    <x v="9"/>
  </r>
  <r>
    <n v="50891"/>
    <x v="14"/>
    <n v="1"/>
    <n v="782.99"/>
    <x v="160"/>
    <x v="14"/>
  </r>
  <r>
    <n v="50892"/>
    <x v="8"/>
    <n v="1"/>
    <n v="2049.0981999999999"/>
    <x v="160"/>
    <x v="8"/>
  </r>
  <r>
    <n v="50893"/>
    <x v="4"/>
    <n v="1"/>
    <n v="2071.4196000000002"/>
    <x v="160"/>
    <x v="4"/>
  </r>
  <r>
    <n v="50894"/>
    <x v="5"/>
    <n v="1"/>
    <n v="2049.0981999999999"/>
    <x v="160"/>
    <x v="5"/>
  </r>
  <r>
    <n v="50895"/>
    <x v="8"/>
    <n v="1"/>
    <n v="2049.0981999999999"/>
    <x v="161"/>
    <x v="8"/>
  </r>
  <r>
    <n v="50896"/>
    <x v="17"/>
    <n v="1"/>
    <n v="2071.4196000000002"/>
    <x v="161"/>
    <x v="17"/>
  </r>
  <r>
    <n v="50897"/>
    <x v="4"/>
    <n v="1"/>
    <n v="2071.4196000000002"/>
    <x v="161"/>
    <x v="4"/>
  </r>
  <r>
    <n v="50898"/>
    <x v="10"/>
    <n v="1"/>
    <n v="2181.5625"/>
    <x v="161"/>
    <x v="10"/>
  </r>
  <r>
    <n v="50899"/>
    <x v="3"/>
    <n v="1"/>
    <n v="782.99"/>
    <x v="161"/>
    <x v="3"/>
  </r>
  <r>
    <n v="50900"/>
    <x v="26"/>
    <n v="1"/>
    <n v="1000.4375"/>
    <x v="161"/>
    <x v="26"/>
  </r>
  <r>
    <n v="50901"/>
    <x v="4"/>
    <n v="1"/>
    <n v="2071.4196000000002"/>
    <x v="161"/>
    <x v="4"/>
  </r>
  <r>
    <n v="50902"/>
    <x v="9"/>
    <n v="1"/>
    <n v="2443.35"/>
    <x v="161"/>
    <x v="9"/>
  </r>
  <r>
    <n v="50903"/>
    <x v="28"/>
    <n v="1"/>
    <n v="2443.35"/>
    <x v="161"/>
    <x v="28"/>
  </r>
  <r>
    <n v="50904"/>
    <x v="6"/>
    <n v="1"/>
    <n v="2181.5625"/>
    <x v="161"/>
    <x v="6"/>
  </r>
  <r>
    <n v="50905"/>
    <x v="4"/>
    <n v="1"/>
    <n v="2071.4196000000002"/>
    <x v="162"/>
    <x v="4"/>
  </r>
  <r>
    <n v="50906"/>
    <x v="6"/>
    <n v="1"/>
    <n v="2181.5625"/>
    <x v="162"/>
    <x v="6"/>
  </r>
  <r>
    <n v="50907"/>
    <x v="26"/>
    <n v="1"/>
    <n v="1000.4375"/>
    <x v="162"/>
    <x v="26"/>
  </r>
  <r>
    <n v="50908"/>
    <x v="5"/>
    <n v="1"/>
    <n v="2049.0981999999999"/>
    <x v="162"/>
    <x v="5"/>
  </r>
  <r>
    <n v="50909"/>
    <x v="1"/>
    <n v="1"/>
    <n v="2071.4196000000002"/>
    <x v="162"/>
    <x v="1"/>
  </r>
  <r>
    <n v="50910"/>
    <x v="19"/>
    <n v="1"/>
    <n v="782.99"/>
    <x v="162"/>
    <x v="19"/>
  </r>
  <r>
    <n v="50911"/>
    <x v="1"/>
    <n v="1"/>
    <n v="2071.4196000000002"/>
    <x v="162"/>
    <x v="1"/>
  </r>
  <r>
    <n v="50912"/>
    <x v="12"/>
    <n v="1"/>
    <n v="1000.4375"/>
    <x v="162"/>
    <x v="12"/>
  </r>
  <r>
    <n v="50913"/>
    <x v="9"/>
    <n v="1"/>
    <n v="2443.35"/>
    <x v="162"/>
    <x v="9"/>
  </r>
  <r>
    <n v="50914"/>
    <x v="19"/>
    <n v="1"/>
    <n v="782.99"/>
    <x v="162"/>
    <x v="19"/>
  </r>
  <r>
    <n v="50915"/>
    <x v="3"/>
    <n v="1"/>
    <n v="782.99"/>
    <x v="162"/>
    <x v="3"/>
  </r>
  <r>
    <n v="50916"/>
    <x v="17"/>
    <n v="1"/>
    <n v="2071.4196000000002"/>
    <x v="163"/>
    <x v="17"/>
  </r>
  <r>
    <n v="50917"/>
    <x v="6"/>
    <n v="1"/>
    <n v="2181.5625"/>
    <x v="163"/>
    <x v="6"/>
  </r>
  <r>
    <n v="50918"/>
    <x v="9"/>
    <n v="1"/>
    <n v="2443.35"/>
    <x v="163"/>
    <x v="9"/>
  </r>
  <r>
    <n v="50919"/>
    <x v="6"/>
    <n v="1"/>
    <n v="2181.5625"/>
    <x v="163"/>
    <x v="6"/>
  </r>
  <r>
    <n v="50920"/>
    <x v="1"/>
    <n v="1"/>
    <n v="2071.4196000000002"/>
    <x v="163"/>
    <x v="1"/>
  </r>
  <r>
    <n v="50921"/>
    <x v="21"/>
    <n v="1"/>
    <n v="782.99"/>
    <x v="163"/>
    <x v="21"/>
  </r>
  <r>
    <n v="50922"/>
    <x v="30"/>
    <n v="1"/>
    <n v="782.99"/>
    <x v="163"/>
    <x v="30"/>
  </r>
  <r>
    <n v="50923"/>
    <x v="3"/>
    <n v="1"/>
    <n v="782.99"/>
    <x v="163"/>
    <x v="3"/>
  </r>
  <r>
    <n v="50924"/>
    <x v="1"/>
    <n v="1"/>
    <n v="2071.4196000000002"/>
    <x v="163"/>
    <x v="1"/>
  </r>
  <r>
    <n v="50925"/>
    <x v="1"/>
    <n v="1"/>
    <n v="2071.4196000000002"/>
    <x v="163"/>
    <x v="1"/>
  </r>
  <r>
    <n v="50926"/>
    <x v="17"/>
    <n v="1"/>
    <n v="2071.4196000000002"/>
    <x v="163"/>
    <x v="17"/>
  </r>
  <r>
    <n v="50927"/>
    <x v="28"/>
    <n v="1"/>
    <n v="2443.35"/>
    <x v="163"/>
    <x v="28"/>
  </r>
  <r>
    <n v="50928"/>
    <x v="10"/>
    <n v="1"/>
    <n v="2181.5625"/>
    <x v="163"/>
    <x v="10"/>
  </r>
  <r>
    <n v="50929"/>
    <x v="24"/>
    <n v="1"/>
    <n v="1000.4375"/>
    <x v="163"/>
    <x v="24"/>
  </r>
  <r>
    <n v="50930"/>
    <x v="12"/>
    <n v="1"/>
    <n v="1000.4375"/>
    <x v="164"/>
    <x v="12"/>
  </r>
  <r>
    <n v="50931"/>
    <x v="6"/>
    <n v="1"/>
    <n v="2181.5625"/>
    <x v="164"/>
    <x v="6"/>
  </r>
  <r>
    <n v="50932"/>
    <x v="16"/>
    <n v="1"/>
    <n v="1000.4375"/>
    <x v="164"/>
    <x v="16"/>
  </r>
  <r>
    <n v="50933"/>
    <x v="30"/>
    <n v="1"/>
    <n v="782.99"/>
    <x v="164"/>
    <x v="30"/>
  </r>
  <r>
    <n v="50934"/>
    <x v="4"/>
    <n v="1"/>
    <n v="2071.4196000000002"/>
    <x v="164"/>
    <x v="4"/>
  </r>
  <r>
    <n v="50935"/>
    <x v="29"/>
    <n v="1"/>
    <n v="782.99"/>
    <x v="164"/>
    <x v="29"/>
  </r>
  <r>
    <n v="50936"/>
    <x v="28"/>
    <n v="1"/>
    <n v="2443.35"/>
    <x v="164"/>
    <x v="28"/>
  </r>
  <r>
    <n v="50937"/>
    <x v="1"/>
    <n v="1"/>
    <n v="2071.4196000000002"/>
    <x v="165"/>
    <x v="1"/>
  </r>
  <r>
    <n v="50938"/>
    <x v="6"/>
    <n v="1"/>
    <n v="2181.5625"/>
    <x v="165"/>
    <x v="6"/>
  </r>
  <r>
    <n v="50939"/>
    <x v="24"/>
    <n v="1"/>
    <n v="1000.4375"/>
    <x v="165"/>
    <x v="24"/>
  </r>
  <r>
    <n v="50940"/>
    <x v="8"/>
    <n v="1"/>
    <n v="2049.0981999999999"/>
    <x v="165"/>
    <x v="8"/>
  </r>
  <r>
    <n v="50941"/>
    <x v="18"/>
    <n v="1"/>
    <n v="782.99"/>
    <x v="165"/>
    <x v="18"/>
  </r>
  <r>
    <n v="50942"/>
    <x v="17"/>
    <n v="1"/>
    <n v="2071.4196000000002"/>
    <x v="165"/>
    <x v="17"/>
  </r>
  <r>
    <n v="50943"/>
    <x v="5"/>
    <n v="1"/>
    <n v="2049.0981999999999"/>
    <x v="165"/>
    <x v="5"/>
  </r>
  <r>
    <n v="50944"/>
    <x v="8"/>
    <n v="1"/>
    <n v="2049.0981999999999"/>
    <x v="165"/>
    <x v="8"/>
  </r>
  <r>
    <n v="50945"/>
    <x v="10"/>
    <n v="1"/>
    <n v="2181.5625"/>
    <x v="165"/>
    <x v="10"/>
  </r>
  <r>
    <n v="50946"/>
    <x v="16"/>
    <n v="1"/>
    <n v="1000.4375"/>
    <x v="165"/>
    <x v="16"/>
  </r>
  <r>
    <n v="50947"/>
    <x v="4"/>
    <n v="1"/>
    <n v="2071.4196000000002"/>
    <x v="166"/>
    <x v="4"/>
  </r>
  <r>
    <n v="50948"/>
    <x v="28"/>
    <n v="1"/>
    <n v="2443.35"/>
    <x v="166"/>
    <x v="28"/>
  </r>
  <r>
    <n v="50949"/>
    <x v="7"/>
    <n v="1"/>
    <n v="2443.35"/>
    <x v="166"/>
    <x v="7"/>
  </r>
  <r>
    <n v="50950"/>
    <x v="17"/>
    <n v="1"/>
    <n v="2071.4196000000002"/>
    <x v="166"/>
    <x v="17"/>
  </r>
  <r>
    <n v="50951"/>
    <x v="1"/>
    <n v="1"/>
    <n v="2071.4196000000002"/>
    <x v="166"/>
    <x v="1"/>
  </r>
  <r>
    <n v="50952"/>
    <x v="18"/>
    <n v="1"/>
    <n v="782.99"/>
    <x v="166"/>
    <x v="18"/>
  </r>
  <r>
    <n v="50953"/>
    <x v="25"/>
    <n v="1"/>
    <n v="1000.4375"/>
    <x v="166"/>
    <x v="25"/>
  </r>
  <r>
    <n v="50954"/>
    <x v="5"/>
    <n v="1"/>
    <n v="2049.0981999999999"/>
    <x v="166"/>
    <x v="5"/>
  </r>
  <r>
    <n v="50955"/>
    <x v="17"/>
    <n v="1"/>
    <n v="2071.4196000000002"/>
    <x v="167"/>
    <x v="17"/>
  </r>
  <r>
    <n v="50956"/>
    <x v="17"/>
    <n v="1"/>
    <n v="2071.4196000000002"/>
    <x v="167"/>
    <x v="17"/>
  </r>
  <r>
    <n v="50957"/>
    <x v="16"/>
    <n v="1"/>
    <n v="1000.4375"/>
    <x v="167"/>
    <x v="16"/>
  </r>
  <r>
    <n v="50958"/>
    <x v="20"/>
    <n v="1"/>
    <n v="2181.5625"/>
    <x v="167"/>
    <x v="20"/>
  </r>
  <r>
    <n v="50959"/>
    <x v="6"/>
    <n v="1"/>
    <n v="2181.5625"/>
    <x v="167"/>
    <x v="6"/>
  </r>
  <r>
    <n v="50960"/>
    <x v="20"/>
    <n v="1"/>
    <n v="2181.5625"/>
    <x v="167"/>
    <x v="20"/>
  </r>
  <r>
    <n v="50961"/>
    <x v="9"/>
    <n v="1"/>
    <n v="2443.35"/>
    <x v="167"/>
    <x v="9"/>
  </r>
  <r>
    <n v="50962"/>
    <x v="0"/>
    <n v="1"/>
    <n v="2181.5625"/>
    <x v="167"/>
    <x v="0"/>
  </r>
  <r>
    <n v="50963"/>
    <x v="15"/>
    <n v="1"/>
    <n v="2049.0981999999999"/>
    <x v="167"/>
    <x v="15"/>
  </r>
  <r>
    <n v="50964"/>
    <x v="1"/>
    <n v="1"/>
    <n v="2071.4196000000002"/>
    <x v="167"/>
    <x v="1"/>
  </r>
  <r>
    <n v="50965"/>
    <x v="23"/>
    <n v="1"/>
    <n v="782.99"/>
    <x v="167"/>
    <x v="23"/>
  </r>
  <r>
    <n v="50966"/>
    <x v="29"/>
    <n v="1"/>
    <n v="782.99"/>
    <x v="167"/>
    <x v="29"/>
  </r>
  <r>
    <n v="50967"/>
    <x v="29"/>
    <n v="1"/>
    <n v="782.99"/>
    <x v="167"/>
    <x v="29"/>
  </r>
  <r>
    <n v="50968"/>
    <x v="23"/>
    <n v="1"/>
    <n v="782.99"/>
    <x v="167"/>
    <x v="23"/>
  </r>
  <r>
    <n v="50969"/>
    <x v="1"/>
    <n v="1"/>
    <n v="2071.4196000000002"/>
    <x v="168"/>
    <x v="1"/>
  </r>
  <r>
    <n v="50970"/>
    <x v="15"/>
    <n v="1"/>
    <n v="2049.0981999999999"/>
    <x v="168"/>
    <x v="15"/>
  </r>
  <r>
    <n v="50971"/>
    <x v="18"/>
    <n v="1"/>
    <n v="782.99"/>
    <x v="168"/>
    <x v="18"/>
  </r>
  <r>
    <n v="50972"/>
    <x v="12"/>
    <n v="1"/>
    <n v="1000.4375"/>
    <x v="168"/>
    <x v="12"/>
  </r>
  <r>
    <n v="50973"/>
    <x v="30"/>
    <n v="1"/>
    <n v="782.99"/>
    <x v="168"/>
    <x v="30"/>
  </r>
  <r>
    <n v="50974"/>
    <x v="12"/>
    <n v="1"/>
    <n v="1000.4375"/>
    <x v="168"/>
    <x v="12"/>
  </r>
  <r>
    <n v="50975"/>
    <x v="1"/>
    <n v="1"/>
    <n v="2071.4196000000002"/>
    <x v="168"/>
    <x v="1"/>
  </r>
  <r>
    <n v="50976"/>
    <x v="8"/>
    <n v="1"/>
    <n v="2049.0981999999999"/>
    <x v="168"/>
    <x v="8"/>
  </r>
  <r>
    <n v="50977"/>
    <x v="1"/>
    <n v="1"/>
    <n v="2071.4196000000002"/>
    <x v="168"/>
    <x v="1"/>
  </r>
  <r>
    <n v="50978"/>
    <x v="7"/>
    <n v="1"/>
    <n v="2443.35"/>
    <x v="168"/>
    <x v="7"/>
  </r>
  <r>
    <n v="50979"/>
    <x v="15"/>
    <n v="1"/>
    <n v="2049.0981999999999"/>
    <x v="169"/>
    <x v="15"/>
  </r>
  <r>
    <n v="50980"/>
    <x v="17"/>
    <n v="1"/>
    <n v="2071.4196000000002"/>
    <x v="169"/>
    <x v="17"/>
  </r>
  <r>
    <n v="50981"/>
    <x v="9"/>
    <n v="1"/>
    <n v="2443.35"/>
    <x v="169"/>
    <x v="9"/>
  </r>
  <r>
    <n v="50982"/>
    <x v="28"/>
    <n v="1"/>
    <n v="2443.35"/>
    <x v="169"/>
    <x v="28"/>
  </r>
  <r>
    <n v="50983"/>
    <x v="29"/>
    <n v="1"/>
    <n v="782.99"/>
    <x v="169"/>
    <x v="29"/>
  </r>
  <r>
    <n v="50984"/>
    <x v="18"/>
    <n v="1"/>
    <n v="782.99"/>
    <x v="169"/>
    <x v="18"/>
  </r>
  <r>
    <n v="50985"/>
    <x v="12"/>
    <n v="1"/>
    <n v="1000.4375"/>
    <x v="169"/>
    <x v="12"/>
  </r>
  <r>
    <n v="50986"/>
    <x v="16"/>
    <n v="1"/>
    <n v="1000.4375"/>
    <x v="169"/>
    <x v="16"/>
  </r>
  <r>
    <n v="50987"/>
    <x v="25"/>
    <n v="1"/>
    <n v="1000.4375"/>
    <x v="169"/>
    <x v="25"/>
  </r>
  <r>
    <n v="50988"/>
    <x v="15"/>
    <n v="1"/>
    <n v="2049.0981999999999"/>
    <x v="169"/>
    <x v="15"/>
  </r>
  <r>
    <n v="50989"/>
    <x v="10"/>
    <n v="1"/>
    <n v="2181.5625"/>
    <x v="169"/>
    <x v="10"/>
  </r>
  <r>
    <n v="50990"/>
    <x v="0"/>
    <n v="1"/>
    <n v="2181.5625"/>
    <x v="169"/>
    <x v="0"/>
  </r>
  <r>
    <n v="50991"/>
    <x v="0"/>
    <n v="1"/>
    <n v="2181.5625"/>
    <x v="169"/>
    <x v="0"/>
  </r>
  <r>
    <n v="50992"/>
    <x v="18"/>
    <n v="1"/>
    <n v="782.99"/>
    <x v="169"/>
    <x v="18"/>
  </r>
  <r>
    <n v="50993"/>
    <x v="14"/>
    <n v="1"/>
    <n v="782.99"/>
    <x v="169"/>
    <x v="14"/>
  </r>
  <r>
    <n v="50994"/>
    <x v="3"/>
    <n v="1"/>
    <n v="782.99"/>
    <x v="169"/>
    <x v="3"/>
  </r>
  <r>
    <n v="50995"/>
    <x v="8"/>
    <n v="1"/>
    <n v="2049.0981999999999"/>
    <x v="170"/>
    <x v="8"/>
  </r>
  <r>
    <n v="50996"/>
    <x v="1"/>
    <n v="1"/>
    <n v="2071.4196000000002"/>
    <x v="170"/>
    <x v="1"/>
  </r>
  <r>
    <n v="50997"/>
    <x v="7"/>
    <n v="1"/>
    <n v="2443.35"/>
    <x v="170"/>
    <x v="7"/>
  </r>
  <r>
    <n v="50998"/>
    <x v="12"/>
    <n v="1"/>
    <n v="1000.4375"/>
    <x v="170"/>
    <x v="12"/>
  </r>
  <r>
    <n v="50999"/>
    <x v="23"/>
    <n v="1"/>
    <n v="782.99"/>
    <x v="170"/>
    <x v="23"/>
  </r>
  <r>
    <n v="51000"/>
    <x v="19"/>
    <n v="1"/>
    <n v="782.99"/>
    <x v="170"/>
    <x v="19"/>
  </r>
  <r>
    <n v="51001"/>
    <x v="5"/>
    <n v="1"/>
    <n v="2049.0981999999999"/>
    <x v="171"/>
    <x v="5"/>
  </r>
  <r>
    <n v="51002"/>
    <x v="6"/>
    <n v="1"/>
    <n v="2181.5625"/>
    <x v="171"/>
    <x v="6"/>
  </r>
  <r>
    <n v="51003"/>
    <x v="10"/>
    <n v="1"/>
    <n v="2181.5625"/>
    <x v="171"/>
    <x v="10"/>
  </r>
  <r>
    <n v="51004"/>
    <x v="7"/>
    <n v="1"/>
    <n v="2443.35"/>
    <x v="171"/>
    <x v="7"/>
  </r>
  <r>
    <n v="51005"/>
    <x v="30"/>
    <n v="1"/>
    <n v="782.99"/>
    <x v="171"/>
    <x v="30"/>
  </r>
  <r>
    <n v="51006"/>
    <x v="24"/>
    <n v="1"/>
    <n v="1000.4375"/>
    <x v="171"/>
    <x v="24"/>
  </r>
  <r>
    <n v="51007"/>
    <x v="25"/>
    <n v="1"/>
    <n v="1000.4375"/>
    <x v="171"/>
    <x v="25"/>
  </r>
  <r>
    <n v="51008"/>
    <x v="1"/>
    <n v="1"/>
    <n v="2071.4196000000002"/>
    <x v="171"/>
    <x v="1"/>
  </r>
  <r>
    <n v="51009"/>
    <x v="17"/>
    <n v="1"/>
    <n v="2071.4196000000002"/>
    <x v="171"/>
    <x v="17"/>
  </r>
  <r>
    <n v="51010"/>
    <x v="5"/>
    <n v="1"/>
    <n v="2049.0981999999999"/>
    <x v="172"/>
    <x v="5"/>
  </r>
  <r>
    <n v="51011"/>
    <x v="7"/>
    <n v="1"/>
    <n v="2443.35"/>
    <x v="172"/>
    <x v="7"/>
  </r>
  <r>
    <n v="51012"/>
    <x v="17"/>
    <n v="1"/>
    <n v="2071.4196000000002"/>
    <x v="172"/>
    <x v="17"/>
  </r>
  <r>
    <n v="51013"/>
    <x v="5"/>
    <n v="1"/>
    <n v="2049.0981999999999"/>
    <x v="172"/>
    <x v="5"/>
  </r>
  <r>
    <n v="51014"/>
    <x v="4"/>
    <n v="1"/>
    <n v="2071.4196000000002"/>
    <x v="172"/>
    <x v="4"/>
  </r>
  <r>
    <n v="51015"/>
    <x v="26"/>
    <n v="1"/>
    <n v="1000.4375"/>
    <x v="172"/>
    <x v="26"/>
  </r>
  <r>
    <n v="51016"/>
    <x v="27"/>
    <n v="1"/>
    <n v="782.99"/>
    <x v="172"/>
    <x v="27"/>
  </r>
  <r>
    <n v="51017"/>
    <x v="23"/>
    <n v="1"/>
    <n v="782.99"/>
    <x v="172"/>
    <x v="23"/>
  </r>
  <r>
    <n v="51018"/>
    <x v="4"/>
    <n v="1"/>
    <n v="2071.4196000000002"/>
    <x v="172"/>
    <x v="4"/>
  </r>
  <r>
    <n v="51019"/>
    <x v="15"/>
    <n v="1"/>
    <n v="2049.0981999999999"/>
    <x v="172"/>
    <x v="15"/>
  </r>
  <r>
    <n v="51020"/>
    <x v="17"/>
    <n v="1"/>
    <n v="2071.4196000000002"/>
    <x v="172"/>
    <x v="17"/>
  </r>
  <r>
    <n v="51021"/>
    <x v="7"/>
    <n v="1"/>
    <n v="2443.35"/>
    <x v="173"/>
    <x v="7"/>
  </r>
  <r>
    <n v="51022"/>
    <x v="1"/>
    <n v="1"/>
    <n v="2071.4196000000002"/>
    <x v="173"/>
    <x v="1"/>
  </r>
  <r>
    <n v="51023"/>
    <x v="8"/>
    <n v="1"/>
    <n v="2049.0981999999999"/>
    <x v="173"/>
    <x v="8"/>
  </r>
  <r>
    <n v="51024"/>
    <x v="22"/>
    <n v="1"/>
    <n v="782.99"/>
    <x v="173"/>
    <x v="22"/>
  </r>
  <r>
    <n v="51025"/>
    <x v="12"/>
    <n v="1"/>
    <n v="1000.4375"/>
    <x v="173"/>
    <x v="12"/>
  </r>
  <r>
    <n v="51026"/>
    <x v="24"/>
    <n v="1"/>
    <n v="1000.4375"/>
    <x v="173"/>
    <x v="24"/>
  </r>
  <r>
    <n v="51027"/>
    <x v="5"/>
    <n v="1"/>
    <n v="2049.0981999999999"/>
    <x v="173"/>
    <x v="5"/>
  </r>
  <r>
    <n v="51028"/>
    <x v="2"/>
    <n v="1"/>
    <n v="2181.5625"/>
    <x v="173"/>
    <x v="2"/>
  </r>
  <r>
    <n v="51029"/>
    <x v="0"/>
    <n v="1"/>
    <n v="2181.5625"/>
    <x v="173"/>
    <x v="0"/>
  </r>
  <r>
    <n v="51030"/>
    <x v="15"/>
    <n v="1"/>
    <n v="2049.0981999999999"/>
    <x v="174"/>
    <x v="15"/>
  </r>
  <r>
    <n v="51031"/>
    <x v="8"/>
    <n v="1"/>
    <n v="2049.0981999999999"/>
    <x v="174"/>
    <x v="8"/>
  </r>
  <r>
    <n v="51032"/>
    <x v="23"/>
    <n v="1"/>
    <n v="782.99"/>
    <x v="174"/>
    <x v="23"/>
  </r>
  <r>
    <n v="51033"/>
    <x v="5"/>
    <n v="1"/>
    <n v="2049.0981999999999"/>
    <x v="174"/>
    <x v="5"/>
  </r>
  <r>
    <n v="51034"/>
    <x v="2"/>
    <n v="1"/>
    <n v="2181.5625"/>
    <x v="174"/>
    <x v="2"/>
  </r>
  <r>
    <n v="51035"/>
    <x v="30"/>
    <n v="1"/>
    <n v="782.99"/>
    <x v="174"/>
    <x v="30"/>
  </r>
  <r>
    <n v="51036"/>
    <x v="16"/>
    <n v="1"/>
    <n v="1000.4375"/>
    <x v="174"/>
    <x v="16"/>
  </r>
  <r>
    <n v="51037"/>
    <x v="22"/>
    <n v="1"/>
    <n v="782.99"/>
    <x v="174"/>
    <x v="22"/>
  </r>
  <r>
    <n v="51038"/>
    <x v="15"/>
    <n v="1"/>
    <n v="2049.0981999999999"/>
    <x v="175"/>
    <x v="15"/>
  </r>
  <r>
    <n v="51039"/>
    <x v="2"/>
    <n v="1"/>
    <n v="2181.5625"/>
    <x v="175"/>
    <x v="2"/>
  </r>
  <r>
    <n v="51040"/>
    <x v="9"/>
    <n v="1"/>
    <n v="2443.35"/>
    <x v="175"/>
    <x v="9"/>
  </r>
  <r>
    <n v="51041"/>
    <x v="2"/>
    <n v="1"/>
    <n v="2181.5625"/>
    <x v="175"/>
    <x v="2"/>
  </r>
  <r>
    <n v="51042"/>
    <x v="10"/>
    <n v="1"/>
    <n v="2181.5625"/>
    <x v="175"/>
    <x v="10"/>
  </r>
  <r>
    <n v="51043"/>
    <x v="7"/>
    <n v="1"/>
    <n v="2443.35"/>
    <x v="175"/>
    <x v="7"/>
  </r>
  <r>
    <n v="51044"/>
    <x v="9"/>
    <n v="1"/>
    <n v="2443.35"/>
    <x v="175"/>
    <x v="9"/>
  </r>
  <r>
    <n v="51045"/>
    <x v="15"/>
    <n v="1"/>
    <n v="2049.0981999999999"/>
    <x v="175"/>
    <x v="15"/>
  </r>
  <r>
    <n v="51046"/>
    <x v="10"/>
    <n v="1"/>
    <n v="2181.5625"/>
    <x v="175"/>
    <x v="10"/>
  </r>
  <r>
    <n v="51047"/>
    <x v="5"/>
    <n v="1"/>
    <n v="2049.0981999999999"/>
    <x v="175"/>
    <x v="5"/>
  </r>
  <r>
    <n v="51048"/>
    <x v="17"/>
    <n v="1"/>
    <n v="2071.4196000000002"/>
    <x v="175"/>
    <x v="17"/>
  </r>
  <r>
    <n v="51049"/>
    <x v="15"/>
    <n v="1"/>
    <n v="2049.0981999999999"/>
    <x v="175"/>
    <x v="15"/>
  </r>
  <r>
    <n v="51050"/>
    <x v="1"/>
    <n v="1"/>
    <n v="2071.4196000000002"/>
    <x v="175"/>
    <x v="1"/>
  </r>
  <r>
    <n v="51051"/>
    <x v="1"/>
    <n v="1"/>
    <n v="2071.4196000000002"/>
    <x v="176"/>
    <x v="1"/>
  </r>
  <r>
    <n v="51052"/>
    <x v="9"/>
    <n v="1"/>
    <n v="2443.35"/>
    <x v="176"/>
    <x v="9"/>
  </r>
  <r>
    <n v="51053"/>
    <x v="4"/>
    <n v="1"/>
    <n v="2071.4196000000002"/>
    <x v="176"/>
    <x v="4"/>
  </r>
  <r>
    <n v="51054"/>
    <x v="17"/>
    <n v="1"/>
    <n v="2071.4196000000002"/>
    <x v="176"/>
    <x v="17"/>
  </r>
  <r>
    <n v="51055"/>
    <x v="30"/>
    <n v="1"/>
    <n v="782.99"/>
    <x v="176"/>
    <x v="30"/>
  </r>
  <r>
    <n v="51056"/>
    <x v="20"/>
    <n v="1"/>
    <n v="2181.5625"/>
    <x v="176"/>
    <x v="20"/>
  </r>
  <r>
    <n v="51057"/>
    <x v="23"/>
    <n v="1"/>
    <n v="782.99"/>
    <x v="176"/>
    <x v="23"/>
  </r>
  <r>
    <n v="51058"/>
    <x v="26"/>
    <n v="1"/>
    <n v="1000.4375"/>
    <x v="176"/>
    <x v="26"/>
  </r>
  <r>
    <n v="51059"/>
    <x v="4"/>
    <n v="1"/>
    <n v="2071.4196000000002"/>
    <x v="176"/>
    <x v="4"/>
  </r>
  <r>
    <n v="51060"/>
    <x v="4"/>
    <n v="1"/>
    <n v="2071.4196000000002"/>
    <x v="176"/>
    <x v="4"/>
  </r>
  <r>
    <n v="51061"/>
    <x v="28"/>
    <n v="1"/>
    <n v="2443.35"/>
    <x v="176"/>
    <x v="28"/>
  </r>
  <r>
    <n v="51062"/>
    <x v="30"/>
    <n v="1"/>
    <n v="782.99"/>
    <x v="176"/>
    <x v="30"/>
  </r>
  <r>
    <n v="51063"/>
    <x v="11"/>
    <n v="1"/>
    <n v="782.99"/>
    <x v="176"/>
    <x v="11"/>
  </r>
  <r>
    <n v="51064"/>
    <x v="5"/>
    <n v="1"/>
    <n v="2049.0981999999999"/>
    <x v="177"/>
    <x v="5"/>
  </r>
  <r>
    <n v="51065"/>
    <x v="8"/>
    <n v="1"/>
    <n v="2049.0981999999999"/>
    <x v="177"/>
    <x v="8"/>
  </r>
  <r>
    <n v="51066"/>
    <x v="5"/>
    <n v="1"/>
    <n v="2049.0981999999999"/>
    <x v="177"/>
    <x v="5"/>
  </r>
  <r>
    <n v="51067"/>
    <x v="14"/>
    <n v="1"/>
    <n v="782.99"/>
    <x v="177"/>
    <x v="14"/>
  </r>
  <r>
    <n v="51068"/>
    <x v="8"/>
    <n v="1"/>
    <n v="2049.0981999999999"/>
    <x v="177"/>
    <x v="8"/>
  </r>
  <r>
    <n v="51069"/>
    <x v="5"/>
    <n v="1"/>
    <n v="2049.0981999999999"/>
    <x v="177"/>
    <x v="5"/>
  </r>
  <r>
    <n v="51070"/>
    <x v="2"/>
    <n v="1"/>
    <n v="2181.5625"/>
    <x v="177"/>
    <x v="2"/>
  </r>
  <r>
    <n v="51071"/>
    <x v="8"/>
    <n v="1"/>
    <n v="2049.0981999999999"/>
    <x v="178"/>
    <x v="8"/>
  </r>
  <r>
    <n v="51072"/>
    <x v="4"/>
    <n v="1"/>
    <n v="2071.4196000000002"/>
    <x v="178"/>
    <x v="4"/>
  </r>
  <r>
    <n v="51073"/>
    <x v="10"/>
    <n v="1"/>
    <n v="2181.5625"/>
    <x v="178"/>
    <x v="10"/>
  </r>
  <r>
    <n v="51074"/>
    <x v="15"/>
    <n v="1"/>
    <n v="2049.0981999999999"/>
    <x v="178"/>
    <x v="15"/>
  </r>
  <r>
    <n v="51075"/>
    <x v="17"/>
    <n v="1"/>
    <n v="2071.4196000000002"/>
    <x v="178"/>
    <x v="17"/>
  </r>
  <r>
    <n v="51076"/>
    <x v="23"/>
    <n v="1"/>
    <n v="782.99"/>
    <x v="178"/>
    <x v="23"/>
  </r>
  <r>
    <n v="51077"/>
    <x v="17"/>
    <n v="1"/>
    <n v="2071.4196000000002"/>
    <x v="178"/>
    <x v="17"/>
  </r>
  <r>
    <n v="51078"/>
    <x v="5"/>
    <n v="1"/>
    <n v="2049.0981999999999"/>
    <x v="178"/>
    <x v="5"/>
  </r>
  <r>
    <n v="51079"/>
    <x v="8"/>
    <n v="1"/>
    <n v="2049.0981999999999"/>
    <x v="178"/>
    <x v="8"/>
  </r>
  <r>
    <n v="51080"/>
    <x v="2"/>
    <n v="1"/>
    <n v="2181.5625"/>
    <x v="178"/>
    <x v="2"/>
  </r>
  <r>
    <n v="51081"/>
    <x v="66"/>
    <n v="4"/>
    <n v="119.976"/>
    <x v="179"/>
    <x v="66"/>
  </r>
  <r>
    <n v="51081"/>
    <x v="99"/>
    <n v="1"/>
    <n v="323.99400000000003"/>
    <x v="179"/>
    <x v="99"/>
  </r>
  <r>
    <n v="51081"/>
    <x v="100"/>
    <n v="3"/>
    <n v="971.98199999999997"/>
    <x v="179"/>
    <x v="100"/>
  </r>
  <r>
    <n v="51081"/>
    <x v="101"/>
    <n v="1"/>
    <n v="323.99400000000003"/>
    <x v="179"/>
    <x v="101"/>
  </r>
  <r>
    <n v="51081"/>
    <x v="102"/>
    <n v="1"/>
    <n v="338.99400000000003"/>
    <x v="179"/>
    <x v="102"/>
  </r>
  <r>
    <n v="51081"/>
    <x v="103"/>
    <n v="2"/>
    <n v="677.98800000000006"/>
    <x v="179"/>
    <x v="103"/>
  </r>
  <r>
    <n v="51081"/>
    <x v="104"/>
    <n v="4"/>
    <n v="1846.7760000000001"/>
    <x v="179"/>
    <x v="104"/>
  </r>
  <r>
    <n v="51081"/>
    <x v="63"/>
    <n v="6"/>
    <n v="88.164000000000001"/>
    <x v="179"/>
    <x v="63"/>
  </r>
  <r>
    <n v="51081"/>
    <x v="5"/>
    <n v="6"/>
    <n v="8261.9639999999999"/>
    <x v="179"/>
    <x v="5"/>
  </r>
  <r>
    <n v="51081"/>
    <x v="17"/>
    <n v="3"/>
    <n v="4175.982"/>
    <x v="179"/>
    <x v="17"/>
  </r>
  <r>
    <n v="51081"/>
    <x v="34"/>
    <n v="3"/>
    <n v="80.171999999999997"/>
    <x v="179"/>
    <x v="34"/>
  </r>
  <r>
    <n v="51081"/>
    <x v="39"/>
    <n v="1"/>
    <n v="37.152000000000001"/>
    <x v="179"/>
    <x v="39"/>
  </r>
  <r>
    <n v="51081"/>
    <x v="105"/>
    <n v="2"/>
    <n v="48.588000000000001"/>
    <x v="179"/>
    <x v="105"/>
  </r>
  <r>
    <n v="51081"/>
    <x v="106"/>
    <n v="3"/>
    <n v="145.78200000000001"/>
    <x v="179"/>
    <x v="106"/>
  </r>
  <r>
    <n v="51081"/>
    <x v="107"/>
    <n v="3"/>
    <n v="449.62200000000001"/>
    <x v="179"/>
    <x v="107"/>
  </r>
  <r>
    <n v="51081"/>
    <x v="108"/>
    <n v="1"/>
    <n v="158.43"/>
    <x v="179"/>
    <x v="108"/>
  </r>
  <r>
    <n v="51081"/>
    <x v="109"/>
    <n v="6"/>
    <n v="1310.7239999999999"/>
    <x v="179"/>
    <x v="109"/>
  </r>
  <r>
    <n v="51081"/>
    <x v="110"/>
    <n v="4"/>
    <n v="873.81600000000003"/>
    <x v="179"/>
    <x v="110"/>
  </r>
  <r>
    <n v="51081"/>
    <x v="96"/>
    <n v="2"/>
    <n v="1637.4"/>
    <x v="179"/>
    <x v="96"/>
  </r>
  <r>
    <n v="51081"/>
    <x v="57"/>
    <n v="11"/>
    <n v="312.55747600000001"/>
    <x v="179"/>
    <x v="57"/>
  </r>
  <r>
    <n v="51081"/>
    <x v="111"/>
    <n v="2"/>
    <n v="64.787999999999997"/>
    <x v="179"/>
    <x v="111"/>
  </r>
  <r>
    <n v="51081"/>
    <x v="112"/>
    <n v="10"/>
    <n v="323.94"/>
    <x v="179"/>
    <x v="112"/>
  </r>
  <r>
    <n v="51081"/>
    <x v="64"/>
    <n v="4"/>
    <n v="58.776000000000003"/>
    <x v="179"/>
    <x v="64"/>
  </r>
  <r>
    <n v="51081"/>
    <x v="113"/>
    <n v="8"/>
    <n v="304.8"/>
    <x v="179"/>
    <x v="113"/>
  </r>
  <r>
    <n v="51081"/>
    <x v="52"/>
    <n v="6"/>
    <n v="80.302049999999994"/>
    <x v="179"/>
    <x v="52"/>
  </r>
  <r>
    <n v="51081"/>
    <x v="114"/>
    <n v="2"/>
    <n v="65.988"/>
    <x v="179"/>
    <x v="114"/>
  </r>
  <r>
    <n v="51081"/>
    <x v="115"/>
    <n v="7"/>
    <n v="33.39"/>
    <x v="179"/>
    <x v="115"/>
  </r>
  <r>
    <n v="51081"/>
    <x v="116"/>
    <n v="1"/>
    <n v="72"/>
    <x v="179"/>
    <x v="116"/>
  </r>
  <r>
    <n v="51081"/>
    <x v="68"/>
    <n v="2"/>
    <n v="26.76735"/>
    <x v="179"/>
    <x v="68"/>
  </r>
  <r>
    <n v="51081"/>
    <x v="58"/>
    <n v="6"/>
    <n v="179.964"/>
    <x v="179"/>
    <x v="58"/>
  </r>
  <r>
    <n v="51081"/>
    <x v="4"/>
    <n v="5"/>
    <n v="6959.97"/>
    <x v="179"/>
    <x v="4"/>
  </r>
  <r>
    <n v="51081"/>
    <x v="117"/>
    <n v="1"/>
    <n v="461.69400000000002"/>
    <x v="179"/>
    <x v="117"/>
  </r>
  <r>
    <n v="51081"/>
    <x v="118"/>
    <n v="1"/>
    <n v="323.99400000000003"/>
    <x v="179"/>
    <x v="118"/>
  </r>
  <r>
    <n v="51081"/>
    <x v="119"/>
    <n v="2"/>
    <n v="316.86"/>
    <x v="179"/>
    <x v="119"/>
  </r>
  <r>
    <n v="51081"/>
    <x v="120"/>
    <n v="7"/>
    <n v="266.7"/>
    <x v="179"/>
    <x v="120"/>
  </r>
  <r>
    <n v="51081"/>
    <x v="86"/>
    <n v="2"/>
    <n v="144.32400000000001"/>
    <x v="179"/>
    <x v="86"/>
  </r>
  <r>
    <n v="51081"/>
    <x v="121"/>
    <n v="4"/>
    <n v="11.976000000000001"/>
    <x v="179"/>
    <x v="121"/>
  </r>
  <r>
    <n v="51081"/>
    <x v="122"/>
    <n v="6"/>
    <n v="194.364"/>
    <x v="179"/>
    <x v="122"/>
  </r>
  <r>
    <n v="51081"/>
    <x v="123"/>
    <n v="1"/>
    <n v="37.253999999999998"/>
    <x v="179"/>
    <x v="123"/>
  </r>
  <r>
    <n v="51081"/>
    <x v="124"/>
    <n v="25"/>
    <n v="787.38750000000005"/>
    <x v="179"/>
    <x v="124"/>
  </r>
  <r>
    <n v="51081"/>
    <x v="125"/>
    <n v="8"/>
    <n v="335.952"/>
    <x v="179"/>
    <x v="125"/>
  </r>
  <r>
    <n v="51081"/>
    <x v="126"/>
    <n v="1"/>
    <n v="323.99400000000003"/>
    <x v="179"/>
    <x v="126"/>
  </r>
  <r>
    <n v="51081"/>
    <x v="127"/>
    <n v="2"/>
    <n v="923.38800000000003"/>
    <x v="179"/>
    <x v="127"/>
  </r>
  <r>
    <n v="51081"/>
    <x v="128"/>
    <n v="3"/>
    <n v="475.29"/>
    <x v="179"/>
    <x v="128"/>
  </r>
  <r>
    <n v="51081"/>
    <x v="129"/>
    <n v="2"/>
    <n v="32.543999999999997"/>
    <x v="179"/>
    <x v="129"/>
  </r>
  <r>
    <n v="51081"/>
    <x v="130"/>
    <n v="1"/>
    <n v="338.99400000000003"/>
    <x v="179"/>
    <x v="130"/>
  </r>
  <r>
    <n v="51081"/>
    <x v="48"/>
    <n v="6"/>
    <n v="80.302049999999994"/>
    <x v="179"/>
    <x v="48"/>
  </r>
  <r>
    <n v="51081"/>
    <x v="56"/>
    <n v="5"/>
    <n v="26.97"/>
    <x v="179"/>
    <x v="56"/>
  </r>
  <r>
    <n v="51081"/>
    <x v="131"/>
    <n v="2"/>
    <n v="436.90800000000002"/>
    <x v="179"/>
    <x v="131"/>
  </r>
  <r>
    <n v="51081"/>
    <x v="132"/>
    <n v="2"/>
    <n v="677.98800000000006"/>
    <x v="179"/>
    <x v="132"/>
  </r>
  <r>
    <n v="51081"/>
    <x v="133"/>
    <n v="1"/>
    <n v="149.874"/>
    <x v="179"/>
    <x v="133"/>
  </r>
  <r>
    <n v="51082"/>
    <x v="96"/>
    <n v="1"/>
    <n v="818.7"/>
    <x v="179"/>
    <x v="96"/>
  </r>
  <r>
    <n v="51083"/>
    <x v="48"/>
    <n v="5"/>
    <n v="66.918374999999997"/>
    <x v="179"/>
    <x v="48"/>
  </r>
  <r>
    <n v="51083"/>
    <x v="120"/>
    <n v="3"/>
    <n v="114.3"/>
    <x v="179"/>
    <x v="120"/>
  </r>
  <r>
    <n v="51083"/>
    <x v="134"/>
    <n v="2"/>
    <n v="1525.8047999999999"/>
    <x v="179"/>
    <x v="134"/>
  </r>
  <r>
    <n v="51083"/>
    <x v="57"/>
    <n v="5"/>
    <n v="149.97"/>
    <x v="179"/>
    <x v="57"/>
  </r>
  <r>
    <n v="51083"/>
    <x v="121"/>
    <n v="4"/>
    <n v="11.976000000000001"/>
    <x v="179"/>
    <x v="121"/>
  </r>
  <r>
    <n v="51083"/>
    <x v="68"/>
    <n v="1"/>
    <n v="13.383675"/>
    <x v="179"/>
    <x v="68"/>
  </r>
  <r>
    <n v="51083"/>
    <x v="135"/>
    <n v="3"/>
    <n v="191.7"/>
    <x v="179"/>
    <x v="135"/>
  </r>
  <r>
    <n v="51083"/>
    <x v="136"/>
    <n v="3"/>
    <n v="164.68199999999999"/>
    <x v="179"/>
    <x v="136"/>
  </r>
  <r>
    <n v="51083"/>
    <x v="63"/>
    <n v="8"/>
    <n v="117.55200000000001"/>
    <x v="179"/>
    <x v="63"/>
  </r>
  <r>
    <n v="51083"/>
    <x v="56"/>
    <n v="5"/>
    <n v="26.97"/>
    <x v="179"/>
    <x v="56"/>
  </r>
  <r>
    <n v="51083"/>
    <x v="116"/>
    <n v="4"/>
    <n v="288"/>
    <x v="179"/>
    <x v="116"/>
  </r>
  <r>
    <n v="51083"/>
    <x v="52"/>
    <n v="3"/>
    <n v="40.151024999999997"/>
    <x v="179"/>
    <x v="52"/>
  </r>
  <r>
    <n v="51083"/>
    <x v="122"/>
    <n v="2"/>
    <n v="64.787999999999997"/>
    <x v="179"/>
    <x v="122"/>
  </r>
  <r>
    <n v="51083"/>
    <x v="114"/>
    <n v="2"/>
    <n v="65.988"/>
    <x v="179"/>
    <x v="114"/>
  </r>
  <r>
    <n v="51083"/>
    <x v="112"/>
    <n v="4"/>
    <n v="129.57599999999999"/>
    <x v="179"/>
    <x v="112"/>
  </r>
  <r>
    <n v="51083"/>
    <x v="137"/>
    <n v="1"/>
    <n v="1430.442"/>
    <x v="179"/>
    <x v="137"/>
  </r>
  <r>
    <n v="51083"/>
    <x v="115"/>
    <n v="4"/>
    <n v="19.079999999999998"/>
    <x v="179"/>
    <x v="115"/>
  </r>
  <r>
    <n v="51083"/>
    <x v="138"/>
    <n v="3"/>
    <n v="2186.73"/>
    <x v="179"/>
    <x v="138"/>
  </r>
  <r>
    <n v="51083"/>
    <x v="139"/>
    <n v="2"/>
    <n v="1525.8047999999999"/>
    <x v="179"/>
    <x v="139"/>
  </r>
  <r>
    <n v="51083"/>
    <x v="140"/>
    <n v="4"/>
    <n v="48.576000000000001"/>
    <x v="179"/>
    <x v="140"/>
  </r>
  <r>
    <n v="51083"/>
    <x v="113"/>
    <n v="6"/>
    <n v="228.6"/>
    <x v="179"/>
    <x v="113"/>
  </r>
  <r>
    <n v="51084"/>
    <x v="141"/>
    <n v="3"/>
    <n v="94.751999999999995"/>
    <x v="179"/>
    <x v="141"/>
  </r>
  <r>
    <n v="51084"/>
    <x v="142"/>
    <n v="1"/>
    <n v="72.876000000000005"/>
    <x v="179"/>
    <x v="142"/>
  </r>
  <r>
    <n v="51084"/>
    <x v="143"/>
    <n v="2"/>
    <n v="1204.692"/>
    <x v="179"/>
    <x v="143"/>
  </r>
  <r>
    <n v="51084"/>
    <x v="140"/>
    <n v="5"/>
    <n v="60.72"/>
    <x v="179"/>
    <x v="140"/>
  </r>
  <r>
    <n v="51084"/>
    <x v="144"/>
    <n v="1"/>
    <n v="283.94887499999999"/>
    <x v="179"/>
    <x v="144"/>
  </r>
  <r>
    <n v="51084"/>
    <x v="145"/>
    <n v="3"/>
    <n v="48.816000000000003"/>
    <x v="179"/>
    <x v="145"/>
  </r>
  <r>
    <n v="51084"/>
    <x v="146"/>
    <n v="2"/>
    <n v="485.988"/>
    <x v="179"/>
    <x v="146"/>
  </r>
  <r>
    <n v="51084"/>
    <x v="147"/>
    <n v="3"/>
    <n v="851.84662500000002"/>
    <x v="179"/>
    <x v="147"/>
  </r>
  <r>
    <n v="51084"/>
    <x v="148"/>
    <n v="2"/>
    <n v="567.89774999999997"/>
    <x v="179"/>
    <x v="148"/>
  </r>
  <r>
    <n v="51084"/>
    <x v="149"/>
    <n v="2"/>
    <n v="1204.692"/>
    <x v="179"/>
    <x v="149"/>
  </r>
  <r>
    <n v="51084"/>
    <x v="136"/>
    <n v="5"/>
    <n v="274.47000000000003"/>
    <x v="179"/>
    <x v="136"/>
  </r>
  <r>
    <n v="51084"/>
    <x v="150"/>
    <n v="1"/>
    <n v="728.91"/>
    <x v="179"/>
    <x v="150"/>
  </r>
  <r>
    <n v="51084"/>
    <x v="151"/>
    <n v="2"/>
    <n v="2860.884"/>
    <x v="179"/>
    <x v="151"/>
  </r>
  <r>
    <n v="51084"/>
    <x v="152"/>
    <n v="1"/>
    <n v="762.90239999999994"/>
    <x v="179"/>
    <x v="152"/>
  </r>
  <r>
    <n v="51084"/>
    <x v="153"/>
    <n v="1"/>
    <n v="63.9"/>
    <x v="179"/>
    <x v="153"/>
  </r>
  <r>
    <n v="51084"/>
    <x v="139"/>
    <n v="2"/>
    <n v="1525.8047999999999"/>
    <x v="179"/>
    <x v="139"/>
  </r>
  <r>
    <n v="51084"/>
    <x v="138"/>
    <n v="4"/>
    <n v="2915.64"/>
    <x v="179"/>
    <x v="138"/>
  </r>
  <r>
    <n v="51084"/>
    <x v="154"/>
    <n v="1"/>
    <n v="54.942"/>
    <x v="179"/>
    <x v="154"/>
  </r>
  <r>
    <n v="51084"/>
    <x v="155"/>
    <n v="4"/>
    <n v="1135.7954999999999"/>
    <x v="179"/>
    <x v="155"/>
  </r>
  <r>
    <n v="51084"/>
    <x v="66"/>
    <n v="2"/>
    <n v="59.988"/>
    <x v="179"/>
    <x v="66"/>
  </r>
  <r>
    <n v="51084"/>
    <x v="156"/>
    <n v="3"/>
    <n v="4291.326"/>
    <x v="179"/>
    <x v="156"/>
  </r>
  <r>
    <n v="51084"/>
    <x v="157"/>
    <n v="3"/>
    <n v="218.68199999999999"/>
    <x v="179"/>
    <x v="157"/>
  </r>
  <r>
    <n v="51084"/>
    <x v="158"/>
    <n v="3"/>
    <n v="315.88200000000001"/>
    <x v="179"/>
    <x v="158"/>
  </r>
  <r>
    <n v="51084"/>
    <x v="137"/>
    <n v="1"/>
    <n v="1430.442"/>
    <x v="179"/>
    <x v="137"/>
  </r>
  <r>
    <n v="51084"/>
    <x v="134"/>
    <n v="1"/>
    <n v="762.90239999999994"/>
    <x v="179"/>
    <x v="134"/>
  </r>
  <r>
    <n v="51084"/>
    <x v="135"/>
    <n v="2"/>
    <n v="127.8"/>
    <x v="179"/>
    <x v="135"/>
  </r>
  <r>
    <n v="51084"/>
    <x v="159"/>
    <n v="1"/>
    <n v="283.94887499999999"/>
    <x v="179"/>
    <x v="159"/>
  </r>
  <r>
    <n v="51085"/>
    <x v="160"/>
    <n v="2"/>
    <n v="48.588000000000001"/>
    <x v="179"/>
    <x v="160"/>
  </r>
  <r>
    <n v="51085"/>
    <x v="56"/>
    <n v="3"/>
    <n v="16.181999999999999"/>
    <x v="179"/>
    <x v="56"/>
  </r>
  <r>
    <n v="51085"/>
    <x v="72"/>
    <n v="2"/>
    <n v="713.79600000000005"/>
    <x v="179"/>
    <x v="72"/>
  </r>
  <r>
    <n v="51085"/>
    <x v="116"/>
    <n v="5"/>
    <n v="360"/>
    <x v="179"/>
    <x v="116"/>
  </r>
  <r>
    <n v="51085"/>
    <x v="114"/>
    <n v="4"/>
    <n v="131.976"/>
    <x v="179"/>
    <x v="114"/>
  </r>
  <r>
    <n v="51085"/>
    <x v="161"/>
    <n v="6"/>
    <n v="32.363999999999997"/>
    <x v="179"/>
    <x v="161"/>
  </r>
  <r>
    <n v="51085"/>
    <x v="48"/>
    <n v="3"/>
    <n v="40.151024999999997"/>
    <x v="179"/>
    <x v="48"/>
  </r>
  <r>
    <n v="51085"/>
    <x v="54"/>
    <n v="1"/>
    <n v="202.33199999999999"/>
    <x v="179"/>
    <x v="54"/>
  </r>
  <r>
    <n v="51085"/>
    <x v="68"/>
    <n v="3"/>
    <n v="40.151024999999997"/>
    <x v="179"/>
    <x v="68"/>
  </r>
  <r>
    <n v="51085"/>
    <x v="112"/>
    <n v="6"/>
    <n v="194.364"/>
    <x v="179"/>
    <x v="112"/>
  </r>
  <r>
    <n v="51085"/>
    <x v="162"/>
    <n v="1"/>
    <n v="37.253999999999998"/>
    <x v="179"/>
    <x v="162"/>
  </r>
  <r>
    <n v="51085"/>
    <x v="113"/>
    <n v="5"/>
    <n v="190.5"/>
    <x v="179"/>
    <x v="113"/>
  </r>
  <r>
    <n v="51085"/>
    <x v="115"/>
    <n v="4"/>
    <n v="19.079999999999998"/>
    <x v="179"/>
    <x v="115"/>
  </r>
  <r>
    <n v="51085"/>
    <x v="57"/>
    <n v="8"/>
    <n v="239.952"/>
    <x v="179"/>
    <x v="57"/>
  </r>
  <r>
    <n v="51085"/>
    <x v="163"/>
    <n v="1"/>
    <n v="323.99400000000003"/>
    <x v="179"/>
    <x v="163"/>
  </r>
  <r>
    <n v="51085"/>
    <x v="122"/>
    <n v="5"/>
    <n v="161.97"/>
    <x v="179"/>
    <x v="122"/>
  </r>
  <r>
    <n v="51085"/>
    <x v="58"/>
    <n v="1"/>
    <n v="29.994"/>
    <x v="179"/>
    <x v="58"/>
  </r>
  <r>
    <n v="51085"/>
    <x v="164"/>
    <n v="2"/>
    <n v="2041.1880000000001"/>
    <x v="179"/>
    <x v="164"/>
  </r>
  <r>
    <n v="51085"/>
    <x v="52"/>
    <n v="1"/>
    <n v="13.383675"/>
    <x v="179"/>
    <x v="52"/>
  </r>
  <r>
    <n v="51085"/>
    <x v="165"/>
    <n v="2"/>
    <n v="647.98800000000006"/>
    <x v="179"/>
    <x v="165"/>
  </r>
  <r>
    <n v="51085"/>
    <x v="166"/>
    <n v="9"/>
    <n v="48.545999999999999"/>
    <x v="179"/>
    <x v="166"/>
  </r>
  <r>
    <n v="51085"/>
    <x v="121"/>
    <n v="2"/>
    <n v="5.9880000000000004"/>
    <x v="179"/>
    <x v="121"/>
  </r>
  <r>
    <n v="51085"/>
    <x v="63"/>
    <n v="2"/>
    <n v="29.388000000000002"/>
    <x v="179"/>
    <x v="63"/>
  </r>
  <r>
    <n v="51085"/>
    <x v="120"/>
    <n v="5"/>
    <n v="190.5"/>
    <x v="179"/>
    <x v="120"/>
  </r>
  <r>
    <n v="51085"/>
    <x v="111"/>
    <n v="2"/>
    <n v="64.787999999999997"/>
    <x v="179"/>
    <x v="111"/>
  </r>
  <r>
    <n v="51086"/>
    <x v="163"/>
    <n v="1"/>
    <n v="323.99400000000003"/>
    <x v="179"/>
    <x v="163"/>
  </r>
  <r>
    <n v="51087"/>
    <x v="139"/>
    <n v="3"/>
    <n v="2288.7071999999998"/>
    <x v="179"/>
    <x v="139"/>
  </r>
  <r>
    <n v="51088"/>
    <x v="99"/>
    <n v="1"/>
    <n v="323.99400000000003"/>
    <x v="179"/>
    <x v="99"/>
  </r>
  <r>
    <n v="51088"/>
    <x v="167"/>
    <n v="3"/>
    <n v="125.982"/>
    <x v="179"/>
    <x v="167"/>
  </r>
  <r>
    <n v="51088"/>
    <x v="129"/>
    <n v="1"/>
    <n v="16.271999999999998"/>
    <x v="179"/>
    <x v="129"/>
  </r>
  <r>
    <n v="51088"/>
    <x v="39"/>
    <n v="2"/>
    <n v="74.304000000000002"/>
    <x v="179"/>
    <x v="39"/>
  </r>
  <r>
    <n v="51088"/>
    <x v="15"/>
    <n v="1"/>
    <n v="1376.9939999999999"/>
    <x v="179"/>
    <x v="15"/>
  </r>
  <r>
    <n v="51088"/>
    <x v="168"/>
    <n v="1"/>
    <n v="31.584"/>
    <x v="179"/>
    <x v="168"/>
  </r>
  <r>
    <n v="51088"/>
    <x v="131"/>
    <n v="3"/>
    <n v="655.36199999999997"/>
    <x v="179"/>
    <x v="131"/>
  </r>
  <r>
    <n v="51088"/>
    <x v="34"/>
    <n v="2"/>
    <n v="53.448"/>
    <x v="179"/>
    <x v="34"/>
  </r>
  <r>
    <n v="51088"/>
    <x v="124"/>
    <n v="9"/>
    <n v="377.94600000000003"/>
    <x v="179"/>
    <x v="124"/>
  </r>
  <r>
    <n v="51088"/>
    <x v="169"/>
    <n v="2"/>
    <n v="923.38800000000003"/>
    <x v="179"/>
    <x v="169"/>
  </r>
  <r>
    <n v="51088"/>
    <x v="130"/>
    <n v="3"/>
    <n v="1016.982"/>
    <x v="179"/>
    <x v="130"/>
  </r>
  <r>
    <n v="51088"/>
    <x v="96"/>
    <n v="1"/>
    <n v="818.7"/>
    <x v="179"/>
    <x v="96"/>
  </r>
  <r>
    <n v="51088"/>
    <x v="170"/>
    <n v="5"/>
    <n v="792.15"/>
    <x v="179"/>
    <x v="170"/>
  </r>
  <r>
    <n v="51088"/>
    <x v="100"/>
    <n v="1"/>
    <n v="323.99400000000003"/>
    <x v="179"/>
    <x v="100"/>
  </r>
  <r>
    <n v="51088"/>
    <x v="107"/>
    <n v="3"/>
    <n v="449.62200000000001"/>
    <x v="179"/>
    <x v="107"/>
  </r>
  <r>
    <n v="51088"/>
    <x v="171"/>
    <n v="3"/>
    <n v="449.62200000000001"/>
    <x v="179"/>
    <x v="171"/>
  </r>
  <r>
    <n v="51088"/>
    <x v="106"/>
    <n v="2"/>
    <n v="97.188000000000002"/>
    <x v="179"/>
    <x v="106"/>
  </r>
  <r>
    <n v="51088"/>
    <x v="132"/>
    <n v="1"/>
    <n v="338.99400000000003"/>
    <x v="179"/>
    <x v="132"/>
  </r>
  <r>
    <n v="51088"/>
    <x v="4"/>
    <n v="5"/>
    <n v="6959.97"/>
    <x v="179"/>
    <x v="4"/>
  </r>
  <r>
    <n v="51088"/>
    <x v="1"/>
    <n v="2"/>
    <n v="2783.9879999999998"/>
    <x v="179"/>
    <x v="1"/>
  </r>
  <r>
    <n v="51088"/>
    <x v="119"/>
    <n v="2"/>
    <n v="316.86"/>
    <x v="179"/>
    <x v="119"/>
  </r>
  <r>
    <n v="51088"/>
    <x v="110"/>
    <n v="1"/>
    <n v="218.45400000000001"/>
    <x v="179"/>
    <x v="110"/>
  </r>
  <r>
    <n v="51088"/>
    <x v="109"/>
    <n v="2"/>
    <n v="436.90800000000002"/>
    <x v="179"/>
    <x v="109"/>
  </r>
  <r>
    <n v="51088"/>
    <x v="128"/>
    <n v="4"/>
    <n v="633.72"/>
    <x v="179"/>
    <x v="128"/>
  </r>
  <r>
    <n v="51088"/>
    <x v="133"/>
    <n v="1"/>
    <n v="149.874"/>
    <x v="179"/>
    <x v="133"/>
  </r>
  <r>
    <n v="51088"/>
    <x v="102"/>
    <n v="2"/>
    <n v="677.98800000000006"/>
    <x v="179"/>
    <x v="102"/>
  </r>
  <r>
    <n v="51088"/>
    <x v="8"/>
    <n v="5"/>
    <n v="6884.97"/>
    <x v="179"/>
    <x v="8"/>
  </r>
  <r>
    <n v="51088"/>
    <x v="45"/>
    <n v="1"/>
    <n v="818.7"/>
    <x v="179"/>
    <x v="45"/>
  </r>
  <r>
    <n v="51088"/>
    <x v="127"/>
    <n v="1"/>
    <n v="461.69400000000002"/>
    <x v="179"/>
    <x v="127"/>
  </r>
  <r>
    <n v="51088"/>
    <x v="17"/>
    <n v="2"/>
    <n v="2783.9879999999998"/>
    <x v="179"/>
    <x v="17"/>
  </r>
  <r>
    <n v="51088"/>
    <x v="117"/>
    <n v="2"/>
    <n v="923.38800000000003"/>
    <x v="179"/>
    <x v="117"/>
  </r>
  <r>
    <n v="51088"/>
    <x v="38"/>
    <n v="2"/>
    <n v="1619.52"/>
    <x v="179"/>
    <x v="38"/>
  </r>
  <r>
    <n v="51088"/>
    <x v="101"/>
    <n v="2"/>
    <n v="647.98800000000006"/>
    <x v="179"/>
    <x v="101"/>
  </r>
  <r>
    <n v="51088"/>
    <x v="126"/>
    <n v="2"/>
    <n v="647.98800000000006"/>
    <x v="179"/>
    <x v="126"/>
  </r>
  <r>
    <n v="51088"/>
    <x v="172"/>
    <n v="5"/>
    <n v="1694.97"/>
    <x v="179"/>
    <x v="172"/>
  </r>
  <r>
    <n v="51089"/>
    <x v="38"/>
    <n v="4"/>
    <n v="3239.04"/>
    <x v="179"/>
    <x v="38"/>
  </r>
  <r>
    <n v="51089"/>
    <x v="173"/>
    <n v="6"/>
    <n v="140.904"/>
    <x v="179"/>
    <x v="173"/>
  </r>
  <r>
    <n v="51089"/>
    <x v="66"/>
    <n v="5"/>
    <n v="149.97"/>
    <x v="179"/>
    <x v="66"/>
  </r>
  <r>
    <n v="51089"/>
    <x v="126"/>
    <n v="2"/>
    <n v="647.98800000000006"/>
    <x v="179"/>
    <x v="126"/>
  </r>
  <r>
    <n v="51089"/>
    <x v="127"/>
    <n v="5"/>
    <n v="2308.4699999999998"/>
    <x v="179"/>
    <x v="127"/>
  </r>
  <r>
    <n v="51089"/>
    <x v="106"/>
    <n v="1"/>
    <n v="48.594000000000001"/>
    <x v="179"/>
    <x v="106"/>
  </r>
  <r>
    <n v="51089"/>
    <x v="129"/>
    <n v="4"/>
    <n v="65.087999999999994"/>
    <x v="179"/>
    <x v="129"/>
  </r>
  <r>
    <n v="51089"/>
    <x v="167"/>
    <n v="2"/>
    <n v="83.988"/>
    <x v="179"/>
    <x v="167"/>
  </r>
  <r>
    <n v="51089"/>
    <x v="45"/>
    <n v="2"/>
    <n v="1637.4"/>
    <x v="179"/>
    <x v="45"/>
  </r>
  <r>
    <n v="51089"/>
    <x v="107"/>
    <n v="4"/>
    <n v="599.49599999999998"/>
    <x v="179"/>
    <x v="107"/>
  </r>
  <r>
    <n v="51089"/>
    <x v="64"/>
    <n v="2"/>
    <n v="29.388000000000002"/>
    <x v="179"/>
    <x v="64"/>
  </r>
  <r>
    <n v="51089"/>
    <x v="1"/>
    <n v="7"/>
    <n v="9743.9580000000005"/>
    <x v="179"/>
    <x v="1"/>
  </r>
  <r>
    <n v="51089"/>
    <x v="105"/>
    <n v="3"/>
    <n v="72.882000000000005"/>
    <x v="179"/>
    <x v="105"/>
  </r>
  <r>
    <n v="51089"/>
    <x v="110"/>
    <n v="3"/>
    <n v="655.36199999999997"/>
    <x v="179"/>
    <x v="110"/>
  </r>
  <r>
    <n v="51089"/>
    <x v="168"/>
    <n v="4"/>
    <n v="126.336"/>
    <x v="179"/>
    <x v="168"/>
  </r>
  <r>
    <n v="51089"/>
    <x v="5"/>
    <n v="5"/>
    <n v="6884.97"/>
    <x v="179"/>
    <x v="5"/>
  </r>
  <r>
    <n v="51089"/>
    <x v="102"/>
    <n v="1"/>
    <n v="338.99400000000003"/>
    <x v="179"/>
    <x v="102"/>
  </r>
  <r>
    <n v="51089"/>
    <x v="104"/>
    <n v="2"/>
    <n v="923.38800000000003"/>
    <x v="179"/>
    <x v="104"/>
  </r>
  <r>
    <n v="51089"/>
    <x v="17"/>
    <n v="6"/>
    <n v="8351.9639999999999"/>
    <x v="179"/>
    <x v="17"/>
  </r>
  <r>
    <n v="51089"/>
    <x v="133"/>
    <n v="4"/>
    <n v="599.49599999999998"/>
    <x v="179"/>
    <x v="133"/>
  </r>
  <r>
    <n v="51089"/>
    <x v="8"/>
    <n v="7"/>
    <n v="9638.9580000000005"/>
    <x v="179"/>
    <x v="8"/>
  </r>
  <r>
    <n v="51089"/>
    <x v="34"/>
    <n v="1"/>
    <n v="26.724"/>
    <x v="179"/>
    <x v="34"/>
  </r>
  <r>
    <n v="51089"/>
    <x v="4"/>
    <n v="5"/>
    <n v="6959.97"/>
    <x v="179"/>
    <x v="4"/>
  </r>
  <r>
    <n v="51089"/>
    <x v="100"/>
    <n v="2"/>
    <n v="647.98800000000006"/>
    <x v="179"/>
    <x v="100"/>
  </r>
  <r>
    <n v="51089"/>
    <x v="171"/>
    <n v="5"/>
    <n v="749.37"/>
    <x v="179"/>
    <x v="171"/>
  </r>
  <r>
    <n v="51089"/>
    <x v="86"/>
    <n v="2"/>
    <n v="144.32400000000001"/>
    <x v="179"/>
    <x v="86"/>
  </r>
  <r>
    <n v="51089"/>
    <x v="123"/>
    <n v="1"/>
    <n v="37.253999999999998"/>
    <x v="179"/>
    <x v="123"/>
  </r>
  <r>
    <n v="51089"/>
    <x v="101"/>
    <n v="5"/>
    <n v="1619.97"/>
    <x v="179"/>
    <x v="101"/>
  </r>
  <r>
    <n v="51089"/>
    <x v="170"/>
    <n v="6"/>
    <n v="950.58"/>
    <x v="179"/>
    <x v="170"/>
  </r>
  <r>
    <n v="51089"/>
    <x v="169"/>
    <n v="3"/>
    <n v="1385.0820000000001"/>
    <x v="179"/>
    <x v="169"/>
  </r>
  <r>
    <n v="51089"/>
    <x v="99"/>
    <n v="4"/>
    <n v="1295.9760000000001"/>
    <x v="179"/>
    <x v="99"/>
  </r>
  <r>
    <n v="51089"/>
    <x v="118"/>
    <n v="3"/>
    <n v="971.98199999999997"/>
    <x v="179"/>
    <x v="118"/>
  </r>
  <r>
    <n v="51089"/>
    <x v="117"/>
    <n v="3"/>
    <n v="1385.0820000000001"/>
    <x v="179"/>
    <x v="117"/>
  </r>
  <r>
    <n v="51089"/>
    <x v="15"/>
    <n v="3"/>
    <n v="4130.982"/>
    <x v="179"/>
    <x v="15"/>
  </r>
  <r>
    <n v="51089"/>
    <x v="109"/>
    <n v="6"/>
    <n v="1310.7239999999999"/>
    <x v="179"/>
    <x v="109"/>
  </r>
  <r>
    <n v="51089"/>
    <x v="128"/>
    <n v="3"/>
    <n v="475.29"/>
    <x v="179"/>
    <x v="128"/>
  </r>
  <r>
    <n v="51089"/>
    <x v="103"/>
    <n v="3"/>
    <n v="1016.982"/>
    <x v="179"/>
    <x v="103"/>
  </r>
  <r>
    <n v="51089"/>
    <x v="131"/>
    <n v="5"/>
    <n v="1092.27"/>
    <x v="179"/>
    <x v="131"/>
  </r>
  <r>
    <n v="51089"/>
    <x v="108"/>
    <n v="3"/>
    <n v="475.29"/>
    <x v="179"/>
    <x v="108"/>
  </r>
  <r>
    <n v="51089"/>
    <x v="119"/>
    <n v="5"/>
    <n v="792.15"/>
    <x v="179"/>
    <x v="119"/>
  </r>
  <r>
    <n v="51089"/>
    <x v="130"/>
    <n v="4"/>
    <n v="1355.9760000000001"/>
    <x v="179"/>
    <x v="130"/>
  </r>
  <r>
    <n v="51089"/>
    <x v="125"/>
    <n v="33"/>
    <n v="1039.3515"/>
    <x v="179"/>
    <x v="125"/>
  </r>
  <r>
    <n v="51090"/>
    <x v="129"/>
    <n v="1"/>
    <n v="16.271999999999998"/>
    <x v="179"/>
    <x v="129"/>
  </r>
  <r>
    <n v="51090"/>
    <x v="146"/>
    <n v="4"/>
    <n v="971.976"/>
    <x v="179"/>
    <x v="146"/>
  </r>
  <r>
    <n v="51090"/>
    <x v="122"/>
    <n v="8"/>
    <n v="259.15199999999999"/>
    <x v="179"/>
    <x v="122"/>
  </r>
  <r>
    <n v="51090"/>
    <x v="115"/>
    <n v="6"/>
    <n v="28.62"/>
    <x v="179"/>
    <x v="115"/>
  </r>
  <r>
    <n v="51090"/>
    <x v="116"/>
    <n v="20"/>
    <n v="1254"/>
    <x v="179"/>
    <x v="116"/>
  </r>
  <r>
    <n v="51090"/>
    <x v="136"/>
    <n v="8"/>
    <n v="439.15199999999999"/>
    <x v="179"/>
    <x v="136"/>
  </r>
  <r>
    <n v="51090"/>
    <x v="104"/>
    <n v="4"/>
    <n v="1846.7760000000001"/>
    <x v="179"/>
    <x v="104"/>
  </r>
  <r>
    <n v="51090"/>
    <x v="68"/>
    <n v="14"/>
    <n v="187.37145000000001"/>
    <x v="179"/>
    <x v="68"/>
  </r>
  <r>
    <n v="51090"/>
    <x v="174"/>
    <n v="6"/>
    <n v="8.2439999999999998"/>
    <x v="179"/>
    <x v="174"/>
  </r>
  <r>
    <n v="51090"/>
    <x v="102"/>
    <n v="7"/>
    <n v="2372.9580000000001"/>
    <x v="179"/>
    <x v="102"/>
  </r>
  <r>
    <n v="51090"/>
    <x v="64"/>
    <n v="7"/>
    <n v="102.858"/>
    <x v="179"/>
    <x v="64"/>
  </r>
  <r>
    <n v="51090"/>
    <x v="173"/>
    <n v="2"/>
    <n v="46.968000000000004"/>
    <x v="179"/>
    <x v="173"/>
  </r>
  <r>
    <n v="51090"/>
    <x v="106"/>
    <n v="4"/>
    <n v="194.376"/>
    <x v="179"/>
    <x v="106"/>
  </r>
  <r>
    <n v="51090"/>
    <x v="126"/>
    <n v="3"/>
    <n v="971.98199999999997"/>
    <x v="179"/>
    <x v="126"/>
  </r>
  <r>
    <n v="51090"/>
    <x v="140"/>
    <n v="2"/>
    <n v="24.288"/>
    <x v="179"/>
    <x v="140"/>
  </r>
  <r>
    <n v="51090"/>
    <x v="66"/>
    <n v="9"/>
    <n v="269.94600000000003"/>
    <x v="179"/>
    <x v="66"/>
  </r>
  <r>
    <n v="51090"/>
    <x v="175"/>
    <n v="4"/>
    <n v="615.57600000000002"/>
    <x v="179"/>
    <x v="175"/>
  </r>
  <r>
    <n v="51090"/>
    <x v="119"/>
    <n v="1"/>
    <n v="158.43"/>
    <x v="179"/>
    <x v="119"/>
  </r>
  <r>
    <n v="51090"/>
    <x v="132"/>
    <n v="2"/>
    <n v="677.98800000000006"/>
    <x v="179"/>
    <x v="132"/>
  </r>
  <r>
    <n v="51090"/>
    <x v="109"/>
    <n v="2"/>
    <n v="436.90800000000002"/>
    <x v="179"/>
    <x v="109"/>
  </r>
  <r>
    <n v="51090"/>
    <x v="153"/>
    <n v="3"/>
    <n v="191.7"/>
    <x v="179"/>
    <x v="153"/>
  </r>
  <r>
    <n v="51090"/>
    <x v="111"/>
    <n v="6"/>
    <n v="194.364"/>
    <x v="179"/>
    <x v="111"/>
  </r>
  <r>
    <n v="51090"/>
    <x v="128"/>
    <n v="7"/>
    <n v="1109.01"/>
    <x v="179"/>
    <x v="128"/>
  </r>
  <r>
    <n v="51090"/>
    <x v="130"/>
    <n v="6"/>
    <n v="2033.9639999999999"/>
    <x v="179"/>
    <x v="130"/>
  </r>
  <r>
    <n v="51090"/>
    <x v="121"/>
    <n v="9"/>
    <n v="26.946000000000002"/>
    <x v="179"/>
    <x v="121"/>
  </r>
  <r>
    <n v="51090"/>
    <x v="1"/>
    <n v="2"/>
    <n v="2783.9879999999998"/>
    <x v="179"/>
    <x v="1"/>
  </r>
  <r>
    <n v="51090"/>
    <x v="135"/>
    <n v="4"/>
    <n v="255.6"/>
    <x v="179"/>
    <x v="135"/>
  </r>
  <r>
    <n v="51090"/>
    <x v="48"/>
    <n v="7"/>
    <n v="93.685725000000005"/>
    <x v="179"/>
    <x v="48"/>
  </r>
  <r>
    <n v="51090"/>
    <x v="15"/>
    <n v="5"/>
    <n v="6884.97"/>
    <x v="179"/>
    <x v="15"/>
  </r>
  <r>
    <n v="51090"/>
    <x v="131"/>
    <n v="3"/>
    <n v="655.36199999999997"/>
    <x v="179"/>
    <x v="131"/>
  </r>
  <r>
    <n v="51090"/>
    <x v="170"/>
    <n v="2"/>
    <n v="316.86"/>
    <x v="179"/>
    <x v="170"/>
  </r>
  <r>
    <n v="51090"/>
    <x v="168"/>
    <n v="1"/>
    <n v="31.584"/>
    <x v="179"/>
    <x v="168"/>
  </r>
  <r>
    <n v="51090"/>
    <x v="63"/>
    <n v="8"/>
    <n v="117.55200000000001"/>
    <x v="179"/>
    <x v="63"/>
  </r>
  <r>
    <n v="51090"/>
    <x v="158"/>
    <n v="4"/>
    <n v="421.17599999999999"/>
    <x v="179"/>
    <x v="158"/>
  </r>
  <r>
    <n v="51090"/>
    <x v="167"/>
    <n v="2"/>
    <n v="83.988"/>
    <x v="179"/>
    <x v="167"/>
  </r>
  <r>
    <n v="51090"/>
    <x v="8"/>
    <n v="9"/>
    <n v="12392.946"/>
    <x v="179"/>
    <x v="8"/>
  </r>
  <r>
    <n v="51090"/>
    <x v="103"/>
    <n v="1"/>
    <n v="338.99400000000003"/>
    <x v="179"/>
    <x v="103"/>
  </r>
  <r>
    <n v="51090"/>
    <x v="112"/>
    <n v="16"/>
    <n v="451.35640000000001"/>
    <x v="179"/>
    <x v="112"/>
  </r>
  <r>
    <n v="51090"/>
    <x v="114"/>
    <n v="20"/>
    <n v="574.64549999999997"/>
    <x v="179"/>
    <x v="114"/>
  </r>
  <r>
    <n v="51090"/>
    <x v="57"/>
    <n v="7"/>
    <n v="209.958"/>
    <x v="179"/>
    <x v="57"/>
  </r>
  <r>
    <n v="51090"/>
    <x v="39"/>
    <n v="7"/>
    <n v="260.06400000000002"/>
    <x v="179"/>
    <x v="39"/>
  </r>
  <r>
    <n v="51090"/>
    <x v="86"/>
    <n v="3"/>
    <n v="216.48599999999999"/>
    <x v="179"/>
    <x v="86"/>
  </r>
  <r>
    <n v="51090"/>
    <x v="67"/>
    <n v="3"/>
    <n v="2429.2800000000002"/>
    <x v="179"/>
    <x v="67"/>
  </r>
  <r>
    <n v="51090"/>
    <x v="96"/>
    <n v="2"/>
    <n v="1637.4"/>
    <x v="179"/>
    <x v="96"/>
  </r>
  <r>
    <n v="51090"/>
    <x v="176"/>
    <n v="5"/>
    <n v="792.15"/>
    <x v="179"/>
    <x v="176"/>
  </r>
  <r>
    <n v="51090"/>
    <x v="89"/>
    <n v="2"/>
    <n v="29.388000000000002"/>
    <x v="179"/>
    <x v="89"/>
  </r>
  <r>
    <n v="51090"/>
    <x v="142"/>
    <n v="3"/>
    <n v="218.62799999999999"/>
    <x v="179"/>
    <x v="142"/>
  </r>
  <r>
    <n v="51090"/>
    <x v="123"/>
    <n v="1"/>
    <n v="37.253999999999998"/>
    <x v="179"/>
    <x v="123"/>
  </r>
  <r>
    <n v="51090"/>
    <x v="5"/>
    <n v="3"/>
    <n v="4130.982"/>
    <x v="179"/>
    <x v="5"/>
  </r>
  <r>
    <n v="51090"/>
    <x v="52"/>
    <n v="8"/>
    <n v="107.0694"/>
    <x v="179"/>
    <x v="52"/>
  </r>
  <r>
    <n v="51090"/>
    <x v="172"/>
    <n v="7"/>
    <n v="2372.9580000000001"/>
    <x v="179"/>
    <x v="172"/>
  </r>
  <r>
    <n v="51090"/>
    <x v="157"/>
    <n v="1"/>
    <n v="72.894000000000005"/>
    <x v="179"/>
    <x v="157"/>
  </r>
  <r>
    <n v="51090"/>
    <x v="120"/>
    <n v="14"/>
    <n v="505.30759999999998"/>
    <x v="179"/>
    <x v="120"/>
  </r>
  <r>
    <n v="51090"/>
    <x v="45"/>
    <n v="10"/>
    <n v="8187"/>
    <x v="179"/>
    <x v="45"/>
  </r>
  <r>
    <n v="51090"/>
    <x v="107"/>
    <n v="2"/>
    <n v="299.74799999999999"/>
    <x v="179"/>
    <x v="107"/>
  </r>
  <r>
    <n v="51090"/>
    <x v="58"/>
    <n v="15"/>
    <n v="391.79662500000001"/>
    <x v="179"/>
    <x v="58"/>
  </r>
  <r>
    <n v="51090"/>
    <x v="125"/>
    <n v="11"/>
    <n v="437.60547600000001"/>
    <x v="179"/>
    <x v="125"/>
  </r>
  <r>
    <n v="51090"/>
    <x v="113"/>
    <n v="15"/>
    <n v="497.68124999999998"/>
    <x v="179"/>
    <x v="113"/>
  </r>
  <r>
    <n v="51090"/>
    <x v="133"/>
    <n v="3"/>
    <n v="449.62200000000001"/>
    <x v="179"/>
    <x v="133"/>
  </r>
  <r>
    <n v="51090"/>
    <x v="17"/>
    <n v="3"/>
    <n v="4175.982"/>
    <x v="179"/>
    <x v="17"/>
  </r>
  <r>
    <n v="51090"/>
    <x v="108"/>
    <n v="1"/>
    <n v="158.43"/>
    <x v="179"/>
    <x v="108"/>
  </r>
  <r>
    <n v="51090"/>
    <x v="100"/>
    <n v="3"/>
    <n v="971.98199999999997"/>
    <x v="179"/>
    <x v="100"/>
  </r>
  <r>
    <n v="51090"/>
    <x v="4"/>
    <n v="6"/>
    <n v="8351.9639999999999"/>
    <x v="179"/>
    <x v="4"/>
  </r>
  <r>
    <n v="51090"/>
    <x v="105"/>
    <n v="2"/>
    <n v="48.588000000000001"/>
    <x v="179"/>
    <x v="105"/>
  </r>
  <r>
    <n v="51090"/>
    <x v="56"/>
    <n v="18"/>
    <n v="84.55095"/>
    <x v="179"/>
    <x v="56"/>
  </r>
  <r>
    <n v="51090"/>
    <x v="101"/>
    <n v="1"/>
    <n v="323.99400000000003"/>
    <x v="179"/>
    <x v="101"/>
  </r>
  <r>
    <n v="51091"/>
    <x v="68"/>
    <n v="4"/>
    <n v="53.534700000000001"/>
    <x v="179"/>
    <x v="68"/>
  </r>
  <r>
    <n v="51091"/>
    <x v="135"/>
    <n v="2"/>
    <n v="127.8"/>
    <x v="179"/>
    <x v="135"/>
  </r>
  <r>
    <n v="51091"/>
    <x v="113"/>
    <n v="2"/>
    <n v="76.2"/>
    <x v="179"/>
    <x v="113"/>
  </r>
  <r>
    <n v="51091"/>
    <x v="121"/>
    <n v="4"/>
    <n v="11.976000000000001"/>
    <x v="179"/>
    <x v="121"/>
  </r>
  <r>
    <n v="51091"/>
    <x v="137"/>
    <n v="2"/>
    <n v="2860.884"/>
    <x v="179"/>
    <x v="137"/>
  </r>
  <r>
    <n v="51091"/>
    <x v="57"/>
    <n v="3"/>
    <n v="89.981999999999999"/>
    <x v="179"/>
    <x v="57"/>
  </r>
  <r>
    <n v="51091"/>
    <x v="52"/>
    <n v="4"/>
    <n v="53.534700000000001"/>
    <x v="179"/>
    <x v="52"/>
  </r>
  <r>
    <n v="51091"/>
    <x v="140"/>
    <n v="1"/>
    <n v="12.144"/>
    <x v="179"/>
    <x v="140"/>
  </r>
  <r>
    <n v="51091"/>
    <x v="48"/>
    <n v="3"/>
    <n v="40.151024999999997"/>
    <x v="179"/>
    <x v="48"/>
  </r>
  <r>
    <n v="51091"/>
    <x v="115"/>
    <n v="7"/>
    <n v="33.39"/>
    <x v="179"/>
    <x v="115"/>
  </r>
  <r>
    <n v="51091"/>
    <x v="134"/>
    <n v="1"/>
    <n v="762.90239999999994"/>
    <x v="179"/>
    <x v="134"/>
  </r>
  <r>
    <n v="51091"/>
    <x v="116"/>
    <n v="3"/>
    <n v="216"/>
    <x v="179"/>
    <x v="116"/>
  </r>
  <r>
    <n v="51091"/>
    <x v="56"/>
    <n v="3"/>
    <n v="16.181999999999999"/>
    <x v="179"/>
    <x v="56"/>
  </r>
  <r>
    <n v="51091"/>
    <x v="114"/>
    <n v="2"/>
    <n v="65.988"/>
    <x v="179"/>
    <x v="114"/>
  </r>
  <r>
    <n v="51091"/>
    <x v="112"/>
    <n v="2"/>
    <n v="64.787999999999997"/>
    <x v="179"/>
    <x v="112"/>
  </r>
  <r>
    <n v="51091"/>
    <x v="120"/>
    <n v="5"/>
    <n v="190.5"/>
    <x v="179"/>
    <x v="120"/>
  </r>
  <r>
    <n v="51091"/>
    <x v="122"/>
    <n v="4"/>
    <n v="129.57599999999999"/>
    <x v="179"/>
    <x v="122"/>
  </r>
  <r>
    <n v="51092"/>
    <x v="116"/>
    <n v="8"/>
    <n v="576"/>
    <x v="179"/>
    <x v="116"/>
  </r>
  <r>
    <n v="51092"/>
    <x v="94"/>
    <n v="1"/>
    <n v="202.33199999999999"/>
    <x v="179"/>
    <x v="94"/>
  </r>
  <r>
    <n v="51092"/>
    <x v="121"/>
    <n v="16"/>
    <n v="41.7164"/>
    <x v="179"/>
    <x v="121"/>
  </r>
  <r>
    <n v="51092"/>
    <x v="164"/>
    <n v="3"/>
    <n v="3061.7820000000002"/>
    <x v="179"/>
    <x v="164"/>
  </r>
  <r>
    <n v="51092"/>
    <x v="177"/>
    <n v="1"/>
    <n v="858.9"/>
    <x v="179"/>
    <x v="177"/>
  </r>
  <r>
    <n v="51092"/>
    <x v="161"/>
    <n v="1"/>
    <n v="5.3940000000000001"/>
    <x v="179"/>
    <x v="161"/>
  </r>
  <r>
    <n v="51092"/>
    <x v="72"/>
    <n v="3"/>
    <n v="1070.694"/>
    <x v="179"/>
    <x v="72"/>
  </r>
  <r>
    <n v="51092"/>
    <x v="54"/>
    <n v="5"/>
    <n v="1011.66"/>
    <x v="179"/>
    <x v="54"/>
  </r>
  <r>
    <n v="51092"/>
    <x v="114"/>
    <n v="8"/>
    <n v="263.952"/>
    <x v="179"/>
    <x v="114"/>
  </r>
  <r>
    <n v="51092"/>
    <x v="66"/>
    <n v="7"/>
    <n v="209.958"/>
    <x v="179"/>
    <x v="66"/>
  </r>
  <r>
    <n v="51092"/>
    <x v="57"/>
    <n v="18"/>
    <n v="470.15595000000002"/>
    <x v="179"/>
    <x v="57"/>
  </r>
  <r>
    <n v="51092"/>
    <x v="162"/>
    <n v="3"/>
    <n v="111.762"/>
    <x v="179"/>
    <x v="162"/>
  </r>
  <r>
    <n v="51092"/>
    <x v="178"/>
    <n v="2"/>
    <n v="63.167999999999999"/>
    <x v="179"/>
    <x v="178"/>
  </r>
  <r>
    <n v="51092"/>
    <x v="92"/>
    <n v="1"/>
    <n v="72.162000000000006"/>
    <x v="179"/>
    <x v="92"/>
  </r>
  <r>
    <n v="51092"/>
    <x v="165"/>
    <n v="5"/>
    <n v="1619.97"/>
    <x v="179"/>
    <x v="165"/>
  </r>
  <r>
    <n v="51092"/>
    <x v="88"/>
    <n v="1"/>
    <n v="858.9"/>
    <x v="179"/>
    <x v="88"/>
  </r>
  <r>
    <n v="51092"/>
    <x v="179"/>
    <n v="3"/>
    <n v="145.78200000000001"/>
    <x v="179"/>
    <x v="179"/>
  </r>
  <r>
    <n v="51092"/>
    <x v="52"/>
    <n v="15"/>
    <n v="200.75512499999999"/>
    <x v="179"/>
    <x v="52"/>
  </r>
  <r>
    <n v="51092"/>
    <x v="112"/>
    <n v="22"/>
    <n v="620.61505"/>
    <x v="179"/>
    <x v="112"/>
  </r>
  <r>
    <n v="51092"/>
    <x v="180"/>
    <n v="10"/>
    <n v="10205.94"/>
    <x v="179"/>
    <x v="180"/>
  </r>
  <r>
    <n v="51092"/>
    <x v="63"/>
    <n v="12"/>
    <n v="167.041392"/>
    <x v="179"/>
    <x v="63"/>
  </r>
  <r>
    <n v="51092"/>
    <x v="2"/>
    <n v="2"/>
    <n v="2932.02"/>
    <x v="179"/>
    <x v="2"/>
  </r>
  <r>
    <n v="51092"/>
    <x v="58"/>
    <n v="2"/>
    <n v="59.988"/>
    <x v="179"/>
    <x v="58"/>
  </r>
  <r>
    <n v="51092"/>
    <x v="90"/>
    <n v="2"/>
    <n v="1717.8"/>
    <x v="179"/>
    <x v="90"/>
  </r>
  <r>
    <n v="51092"/>
    <x v="89"/>
    <n v="3"/>
    <n v="44.082000000000001"/>
    <x v="179"/>
    <x v="89"/>
  </r>
  <r>
    <n v="51092"/>
    <x v="163"/>
    <n v="13"/>
    <n v="3990.0941079999998"/>
    <x v="179"/>
    <x v="163"/>
  </r>
  <r>
    <n v="51092"/>
    <x v="181"/>
    <n v="1"/>
    <n v="26.724"/>
    <x v="179"/>
    <x v="181"/>
  </r>
  <r>
    <n v="51092"/>
    <x v="120"/>
    <n v="9"/>
    <n v="342.9"/>
    <x v="179"/>
    <x v="120"/>
  </r>
  <r>
    <n v="51092"/>
    <x v="111"/>
    <n v="15"/>
    <n v="423.14662499999997"/>
    <x v="179"/>
    <x v="111"/>
  </r>
  <r>
    <n v="51092"/>
    <x v="115"/>
    <n v="17"/>
    <n v="70.615875000000003"/>
    <x v="179"/>
    <x v="115"/>
  </r>
  <r>
    <n v="51092"/>
    <x v="174"/>
    <n v="6"/>
    <n v="8.2439999999999998"/>
    <x v="179"/>
    <x v="174"/>
  </r>
  <r>
    <n v="51092"/>
    <x v="20"/>
    <n v="1"/>
    <n v="1466.01"/>
    <x v="179"/>
    <x v="20"/>
  </r>
  <r>
    <n v="51092"/>
    <x v="73"/>
    <n v="3"/>
    <n v="606.99599999999998"/>
    <x v="179"/>
    <x v="73"/>
  </r>
  <r>
    <n v="51092"/>
    <x v="68"/>
    <n v="6"/>
    <n v="80.302049999999994"/>
    <x v="179"/>
    <x v="68"/>
  </r>
  <r>
    <n v="51092"/>
    <x v="122"/>
    <n v="6"/>
    <n v="194.364"/>
    <x v="179"/>
    <x v="122"/>
  </r>
  <r>
    <n v="51092"/>
    <x v="182"/>
    <n v="3"/>
    <n v="971.98199999999997"/>
    <x v="179"/>
    <x v="182"/>
  </r>
  <r>
    <n v="51092"/>
    <x v="160"/>
    <n v="4"/>
    <n v="97.176000000000002"/>
    <x v="179"/>
    <x v="160"/>
  </r>
  <r>
    <n v="51092"/>
    <x v="12"/>
    <n v="2"/>
    <n v="1344.588"/>
    <x v="179"/>
    <x v="12"/>
  </r>
  <r>
    <n v="51092"/>
    <x v="64"/>
    <n v="6"/>
    <n v="88.164000000000001"/>
    <x v="179"/>
    <x v="64"/>
  </r>
  <r>
    <n v="51092"/>
    <x v="93"/>
    <n v="5"/>
    <n v="4294.5"/>
    <x v="179"/>
    <x v="93"/>
  </r>
  <r>
    <n v="51092"/>
    <x v="183"/>
    <n v="2"/>
    <n v="2041.1880000000001"/>
    <x v="179"/>
    <x v="183"/>
  </r>
  <r>
    <n v="51092"/>
    <x v="77"/>
    <n v="4"/>
    <n v="1427.5920000000001"/>
    <x v="179"/>
    <x v="77"/>
  </r>
  <r>
    <n v="51092"/>
    <x v="113"/>
    <n v="15"/>
    <n v="497.68124999999998"/>
    <x v="179"/>
    <x v="113"/>
  </r>
  <r>
    <n v="51092"/>
    <x v="0"/>
    <n v="1"/>
    <n v="1466.01"/>
    <x v="179"/>
    <x v="0"/>
  </r>
  <r>
    <n v="51092"/>
    <x v="48"/>
    <n v="21"/>
    <n v="281.05717499999997"/>
    <x v="179"/>
    <x v="48"/>
  </r>
  <r>
    <n v="51092"/>
    <x v="16"/>
    <n v="3"/>
    <n v="2016.8820000000001"/>
    <x v="179"/>
    <x v="16"/>
  </r>
  <r>
    <n v="51092"/>
    <x v="56"/>
    <n v="3"/>
    <n v="16.181999999999999"/>
    <x v="179"/>
    <x v="56"/>
  </r>
  <r>
    <n v="51092"/>
    <x v="80"/>
    <n v="3"/>
    <n v="1070.694"/>
    <x v="179"/>
    <x v="80"/>
  </r>
  <r>
    <n v="51092"/>
    <x v="166"/>
    <n v="2"/>
    <n v="10.788"/>
    <x v="179"/>
    <x v="166"/>
  </r>
  <r>
    <n v="51093"/>
    <x v="184"/>
    <n v="1"/>
    <n v="149.874"/>
    <x v="179"/>
    <x v="184"/>
  </r>
  <r>
    <n v="51094"/>
    <x v="134"/>
    <n v="1"/>
    <n v="762.90239999999994"/>
    <x v="179"/>
    <x v="134"/>
  </r>
  <r>
    <n v="51094"/>
    <x v="159"/>
    <n v="1"/>
    <n v="283.94887499999999"/>
    <x v="179"/>
    <x v="159"/>
  </r>
  <r>
    <n v="51094"/>
    <x v="139"/>
    <n v="2"/>
    <n v="1525.8047999999999"/>
    <x v="179"/>
    <x v="139"/>
  </r>
  <r>
    <n v="51094"/>
    <x v="136"/>
    <n v="1"/>
    <n v="54.893999999999998"/>
    <x v="179"/>
    <x v="136"/>
  </r>
  <r>
    <n v="51094"/>
    <x v="137"/>
    <n v="1"/>
    <n v="1430.442"/>
    <x v="179"/>
    <x v="137"/>
  </r>
  <r>
    <n v="51094"/>
    <x v="140"/>
    <n v="1"/>
    <n v="12.144"/>
    <x v="179"/>
    <x v="140"/>
  </r>
  <r>
    <n v="51094"/>
    <x v="138"/>
    <n v="2"/>
    <n v="1457.82"/>
    <x v="179"/>
    <x v="138"/>
  </r>
  <r>
    <n v="51095"/>
    <x v="179"/>
    <n v="2"/>
    <n v="97.188000000000002"/>
    <x v="179"/>
    <x v="179"/>
  </r>
  <r>
    <n v="51095"/>
    <x v="162"/>
    <n v="2"/>
    <n v="74.507999999999996"/>
    <x v="179"/>
    <x v="162"/>
  </r>
  <r>
    <n v="51095"/>
    <x v="72"/>
    <n v="1"/>
    <n v="356.89800000000002"/>
    <x v="179"/>
    <x v="72"/>
  </r>
  <r>
    <n v="51095"/>
    <x v="160"/>
    <n v="1"/>
    <n v="24.294"/>
    <x v="179"/>
    <x v="160"/>
  </r>
  <r>
    <n v="51095"/>
    <x v="54"/>
    <n v="1"/>
    <n v="202.33199999999999"/>
    <x v="179"/>
    <x v="54"/>
  </r>
  <r>
    <n v="51095"/>
    <x v="166"/>
    <n v="9"/>
    <n v="48.545999999999999"/>
    <x v="179"/>
    <x v="166"/>
  </r>
  <r>
    <n v="51096"/>
    <x v="93"/>
    <n v="3"/>
    <n v="2576.6999999999998"/>
    <x v="179"/>
    <x v="93"/>
  </r>
  <r>
    <n v="51096"/>
    <x v="80"/>
    <n v="6"/>
    <n v="2141.3879999999999"/>
    <x v="179"/>
    <x v="80"/>
  </r>
  <r>
    <n v="51096"/>
    <x v="166"/>
    <n v="8"/>
    <n v="43.152000000000001"/>
    <x v="179"/>
    <x v="166"/>
  </r>
  <r>
    <n v="51096"/>
    <x v="24"/>
    <n v="3"/>
    <n v="2016.8820000000001"/>
    <x v="179"/>
    <x v="24"/>
  </r>
  <r>
    <n v="51096"/>
    <x v="88"/>
    <n v="1"/>
    <n v="858.9"/>
    <x v="179"/>
    <x v="88"/>
  </r>
  <r>
    <n v="51096"/>
    <x v="183"/>
    <n v="7"/>
    <n v="7144.1580000000004"/>
    <x v="179"/>
    <x v="183"/>
  </r>
  <r>
    <n v="51096"/>
    <x v="163"/>
    <n v="7"/>
    <n v="2267.9580000000001"/>
    <x v="179"/>
    <x v="163"/>
  </r>
  <r>
    <n v="51096"/>
    <x v="165"/>
    <n v="21"/>
    <n v="5925.0402750000003"/>
    <x v="179"/>
    <x v="165"/>
  </r>
  <r>
    <n v="51096"/>
    <x v="26"/>
    <n v="1"/>
    <n v="672.29399999999998"/>
    <x v="179"/>
    <x v="26"/>
  </r>
  <r>
    <n v="51096"/>
    <x v="90"/>
    <n v="1"/>
    <n v="858.9"/>
    <x v="179"/>
    <x v="90"/>
  </r>
  <r>
    <n v="51096"/>
    <x v="160"/>
    <n v="9"/>
    <n v="218.64599999999999"/>
    <x v="179"/>
    <x v="160"/>
  </r>
  <r>
    <n v="51096"/>
    <x v="178"/>
    <n v="4"/>
    <n v="126.336"/>
    <x v="179"/>
    <x v="178"/>
  </r>
  <r>
    <n v="51096"/>
    <x v="0"/>
    <n v="5"/>
    <n v="7330.05"/>
    <x v="179"/>
    <x v="0"/>
  </r>
  <r>
    <n v="51096"/>
    <x v="185"/>
    <n v="1"/>
    <n v="858.9"/>
    <x v="179"/>
    <x v="185"/>
  </r>
  <r>
    <n v="51096"/>
    <x v="20"/>
    <n v="6"/>
    <n v="8796.06"/>
    <x v="179"/>
    <x v="20"/>
  </r>
  <r>
    <n v="51096"/>
    <x v="162"/>
    <n v="5"/>
    <n v="186.27"/>
    <x v="179"/>
    <x v="162"/>
  </r>
  <r>
    <n v="51096"/>
    <x v="164"/>
    <n v="5"/>
    <n v="5102.97"/>
    <x v="179"/>
    <x v="164"/>
  </r>
  <r>
    <n v="51096"/>
    <x v="72"/>
    <n v="15"/>
    <n v="4661.980125"/>
    <x v="179"/>
    <x v="72"/>
  </r>
  <r>
    <n v="51096"/>
    <x v="186"/>
    <n v="1"/>
    <n v="1020.5940000000001"/>
    <x v="179"/>
    <x v="186"/>
  </r>
  <r>
    <n v="51096"/>
    <x v="180"/>
    <n v="9"/>
    <n v="9185.3459999999995"/>
    <x v="179"/>
    <x v="180"/>
  </r>
  <r>
    <n v="51096"/>
    <x v="182"/>
    <n v="3"/>
    <n v="971.98199999999997"/>
    <x v="179"/>
    <x v="182"/>
  </r>
  <r>
    <n v="51096"/>
    <x v="177"/>
    <n v="2"/>
    <n v="1717.8"/>
    <x v="179"/>
    <x v="177"/>
  </r>
  <r>
    <n v="51096"/>
    <x v="114"/>
    <n v="2"/>
    <n v="65.988"/>
    <x v="179"/>
    <x v="114"/>
  </r>
  <r>
    <n v="51096"/>
    <x v="161"/>
    <n v="4"/>
    <n v="21.576000000000001"/>
    <x v="179"/>
    <x v="161"/>
  </r>
  <r>
    <n v="51096"/>
    <x v="179"/>
    <n v="3"/>
    <n v="145.78200000000001"/>
    <x v="179"/>
    <x v="179"/>
  </r>
  <r>
    <n v="51096"/>
    <x v="92"/>
    <n v="5"/>
    <n v="360.81"/>
    <x v="179"/>
    <x v="92"/>
  </r>
  <r>
    <n v="51096"/>
    <x v="54"/>
    <n v="6"/>
    <n v="1213.992"/>
    <x v="179"/>
    <x v="54"/>
  </r>
  <r>
    <n v="51096"/>
    <x v="16"/>
    <n v="1"/>
    <n v="672.29399999999998"/>
    <x v="179"/>
    <x v="16"/>
  </r>
  <r>
    <n v="51096"/>
    <x v="187"/>
    <n v="2"/>
    <n v="404.66399999999999"/>
    <x v="179"/>
    <x v="187"/>
  </r>
  <r>
    <n v="51096"/>
    <x v="2"/>
    <n v="4"/>
    <n v="5864.04"/>
    <x v="179"/>
    <x v="2"/>
  </r>
  <r>
    <n v="51096"/>
    <x v="95"/>
    <n v="5"/>
    <n v="1784.49"/>
    <x v="179"/>
    <x v="95"/>
  </r>
  <r>
    <n v="51096"/>
    <x v="12"/>
    <n v="6"/>
    <n v="4033.7640000000001"/>
    <x v="179"/>
    <x v="12"/>
  </r>
  <r>
    <n v="51096"/>
    <x v="77"/>
    <n v="2"/>
    <n v="713.79600000000005"/>
    <x v="179"/>
    <x v="77"/>
  </r>
  <r>
    <n v="51096"/>
    <x v="181"/>
    <n v="2"/>
    <n v="53.448"/>
    <x v="179"/>
    <x v="181"/>
  </r>
  <r>
    <n v="51096"/>
    <x v="94"/>
    <n v="6"/>
    <n v="1213.992"/>
    <x v="179"/>
    <x v="94"/>
  </r>
  <r>
    <n v="51097"/>
    <x v="15"/>
    <n v="2"/>
    <n v="2753.9879999999998"/>
    <x v="179"/>
    <x v="15"/>
  </r>
  <r>
    <n v="51098"/>
    <x v="24"/>
    <n v="2"/>
    <n v="1344.588"/>
    <x v="179"/>
    <x v="24"/>
  </r>
  <r>
    <n v="51099"/>
    <x v="140"/>
    <n v="1"/>
    <n v="12.144"/>
    <x v="179"/>
    <x v="140"/>
  </r>
  <r>
    <n v="51099"/>
    <x v="144"/>
    <n v="1"/>
    <n v="283.94887499999999"/>
    <x v="179"/>
    <x v="144"/>
  </r>
  <r>
    <n v="51099"/>
    <x v="188"/>
    <n v="2"/>
    <n v="1457.82"/>
    <x v="179"/>
    <x v="188"/>
  </r>
  <r>
    <n v="51099"/>
    <x v="139"/>
    <n v="1"/>
    <n v="762.90239999999994"/>
    <x v="179"/>
    <x v="139"/>
  </r>
  <r>
    <n v="51099"/>
    <x v="135"/>
    <n v="1"/>
    <n v="63.9"/>
    <x v="179"/>
    <x v="135"/>
  </r>
  <r>
    <n v="51099"/>
    <x v="157"/>
    <n v="2"/>
    <n v="145.78800000000001"/>
    <x v="179"/>
    <x v="157"/>
  </r>
  <r>
    <n v="51099"/>
    <x v="159"/>
    <n v="1"/>
    <n v="283.94887499999999"/>
    <x v="179"/>
    <x v="159"/>
  </r>
  <r>
    <n v="51099"/>
    <x v="134"/>
    <n v="2"/>
    <n v="1525.8047999999999"/>
    <x v="179"/>
    <x v="134"/>
  </r>
  <r>
    <n v="51100"/>
    <x v="5"/>
    <n v="4"/>
    <n v="5507.9759999999997"/>
    <x v="179"/>
    <x v="5"/>
  </r>
  <r>
    <n v="51100"/>
    <x v="170"/>
    <n v="3"/>
    <n v="475.29"/>
    <x v="179"/>
    <x v="170"/>
  </r>
  <r>
    <n v="51100"/>
    <x v="104"/>
    <n v="3"/>
    <n v="1385.0820000000001"/>
    <x v="179"/>
    <x v="104"/>
  </r>
  <r>
    <n v="51100"/>
    <x v="167"/>
    <n v="4"/>
    <n v="167.976"/>
    <x v="179"/>
    <x v="167"/>
  </r>
  <r>
    <n v="51100"/>
    <x v="129"/>
    <n v="4"/>
    <n v="65.087999999999994"/>
    <x v="179"/>
    <x v="129"/>
  </r>
  <r>
    <n v="51100"/>
    <x v="15"/>
    <n v="5"/>
    <n v="6884.97"/>
    <x v="179"/>
    <x v="15"/>
  </r>
  <r>
    <n v="51100"/>
    <x v="117"/>
    <n v="2"/>
    <n v="923.38800000000003"/>
    <x v="179"/>
    <x v="117"/>
  </r>
  <r>
    <n v="51100"/>
    <x v="128"/>
    <n v="2"/>
    <n v="316.86"/>
    <x v="179"/>
    <x v="128"/>
  </r>
  <r>
    <n v="51100"/>
    <x v="110"/>
    <n v="2"/>
    <n v="436.90800000000002"/>
    <x v="179"/>
    <x v="110"/>
  </r>
  <r>
    <n v="51100"/>
    <x v="168"/>
    <n v="4"/>
    <n v="126.336"/>
    <x v="179"/>
    <x v="168"/>
  </r>
  <r>
    <n v="51100"/>
    <x v="130"/>
    <n v="2"/>
    <n v="677.98800000000006"/>
    <x v="179"/>
    <x v="130"/>
  </r>
  <r>
    <n v="51100"/>
    <x v="86"/>
    <n v="1"/>
    <n v="72.162000000000006"/>
    <x v="179"/>
    <x v="86"/>
  </r>
  <r>
    <n v="51100"/>
    <x v="125"/>
    <n v="8"/>
    <n v="335.952"/>
    <x v="179"/>
    <x v="125"/>
  </r>
  <r>
    <n v="51100"/>
    <x v="169"/>
    <n v="1"/>
    <n v="461.69400000000002"/>
    <x v="179"/>
    <x v="169"/>
  </r>
  <r>
    <n v="51100"/>
    <x v="171"/>
    <n v="1"/>
    <n v="149.874"/>
    <x v="179"/>
    <x v="171"/>
  </r>
  <r>
    <n v="51100"/>
    <x v="38"/>
    <n v="4"/>
    <n v="3239.04"/>
    <x v="179"/>
    <x v="38"/>
  </r>
  <r>
    <n v="51100"/>
    <x v="106"/>
    <n v="1"/>
    <n v="48.594000000000001"/>
    <x v="179"/>
    <x v="106"/>
  </r>
  <r>
    <n v="51100"/>
    <x v="103"/>
    <n v="2"/>
    <n v="677.98800000000006"/>
    <x v="179"/>
    <x v="103"/>
  </r>
  <r>
    <n v="51100"/>
    <x v="34"/>
    <n v="1"/>
    <n v="26.724"/>
    <x v="179"/>
    <x v="34"/>
  </r>
  <r>
    <n v="51100"/>
    <x v="105"/>
    <n v="3"/>
    <n v="72.882000000000005"/>
    <x v="179"/>
    <x v="105"/>
  </r>
  <r>
    <n v="51100"/>
    <x v="109"/>
    <n v="4"/>
    <n v="873.81600000000003"/>
    <x v="179"/>
    <x v="109"/>
  </r>
  <r>
    <n v="51100"/>
    <x v="123"/>
    <n v="3"/>
    <n v="111.762"/>
    <x v="179"/>
    <x v="123"/>
  </r>
  <r>
    <n v="51100"/>
    <x v="45"/>
    <n v="2"/>
    <n v="1637.4"/>
    <x v="179"/>
    <x v="45"/>
  </r>
  <r>
    <n v="51100"/>
    <x v="126"/>
    <n v="1"/>
    <n v="323.99400000000003"/>
    <x v="179"/>
    <x v="126"/>
  </r>
  <r>
    <n v="51100"/>
    <x v="4"/>
    <n v="3"/>
    <n v="4175.982"/>
    <x v="179"/>
    <x v="4"/>
  </r>
  <r>
    <n v="51100"/>
    <x v="99"/>
    <n v="3"/>
    <n v="971.98199999999997"/>
    <x v="179"/>
    <x v="99"/>
  </r>
  <r>
    <n v="51100"/>
    <x v="8"/>
    <n v="2"/>
    <n v="2753.9879999999998"/>
    <x v="179"/>
    <x v="8"/>
  </r>
  <r>
    <n v="51100"/>
    <x v="101"/>
    <n v="3"/>
    <n v="971.98199999999997"/>
    <x v="179"/>
    <x v="101"/>
  </r>
  <r>
    <n v="51100"/>
    <x v="133"/>
    <n v="1"/>
    <n v="149.874"/>
    <x v="179"/>
    <x v="133"/>
  </r>
  <r>
    <n v="51100"/>
    <x v="172"/>
    <n v="2"/>
    <n v="677.98800000000006"/>
    <x v="179"/>
    <x v="172"/>
  </r>
  <r>
    <n v="51100"/>
    <x v="107"/>
    <n v="3"/>
    <n v="449.62200000000001"/>
    <x v="179"/>
    <x v="107"/>
  </r>
  <r>
    <n v="51101"/>
    <x v="182"/>
    <n v="1"/>
    <n v="323.99400000000003"/>
    <x v="179"/>
    <x v="182"/>
  </r>
  <r>
    <n v="51101"/>
    <x v="163"/>
    <n v="3"/>
    <n v="971.98199999999997"/>
    <x v="179"/>
    <x v="163"/>
  </r>
  <r>
    <n v="51101"/>
    <x v="186"/>
    <n v="2"/>
    <n v="2041.1880000000001"/>
    <x v="179"/>
    <x v="186"/>
  </r>
  <r>
    <n v="51101"/>
    <x v="114"/>
    <n v="1"/>
    <n v="32.994"/>
    <x v="179"/>
    <x v="114"/>
  </r>
  <r>
    <n v="51101"/>
    <x v="6"/>
    <n v="1"/>
    <n v="1466.01"/>
    <x v="179"/>
    <x v="6"/>
  </r>
  <r>
    <n v="51101"/>
    <x v="73"/>
    <n v="2"/>
    <n v="404.66399999999999"/>
    <x v="179"/>
    <x v="73"/>
  </r>
  <r>
    <n v="51101"/>
    <x v="121"/>
    <n v="3"/>
    <n v="8.9819999999999993"/>
    <x v="179"/>
    <x v="121"/>
  </r>
  <r>
    <n v="51101"/>
    <x v="92"/>
    <n v="5"/>
    <n v="360.81"/>
    <x v="179"/>
    <x v="92"/>
  </r>
  <r>
    <n v="51101"/>
    <x v="26"/>
    <n v="2"/>
    <n v="1344.588"/>
    <x v="179"/>
    <x v="26"/>
  </r>
  <r>
    <n v="51101"/>
    <x v="63"/>
    <n v="5"/>
    <n v="73.47"/>
    <x v="179"/>
    <x v="63"/>
  </r>
  <r>
    <n v="51101"/>
    <x v="160"/>
    <n v="1"/>
    <n v="24.294"/>
    <x v="179"/>
    <x v="160"/>
  </r>
  <r>
    <n v="51101"/>
    <x v="161"/>
    <n v="3"/>
    <n v="16.181999999999999"/>
    <x v="179"/>
    <x v="161"/>
  </r>
  <r>
    <n v="51101"/>
    <x v="2"/>
    <n v="3"/>
    <n v="4398.03"/>
    <x v="179"/>
    <x v="2"/>
  </r>
  <r>
    <n v="51101"/>
    <x v="57"/>
    <n v="2"/>
    <n v="59.988"/>
    <x v="179"/>
    <x v="57"/>
  </r>
  <r>
    <n v="51101"/>
    <x v="20"/>
    <n v="2"/>
    <n v="2932.02"/>
    <x v="179"/>
    <x v="20"/>
  </r>
  <r>
    <n v="51101"/>
    <x v="183"/>
    <n v="1"/>
    <n v="1020.5940000000001"/>
    <x v="179"/>
    <x v="183"/>
  </r>
  <r>
    <n v="51101"/>
    <x v="113"/>
    <n v="12"/>
    <n v="433.12079999999997"/>
    <x v="179"/>
    <x v="113"/>
  </r>
  <r>
    <n v="51101"/>
    <x v="80"/>
    <n v="5"/>
    <n v="1784.49"/>
    <x v="179"/>
    <x v="80"/>
  </r>
  <r>
    <n v="51101"/>
    <x v="12"/>
    <n v="1"/>
    <n v="672.29399999999998"/>
    <x v="179"/>
    <x v="12"/>
  </r>
  <r>
    <n v="51101"/>
    <x v="111"/>
    <n v="5"/>
    <n v="161.97"/>
    <x v="179"/>
    <x v="111"/>
  </r>
  <r>
    <n v="51101"/>
    <x v="122"/>
    <n v="2"/>
    <n v="64.787999999999997"/>
    <x v="179"/>
    <x v="122"/>
  </r>
  <r>
    <n v="51101"/>
    <x v="162"/>
    <n v="3"/>
    <n v="111.762"/>
    <x v="179"/>
    <x v="162"/>
  </r>
  <r>
    <n v="51101"/>
    <x v="58"/>
    <n v="2"/>
    <n v="59.988"/>
    <x v="179"/>
    <x v="58"/>
  </r>
  <r>
    <n v="51101"/>
    <x v="166"/>
    <n v="11"/>
    <n v="56.209076000000003"/>
    <x v="179"/>
    <x v="166"/>
  </r>
  <r>
    <n v="51101"/>
    <x v="179"/>
    <n v="3"/>
    <n v="145.78200000000001"/>
    <x v="179"/>
    <x v="179"/>
  </r>
  <r>
    <n v="51101"/>
    <x v="120"/>
    <n v="4"/>
    <n v="152.4"/>
    <x v="179"/>
    <x v="120"/>
  </r>
  <r>
    <n v="51101"/>
    <x v="164"/>
    <n v="1"/>
    <n v="1020.5940000000001"/>
    <x v="179"/>
    <x v="164"/>
  </r>
  <r>
    <n v="51101"/>
    <x v="68"/>
    <n v="6"/>
    <n v="80.302049999999994"/>
    <x v="179"/>
    <x v="68"/>
  </r>
  <r>
    <n v="51101"/>
    <x v="64"/>
    <n v="5"/>
    <n v="73.47"/>
    <x v="179"/>
    <x v="64"/>
  </r>
  <r>
    <n v="51101"/>
    <x v="16"/>
    <n v="1"/>
    <n v="672.29399999999998"/>
    <x v="179"/>
    <x v="16"/>
  </r>
  <r>
    <n v="51101"/>
    <x v="66"/>
    <n v="5"/>
    <n v="149.97"/>
    <x v="179"/>
    <x v="66"/>
  </r>
  <r>
    <n v="51101"/>
    <x v="180"/>
    <n v="4"/>
    <n v="4082.3760000000002"/>
    <x v="179"/>
    <x v="180"/>
  </r>
  <r>
    <n v="51101"/>
    <x v="77"/>
    <n v="2"/>
    <n v="713.79600000000005"/>
    <x v="179"/>
    <x v="77"/>
  </r>
  <r>
    <n v="51101"/>
    <x v="189"/>
    <n v="1"/>
    <n v="323.99400000000003"/>
    <x v="179"/>
    <x v="189"/>
  </r>
  <r>
    <n v="51101"/>
    <x v="0"/>
    <n v="1"/>
    <n v="1466.01"/>
    <x v="179"/>
    <x v="0"/>
  </r>
  <r>
    <n v="51101"/>
    <x v="24"/>
    <n v="5"/>
    <n v="3361.47"/>
    <x v="179"/>
    <x v="24"/>
  </r>
  <r>
    <n v="51101"/>
    <x v="115"/>
    <n v="4"/>
    <n v="19.079999999999998"/>
    <x v="179"/>
    <x v="115"/>
  </r>
  <r>
    <n v="51101"/>
    <x v="52"/>
    <n v="4"/>
    <n v="53.534700000000001"/>
    <x v="179"/>
    <x v="52"/>
  </r>
  <r>
    <n v="51101"/>
    <x v="56"/>
    <n v="9"/>
    <n v="48.545999999999999"/>
    <x v="179"/>
    <x v="56"/>
  </r>
  <r>
    <n v="51101"/>
    <x v="48"/>
    <n v="8"/>
    <n v="107.0694"/>
    <x v="179"/>
    <x v="48"/>
  </r>
  <r>
    <n v="51101"/>
    <x v="10"/>
    <n v="2"/>
    <n v="2932.02"/>
    <x v="179"/>
    <x v="10"/>
  </r>
  <r>
    <n v="51101"/>
    <x v="112"/>
    <n v="11"/>
    <n v="337.56707599999999"/>
    <x v="179"/>
    <x v="112"/>
  </r>
  <r>
    <n v="51101"/>
    <x v="54"/>
    <n v="2"/>
    <n v="404.66399999999999"/>
    <x v="179"/>
    <x v="54"/>
  </r>
  <r>
    <n v="51102"/>
    <x v="167"/>
    <n v="2"/>
    <n v="83.988"/>
    <x v="179"/>
    <x v="167"/>
  </r>
  <r>
    <n v="51102"/>
    <x v="108"/>
    <n v="3"/>
    <n v="475.29"/>
    <x v="179"/>
    <x v="108"/>
  </r>
  <r>
    <n v="51102"/>
    <x v="172"/>
    <n v="2"/>
    <n v="677.98800000000006"/>
    <x v="179"/>
    <x v="172"/>
  </r>
  <r>
    <n v="51102"/>
    <x v="105"/>
    <n v="1"/>
    <n v="24.294"/>
    <x v="179"/>
    <x v="105"/>
  </r>
  <r>
    <n v="51102"/>
    <x v="34"/>
    <n v="1"/>
    <n v="26.724"/>
    <x v="179"/>
    <x v="34"/>
  </r>
  <r>
    <n v="51102"/>
    <x v="117"/>
    <n v="1"/>
    <n v="461.69400000000002"/>
    <x v="179"/>
    <x v="117"/>
  </r>
  <r>
    <n v="51102"/>
    <x v="39"/>
    <n v="3"/>
    <n v="111.456"/>
    <x v="179"/>
    <x v="39"/>
  </r>
  <r>
    <n v="51102"/>
    <x v="171"/>
    <n v="1"/>
    <n v="149.874"/>
    <x v="179"/>
    <x v="171"/>
  </r>
  <r>
    <n v="51102"/>
    <x v="125"/>
    <n v="9"/>
    <n v="377.94600000000003"/>
    <x v="179"/>
    <x v="125"/>
  </r>
  <r>
    <n v="51102"/>
    <x v="168"/>
    <n v="2"/>
    <n v="63.167999999999999"/>
    <x v="179"/>
    <x v="168"/>
  </r>
  <r>
    <n v="51102"/>
    <x v="173"/>
    <n v="1"/>
    <n v="23.484000000000002"/>
    <x v="179"/>
    <x v="173"/>
  </r>
  <r>
    <n v="51102"/>
    <x v="103"/>
    <n v="2"/>
    <n v="677.98800000000006"/>
    <x v="179"/>
    <x v="103"/>
  </r>
  <r>
    <n v="51102"/>
    <x v="102"/>
    <n v="2"/>
    <n v="677.98800000000006"/>
    <x v="179"/>
    <x v="102"/>
  </r>
  <r>
    <n v="51102"/>
    <x v="109"/>
    <n v="4"/>
    <n v="873.81600000000003"/>
    <x v="179"/>
    <x v="109"/>
  </r>
  <r>
    <n v="51102"/>
    <x v="1"/>
    <n v="3"/>
    <n v="4175.982"/>
    <x v="179"/>
    <x v="1"/>
  </r>
  <r>
    <n v="51102"/>
    <x v="170"/>
    <n v="3"/>
    <n v="475.29"/>
    <x v="179"/>
    <x v="170"/>
  </r>
  <r>
    <n v="51102"/>
    <x v="99"/>
    <n v="1"/>
    <n v="323.99400000000003"/>
    <x v="179"/>
    <x v="99"/>
  </r>
  <r>
    <n v="51102"/>
    <x v="107"/>
    <n v="3"/>
    <n v="449.62200000000001"/>
    <x v="179"/>
    <x v="107"/>
  </r>
  <r>
    <n v="51102"/>
    <x v="100"/>
    <n v="3"/>
    <n v="971.98199999999997"/>
    <x v="179"/>
    <x v="100"/>
  </r>
  <r>
    <n v="51102"/>
    <x v="124"/>
    <n v="8"/>
    <n v="335.952"/>
    <x v="179"/>
    <x v="124"/>
  </r>
  <r>
    <n v="51102"/>
    <x v="127"/>
    <n v="2"/>
    <n v="923.38800000000003"/>
    <x v="179"/>
    <x v="127"/>
  </r>
  <r>
    <n v="51102"/>
    <x v="5"/>
    <n v="6"/>
    <n v="8261.9639999999999"/>
    <x v="179"/>
    <x v="5"/>
  </r>
  <r>
    <n v="51102"/>
    <x v="123"/>
    <n v="3"/>
    <n v="111.762"/>
    <x v="179"/>
    <x v="123"/>
  </r>
  <r>
    <n v="51102"/>
    <x v="118"/>
    <n v="2"/>
    <n v="647.98800000000006"/>
    <x v="179"/>
    <x v="118"/>
  </r>
  <r>
    <n v="51102"/>
    <x v="129"/>
    <n v="4"/>
    <n v="65.087999999999994"/>
    <x v="179"/>
    <x v="129"/>
  </r>
  <r>
    <n v="51102"/>
    <x v="119"/>
    <n v="1"/>
    <n v="158.43"/>
    <x v="179"/>
    <x v="119"/>
  </r>
  <r>
    <n v="51102"/>
    <x v="169"/>
    <n v="2"/>
    <n v="923.38800000000003"/>
    <x v="179"/>
    <x v="169"/>
  </r>
  <r>
    <n v="51102"/>
    <x v="86"/>
    <n v="3"/>
    <n v="216.48599999999999"/>
    <x v="179"/>
    <x v="86"/>
  </r>
  <r>
    <n v="51102"/>
    <x v="131"/>
    <n v="6"/>
    <n v="1310.7239999999999"/>
    <x v="179"/>
    <x v="131"/>
  </r>
  <r>
    <n v="51102"/>
    <x v="104"/>
    <n v="2"/>
    <n v="923.38800000000003"/>
    <x v="179"/>
    <x v="104"/>
  </r>
  <r>
    <n v="51102"/>
    <x v="8"/>
    <n v="3"/>
    <n v="4130.982"/>
    <x v="179"/>
    <x v="8"/>
  </r>
  <r>
    <n v="51102"/>
    <x v="133"/>
    <n v="1"/>
    <n v="149.874"/>
    <x v="179"/>
    <x v="133"/>
  </r>
  <r>
    <n v="51102"/>
    <x v="38"/>
    <n v="1"/>
    <n v="809.76"/>
    <x v="179"/>
    <x v="38"/>
  </r>
  <r>
    <n v="51102"/>
    <x v="132"/>
    <n v="1"/>
    <n v="338.99400000000003"/>
    <x v="179"/>
    <x v="132"/>
  </r>
  <r>
    <n v="51103"/>
    <x v="96"/>
    <n v="3"/>
    <n v="2456.1"/>
    <x v="179"/>
    <x v="96"/>
  </r>
  <r>
    <n v="51103"/>
    <x v="174"/>
    <n v="4"/>
    <n v="5.4960000000000004"/>
    <x v="179"/>
    <x v="174"/>
  </r>
  <r>
    <n v="51103"/>
    <x v="109"/>
    <n v="2"/>
    <n v="436.90800000000002"/>
    <x v="179"/>
    <x v="109"/>
  </r>
  <r>
    <n v="51103"/>
    <x v="123"/>
    <n v="1"/>
    <n v="37.253999999999998"/>
    <x v="179"/>
    <x v="123"/>
  </r>
  <r>
    <n v="51104"/>
    <x v="125"/>
    <n v="7"/>
    <n v="293.95800000000003"/>
    <x v="179"/>
    <x v="125"/>
  </r>
  <r>
    <n v="51104"/>
    <x v="170"/>
    <n v="4"/>
    <n v="633.72"/>
    <x v="179"/>
    <x v="170"/>
  </r>
  <r>
    <n v="51104"/>
    <x v="86"/>
    <n v="1"/>
    <n v="72.162000000000006"/>
    <x v="179"/>
    <x v="86"/>
  </r>
  <r>
    <n v="51104"/>
    <x v="168"/>
    <n v="1"/>
    <n v="31.584"/>
    <x v="179"/>
    <x v="168"/>
  </r>
  <r>
    <n v="51104"/>
    <x v="57"/>
    <n v="8"/>
    <n v="239.952"/>
    <x v="179"/>
    <x v="57"/>
  </r>
  <r>
    <n v="51104"/>
    <x v="115"/>
    <n v="6"/>
    <n v="28.62"/>
    <x v="179"/>
    <x v="115"/>
  </r>
  <r>
    <n v="51104"/>
    <x v="132"/>
    <n v="2"/>
    <n v="677.98800000000006"/>
    <x v="179"/>
    <x v="132"/>
  </r>
  <r>
    <n v="51104"/>
    <x v="39"/>
    <n v="3"/>
    <n v="111.456"/>
    <x v="179"/>
    <x v="39"/>
  </r>
  <r>
    <n v="51104"/>
    <x v="112"/>
    <n v="8"/>
    <n v="259.15199999999999"/>
    <x v="179"/>
    <x v="112"/>
  </r>
  <r>
    <n v="51104"/>
    <x v="122"/>
    <n v="6"/>
    <n v="194.364"/>
    <x v="179"/>
    <x v="122"/>
  </r>
  <r>
    <n v="51104"/>
    <x v="45"/>
    <n v="1"/>
    <n v="818.7"/>
    <x v="179"/>
    <x v="45"/>
  </r>
  <r>
    <n v="51104"/>
    <x v="99"/>
    <n v="3"/>
    <n v="971.98199999999997"/>
    <x v="179"/>
    <x v="99"/>
  </r>
  <r>
    <n v="51104"/>
    <x v="103"/>
    <n v="1"/>
    <n v="338.99400000000003"/>
    <x v="179"/>
    <x v="103"/>
  </r>
  <r>
    <n v="51104"/>
    <x v="121"/>
    <n v="4"/>
    <n v="11.976000000000001"/>
    <x v="179"/>
    <x v="121"/>
  </r>
  <r>
    <n v="51104"/>
    <x v="169"/>
    <n v="1"/>
    <n v="461.69400000000002"/>
    <x v="179"/>
    <x v="169"/>
  </r>
  <r>
    <n v="51104"/>
    <x v="171"/>
    <n v="2"/>
    <n v="299.74799999999999"/>
    <x v="179"/>
    <x v="171"/>
  </r>
  <r>
    <n v="51104"/>
    <x v="133"/>
    <n v="2"/>
    <n v="299.74799999999999"/>
    <x v="179"/>
    <x v="133"/>
  </r>
  <r>
    <n v="51104"/>
    <x v="107"/>
    <n v="1"/>
    <n v="149.874"/>
    <x v="179"/>
    <x v="107"/>
  </r>
  <r>
    <n v="51104"/>
    <x v="167"/>
    <n v="1"/>
    <n v="41.994"/>
    <x v="179"/>
    <x v="167"/>
  </r>
  <r>
    <n v="51104"/>
    <x v="68"/>
    <n v="4"/>
    <n v="53.534700000000001"/>
    <x v="179"/>
    <x v="68"/>
  </r>
  <r>
    <n v="51104"/>
    <x v="64"/>
    <n v="5"/>
    <n v="73.47"/>
    <x v="179"/>
    <x v="64"/>
  </r>
  <r>
    <n v="51104"/>
    <x v="101"/>
    <n v="2"/>
    <n v="647.98800000000006"/>
    <x v="179"/>
    <x v="101"/>
  </r>
  <r>
    <n v="51104"/>
    <x v="109"/>
    <n v="6"/>
    <n v="1310.7239999999999"/>
    <x v="179"/>
    <x v="109"/>
  </r>
  <r>
    <n v="51104"/>
    <x v="105"/>
    <n v="4"/>
    <n v="97.176000000000002"/>
    <x v="179"/>
    <x v="105"/>
  </r>
  <r>
    <n v="51104"/>
    <x v="116"/>
    <n v="5"/>
    <n v="360"/>
    <x v="179"/>
    <x v="116"/>
  </r>
  <r>
    <n v="51104"/>
    <x v="106"/>
    <n v="4"/>
    <n v="194.376"/>
    <x v="179"/>
    <x v="106"/>
  </r>
  <r>
    <n v="51104"/>
    <x v="118"/>
    <n v="2"/>
    <n v="647.98800000000006"/>
    <x v="179"/>
    <x v="118"/>
  </r>
  <r>
    <n v="51104"/>
    <x v="66"/>
    <n v="5"/>
    <n v="149.97"/>
    <x v="179"/>
    <x v="66"/>
  </r>
  <r>
    <n v="51104"/>
    <x v="173"/>
    <n v="2"/>
    <n v="46.968000000000004"/>
    <x v="179"/>
    <x v="173"/>
  </r>
  <r>
    <n v="51104"/>
    <x v="56"/>
    <n v="2"/>
    <n v="10.788"/>
    <x v="179"/>
    <x v="56"/>
  </r>
  <r>
    <n v="51104"/>
    <x v="130"/>
    <n v="2"/>
    <n v="677.98800000000006"/>
    <x v="179"/>
    <x v="130"/>
  </r>
  <r>
    <n v="51104"/>
    <x v="5"/>
    <n v="3"/>
    <n v="4130.982"/>
    <x v="179"/>
    <x v="5"/>
  </r>
  <r>
    <n v="51104"/>
    <x v="124"/>
    <n v="16"/>
    <n v="585.1164"/>
    <x v="179"/>
    <x v="124"/>
  </r>
  <r>
    <n v="51104"/>
    <x v="117"/>
    <n v="4"/>
    <n v="1846.7760000000001"/>
    <x v="179"/>
    <x v="117"/>
  </r>
  <r>
    <n v="51104"/>
    <x v="34"/>
    <n v="3"/>
    <n v="80.171999999999997"/>
    <x v="179"/>
    <x v="34"/>
  </r>
  <r>
    <n v="51104"/>
    <x v="52"/>
    <n v="7"/>
    <n v="93.685725000000005"/>
    <x v="179"/>
    <x v="52"/>
  </r>
  <r>
    <n v="51104"/>
    <x v="120"/>
    <n v="5"/>
    <n v="190.5"/>
    <x v="179"/>
    <x v="120"/>
  </r>
  <r>
    <n v="51104"/>
    <x v="17"/>
    <n v="3"/>
    <n v="4175.982"/>
    <x v="179"/>
    <x v="17"/>
  </r>
  <r>
    <n v="51104"/>
    <x v="63"/>
    <n v="7"/>
    <n v="102.858"/>
    <x v="179"/>
    <x v="63"/>
  </r>
  <r>
    <n v="51104"/>
    <x v="128"/>
    <n v="2"/>
    <n v="316.86"/>
    <x v="179"/>
    <x v="128"/>
  </r>
  <r>
    <n v="51104"/>
    <x v="58"/>
    <n v="2"/>
    <n v="59.988"/>
    <x v="179"/>
    <x v="58"/>
  </r>
  <r>
    <n v="51104"/>
    <x v="110"/>
    <n v="1"/>
    <n v="218.45400000000001"/>
    <x v="179"/>
    <x v="110"/>
  </r>
  <r>
    <n v="51104"/>
    <x v="127"/>
    <n v="2"/>
    <n v="923.38800000000003"/>
    <x v="179"/>
    <x v="127"/>
  </r>
  <r>
    <n v="51104"/>
    <x v="172"/>
    <n v="1"/>
    <n v="338.99400000000003"/>
    <x v="179"/>
    <x v="172"/>
  </r>
  <r>
    <n v="51104"/>
    <x v="114"/>
    <n v="3"/>
    <n v="98.981999999999999"/>
    <x v="179"/>
    <x v="114"/>
  </r>
  <r>
    <n v="51104"/>
    <x v="129"/>
    <n v="1"/>
    <n v="16.271999999999998"/>
    <x v="179"/>
    <x v="129"/>
  </r>
  <r>
    <n v="51104"/>
    <x v="38"/>
    <n v="3"/>
    <n v="2429.2800000000002"/>
    <x v="179"/>
    <x v="38"/>
  </r>
  <r>
    <n v="51104"/>
    <x v="111"/>
    <n v="2"/>
    <n v="64.787999999999997"/>
    <x v="179"/>
    <x v="111"/>
  </r>
  <r>
    <n v="51104"/>
    <x v="113"/>
    <n v="8"/>
    <n v="304.8"/>
    <x v="179"/>
    <x v="113"/>
  </r>
  <r>
    <n v="51104"/>
    <x v="1"/>
    <n v="1"/>
    <n v="1391.9939999999999"/>
    <x v="179"/>
    <x v="1"/>
  </r>
  <r>
    <n v="51104"/>
    <x v="104"/>
    <n v="3"/>
    <n v="1385.0820000000001"/>
    <x v="179"/>
    <x v="104"/>
  </r>
  <r>
    <n v="51105"/>
    <x v="182"/>
    <n v="3"/>
    <n v="971.98199999999997"/>
    <x v="179"/>
    <x v="182"/>
  </r>
  <r>
    <n v="51105"/>
    <x v="77"/>
    <n v="8"/>
    <n v="2855.1840000000002"/>
    <x v="179"/>
    <x v="77"/>
  </r>
  <r>
    <n v="51105"/>
    <x v="26"/>
    <n v="6"/>
    <n v="4033.7640000000001"/>
    <x v="179"/>
    <x v="26"/>
  </r>
  <r>
    <n v="51105"/>
    <x v="179"/>
    <n v="4"/>
    <n v="194.376"/>
    <x v="179"/>
    <x v="179"/>
  </r>
  <r>
    <n v="51105"/>
    <x v="92"/>
    <n v="6"/>
    <n v="432.97199999999998"/>
    <x v="179"/>
    <x v="92"/>
  </r>
  <r>
    <n v="51105"/>
    <x v="54"/>
    <n v="4"/>
    <n v="809.32799999999997"/>
    <x v="179"/>
    <x v="54"/>
  </r>
  <r>
    <n v="51105"/>
    <x v="186"/>
    <n v="5"/>
    <n v="5102.97"/>
    <x v="179"/>
    <x v="186"/>
  </r>
  <r>
    <n v="51105"/>
    <x v="2"/>
    <n v="2"/>
    <n v="2932.02"/>
    <x v="179"/>
    <x v="2"/>
  </r>
  <r>
    <n v="51105"/>
    <x v="166"/>
    <n v="14"/>
    <n v="71.538824000000005"/>
    <x v="179"/>
    <x v="166"/>
  </r>
  <r>
    <n v="51105"/>
    <x v="162"/>
    <n v="3"/>
    <n v="111.762"/>
    <x v="179"/>
    <x v="162"/>
  </r>
  <r>
    <n v="51105"/>
    <x v="24"/>
    <n v="3"/>
    <n v="2016.8820000000001"/>
    <x v="179"/>
    <x v="24"/>
  </r>
  <r>
    <n v="51105"/>
    <x v="161"/>
    <n v="5"/>
    <n v="26.97"/>
    <x v="179"/>
    <x v="161"/>
  </r>
  <r>
    <n v="51105"/>
    <x v="160"/>
    <n v="7"/>
    <n v="170.05799999999999"/>
    <x v="179"/>
    <x v="160"/>
  </r>
  <r>
    <n v="51105"/>
    <x v="189"/>
    <n v="4"/>
    <n v="1295.9760000000001"/>
    <x v="179"/>
    <x v="189"/>
  </r>
  <r>
    <n v="51105"/>
    <x v="20"/>
    <n v="3"/>
    <n v="4398.03"/>
    <x v="179"/>
    <x v="20"/>
  </r>
  <r>
    <n v="51105"/>
    <x v="183"/>
    <n v="7"/>
    <n v="7144.1580000000004"/>
    <x v="179"/>
    <x v="183"/>
  </r>
  <r>
    <n v="51105"/>
    <x v="164"/>
    <n v="6"/>
    <n v="6123.5640000000003"/>
    <x v="179"/>
    <x v="164"/>
  </r>
  <r>
    <n v="51105"/>
    <x v="165"/>
    <n v="2"/>
    <n v="647.98800000000006"/>
    <x v="179"/>
    <x v="165"/>
  </r>
  <r>
    <n v="51105"/>
    <x v="12"/>
    <n v="2"/>
    <n v="1344.588"/>
    <x v="179"/>
    <x v="12"/>
  </r>
  <r>
    <n v="51105"/>
    <x v="16"/>
    <n v="5"/>
    <n v="3361.47"/>
    <x v="179"/>
    <x v="16"/>
  </r>
  <r>
    <n v="51105"/>
    <x v="73"/>
    <n v="6"/>
    <n v="1213.992"/>
    <x v="179"/>
    <x v="73"/>
  </r>
  <r>
    <n v="51105"/>
    <x v="180"/>
    <n v="3"/>
    <n v="3061.7820000000002"/>
    <x v="179"/>
    <x v="180"/>
  </r>
  <r>
    <n v="51105"/>
    <x v="0"/>
    <n v="4"/>
    <n v="5864.04"/>
    <x v="179"/>
    <x v="0"/>
  </r>
  <r>
    <n v="51105"/>
    <x v="10"/>
    <n v="6"/>
    <n v="8796.06"/>
    <x v="179"/>
    <x v="10"/>
  </r>
  <r>
    <n v="51105"/>
    <x v="6"/>
    <n v="3"/>
    <n v="4398.03"/>
    <x v="179"/>
    <x v="6"/>
  </r>
  <r>
    <n v="51105"/>
    <x v="25"/>
    <n v="2"/>
    <n v="1344.588"/>
    <x v="179"/>
    <x v="25"/>
  </r>
  <r>
    <n v="51105"/>
    <x v="80"/>
    <n v="3"/>
    <n v="1070.694"/>
    <x v="179"/>
    <x v="80"/>
  </r>
  <r>
    <n v="51105"/>
    <x v="72"/>
    <n v="3"/>
    <n v="1070.694"/>
    <x v="179"/>
    <x v="72"/>
  </r>
  <r>
    <n v="51105"/>
    <x v="163"/>
    <n v="2"/>
    <n v="647.98800000000006"/>
    <x v="179"/>
    <x v="163"/>
  </r>
  <r>
    <n v="51106"/>
    <x v="188"/>
    <n v="2"/>
    <n v="1457.82"/>
    <x v="179"/>
    <x v="188"/>
  </r>
  <r>
    <n v="51106"/>
    <x v="155"/>
    <n v="5"/>
    <n v="1419.744375"/>
    <x v="179"/>
    <x v="155"/>
  </r>
  <r>
    <n v="51106"/>
    <x v="156"/>
    <n v="1"/>
    <n v="1430.442"/>
    <x v="179"/>
    <x v="156"/>
  </r>
  <r>
    <n v="51106"/>
    <x v="150"/>
    <n v="2"/>
    <n v="1457.82"/>
    <x v="179"/>
    <x v="150"/>
  </r>
  <r>
    <n v="51106"/>
    <x v="146"/>
    <n v="6"/>
    <n v="1457.9639999999999"/>
    <x v="179"/>
    <x v="146"/>
  </r>
  <r>
    <n v="51106"/>
    <x v="158"/>
    <n v="1"/>
    <n v="105.294"/>
    <x v="179"/>
    <x v="158"/>
  </r>
  <r>
    <n v="51106"/>
    <x v="135"/>
    <n v="8"/>
    <n v="511.2"/>
    <x v="179"/>
    <x v="135"/>
  </r>
  <r>
    <n v="51106"/>
    <x v="190"/>
    <n v="4"/>
    <n v="3051.6095999999998"/>
    <x v="179"/>
    <x v="190"/>
  </r>
  <r>
    <n v="51106"/>
    <x v="136"/>
    <n v="4"/>
    <n v="219.57599999999999"/>
    <x v="179"/>
    <x v="136"/>
  </r>
  <r>
    <n v="51106"/>
    <x v="148"/>
    <n v="1"/>
    <n v="283.94887499999999"/>
    <x v="179"/>
    <x v="148"/>
  </r>
  <r>
    <n v="51106"/>
    <x v="191"/>
    <n v="4"/>
    <n v="129.57599999999999"/>
    <x v="179"/>
    <x v="191"/>
  </r>
  <r>
    <n v="51106"/>
    <x v="140"/>
    <n v="5"/>
    <n v="60.72"/>
    <x v="179"/>
    <x v="140"/>
  </r>
  <r>
    <n v="51106"/>
    <x v="145"/>
    <n v="2"/>
    <n v="32.543999999999997"/>
    <x v="179"/>
    <x v="145"/>
  </r>
  <r>
    <n v="51106"/>
    <x v="192"/>
    <n v="4"/>
    <n v="5721.768"/>
    <x v="179"/>
    <x v="192"/>
  </r>
  <r>
    <n v="51106"/>
    <x v="193"/>
    <n v="3"/>
    <n v="2186.73"/>
    <x v="179"/>
    <x v="193"/>
  </r>
  <r>
    <n v="51106"/>
    <x v="142"/>
    <n v="2"/>
    <n v="145.75200000000001"/>
    <x v="179"/>
    <x v="142"/>
  </r>
  <r>
    <n v="51106"/>
    <x v="151"/>
    <n v="2"/>
    <n v="2860.884"/>
    <x v="179"/>
    <x v="151"/>
  </r>
  <r>
    <n v="51106"/>
    <x v="144"/>
    <n v="4"/>
    <n v="1135.7954999999999"/>
    <x v="179"/>
    <x v="144"/>
  </r>
  <r>
    <n v="51106"/>
    <x v="194"/>
    <n v="3"/>
    <n v="1807.038"/>
    <x v="179"/>
    <x v="194"/>
  </r>
  <r>
    <n v="51106"/>
    <x v="195"/>
    <n v="4"/>
    <n v="1135.7954999999999"/>
    <x v="179"/>
    <x v="195"/>
  </r>
  <r>
    <n v="51106"/>
    <x v="157"/>
    <n v="3"/>
    <n v="218.68199999999999"/>
    <x v="179"/>
    <x v="157"/>
  </r>
  <r>
    <n v="51106"/>
    <x v="149"/>
    <n v="2"/>
    <n v="1204.692"/>
    <x v="179"/>
    <x v="149"/>
  </r>
  <r>
    <n v="51106"/>
    <x v="154"/>
    <n v="2"/>
    <n v="109.884"/>
    <x v="179"/>
    <x v="154"/>
  </r>
  <r>
    <n v="51106"/>
    <x v="147"/>
    <n v="6"/>
    <n v="1703.69325"/>
    <x v="179"/>
    <x v="147"/>
  </r>
  <r>
    <n v="51106"/>
    <x v="196"/>
    <n v="2"/>
    <n v="567.89774999999997"/>
    <x v="179"/>
    <x v="196"/>
  </r>
  <r>
    <n v="51106"/>
    <x v="139"/>
    <n v="5"/>
    <n v="3814.5120000000002"/>
    <x v="179"/>
    <x v="139"/>
  </r>
  <r>
    <n v="51106"/>
    <x v="159"/>
    <n v="1"/>
    <n v="283.94887499999999"/>
    <x v="179"/>
    <x v="159"/>
  </r>
  <r>
    <n v="51106"/>
    <x v="152"/>
    <n v="1"/>
    <n v="762.90239999999994"/>
    <x v="179"/>
    <x v="152"/>
  </r>
  <r>
    <n v="51106"/>
    <x v="197"/>
    <n v="3"/>
    <n v="851.84662500000002"/>
    <x v="179"/>
    <x v="197"/>
  </r>
  <r>
    <n v="51106"/>
    <x v="198"/>
    <n v="2"/>
    <n v="567.89774999999997"/>
    <x v="179"/>
    <x v="198"/>
  </r>
  <r>
    <n v="51106"/>
    <x v="143"/>
    <n v="2"/>
    <n v="1204.692"/>
    <x v="179"/>
    <x v="143"/>
  </r>
  <r>
    <n v="51106"/>
    <x v="138"/>
    <n v="4"/>
    <n v="2915.64"/>
    <x v="179"/>
    <x v="138"/>
  </r>
  <r>
    <n v="51106"/>
    <x v="199"/>
    <n v="2"/>
    <n v="97.188000000000002"/>
    <x v="179"/>
    <x v="199"/>
  </r>
  <r>
    <n v="51106"/>
    <x v="134"/>
    <n v="2"/>
    <n v="1525.8047999999999"/>
    <x v="179"/>
    <x v="134"/>
  </r>
  <r>
    <n v="51106"/>
    <x v="200"/>
    <n v="2"/>
    <n v="567.89774999999997"/>
    <x v="179"/>
    <x v="200"/>
  </r>
  <r>
    <n v="51106"/>
    <x v="137"/>
    <n v="5"/>
    <n v="7152.21"/>
    <x v="179"/>
    <x v="137"/>
  </r>
  <r>
    <n v="51107"/>
    <x v="123"/>
    <n v="1"/>
    <n v="37.253999999999998"/>
    <x v="179"/>
    <x v="123"/>
  </r>
  <r>
    <n v="51107"/>
    <x v="133"/>
    <n v="1"/>
    <n v="149.874"/>
    <x v="179"/>
    <x v="133"/>
  </r>
  <r>
    <n v="51108"/>
    <x v="171"/>
    <n v="1"/>
    <n v="149.874"/>
    <x v="179"/>
    <x v="171"/>
  </r>
  <r>
    <n v="51108"/>
    <x v="66"/>
    <n v="1"/>
    <n v="29.994"/>
    <x v="179"/>
    <x v="66"/>
  </r>
  <r>
    <n v="51108"/>
    <x v="104"/>
    <n v="2"/>
    <n v="923.38800000000003"/>
    <x v="179"/>
    <x v="104"/>
  </r>
  <r>
    <n v="51108"/>
    <x v="102"/>
    <n v="2"/>
    <n v="677.98800000000006"/>
    <x v="179"/>
    <x v="102"/>
  </r>
  <r>
    <n v="51108"/>
    <x v="129"/>
    <n v="2"/>
    <n v="32.543999999999997"/>
    <x v="179"/>
    <x v="129"/>
  </r>
  <r>
    <n v="51108"/>
    <x v="131"/>
    <n v="2"/>
    <n v="436.90800000000002"/>
    <x v="179"/>
    <x v="131"/>
  </r>
  <r>
    <n v="51108"/>
    <x v="108"/>
    <n v="2"/>
    <n v="316.86"/>
    <x v="179"/>
    <x v="108"/>
  </r>
  <r>
    <n v="51108"/>
    <x v="48"/>
    <n v="4"/>
    <n v="53.534700000000001"/>
    <x v="179"/>
    <x v="48"/>
  </r>
  <r>
    <n v="51108"/>
    <x v="4"/>
    <n v="3"/>
    <n v="4175.982"/>
    <x v="179"/>
    <x v="4"/>
  </r>
  <r>
    <n v="51108"/>
    <x v="169"/>
    <n v="4"/>
    <n v="1846.7760000000001"/>
    <x v="179"/>
    <x v="169"/>
  </r>
  <r>
    <n v="51108"/>
    <x v="45"/>
    <n v="3"/>
    <n v="2456.1"/>
    <x v="179"/>
    <x v="45"/>
  </r>
  <r>
    <n v="51108"/>
    <x v="116"/>
    <n v="8"/>
    <n v="576"/>
    <x v="179"/>
    <x v="116"/>
  </r>
  <r>
    <n v="51108"/>
    <x v="56"/>
    <n v="4"/>
    <n v="21.576000000000001"/>
    <x v="179"/>
    <x v="56"/>
  </r>
  <r>
    <n v="51108"/>
    <x v="17"/>
    <n v="1"/>
    <n v="1391.9939999999999"/>
    <x v="179"/>
    <x v="17"/>
  </r>
  <r>
    <n v="51108"/>
    <x v="122"/>
    <n v="4"/>
    <n v="129.57599999999999"/>
    <x v="179"/>
    <x v="122"/>
  </r>
  <r>
    <n v="51108"/>
    <x v="39"/>
    <n v="1"/>
    <n v="37.152000000000001"/>
    <x v="179"/>
    <x v="39"/>
  </r>
  <r>
    <n v="51108"/>
    <x v="64"/>
    <n v="7"/>
    <n v="102.858"/>
    <x v="179"/>
    <x v="64"/>
  </r>
  <r>
    <n v="51108"/>
    <x v="111"/>
    <n v="6"/>
    <n v="194.364"/>
    <x v="179"/>
    <x v="111"/>
  </r>
  <r>
    <n v="51108"/>
    <x v="101"/>
    <n v="2"/>
    <n v="647.98800000000006"/>
    <x v="179"/>
    <x v="101"/>
  </r>
  <r>
    <n v="51108"/>
    <x v="86"/>
    <n v="4"/>
    <n v="288.64800000000002"/>
    <x v="179"/>
    <x v="86"/>
  </r>
  <r>
    <n v="51108"/>
    <x v="117"/>
    <n v="2"/>
    <n v="923.38800000000003"/>
    <x v="179"/>
    <x v="117"/>
  </r>
  <r>
    <n v="51108"/>
    <x v="52"/>
    <n v="7"/>
    <n v="93.685725000000005"/>
    <x v="179"/>
    <x v="52"/>
  </r>
  <r>
    <n v="51108"/>
    <x v="167"/>
    <n v="1"/>
    <n v="41.994"/>
    <x v="179"/>
    <x v="167"/>
  </r>
  <r>
    <n v="51108"/>
    <x v="68"/>
    <n v="7"/>
    <n v="93.685725000000005"/>
    <x v="179"/>
    <x v="68"/>
  </r>
  <r>
    <n v="51108"/>
    <x v="123"/>
    <n v="4"/>
    <n v="149.01599999999999"/>
    <x v="179"/>
    <x v="123"/>
  </r>
  <r>
    <n v="51108"/>
    <x v="121"/>
    <n v="4"/>
    <n v="11.976000000000001"/>
    <x v="179"/>
    <x v="121"/>
  </r>
  <r>
    <n v="51108"/>
    <x v="119"/>
    <n v="1"/>
    <n v="158.43"/>
    <x v="179"/>
    <x v="119"/>
  </r>
  <r>
    <n v="51108"/>
    <x v="174"/>
    <n v="1"/>
    <n v="1.3740000000000001"/>
    <x v="179"/>
    <x v="174"/>
  </r>
  <r>
    <n v="51108"/>
    <x v="127"/>
    <n v="2"/>
    <n v="923.38800000000003"/>
    <x v="179"/>
    <x v="127"/>
  </r>
  <r>
    <n v="51108"/>
    <x v="57"/>
    <n v="8"/>
    <n v="239.952"/>
    <x v="179"/>
    <x v="57"/>
  </r>
  <r>
    <n v="51108"/>
    <x v="132"/>
    <n v="3"/>
    <n v="1016.982"/>
    <x v="179"/>
    <x v="132"/>
  </r>
  <r>
    <n v="51108"/>
    <x v="106"/>
    <n v="1"/>
    <n v="48.594000000000001"/>
    <x v="179"/>
    <x v="106"/>
  </r>
  <r>
    <n v="51108"/>
    <x v="125"/>
    <n v="31"/>
    <n v="976.3605"/>
    <x v="179"/>
    <x v="125"/>
  </r>
  <r>
    <n v="51108"/>
    <x v="130"/>
    <n v="1"/>
    <n v="338.99400000000003"/>
    <x v="179"/>
    <x v="130"/>
  </r>
  <r>
    <n v="51108"/>
    <x v="58"/>
    <n v="5"/>
    <n v="149.97"/>
    <x v="179"/>
    <x v="58"/>
  </r>
  <r>
    <n v="51108"/>
    <x v="107"/>
    <n v="3"/>
    <n v="449.62200000000001"/>
    <x v="179"/>
    <x v="107"/>
  </r>
  <r>
    <n v="51108"/>
    <x v="133"/>
    <n v="1"/>
    <n v="149.874"/>
    <x v="179"/>
    <x v="133"/>
  </r>
  <r>
    <n v="51108"/>
    <x v="103"/>
    <n v="2"/>
    <n v="677.98800000000006"/>
    <x v="179"/>
    <x v="103"/>
  </r>
  <r>
    <n v="51108"/>
    <x v="173"/>
    <n v="1"/>
    <n v="23.484000000000002"/>
    <x v="179"/>
    <x v="173"/>
  </r>
  <r>
    <n v="51108"/>
    <x v="112"/>
    <n v="13"/>
    <n v="398.94290799999999"/>
    <x v="179"/>
    <x v="112"/>
  </r>
  <r>
    <n v="51108"/>
    <x v="63"/>
    <n v="4"/>
    <n v="58.776000000000003"/>
    <x v="179"/>
    <x v="63"/>
  </r>
  <r>
    <n v="51108"/>
    <x v="124"/>
    <n v="9"/>
    <n v="377.94600000000003"/>
    <x v="179"/>
    <x v="124"/>
  </r>
  <r>
    <n v="51108"/>
    <x v="120"/>
    <n v="1"/>
    <n v="38.1"/>
    <x v="179"/>
    <x v="120"/>
  </r>
  <r>
    <n v="51108"/>
    <x v="114"/>
    <n v="4"/>
    <n v="131.976"/>
    <x v="179"/>
    <x v="114"/>
  </r>
  <r>
    <n v="51108"/>
    <x v="89"/>
    <n v="2"/>
    <n v="29.388000000000002"/>
    <x v="179"/>
    <x v="89"/>
  </r>
  <r>
    <n v="51108"/>
    <x v="128"/>
    <n v="4"/>
    <n v="633.72"/>
    <x v="179"/>
    <x v="128"/>
  </r>
  <r>
    <n v="51108"/>
    <x v="168"/>
    <n v="2"/>
    <n v="63.167999999999999"/>
    <x v="179"/>
    <x v="168"/>
  </r>
  <r>
    <n v="51108"/>
    <x v="126"/>
    <n v="2"/>
    <n v="647.98800000000006"/>
    <x v="179"/>
    <x v="126"/>
  </r>
  <r>
    <n v="51108"/>
    <x v="34"/>
    <n v="3"/>
    <n v="80.171999999999997"/>
    <x v="179"/>
    <x v="34"/>
  </r>
  <r>
    <n v="51108"/>
    <x v="113"/>
    <n v="10"/>
    <n v="381"/>
    <x v="179"/>
    <x v="113"/>
  </r>
  <r>
    <n v="51108"/>
    <x v="115"/>
    <n v="4"/>
    <n v="19.079999999999998"/>
    <x v="179"/>
    <x v="115"/>
  </r>
  <r>
    <n v="51108"/>
    <x v="110"/>
    <n v="3"/>
    <n v="655.36199999999997"/>
    <x v="179"/>
    <x v="110"/>
  </r>
  <r>
    <n v="51109"/>
    <x v="201"/>
    <n v="1"/>
    <n v="602.346"/>
    <x v="179"/>
    <x v="201"/>
  </r>
  <r>
    <n v="51109"/>
    <x v="196"/>
    <n v="2"/>
    <n v="567.89774999999997"/>
    <x v="179"/>
    <x v="196"/>
  </r>
  <r>
    <n v="51109"/>
    <x v="202"/>
    <n v="1"/>
    <n v="200.05199999999999"/>
    <x v="179"/>
    <x v="202"/>
  </r>
  <r>
    <n v="51109"/>
    <x v="48"/>
    <n v="16"/>
    <n v="214.1388"/>
    <x v="179"/>
    <x v="48"/>
  </r>
  <r>
    <n v="51109"/>
    <x v="68"/>
    <n v="20"/>
    <n v="267.67349999999999"/>
    <x v="179"/>
    <x v="68"/>
  </r>
  <r>
    <n v="51109"/>
    <x v="134"/>
    <n v="8"/>
    <n v="6103.2191999999995"/>
    <x v="179"/>
    <x v="134"/>
  </r>
  <r>
    <n v="51109"/>
    <x v="150"/>
    <n v="2"/>
    <n v="1457.82"/>
    <x v="179"/>
    <x v="150"/>
  </r>
  <r>
    <n v="51109"/>
    <x v="141"/>
    <n v="6"/>
    <n v="189.50399999999999"/>
    <x v="179"/>
    <x v="141"/>
  </r>
  <r>
    <n v="51109"/>
    <x v="115"/>
    <n v="2"/>
    <n v="9.5399999999999991"/>
    <x v="179"/>
    <x v="115"/>
  </r>
  <r>
    <n v="51109"/>
    <x v="159"/>
    <n v="15"/>
    <n v="4259.2331249999997"/>
    <x v="179"/>
    <x v="159"/>
  </r>
  <r>
    <n v="51109"/>
    <x v="64"/>
    <n v="5"/>
    <n v="73.47"/>
    <x v="179"/>
    <x v="64"/>
  </r>
  <r>
    <n v="51109"/>
    <x v="63"/>
    <n v="14"/>
    <n v="194.88162399999999"/>
    <x v="179"/>
    <x v="63"/>
  </r>
  <r>
    <n v="51109"/>
    <x v="203"/>
    <n v="6"/>
    <n v="1200.3119999999999"/>
    <x v="179"/>
    <x v="203"/>
  </r>
  <r>
    <n v="51109"/>
    <x v="144"/>
    <n v="8"/>
    <n v="2271.5909999999999"/>
    <x v="179"/>
    <x v="144"/>
  </r>
  <r>
    <n v="51109"/>
    <x v="190"/>
    <n v="2"/>
    <n v="1525.8047999999999"/>
    <x v="179"/>
    <x v="190"/>
  </r>
  <r>
    <n v="51109"/>
    <x v="56"/>
    <n v="19"/>
    <n v="89.248225000000005"/>
    <x v="179"/>
    <x v="56"/>
  </r>
  <r>
    <n v="51109"/>
    <x v="52"/>
    <n v="6"/>
    <n v="80.302049999999994"/>
    <x v="179"/>
    <x v="52"/>
  </r>
  <r>
    <n v="51109"/>
    <x v="58"/>
    <n v="6"/>
    <n v="179.964"/>
    <x v="179"/>
    <x v="58"/>
  </r>
  <r>
    <n v="51109"/>
    <x v="194"/>
    <n v="2"/>
    <n v="1204.692"/>
    <x v="179"/>
    <x v="194"/>
  </r>
  <r>
    <n v="51109"/>
    <x v="116"/>
    <n v="11"/>
    <n v="750.28800000000001"/>
    <x v="179"/>
    <x v="116"/>
  </r>
  <r>
    <n v="51109"/>
    <x v="195"/>
    <n v="9"/>
    <n v="2555.5398749999999"/>
    <x v="179"/>
    <x v="195"/>
  </r>
  <r>
    <n v="51109"/>
    <x v="151"/>
    <n v="3"/>
    <n v="4291.326"/>
    <x v="179"/>
    <x v="151"/>
  </r>
  <r>
    <n v="51109"/>
    <x v="114"/>
    <n v="6"/>
    <n v="197.964"/>
    <x v="179"/>
    <x v="114"/>
  </r>
  <r>
    <n v="51109"/>
    <x v="122"/>
    <n v="7"/>
    <n v="226.75800000000001"/>
    <x v="179"/>
    <x v="122"/>
  </r>
  <r>
    <n v="51109"/>
    <x v="197"/>
    <n v="1"/>
    <n v="283.94887499999999"/>
    <x v="179"/>
    <x v="197"/>
  </r>
  <r>
    <n v="51109"/>
    <x v="204"/>
    <n v="2"/>
    <n v="1204.692"/>
    <x v="179"/>
    <x v="204"/>
  </r>
  <r>
    <n v="51109"/>
    <x v="121"/>
    <n v="18"/>
    <n v="46.930950000000003"/>
    <x v="179"/>
    <x v="121"/>
  </r>
  <r>
    <n v="51109"/>
    <x v="57"/>
    <n v="9"/>
    <n v="269.94600000000003"/>
    <x v="179"/>
    <x v="57"/>
  </r>
  <r>
    <n v="51109"/>
    <x v="139"/>
    <n v="2"/>
    <n v="1525.8047999999999"/>
    <x v="179"/>
    <x v="139"/>
  </r>
  <r>
    <n v="51109"/>
    <x v="205"/>
    <n v="5"/>
    <n v="1000.26"/>
    <x v="179"/>
    <x v="205"/>
  </r>
  <r>
    <n v="51109"/>
    <x v="206"/>
    <n v="4"/>
    <n v="800.20799999999997"/>
    <x v="179"/>
    <x v="206"/>
  </r>
  <r>
    <n v="51109"/>
    <x v="154"/>
    <n v="8"/>
    <n v="439.536"/>
    <x v="179"/>
    <x v="154"/>
  </r>
  <r>
    <n v="51109"/>
    <x v="111"/>
    <n v="6"/>
    <n v="194.364"/>
    <x v="179"/>
    <x v="111"/>
  </r>
  <r>
    <n v="51109"/>
    <x v="199"/>
    <n v="1"/>
    <n v="48.594000000000001"/>
    <x v="179"/>
    <x v="199"/>
  </r>
  <r>
    <n v="51109"/>
    <x v="207"/>
    <n v="3"/>
    <n v="1807.038"/>
    <x v="179"/>
    <x v="207"/>
  </r>
  <r>
    <n v="51109"/>
    <x v="66"/>
    <n v="7"/>
    <n v="209.958"/>
    <x v="179"/>
    <x v="66"/>
  </r>
  <r>
    <n v="51109"/>
    <x v="113"/>
    <n v="36"/>
    <n v="1028.7"/>
    <x v="179"/>
    <x v="113"/>
  </r>
  <r>
    <n v="51109"/>
    <x v="137"/>
    <n v="4"/>
    <n v="5721.768"/>
    <x v="179"/>
    <x v="137"/>
  </r>
  <r>
    <n v="51109"/>
    <x v="149"/>
    <n v="9"/>
    <n v="5421.1139999999996"/>
    <x v="179"/>
    <x v="149"/>
  </r>
  <r>
    <n v="51109"/>
    <x v="120"/>
    <n v="7"/>
    <n v="266.7"/>
    <x v="179"/>
    <x v="120"/>
  </r>
  <r>
    <n v="51109"/>
    <x v="138"/>
    <n v="7"/>
    <n v="5102.37"/>
    <x v="179"/>
    <x v="138"/>
  </r>
  <r>
    <n v="51109"/>
    <x v="89"/>
    <n v="6"/>
    <n v="88.164000000000001"/>
    <x v="179"/>
    <x v="89"/>
  </r>
  <r>
    <n v="51109"/>
    <x v="208"/>
    <n v="6"/>
    <n v="1200.3119999999999"/>
    <x v="179"/>
    <x v="208"/>
  </r>
  <r>
    <n v="51109"/>
    <x v="148"/>
    <n v="7"/>
    <n v="1987.6421250000001"/>
    <x v="179"/>
    <x v="148"/>
  </r>
  <r>
    <n v="51109"/>
    <x v="209"/>
    <n v="5"/>
    <n v="117.42"/>
    <x v="179"/>
    <x v="209"/>
  </r>
  <r>
    <n v="51109"/>
    <x v="112"/>
    <n v="15"/>
    <n v="423.14662499999997"/>
    <x v="179"/>
    <x v="112"/>
  </r>
  <r>
    <n v="51109"/>
    <x v="210"/>
    <n v="4"/>
    <n v="2409.384"/>
    <x v="179"/>
    <x v="210"/>
  </r>
  <r>
    <n v="51109"/>
    <x v="198"/>
    <n v="2"/>
    <n v="567.89774999999997"/>
    <x v="179"/>
    <x v="198"/>
  </r>
  <r>
    <n v="51109"/>
    <x v="211"/>
    <n v="10"/>
    <n v="6023.46"/>
    <x v="179"/>
    <x v="211"/>
  </r>
  <r>
    <n v="51109"/>
    <x v="212"/>
    <n v="1"/>
    <n v="27.654"/>
    <x v="179"/>
    <x v="212"/>
  </r>
  <r>
    <n v="51109"/>
    <x v="174"/>
    <n v="3"/>
    <n v="4.1219999999999999"/>
    <x v="179"/>
    <x v="174"/>
  </r>
  <r>
    <n v="51110"/>
    <x v="57"/>
    <n v="5"/>
    <n v="149.97"/>
    <x v="179"/>
    <x v="57"/>
  </r>
  <r>
    <n v="51110"/>
    <x v="48"/>
    <n v="3"/>
    <n v="40.151024999999997"/>
    <x v="179"/>
    <x v="48"/>
  </r>
  <r>
    <n v="51110"/>
    <x v="109"/>
    <n v="3"/>
    <n v="655.36199999999997"/>
    <x v="179"/>
    <x v="109"/>
  </r>
  <r>
    <n v="51110"/>
    <x v="114"/>
    <n v="2"/>
    <n v="65.988"/>
    <x v="179"/>
    <x v="114"/>
  </r>
  <r>
    <n v="51110"/>
    <x v="115"/>
    <n v="3"/>
    <n v="14.31"/>
    <x v="179"/>
    <x v="115"/>
  </r>
  <r>
    <n v="51110"/>
    <x v="52"/>
    <n v="3"/>
    <n v="40.151024999999997"/>
    <x v="179"/>
    <x v="52"/>
  </r>
  <r>
    <n v="51110"/>
    <x v="167"/>
    <n v="4"/>
    <n v="167.976"/>
    <x v="179"/>
    <x v="167"/>
  </r>
  <r>
    <n v="51110"/>
    <x v="56"/>
    <n v="1"/>
    <n v="5.3940000000000001"/>
    <x v="179"/>
    <x v="56"/>
  </r>
  <r>
    <n v="51110"/>
    <x v="120"/>
    <n v="6"/>
    <n v="228.6"/>
    <x v="179"/>
    <x v="120"/>
  </r>
  <r>
    <n v="51110"/>
    <x v="112"/>
    <n v="3"/>
    <n v="97.182000000000002"/>
    <x v="179"/>
    <x v="112"/>
  </r>
  <r>
    <n v="51110"/>
    <x v="125"/>
    <n v="6"/>
    <n v="251.964"/>
    <x v="179"/>
    <x v="125"/>
  </r>
  <r>
    <n v="51110"/>
    <x v="5"/>
    <n v="3"/>
    <n v="4130.982"/>
    <x v="179"/>
    <x v="5"/>
  </r>
  <r>
    <n v="51110"/>
    <x v="68"/>
    <n v="5"/>
    <n v="66.918374999999997"/>
    <x v="179"/>
    <x v="68"/>
  </r>
  <r>
    <n v="51110"/>
    <x v="116"/>
    <n v="5"/>
    <n v="360"/>
    <x v="179"/>
    <x v="116"/>
  </r>
  <r>
    <n v="51110"/>
    <x v="124"/>
    <n v="4"/>
    <n v="167.976"/>
    <x v="179"/>
    <x v="124"/>
  </r>
  <r>
    <n v="51110"/>
    <x v="122"/>
    <n v="4"/>
    <n v="129.57599999999999"/>
    <x v="179"/>
    <x v="122"/>
  </r>
  <r>
    <n v="51110"/>
    <x v="113"/>
    <n v="4"/>
    <n v="152.4"/>
    <x v="179"/>
    <x v="113"/>
  </r>
  <r>
    <n v="51110"/>
    <x v="39"/>
    <n v="2"/>
    <n v="74.304000000000002"/>
    <x v="179"/>
    <x v="39"/>
  </r>
  <r>
    <n v="51110"/>
    <x v="63"/>
    <n v="5"/>
    <n v="73.47"/>
    <x v="179"/>
    <x v="63"/>
  </r>
  <r>
    <n v="51110"/>
    <x v="121"/>
    <n v="5"/>
    <n v="14.97"/>
    <x v="179"/>
    <x v="121"/>
  </r>
  <r>
    <n v="51111"/>
    <x v="100"/>
    <n v="2"/>
    <n v="647.98800000000006"/>
    <x v="179"/>
    <x v="100"/>
  </r>
  <r>
    <n v="51111"/>
    <x v="172"/>
    <n v="1"/>
    <n v="338.99400000000003"/>
    <x v="179"/>
    <x v="172"/>
  </r>
  <r>
    <n v="51111"/>
    <x v="99"/>
    <n v="2"/>
    <n v="647.98800000000006"/>
    <x v="179"/>
    <x v="99"/>
  </r>
  <r>
    <n v="51111"/>
    <x v="173"/>
    <n v="1"/>
    <n v="23.484000000000002"/>
    <x v="179"/>
    <x v="173"/>
  </r>
  <r>
    <n v="51111"/>
    <x v="96"/>
    <n v="1"/>
    <n v="818.7"/>
    <x v="179"/>
    <x v="96"/>
  </r>
  <r>
    <n v="51111"/>
    <x v="132"/>
    <n v="2"/>
    <n v="677.98800000000006"/>
    <x v="179"/>
    <x v="132"/>
  </r>
  <r>
    <n v="51111"/>
    <x v="17"/>
    <n v="2"/>
    <n v="2783.9879999999998"/>
    <x v="179"/>
    <x v="17"/>
  </r>
  <r>
    <n v="51111"/>
    <x v="102"/>
    <n v="2"/>
    <n v="677.98800000000006"/>
    <x v="179"/>
    <x v="102"/>
  </r>
  <r>
    <n v="51111"/>
    <x v="123"/>
    <n v="2"/>
    <n v="74.507999999999996"/>
    <x v="179"/>
    <x v="123"/>
  </r>
  <r>
    <n v="51111"/>
    <x v="118"/>
    <n v="1"/>
    <n v="323.99400000000003"/>
    <x v="179"/>
    <x v="118"/>
  </r>
  <r>
    <n v="51111"/>
    <x v="124"/>
    <n v="31"/>
    <n v="976.3605"/>
    <x v="179"/>
    <x v="124"/>
  </r>
  <r>
    <n v="51111"/>
    <x v="104"/>
    <n v="2"/>
    <n v="923.38800000000003"/>
    <x v="179"/>
    <x v="104"/>
  </r>
  <r>
    <n v="51111"/>
    <x v="34"/>
    <n v="4"/>
    <n v="106.896"/>
    <x v="179"/>
    <x v="34"/>
  </r>
  <r>
    <n v="51111"/>
    <x v="127"/>
    <n v="4"/>
    <n v="1846.7760000000001"/>
    <x v="179"/>
    <x v="127"/>
  </r>
  <r>
    <n v="51111"/>
    <x v="1"/>
    <n v="5"/>
    <n v="6959.97"/>
    <x v="179"/>
    <x v="1"/>
  </r>
  <r>
    <n v="51111"/>
    <x v="119"/>
    <n v="3"/>
    <n v="475.29"/>
    <x v="179"/>
    <x v="119"/>
  </r>
  <r>
    <n v="51111"/>
    <x v="38"/>
    <n v="3"/>
    <n v="2429.2800000000002"/>
    <x v="179"/>
    <x v="38"/>
  </r>
  <r>
    <n v="51111"/>
    <x v="171"/>
    <n v="2"/>
    <n v="299.74799999999999"/>
    <x v="179"/>
    <x v="171"/>
  </r>
  <r>
    <n v="51111"/>
    <x v="8"/>
    <n v="4"/>
    <n v="5507.9759999999997"/>
    <x v="179"/>
    <x v="8"/>
  </r>
  <r>
    <n v="51111"/>
    <x v="45"/>
    <n v="2"/>
    <n v="1637.4"/>
    <x v="179"/>
    <x v="45"/>
  </r>
  <r>
    <n v="51111"/>
    <x v="133"/>
    <n v="2"/>
    <n v="299.74799999999999"/>
    <x v="179"/>
    <x v="133"/>
  </r>
  <r>
    <n v="51111"/>
    <x v="86"/>
    <n v="4"/>
    <n v="288.64800000000002"/>
    <x v="179"/>
    <x v="86"/>
  </r>
  <r>
    <n v="51111"/>
    <x v="128"/>
    <n v="1"/>
    <n v="158.43"/>
    <x v="179"/>
    <x v="128"/>
  </r>
  <r>
    <n v="51111"/>
    <x v="101"/>
    <n v="2"/>
    <n v="647.98800000000006"/>
    <x v="179"/>
    <x v="101"/>
  </r>
  <r>
    <n v="51111"/>
    <x v="174"/>
    <n v="7"/>
    <n v="9.6180000000000003"/>
    <x v="179"/>
    <x v="174"/>
  </r>
  <r>
    <n v="51111"/>
    <x v="168"/>
    <n v="2"/>
    <n v="63.167999999999999"/>
    <x v="179"/>
    <x v="168"/>
  </r>
  <r>
    <n v="51111"/>
    <x v="15"/>
    <n v="1"/>
    <n v="1376.9939999999999"/>
    <x v="179"/>
    <x v="15"/>
  </r>
  <r>
    <n v="51111"/>
    <x v="109"/>
    <n v="6"/>
    <n v="1310.7239999999999"/>
    <x v="179"/>
    <x v="109"/>
  </r>
  <r>
    <n v="51111"/>
    <x v="68"/>
    <n v="1"/>
    <n v="13.383675"/>
    <x v="179"/>
    <x v="68"/>
  </r>
  <r>
    <n v="51111"/>
    <x v="125"/>
    <n v="17"/>
    <n v="621.68617500000005"/>
    <x v="179"/>
    <x v="125"/>
  </r>
  <r>
    <n v="51111"/>
    <x v="167"/>
    <n v="1"/>
    <n v="41.994"/>
    <x v="179"/>
    <x v="167"/>
  </r>
  <r>
    <n v="51111"/>
    <x v="129"/>
    <n v="2"/>
    <n v="32.543999999999997"/>
    <x v="179"/>
    <x v="129"/>
  </r>
  <r>
    <n v="51111"/>
    <x v="170"/>
    <n v="6"/>
    <n v="950.58"/>
    <x v="179"/>
    <x v="170"/>
  </r>
  <r>
    <n v="51111"/>
    <x v="130"/>
    <n v="3"/>
    <n v="1016.982"/>
    <x v="179"/>
    <x v="130"/>
  </r>
  <r>
    <n v="51111"/>
    <x v="105"/>
    <n v="1"/>
    <n v="24.294"/>
    <x v="179"/>
    <x v="105"/>
  </r>
  <r>
    <n v="51112"/>
    <x v="152"/>
    <n v="1"/>
    <n v="762.90239999999994"/>
    <x v="179"/>
    <x v="152"/>
  </r>
  <r>
    <n v="51112"/>
    <x v="144"/>
    <n v="2"/>
    <n v="567.89774999999997"/>
    <x v="179"/>
    <x v="144"/>
  </r>
  <r>
    <n v="51112"/>
    <x v="194"/>
    <n v="2"/>
    <n v="1204.692"/>
    <x v="179"/>
    <x v="194"/>
  </r>
  <r>
    <n v="51112"/>
    <x v="135"/>
    <n v="4"/>
    <n v="255.6"/>
    <x v="179"/>
    <x v="135"/>
  </r>
  <r>
    <n v="51112"/>
    <x v="200"/>
    <n v="1"/>
    <n v="283.94887499999999"/>
    <x v="179"/>
    <x v="200"/>
  </r>
  <r>
    <n v="51112"/>
    <x v="206"/>
    <n v="2"/>
    <n v="400.10399999999998"/>
    <x v="179"/>
    <x v="206"/>
  </r>
  <r>
    <n v="51112"/>
    <x v="191"/>
    <n v="2"/>
    <n v="64.787999999999997"/>
    <x v="179"/>
    <x v="191"/>
  </r>
  <r>
    <n v="51112"/>
    <x v="156"/>
    <n v="2"/>
    <n v="2860.884"/>
    <x v="179"/>
    <x v="156"/>
  </r>
  <r>
    <n v="51112"/>
    <x v="197"/>
    <n v="1"/>
    <n v="283.94887499999999"/>
    <x v="179"/>
    <x v="197"/>
  </r>
  <r>
    <n v="51112"/>
    <x v="155"/>
    <n v="1"/>
    <n v="283.94887499999999"/>
    <x v="179"/>
    <x v="155"/>
  </r>
  <r>
    <n v="51112"/>
    <x v="150"/>
    <n v="2"/>
    <n v="1457.82"/>
    <x v="179"/>
    <x v="150"/>
  </r>
  <r>
    <n v="51112"/>
    <x v="137"/>
    <n v="1"/>
    <n v="1430.442"/>
    <x v="179"/>
    <x v="137"/>
  </r>
  <r>
    <n v="51112"/>
    <x v="138"/>
    <n v="1"/>
    <n v="728.91"/>
    <x v="179"/>
    <x v="138"/>
  </r>
  <r>
    <n v="51112"/>
    <x v="203"/>
    <n v="1"/>
    <n v="200.05199999999999"/>
    <x v="179"/>
    <x v="203"/>
  </r>
  <r>
    <n v="51112"/>
    <x v="141"/>
    <n v="1"/>
    <n v="31.584"/>
    <x v="179"/>
    <x v="141"/>
  </r>
  <r>
    <n v="51112"/>
    <x v="147"/>
    <n v="1"/>
    <n v="283.94887499999999"/>
    <x v="179"/>
    <x v="147"/>
  </r>
  <r>
    <n v="51112"/>
    <x v="158"/>
    <n v="4"/>
    <n v="421.17599999999999"/>
    <x v="179"/>
    <x v="158"/>
  </r>
  <r>
    <n v="51112"/>
    <x v="199"/>
    <n v="2"/>
    <n v="97.188000000000002"/>
    <x v="179"/>
    <x v="199"/>
  </r>
  <r>
    <n v="51112"/>
    <x v="159"/>
    <n v="3"/>
    <n v="851.84662500000002"/>
    <x v="179"/>
    <x v="159"/>
  </r>
  <r>
    <n v="51112"/>
    <x v="145"/>
    <n v="2"/>
    <n v="32.543999999999997"/>
    <x v="179"/>
    <x v="145"/>
  </r>
  <r>
    <n v="51112"/>
    <x v="151"/>
    <n v="2"/>
    <n v="2860.884"/>
    <x v="179"/>
    <x v="151"/>
  </r>
  <r>
    <n v="51112"/>
    <x v="196"/>
    <n v="2"/>
    <n v="567.89774999999997"/>
    <x v="179"/>
    <x v="196"/>
  </r>
  <r>
    <n v="51112"/>
    <x v="190"/>
    <n v="2"/>
    <n v="1525.8047999999999"/>
    <x v="179"/>
    <x v="190"/>
  </r>
  <r>
    <n v="51112"/>
    <x v="140"/>
    <n v="4"/>
    <n v="48.576000000000001"/>
    <x v="179"/>
    <x v="140"/>
  </r>
  <r>
    <n v="51112"/>
    <x v="195"/>
    <n v="1"/>
    <n v="283.94887499999999"/>
    <x v="179"/>
    <x v="195"/>
  </r>
  <r>
    <n v="51112"/>
    <x v="188"/>
    <n v="1"/>
    <n v="728.91"/>
    <x v="179"/>
    <x v="188"/>
  </r>
  <r>
    <n v="51112"/>
    <x v="198"/>
    <n v="3"/>
    <n v="851.84662500000002"/>
    <x v="179"/>
    <x v="198"/>
  </r>
  <r>
    <n v="51112"/>
    <x v="211"/>
    <n v="3"/>
    <n v="1807.038"/>
    <x v="179"/>
    <x v="211"/>
  </r>
  <r>
    <n v="51112"/>
    <x v="205"/>
    <n v="3"/>
    <n v="600.15599999999995"/>
    <x v="179"/>
    <x v="205"/>
  </r>
  <r>
    <n v="51112"/>
    <x v="143"/>
    <n v="2"/>
    <n v="1204.692"/>
    <x v="179"/>
    <x v="143"/>
  </r>
  <r>
    <n v="51112"/>
    <x v="192"/>
    <n v="3"/>
    <n v="4291.326"/>
    <x v="179"/>
    <x v="192"/>
  </r>
  <r>
    <n v="51113"/>
    <x v="149"/>
    <n v="2"/>
    <n v="1204.692"/>
    <x v="179"/>
    <x v="149"/>
  </r>
  <r>
    <n v="51113"/>
    <x v="134"/>
    <n v="2"/>
    <n v="1525.8047999999999"/>
    <x v="179"/>
    <x v="134"/>
  </r>
  <r>
    <n v="51113"/>
    <x v="198"/>
    <n v="1"/>
    <n v="283.94887499999999"/>
    <x v="179"/>
    <x v="198"/>
  </r>
  <r>
    <n v="51113"/>
    <x v="157"/>
    <n v="1"/>
    <n v="72.894000000000005"/>
    <x v="179"/>
    <x v="157"/>
  </r>
  <r>
    <n v="51113"/>
    <x v="146"/>
    <n v="1"/>
    <n v="242.994"/>
    <x v="179"/>
    <x v="146"/>
  </r>
  <r>
    <n v="51113"/>
    <x v="136"/>
    <n v="2"/>
    <n v="109.788"/>
    <x v="179"/>
    <x v="136"/>
  </r>
  <r>
    <n v="51113"/>
    <x v="135"/>
    <n v="2"/>
    <n v="127.8"/>
    <x v="179"/>
    <x v="135"/>
  </r>
  <r>
    <n v="51113"/>
    <x v="111"/>
    <n v="2"/>
    <n v="64.787999999999997"/>
    <x v="179"/>
    <x v="111"/>
  </r>
  <r>
    <n v="51113"/>
    <x v="139"/>
    <n v="2"/>
    <n v="1525.8047999999999"/>
    <x v="179"/>
    <x v="139"/>
  </r>
  <r>
    <n v="51113"/>
    <x v="137"/>
    <n v="1"/>
    <n v="1430.442"/>
    <x v="179"/>
    <x v="137"/>
  </r>
  <r>
    <n v="51113"/>
    <x v="140"/>
    <n v="1"/>
    <n v="12.144"/>
    <x v="179"/>
    <x v="140"/>
  </r>
  <r>
    <n v="51113"/>
    <x v="144"/>
    <n v="1"/>
    <n v="283.94887499999999"/>
    <x v="179"/>
    <x v="144"/>
  </r>
  <r>
    <n v="51113"/>
    <x v="188"/>
    <n v="2"/>
    <n v="1457.82"/>
    <x v="179"/>
    <x v="188"/>
  </r>
  <r>
    <n v="51113"/>
    <x v="196"/>
    <n v="1"/>
    <n v="283.94887499999999"/>
    <x v="179"/>
    <x v="196"/>
  </r>
  <r>
    <n v="51113"/>
    <x v="156"/>
    <n v="1"/>
    <n v="1430.442"/>
    <x v="179"/>
    <x v="156"/>
  </r>
  <r>
    <n v="51113"/>
    <x v="141"/>
    <n v="1"/>
    <n v="31.584"/>
    <x v="179"/>
    <x v="141"/>
  </r>
  <r>
    <n v="51113"/>
    <x v="58"/>
    <n v="1"/>
    <n v="29.994"/>
    <x v="179"/>
    <x v="58"/>
  </r>
  <r>
    <n v="51113"/>
    <x v="148"/>
    <n v="1"/>
    <n v="283.94887499999999"/>
    <x v="179"/>
    <x v="148"/>
  </r>
  <r>
    <n v="51113"/>
    <x v="159"/>
    <n v="1"/>
    <n v="283.94887499999999"/>
    <x v="179"/>
    <x v="159"/>
  </r>
  <r>
    <n v="51114"/>
    <x v="16"/>
    <n v="1"/>
    <n v="672.29399999999998"/>
    <x v="179"/>
    <x v="16"/>
  </r>
  <r>
    <n v="51115"/>
    <x v="1"/>
    <n v="2"/>
    <n v="2783.9879999999998"/>
    <x v="179"/>
    <x v="1"/>
  </r>
  <r>
    <n v="51116"/>
    <x v="122"/>
    <n v="6"/>
    <n v="194.364"/>
    <x v="179"/>
    <x v="122"/>
  </r>
  <r>
    <n v="51116"/>
    <x v="68"/>
    <n v="6"/>
    <n v="80.302049999999994"/>
    <x v="179"/>
    <x v="68"/>
  </r>
  <r>
    <n v="51116"/>
    <x v="120"/>
    <n v="4"/>
    <n v="152.4"/>
    <x v="179"/>
    <x v="120"/>
  </r>
  <r>
    <n v="51116"/>
    <x v="58"/>
    <n v="3"/>
    <n v="89.981999999999999"/>
    <x v="179"/>
    <x v="58"/>
  </r>
  <r>
    <n v="51116"/>
    <x v="48"/>
    <n v="6"/>
    <n v="80.302049999999994"/>
    <x v="179"/>
    <x v="48"/>
  </r>
  <r>
    <n v="51116"/>
    <x v="162"/>
    <n v="1"/>
    <n v="37.253999999999998"/>
    <x v="179"/>
    <x v="162"/>
  </r>
  <r>
    <n v="51116"/>
    <x v="161"/>
    <n v="4"/>
    <n v="21.576000000000001"/>
    <x v="179"/>
    <x v="161"/>
  </r>
  <r>
    <n v="51116"/>
    <x v="163"/>
    <n v="1"/>
    <n v="323.99400000000003"/>
    <x v="179"/>
    <x v="163"/>
  </r>
  <r>
    <n v="51116"/>
    <x v="116"/>
    <n v="2"/>
    <n v="144"/>
    <x v="179"/>
    <x v="116"/>
  </r>
  <r>
    <n v="51116"/>
    <x v="115"/>
    <n v="1"/>
    <n v="4.7699999999999996"/>
    <x v="179"/>
    <x v="115"/>
  </r>
  <r>
    <n v="51116"/>
    <x v="180"/>
    <n v="3"/>
    <n v="3061.7820000000002"/>
    <x v="179"/>
    <x v="180"/>
  </r>
  <r>
    <n v="51116"/>
    <x v="63"/>
    <n v="1"/>
    <n v="14.694000000000001"/>
    <x v="179"/>
    <x v="63"/>
  </r>
  <r>
    <n v="51116"/>
    <x v="113"/>
    <n v="2"/>
    <n v="76.2"/>
    <x v="179"/>
    <x v="113"/>
  </r>
  <r>
    <n v="51116"/>
    <x v="57"/>
    <n v="2"/>
    <n v="59.988"/>
    <x v="179"/>
    <x v="57"/>
  </r>
  <r>
    <n v="51116"/>
    <x v="121"/>
    <n v="3"/>
    <n v="8.9819999999999993"/>
    <x v="179"/>
    <x v="121"/>
  </r>
  <r>
    <n v="51116"/>
    <x v="111"/>
    <n v="1"/>
    <n v="32.393999999999998"/>
    <x v="179"/>
    <x v="111"/>
  </r>
  <r>
    <n v="51116"/>
    <x v="166"/>
    <n v="18"/>
    <n v="84.55095"/>
    <x v="179"/>
    <x v="166"/>
  </r>
  <r>
    <n v="51116"/>
    <x v="52"/>
    <n v="3"/>
    <n v="40.151024999999997"/>
    <x v="179"/>
    <x v="52"/>
  </r>
  <r>
    <n v="51116"/>
    <x v="112"/>
    <n v="9"/>
    <n v="291.54599999999999"/>
    <x v="179"/>
    <x v="112"/>
  </r>
  <r>
    <n v="51116"/>
    <x v="114"/>
    <n v="4"/>
    <n v="131.976"/>
    <x v="179"/>
    <x v="114"/>
  </r>
  <r>
    <n v="51116"/>
    <x v="56"/>
    <n v="4"/>
    <n v="21.576000000000001"/>
    <x v="179"/>
    <x v="56"/>
  </r>
  <r>
    <n v="51116"/>
    <x v="54"/>
    <n v="1"/>
    <n v="202.33199999999999"/>
    <x v="179"/>
    <x v="54"/>
  </r>
  <r>
    <n v="51116"/>
    <x v="179"/>
    <n v="3"/>
    <n v="145.78200000000001"/>
    <x v="179"/>
    <x v="179"/>
  </r>
  <r>
    <n v="51117"/>
    <x v="179"/>
    <n v="4"/>
    <n v="194.376"/>
    <x v="179"/>
    <x v="179"/>
  </r>
  <r>
    <n v="51117"/>
    <x v="115"/>
    <n v="6"/>
    <n v="28.62"/>
    <x v="179"/>
    <x v="115"/>
  </r>
  <r>
    <n v="51117"/>
    <x v="113"/>
    <n v="5"/>
    <n v="190.5"/>
    <x v="179"/>
    <x v="113"/>
  </r>
  <r>
    <n v="51117"/>
    <x v="63"/>
    <n v="2"/>
    <n v="29.388000000000002"/>
    <x v="179"/>
    <x v="63"/>
  </r>
  <r>
    <n v="51117"/>
    <x v="162"/>
    <n v="3"/>
    <n v="111.762"/>
    <x v="179"/>
    <x v="162"/>
  </r>
  <r>
    <n v="51117"/>
    <x v="165"/>
    <n v="3"/>
    <n v="971.98199999999997"/>
    <x v="179"/>
    <x v="165"/>
  </r>
  <r>
    <n v="51117"/>
    <x v="164"/>
    <n v="4"/>
    <n v="4082.3760000000002"/>
    <x v="179"/>
    <x v="164"/>
  </r>
  <r>
    <n v="51117"/>
    <x v="121"/>
    <n v="6"/>
    <n v="17.963999999999999"/>
    <x v="179"/>
    <x v="121"/>
  </r>
  <r>
    <n v="51117"/>
    <x v="68"/>
    <n v="3"/>
    <n v="40.151024999999997"/>
    <x v="179"/>
    <x v="68"/>
  </r>
  <r>
    <n v="51117"/>
    <x v="161"/>
    <n v="14"/>
    <n v="71.538824000000005"/>
    <x v="179"/>
    <x v="161"/>
  </r>
  <r>
    <n v="51117"/>
    <x v="48"/>
    <n v="2"/>
    <n v="26.76735"/>
    <x v="179"/>
    <x v="48"/>
  </r>
  <r>
    <n v="51117"/>
    <x v="160"/>
    <n v="2"/>
    <n v="48.588000000000001"/>
    <x v="179"/>
    <x v="160"/>
  </r>
  <r>
    <n v="51117"/>
    <x v="116"/>
    <n v="1"/>
    <n v="72"/>
    <x v="179"/>
    <x v="116"/>
  </r>
  <r>
    <n v="51117"/>
    <x v="166"/>
    <n v="13"/>
    <n v="66.428908000000007"/>
    <x v="179"/>
    <x v="166"/>
  </r>
  <r>
    <n v="51117"/>
    <x v="122"/>
    <n v="9"/>
    <n v="291.54599999999999"/>
    <x v="179"/>
    <x v="122"/>
  </r>
  <r>
    <n v="51117"/>
    <x v="112"/>
    <n v="2"/>
    <n v="64.787999999999997"/>
    <x v="179"/>
    <x v="112"/>
  </r>
  <r>
    <n v="51117"/>
    <x v="52"/>
    <n v="2"/>
    <n v="26.76735"/>
    <x v="179"/>
    <x v="52"/>
  </r>
  <r>
    <n v="51117"/>
    <x v="56"/>
    <n v="4"/>
    <n v="21.576000000000001"/>
    <x v="179"/>
    <x v="56"/>
  </r>
  <r>
    <n v="51117"/>
    <x v="120"/>
    <n v="3"/>
    <n v="114.3"/>
    <x v="179"/>
    <x v="120"/>
  </r>
  <r>
    <n v="51117"/>
    <x v="180"/>
    <n v="3"/>
    <n v="3061.7820000000002"/>
    <x v="179"/>
    <x v="180"/>
  </r>
  <r>
    <n v="51117"/>
    <x v="57"/>
    <n v="5"/>
    <n v="149.97"/>
    <x v="179"/>
    <x v="57"/>
  </r>
  <r>
    <n v="51117"/>
    <x v="72"/>
    <n v="5"/>
    <n v="1784.49"/>
    <x v="179"/>
    <x v="72"/>
  </r>
  <r>
    <n v="51117"/>
    <x v="111"/>
    <n v="2"/>
    <n v="64.787999999999997"/>
    <x v="179"/>
    <x v="111"/>
  </r>
  <r>
    <n v="51117"/>
    <x v="114"/>
    <n v="3"/>
    <n v="98.981999999999999"/>
    <x v="179"/>
    <x v="114"/>
  </r>
  <r>
    <n v="51118"/>
    <x v="181"/>
    <n v="1"/>
    <n v="26.724"/>
    <x v="179"/>
    <x v="181"/>
  </r>
  <r>
    <n v="51119"/>
    <x v="213"/>
    <n v="1"/>
    <n v="200.05199999999999"/>
    <x v="179"/>
    <x v="213"/>
  </r>
  <r>
    <n v="51119"/>
    <x v="190"/>
    <n v="2"/>
    <n v="1525.8047999999999"/>
    <x v="179"/>
    <x v="190"/>
  </r>
  <r>
    <n v="51120"/>
    <x v="38"/>
    <n v="2"/>
    <n v="1619.52"/>
    <x v="179"/>
    <x v="38"/>
  </r>
  <r>
    <n v="51120"/>
    <x v="108"/>
    <n v="1"/>
    <n v="158.43"/>
    <x v="179"/>
    <x v="108"/>
  </r>
  <r>
    <n v="51120"/>
    <x v="132"/>
    <n v="1"/>
    <n v="338.99400000000003"/>
    <x v="179"/>
    <x v="132"/>
  </r>
  <r>
    <n v="51120"/>
    <x v="86"/>
    <n v="1"/>
    <n v="72.162000000000006"/>
    <x v="179"/>
    <x v="86"/>
  </r>
  <r>
    <n v="51120"/>
    <x v="62"/>
    <n v="2"/>
    <n v="1637.4"/>
    <x v="179"/>
    <x v="62"/>
  </r>
  <r>
    <n v="51120"/>
    <x v="135"/>
    <n v="10"/>
    <n v="639"/>
    <x v="179"/>
    <x v="135"/>
  </r>
  <r>
    <n v="51120"/>
    <x v="168"/>
    <n v="1"/>
    <n v="31.584"/>
    <x v="179"/>
    <x v="168"/>
  </r>
  <r>
    <n v="51120"/>
    <x v="136"/>
    <n v="4"/>
    <n v="219.57599999999999"/>
    <x v="179"/>
    <x v="136"/>
  </r>
  <r>
    <n v="51120"/>
    <x v="48"/>
    <n v="23"/>
    <n v="307.82452499999999"/>
    <x v="179"/>
    <x v="48"/>
  </r>
  <r>
    <n v="51120"/>
    <x v="121"/>
    <n v="10"/>
    <n v="29.94"/>
    <x v="179"/>
    <x v="121"/>
  </r>
  <r>
    <n v="51120"/>
    <x v="167"/>
    <n v="1"/>
    <n v="41.994"/>
    <x v="179"/>
    <x v="167"/>
  </r>
  <r>
    <n v="51120"/>
    <x v="52"/>
    <n v="14"/>
    <n v="187.37145000000001"/>
    <x v="179"/>
    <x v="52"/>
  </r>
  <r>
    <n v="51120"/>
    <x v="110"/>
    <n v="4"/>
    <n v="873.81600000000003"/>
    <x v="179"/>
    <x v="110"/>
  </r>
  <r>
    <n v="51120"/>
    <x v="173"/>
    <n v="2"/>
    <n v="46.968000000000004"/>
    <x v="179"/>
    <x v="173"/>
  </r>
  <r>
    <n v="51120"/>
    <x v="153"/>
    <n v="1"/>
    <n v="63.9"/>
    <x v="179"/>
    <x v="153"/>
  </r>
  <r>
    <n v="51120"/>
    <x v="112"/>
    <n v="6"/>
    <n v="194.364"/>
    <x v="179"/>
    <x v="112"/>
  </r>
  <r>
    <n v="51120"/>
    <x v="114"/>
    <n v="14"/>
    <n v="437.58842399999997"/>
    <x v="179"/>
    <x v="114"/>
  </r>
  <r>
    <n v="51120"/>
    <x v="214"/>
    <n v="1"/>
    <n v="218.45400000000001"/>
    <x v="179"/>
    <x v="214"/>
  </r>
  <r>
    <n v="51120"/>
    <x v="105"/>
    <n v="1"/>
    <n v="24.294"/>
    <x v="179"/>
    <x v="105"/>
  </r>
  <r>
    <n v="51120"/>
    <x v="15"/>
    <n v="2"/>
    <n v="2753.9879999999998"/>
    <x v="179"/>
    <x v="15"/>
  </r>
  <r>
    <n v="51120"/>
    <x v="103"/>
    <n v="3"/>
    <n v="1016.982"/>
    <x v="179"/>
    <x v="103"/>
  </r>
  <r>
    <n v="51120"/>
    <x v="57"/>
    <n v="9"/>
    <n v="269.94600000000003"/>
    <x v="179"/>
    <x v="57"/>
  </r>
  <r>
    <n v="51120"/>
    <x v="120"/>
    <n v="15"/>
    <n v="497.68124999999998"/>
    <x v="179"/>
    <x v="120"/>
  </r>
  <r>
    <n v="51120"/>
    <x v="101"/>
    <n v="3"/>
    <n v="971.98199999999997"/>
    <x v="179"/>
    <x v="101"/>
  </r>
  <r>
    <n v="51120"/>
    <x v="63"/>
    <n v="7"/>
    <n v="102.858"/>
    <x v="179"/>
    <x v="63"/>
  </r>
  <r>
    <n v="51120"/>
    <x v="34"/>
    <n v="4"/>
    <n v="106.896"/>
    <x v="179"/>
    <x v="34"/>
  </r>
  <r>
    <n v="51120"/>
    <x v="8"/>
    <n v="8"/>
    <n v="11015.951999999999"/>
    <x v="179"/>
    <x v="8"/>
  </r>
  <r>
    <n v="51120"/>
    <x v="215"/>
    <n v="1"/>
    <n v="149.874"/>
    <x v="179"/>
    <x v="215"/>
  </r>
  <r>
    <n v="51120"/>
    <x v="39"/>
    <n v="2"/>
    <n v="74.304000000000002"/>
    <x v="179"/>
    <x v="39"/>
  </r>
  <r>
    <n v="51120"/>
    <x v="89"/>
    <n v="7"/>
    <n v="102.858"/>
    <x v="179"/>
    <x v="89"/>
  </r>
  <r>
    <n v="51120"/>
    <x v="126"/>
    <n v="1"/>
    <n v="323.99400000000003"/>
    <x v="179"/>
    <x v="126"/>
  </r>
  <r>
    <n v="51120"/>
    <x v="115"/>
    <n v="3"/>
    <n v="14.31"/>
    <x v="179"/>
    <x v="115"/>
  </r>
  <r>
    <n v="51120"/>
    <x v="5"/>
    <n v="3"/>
    <n v="4130.982"/>
    <x v="179"/>
    <x v="5"/>
  </r>
  <r>
    <n v="51120"/>
    <x v="116"/>
    <n v="11"/>
    <n v="750.28800000000001"/>
    <x v="179"/>
    <x v="116"/>
  </r>
  <r>
    <n v="51120"/>
    <x v="96"/>
    <n v="1"/>
    <n v="818.7"/>
    <x v="179"/>
    <x v="96"/>
  </r>
  <r>
    <n v="51120"/>
    <x v="45"/>
    <n v="3"/>
    <n v="2456.1"/>
    <x v="179"/>
    <x v="45"/>
  </r>
  <r>
    <n v="51120"/>
    <x v="124"/>
    <n v="9"/>
    <n v="377.94600000000003"/>
    <x v="179"/>
    <x v="124"/>
  </r>
  <r>
    <n v="51120"/>
    <x v="172"/>
    <n v="3"/>
    <n v="1016.982"/>
    <x v="179"/>
    <x v="172"/>
  </r>
  <r>
    <n v="51120"/>
    <x v="175"/>
    <n v="4"/>
    <n v="615.57600000000002"/>
    <x v="179"/>
    <x v="175"/>
  </r>
  <r>
    <n v="51120"/>
    <x v="184"/>
    <n v="1"/>
    <n v="149.874"/>
    <x v="179"/>
    <x v="184"/>
  </r>
  <r>
    <n v="51120"/>
    <x v="56"/>
    <n v="8"/>
    <n v="43.152000000000001"/>
    <x v="179"/>
    <x v="56"/>
  </r>
  <r>
    <n v="51120"/>
    <x v="174"/>
    <n v="1"/>
    <n v="1.3740000000000001"/>
    <x v="179"/>
    <x v="174"/>
  </r>
  <r>
    <n v="51120"/>
    <x v="129"/>
    <n v="2"/>
    <n v="32.543999999999997"/>
    <x v="179"/>
    <x v="129"/>
  </r>
  <r>
    <n v="51120"/>
    <x v="171"/>
    <n v="3"/>
    <n v="449.62200000000001"/>
    <x v="179"/>
    <x v="171"/>
  </r>
  <r>
    <n v="51120"/>
    <x v="64"/>
    <n v="15"/>
    <n v="191.94037499999999"/>
    <x v="179"/>
    <x v="64"/>
  </r>
  <r>
    <n v="51120"/>
    <x v="176"/>
    <n v="1"/>
    <n v="158.43"/>
    <x v="179"/>
    <x v="176"/>
  </r>
  <r>
    <n v="51120"/>
    <x v="68"/>
    <n v="8"/>
    <n v="107.0694"/>
    <x v="179"/>
    <x v="68"/>
  </r>
  <r>
    <n v="51120"/>
    <x v="1"/>
    <n v="4"/>
    <n v="5567.9759999999997"/>
    <x v="179"/>
    <x v="1"/>
  </r>
  <r>
    <n v="51120"/>
    <x v="157"/>
    <n v="1"/>
    <n v="72.894000000000005"/>
    <x v="179"/>
    <x v="157"/>
  </r>
  <r>
    <n v="51120"/>
    <x v="111"/>
    <n v="8"/>
    <n v="259.15199999999999"/>
    <x v="179"/>
    <x v="111"/>
  </r>
  <r>
    <n v="51120"/>
    <x v="109"/>
    <n v="6"/>
    <n v="1310.7239999999999"/>
    <x v="179"/>
    <x v="109"/>
  </r>
  <r>
    <n v="51120"/>
    <x v="125"/>
    <n v="11"/>
    <n v="437.60547600000001"/>
    <x v="179"/>
    <x v="125"/>
  </r>
  <r>
    <n v="51120"/>
    <x v="131"/>
    <n v="2"/>
    <n v="436.90800000000002"/>
    <x v="179"/>
    <x v="131"/>
  </r>
  <r>
    <n v="51120"/>
    <x v="123"/>
    <n v="1"/>
    <n v="37.253999999999998"/>
    <x v="179"/>
    <x v="123"/>
  </r>
  <r>
    <n v="51120"/>
    <x v="4"/>
    <n v="3"/>
    <n v="4175.982"/>
    <x v="179"/>
    <x v="4"/>
  </r>
  <r>
    <n v="51120"/>
    <x v="107"/>
    <n v="7"/>
    <n v="1049.1179999999999"/>
    <x v="179"/>
    <x v="107"/>
  </r>
  <r>
    <n v="51120"/>
    <x v="119"/>
    <n v="4"/>
    <n v="633.72"/>
    <x v="179"/>
    <x v="119"/>
  </r>
  <r>
    <n v="51120"/>
    <x v="113"/>
    <n v="10"/>
    <n v="381"/>
    <x v="179"/>
    <x v="113"/>
  </r>
  <r>
    <n v="51120"/>
    <x v="102"/>
    <n v="2"/>
    <n v="677.98800000000006"/>
    <x v="179"/>
    <x v="102"/>
  </r>
  <r>
    <n v="51120"/>
    <x v="191"/>
    <n v="4"/>
    <n v="129.57599999999999"/>
    <x v="179"/>
    <x v="191"/>
  </r>
  <r>
    <n v="51120"/>
    <x v="66"/>
    <n v="6"/>
    <n v="179.964"/>
    <x v="179"/>
    <x v="66"/>
  </r>
  <r>
    <n v="51120"/>
    <x v="58"/>
    <n v="6"/>
    <n v="179.964"/>
    <x v="179"/>
    <x v="58"/>
  </r>
  <r>
    <n v="51120"/>
    <x v="142"/>
    <n v="3"/>
    <n v="218.62799999999999"/>
    <x v="179"/>
    <x v="142"/>
  </r>
  <r>
    <n v="51120"/>
    <x v="158"/>
    <n v="4"/>
    <n v="421.17599999999999"/>
    <x v="179"/>
    <x v="158"/>
  </r>
  <r>
    <n v="51120"/>
    <x v="17"/>
    <n v="3"/>
    <n v="4175.982"/>
    <x v="179"/>
    <x v="17"/>
  </r>
  <r>
    <n v="51120"/>
    <x v="130"/>
    <n v="1"/>
    <n v="338.99400000000003"/>
    <x v="179"/>
    <x v="130"/>
  </r>
  <r>
    <n v="51120"/>
    <x v="122"/>
    <n v="16"/>
    <n v="451.35640000000001"/>
    <x v="179"/>
    <x v="122"/>
  </r>
  <r>
    <n v="51121"/>
    <x v="73"/>
    <n v="2"/>
    <n v="404.66399999999999"/>
    <x v="179"/>
    <x v="73"/>
  </r>
  <r>
    <n v="51121"/>
    <x v="163"/>
    <n v="6"/>
    <n v="1943.9639999999999"/>
    <x v="179"/>
    <x v="163"/>
  </r>
  <r>
    <n v="51121"/>
    <x v="93"/>
    <n v="3"/>
    <n v="2576.6999999999998"/>
    <x v="179"/>
    <x v="93"/>
  </r>
  <r>
    <n v="51121"/>
    <x v="64"/>
    <n v="2"/>
    <n v="29.388000000000002"/>
    <x v="179"/>
    <x v="64"/>
  </r>
  <r>
    <n v="51121"/>
    <x v="116"/>
    <n v="4"/>
    <n v="288"/>
    <x v="179"/>
    <x v="116"/>
  </r>
  <r>
    <n v="51121"/>
    <x v="16"/>
    <n v="5"/>
    <n v="3361.47"/>
    <x v="179"/>
    <x v="16"/>
  </r>
  <r>
    <n v="51121"/>
    <x v="181"/>
    <n v="4"/>
    <n v="106.896"/>
    <x v="179"/>
    <x v="181"/>
  </r>
  <r>
    <n v="51121"/>
    <x v="54"/>
    <n v="3"/>
    <n v="606.99599999999998"/>
    <x v="179"/>
    <x v="54"/>
  </r>
  <r>
    <n v="51121"/>
    <x v="174"/>
    <n v="2"/>
    <n v="2.7480000000000002"/>
    <x v="179"/>
    <x v="174"/>
  </r>
  <r>
    <n v="51121"/>
    <x v="115"/>
    <n v="8"/>
    <n v="38.159999999999997"/>
    <x v="179"/>
    <x v="115"/>
  </r>
  <r>
    <n v="51121"/>
    <x v="92"/>
    <n v="4"/>
    <n v="288.64800000000002"/>
    <x v="179"/>
    <x v="92"/>
  </r>
  <r>
    <n v="51121"/>
    <x v="121"/>
    <n v="9"/>
    <n v="26.946000000000002"/>
    <x v="179"/>
    <x v="121"/>
  </r>
  <r>
    <n v="51121"/>
    <x v="180"/>
    <n v="3"/>
    <n v="3061.7820000000002"/>
    <x v="179"/>
    <x v="180"/>
  </r>
  <r>
    <n v="51121"/>
    <x v="25"/>
    <n v="5"/>
    <n v="3361.47"/>
    <x v="179"/>
    <x v="25"/>
  </r>
  <r>
    <n v="51121"/>
    <x v="111"/>
    <n v="2"/>
    <n v="64.787999999999997"/>
    <x v="179"/>
    <x v="111"/>
  </r>
  <r>
    <n v="51121"/>
    <x v="6"/>
    <n v="3"/>
    <n v="4398.03"/>
    <x v="179"/>
    <x v="6"/>
  </r>
  <r>
    <n v="51121"/>
    <x v="20"/>
    <n v="8"/>
    <n v="11728.08"/>
    <x v="179"/>
    <x v="20"/>
  </r>
  <r>
    <n v="51121"/>
    <x v="189"/>
    <n v="2"/>
    <n v="647.98800000000006"/>
    <x v="179"/>
    <x v="189"/>
  </r>
  <r>
    <n v="51121"/>
    <x v="12"/>
    <n v="3"/>
    <n v="2016.8820000000001"/>
    <x v="179"/>
    <x v="12"/>
  </r>
  <r>
    <n v="51121"/>
    <x v="58"/>
    <n v="4"/>
    <n v="119.976"/>
    <x v="179"/>
    <x v="58"/>
  </r>
  <r>
    <n v="51121"/>
    <x v="56"/>
    <n v="5"/>
    <n v="26.97"/>
    <x v="179"/>
    <x v="56"/>
  </r>
  <r>
    <n v="51121"/>
    <x v="0"/>
    <n v="3"/>
    <n v="4398.03"/>
    <x v="179"/>
    <x v="0"/>
  </r>
  <r>
    <n v="51121"/>
    <x v="80"/>
    <n v="2"/>
    <n v="713.79600000000005"/>
    <x v="179"/>
    <x v="80"/>
  </r>
  <r>
    <n v="51121"/>
    <x v="57"/>
    <n v="11"/>
    <n v="312.55747600000001"/>
    <x v="179"/>
    <x v="57"/>
  </r>
  <r>
    <n v="51121"/>
    <x v="166"/>
    <n v="7"/>
    <n v="37.758000000000003"/>
    <x v="179"/>
    <x v="166"/>
  </r>
  <r>
    <n v="51121"/>
    <x v="182"/>
    <n v="2"/>
    <n v="647.98800000000006"/>
    <x v="179"/>
    <x v="182"/>
  </r>
  <r>
    <n v="51121"/>
    <x v="179"/>
    <n v="3"/>
    <n v="145.78200000000001"/>
    <x v="179"/>
    <x v="179"/>
  </r>
  <r>
    <n v="51121"/>
    <x v="165"/>
    <n v="5"/>
    <n v="1619.97"/>
    <x v="179"/>
    <x v="165"/>
  </r>
  <r>
    <n v="51121"/>
    <x v="72"/>
    <n v="1"/>
    <n v="356.89800000000002"/>
    <x v="179"/>
    <x v="72"/>
  </r>
  <r>
    <n v="51121"/>
    <x v="162"/>
    <n v="5"/>
    <n v="186.27"/>
    <x v="179"/>
    <x v="162"/>
  </r>
  <r>
    <n v="51121"/>
    <x v="66"/>
    <n v="5"/>
    <n v="149.97"/>
    <x v="179"/>
    <x v="66"/>
  </r>
  <r>
    <n v="51121"/>
    <x v="186"/>
    <n v="4"/>
    <n v="4082.3760000000002"/>
    <x v="179"/>
    <x v="186"/>
  </r>
  <r>
    <n v="51121"/>
    <x v="120"/>
    <n v="3"/>
    <n v="114.3"/>
    <x v="179"/>
    <x v="120"/>
  </r>
  <r>
    <n v="51121"/>
    <x v="183"/>
    <n v="3"/>
    <n v="3061.7820000000002"/>
    <x v="179"/>
    <x v="183"/>
  </r>
  <r>
    <n v="51121"/>
    <x v="113"/>
    <n v="8"/>
    <n v="304.8"/>
    <x v="179"/>
    <x v="113"/>
  </r>
  <r>
    <n v="51121"/>
    <x v="77"/>
    <n v="3"/>
    <n v="1070.694"/>
    <x v="179"/>
    <x v="77"/>
  </r>
  <r>
    <n v="51121"/>
    <x v="52"/>
    <n v="4"/>
    <n v="53.534700000000001"/>
    <x v="179"/>
    <x v="52"/>
  </r>
  <r>
    <n v="51121"/>
    <x v="122"/>
    <n v="9"/>
    <n v="291.54599999999999"/>
    <x v="179"/>
    <x v="122"/>
  </r>
  <r>
    <n v="51121"/>
    <x v="10"/>
    <n v="4"/>
    <n v="5864.04"/>
    <x v="179"/>
    <x v="10"/>
  </r>
  <r>
    <n v="51121"/>
    <x v="160"/>
    <n v="6"/>
    <n v="145.76400000000001"/>
    <x v="179"/>
    <x v="160"/>
  </r>
  <r>
    <n v="51121"/>
    <x v="164"/>
    <n v="2"/>
    <n v="2041.1880000000001"/>
    <x v="179"/>
    <x v="164"/>
  </r>
  <r>
    <n v="51121"/>
    <x v="63"/>
    <n v="4"/>
    <n v="58.776000000000003"/>
    <x v="179"/>
    <x v="63"/>
  </r>
  <r>
    <n v="51121"/>
    <x v="88"/>
    <n v="2"/>
    <n v="1717.8"/>
    <x v="179"/>
    <x v="88"/>
  </r>
  <r>
    <n v="51121"/>
    <x v="26"/>
    <n v="6"/>
    <n v="4033.7640000000001"/>
    <x v="179"/>
    <x v="26"/>
  </r>
  <r>
    <n v="51121"/>
    <x v="112"/>
    <n v="6"/>
    <n v="194.364"/>
    <x v="179"/>
    <x v="112"/>
  </r>
  <r>
    <n v="51121"/>
    <x v="48"/>
    <n v="7"/>
    <n v="93.685725000000005"/>
    <x v="179"/>
    <x v="48"/>
  </r>
  <r>
    <n v="51121"/>
    <x v="161"/>
    <n v="6"/>
    <n v="32.363999999999997"/>
    <x v="179"/>
    <x v="161"/>
  </r>
  <r>
    <n v="51121"/>
    <x v="68"/>
    <n v="6"/>
    <n v="80.302049999999994"/>
    <x v="179"/>
    <x v="68"/>
  </r>
  <r>
    <n v="51121"/>
    <x v="2"/>
    <n v="6"/>
    <n v="8796.06"/>
    <x v="179"/>
    <x v="2"/>
  </r>
  <r>
    <n v="51121"/>
    <x v="178"/>
    <n v="3"/>
    <n v="94.751999999999995"/>
    <x v="179"/>
    <x v="178"/>
  </r>
  <r>
    <n v="51121"/>
    <x v="114"/>
    <n v="3"/>
    <n v="98.981999999999999"/>
    <x v="179"/>
    <x v="114"/>
  </r>
  <r>
    <n v="51121"/>
    <x v="24"/>
    <n v="3"/>
    <n v="2016.8820000000001"/>
    <x v="179"/>
    <x v="24"/>
  </r>
  <r>
    <n v="51121"/>
    <x v="90"/>
    <n v="2"/>
    <n v="1717.8"/>
    <x v="179"/>
    <x v="90"/>
  </r>
  <r>
    <n v="51122"/>
    <x v="183"/>
    <n v="3"/>
    <n v="3061.7820000000002"/>
    <x v="179"/>
    <x v="183"/>
  </r>
  <r>
    <n v="51122"/>
    <x v="189"/>
    <n v="4"/>
    <n v="1295.9760000000001"/>
    <x v="179"/>
    <x v="189"/>
  </r>
  <r>
    <n v="51122"/>
    <x v="163"/>
    <n v="5"/>
    <n v="1619.97"/>
    <x v="179"/>
    <x v="163"/>
  </r>
  <r>
    <n v="51122"/>
    <x v="12"/>
    <n v="4"/>
    <n v="2689.1759999999999"/>
    <x v="179"/>
    <x v="12"/>
  </r>
  <r>
    <n v="51122"/>
    <x v="26"/>
    <n v="1"/>
    <n v="672.29399999999998"/>
    <x v="179"/>
    <x v="26"/>
  </r>
  <r>
    <n v="51122"/>
    <x v="164"/>
    <n v="4"/>
    <n v="4082.3760000000002"/>
    <x v="179"/>
    <x v="164"/>
  </r>
  <r>
    <n v="51122"/>
    <x v="186"/>
    <n v="3"/>
    <n v="3061.7820000000002"/>
    <x v="179"/>
    <x v="186"/>
  </r>
  <r>
    <n v="51122"/>
    <x v="2"/>
    <n v="3"/>
    <n v="4398.03"/>
    <x v="179"/>
    <x v="2"/>
  </r>
  <r>
    <n v="51122"/>
    <x v="0"/>
    <n v="3"/>
    <n v="4398.03"/>
    <x v="179"/>
    <x v="0"/>
  </r>
  <r>
    <n v="51122"/>
    <x v="10"/>
    <n v="2"/>
    <n v="2932.02"/>
    <x v="179"/>
    <x v="10"/>
  </r>
  <r>
    <n v="51122"/>
    <x v="77"/>
    <n v="2"/>
    <n v="713.79600000000005"/>
    <x v="179"/>
    <x v="77"/>
  </r>
  <r>
    <n v="51122"/>
    <x v="160"/>
    <n v="7"/>
    <n v="170.05799999999999"/>
    <x v="179"/>
    <x v="160"/>
  </r>
  <r>
    <n v="51122"/>
    <x v="178"/>
    <n v="1"/>
    <n v="31.584"/>
    <x v="179"/>
    <x v="178"/>
  </r>
  <r>
    <n v="51122"/>
    <x v="72"/>
    <n v="5"/>
    <n v="1784.49"/>
    <x v="179"/>
    <x v="72"/>
  </r>
  <r>
    <n v="51122"/>
    <x v="88"/>
    <n v="2"/>
    <n v="1717.8"/>
    <x v="179"/>
    <x v="88"/>
  </r>
  <r>
    <n v="51122"/>
    <x v="166"/>
    <n v="20"/>
    <n v="93.945499999999996"/>
    <x v="179"/>
    <x v="166"/>
  </r>
  <r>
    <n v="51122"/>
    <x v="179"/>
    <n v="3"/>
    <n v="145.78200000000001"/>
    <x v="179"/>
    <x v="179"/>
  </r>
  <r>
    <n v="51122"/>
    <x v="90"/>
    <n v="2"/>
    <n v="1717.8"/>
    <x v="179"/>
    <x v="90"/>
  </r>
  <r>
    <n v="51122"/>
    <x v="116"/>
    <n v="1"/>
    <n v="72"/>
    <x v="179"/>
    <x v="116"/>
  </r>
  <r>
    <n v="51122"/>
    <x v="161"/>
    <n v="10"/>
    <n v="53.94"/>
    <x v="179"/>
    <x v="161"/>
  </r>
  <r>
    <n v="51122"/>
    <x v="6"/>
    <n v="4"/>
    <n v="5864.04"/>
    <x v="179"/>
    <x v="6"/>
  </r>
  <r>
    <n v="51122"/>
    <x v="165"/>
    <n v="3"/>
    <n v="971.98199999999997"/>
    <x v="179"/>
    <x v="165"/>
  </r>
  <r>
    <n v="51122"/>
    <x v="25"/>
    <n v="4"/>
    <n v="2689.1759999999999"/>
    <x v="179"/>
    <x v="25"/>
  </r>
  <r>
    <n v="51122"/>
    <x v="20"/>
    <n v="1"/>
    <n v="1466.01"/>
    <x v="179"/>
    <x v="20"/>
  </r>
  <r>
    <n v="51122"/>
    <x v="162"/>
    <n v="4"/>
    <n v="149.01599999999999"/>
    <x v="179"/>
    <x v="162"/>
  </r>
  <r>
    <n v="51122"/>
    <x v="80"/>
    <n v="3"/>
    <n v="1070.694"/>
    <x v="179"/>
    <x v="80"/>
  </r>
  <r>
    <n v="51122"/>
    <x v="73"/>
    <n v="8"/>
    <n v="1618.6559999999999"/>
    <x v="179"/>
    <x v="73"/>
  </r>
  <r>
    <n v="51122"/>
    <x v="92"/>
    <n v="2"/>
    <n v="144.32400000000001"/>
    <x v="179"/>
    <x v="92"/>
  </r>
  <r>
    <n v="51122"/>
    <x v="180"/>
    <n v="3"/>
    <n v="3061.7820000000002"/>
    <x v="179"/>
    <x v="180"/>
  </r>
  <r>
    <n v="51122"/>
    <x v="16"/>
    <n v="3"/>
    <n v="2016.8820000000001"/>
    <x v="179"/>
    <x v="16"/>
  </r>
  <r>
    <n v="51122"/>
    <x v="182"/>
    <n v="3"/>
    <n v="971.98199999999997"/>
    <x v="179"/>
    <x v="182"/>
  </r>
  <r>
    <n v="51122"/>
    <x v="24"/>
    <n v="6"/>
    <n v="4033.7640000000001"/>
    <x v="179"/>
    <x v="24"/>
  </r>
  <r>
    <n v="51122"/>
    <x v="93"/>
    <n v="1"/>
    <n v="858.9"/>
    <x v="179"/>
    <x v="93"/>
  </r>
  <r>
    <n v="51122"/>
    <x v="54"/>
    <n v="6"/>
    <n v="1213.992"/>
    <x v="179"/>
    <x v="54"/>
  </r>
  <r>
    <n v="51123"/>
    <x v="92"/>
    <n v="3"/>
    <n v="216.48599999999999"/>
    <x v="179"/>
    <x v="92"/>
  </r>
  <r>
    <n v="51123"/>
    <x v="93"/>
    <n v="2"/>
    <n v="1717.8"/>
    <x v="179"/>
    <x v="93"/>
  </r>
  <r>
    <n v="51123"/>
    <x v="115"/>
    <n v="8"/>
    <n v="38.159999999999997"/>
    <x v="179"/>
    <x v="115"/>
  </r>
  <r>
    <n v="51123"/>
    <x v="77"/>
    <n v="3"/>
    <n v="1070.694"/>
    <x v="179"/>
    <x v="77"/>
  </r>
  <r>
    <n v="51123"/>
    <x v="12"/>
    <n v="2"/>
    <n v="1344.588"/>
    <x v="179"/>
    <x v="12"/>
  </r>
  <r>
    <n v="51123"/>
    <x v="164"/>
    <n v="6"/>
    <n v="6123.5640000000003"/>
    <x v="179"/>
    <x v="164"/>
  </r>
  <r>
    <n v="51123"/>
    <x v="54"/>
    <n v="2"/>
    <n v="404.66399999999999"/>
    <x v="179"/>
    <x v="54"/>
  </r>
  <r>
    <n v="51123"/>
    <x v="56"/>
    <n v="12"/>
    <n v="61.318992000000001"/>
    <x v="179"/>
    <x v="56"/>
  </r>
  <r>
    <n v="51123"/>
    <x v="178"/>
    <n v="3"/>
    <n v="94.751999999999995"/>
    <x v="179"/>
    <x v="178"/>
  </r>
  <r>
    <n v="51123"/>
    <x v="95"/>
    <n v="5"/>
    <n v="1784.49"/>
    <x v="179"/>
    <x v="95"/>
  </r>
  <r>
    <n v="51123"/>
    <x v="165"/>
    <n v="9"/>
    <n v="2915.9459999999999"/>
    <x v="179"/>
    <x v="165"/>
  </r>
  <r>
    <n v="51123"/>
    <x v="2"/>
    <n v="8"/>
    <n v="11728.08"/>
    <x v="179"/>
    <x v="2"/>
  </r>
  <r>
    <n v="51123"/>
    <x v="179"/>
    <n v="3"/>
    <n v="145.78200000000001"/>
    <x v="179"/>
    <x v="179"/>
  </r>
  <r>
    <n v="51123"/>
    <x v="88"/>
    <n v="4"/>
    <n v="3435.6"/>
    <x v="179"/>
    <x v="88"/>
  </r>
  <r>
    <n v="51123"/>
    <x v="174"/>
    <n v="7"/>
    <n v="9.6180000000000003"/>
    <x v="179"/>
    <x v="174"/>
  </r>
  <r>
    <n v="51123"/>
    <x v="48"/>
    <n v="7"/>
    <n v="93.685725000000005"/>
    <x v="179"/>
    <x v="48"/>
  </r>
  <r>
    <n v="51123"/>
    <x v="185"/>
    <n v="3"/>
    <n v="2576.6999999999998"/>
    <x v="179"/>
    <x v="185"/>
  </r>
  <r>
    <n v="51123"/>
    <x v="0"/>
    <n v="4"/>
    <n v="5864.04"/>
    <x v="179"/>
    <x v="0"/>
  </r>
  <r>
    <n v="51123"/>
    <x v="94"/>
    <n v="2"/>
    <n v="404.66399999999999"/>
    <x v="179"/>
    <x v="94"/>
  </r>
  <r>
    <n v="51123"/>
    <x v="66"/>
    <n v="11"/>
    <n v="312.55747600000001"/>
    <x v="179"/>
    <x v="66"/>
  </r>
  <r>
    <n v="51123"/>
    <x v="64"/>
    <n v="9"/>
    <n v="132.24600000000001"/>
    <x v="179"/>
    <x v="64"/>
  </r>
  <r>
    <n v="51123"/>
    <x v="121"/>
    <n v="12"/>
    <n v="34.035792000000001"/>
    <x v="179"/>
    <x v="121"/>
  </r>
  <r>
    <n v="51123"/>
    <x v="73"/>
    <n v="3"/>
    <n v="606.99599999999998"/>
    <x v="179"/>
    <x v="73"/>
  </r>
  <r>
    <n v="51123"/>
    <x v="182"/>
    <n v="3"/>
    <n v="971.98199999999997"/>
    <x v="179"/>
    <x v="182"/>
  </r>
  <r>
    <n v="51123"/>
    <x v="90"/>
    <n v="5"/>
    <n v="4294.5"/>
    <x v="179"/>
    <x v="90"/>
  </r>
  <r>
    <n v="51123"/>
    <x v="72"/>
    <n v="8"/>
    <n v="2855.1840000000002"/>
    <x v="179"/>
    <x v="72"/>
  </r>
  <r>
    <n v="51123"/>
    <x v="89"/>
    <n v="1"/>
    <n v="14.694000000000001"/>
    <x v="179"/>
    <x v="89"/>
  </r>
  <r>
    <n v="51123"/>
    <x v="24"/>
    <n v="9"/>
    <n v="6050.6459999999997"/>
    <x v="179"/>
    <x v="24"/>
  </r>
  <r>
    <n v="51123"/>
    <x v="180"/>
    <n v="4"/>
    <n v="4082.3760000000002"/>
    <x v="179"/>
    <x v="180"/>
  </r>
  <r>
    <n v="51123"/>
    <x v="80"/>
    <n v="5"/>
    <n v="1784.49"/>
    <x v="179"/>
    <x v="80"/>
  </r>
  <r>
    <n v="51123"/>
    <x v="162"/>
    <n v="1"/>
    <n v="37.253999999999998"/>
    <x v="179"/>
    <x v="162"/>
  </r>
  <r>
    <n v="51123"/>
    <x v="26"/>
    <n v="5"/>
    <n v="3361.47"/>
    <x v="179"/>
    <x v="26"/>
  </r>
  <r>
    <n v="51123"/>
    <x v="68"/>
    <n v="12"/>
    <n v="160.60409999999999"/>
    <x v="179"/>
    <x v="68"/>
  </r>
  <r>
    <n v="51123"/>
    <x v="114"/>
    <n v="12"/>
    <n v="375.07579199999998"/>
    <x v="179"/>
    <x v="114"/>
  </r>
  <r>
    <n v="51123"/>
    <x v="122"/>
    <n v="13"/>
    <n v="398.94290799999999"/>
    <x v="179"/>
    <x v="122"/>
  </r>
  <r>
    <n v="51123"/>
    <x v="52"/>
    <n v="6"/>
    <n v="80.302049999999994"/>
    <x v="179"/>
    <x v="52"/>
  </r>
  <r>
    <n v="51123"/>
    <x v="57"/>
    <n v="12"/>
    <n v="340.97179199999999"/>
    <x v="179"/>
    <x v="57"/>
  </r>
  <r>
    <n v="51123"/>
    <x v="16"/>
    <n v="2"/>
    <n v="1344.588"/>
    <x v="179"/>
    <x v="16"/>
  </r>
  <r>
    <n v="51123"/>
    <x v="120"/>
    <n v="9"/>
    <n v="342.9"/>
    <x v="179"/>
    <x v="120"/>
  </r>
  <r>
    <n v="51123"/>
    <x v="112"/>
    <n v="15"/>
    <n v="423.14662499999997"/>
    <x v="179"/>
    <x v="112"/>
  </r>
  <r>
    <n v="51123"/>
    <x v="58"/>
    <n v="13"/>
    <n v="369.38610799999998"/>
    <x v="179"/>
    <x v="58"/>
  </r>
  <r>
    <n v="51123"/>
    <x v="111"/>
    <n v="4"/>
    <n v="129.57599999999999"/>
    <x v="179"/>
    <x v="111"/>
  </r>
  <r>
    <n v="51123"/>
    <x v="116"/>
    <n v="5"/>
    <n v="360"/>
    <x v="179"/>
    <x v="116"/>
  </r>
  <r>
    <n v="51123"/>
    <x v="163"/>
    <n v="4"/>
    <n v="1295.9760000000001"/>
    <x v="179"/>
    <x v="163"/>
  </r>
  <r>
    <n v="51123"/>
    <x v="113"/>
    <n v="8"/>
    <n v="304.8"/>
    <x v="179"/>
    <x v="113"/>
  </r>
  <r>
    <n v="51123"/>
    <x v="187"/>
    <n v="4"/>
    <n v="809.32799999999997"/>
    <x v="179"/>
    <x v="187"/>
  </r>
  <r>
    <n v="51123"/>
    <x v="183"/>
    <n v="4"/>
    <n v="4082.3760000000002"/>
    <x v="179"/>
    <x v="183"/>
  </r>
  <r>
    <n v="51123"/>
    <x v="161"/>
    <n v="5"/>
    <n v="26.97"/>
    <x v="179"/>
    <x v="161"/>
  </r>
  <r>
    <n v="51123"/>
    <x v="160"/>
    <n v="1"/>
    <n v="24.294"/>
    <x v="179"/>
    <x v="160"/>
  </r>
  <r>
    <n v="51123"/>
    <x v="166"/>
    <n v="6"/>
    <n v="32.363999999999997"/>
    <x v="179"/>
    <x v="166"/>
  </r>
  <r>
    <n v="51123"/>
    <x v="20"/>
    <n v="11"/>
    <n v="15276.80154"/>
    <x v="179"/>
    <x v="20"/>
  </r>
  <r>
    <n v="51123"/>
    <x v="177"/>
    <n v="3"/>
    <n v="2576.6999999999998"/>
    <x v="179"/>
    <x v="177"/>
  </r>
  <r>
    <n v="51123"/>
    <x v="63"/>
    <n v="5"/>
    <n v="73.47"/>
    <x v="179"/>
    <x v="63"/>
  </r>
  <r>
    <n v="51124"/>
    <x v="1"/>
    <n v="1"/>
    <n v="1391.9939999999999"/>
    <x v="179"/>
    <x v="1"/>
  </r>
  <r>
    <n v="51124"/>
    <x v="135"/>
    <n v="6"/>
    <n v="383.4"/>
    <x v="179"/>
    <x v="135"/>
  </r>
  <r>
    <n v="51124"/>
    <x v="129"/>
    <n v="6"/>
    <n v="97.632000000000005"/>
    <x v="179"/>
    <x v="129"/>
  </r>
  <r>
    <n v="51124"/>
    <x v="5"/>
    <n v="3"/>
    <n v="4130.982"/>
    <x v="179"/>
    <x v="5"/>
  </r>
  <r>
    <n v="51124"/>
    <x v="170"/>
    <n v="14"/>
    <n v="2101.2042799999999"/>
    <x v="179"/>
    <x v="170"/>
  </r>
  <r>
    <n v="51124"/>
    <x v="119"/>
    <n v="1"/>
    <n v="158.43"/>
    <x v="179"/>
    <x v="119"/>
  </r>
  <r>
    <n v="51124"/>
    <x v="96"/>
    <n v="1"/>
    <n v="818.7"/>
    <x v="179"/>
    <x v="96"/>
  </r>
  <r>
    <n v="51124"/>
    <x v="124"/>
    <n v="3"/>
    <n v="125.982"/>
    <x v="179"/>
    <x v="124"/>
  </r>
  <r>
    <n v="51124"/>
    <x v="15"/>
    <n v="3"/>
    <n v="4130.982"/>
    <x v="179"/>
    <x v="15"/>
  </r>
  <r>
    <n v="51124"/>
    <x v="107"/>
    <n v="4"/>
    <n v="599.49599999999998"/>
    <x v="179"/>
    <x v="107"/>
  </r>
  <r>
    <n v="51124"/>
    <x v="109"/>
    <n v="6"/>
    <n v="1310.7239999999999"/>
    <x v="179"/>
    <x v="109"/>
  </r>
  <r>
    <n v="51124"/>
    <x v="125"/>
    <n v="16"/>
    <n v="585.1164"/>
    <x v="179"/>
    <x v="125"/>
  </r>
  <r>
    <n v="51124"/>
    <x v="133"/>
    <n v="4"/>
    <n v="599.49599999999998"/>
    <x v="179"/>
    <x v="133"/>
  </r>
  <r>
    <n v="51124"/>
    <x v="128"/>
    <n v="7"/>
    <n v="1109.01"/>
    <x v="179"/>
    <x v="128"/>
  </r>
  <r>
    <n v="51124"/>
    <x v="132"/>
    <n v="1"/>
    <n v="338.99400000000003"/>
    <x v="179"/>
    <x v="132"/>
  </r>
  <r>
    <n v="51124"/>
    <x v="45"/>
    <n v="11"/>
    <n v="8531.3997999999992"/>
    <x v="179"/>
    <x v="45"/>
  </r>
  <r>
    <n v="51124"/>
    <x v="142"/>
    <n v="5"/>
    <n v="364.38"/>
    <x v="179"/>
    <x v="142"/>
  </r>
  <r>
    <n v="51124"/>
    <x v="157"/>
    <n v="5"/>
    <n v="364.47"/>
    <x v="179"/>
    <x v="157"/>
  </r>
  <r>
    <n v="51124"/>
    <x v="105"/>
    <n v="6"/>
    <n v="145.76400000000001"/>
    <x v="179"/>
    <x v="105"/>
  </r>
  <r>
    <n v="51124"/>
    <x v="110"/>
    <n v="3"/>
    <n v="655.36199999999997"/>
    <x v="179"/>
    <x v="110"/>
  </r>
  <r>
    <n v="51124"/>
    <x v="191"/>
    <n v="6"/>
    <n v="194.364"/>
    <x v="179"/>
    <x v="191"/>
  </r>
  <r>
    <n v="51124"/>
    <x v="17"/>
    <n v="6"/>
    <n v="8351.9639999999999"/>
    <x v="179"/>
    <x v="17"/>
  </r>
  <r>
    <n v="51124"/>
    <x v="39"/>
    <n v="2"/>
    <n v="74.304000000000002"/>
    <x v="179"/>
    <x v="39"/>
  </r>
  <r>
    <n v="51124"/>
    <x v="34"/>
    <n v="8"/>
    <n v="213.792"/>
    <x v="179"/>
    <x v="34"/>
  </r>
  <r>
    <n v="51124"/>
    <x v="136"/>
    <n v="8"/>
    <n v="439.15199999999999"/>
    <x v="179"/>
    <x v="136"/>
  </r>
  <r>
    <n v="51124"/>
    <x v="123"/>
    <n v="3"/>
    <n v="111.762"/>
    <x v="179"/>
    <x v="123"/>
  </r>
  <r>
    <n v="51124"/>
    <x v="67"/>
    <n v="3"/>
    <n v="2429.2800000000002"/>
    <x v="179"/>
    <x v="67"/>
  </r>
  <r>
    <n v="51124"/>
    <x v="102"/>
    <n v="4"/>
    <n v="1355.9760000000001"/>
    <x v="179"/>
    <x v="102"/>
  </r>
  <r>
    <n v="51124"/>
    <x v="62"/>
    <n v="5"/>
    <n v="4093.5"/>
    <x v="179"/>
    <x v="62"/>
  </r>
  <r>
    <n v="51124"/>
    <x v="106"/>
    <n v="2"/>
    <n v="97.188000000000002"/>
    <x v="179"/>
    <x v="106"/>
  </r>
  <r>
    <n v="51124"/>
    <x v="173"/>
    <n v="6"/>
    <n v="140.904"/>
    <x v="179"/>
    <x v="173"/>
  </r>
  <r>
    <n v="51124"/>
    <x v="38"/>
    <n v="6"/>
    <n v="4858.5600000000004"/>
    <x v="179"/>
    <x v="38"/>
  </r>
  <r>
    <n v="51124"/>
    <x v="167"/>
    <n v="4"/>
    <n v="167.976"/>
    <x v="179"/>
    <x v="167"/>
  </r>
  <r>
    <n v="51124"/>
    <x v="101"/>
    <n v="6"/>
    <n v="1943.9639999999999"/>
    <x v="179"/>
    <x v="101"/>
  </r>
  <r>
    <n v="51124"/>
    <x v="108"/>
    <n v="5"/>
    <n v="792.15"/>
    <x v="179"/>
    <x v="108"/>
  </r>
  <r>
    <n v="51124"/>
    <x v="146"/>
    <n v="2"/>
    <n v="485.988"/>
    <x v="179"/>
    <x v="146"/>
  </r>
  <r>
    <n v="51124"/>
    <x v="153"/>
    <n v="1"/>
    <n v="63.9"/>
    <x v="179"/>
    <x v="153"/>
  </r>
  <r>
    <n v="51124"/>
    <x v="171"/>
    <n v="7"/>
    <n v="1049.1179999999999"/>
    <x v="179"/>
    <x v="171"/>
  </r>
  <r>
    <n v="51124"/>
    <x v="4"/>
    <n v="14"/>
    <n v="18461.552424000001"/>
    <x v="179"/>
    <x v="4"/>
  </r>
  <r>
    <n v="51124"/>
    <x v="131"/>
    <n v="6"/>
    <n v="1310.7239999999999"/>
    <x v="179"/>
    <x v="131"/>
  </r>
  <r>
    <n v="51124"/>
    <x v="130"/>
    <n v="2"/>
    <n v="677.98800000000006"/>
    <x v="179"/>
    <x v="130"/>
  </r>
  <r>
    <n v="51124"/>
    <x v="158"/>
    <n v="4"/>
    <n v="421.17599999999999"/>
    <x v="179"/>
    <x v="158"/>
  </r>
  <r>
    <n v="51124"/>
    <x v="168"/>
    <n v="5"/>
    <n v="157.91999999999999"/>
    <x v="179"/>
    <x v="168"/>
  </r>
  <r>
    <n v="51124"/>
    <x v="140"/>
    <n v="5"/>
    <n v="60.72"/>
    <x v="179"/>
    <x v="140"/>
  </r>
  <r>
    <n v="51124"/>
    <x v="172"/>
    <n v="4"/>
    <n v="1355.9760000000001"/>
    <x v="179"/>
    <x v="172"/>
  </r>
  <r>
    <n v="51125"/>
    <x v="13"/>
    <n v="2"/>
    <n v="1127.5056"/>
    <x v="179"/>
    <x v="13"/>
  </r>
  <r>
    <n v="51125"/>
    <x v="60"/>
    <n v="2"/>
    <n v="116.98699999999999"/>
    <x v="179"/>
    <x v="60"/>
  </r>
  <r>
    <n v="51126"/>
    <x v="208"/>
    <n v="5"/>
    <n v="1000.26"/>
    <x v="179"/>
    <x v="208"/>
  </r>
  <r>
    <n v="51126"/>
    <x v="196"/>
    <n v="13"/>
    <n v="3691.3353750000001"/>
    <x v="179"/>
    <x v="196"/>
  </r>
  <r>
    <n v="51126"/>
    <x v="204"/>
    <n v="2"/>
    <n v="1204.692"/>
    <x v="179"/>
    <x v="204"/>
  </r>
  <r>
    <n v="51126"/>
    <x v="205"/>
    <n v="8"/>
    <n v="1600.4159999999999"/>
    <x v="179"/>
    <x v="205"/>
  </r>
  <r>
    <n v="51126"/>
    <x v="139"/>
    <n v="10"/>
    <n v="7629.0240000000003"/>
    <x v="179"/>
    <x v="139"/>
  </r>
  <r>
    <n v="51126"/>
    <x v="138"/>
    <n v="8"/>
    <n v="5831.28"/>
    <x v="179"/>
    <x v="138"/>
  </r>
  <r>
    <n v="51126"/>
    <x v="137"/>
    <n v="7"/>
    <n v="10013.093999999999"/>
    <x v="179"/>
    <x v="137"/>
  </r>
  <r>
    <n v="51126"/>
    <x v="216"/>
    <n v="2"/>
    <n v="400.10399999999998"/>
    <x v="179"/>
    <x v="216"/>
  </r>
  <r>
    <n v="51126"/>
    <x v="202"/>
    <n v="4"/>
    <n v="800.20799999999997"/>
    <x v="179"/>
    <x v="202"/>
  </r>
  <r>
    <n v="51126"/>
    <x v="210"/>
    <n v="1"/>
    <n v="602.346"/>
    <x v="179"/>
    <x v="210"/>
  </r>
  <r>
    <n v="51126"/>
    <x v="212"/>
    <n v="1"/>
    <n v="27.654"/>
    <x v="179"/>
    <x v="212"/>
  </r>
  <r>
    <n v="51126"/>
    <x v="194"/>
    <n v="6"/>
    <n v="3614.076"/>
    <x v="179"/>
    <x v="194"/>
  </r>
  <r>
    <n v="51126"/>
    <x v="134"/>
    <n v="9"/>
    <n v="6866.1216000000004"/>
    <x v="179"/>
    <x v="134"/>
  </r>
  <r>
    <n v="51126"/>
    <x v="144"/>
    <n v="14"/>
    <n v="3975.2842500000002"/>
    <x v="179"/>
    <x v="144"/>
  </r>
  <r>
    <n v="51126"/>
    <x v="199"/>
    <n v="1"/>
    <n v="48.594000000000001"/>
    <x v="179"/>
    <x v="199"/>
  </r>
  <r>
    <n v="51126"/>
    <x v="156"/>
    <n v="13"/>
    <n v="17616.370043999999"/>
    <x v="179"/>
    <x v="156"/>
  </r>
  <r>
    <n v="51126"/>
    <x v="198"/>
    <n v="3"/>
    <n v="851.84662500000002"/>
    <x v="179"/>
    <x v="198"/>
  </r>
  <r>
    <n v="51126"/>
    <x v="211"/>
    <n v="4"/>
    <n v="2409.384"/>
    <x v="179"/>
    <x v="211"/>
  </r>
  <r>
    <n v="51126"/>
    <x v="122"/>
    <n v="2"/>
    <n v="64.787999999999997"/>
    <x v="179"/>
    <x v="122"/>
  </r>
  <r>
    <n v="51126"/>
    <x v="197"/>
    <n v="5"/>
    <n v="1419.744375"/>
    <x v="179"/>
    <x v="197"/>
  </r>
  <r>
    <n v="51126"/>
    <x v="195"/>
    <n v="6"/>
    <n v="1703.69325"/>
    <x v="179"/>
    <x v="195"/>
  </r>
  <r>
    <n v="51126"/>
    <x v="190"/>
    <n v="8"/>
    <n v="6103.2191999999995"/>
    <x v="179"/>
    <x v="190"/>
  </r>
  <r>
    <n v="51126"/>
    <x v="148"/>
    <n v="3"/>
    <n v="851.84662500000002"/>
    <x v="179"/>
    <x v="148"/>
  </r>
  <r>
    <n v="51126"/>
    <x v="151"/>
    <n v="7"/>
    <n v="10013.093999999999"/>
    <x v="179"/>
    <x v="151"/>
  </r>
  <r>
    <n v="51126"/>
    <x v="203"/>
    <n v="6"/>
    <n v="1200.3119999999999"/>
    <x v="179"/>
    <x v="203"/>
  </r>
  <r>
    <n v="51126"/>
    <x v="159"/>
    <n v="5"/>
    <n v="1419.744375"/>
    <x v="179"/>
    <x v="159"/>
  </r>
  <r>
    <n v="51126"/>
    <x v="206"/>
    <n v="4"/>
    <n v="800.20799999999997"/>
    <x v="179"/>
    <x v="206"/>
  </r>
  <r>
    <n v="51126"/>
    <x v="207"/>
    <n v="1"/>
    <n v="602.346"/>
    <x v="179"/>
    <x v="207"/>
  </r>
  <r>
    <n v="51126"/>
    <x v="149"/>
    <n v="5"/>
    <n v="3011.73"/>
    <x v="179"/>
    <x v="149"/>
  </r>
  <r>
    <n v="51126"/>
    <x v="145"/>
    <n v="1"/>
    <n v="16.271999999999998"/>
    <x v="179"/>
    <x v="145"/>
  </r>
  <r>
    <n v="51126"/>
    <x v="201"/>
    <n v="1"/>
    <n v="602.346"/>
    <x v="179"/>
    <x v="201"/>
  </r>
  <r>
    <n v="51126"/>
    <x v="188"/>
    <n v="12"/>
    <n v="8286.2488799999992"/>
    <x v="179"/>
    <x v="188"/>
  </r>
  <r>
    <n v="51126"/>
    <x v="150"/>
    <n v="6"/>
    <n v="4373.46"/>
    <x v="179"/>
    <x v="150"/>
  </r>
  <r>
    <n v="51127"/>
    <x v="109"/>
    <n v="6"/>
    <n v="1310.7239999999999"/>
    <x v="179"/>
    <x v="109"/>
  </r>
  <r>
    <n v="51127"/>
    <x v="167"/>
    <n v="2"/>
    <n v="83.988"/>
    <x v="179"/>
    <x v="167"/>
  </r>
  <r>
    <n v="51127"/>
    <x v="4"/>
    <n v="2"/>
    <n v="2783.9879999999998"/>
    <x v="179"/>
    <x v="4"/>
  </r>
  <r>
    <n v="51127"/>
    <x v="127"/>
    <n v="3"/>
    <n v="1385.0820000000001"/>
    <x v="179"/>
    <x v="127"/>
  </r>
  <r>
    <n v="51127"/>
    <x v="39"/>
    <n v="2"/>
    <n v="74.304000000000002"/>
    <x v="179"/>
    <x v="39"/>
  </r>
  <r>
    <n v="51127"/>
    <x v="105"/>
    <n v="3"/>
    <n v="72.882000000000005"/>
    <x v="179"/>
    <x v="105"/>
  </r>
  <r>
    <n v="51127"/>
    <x v="34"/>
    <n v="5"/>
    <n v="133.62"/>
    <x v="179"/>
    <x v="34"/>
  </r>
  <r>
    <n v="51127"/>
    <x v="1"/>
    <n v="6"/>
    <n v="8351.9639999999999"/>
    <x v="179"/>
    <x v="1"/>
  </r>
  <r>
    <n v="51127"/>
    <x v="125"/>
    <n v="25"/>
    <n v="787.38750000000005"/>
    <x v="179"/>
    <x v="125"/>
  </r>
  <r>
    <n v="51127"/>
    <x v="123"/>
    <n v="3"/>
    <n v="111.762"/>
    <x v="179"/>
    <x v="123"/>
  </r>
  <r>
    <n v="51127"/>
    <x v="38"/>
    <n v="4"/>
    <n v="3239.04"/>
    <x v="179"/>
    <x v="38"/>
  </r>
  <r>
    <n v="51127"/>
    <x v="17"/>
    <n v="8"/>
    <n v="11135.951999999999"/>
    <x v="179"/>
    <x v="17"/>
  </r>
  <r>
    <n v="51127"/>
    <x v="15"/>
    <n v="7"/>
    <n v="9638.9580000000005"/>
    <x v="179"/>
    <x v="15"/>
  </r>
  <r>
    <n v="51127"/>
    <x v="5"/>
    <n v="3"/>
    <n v="4130.982"/>
    <x v="179"/>
    <x v="5"/>
  </r>
  <r>
    <n v="51127"/>
    <x v="110"/>
    <n v="1"/>
    <n v="218.45400000000001"/>
    <x v="179"/>
    <x v="110"/>
  </r>
  <r>
    <n v="51127"/>
    <x v="104"/>
    <n v="4"/>
    <n v="1846.7760000000001"/>
    <x v="179"/>
    <x v="104"/>
  </r>
  <r>
    <n v="51127"/>
    <x v="107"/>
    <n v="7"/>
    <n v="1049.1179999999999"/>
    <x v="179"/>
    <x v="107"/>
  </r>
  <r>
    <n v="51127"/>
    <x v="45"/>
    <n v="3"/>
    <n v="2456.1"/>
    <x v="179"/>
    <x v="45"/>
  </r>
  <r>
    <n v="51127"/>
    <x v="8"/>
    <n v="10"/>
    <n v="13769.94"/>
    <x v="179"/>
    <x v="8"/>
  </r>
  <r>
    <n v="51127"/>
    <x v="131"/>
    <n v="1"/>
    <n v="218.45400000000001"/>
    <x v="179"/>
    <x v="131"/>
  </r>
  <r>
    <n v="51127"/>
    <x v="169"/>
    <n v="6"/>
    <n v="2770.1640000000002"/>
    <x v="179"/>
    <x v="169"/>
  </r>
  <r>
    <n v="51127"/>
    <x v="86"/>
    <n v="3"/>
    <n v="216.48599999999999"/>
    <x v="179"/>
    <x v="86"/>
  </r>
  <r>
    <n v="51127"/>
    <x v="117"/>
    <n v="4"/>
    <n v="1846.7760000000001"/>
    <x v="179"/>
    <x v="117"/>
  </r>
  <r>
    <n v="51127"/>
    <x v="133"/>
    <n v="2"/>
    <n v="299.74799999999999"/>
    <x v="179"/>
    <x v="133"/>
  </r>
  <r>
    <n v="51127"/>
    <x v="129"/>
    <n v="3"/>
    <n v="48.816000000000003"/>
    <x v="179"/>
    <x v="129"/>
  </r>
  <r>
    <n v="51127"/>
    <x v="171"/>
    <n v="4"/>
    <n v="599.49599999999998"/>
    <x v="179"/>
    <x v="171"/>
  </r>
  <r>
    <n v="51127"/>
    <x v="128"/>
    <n v="2"/>
    <n v="316.86"/>
    <x v="179"/>
    <x v="128"/>
  </r>
  <r>
    <n v="51127"/>
    <x v="106"/>
    <n v="4"/>
    <n v="194.376"/>
    <x v="179"/>
    <x v="106"/>
  </r>
  <r>
    <n v="51127"/>
    <x v="124"/>
    <n v="18"/>
    <n v="658.25594999999998"/>
    <x v="179"/>
    <x v="124"/>
  </r>
  <r>
    <n v="51127"/>
    <x v="99"/>
    <n v="4"/>
    <n v="1295.9760000000001"/>
    <x v="179"/>
    <x v="99"/>
  </r>
  <r>
    <n v="51127"/>
    <x v="168"/>
    <n v="3"/>
    <n v="94.751999999999995"/>
    <x v="179"/>
    <x v="168"/>
  </r>
  <r>
    <n v="51127"/>
    <x v="173"/>
    <n v="4"/>
    <n v="93.936000000000007"/>
    <x v="179"/>
    <x v="173"/>
  </r>
  <r>
    <n v="51128"/>
    <x v="124"/>
    <n v="3"/>
    <n v="125.982"/>
    <x v="179"/>
    <x v="124"/>
  </r>
  <r>
    <n v="51128"/>
    <x v="105"/>
    <n v="5"/>
    <n v="121.47"/>
    <x v="179"/>
    <x v="105"/>
  </r>
  <r>
    <n v="51128"/>
    <x v="167"/>
    <n v="2"/>
    <n v="83.988"/>
    <x v="179"/>
    <x v="167"/>
  </r>
  <r>
    <n v="51128"/>
    <x v="109"/>
    <n v="4"/>
    <n v="873.81600000000003"/>
    <x v="179"/>
    <x v="109"/>
  </r>
  <r>
    <n v="51128"/>
    <x v="125"/>
    <n v="3"/>
    <n v="125.982"/>
    <x v="179"/>
    <x v="125"/>
  </r>
  <r>
    <n v="51129"/>
    <x v="5"/>
    <n v="2"/>
    <n v="2753.9879999999998"/>
    <x v="179"/>
    <x v="5"/>
  </r>
  <r>
    <n v="51129"/>
    <x v="39"/>
    <n v="2"/>
    <n v="74.304000000000002"/>
    <x v="179"/>
    <x v="39"/>
  </r>
  <r>
    <n v="51129"/>
    <x v="121"/>
    <n v="1"/>
    <n v="2.9940000000000002"/>
    <x v="179"/>
    <x v="121"/>
  </r>
  <r>
    <n v="51129"/>
    <x v="106"/>
    <n v="5"/>
    <n v="242.97"/>
    <x v="179"/>
    <x v="106"/>
  </r>
  <r>
    <n v="51129"/>
    <x v="124"/>
    <n v="8"/>
    <n v="335.952"/>
    <x v="179"/>
    <x v="124"/>
  </r>
  <r>
    <n v="51129"/>
    <x v="167"/>
    <n v="6"/>
    <n v="251.964"/>
    <x v="179"/>
    <x v="167"/>
  </r>
  <r>
    <n v="51129"/>
    <x v="109"/>
    <n v="5"/>
    <n v="1092.27"/>
    <x v="179"/>
    <x v="109"/>
  </r>
  <r>
    <n v="51129"/>
    <x v="125"/>
    <n v="9"/>
    <n v="377.94600000000003"/>
    <x v="179"/>
    <x v="125"/>
  </r>
  <r>
    <n v="51129"/>
    <x v="105"/>
    <n v="1"/>
    <n v="24.294"/>
    <x v="179"/>
    <x v="105"/>
  </r>
  <r>
    <n v="51130"/>
    <x v="168"/>
    <n v="2"/>
    <n v="63.167999999999999"/>
    <x v="179"/>
    <x v="168"/>
  </r>
  <r>
    <n v="51130"/>
    <x v="45"/>
    <n v="2"/>
    <n v="1637.4"/>
    <x v="179"/>
    <x v="45"/>
  </r>
  <r>
    <n v="51130"/>
    <x v="101"/>
    <n v="2"/>
    <n v="647.98800000000006"/>
    <x v="179"/>
    <x v="101"/>
  </r>
  <r>
    <n v="51130"/>
    <x v="108"/>
    <n v="3"/>
    <n v="475.29"/>
    <x v="179"/>
    <x v="108"/>
  </r>
  <r>
    <n v="51130"/>
    <x v="172"/>
    <n v="5"/>
    <n v="1694.97"/>
    <x v="179"/>
    <x v="172"/>
  </r>
  <r>
    <n v="51130"/>
    <x v="171"/>
    <n v="4"/>
    <n v="599.49599999999998"/>
    <x v="179"/>
    <x v="171"/>
  </r>
  <r>
    <n v="51130"/>
    <x v="8"/>
    <n v="3"/>
    <n v="4130.982"/>
    <x v="179"/>
    <x v="8"/>
  </r>
  <r>
    <n v="51130"/>
    <x v="153"/>
    <n v="1"/>
    <n v="63.9"/>
    <x v="179"/>
    <x v="153"/>
  </r>
  <r>
    <n v="51130"/>
    <x v="67"/>
    <n v="1"/>
    <n v="809.76"/>
    <x v="179"/>
    <x v="67"/>
  </r>
  <r>
    <n v="51130"/>
    <x v="102"/>
    <n v="2"/>
    <n v="677.98800000000006"/>
    <x v="179"/>
    <x v="102"/>
  </r>
  <r>
    <n v="51130"/>
    <x v="1"/>
    <n v="6"/>
    <n v="8351.9639999999999"/>
    <x v="179"/>
    <x v="1"/>
  </r>
  <r>
    <n v="51130"/>
    <x v="105"/>
    <n v="2"/>
    <n v="48.588000000000001"/>
    <x v="179"/>
    <x v="105"/>
  </r>
  <r>
    <n v="51130"/>
    <x v="123"/>
    <n v="1"/>
    <n v="37.253999999999998"/>
    <x v="179"/>
    <x v="123"/>
  </r>
  <r>
    <n v="51130"/>
    <x v="15"/>
    <n v="3"/>
    <n v="4130.982"/>
    <x v="179"/>
    <x v="15"/>
  </r>
  <r>
    <n v="51130"/>
    <x v="136"/>
    <n v="2"/>
    <n v="109.788"/>
    <x v="179"/>
    <x v="136"/>
  </r>
  <r>
    <n v="51130"/>
    <x v="119"/>
    <n v="6"/>
    <n v="950.58"/>
    <x v="179"/>
    <x v="119"/>
  </r>
  <r>
    <n v="51130"/>
    <x v="175"/>
    <n v="1"/>
    <n v="153.89400000000001"/>
    <x v="179"/>
    <x v="175"/>
  </r>
  <r>
    <n v="51130"/>
    <x v="109"/>
    <n v="8"/>
    <n v="1747.6320000000001"/>
    <x v="179"/>
    <x v="109"/>
  </r>
  <r>
    <n v="51130"/>
    <x v="158"/>
    <n v="1"/>
    <n v="105.294"/>
    <x v="179"/>
    <x v="158"/>
  </r>
  <r>
    <n v="51130"/>
    <x v="5"/>
    <n v="2"/>
    <n v="2753.9879999999998"/>
    <x v="179"/>
    <x v="5"/>
  </r>
  <r>
    <n v="51130"/>
    <x v="4"/>
    <n v="2"/>
    <n v="2783.9879999999998"/>
    <x v="179"/>
    <x v="4"/>
  </r>
  <r>
    <n v="51130"/>
    <x v="96"/>
    <n v="1"/>
    <n v="818.7"/>
    <x v="179"/>
    <x v="96"/>
  </r>
  <r>
    <n v="51130"/>
    <x v="173"/>
    <n v="10"/>
    <n v="234.84"/>
    <x v="179"/>
    <x v="173"/>
  </r>
  <r>
    <n v="51130"/>
    <x v="62"/>
    <n v="2"/>
    <n v="1637.4"/>
    <x v="179"/>
    <x v="62"/>
  </r>
  <r>
    <n v="51130"/>
    <x v="129"/>
    <n v="2"/>
    <n v="32.543999999999997"/>
    <x v="179"/>
    <x v="129"/>
  </r>
  <r>
    <n v="51130"/>
    <x v="135"/>
    <n v="2"/>
    <n v="127.8"/>
    <x v="179"/>
    <x v="135"/>
  </r>
  <r>
    <n v="51130"/>
    <x v="86"/>
    <n v="3"/>
    <n v="216.48599999999999"/>
    <x v="179"/>
    <x v="86"/>
  </r>
  <r>
    <n v="51130"/>
    <x v="142"/>
    <n v="2"/>
    <n v="145.75200000000001"/>
    <x v="179"/>
    <x v="142"/>
  </r>
  <r>
    <n v="51130"/>
    <x v="140"/>
    <n v="2"/>
    <n v="24.288"/>
    <x v="179"/>
    <x v="140"/>
  </r>
  <r>
    <n v="51130"/>
    <x v="170"/>
    <n v="1"/>
    <n v="158.43"/>
    <x v="179"/>
    <x v="170"/>
  </r>
  <r>
    <n v="51130"/>
    <x v="126"/>
    <n v="1"/>
    <n v="323.99400000000003"/>
    <x v="179"/>
    <x v="126"/>
  </r>
  <r>
    <n v="51130"/>
    <x v="133"/>
    <n v="3"/>
    <n v="449.62200000000001"/>
    <x v="179"/>
    <x v="133"/>
  </r>
  <r>
    <n v="51130"/>
    <x v="39"/>
    <n v="2"/>
    <n v="74.304000000000002"/>
    <x v="179"/>
    <x v="39"/>
  </r>
  <r>
    <n v="51130"/>
    <x v="125"/>
    <n v="7"/>
    <n v="293.95800000000003"/>
    <x v="179"/>
    <x v="125"/>
  </r>
  <r>
    <n v="51130"/>
    <x v="157"/>
    <n v="2"/>
    <n v="145.78800000000001"/>
    <x v="179"/>
    <x v="157"/>
  </r>
  <r>
    <n v="51130"/>
    <x v="131"/>
    <n v="2"/>
    <n v="436.90800000000002"/>
    <x v="179"/>
    <x v="131"/>
  </r>
  <r>
    <n v="51130"/>
    <x v="132"/>
    <n v="2"/>
    <n v="677.98800000000006"/>
    <x v="179"/>
    <x v="132"/>
  </r>
  <r>
    <n v="51130"/>
    <x v="106"/>
    <n v="8"/>
    <n v="388.75200000000001"/>
    <x v="179"/>
    <x v="106"/>
  </r>
  <r>
    <n v="51130"/>
    <x v="146"/>
    <n v="7"/>
    <n v="1700.9580000000001"/>
    <x v="179"/>
    <x v="146"/>
  </r>
  <r>
    <n v="51130"/>
    <x v="107"/>
    <n v="7"/>
    <n v="1049.1179999999999"/>
    <x v="179"/>
    <x v="107"/>
  </r>
  <r>
    <n v="51131"/>
    <x v="122"/>
    <n v="11"/>
    <n v="337.56707599999999"/>
    <x v="179"/>
    <x v="122"/>
  </r>
  <r>
    <n v="51131"/>
    <x v="111"/>
    <n v="12"/>
    <n v="368.25499200000002"/>
    <x v="179"/>
    <x v="111"/>
  </r>
  <r>
    <n v="51131"/>
    <x v="211"/>
    <n v="9"/>
    <n v="5421.1139999999996"/>
    <x v="179"/>
    <x v="211"/>
  </r>
  <r>
    <n v="51131"/>
    <x v="208"/>
    <n v="2"/>
    <n v="400.10399999999998"/>
    <x v="179"/>
    <x v="208"/>
  </r>
  <r>
    <n v="51131"/>
    <x v="52"/>
    <n v="15"/>
    <n v="200.75512499999999"/>
    <x v="179"/>
    <x v="52"/>
  </r>
  <r>
    <n v="51131"/>
    <x v="195"/>
    <n v="2"/>
    <n v="567.89774999999997"/>
    <x v="179"/>
    <x v="195"/>
  </r>
  <r>
    <n v="51131"/>
    <x v="151"/>
    <n v="6"/>
    <n v="8582.652"/>
    <x v="179"/>
    <x v="151"/>
  </r>
  <r>
    <n v="51131"/>
    <x v="147"/>
    <n v="4"/>
    <n v="1135.7954999999999"/>
    <x v="179"/>
    <x v="147"/>
  </r>
  <r>
    <n v="51131"/>
    <x v="139"/>
    <n v="16"/>
    <n v="12206.438399999999"/>
    <x v="179"/>
    <x v="139"/>
  </r>
  <r>
    <n v="51131"/>
    <x v="143"/>
    <n v="8"/>
    <n v="4818.768"/>
    <x v="179"/>
    <x v="143"/>
  </r>
  <r>
    <n v="51131"/>
    <x v="89"/>
    <n v="3"/>
    <n v="44.082000000000001"/>
    <x v="179"/>
    <x v="89"/>
  </r>
  <r>
    <n v="51131"/>
    <x v="137"/>
    <n v="21"/>
    <n v="26159.208074999999"/>
    <x v="179"/>
    <x v="137"/>
  </r>
  <r>
    <n v="51131"/>
    <x v="212"/>
    <n v="2"/>
    <n v="55.308"/>
    <x v="179"/>
    <x v="212"/>
  </r>
  <r>
    <n v="51131"/>
    <x v="48"/>
    <n v="14"/>
    <n v="187.37145000000001"/>
    <x v="179"/>
    <x v="48"/>
  </r>
  <r>
    <n v="51131"/>
    <x v="201"/>
    <n v="5"/>
    <n v="3011.73"/>
    <x v="179"/>
    <x v="201"/>
  </r>
  <r>
    <n v="51131"/>
    <x v="204"/>
    <n v="6"/>
    <n v="3614.076"/>
    <x v="179"/>
    <x v="204"/>
  </r>
  <r>
    <n v="51131"/>
    <x v="155"/>
    <n v="3"/>
    <n v="851.84662500000002"/>
    <x v="179"/>
    <x v="155"/>
  </r>
  <r>
    <n v="51131"/>
    <x v="202"/>
    <n v="4"/>
    <n v="800.20799999999997"/>
    <x v="179"/>
    <x v="202"/>
  </r>
  <r>
    <n v="51131"/>
    <x v="216"/>
    <n v="2"/>
    <n v="400.10399999999998"/>
    <x v="179"/>
    <x v="216"/>
  </r>
  <r>
    <n v="51131"/>
    <x v="192"/>
    <n v="4"/>
    <n v="5721.768"/>
    <x v="179"/>
    <x v="192"/>
  </r>
  <r>
    <n v="51131"/>
    <x v="120"/>
    <n v="6"/>
    <n v="228.6"/>
    <x v="179"/>
    <x v="120"/>
  </r>
  <r>
    <n v="51131"/>
    <x v="198"/>
    <n v="12"/>
    <n v="3407.3865000000001"/>
    <x v="179"/>
    <x v="198"/>
  </r>
  <r>
    <n v="51131"/>
    <x v="149"/>
    <n v="23"/>
    <n v="12064.488425"/>
    <x v="179"/>
    <x v="149"/>
  </r>
  <r>
    <n v="51131"/>
    <x v="141"/>
    <n v="2"/>
    <n v="63.167999999999999"/>
    <x v="179"/>
    <x v="141"/>
  </r>
  <r>
    <n v="51131"/>
    <x v="121"/>
    <n v="4"/>
    <n v="11.976000000000001"/>
    <x v="179"/>
    <x v="121"/>
  </r>
  <r>
    <n v="51131"/>
    <x v="66"/>
    <n v="2"/>
    <n v="59.988"/>
    <x v="179"/>
    <x v="66"/>
  </r>
  <r>
    <n v="51131"/>
    <x v="56"/>
    <n v="14"/>
    <n v="71.538824000000005"/>
    <x v="179"/>
    <x v="56"/>
  </r>
  <r>
    <n v="51131"/>
    <x v="206"/>
    <n v="19"/>
    <n v="3310.0270500000001"/>
    <x v="179"/>
    <x v="206"/>
  </r>
  <r>
    <n v="51131"/>
    <x v="145"/>
    <n v="2"/>
    <n v="32.543999999999997"/>
    <x v="179"/>
    <x v="145"/>
  </r>
  <r>
    <n v="51131"/>
    <x v="197"/>
    <n v="5"/>
    <n v="1419.744375"/>
    <x v="179"/>
    <x v="197"/>
  </r>
  <r>
    <n v="51131"/>
    <x v="194"/>
    <n v="7"/>
    <n v="4216.4219999999996"/>
    <x v="179"/>
    <x v="194"/>
  </r>
  <r>
    <n v="51131"/>
    <x v="209"/>
    <n v="2"/>
    <n v="46.968000000000004"/>
    <x v="179"/>
    <x v="209"/>
  </r>
  <r>
    <n v="51131"/>
    <x v="150"/>
    <n v="2"/>
    <n v="1457.82"/>
    <x v="179"/>
    <x v="150"/>
  </r>
  <r>
    <n v="51131"/>
    <x v="134"/>
    <n v="6"/>
    <n v="4577.4143999999997"/>
    <x v="179"/>
    <x v="134"/>
  </r>
  <r>
    <n v="51131"/>
    <x v="116"/>
    <n v="18"/>
    <n v="1128.5999999999999"/>
    <x v="179"/>
    <x v="116"/>
  </r>
  <r>
    <n v="51131"/>
    <x v="138"/>
    <n v="7"/>
    <n v="5102.37"/>
    <x v="179"/>
    <x v="138"/>
  </r>
  <r>
    <n v="51131"/>
    <x v="144"/>
    <n v="7"/>
    <n v="1987.6421250000001"/>
    <x v="179"/>
    <x v="144"/>
  </r>
  <r>
    <n v="51131"/>
    <x v="64"/>
    <n v="4"/>
    <n v="58.776000000000003"/>
    <x v="179"/>
    <x v="64"/>
  </r>
  <r>
    <n v="51131"/>
    <x v="196"/>
    <n v="11"/>
    <n v="3123.437625"/>
    <x v="179"/>
    <x v="196"/>
  </r>
  <r>
    <n v="51131"/>
    <x v="57"/>
    <n v="9"/>
    <n v="269.94600000000003"/>
    <x v="179"/>
    <x v="57"/>
  </r>
  <r>
    <n v="51131"/>
    <x v="63"/>
    <n v="6"/>
    <n v="88.164000000000001"/>
    <x v="179"/>
    <x v="63"/>
  </r>
  <r>
    <n v="51131"/>
    <x v="114"/>
    <n v="6"/>
    <n v="197.964"/>
    <x v="179"/>
    <x v="114"/>
  </r>
  <r>
    <n v="51131"/>
    <x v="112"/>
    <n v="25"/>
    <n v="607.38750000000005"/>
    <x v="179"/>
    <x v="112"/>
  </r>
  <r>
    <n v="51131"/>
    <x v="154"/>
    <n v="3"/>
    <n v="164.82599999999999"/>
    <x v="179"/>
    <x v="154"/>
  </r>
  <r>
    <n v="51131"/>
    <x v="159"/>
    <n v="12"/>
    <n v="3407.3865000000001"/>
    <x v="179"/>
    <x v="159"/>
  </r>
  <r>
    <n v="51131"/>
    <x v="113"/>
    <n v="24"/>
    <n v="796.29"/>
    <x v="179"/>
    <x v="113"/>
  </r>
  <r>
    <n v="51131"/>
    <x v="190"/>
    <n v="4"/>
    <n v="3051.6095999999998"/>
    <x v="179"/>
    <x v="190"/>
  </r>
  <r>
    <n v="51131"/>
    <x v="207"/>
    <n v="3"/>
    <n v="1807.038"/>
    <x v="179"/>
    <x v="207"/>
  </r>
  <r>
    <n v="51131"/>
    <x v="203"/>
    <n v="6"/>
    <n v="1200.3119999999999"/>
    <x v="179"/>
    <x v="203"/>
  </r>
  <r>
    <n v="51131"/>
    <x v="205"/>
    <n v="4"/>
    <n v="800.20799999999997"/>
    <x v="179"/>
    <x v="205"/>
  </r>
  <r>
    <n v="51131"/>
    <x v="174"/>
    <n v="4"/>
    <n v="5.4960000000000004"/>
    <x v="179"/>
    <x v="174"/>
  </r>
  <r>
    <n v="51131"/>
    <x v="210"/>
    <n v="9"/>
    <n v="5421.1139999999996"/>
    <x v="179"/>
    <x v="210"/>
  </r>
  <r>
    <n v="51131"/>
    <x v="188"/>
    <n v="7"/>
    <n v="5102.37"/>
    <x v="179"/>
    <x v="188"/>
  </r>
  <r>
    <n v="51131"/>
    <x v="156"/>
    <n v="16"/>
    <n v="19930.825199999999"/>
    <x v="179"/>
    <x v="156"/>
  </r>
  <r>
    <n v="51131"/>
    <x v="68"/>
    <n v="6"/>
    <n v="80.302049999999994"/>
    <x v="179"/>
    <x v="68"/>
  </r>
  <r>
    <n v="51131"/>
    <x v="58"/>
    <n v="3"/>
    <n v="89.981999999999999"/>
    <x v="179"/>
    <x v="58"/>
  </r>
  <r>
    <n v="51131"/>
    <x v="148"/>
    <n v="11"/>
    <n v="3123.437625"/>
    <x v="179"/>
    <x v="148"/>
  </r>
  <r>
    <n v="51131"/>
    <x v="199"/>
    <n v="1"/>
    <n v="48.594000000000001"/>
    <x v="179"/>
    <x v="199"/>
  </r>
  <r>
    <n v="51131"/>
    <x v="115"/>
    <n v="20"/>
    <n v="83.077500000000001"/>
    <x v="179"/>
    <x v="115"/>
  </r>
  <r>
    <n v="51131"/>
    <x v="217"/>
    <n v="2"/>
    <n v="400.10399999999998"/>
    <x v="179"/>
    <x v="217"/>
  </r>
  <r>
    <n v="51132"/>
    <x v="77"/>
    <n v="2"/>
    <n v="713.79600000000005"/>
    <x v="179"/>
    <x v="77"/>
  </r>
  <r>
    <n v="51132"/>
    <x v="54"/>
    <n v="7"/>
    <n v="1416.3240000000001"/>
    <x v="179"/>
    <x v="54"/>
  </r>
  <r>
    <n v="51132"/>
    <x v="90"/>
    <n v="4"/>
    <n v="3435.6"/>
    <x v="179"/>
    <x v="90"/>
  </r>
  <r>
    <n v="51132"/>
    <x v="95"/>
    <n v="3"/>
    <n v="1070.694"/>
    <x v="179"/>
    <x v="95"/>
  </r>
  <r>
    <n v="51132"/>
    <x v="187"/>
    <n v="1"/>
    <n v="202.33199999999999"/>
    <x v="179"/>
    <x v="187"/>
  </r>
  <r>
    <n v="51132"/>
    <x v="163"/>
    <n v="13"/>
    <n v="3990.0941079999998"/>
    <x v="179"/>
    <x v="163"/>
  </r>
  <r>
    <n v="51132"/>
    <x v="26"/>
    <n v="2"/>
    <n v="1344.588"/>
    <x v="179"/>
    <x v="26"/>
  </r>
  <r>
    <n v="51132"/>
    <x v="80"/>
    <n v="3"/>
    <n v="1070.694"/>
    <x v="179"/>
    <x v="80"/>
  </r>
  <r>
    <n v="51132"/>
    <x v="72"/>
    <n v="10"/>
    <n v="3568.98"/>
    <x v="179"/>
    <x v="72"/>
  </r>
  <r>
    <n v="51132"/>
    <x v="93"/>
    <n v="6"/>
    <n v="5153.3999999999996"/>
    <x v="179"/>
    <x v="93"/>
  </r>
  <r>
    <n v="51132"/>
    <x v="178"/>
    <n v="4"/>
    <n v="126.336"/>
    <x v="179"/>
    <x v="178"/>
  </r>
  <r>
    <n v="51132"/>
    <x v="12"/>
    <n v="3"/>
    <n v="2016.8820000000001"/>
    <x v="179"/>
    <x v="12"/>
  </r>
  <r>
    <n v="51132"/>
    <x v="183"/>
    <n v="15"/>
    <n v="13331.509125"/>
    <x v="179"/>
    <x v="183"/>
  </r>
  <r>
    <n v="51132"/>
    <x v="165"/>
    <n v="3"/>
    <n v="971.98199999999997"/>
    <x v="179"/>
    <x v="165"/>
  </r>
  <r>
    <n v="51132"/>
    <x v="20"/>
    <n v="3"/>
    <n v="4398.03"/>
    <x v="179"/>
    <x v="20"/>
  </r>
  <r>
    <n v="51132"/>
    <x v="162"/>
    <n v="4"/>
    <n v="149.01599999999999"/>
    <x v="179"/>
    <x v="162"/>
  </r>
  <r>
    <n v="51132"/>
    <x v="2"/>
    <n v="6"/>
    <n v="8796.06"/>
    <x v="179"/>
    <x v="2"/>
  </r>
  <r>
    <n v="51132"/>
    <x v="177"/>
    <n v="5"/>
    <n v="4294.5"/>
    <x v="179"/>
    <x v="177"/>
  </r>
  <r>
    <n v="51132"/>
    <x v="164"/>
    <n v="22"/>
    <n v="19552.88005"/>
    <x v="179"/>
    <x v="164"/>
  </r>
  <r>
    <n v="51132"/>
    <x v="92"/>
    <n v="3"/>
    <n v="216.48599999999999"/>
    <x v="179"/>
    <x v="92"/>
  </r>
  <r>
    <n v="51132"/>
    <x v="94"/>
    <n v="4"/>
    <n v="809.32799999999997"/>
    <x v="179"/>
    <x v="94"/>
  </r>
  <r>
    <n v="51132"/>
    <x v="16"/>
    <n v="4"/>
    <n v="2689.1759999999999"/>
    <x v="179"/>
    <x v="16"/>
  </r>
  <r>
    <n v="51132"/>
    <x v="180"/>
    <n v="8"/>
    <n v="8164.7520000000004"/>
    <x v="179"/>
    <x v="180"/>
  </r>
  <r>
    <n v="51132"/>
    <x v="166"/>
    <n v="3"/>
    <n v="16.181999999999999"/>
    <x v="179"/>
    <x v="166"/>
  </r>
  <r>
    <n v="51132"/>
    <x v="181"/>
    <n v="1"/>
    <n v="26.724"/>
    <x v="179"/>
    <x v="181"/>
  </r>
  <r>
    <n v="51132"/>
    <x v="0"/>
    <n v="1"/>
    <n v="1466.01"/>
    <x v="179"/>
    <x v="0"/>
  </r>
  <r>
    <n v="51132"/>
    <x v="182"/>
    <n v="7"/>
    <n v="2267.9580000000001"/>
    <x v="179"/>
    <x v="182"/>
  </r>
  <r>
    <n v="51132"/>
    <x v="160"/>
    <n v="3"/>
    <n v="72.882000000000005"/>
    <x v="179"/>
    <x v="160"/>
  </r>
  <r>
    <n v="51132"/>
    <x v="179"/>
    <n v="4"/>
    <n v="194.376"/>
    <x v="179"/>
    <x v="179"/>
  </r>
  <r>
    <n v="51132"/>
    <x v="88"/>
    <n v="2"/>
    <n v="1717.8"/>
    <x v="179"/>
    <x v="88"/>
  </r>
  <r>
    <n v="51132"/>
    <x v="24"/>
    <n v="4"/>
    <n v="2689.1759999999999"/>
    <x v="179"/>
    <x v="24"/>
  </r>
  <r>
    <n v="51132"/>
    <x v="186"/>
    <n v="1"/>
    <n v="1020.5940000000001"/>
    <x v="179"/>
    <x v="186"/>
  </r>
  <r>
    <n v="51132"/>
    <x v="73"/>
    <n v="5"/>
    <n v="1011.66"/>
    <x v="179"/>
    <x v="73"/>
  </r>
  <r>
    <n v="51132"/>
    <x v="161"/>
    <n v="1"/>
    <n v="5.3940000000000001"/>
    <x v="179"/>
    <x v="161"/>
  </r>
  <r>
    <n v="51133"/>
    <x v="183"/>
    <n v="1"/>
    <n v="1020.5940000000001"/>
    <x v="179"/>
    <x v="183"/>
  </r>
  <r>
    <n v="51134"/>
    <x v="157"/>
    <n v="3"/>
    <n v="218.68199999999999"/>
    <x v="179"/>
    <x v="157"/>
  </r>
  <r>
    <n v="51134"/>
    <x v="159"/>
    <n v="1"/>
    <n v="283.94887499999999"/>
    <x v="179"/>
    <x v="159"/>
  </r>
  <r>
    <n v="51134"/>
    <x v="140"/>
    <n v="1"/>
    <n v="12.144"/>
    <x v="179"/>
    <x v="140"/>
  </r>
  <r>
    <n v="51134"/>
    <x v="196"/>
    <n v="2"/>
    <n v="567.89774999999997"/>
    <x v="179"/>
    <x v="196"/>
  </r>
  <r>
    <n v="51134"/>
    <x v="134"/>
    <n v="1"/>
    <n v="762.90239999999994"/>
    <x v="179"/>
    <x v="134"/>
  </r>
  <r>
    <n v="51134"/>
    <x v="137"/>
    <n v="1"/>
    <n v="1430.442"/>
    <x v="179"/>
    <x v="137"/>
  </r>
  <r>
    <n v="51134"/>
    <x v="139"/>
    <n v="1"/>
    <n v="762.90239999999994"/>
    <x v="179"/>
    <x v="139"/>
  </r>
  <r>
    <n v="51134"/>
    <x v="111"/>
    <n v="3"/>
    <n v="97.182000000000002"/>
    <x v="179"/>
    <x v="111"/>
  </r>
  <r>
    <n v="51134"/>
    <x v="136"/>
    <n v="1"/>
    <n v="54.893999999999998"/>
    <x v="179"/>
    <x v="136"/>
  </r>
  <r>
    <n v="51134"/>
    <x v="146"/>
    <n v="1"/>
    <n v="242.994"/>
    <x v="179"/>
    <x v="146"/>
  </r>
  <r>
    <n v="51134"/>
    <x v="144"/>
    <n v="2"/>
    <n v="567.89774999999997"/>
    <x v="179"/>
    <x v="144"/>
  </r>
  <r>
    <n v="51135"/>
    <x v="111"/>
    <n v="1"/>
    <n v="32.393999999999998"/>
    <x v="179"/>
    <x v="111"/>
  </r>
  <r>
    <n v="51135"/>
    <x v="163"/>
    <n v="3"/>
    <n v="971.98199999999997"/>
    <x v="179"/>
    <x v="163"/>
  </r>
  <r>
    <n v="51135"/>
    <x v="165"/>
    <n v="3"/>
    <n v="971.98199999999997"/>
    <x v="179"/>
    <x v="165"/>
  </r>
  <r>
    <n v="51135"/>
    <x v="180"/>
    <n v="1"/>
    <n v="1020.5940000000001"/>
    <x v="179"/>
    <x v="180"/>
  </r>
  <r>
    <n v="51135"/>
    <x v="164"/>
    <n v="2"/>
    <n v="2041.1880000000001"/>
    <x v="179"/>
    <x v="164"/>
  </r>
  <r>
    <n v="51135"/>
    <x v="58"/>
    <n v="1"/>
    <n v="29.994"/>
    <x v="179"/>
    <x v="58"/>
  </r>
  <r>
    <n v="51136"/>
    <x v="163"/>
    <n v="2"/>
    <n v="647.98800000000006"/>
    <x v="179"/>
    <x v="163"/>
  </r>
  <r>
    <n v="51137"/>
    <x v="127"/>
    <n v="3"/>
    <n v="1385.0820000000001"/>
    <x v="179"/>
    <x v="127"/>
  </r>
  <r>
    <n v="51137"/>
    <x v="128"/>
    <n v="2"/>
    <n v="316.86"/>
    <x v="179"/>
    <x v="128"/>
  </r>
  <r>
    <n v="51137"/>
    <x v="118"/>
    <n v="1"/>
    <n v="323.99400000000003"/>
    <x v="179"/>
    <x v="118"/>
  </r>
  <r>
    <n v="51137"/>
    <x v="129"/>
    <n v="2"/>
    <n v="32.543999999999997"/>
    <x v="179"/>
    <x v="129"/>
  </r>
  <r>
    <n v="51137"/>
    <x v="5"/>
    <n v="5"/>
    <n v="6884.97"/>
    <x v="179"/>
    <x v="5"/>
  </r>
  <r>
    <n v="51137"/>
    <x v="108"/>
    <n v="3"/>
    <n v="475.29"/>
    <x v="179"/>
    <x v="108"/>
  </r>
  <r>
    <n v="51137"/>
    <x v="107"/>
    <n v="6"/>
    <n v="899.24400000000003"/>
    <x v="179"/>
    <x v="107"/>
  </r>
  <r>
    <n v="51137"/>
    <x v="100"/>
    <n v="3"/>
    <n v="971.98199999999997"/>
    <x v="179"/>
    <x v="100"/>
  </r>
  <r>
    <n v="51137"/>
    <x v="4"/>
    <n v="6"/>
    <n v="8351.9639999999999"/>
    <x v="179"/>
    <x v="4"/>
  </r>
  <r>
    <n v="51137"/>
    <x v="86"/>
    <n v="1"/>
    <n v="72.162000000000006"/>
    <x v="179"/>
    <x v="86"/>
  </r>
  <r>
    <n v="51137"/>
    <x v="125"/>
    <n v="9"/>
    <n v="377.94600000000003"/>
    <x v="179"/>
    <x v="125"/>
  </r>
  <r>
    <n v="51137"/>
    <x v="15"/>
    <n v="2"/>
    <n v="2753.9879999999998"/>
    <x v="179"/>
    <x v="15"/>
  </r>
  <r>
    <n v="51137"/>
    <x v="45"/>
    <n v="2"/>
    <n v="1637.4"/>
    <x v="179"/>
    <x v="45"/>
  </r>
  <r>
    <n v="51137"/>
    <x v="38"/>
    <n v="3"/>
    <n v="2429.2800000000002"/>
    <x v="179"/>
    <x v="38"/>
  </r>
  <r>
    <n v="51137"/>
    <x v="105"/>
    <n v="2"/>
    <n v="48.588000000000001"/>
    <x v="179"/>
    <x v="105"/>
  </r>
  <r>
    <n v="51137"/>
    <x v="34"/>
    <n v="1"/>
    <n v="26.724"/>
    <x v="179"/>
    <x v="34"/>
  </r>
  <r>
    <n v="51137"/>
    <x v="102"/>
    <n v="3"/>
    <n v="1016.982"/>
    <x v="179"/>
    <x v="102"/>
  </r>
  <r>
    <n v="51137"/>
    <x v="130"/>
    <n v="2"/>
    <n v="677.98800000000006"/>
    <x v="179"/>
    <x v="130"/>
  </r>
  <r>
    <n v="51137"/>
    <x v="39"/>
    <n v="2"/>
    <n v="74.304000000000002"/>
    <x v="179"/>
    <x v="39"/>
  </r>
  <r>
    <n v="51137"/>
    <x v="171"/>
    <n v="1"/>
    <n v="149.874"/>
    <x v="179"/>
    <x v="171"/>
  </r>
  <r>
    <n v="51137"/>
    <x v="1"/>
    <n v="7"/>
    <n v="9743.9580000000005"/>
    <x v="179"/>
    <x v="1"/>
  </r>
  <r>
    <n v="51137"/>
    <x v="104"/>
    <n v="1"/>
    <n v="461.69400000000002"/>
    <x v="179"/>
    <x v="104"/>
  </r>
  <r>
    <n v="51137"/>
    <x v="173"/>
    <n v="4"/>
    <n v="93.936000000000007"/>
    <x v="179"/>
    <x v="173"/>
  </r>
  <r>
    <n v="51137"/>
    <x v="101"/>
    <n v="2"/>
    <n v="647.98800000000006"/>
    <x v="179"/>
    <x v="101"/>
  </r>
  <r>
    <n v="51137"/>
    <x v="131"/>
    <n v="5"/>
    <n v="1092.27"/>
    <x v="179"/>
    <x v="131"/>
  </r>
  <r>
    <n v="51137"/>
    <x v="99"/>
    <n v="2"/>
    <n v="647.98800000000006"/>
    <x v="179"/>
    <x v="99"/>
  </r>
  <r>
    <n v="51137"/>
    <x v="117"/>
    <n v="1"/>
    <n v="461.69400000000002"/>
    <x v="179"/>
    <x v="117"/>
  </r>
  <r>
    <n v="51137"/>
    <x v="123"/>
    <n v="2"/>
    <n v="74.507999999999996"/>
    <x v="179"/>
    <x v="123"/>
  </r>
  <r>
    <n v="51137"/>
    <x v="8"/>
    <n v="3"/>
    <n v="4130.982"/>
    <x v="179"/>
    <x v="8"/>
  </r>
  <r>
    <n v="51137"/>
    <x v="119"/>
    <n v="1"/>
    <n v="158.43"/>
    <x v="179"/>
    <x v="119"/>
  </r>
  <r>
    <n v="51138"/>
    <x v="206"/>
    <n v="4"/>
    <n v="800.20799999999997"/>
    <x v="179"/>
    <x v="206"/>
  </r>
  <r>
    <n v="51138"/>
    <x v="159"/>
    <n v="2"/>
    <n v="567.89774999999997"/>
    <x v="179"/>
    <x v="159"/>
  </r>
  <r>
    <n v="51138"/>
    <x v="148"/>
    <n v="2"/>
    <n v="567.89774999999997"/>
    <x v="179"/>
    <x v="148"/>
  </r>
  <r>
    <n v="51138"/>
    <x v="141"/>
    <n v="4"/>
    <n v="126.336"/>
    <x v="179"/>
    <x v="141"/>
  </r>
  <r>
    <n v="51138"/>
    <x v="208"/>
    <n v="2"/>
    <n v="400.10399999999998"/>
    <x v="179"/>
    <x v="208"/>
  </r>
  <r>
    <n v="51138"/>
    <x v="137"/>
    <n v="3"/>
    <n v="4291.326"/>
    <x v="179"/>
    <x v="137"/>
  </r>
  <r>
    <n v="51138"/>
    <x v="201"/>
    <n v="3"/>
    <n v="1807.038"/>
    <x v="179"/>
    <x v="201"/>
  </r>
  <r>
    <n v="51138"/>
    <x v="202"/>
    <n v="1"/>
    <n v="200.05199999999999"/>
    <x v="179"/>
    <x v="202"/>
  </r>
  <r>
    <n v="51138"/>
    <x v="204"/>
    <n v="1"/>
    <n v="602.346"/>
    <x v="179"/>
    <x v="204"/>
  </r>
  <r>
    <n v="51138"/>
    <x v="154"/>
    <n v="3"/>
    <n v="164.82599999999999"/>
    <x v="179"/>
    <x v="154"/>
  </r>
  <r>
    <n v="51138"/>
    <x v="199"/>
    <n v="2"/>
    <n v="97.188000000000002"/>
    <x v="179"/>
    <x v="199"/>
  </r>
  <r>
    <n v="51138"/>
    <x v="190"/>
    <n v="4"/>
    <n v="3051.6095999999998"/>
    <x v="179"/>
    <x v="190"/>
  </r>
  <r>
    <n v="51138"/>
    <x v="198"/>
    <n v="3"/>
    <n v="851.84662500000002"/>
    <x v="179"/>
    <x v="198"/>
  </r>
  <r>
    <n v="51138"/>
    <x v="212"/>
    <n v="1"/>
    <n v="27.654"/>
    <x v="179"/>
    <x v="212"/>
  </r>
  <r>
    <n v="51138"/>
    <x v="203"/>
    <n v="2"/>
    <n v="400.10399999999998"/>
    <x v="179"/>
    <x v="203"/>
  </r>
  <r>
    <n v="51138"/>
    <x v="197"/>
    <n v="3"/>
    <n v="851.84662500000002"/>
    <x v="179"/>
    <x v="197"/>
  </r>
  <r>
    <n v="51138"/>
    <x v="196"/>
    <n v="15"/>
    <n v="4259.2331249999997"/>
    <x v="179"/>
    <x v="196"/>
  </r>
  <r>
    <n v="51138"/>
    <x v="188"/>
    <n v="3"/>
    <n v="2186.73"/>
    <x v="179"/>
    <x v="188"/>
  </r>
  <r>
    <n v="51138"/>
    <x v="139"/>
    <n v="7"/>
    <n v="5340.3167999999996"/>
    <x v="179"/>
    <x v="139"/>
  </r>
  <r>
    <n v="51138"/>
    <x v="194"/>
    <n v="2"/>
    <n v="1204.692"/>
    <x v="179"/>
    <x v="194"/>
  </r>
  <r>
    <n v="51138"/>
    <x v="138"/>
    <n v="7"/>
    <n v="5102.37"/>
    <x v="179"/>
    <x v="138"/>
  </r>
  <r>
    <n v="51139"/>
    <x v="201"/>
    <n v="1"/>
    <n v="602.346"/>
    <x v="179"/>
    <x v="201"/>
  </r>
  <r>
    <n v="51139"/>
    <x v="204"/>
    <n v="1"/>
    <n v="602.346"/>
    <x v="179"/>
    <x v="204"/>
  </r>
  <r>
    <n v="51139"/>
    <x v="212"/>
    <n v="2"/>
    <n v="55.308"/>
    <x v="179"/>
    <x v="212"/>
  </r>
  <r>
    <n v="51139"/>
    <x v="145"/>
    <n v="3"/>
    <n v="48.816000000000003"/>
    <x v="179"/>
    <x v="145"/>
  </r>
  <r>
    <n v="51139"/>
    <x v="209"/>
    <n v="2"/>
    <n v="46.968000000000004"/>
    <x v="179"/>
    <x v="209"/>
  </r>
  <r>
    <n v="51139"/>
    <x v="188"/>
    <n v="2"/>
    <n v="1457.82"/>
    <x v="179"/>
    <x v="188"/>
  </r>
  <r>
    <n v="51139"/>
    <x v="199"/>
    <n v="2"/>
    <n v="97.188000000000002"/>
    <x v="179"/>
    <x v="199"/>
  </r>
  <r>
    <n v="51139"/>
    <x v="138"/>
    <n v="3"/>
    <n v="2186.73"/>
    <x v="179"/>
    <x v="138"/>
  </r>
  <r>
    <n v="51139"/>
    <x v="207"/>
    <n v="5"/>
    <n v="3011.73"/>
    <x v="179"/>
    <x v="207"/>
  </r>
  <r>
    <n v="51140"/>
    <x v="182"/>
    <n v="5"/>
    <n v="1619.97"/>
    <x v="179"/>
    <x v="182"/>
  </r>
  <r>
    <n v="51140"/>
    <x v="77"/>
    <n v="1"/>
    <n v="356.89800000000002"/>
    <x v="179"/>
    <x v="77"/>
  </r>
  <r>
    <n v="51140"/>
    <x v="88"/>
    <n v="2"/>
    <n v="1717.8"/>
    <x v="179"/>
    <x v="88"/>
  </r>
  <r>
    <n v="51140"/>
    <x v="162"/>
    <n v="2"/>
    <n v="74.507999999999996"/>
    <x v="179"/>
    <x v="162"/>
  </r>
  <r>
    <n v="51140"/>
    <x v="94"/>
    <n v="1"/>
    <n v="202.33199999999999"/>
    <x v="179"/>
    <x v="94"/>
  </r>
  <r>
    <n v="51140"/>
    <x v="73"/>
    <n v="3"/>
    <n v="606.99599999999998"/>
    <x v="179"/>
    <x v="73"/>
  </r>
  <r>
    <n v="51140"/>
    <x v="72"/>
    <n v="4"/>
    <n v="1427.5920000000001"/>
    <x v="179"/>
    <x v="72"/>
  </r>
  <r>
    <n v="51140"/>
    <x v="165"/>
    <n v="10"/>
    <n v="3239.94"/>
    <x v="179"/>
    <x v="165"/>
  </r>
  <r>
    <n v="51140"/>
    <x v="80"/>
    <n v="2"/>
    <n v="713.79600000000005"/>
    <x v="179"/>
    <x v="80"/>
  </r>
  <r>
    <n v="51140"/>
    <x v="120"/>
    <n v="11"/>
    <n v="397.0274"/>
    <x v="179"/>
    <x v="120"/>
  </r>
  <r>
    <n v="51140"/>
    <x v="174"/>
    <n v="7"/>
    <n v="9.6180000000000003"/>
    <x v="179"/>
    <x v="174"/>
  </r>
  <r>
    <n v="51140"/>
    <x v="57"/>
    <n v="14"/>
    <n v="397.80042400000002"/>
    <x v="179"/>
    <x v="57"/>
  </r>
  <r>
    <n v="51140"/>
    <x v="114"/>
    <n v="8"/>
    <n v="263.952"/>
    <x v="179"/>
    <x v="114"/>
  </r>
  <r>
    <n v="51140"/>
    <x v="89"/>
    <n v="1"/>
    <n v="14.694000000000001"/>
    <x v="179"/>
    <x v="89"/>
  </r>
  <r>
    <n v="51140"/>
    <x v="121"/>
    <n v="13"/>
    <n v="36.872107999999997"/>
    <x v="179"/>
    <x v="121"/>
  </r>
  <r>
    <n v="51140"/>
    <x v="164"/>
    <n v="3"/>
    <n v="3061.7820000000002"/>
    <x v="179"/>
    <x v="164"/>
  </r>
  <r>
    <n v="51140"/>
    <x v="64"/>
    <n v="11"/>
    <n v="153.12127599999999"/>
    <x v="179"/>
    <x v="64"/>
  </r>
  <r>
    <n v="51140"/>
    <x v="112"/>
    <n v="17"/>
    <n v="479.56617499999999"/>
    <x v="179"/>
    <x v="112"/>
  </r>
  <r>
    <n v="51140"/>
    <x v="52"/>
    <n v="2"/>
    <n v="26.76735"/>
    <x v="179"/>
    <x v="52"/>
  </r>
  <r>
    <n v="51140"/>
    <x v="116"/>
    <n v="14"/>
    <n v="954.91200000000003"/>
    <x v="179"/>
    <x v="116"/>
  </r>
  <r>
    <n v="51140"/>
    <x v="92"/>
    <n v="1"/>
    <n v="72.162000000000006"/>
    <x v="179"/>
    <x v="92"/>
  </r>
  <r>
    <n v="51140"/>
    <x v="16"/>
    <n v="1"/>
    <n v="672.29399999999998"/>
    <x v="179"/>
    <x v="16"/>
  </r>
  <r>
    <n v="51140"/>
    <x v="93"/>
    <n v="1"/>
    <n v="858.9"/>
    <x v="179"/>
    <x v="93"/>
  </r>
  <r>
    <n v="51140"/>
    <x v="48"/>
    <n v="23"/>
    <n v="307.82452499999999"/>
    <x v="179"/>
    <x v="48"/>
  </r>
  <r>
    <n v="51140"/>
    <x v="58"/>
    <n v="11"/>
    <n v="312.55747600000001"/>
    <x v="179"/>
    <x v="58"/>
  </r>
  <r>
    <n v="51140"/>
    <x v="122"/>
    <n v="9"/>
    <n v="291.54599999999999"/>
    <x v="179"/>
    <x v="122"/>
  </r>
  <r>
    <n v="51140"/>
    <x v="180"/>
    <n v="12"/>
    <n v="11602.112591999999"/>
    <x v="179"/>
    <x v="180"/>
  </r>
  <r>
    <n v="51140"/>
    <x v="113"/>
    <n v="15"/>
    <n v="497.68124999999998"/>
    <x v="179"/>
    <x v="113"/>
  </r>
  <r>
    <n v="51140"/>
    <x v="187"/>
    <n v="3"/>
    <n v="606.99599999999998"/>
    <x v="179"/>
    <x v="187"/>
  </r>
  <r>
    <n v="51140"/>
    <x v="111"/>
    <n v="11"/>
    <n v="337.56707599999999"/>
    <x v="179"/>
    <x v="111"/>
  </r>
  <r>
    <n v="51140"/>
    <x v="161"/>
    <n v="1"/>
    <n v="5.3940000000000001"/>
    <x v="179"/>
    <x v="161"/>
  </r>
  <r>
    <n v="51140"/>
    <x v="20"/>
    <n v="3"/>
    <n v="4398.03"/>
    <x v="179"/>
    <x v="20"/>
  </r>
  <r>
    <n v="51140"/>
    <x v="24"/>
    <n v="5"/>
    <n v="3361.47"/>
    <x v="179"/>
    <x v="24"/>
  </r>
  <r>
    <n v="51140"/>
    <x v="183"/>
    <n v="6"/>
    <n v="6123.5640000000003"/>
    <x v="179"/>
    <x v="183"/>
  </r>
  <r>
    <n v="51140"/>
    <x v="218"/>
    <n v="1"/>
    <n v="16.271999999999998"/>
    <x v="179"/>
    <x v="218"/>
  </r>
  <r>
    <n v="51140"/>
    <x v="186"/>
    <n v="1"/>
    <n v="1020.5940000000001"/>
    <x v="179"/>
    <x v="186"/>
  </r>
  <r>
    <n v="51140"/>
    <x v="26"/>
    <n v="2"/>
    <n v="1344.588"/>
    <x v="179"/>
    <x v="26"/>
  </r>
  <r>
    <n v="51140"/>
    <x v="63"/>
    <n v="13"/>
    <n v="180.96150800000001"/>
    <x v="179"/>
    <x v="63"/>
  </r>
  <r>
    <n v="51140"/>
    <x v="56"/>
    <n v="18"/>
    <n v="84.55095"/>
    <x v="179"/>
    <x v="56"/>
  </r>
  <r>
    <n v="51140"/>
    <x v="179"/>
    <n v="1"/>
    <n v="48.594000000000001"/>
    <x v="179"/>
    <x v="179"/>
  </r>
  <r>
    <n v="51140"/>
    <x v="54"/>
    <n v="3"/>
    <n v="606.99599999999998"/>
    <x v="179"/>
    <x v="54"/>
  </r>
  <r>
    <n v="51140"/>
    <x v="178"/>
    <n v="2"/>
    <n v="63.167999999999999"/>
    <x v="179"/>
    <x v="178"/>
  </r>
  <r>
    <n v="51140"/>
    <x v="12"/>
    <n v="5"/>
    <n v="3361.47"/>
    <x v="179"/>
    <x v="12"/>
  </r>
  <r>
    <n v="51140"/>
    <x v="66"/>
    <n v="7"/>
    <n v="209.958"/>
    <x v="179"/>
    <x v="66"/>
  </r>
  <r>
    <n v="51140"/>
    <x v="185"/>
    <n v="2"/>
    <n v="1717.8"/>
    <x v="179"/>
    <x v="185"/>
  </r>
  <r>
    <n v="51140"/>
    <x v="68"/>
    <n v="2"/>
    <n v="26.76735"/>
    <x v="179"/>
    <x v="68"/>
  </r>
  <r>
    <n v="51140"/>
    <x v="2"/>
    <n v="2"/>
    <n v="2932.02"/>
    <x v="179"/>
    <x v="2"/>
  </r>
  <r>
    <n v="51140"/>
    <x v="163"/>
    <n v="3"/>
    <n v="971.98199999999997"/>
    <x v="179"/>
    <x v="163"/>
  </r>
  <r>
    <n v="51140"/>
    <x v="115"/>
    <n v="14"/>
    <n v="63.262920000000001"/>
    <x v="179"/>
    <x v="115"/>
  </r>
  <r>
    <n v="51140"/>
    <x v="160"/>
    <n v="4"/>
    <n v="97.176000000000002"/>
    <x v="179"/>
    <x v="160"/>
  </r>
  <r>
    <n v="51141"/>
    <x v="96"/>
    <n v="1"/>
    <n v="818.7"/>
    <x v="179"/>
    <x v="96"/>
  </r>
  <r>
    <n v="51141"/>
    <x v="131"/>
    <n v="2"/>
    <n v="436.90800000000002"/>
    <x v="179"/>
    <x v="131"/>
  </r>
  <r>
    <n v="51141"/>
    <x v="8"/>
    <n v="2"/>
    <n v="2753.9879999999998"/>
    <x v="179"/>
    <x v="8"/>
  </r>
  <r>
    <n v="51142"/>
    <x v="192"/>
    <n v="1"/>
    <n v="1430.442"/>
    <x v="179"/>
    <x v="192"/>
  </r>
  <r>
    <n v="51142"/>
    <x v="149"/>
    <n v="1"/>
    <n v="602.346"/>
    <x v="179"/>
    <x v="149"/>
  </r>
  <r>
    <n v="51142"/>
    <x v="202"/>
    <n v="1"/>
    <n v="200.05199999999999"/>
    <x v="179"/>
    <x v="202"/>
  </r>
  <r>
    <n v="51143"/>
    <x v="111"/>
    <n v="12"/>
    <n v="368.25499200000002"/>
    <x v="179"/>
    <x v="111"/>
  </r>
  <r>
    <n v="51143"/>
    <x v="57"/>
    <n v="20"/>
    <n v="522.39549999999997"/>
    <x v="179"/>
    <x v="57"/>
  </r>
  <r>
    <n v="51143"/>
    <x v="93"/>
    <n v="3"/>
    <n v="2576.6999999999998"/>
    <x v="179"/>
    <x v="93"/>
  </r>
  <r>
    <n v="51143"/>
    <x v="187"/>
    <n v="2"/>
    <n v="404.66399999999999"/>
    <x v="179"/>
    <x v="187"/>
  </r>
  <r>
    <n v="51143"/>
    <x v="77"/>
    <n v="3"/>
    <n v="1070.694"/>
    <x v="179"/>
    <x v="77"/>
  </r>
  <r>
    <n v="51143"/>
    <x v="164"/>
    <n v="5"/>
    <n v="5102.97"/>
    <x v="179"/>
    <x v="164"/>
  </r>
  <r>
    <n v="51143"/>
    <x v="16"/>
    <n v="5"/>
    <n v="3361.47"/>
    <x v="179"/>
    <x v="16"/>
  </r>
  <r>
    <n v="51143"/>
    <x v="88"/>
    <n v="1"/>
    <n v="858.9"/>
    <x v="179"/>
    <x v="88"/>
  </r>
  <r>
    <n v="51143"/>
    <x v="56"/>
    <n v="12"/>
    <n v="61.318992000000001"/>
    <x v="179"/>
    <x v="56"/>
  </r>
  <r>
    <n v="51143"/>
    <x v="48"/>
    <n v="12"/>
    <n v="160.60409999999999"/>
    <x v="179"/>
    <x v="48"/>
  </r>
  <r>
    <n v="51143"/>
    <x v="26"/>
    <n v="1"/>
    <n v="672.29399999999998"/>
    <x v="179"/>
    <x v="26"/>
  </r>
  <r>
    <n v="51143"/>
    <x v="114"/>
    <n v="2"/>
    <n v="65.988"/>
    <x v="179"/>
    <x v="114"/>
  </r>
  <r>
    <n v="51143"/>
    <x v="12"/>
    <n v="4"/>
    <n v="2689.1759999999999"/>
    <x v="179"/>
    <x v="12"/>
  </r>
  <r>
    <n v="51143"/>
    <x v="162"/>
    <n v="1"/>
    <n v="37.253999999999998"/>
    <x v="179"/>
    <x v="162"/>
  </r>
  <r>
    <n v="51143"/>
    <x v="166"/>
    <n v="5"/>
    <n v="26.97"/>
    <x v="179"/>
    <x v="166"/>
  </r>
  <r>
    <n v="51143"/>
    <x v="92"/>
    <n v="2"/>
    <n v="144.32400000000001"/>
    <x v="179"/>
    <x v="92"/>
  </r>
  <r>
    <n v="51143"/>
    <x v="20"/>
    <n v="1"/>
    <n v="1466.01"/>
    <x v="179"/>
    <x v="20"/>
  </r>
  <r>
    <n v="51143"/>
    <x v="2"/>
    <n v="1"/>
    <n v="1466.01"/>
    <x v="179"/>
    <x v="2"/>
  </r>
  <r>
    <n v="51143"/>
    <x v="183"/>
    <n v="2"/>
    <n v="2041.1880000000001"/>
    <x v="179"/>
    <x v="183"/>
  </r>
  <r>
    <n v="51143"/>
    <x v="52"/>
    <n v="24"/>
    <n v="321.20819999999998"/>
    <x v="179"/>
    <x v="52"/>
  </r>
  <r>
    <n v="51143"/>
    <x v="73"/>
    <n v="1"/>
    <n v="202.33199999999999"/>
    <x v="179"/>
    <x v="73"/>
  </r>
  <r>
    <n v="51143"/>
    <x v="181"/>
    <n v="1"/>
    <n v="26.724"/>
    <x v="179"/>
    <x v="181"/>
  </r>
  <r>
    <n v="51143"/>
    <x v="165"/>
    <n v="5"/>
    <n v="1619.97"/>
    <x v="179"/>
    <x v="165"/>
  </r>
  <r>
    <n v="51143"/>
    <x v="68"/>
    <n v="14"/>
    <n v="187.37145000000001"/>
    <x v="179"/>
    <x v="68"/>
  </r>
  <r>
    <n v="51143"/>
    <x v="112"/>
    <n v="15"/>
    <n v="423.14662499999997"/>
    <x v="179"/>
    <x v="112"/>
  </r>
  <r>
    <n v="51143"/>
    <x v="185"/>
    <n v="2"/>
    <n v="1717.8"/>
    <x v="179"/>
    <x v="185"/>
  </r>
  <r>
    <n v="51143"/>
    <x v="89"/>
    <n v="4"/>
    <n v="58.776000000000003"/>
    <x v="179"/>
    <x v="89"/>
  </r>
  <r>
    <n v="51143"/>
    <x v="24"/>
    <n v="6"/>
    <n v="4033.7640000000001"/>
    <x v="179"/>
    <x v="24"/>
  </r>
  <r>
    <n v="51143"/>
    <x v="80"/>
    <n v="3"/>
    <n v="1070.694"/>
    <x v="179"/>
    <x v="80"/>
  </r>
  <r>
    <n v="51143"/>
    <x v="121"/>
    <n v="10"/>
    <n v="29.94"/>
    <x v="179"/>
    <x v="121"/>
  </r>
  <r>
    <n v="51143"/>
    <x v="120"/>
    <n v="17"/>
    <n v="564.03875000000005"/>
    <x v="179"/>
    <x v="120"/>
  </r>
  <r>
    <n v="51143"/>
    <x v="90"/>
    <n v="2"/>
    <n v="1717.8"/>
    <x v="179"/>
    <x v="90"/>
  </r>
  <r>
    <n v="51143"/>
    <x v="178"/>
    <n v="2"/>
    <n v="63.167999999999999"/>
    <x v="179"/>
    <x v="178"/>
  </r>
  <r>
    <n v="51143"/>
    <x v="0"/>
    <n v="4"/>
    <n v="5864.04"/>
    <x v="179"/>
    <x v="0"/>
  </r>
  <r>
    <n v="51143"/>
    <x v="66"/>
    <n v="5"/>
    <n v="149.97"/>
    <x v="179"/>
    <x v="66"/>
  </r>
  <r>
    <n v="51143"/>
    <x v="63"/>
    <n v="14"/>
    <n v="194.88162399999999"/>
    <x v="179"/>
    <x v="63"/>
  </r>
  <r>
    <n v="51143"/>
    <x v="72"/>
    <n v="2"/>
    <n v="713.79600000000005"/>
    <x v="179"/>
    <x v="72"/>
  </r>
  <r>
    <n v="51143"/>
    <x v="174"/>
    <n v="6"/>
    <n v="8.2439999999999998"/>
    <x v="179"/>
    <x v="174"/>
  </r>
  <r>
    <n v="51143"/>
    <x v="113"/>
    <n v="3"/>
    <n v="114.3"/>
    <x v="179"/>
    <x v="113"/>
  </r>
  <r>
    <n v="51143"/>
    <x v="161"/>
    <n v="1"/>
    <n v="5.3940000000000001"/>
    <x v="179"/>
    <x v="161"/>
  </r>
  <r>
    <n v="51143"/>
    <x v="186"/>
    <n v="2"/>
    <n v="2041.1880000000001"/>
    <x v="179"/>
    <x v="186"/>
  </r>
  <r>
    <n v="51143"/>
    <x v="163"/>
    <n v="3"/>
    <n v="971.98199999999997"/>
    <x v="179"/>
    <x v="163"/>
  </r>
  <r>
    <n v="51143"/>
    <x v="54"/>
    <n v="4"/>
    <n v="809.32799999999997"/>
    <x v="179"/>
    <x v="54"/>
  </r>
  <r>
    <n v="51143"/>
    <x v="180"/>
    <n v="12"/>
    <n v="11602.112591999999"/>
    <x v="179"/>
    <x v="180"/>
  </r>
  <r>
    <n v="51143"/>
    <x v="64"/>
    <n v="3"/>
    <n v="44.082000000000001"/>
    <x v="179"/>
    <x v="64"/>
  </r>
  <r>
    <n v="51143"/>
    <x v="95"/>
    <n v="1"/>
    <n v="356.89800000000002"/>
    <x v="179"/>
    <x v="95"/>
  </r>
  <r>
    <n v="51143"/>
    <x v="115"/>
    <n v="12"/>
    <n v="54.225360000000002"/>
    <x v="179"/>
    <x v="115"/>
  </r>
  <r>
    <n v="51143"/>
    <x v="116"/>
    <n v="11"/>
    <n v="750.28800000000001"/>
    <x v="179"/>
    <x v="116"/>
  </r>
  <r>
    <n v="51143"/>
    <x v="122"/>
    <n v="13"/>
    <n v="398.94290799999999"/>
    <x v="179"/>
    <x v="122"/>
  </r>
  <r>
    <n v="51143"/>
    <x v="58"/>
    <n v="4"/>
    <n v="119.976"/>
    <x v="179"/>
    <x v="58"/>
  </r>
  <r>
    <n v="51144"/>
    <x v="113"/>
    <n v="3"/>
    <n v="114.3"/>
    <x v="179"/>
    <x v="113"/>
  </r>
  <r>
    <n v="51144"/>
    <x v="122"/>
    <n v="5"/>
    <n v="161.97"/>
    <x v="179"/>
    <x v="122"/>
  </r>
  <r>
    <n v="51144"/>
    <x v="163"/>
    <n v="1"/>
    <n v="323.99400000000003"/>
    <x v="179"/>
    <x v="163"/>
  </r>
  <r>
    <n v="51144"/>
    <x v="115"/>
    <n v="4"/>
    <n v="19.079999999999998"/>
    <x v="179"/>
    <x v="115"/>
  </r>
  <r>
    <n v="51144"/>
    <x v="116"/>
    <n v="3"/>
    <n v="216"/>
    <x v="179"/>
    <x v="116"/>
  </r>
  <r>
    <n v="51144"/>
    <x v="52"/>
    <n v="2"/>
    <n v="26.76735"/>
    <x v="179"/>
    <x v="52"/>
  </r>
  <r>
    <n v="51144"/>
    <x v="164"/>
    <n v="4"/>
    <n v="4082.3760000000002"/>
    <x v="179"/>
    <x v="164"/>
  </r>
  <r>
    <n v="51144"/>
    <x v="56"/>
    <n v="4"/>
    <n v="21.576000000000001"/>
    <x v="179"/>
    <x v="56"/>
  </r>
  <r>
    <n v="51144"/>
    <x v="48"/>
    <n v="3"/>
    <n v="40.151024999999997"/>
    <x v="179"/>
    <x v="48"/>
  </r>
  <r>
    <n v="51144"/>
    <x v="180"/>
    <n v="1"/>
    <n v="1020.5940000000001"/>
    <x v="179"/>
    <x v="180"/>
  </r>
  <r>
    <n v="51144"/>
    <x v="120"/>
    <n v="5"/>
    <n v="190.5"/>
    <x v="179"/>
    <x v="120"/>
  </r>
  <r>
    <n v="51144"/>
    <x v="63"/>
    <n v="3"/>
    <n v="44.082000000000001"/>
    <x v="179"/>
    <x v="63"/>
  </r>
  <r>
    <n v="51144"/>
    <x v="68"/>
    <n v="2"/>
    <n v="26.76735"/>
    <x v="179"/>
    <x v="68"/>
  </r>
  <r>
    <n v="51144"/>
    <x v="114"/>
    <n v="4"/>
    <n v="131.976"/>
    <x v="179"/>
    <x v="114"/>
  </r>
  <r>
    <n v="51144"/>
    <x v="57"/>
    <n v="4"/>
    <n v="119.976"/>
    <x v="179"/>
    <x v="57"/>
  </r>
  <r>
    <n v="51144"/>
    <x v="166"/>
    <n v="4"/>
    <n v="21.576000000000001"/>
    <x v="179"/>
    <x v="166"/>
  </r>
  <r>
    <n v="51144"/>
    <x v="121"/>
    <n v="5"/>
    <n v="14.97"/>
    <x v="179"/>
    <x v="121"/>
  </r>
  <r>
    <n v="51144"/>
    <x v="112"/>
    <n v="2"/>
    <n v="64.787999999999997"/>
    <x v="179"/>
    <x v="112"/>
  </r>
  <r>
    <n v="51144"/>
    <x v="179"/>
    <n v="2"/>
    <n v="97.188000000000002"/>
    <x v="179"/>
    <x v="179"/>
  </r>
  <r>
    <n v="51144"/>
    <x v="160"/>
    <n v="5"/>
    <n v="121.47"/>
    <x v="179"/>
    <x v="160"/>
  </r>
  <r>
    <n v="51144"/>
    <x v="162"/>
    <n v="4"/>
    <n v="149.01599999999999"/>
    <x v="179"/>
    <x v="162"/>
  </r>
  <r>
    <n v="51145"/>
    <x v="161"/>
    <n v="8"/>
    <n v="43.152000000000001"/>
    <x v="179"/>
    <x v="161"/>
  </r>
  <r>
    <n v="51145"/>
    <x v="180"/>
    <n v="7"/>
    <n v="7144.1580000000004"/>
    <x v="179"/>
    <x v="180"/>
  </r>
  <r>
    <n v="51145"/>
    <x v="72"/>
    <n v="3"/>
    <n v="1070.694"/>
    <x v="179"/>
    <x v="72"/>
  </r>
  <r>
    <n v="51145"/>
    <x v="164"/>
    <n v="2"/>
    <n v="2041.1880000000001"/>
    <x v="179"/>
    <x v="164"/>
  </r>
  <r>
    <n v="51145"/>
    <x v="162"/>
    <n v="4"/>
    <n v="149.01599999999999"/>
    <x v="179"/>
    <x v="162"/>
  </r>
  <r>
    <n v="51145"/>
    <x v="58"/>
    <n v="5"/>
    <n v="149.97"/>
    <x v="179"/>
    <x v="58"/>
  </r>
  <r>
    <n v="51145"/>
    <x v="179"/>
    <n v="7"/>
    <n v="340.15800000000002"/>
    <x v="179"/>
    <x v="179"/>
  </r>
  <r>
    <n v="51145"/>
    <x v="160"/>
    <n v="6"/>
    <n v="145.76400000000001"/>
    <x v="179"/>
    <x v="160"/>
  </r>
  <r>
    <n v="51145"/>
    <x v="52"/>
    <n v="1"/>
    <n v="13.383675"/>
    <x v="179"/>
    <x v="52"/>
  </r>
  <r>
    <n v="51145"/>
    <x v="111"/>
    <n v="4"/>
    <n v="129.57599999999999"/>
    <x v="179"/>
    <x v="111"/>
  </r>
  <r>
    <n v="51145"/>
    <x v="163"/>
    <n v="3"/>
    <n v="971.98199999999997"/>
    <x v="179"/>
    <x v="163"/>
  </r>
  <r>
    <n v="51145"/>
    <x v="165"/>
    <n v="3"/>
    <n v="971.98199999999997"/>
    <x v="179"/>
    <x v="165"/>
  </r>
  <r>
    <n v="51145"/>
    <x v="166"/>
    <n v="5"/>
    <n v="26.97"/>
    <x v="179"/>
    <x v="166"/>
  </r>
  <r>
    <n v="51145"/>
    <x v="54"/>
    <n v="7"/>
    <n v="1416.3240000000001"/>
    <x v="179"/>
    <x v="54"/>
  </r>
  <r>
    <n v="51146"/>
    <x v="195"/>
    <n v="2"/>
    <n v="567.89774999999997"/>
    <x v="179"/>
    <x v="195"/>
  </r>
  <r>
    <n v="51146"/>
    <x v="211"/>
    <n v="8"/>
    <n v="4818.768"/>
    <x v="179"/>
    <x v="211"/>
  </r>
  <r>
    <n v="51146"/>
    <x v="156"/>
    <n v="2"/>
    <n v="2860.884"/>
    <x v="179"/>
    <x v="156"/>
  </r>
  <r>
    <n v="51146"/>
    <x v="206"/>
    <n v="1"/>
    <n v="200.05199999999999"/>
    <x v="179"/>
    <x v="206"/>
  </r>
  <r>
    <n v="51146"/>
    <x v="201"/>
    <n v="1"/>
    <n v="602.346"/>
    <x v="179"/>
    <x v="201"/>
  </r>
  <r>
    <n v="51146"/>
    <x v="139"/>
    <n v="11"/>
    <n v="8391.9264000000003"/>
    <x v="179"/>
    <x v="139"/>
  </r>
  <r>
    <n v="51146"/>
    <x v="154"/>
    <n v="2"/>
    <n v="109.884"/>
    <x v="179"/>
    <x v="154"/>
  </r>
  <r>
    <n v="51146"/>
    <x v="134"/>
    <n v="5"/>
    <n v="3814.5120000000002"/>
    <x v="179"/>
    <x v="134"/>
  </r>
  <r>
    <n v="51146"/>
    <x v="212"/>
    <n v="1"/>
    <n v="27.654"/>
    <x v="179"/>
    <x v="212"/>
  </r>
  <r>
    <n v="51146"/>
    <x v="143"/>
    <n v="2"/>
    <n v="1204.692"/>
    <x v="179"/>
    <x v="143"/>
  </r>
  <r>
    <n v="51146"/>
    <x v="209"/>
    <n v="4"/>
    <n v="93.936000000000007"/>
    <x v="179"/>
    <x v="209"/>
  </r>
  <r>
    <n v="51146"/>
    <x v="204"/>
    <n v="1"/>
    <n v="602.346"/>
    <x v="179"/>
    <x v="204"/>
  </r>
  <r>
    <n v="51146"/>
    <x v="141"/>
    <n v="2"/>
    <n v="63.167999999999999"/>
    <x v="179"/>
    <x v="141"/>
  </r>
  <r>
    <n v="51146"/>
    <x v="188"/>
    <n v="3"/>
    <n v="2186.73"/>
    <x v="179"/>
    <x v="188"/>
  </r>
  <r>
    <n v="51146"/>
    <x v="148"/>
    <n v="2"/>
    <n v="567.89774999999997"/>
    <x v="179"/>
    <x v="148"/>
  </r>
  <r>
    <n v="51146"/>
    <x v="151"/>
    <n v="2"/>
    <n v="2860.884"/>
    <x v="179"/>
    <x v="151"/>
  </r>
  <r>
    <n v="51146"/>
    <x v="194"/>
    <n v="2"/>
    <n v="1204.692"/>
    <x v="179"/>
    <x v="194"/>
  </r>
  <r>
    <n v="51146"/>
    <x v="205"/>
    <n v="2"/>
    <n v="400.10399999999998"/>
    <x v="179"/>
    <x v="205"/>
  </r>
  <r>
    <n v="51146"/>
    <x v="150"/>
    <n v="6"/>
    <n v="4373.46"/>
    <x v="179"/>
    <x v="150"/>
  </r>
  <r>
    <n v="51146"/>
    <x v="202"/>
    <n v="1"/>
    <n v="200.05199999999999"/>
    <x v="179"/>
    <x v="202"/>
  </r>
  <r>
    <n v="51146"/>
    <x v="149"/>
    <n v="3"/>
    <n v="1807.038"/>
    <x v="179"/>
    <x v="149"/>
  </r>
  <r>
    <n v="51146"/>
    <x v="138"/>
    <n v="4"/>
    <n v="2915.64"/>
    <x v="179"/>
    <x v="138"/>
  </r>
  <r>
    <n v="51146"/>
    <x v="197"/>
    <n v="3"/>
    <n v="851.84662500000002"/>
    <x v="179"/>
    <x v="197"/>
  </r>
  <r>
    <n v="51146"/>
    <x v="207"/>
    <n v="3"/>
    <n v="1807.038"/>
    <x v="179"/>
    <x v="207"/>
  </r>
  <r>
    <n v="51146"/>
    <x v="137"/>
    <n v="5"/>
    <n v="7152.21"/>
    <x v="179"/>
    <x v="137"/>
  </r>
  <r>
    <n v="51147"/>
    <x v="161"/>
    <n v="2"/>
    <n v="10.788"/>
    <x v="179"/>
    <x v="161"/>
  </r>
  <r>
    <n v="51147"/>
    <x v="114"/>
    <n v="2"/>
    <n v="65.988"/>
    <x v="179"/>
    <x v="114"/>
  </r>
  <r>
    <n v="51147"/>
    <x v="66"/>
    <n v="8"/>
    <n v="239.952"/>
    <x v="179"/>
    <x v="66"/>
  </r>
  <r>
    <n v="51147"/>
    <x v="187"/>
    <n v="1"/>
    <n v="202.33199999999999"/>
    <x v="179"/>
    <x v="187"/>
  </r>
  <r>
    <n v="51147"/>
    <x v="115"/>
    <n v="17"/>
    <n v="70.615875000000003"/>
    <x v="179"/>
    <x v="115"/>
  </r>
  <r>
    <n v="51147"/>
    <x v="0"/>
    <n v="2"/>
    <n v="2932.02"/>
    <x v="179"/>
    <x v="0"/>
  </r>
  <r>
    <n v="51147"/>
    <x v="180"/>
    <n v="4"/>
    <n v="4082.3760000000002"/>
    <x v="179"/>
    <x v="180"/>
  </r>
  <r>
    <n v="51147"/>
    <x v="90"/>
    <n v="3"/>
    <n v="2576.6999999999998"/>
    <x v="179"/>
    <x v="90"/>
  </r>
  <r>
    <n v="51147"/>
    <x v="89"/>
    <n v="6"/>
    <n v="88.164000000000001"/>
    <x v="179"/>
    <x v="89"/>
  </r>
  <r>
    <n v="51147"/>
    <x v="16"/>
    <n v="2"/>
    <n v="1344.588"/>
    <x v="179"/>
    <x v="16"/>
  </r>
  <r>
    <n v="51147"/>
    <x v="48"/>
    <n v="2"/>
    <n v="26.76735"/>
    <x v="179"/>
    <x v="48"/>
  </r>
  <r>
    <n v="51147"/>
    <x v="113"/>
    <n v="10"/>
    <n v="381"/>
    <x v="179"/>
    <x v="113"/>
  </r>
  <r>
    <n v="51147"/>
    <x v="177"/>
    <n v="2"/>
    <n v="1717.8"/>
    <x v="179"/>
    <x v="177"/>
  </r>
  <r>
    <n v="51147"/>
    <x v="80"/>
    <n v="2"/>
    <n v="713.79600000000005"/>
    <x v="179"/>
    <x v="80"/>
  </r>
  <r>
    <n v="51147"/>
    <x v="94"/>
    <n v="1"/>
    <n v="202.33199999999999"/>
    <x v="179"/>
    <x v="94"/>
  </r>
  <r>
    <n v="51147"/>
    <x v="64"/>
    <n v="11"/>
    <n v="153.12127599999999"/>
    <x v="179"/>
    <x v="64"/>
  </r>
  <r>
    <n v="51147"/>
    <x v="179"/>
    <n v="2"/>
    <n v="97.188000000000002"/>
    <x v="179"/>
    <x v="179"/>
  </r>
  <r>
    <n v="51147"/>
    <x v="183"/>
    <n v="2"/>
    <n v="2041.1880000000001"/>
    <x v="179"/>
    <x v="183"/>
  </r>
  <r>
    <n v="51147"/>
    <x v="121"/>
    <n v="26"/>
    <n v="58.383000000000003"/>
    <x v="179"/>
    <x v="121"/>
  </r>
  <r>
    <n v="51147"/>
    <x v="72"/>
    <n v="2"/>
    <n v="713.79600000000005"/>
    <x v="179"/>
    <x v="72"/>
  </r>
  <r>
    <n v="51147"/>
    <x v="58"/>
    <n v="10"/>
    <n v="299.94"/>
    <x v="179"/>
    <x v="58"/>
  </r>
  <r>
    <n v="51147"/>
    <x v="2"/>
    <n v="3"/>
    <n v="4398.03"/>
    <x v="179"/>
    <x v="2"/>
  </r>
  <r>
    <n v="51147"/>
    <x v="20"/>
    <n v="6"/>
    <n v="8796.06"/>
    <x v="179"/>
    <x v="20"/>
  </r>
  <r>
    <n v="51147"/>
    <x v="182"/>
    <n v="4"/>
    <n v="1295.9760000000001"/>
    <x v="179"/>
    <x v="182"/>
  </r>
  <r>
    <n v="51147"/>
    <x v="24"/>
    <n v="4"/>
    <n v="2689.1759999999999"/>
    <x v="179"/>
    <x v="24"/>
  </r>
  <r>
    <n v="51147"/>
    <x v="92"/>
    <n v="2"/>
    <n v="144.32400000000001"/>
    <x v="179"/>
    <x v="92"/>
  </r>
  <r>
    <n v="51147"/>
    <x v="164"/>
    <n v="10"/>
    <n v="10205.94"/>
    <x v="179"/>
    <x v="164"/>
  </r>
  <r>
    <n v="51147"/>
    <x v="165"/>
    <n v="5"/>
    <n v="1619.97"/>
    <x v="179"/>
    <x v="165"/>
  </r>
  <r>
    <n v="51147"/>
    <x v="185"/>
    <n v="3"/>
    <n v="2576.6999999999998"/>
    <x v="179"/>
    <x v="185"/>
  </r>
  <r>
    <n v="51147"/>
    <x v="77"/>
    <n v="1"/>
    <n v="356.89800000000002"/>
    <x v="179"/>
    <x v="77"/>
  </r>
  <r>
    <n v="51147"/>
    <x v="12"/>
    <n v="2"/>
    <n v="1344.588"/>
    <x v="179"/>
    <x v="12"/>
  </r>
  <r>
    <n v="51147"/>
    <x v="63"/>
    <n v="6"/>
    <n v="88.164000000000001"/>
    <x v="179"/>
    <x v="63"/>
  </r>
  <r>
    <n v="51147"/>
    <x v="163"/>
    <n v="1"/>
    <n v="323.99400000000003"/>
    <x v="179"/>
    <x v="163"/>
  </r>
  <r>
    <n v="51147"/>
    <x v="73"/>
    <n v="2"/>
    <n v="404.66399999999999"/>
    <x v="179"/>
    <x v="73"/>
  </r>
  <r>
    <n v="51147"/>
    <x v="122"/>
    <n v="16"/>
    <n v="451.35640000000001"/>
    <x v="179"/>
    <x v="122"/>
  </r>
  <r>
    <n v="51147"/>
    <x v="52"/>
    <n v="9"/>
    <n v="120.453075"/>
    <x v="179"/>
    <x v="52"/>
  </r>
  <r>
    <n v="51147"/>
    <x v="57"/>
    <n v="14"/>
    <n v="397.80042400000002"/>
    <x v="179"/>
    <x v="57"/>
  </r>
  <r>
    <n v="51147"/>
    <x v="120"/>
    <n v="16"/>
    <n v="530.86"/>
    <x v="179"/>
    <x v="120"/>
  </r>
  <r>
    <n v="51147"/>
    <x v="181"/>
    <n v="1"/>
    <n v="26.724"/>
    <x v="179"/>
    <x v="181"/>
  </r>
  <r>
    <n v="51147"/>
    <x v="160"/>
    <n v="8"/>
    <n v="194.352"/>
    <x v="179"/>
    <x v="160"/>
  </r>
  <r>
    <n v="51147"/>
    <x v="112"/>
    <n v="12"/>
    <n v="368.25499200000002"/>
    <x v="179"/>
    <x v="112"/>
  </r>
  <r>
    <n v="51147"/>
    <x v="162"/>
    <n v="1"/>
    <n v="37.253999999999998"/>
    <x v="179"/>
    <x v="162"/>
  </r>
  <r>
    <n v="51147"/>
    <x v="68"/>
    <n v="12"/>
    <n v="160.60409999999999"/>
    <x v="179"/>
    <x v="68"/>
  </r>
  <r>
    <n v="51147"/>
    <x v="174"/>
    <n v="4"/>
    <n v="5.4960000000000004"/>
    <x v="179"/>
    <x v="174"/>
  </r>
  <r>
    <n v="51147"/>
    <x v="93"/>
    <n v="1"/>
    <n v="858.9"/>
    <x v="179"/>
    <x v="93"/>
  </r>
  <r>
    <n v="51147"/>
    <x v="166"/>
    <n v="1"/>
    <n v="5.3940000000000001"/>
    <x v="179"/>
    <x v="166"/>
  </r>
  <r>
    <n v="51147"/>
    <x v="95"/>
    <n v="2"/>
    <n v="713.79600000000005"/>
    <x v="179"/>
    <x v="95"/>
  </r>
  <r>
    <n v="51147"/>
    <x v="116"/>
    <n v="11"/>
    <n v="750.28800000000001"/>
    <x v="179"/>
    <x v="116"/>
  </r>
  <r>
    <n v="51147"/>
    <x v="56"/>
    <n v="10"/>
    <n v="53.94"/>
    <x v="179"/>
    <x v="56"/>
  </r>
  <r>
    <n v="51147"/>
    <x v="111"/>
    <n v="4"/>
    <n v="129.57599999999999"/>
    <x v="179"/>
    <x v="111"/>
  </r>
  <r>
    <n v="51148"/>
    <x v="142"/>
    <n v="1"/>
    <n v="72.876000000000005"/>
    <x v="179"/>
    <x v="142"/>
  </r>
  <r>
    <n v="51148"/>
    <x v="199"/>
    <n v="4"/>
    <n v="194.376"/>
    <x v="179"/>
    <x v="199"/>
  </r>
  <r>
    <n v="51148"/>
    <x v="158"/>
    <n v="2"/>
    <n v="210.58799999999999"/>
    <x v="179"/>
    <x v="158"/>
  </r>
  <r>
    <n v="51148"/>
    <x v="144"/>
    <n v="2"/>
    <n v="567.89774999999997"/>
    <x v="179"/>
    <x v="144"/>
  </r>
  <r>
    <n v="51148"/>
    <x v="159"/>
    <n v="5"/>
    <n v="1419.744375"/>
    <x v="179"/>
    <x v="159"/>
  </r>
  <r>
    <n v="51148"/>
    <x v="205"/>
    <n v="1"/>
    <n v="200.05199999999999"/>
    <x v="179"/>
    <x v="205"/>
  </r>
  <r>
    <n v="51148"/>
    <x v="188"/>
    <n v="6"/>
    <n v="4373.46"/>
    <x v="179"/>
    <x v="188"/>
  </r>
  <r>
    <n v="51148"/>
    <x v="198"/>
    <n v="5"/>
    <n v="1419.744375"/>
    <x v="179"/>
    <x v="198"/>
  </r>
  <r>
    <n v="51148"/>
    <x v="154"/>
    <n v="4"/>
    <n v="219.768"/>
    <x v="179"/>
    <x v="154"/>
  </r>
  <r>
    <n v="51148"/>
    <x v="200"/>
    <n v="4"/>
    <n v="1135.7954999999999"/>
    <x v="179"/>
    <x v="200"/>
  </r>
  <r>
    <n v="51148"/>
    <x v="208"/>
    <n v="2"/>
    <n v="400.10399999999998"/>
    <x v="179"/>
    <x v="208"/>
  </r>
  <r>
    <n v="51148"/>
    <x v="145"/>
    <n v="2"/>
    <n v="32.543999999999997"/>
    <x v="179"/>
    <x v="145"/>
  </r>
  <r>
    <n v="51148"/>
    <x v="195"/>
    <n v="4"/>
    <n v="1135.7954999999999"/>
    <x v="179"/>
    <x v="195"/>
  </r>
  <r>
    <n v="51148"/>
    <x v="147"/>
    <n v="1"/>
    <n v="283.94887499999999"/>
    <x v="179"/>
    <x v="147"/>
  </r>
  <r>
    <n v="51148"/>
    <x v="190"/>
    <n v="2"/>
    <n v="1525.8047999999999"/>
    <x v="179"/>
    <x v="190"/>
  </r>
  <r>
    <n v="51148"/>
    <x v="155"/>
    <n v="4"/>
    <n v="1135.7954999999999"/>
    <x v="179"/>
    <x v="155"/>
  </r>
  <r>
    <n v="51148"/>
    <x v="202"/>
    <n v="3"/>
    <n v="600.15599999999995"/>
    <x v="179"/>
    <x v="202"/>
  </r>
  <r>
    <n v="51148"/>
    <x v="139"/>
    <n v="2"/>
    <n v="1525.8047999999999"/>
    <x v="179"/>
    <x v="139"/>
  </r>
  <r>
    <n v="51148"/>
    <x v="191"/>
    <n v="2"/>
    <n v="64.787999999999997"/>
    <x v="179"/>
    <x v="191"/>
  </r>
  <r>
    <n v="51148"/>
    <x v="136"/>
    <n v="6"/>
    <n v="329.36399999999998"/>
    <x v="179"/>
    <x v="136"/>
  </r>
  <r>
    <n v="51148"/>
    <x v="197"/>
    <n v="2"/>
    <n v="567.89774999999997"/>
    <x v="179"/>
    <x v="197"/>
  </r>
  <r>
    <n v="51148"/>
    <x v="211"/>
    <n v="2"/>
    <n v="1204.692"/>
    <x v="179"/>
    <x v="211"/>
  </r>
  <r>
    <n v="51148"/>
    <x v="196"/>
    <n v="2"/>
    <n v="567.89774999999997"/>
    <x v="179"/>
    <x v="196"/>
  </r>
  <r>
    <n v="51148"/>
    <x v="140"/>
    <n v="6"/>
    <n v="72.864000000000004"/>
    <x v="179"/>
    <x v="140"/>
  </r>
  <r>
    <n v="51148"/>
    <x v="148"/>
    <n v="1"/>
    <n v="283.94887499999999"/>
    <x v="179"/>
    <x v="148"/>
  </r>
  <r>
    <n v="51148"/>
    <x v="156"/>
    <n v="4"/>
    <n v="5721.768"/>
    <x v="179"/>
    <x v="156"/>
  </r>
  <r>
    <n v="51148"/>
    <x v="193"/>
    <n v="1"/>
    <n v="728.91"/>
    <x v="179"/>
    <x v="193"/>
  </r>
  <r>
    <n v="51148"/>
    <x v="146"/>
    <n v="3"/>
    <n v="728.98199999999997"/>
    <x v="179"/>
    <x v="146"/>
  </r>
  <r>
    <n v="51148"/>
    <x v="174"/>
    <n v="1"/>
    <n v="1.3740000000000001"/>
    <x v="179"/>
    <x v="174"/>
  </r>
  <r>
    <n v="51148"/>
    <x v="143"/>
    <n v="2"/>
    <n v="1204.692"/>
    <x v="179"/>
    <x v="143"/>
  </r>
  <r>
    <n v="51148"/>
    <x v="206"/>
    <n v="3"/>
    <n v="600.15599999999995"/>
    <x v="179"/>
    <x v="206"/>
  </r>
  <r>
    <n v="51148"/>
    <x v="141"/>
    <n v="2"/>
    <n v="63.167999999999999"/>
    <x v="179"/>
    <x v="141"/>
  </r>
  <r>
    <n v="51148"/>
    <x v="134"/>
    <n v="2"/>
    <n v="1525.8047999999999"/>
    <x v="179"/>
    <x v="134"/>
  </r>
  <r>
    <n v="51148"/>
    <x v="203"/>
    <n v="3"/>
    <n v="600.15599999999995"/>
    <x v="179"/>
    <x v="203"/>
  </r>
  <r>
    <n v="51148"/>
    <x v="56"/>
    <n v="1"/>
    <n v="5.3940000000000001"/>
    <x v="179"/>
    <x v="56"/>
  </r>
  <r>
    <n v="51148"/>
    <x v="153"/>
    <n v="2"/>
    <n v="127.8"/>
    <x v="179"/>
    <x v="153"/>
  </r>
  <r>
    <n v="51148"/>
    <x v="149"/>
    <n v="3"/>
    <n v="1807.038"/>
    <x v="179"/>
    <x v="149"/>
  </r>
  <r>
    <n v="51148"/>
    <x v="192"/>
    <n v="1"/>
    <n v="1430.442"/>
    <x v="179"/>
    <x v="192"/>
  </r>
  <r>
    <n v="51148"/>
    <x v="157"/>
    <n v="3"/>
    <n v="218.68199999999999"/>
    <x v="179"/>
    <x v="157"/>
  </r>
  <r>
    <n v="51148"/>
    <x v="135"/>
    <n v="8"/>
    <n v="511.2"/>
    <x v="179"/>
    <x v="135"/>
  </r>
  <r>
    <n v="51148"/>
    <x v="194"/>
    <n v="2"/>
    <n v="1204.692"/>
    <x v="179"/>
    <x v="194"/>
  </r>
  <r>
    <n v="51148"/>
    <x v="138"/>
    <n v="2"/>
    <n v="1457.82"/>
    <x v="179"/>
    <x v="138"/>
  </r>
  <r>
    <n v="51148"/>
    <x v="150"/>
    <n v="3"/>
    <n v="2186.73"/>
    <x v="179"/>
    <x v="150"/>
  </r>
  <r>
    <n v="51148"/>
    <x v="151"/>
    <n v="1"/>
    <n v="1430.442"/>
    <x v="179"/>
    <x v="151"/>
  </r>
  <r>
    <n v="51149"/>
    <x v="162"/>
    <n v="2"/>
    <n v="74.507999999999996"/>
    <x v="179"/>
    <x v="162"/>
  </r>
  <r>
    <n v="51149"/>
    <x v="165"/>
    <n v="3"/>
    <n v="971.98199999999997"/>
    <x v="179"/>
    <x v="165"/>
  </r>
  <r>
    <n v="51149"/>
    <x v="164"/>
    <n v="1"/>
    <n v="1020.5940000000001"/>
    <x v="179"/>
    <x v="164"/>
  </r>
  <r>
    <n v="51149"/>
    <x v="166"/>
    <n v="10"/>
    <n v="53.94"/>
    <x v="179"/>
    <x v="166"/>
  </r>
  <r>
    <n v="51149"/>
    <x v="179"/>
    <n v="1"/>
    <n v="48.594000000000001"/>
    <x v="179"/>
    <x v="179"/>
  </r>
  <r>
    <n v="51149"/>
    <x v="161"/>
    <n v="2"/>
    <n v="10.788"/>
    <x v="179"/>
    <x v="161"/>
  </r>
  <r>
    <n v="51149"/>
    <x v="111"/>
    <n v="3"/>
    <n v="97.182000000000002"/>
    <x v="179"/>
    <x v="111"/>
  </r>
  <r>
    <n v="51149"/>
    <x v="58"/>
    <n v="2"/>
    <n v="59.988"/>
    <x v="179"/>
    <x v="58"/>
  </r>
  <r>
    <n v="51149"/>
    <x v="163"/>
    <n v="4"/>
    <n v="1295.9760000000001"/>
    <x v="179"/>
    <x v="163"/>
  </r>
  <r>
    <n v="51149"/>
    <x v="160"/>
    <n v="3"/>
    <n v="72.882000000000005"/>
    <x v="179"/>
    <x v="160"/>
  </r>
  <r>
    <n v="51149"/>
    <x v="180"/>
    <n v="3"/>
    <n v="3061.7820000000002"/>
    <x v="179"/>
    <x v="180"/>
  </r>
  <r>
    <n v="51150"/>
    <x v="199"/>
    <n v="2"/>
    <n v="97.188000000000002"/>
    <x v="179"/>
    <x v="199"/>
  </r>
  <r>
    <n v="51150"/>
    <x v="136"/>
    <n v="6"/>
    <n v="329.36399999999998"/>
    <x v="179"/>
    <x v="136"/>
  </r>
  <r>
    <n v="51150"/>
    <x v="145"/>
    <n v="1"/>
    <n v="16.271999999999998"/>
    <x v="179"/>
    <x v="145"/>
  </r>
  <r>
    <n v="51150"/>
    <x v="151"/>
    <n v="1"/>
    <n v="1430.442"/>
    <x v="179"/>
    <x v="151"/>
  </r>
  <r>
    <n v="51150"/>
    <x v="138"/>
    <n v="1"/>
    <n v="728.91"/>
    <x v="179"/>
    <x v="138"/>
  </r>
  <r>
    <n v="51150"/>
    <x v="150"/>
    <n v="2"/>
    <n v="1457.82"/>
    <x v="179"/>
    <x v="150"/>
  </r>
  <r>
    <n v="51150"/>
    <x v="157"/>
    <n v="2"/>
    <n v="145.78800000000001"/>
    <x v="179"/>
    <x v="157"/>
  </r>
  <r>
    <n v="51150"/>
    <x v="147"/>
    <n v="1"/>
    <n v="283.94887499999999"/>
    <x v="179"/>
    <x v="147"/>
  </r>
  <r>
    <n v="51150"/>
    <x v="191"/>
    <n v="1"/>
    <n v="32.393999999999998"/>
    <x v="179"/>
    <x v="191"/>
  </r>
  <r>
    <n v="51150"/>
    <x v="211"/>
    <n v="1"/>
    <n v="602.346"/>
    <x v="179"/>
    <x v="211"/>
  </r>
  <r>
    <n v="51150"/>
    <x v="139"/>
    <n v="4"/>
    <n v="3051.6095999999998"/>
    <x v="179"/>
    <x v="139"/>
  </r>
  <r>
    <n v="51150"/>
    <x v="196"/>
    <n v="3"/>
    <n v="851.84662500000002"/>
    <x v="179"/>
    <x v="196"/>
  </r>
  <r>
    <n v="51150"/>
    <x v="200"/>
    <n v="2"/>
    <n v="567.89774999999997"/>
    <x v="179"/>
    <x v="200"/>
  </r>
  <r>
    <n v="51150"/>
    <x v="144"/>
    <n v="3"/>
    <n v="851.84662500000002"/>
    <x v="179"/>
    <x v="144"/>
  </r>
  <r>
    <n v="51150"/>
    <x v="142"/>
    <n v="2"/>
    <n v="145.75200000000001"/>
    <x v="179"/>
    <x v="142"/>
  </r>
  <r>
    <n v="51150"/>
    <x v="149"/>
    <n v="2"/>
    <n v="1204.692"/>
    <x v="179"/>
    <x v="149"/>
  </r>
  <r>
    <n v="51150"/>
    <x v="148"/>
    <n v="1"/>
    <n v="283.94887499999999"/>
    <x v="179"/>
    <x v="148"/>
  </r>
  <r>
    <n v="51150"/>
    <x v="194"/>
    <n v="1"/>
    <n v="602.346"/>
    <x v="179"/>
    <x v="194"/>
  </r>
  <r>
    <n v="51150"/>
    <x v="159"/>
    <n v="2"/>
    <n v="567.89774999999997"/>
    <x v="179"/>
    <x v="159"/>
  </r>
  <r>
    <n v="51150"/>
    <x v="195"/>
    <n v="1"/>
    <n v="283.94887499999999"/>
    <x v="179"/>
    <x v="195"/>
  </r>
  <r>
    <n v="51150"/>
    <x v="141"/>
    <n v="3"/>
    <n v="94.751999999999995"/>
    <x v="179"/>
    <x v="141"/>
  </r>
  <r>
    <n v="51150"/>
    <x v="206"/>
    <n v="1"/>
    <n v="200.05199999999999"/>
    <x v="179"/>
    <x v="206"/>
  </r>
  <r>
    <n v="51150"/>
    <x v="193"/>
    <n v="3"/>
    <n v="2186.73"/>
    <x v="179"/>
    <x v="193"/>
  </r>
  <r>
    <n v="51150"/>
    <x v="197"/>
    <n v="1"/>
    <n v="283.94887499999999"/>
    <x v="179"/>
    <x v="197"/>
  </r>
  <r>
    <n v="51150"/>
    <x v="154"/>
    <n v="1"/>
    <n v="54.942"/>
    <x v="179"/>
    <x v="154"/>
  </r>
  <r>
    <n v="51150"/>
    <x v="158"/>
    <n v="2"/>
    <n v="210.58799999999999"/>
    <x v="179"/>
    <x v="158"/>
  </r>
  <r>
    <n v="51150"/>
    <x v="89"/>
    <n v="2"/>
    <n v="29.388000000000002"/>
    <x v="179"/>
    <x v="89"/>
  </r>
  <r>
    <n v="51150"/>
    <x v="155"/>
    <n v="3"/>
    <n v="851.84662500000002"/>
    <x v="179"/>
    <x v="155"/>
  </r>
  <r>
    <n v="51150"/>
    <x v="156"/>
    <n v="2"/>
    <n v="2860.884"/>
    <x v="179"/>
    <x v="156"/>
  </r>
  <r>
    <n v="51150"/>
    <x v="208"/>
    <n v="1"/>
    <n v="200.05199999999999"/>
    <x v="179"/>
    <x v="208"/>
  </r>
  <r>
    <n v="51150"/>
    <x v="205"/>
    <n v="1"/>
    <n v="200.05199999999999"/>
    <x v="179"/>
    <x v="205"/>
  </r>
  <r>
    <n v="51150"/>
    <x v="137"/>
    <n v="2"/>
    <n v="2860.884"/>
    <x v="179"/>
    <x v="137"/>
  </r>
  <r>
    <n v="51150"/>
    <x v="212"/>
    <n v="1"/>
    <n v="27.654"/>
    <x v="179"/>
    <x v="212"/>
  </r>
  <r>
    <n v="51150"/>
    <x v="143"/>
    <n v="2"/>
    <n v="1204.692"/>
    <x v="179"/>
    <x v="143"/>
  </r>
  <r>
    <n v="51150"/>
    <x v="152"/>
    <n v="2"/>
    <n v="1525.8047999999999"/>
    <x v="179"/>
    <x v="152"/>
  </r>
  <r>
    <n v="51151"/>
    <x v="114"/>
    <n v="8"/>
    <n v="263.952"/>
    <x v="179"/>
    <x v="114"/>
  </r>
  <r>
    <n v="51151"/>
    <x v="181"/>
    <n v="3"/>
    <n v="80.171999999999997"/>
    <x v="179"/>
    <x v="181"/>
  </r>
  <r>
    <n v="51151"/>
    <x v="26"/>
    <n v="3"/>
    <n v="2016.8820000000001"/>
    <x v="179"/>
    <x v="26"/>
  </r>
  <r>
    <n v="51151"/>
    <x v="160"/>
    <n v="3"/>
    <n v="72.882000000000005"/>
    <x v="179"/>
    <x v="160"/>
  </r>
  <r>
    <n v="51151"/>
    <x v="166"/>
    <n v="2"/>
    <n v="10.788"/>
    <x v="179"/>
    <x v="166"/>
  </r>
  <r>
    <n v="51151"/>
    <x v="52"/>
    <n v="15"/>
    <n v="200.75512499999999"/>
    <x v="179"/>
    <x v="52"/>
  </r>
  <r>
    <n v="51151"/>
    <x v="180"/>
    <n v="13"/>
    <n v="12568.955308000001"/>
    <x v="179"/>
    <x v="180"/>
  </r>
  <r>
    <n v="51151"/>
    <x v="24"/>
    <n v="2"/>
    <n v="1344.588"/>
    <x v="179"/>
    <x v="24"/>
  </r>
  <r>
    <n v="51151"/>
    <x v="72"/>
    <n v="2"/>
    <n v="713.79600000000005"/>
    <x v="179"/>
    <x v="72"/>
  </r>
  <r>
    <n v="51151"/>
    <x v="116"/>
    <n v="18"/>
    <n v="1128.5999999999999"/>
    <x v="179"/>
    <x v="116"/>
  </r>
  <r>
    <n v="51151"/>
    <x v="57"/>
    <n v="6"/>
    <n v="179.964"/>
    <x v="179"/>
    <x v="57"/>
  </r>
  <r>
    <n v="51151"/>
    <x v="92"/>
    <n v="1"/>
    <n v="72.162000000000006"/>
    <x v="179"/>
    <x v="92"/>
  </r>
  <r>
    <n v="51151"/>
    <x v="0"/>
    <n v="1"/>
    <n v="1466.01"/>
    <x v="179"/>
    <x v="0"/>
  </r>
  <r>
    <n v="51151"/>
    <x v="88"/>
    <n v="2"/>
    <n v="1717.8"/>
    <x v="179"/>
    <x v="88"/>
  </r>
  <r>
    <n v="51151"/>
    <x v="121"/>
    <n v="3"/>
    <n v="8.9819999999999993"/>
    <x v="179"/>
    <x v="121"/>
  </r>
  <r>
    <n v="51151"/>
    <x v="177"/>
    <n v="3"/>
    <n v="2576.6999999999998"/>
    <x v="179"/>
    <x v="177"/>
  </r>
  <r>
    <n v="51151"/>
    <x v="94"/>
    <n v="3"/>
    <n v="606.99599999999998"/>
    <x v="179"/>
    <x v="94"/>
  </r>
  <r>
    <n v="51151"/>
    <x v="182"/>
    <n v="2"/>
    <n v="647.98800000000006"/>
    <x v="179"/>
    <x v="182"/>
  </r>
  <r>
    <n v="51151"/>
    <x v="113"/>
    <n v="14"/>
    <n v="505.30759999999998"/>
    <x v="179"/>
    <x v="113"/>
  </r>
  <r>
    <n v="51151"/>
    <x v="68"/>
    <n v="10"/>
    <n v="133.83674999999999"/>
    <x v="179"/>
    <x v="68"/>
  </r>
  <r>
    <n v="51151"/>
    <x v="161"/>
    <n v="2"/>
    <n v="10.788"/>
    <x v="179"/>
    <x v="161"/>
  </r>
  <r>
    <n v="51151"/>
    <x v="16"/>
    <n v="4"/>
    <n v="2689.1759999999999"/>
    <x v="179"/>
    <x v="16"/>
  </r>
  <r>
    <n v="51151"/>
    <x v="54"/>
    <n v="2"/>
    <n v="404.66399999999999"/>
    <x v="179"/>
    <x v="54"/>
  </r>
  <r>
    <n v="51151"/>
    <x v="164"/>
    <n v="9"/>
    <n v="9185.3459999999995"/>
    <x v="179"/>
    <x v="164"/>
  </r>
  <r>
    <n v="51151"/>
    <x v="73"/>
    <n v="2"/>
    <n v="404.66399999999999"/>
    <x v="179"/>
    <x v="73"/>
  </r>
  <r>
    <n v="51151"/>
    <x v="112"/>
    <n v="18"/>
    <n v="507.77595000000002"/>
    <x v="179"/>
    <x v="112"/>
  </r>
  <r>
    <n v="51151"/>
    <x v="174"/>
    <n v="4"/>
    <n v="5.4960000000000004"/>
    <x v="179"/>
    <x v="174"/>
  </r>
  <r>
    <n v="51151"/>
    <x v="20"/>
    <n v="1"/>
    <n v="1466.01"/>
    <x v="179"/>
    <x v="20"/>
  </r>
  <r>
    <n v="51151"/>
    <x v="183"/>
    <n v="4"/>
    <n v="4082.3760000000002"/>
    <x v="179"/>
    <x v="183"/>
  </r>
  <r>
    <n v="51151"/>
    <x v="93"/>
    <n v="3"/>
    <n v="2576.6999999999998"/>
    <x v="179"/>
    <x v="93"/>
  </r>
  <r>
    <n v="51151"/>
    <x v="89"/>
    <n v="7"/>
    <n v="102.858"/>
    <x v="179"/>
    <x v="89"/>
  </r>
  <r>
    <n v="51151"/>
    <x v="163"/>
    <n v="2"/>
    <n v="647.98800000000006"/>
    <x v="179"/>
    <x v="163"/>
  </r>
  <r>
    <n v="51151"/>
    <x v="179"/>
    <n v="1"/>
    <n v="48.594000000000001"/>
    <x v="179"/>
    <x v="179"/>
  </r>
  <r>
    <n v="51151"/>
    <x v="115"/>
    <n v="11"/>
    <n v="49.706580000000002"/>
    <x v="179"/>
    <x v="115"/>
  </r>
  <r>
    <n v="51151"/>
    <x v="95"/>
    <n v="2"/>
    <n v="713.79600000000005"/>
    <x v="179"/>
    <x v="95"/>
  </r>
  <r>
    <n v="51151"/>
    <x v="187"/>
    <n v="1"/>
    <n v="202.33199999999999"/>
    <x v="179"/>
    <x v="187"/>
  </r>
  <r>
    <n v="51151"/>
    <x v="48"/>
    <n v="17"/>
    <n v="227.52247499999999"/>
    <x v="179"/>
    <x v="48"/>
  </r>
  <r>
    <n v="51151"/>
    <x v="122"/>
    <n v="13"/>
    <n v="398.94290799999999"/>
    <x v="179"/>
    <x v="122"/>
  </r>
  <r>
    <n v="51151"/>
    <x v="80"/>
    <n v="1"/>
    <n v="356.89800000000002"/>
    <x v="179"/>
    <x v="80"/>
  </r>
  <r>
    <n v="51151"/>
    <x v="2"/>
    <n v="5"/>
    <n v="7330.05"/>
    <x v="179"/>
    <x v="2"/>
  </r>
  <r>
    <n v="51151"/>
    <x v="56"/>
    <n v="27"/>
    <n v="109.2285"/>
    <x v="179"/>
    <x v="56"/>
  </r>
  <r>
    <n v="51151"/>
    <x v="185"/>
    <n v="2"/>
    <n v="1717.8"/>
    <x v="179"/>
    <x v="185"/>
  </r>
  <r>
    <n v="51151"/>
    <x v="64"/>
    <n v="10"/>
    <n v="146.94"/>
    <x v="179"/>
    <x v="64"/>
  </r>
  <r>
    <n v="51151"/>
    <x v="66"/>
    <n v="9"/>
    <n v="269.94600000000003"/>
    <x v="179"/>
    <x v="66"/>
  </r>
  <r>
    <n v="51151"/>
    <x v="111"/>
    <n v="8"/>
    <n v="259.15199999999999"/>
    <x v="179"/>
    <x v="111"/>
  </r>
  <r>
    <n v="51151"/>
    <x v="58"/>
    <n v="13"/>
    <n v="369.38610799999998"/>
    <x v="179"/>
    <x v="58"/>
  </r>
  <r>
    <n v="51151"/>
    <x v="77"/>
    <n v="4"/>
    <n v="1427.5920000000001"/>
    <x v="179"/>
    <x v="77"/>
  </r>
  <r>
    <n v="51151"/>
    <x v="120"/>
    <n v="2"/>
    <n v="76.2"/>
    <x v="179"/>
    <x v="120"/>
  </r>
  <r>
    <n v="51151"/>
    <x v="63"/>
    <n v="6"/>
    <n v="88.164000000000001"/>
    <x v="179"/>
    <x v="63"/>
  </r>
  <r>
    <n v="51151"/>
    <x v="165"/>
    <n v="8"/>
    <n v="2591.9520000000002"/>
    <x v="179"/>
    <x v="165"/>
  </r>
  <r>
    <n v="51152"/>
    <x v="157"/>
    <n v="1"/>
    <n v="72.894000000000005"/>
    <x v="179"/>
    <x v="157"/>
  </r>
  <r>
    <n v="51152"/>
    <x v="148"/>
    <n v="2"/>
    <n v="567.89774999999997"/>
    <x v="179"/>
    <x v="148"/>
  </r>
  <r>
    <n v="51152"/>
    <x v="188"/>
    <n v="2"/>
    <n v="1457.82"/>
    <x v="179"/>
    <x v="188"/>
  </r>
  <r>
    <n v="51152"/>
    <x v="139"/>
    <n v="1"/>
    <n v="762.90239999999994"/>
    <x v="179"/>
    <x v="139"/>
  </r>
  <r>
    <n v="51152"/>
    <x v="149"/>
    <n v="2"/>
    <n v="1204.692"/>
    <x v="179"/>
    <x v="149"/>
  </r>
  <r>
    <n v="51152"/>
    <x v="146"/>
    <n v="2"/>
    <n v="485.988"/>
    <x v="179"/>
    <x v="146"/>
  </r>
  <r>
    <n v="51152"/>
    <x v="156"/>
    <n v="1"/>
    <n v="1430.442"/>
    <x v="179"/>
    <x v="156"/>
  </r>
  <r>
    <n v="51152"/>
    <x v="196"/>
    <n v="1"/>
    <n v="283.94887499999999"/>
    <x v="179"/>
    <x v="196"/>
  </r>
  <r>
    <n v="51152"/>
    <x v="135"/>
    <n v="1"/>
    <n v="63.9"/>
    <x v="179"/>
    <x v="135"/>
  </r>
  <r>
    <n v="51152"/>
    <x v="143"/>
    <n v="3"/>
    <n v="1807.038"/>
    <x v="179"/>
    <x v="143"/>
  </r>
  <r>
    <n v="51152"/>
    <x v="198"/>
    <n v="1"/>
    <n v="283.94887499999999"/>
    <x v="179"/>
    <x v="198"/>
  </r>
  <r>
    <n v="51152"/>
    <x v="138"/>
    <n v="1"/>
    <n v="728.91"/>
    <x v="179"/>
    <x v="138"/>
  </r>
  <r>
    <n v="51153"/>
    <x v="16"/>
    <n v="9"/>
    <n v="6050.6459999999997"/>
    <x v="179"/>
    <x v="16"/>
  </r>
  <r>
    <n v="51153"/>
    <x v="54"/>
    <n v="11"/>
    <n v="2108.4343279999998"/>
    <x v="179"/>
    <x v="54"/>
  </r>
  <r>
    <n v="51153"/>
    <x v="95"/>
    <n v="4"/>
    <n v="1427.5920000000001"/>
    <x v="179"/>
    <x v="95"/>
  </r>
  <r>
    <n v="51153"/>
    <x v="24"/>
    <n v="6"/>
    <n v="4033.7640000000001"/>
    <x v="179"/>
    <x v="24"/>
  </r>
  <r>
    <n v="51153"/>
    <x v="94"/>
    <n v="4"/>
    <n v="809.32799999999997"/>
    <x v="179"/>
    <x v="94"/>
  </r>
  <r>
    <n v="51153"/>
    <x v="72"/>
    <n v="6"/>
    <n v="2141.3879999999999"/>
    <x v="179"/>
    <x v="72"/>
  </r>
  <r>
    <n v="51153"/>
    <x v="77"/>
    <n v="2"/>
    <n v="713.79600000000005"/>
    <x v="179"/>
    <x v="77"/>
  </r>
  <r>
    <n v="51153"/>
    <x v="166"/>
    <n v="6"/>
    <n v="32.363999999999997"/>
    <x v="179"/>
    <x v="166"/>
  </r>
  <r>
    <n v="51153"/>
    <x v="161"/>
    <n v="4"/>
    <n v="21.576000000000001"/>
    <x v="179"/>
    <x v="161"/>
  </r>
  <r>
    <n v="51153"/>
    <x v="20"/>
    <n v="2"/>
    <n v="2932.02"/>
    <x v="179"/>
    <x v="20"/>
  </r>
  <r>
    <n v="51153"/>
    <x v="186"/>
    <n v="3"/>
    <n v="3061.7820000000002"/>
    <x v="179"/>
    <x v="186"/>
  </r>
  <r>
    <n v="51153"/>
    <x v="181"/>
    <n v="3"/>
    <n v="80.171999999999997"/>
    <x v="179"/>
    <x v="181"/>
  </r>
  <r>
    <n v="51153"/>
    <x v="180"/>
    <n v="12"/>
    <n v="11602.112591999999"/>
    <x v="179"/>
    <x v="180"/>
  </r>
  <r>
    <n v="51153"/>
    <x v="163"/>
    <n v="12"/>
    <n v="3683.1637919999998"/>
    <x v="179"/>
    <x v="163"/>
  </r>
  <r>
    <n v="51153"/>
    <x v="90"/>
    <n v="4"/>
    <n v="3435.6"/>
    <x v="179"/>
    <x v="90"/>
  </r>
  <r>
    <n v="51153"/>
    <x v="73"/>
    <n v="3"/>
    <n v="606.99599999999998"/>
    <x v="179"/>
    <x v="73"/>
  </r>
  <r>
    <n v="51153"/>
    <x v="93"/>
    <n v="1"/>
    <n v="858.9"/>
    <x v="179"/>
    <x v="93"/>
  </r>
  <r>
    <n v="51153"/>
    <x v="160"/>
    <n v="6"/>
    <n v="145.76400000000001"/>
    <x v="179"/>
    <x v="160"/>
  </r>
  <r>
    <n v="51153"/>
    <x v="0"/>
    <n v="1"/>
    <n v="1466.01"/>
    <x v="179"/>
    <x v="0"/>
  </r>
  <r>
    <n v="51153"/>
    <x v="12"/>
    <n v="5"/>
    <n v="3361.47"/>
    <x v="179"/>
    <x v="12"/>
  </r>
  <r>
    <n v="51153"/>
    <x v="165"/>
    <n v="9"/>
    <n v="2915.9459999999999"/>
    <x v="179"/>
    <x v="165"/>
  </r>
  <r>
    <n v="51153"/>
    <x v="162"/>
    <n v="3"/>
    <n v="111.762"/>
    <x v="179"/>
    <x v="162"/>
  </r>
  <r>
    <n v="51153"/>
    <x v="177"/>
    <n v="2"/>
    <n v="1717.8"/>
    <x v="179"/>
    <x v="177"/>
  </r>
  <r>
    <n v="51153"/>
    <x v="179"/>
    <n v="3"/>
    <n v="145.78200000000001"/>
    <x v="179"/>
    <x v="179"/>
  </r>
  <r>
    <n v="51153"/>
    <x v="178"/>
    <n v="2"/>
    <n v="63.167999999999999"/>
    <x v="179"/>
    <x v="178"/>
  </r>
  <r>
    <n v="51153"/>
    <x v="182"/>
    <n v="4"/>
    <n v="1295.9760000000001"/>
    <x v="179"/>
    <x v="182"/>
  </r>
  <r>
    <n v="51153"/>
    <x v="92"/>
    <n v="4"/>
    <n v="288.64800000000002"/>
    <x v="179"/>
    <x v="92"/>
  </r>
  <r>
    <n v="51153"/>
    <x v="187"/>
    <n v="2"/>
    <n v="404.66399999999999"/>
    <x v="179"/>
    <x v="187"/>
  </r>
  <r>
    <n v="51153"/>
    <x v="2"/>
    <n v="4"/>
    <n v="5864.04"/>
    <x v="179"/>
    <x v="2"/>
  </r>
  <r>
    <n v="51153"/>
    <x v="80"/>
    <n v="1"/>
    <n v="356.89800000000002"/>
    <x v="179"/>
    <x v="80"/>
  </r>
  <r>
    <n v="51153"/>
    <x v="164"/>
    <n v="14"/>
    <n v="13535.798024"/>
    <x v="179"/>
    <x v="164"/>
  </r>
  <r>
    <n v="51153"/>
    <x v="185"/>
    <n v="2"/>
    <n v="1717.8"/>
    <x v="179"/>
    <x v="185"/>
  </r>
  <r>
    <n v="51153"/>
    <x v="88"/>
    <n v="3"/>
    <n v="2576.6999999999998"/>
    <x v="179"/>
    <x v="88"/>
  </r>
  <r>
    <n v="51153"/>
    <x v="183"/>
    <n v="8"/>
    <n v="8164.7520000000004"/>
    <x v="179"/>
    <x v="183"/>
  </r>
  <r>
    <n v="51153"/>
    <x v="26"/>
    <n v="4"/>
    <n v="2689.1759999999999"/>
    <x v="179"/>
    <x v="26"/>
  </r>
  <r>
    <n v="51154"/>
    <x v="166"/>
    <n v="1"/>
    <n v="5.3940000000000001"/>
    <x v="179"/>
    <x v="166"/>
  </r>
  <r>
    <n v="51154"/>
    <x v="2"/>
    <n v="2"/>
    <n v="2932.02"/>
    <x v="179"/>
    <x v="2"/>
  </r>
  <r>
    <n v="51154"/>
    <x v="116"/>
    <n v="14"/>
    <n v="954.91200000000003"/>
    <x v="179"/>
    <x v="116"/>
  </r>
  <r>
    <n v="51154"/>
    <x v="72"/>
    <n v="6"/>
    <n v="2141.3879999999999"/>
    <x v="179"/>
    <x v="72"/>
  </r>
  <r>
    <n v="51154"/>
    <x v="54"/>
    <n v="1"/>
    <n v="202.33199999999999"/>
    <x v="179"/>
    <x v="54"/>
  </r>
  <r>
    <n v="51154"/>
    <x v="179"/>
    <n v="1"/>
    <n v="48.594000000000001"/>
    <x v="179"/>
    <x v="179"/>
  </r>
  <r>
    <n v="51154"/>
    <x v="94"/>
    <n v="2"/>
    <n v="404.66399999999999"/>
    <x v="179"/>
    <x v="94"/>
  </r>
  <r>
    <n v="51154"/>
    <x v="12"/>
    <n v="6"/>
    <n v="4033.7640000000001"/>
    <x v="179"/>
    <x v="12"/>
  </r>
  <r>
    <n v="51154"/>
    <x v="68"/>
    <n v="24"/>
    <n v="321.20819999999998"/>
    <x v="179"/>
    <x v="68"/>
  </r>
  <r>
    <n v="51154"/>
    <x v="89"/>
    <n v="1"/>
    <n v="14.694000000000001"/>
    <x v="179"/>
    <x v="89"/>
  </r>
  <r>
    <n v="51154"/>
    <x v="73"/>
    <n v="2"/>
    <n v="404.66399999999999"/>
    <x v="179"/>
    <x v="73"/>
  </r>
  <r>
    <n v="51154"/>
    <x v="115"/>
    <n v="16"/>
    <n v="66.462000000000003"/>
    <x v="179"/>
    <x v="115"/>
  </r>
  <r>
    <n v="51154"/>
    <x v="180"/>
    <n v="3"/>
    <n v="3061.7820000000002"/>
    <x v="179"/>
    <x v="180"/>
  </r>
  <r>
    <n v="51154"/>
    <x v="57"/>
    <n v="10"/>
    <n v="299.94"/>
    <x v="179"/>
    <x v="57"/>
  </r>
  <r>
    <n v="51154"/>
    <x v="80"/>
    <n v="3"/>
    <n v="1070.694"/>
    <x v="179"/>
    <x v="80"/>
  </r>
  <r>
    <n v="51154"/>
    <x v="120"/>
    <n v="14"/>
    <n v="505.30759999999998"/>
    <x v="179"/>
    <x v="120"/>
  </r>
  <r>
    <n v="51154"/>
    <x v="77"/>
    <n v="1"/>
    <n v="356.89800000000002"/>
    <x v="179"/>
    <x v="77"/>
  </r>
  <r>
    <n v="51154"/>
    <x v="181"/>
    <n v="2"/>
    <n v="53.448"/>
    <x v="179"/>
    <x v="181"/>
  </r>
  <r>
    <n v="51154"/>
    <x v="24"/>
    <n v="3"/>
    <n v="2016.8820000000001"/>
    <x v="179"/>
    <x v="24"/>
  </r>
  <r>
    <n v="51154"/>
    <x v="16"/>
    <n v="2"/>
    <n v="1344.588"/>
    <x v="179"/>
    <x v="16"/>
  </r>
  <r>
    <n v="51154"/>
    <x v="183"/>
    <n v="5"/>
    <n v="5102.97"/>
    <x v="179"/>
    <x v="183"/>
  </r>
  <r>
    <n v="51154"/>
    <x v="174"/>
    <n v="6"/>
    <n v="8.2439999999999998"/>
    <x v="179"/>
    <x v="174"/>
  </r>
  <r>
    <n v="51154"/>
    <x v="52"/>
    <n v="10"/>
    <n v="133.83674999999999"/>
    <x v="179"/>
    <x v="52"/>
  </r>
  <r>
    <n v="51154"/>
    <x v="48"/>
    <n v="10"/>
    <n v="133.83674999999999"/>
    <x v="179"/>
    <x v="48"/>
  </r>
  <r>
    <n v="51154"/>
    <x v="64"/>
    <n v="11"/>
    <n v="153.12127599999999"/>
    <x v="179"/>
    <x v="64"/>
  </r>
  <r>
    <n v="51154"/>
    <x v="112"/>
    <n v="19"/>
    <n v="535.985725"/>
    <x v="179"/>
    <x v="112"/>
  </r>
  <r>
    <n v="51154"/>
    <x v="66"/>
    <n v="7"/>
    <n v="209.958"/>
    <x v="179"/>
    <x v="66"/>
  </r>
  <r>
    <n v="51154"/>
    <x v="111"/>
    <n v="12"/>
    <n v="368.25499200000002"/>
    <x v="179"/>
    <x v="111"/>
  </r>
  <r>
    <n v="51154"/>
    <x v="187"/>
    <n v="1"/>
    <n v="202.33199999999999"/>
    <x v="179"/>
    <x v="187"/>
  </r>
  <r>
    <n v="51154"/>
    <x v="178"/>
    <n v="1"/>
    <n v="31.584"/>
    <x v="179"/>
    <x v="178"/>
  </r>
  <r>
    <n v="51154"/>
    <x v="20"/>
    <n v="5"/>
    <n v="7330.05"/>
    <x v="179"/>
    <x v="20"/>
  </r>
  <r>
    <n v="51154"/>
    <x v="0"/>
    <n v="3"/>
    <n v="4398.03"/>
    <x v="179"/>
    <x v="0"/>
  </r>
  <r>
    <n v="51154"/>
    <x v="121"/>
    <n v="17"/>
    <n v="44.323675000000001"/>
    <x v="179"/>
    <x v="121"/>
  </r>
  <r>
    <n v="51154"/>
    <x v="58"/>
    <n v="14"/>
    <n v="397.80042400000002"/>
    <x v="179"/>
    <x v="58"/>
  </r>
  <r>
    <n v="51154"/>
    <x v="90"/>
    <n v="2"/>
    <n v="1717.8"/>
    <x v="179"/>
    <x v="90"/>
  </r>
  <r>
    <n v="51154"/>
    <x v="165"/>
    <n v="4"/>
    <n v="1295.9760000000001"/>
    <x v="179"/>
    <x v="165"/>
  </r>
  <r>
    <n v="51154"/>
    <x v="177"/>
    <n v="2"/>
    <n v="1717.8"/>
    <x v="179"/>
    <x v="177"/>
  </r>
  <r>
    <n v="51154"/>
    <x v="122"/>
    <n v="10"/>
    <n v="323.94"/>
    <x v="179"/>
    <x v="122"/>
  </r>
  <r>
    <n v="51154"/>
    <x v="160"/>
    <n v="2"/>
    <n v="48.588000000000001"/>
    <x v="179"/>
    <x v="160"/>
  </r>
  <r>
    <n v="51154"/>
    <x v="164"/>
    <n v="4"/>
    <n v="4082.3760000000002"/>
    <x v="179"/>
    <x v="164"/>
  </r>
  <r>
    <n v="51154"/>
    <x v="161"/>
    <n v="4"/>
    <n v="21.576000000000001"/>
    <x v="179"/>
    <x v="161"/>
  </r>
  <r>
    <n v="51154"/>
    <x v="95"/>
    <n v="1"/>
    <n v="356.89800000000002"/>
    <x v="179"/>
    <x v="95"/>
  </r>
  <r>
    <n v="51154"/>
    <x v="63"/>
    <n v="8"/>
    <n v="117.55200000000001"/>
    <x v="179"/>
    <x v="63"/>
  </r>
  <r>
    <n v="51154"/>
    <x v="185"/>
    <n v="1"/>
    <n v="858.9"/>
    <x v="179"/>
    <x v="185"/>
  </r>
  <r>
    <n v="51154"/>
    <x v="113"/>
    <n v="29"/>
    <n v="828.67499999999995"/>
    <x v="179"/>
    <x v="113"/>
  </r>
  <r>
    <n v="51154"/>
    <x v="26"/>
    <n v="3"/>
    <n v="2016.8820000000001"/>
    <x v="179"/>
    <x v="26"/>
  </r>
  <r>
    <n v="51154"/>
    <x v="114"/>
    <n v="8"/>
    <n v="263.952"/>
    <x v="179"/>
    <x v="114"/>
  </r>
  <r>
    <n v="51154"/>
    <x v="56"/>
    <n v="3"/>
    <n v="16.181999999999999"/>
    <x v="179"/>
    <x v="56"/>
  </r>
  <r>
    <n v="51154"/>
    <x v="182"/>
    <n v="4"/>
    <n v="1295.9760000000001"/>
    <x v="179"/>
    <x v="182"/>
  </r>
  <r>
    <n v="51155"/>
    <x v="25"/>
    <n v="4"/>
    <n v="2689.1759999999999"/>
    <x v="179"/>
    <x v="25"/>
  </r>
  <r>
    <n v="51155"/>
    <x v="165"/>
    <n v="5"/>
    <n v="1619.97"/>
    <x v="179"/>
    <x v="165"/>
  </r>
  <r>
    <n v="51155"/>
    <x v="180"/>
    <n v="4"/>
    <n v="4082.3760000000002"/>
    <x v="179"/>
    <x v="180"/>
  </r>
  <r>
    <n v="51155"/>
    <x v="166"/>
    <n v="7"/>
    <n v="37.758000000000003"/>
    <x v="179"/>
    <x v="166"/>
  </r>
  <r>
    <n v="51155"/>
    <x v="73"/>
    <n v="1"/>
    <n v="202.33199999999999"/>
    <x v="179"/>
    <x v="73"/>
  </r>
  <r>
    <n v="51155"/>
    <x v="6"/>
    <n v="3"/>
    <n v="4398.03"/>
    <x v="179"/>
    <x v="6"/>
  </r>
  <r>
    <n v="51155"/>
    <x v="26"/>
    <n v="2"/>
    <n v="1344.588"/>
    <x v="179"/>
    <x v="26"/>
  </r>
  <r>
    <n v="51155"/>
    <x v="179"/>
    <n v="2"/>
    <n v="97.188000000000002"/>
    <x v="179"/>
    <x v="179"/>
  </r>
  <r>
    <n v="51155"/>
    <x v="0"/>
    <n v="3"/>
    <n v="4398.03"/>
    <x v="179"/>
    <x v="0"/>
  </r>
  <r>
    <n v="51155"/>
    <x v="10"/>
    <n v="1"/>
    <n v="1466.01"/>
    <x v="179"/>
    <x v="10"/>
  </r>
  <r>
    <n v="51155"/>
    <x v="161"/>
    <n v="2"/>
    <n v="10.788"/>
    <x v="179"/>
    <x v="161"/>
  </r>
  <r>
    <n v="51155"/>
    <x v="183"/>
    <n v="2"/>
    <n v="2041.1880000000001"/>
    <x v="179"/>
    <x v="183"/>
  </r>
  <r>
    <n v="51155"/>
    <x v="54"/>
    <n v="2"/>
    <n v="404.66399999999999"/>
    <x v="179"/>
    <x v="54"/>
  </r>
  <r>
    <n v="51155"/>
    <x v="72"/>
    <n v="1"/>
    <n v="356.89800000000002"/>
    <x v="179"/>
    <x v="72"/>
  </r>
  <r>
    <n v="51155"/>
    <x v="92"/>
    <n v="2"/>
    <n v="144.32400000000001"/>
    <x v="179"/>
    <x v="92"/>
  </r>
  <r>
    <n v="51155"/>
    <x v="20"/>
    <n v="1"/>
    <n v="1466.01"/>
    <x v="179"/>
    <x v="20"/>
  </r>
  <r>
    <n v="51155"/>
    <x v="12"/>
    <n v="3"/>
    <n v="2016.8820000000001"/>
    <x v="179"/>
    <x v="12"/>
  </r>
  <r>
    <n v="51155"/>
    <x v="77"/>
    <n v="2"/>
    <n v="713.79600000000005"/>
    <x v="179"/>
    <x v="77"/>
  </r>
  <r>
    <n v="51155"/>
    <x v="66"/>
    <n v="6"/>
    <n v="179.964"/>
    <x v="179"/>
    <x v="66"/>
  </r>
  <r>
    <n v="51155"/>
    <x v="164"/>
    <n v="3"/>
    <n v="3061.7820000000002"/>
    <x v="179"/>
    <x v="164"/>
  </r>
  <r>
    <n v="51155"/>
    <x v="80"/>
    <n v="1"/>
    <n v="356.89800000000002"/>
    <x v="179"/>
    <x v="80"/>
  </r>
  <r>
    <n v="51155"/>
    <x v="189"/>
    <n v="1"/>
    <n v="323.99400000000003"/>
    <x v="179"/>
    <x v="189"/>
  </r>
  <r>
    <n v="51155"/>
    <x v="16"/>
    <n v="1"/>
    <n v="672.29399999999998"/>
    <x v="179"/>
    <x v="16"/>
  </r>
  <r>
    <n v="51155"/>
    <x v="186"/>
    <n v="1"/>
    <n v="1020.5940000000001"/>
    <x v="179"/>
    <x v="186"/>
  </r>
  <r>
    <n v="51155"/>
    <x v="160"/>
    <n v="2"/>
    <n v="48.588000000000001"/>
    <x v="179"/>
    <x v="160"/>
  </r>
  <r>
    <n v="51155"/>
    <x v="163"/>
    <n v="2"/>
    <n v="647.98800000000006"/>
    <x v="179"/>
    <x v="163"/>
  </r>
  <r>
    <n v="51156"/>
    <x v="106"/>
    <n v="1"/>
    <n v="48.594000000000001"/>
    <x v="179"/>
    <x v="106"/>
  </r>
  <r>
    <n v="51156"/>
    <x v="167"/>
    <n v="2"/>
    <n v="83.988"/>
    <x v="179"/>
    <x v="167"/>
  </r>
  <r>
    <n v="51156"/>
    <x v="105"/>
    <n v="2"/>
    <n v="48.588000000000001"/>
    <x v="179"/>
    <x v="105"/>
  </r>
  <r>
    <n v="51156"/>
    <x v="125"/>
    <n v="6"/>
    <n v="251.964"/>
    <x v="179"/>
    <x v="125"/>
  </r>
  <r>
    <n v="51156"/>
    <x v="124"/>
    <n v="16"/>
    <n v="585.1164"/>
    <x v="179"/>
    <x v="124"/>
  </r>
  <r>
    <n v="51156"/>
    <x v="39"/>
    <n v="1"/>
    <n v="37.152000000000001"/>
    <x v="179"/>
    <x v="39"/>
  </r>
  <r>
    <n v="51156"/>
    <x v="5"/>
    <n v="2"/>
    <n v="2753.9879999999998"/>
    <x v="179"/>
    <x v="5"/>
  </r>
  <r>
    <n v="51157"/>
    <x v="63"/>
    <n v="4"/>
    <n v="58.776000000000003"/>
    <x v="179"/>
    <x v="63"/>
  </r>
  <r>
    <n v="51157"/>
    <x v="153"/>
    <n v="1"/>
    <n v="63.9"/>
    <x v="179"/>
    <x v="153"/>
  </r>
  <r>
    <n v="51157"/>
    <x v="157"/>
    <n v="2"/>
    <n v="145.78800000000001"/>
    <x v="179"/>
    <x v="157"/>
  </r>
  <r>
    <n v="51157"/>
    <x v="96"/>
    <n v="2"/>
    <n v="1637.4"/>
    <x v="179"/>
    <x v="96"/>
  </r>
  <r>
    <n v="51157"/>
    <x v="52"/>
    <n v="16"/>
    <n v="214.1388"/>
    <x v="179"/>
    <x v="52"/>
  </r>
  <r>
    <n v="51157"/>
    <x v="4"/>
    <n v="4"/>
    <n v="5567.9759999999997"/>
    <x v="179"/>
    <x v="4"/>
  </r>
  <r>
    <n v="51157"/>
    <x v="107"/>
    <n v="8"/>
    <n v="1198.992"/>
    <x v="179"/>
    <x v="107"/>
  </r>
  <r>
    <n v="51157"/>
    <x v="100"/>
    <n v="4"/>
    <n v="1295.9760000000001"/>
    <x v="179"/>
    <x v="100"/>
  </r>
  <r>
    <n v="51157"/>
    <x v="66"/>
    <n v="7"/>
    <n v="209.958"/>
    <x v="179"/>
    <x v="66"/>
  </r>
  <r>
    <n v="51157"/>
    <x v="125"/>
    <n v="3"/>
    <n v="125.982"/>
    <x v="179"/>
    <x v="125"/>
  </r>
  <r>
    <n v="51157"/>
    <x v="120"/>
    <n v="19"/>
    <n v="630.39625000000001"/>
    <x v="179"/>
    <x v="120"/>
  </r>
  <r>
    <n v="51157"/>
    <x v="34"/>
    <n v="2"/>
    <n v="53.448"/>
    <x v="179"/>
    <x v="34"/>
  </r>
  <r>
    <n v="51157"/>
    <x v="56"/>
    <n v="14"/>
    <n v="71.538824000000005"/>
    <x v="179"/>
    <x v="56"/>
  </r>
  <r>
    <n v="51157"/>
    <x v="122"/>
    <n v="17"/>
    <n v="479.56617499999999"/>
    <x v="179"/>
    <x v="122"/>
  </r>
  <r>
    <n v="51157"/>
    <x v="129"/>
    <n v="2"/>
    <n v="32.543999999999997"/>
    <x v="179"/>
    <x v="129"/>
  </r>
  <r>
    <n v="51157"/>
    <x v="64"/>
    <n v="12"/>
    <n v="167.041392"/>
    <x v="179"/>
    <x v="64"/>
  </r>
  <r>
    <n v="51157"/>
    <x v="133"/>
    <n v="2"/>
    <n v="299.74799999999999"/>
    <x v="179"/>
    <x v="133"/>
  </r>
  <r>
    <n v="51157"/>
    <x v="171"/>
    <n v="2"/>
    <n v="299.74799999999999"/>
    <x v="179"/>
    <x v="171"/>
  </r>
  <r>
    <n v="51157"/>
    <x v="173"/>
    <n v="2"/>
    <n v="46.968000000000004"/>
    <x v="179"/>
    <x v="173"/>
  </r>
  <r>
    <n v="51157"/>
    <x v="175"/>
    <n v="5"/>
    <n v="769.47"/>
    <x v="179"/>
    <x v="175"/>
  </r>
  <r>
    <n v="51157"/>
    <x v="15"/>
    <n v="1"/>
    <n v="1376.9939999999999"/>
    <x v="179"/>
    <x v="15"/>
  </r>
  <r>
    <n v="51157"/>
    <x v="57"/>
    <n v="9"/>
    <n v="269.94600000000003"/>
    <x v="179"/>
    <x v="57"/>
  </r>
  <r>
    <n v="51157"/>
    <x v="17"/>
    <n v="2"/>
    <n v="2783.9879999999998"/>
    <x v="179"/>
    <x v="17"/>
  </r>
  <r>
    <n v="51157"/>
    <x v="109"/>
    <n v="10"/>
    <n v="2184.54"/>
    <x v="179"/>
    <x v="109"/>
  </r>
  <r>
    <n v="51157"/>
    <x v="111"/>
    <n v="9"/>
    <n v="291.54599999999999"/>
    <x v="179"/>
    <x v="111"/>
  </r>
  <r>
    <n v="51157"/>
    <x v="58"/>
    <n v="10"/>
    <n v="299.94"/>
    <x v="179"/>
    <x v="58"/>
  </r>
  <r>
    <n v="51157"/>
    <x v="113"/>
    <n v="20"/>
    <n v="663.57500000000005"/>
    <x v="179"/>
    <x v="113"/>
  </r>
  <r>
    <n v="51157"/>
    <x v="172"/>
    <n v="3"/>
    <n v="1016.982"/>
    <x v="179"/>
    <x v="172"/>
  </r>
  <r>
    <n v="51157"/>
    <x v="116"/>
    <n v="12"/>
    <n v="818.49599999999998"/>
    <x v="179"/>
    <x v="116"/>
  </r>
  <r>
    <n v="51157"/>
    <x v="115"/>
    <n v="14"/>
    <n v="63.262920000000001"/>
    <x v="179"/>
    <x v="115"/>
  </r>
  <r>
    <n v="51157"/>
    <x v="131"/>
    <n v="6"/>
    <n v="1310.7239999999999"/>
    <x v="179"/>
    <x v="131"/>
  </r>
  <r>
    <n v="51157"/>
    <x v="39"/>
    <n v="2"/>
    <n v="74.304000000000002"/>
    <x v="179"/>
    <x v="39"/>
  </r>
  <r>
    <n v="51157"/>
    <x v="108"/>
    <n v="4"/>
    <n v="633.72"/>
    <x v="179"/>
    <x v="108"/>
  </r>
  <r>
    <n v="51157"/>
    <x v="123"/>
    <n v="5"/>
    <n v="186.27"/>
    <x v="179"/>
    <x v="123"/>
  </r>
  <r>
    <n v="51157"/>
    <x v="103"/>
    <n v="4"/>
    <n v="1355.9760000000001"/>
    <x v="179"/>
    <x v="103"/>
  </r>
  <r>
    <n v="51157"/>
    <x v="105"/>
    <n v="1"/>
    <n v="24.294"/>
    <x v="179"/>
    <x v="105"/>
  </r>
  <r>
    <n v="51157"/>
    <x v="62"/>
    <n v="2"/>
    <n v="1637.4"/>
    <x v="179"/>
    <x v="62"/>
  </r>
  <r>
    <n v="51157"/>
    <x v="136"/>
    <n v="2"/>
    <n v="109.788"/>
    <x v="179"/>
    <x v="136"/>
  </r>
  <r>
    <n v="51157"/>
    <x v="101"/>
    <n v="2"/>
    <n v="647.98800000000006"/>
    <x v="179"/>
    <x v="101"/>
  </r>
  <r>
    <n v="51157"/>
    <x v="38"/>
    <n v="5"/>
    <n v="4048.8"/>
    <x v="179"/>
    <x v="38"/>
  </r>
  <r>
    <n v="51157"/>
    <x v="191"/>
    <n v="2"/>
    <n v="64.787999999999997"/>
    <x v="179"/>
    <x v="191"/>
  </r>
  <r>
    <n v="51157"/>
    <x v="67"/>
    <n v="3"/>
    <n v="2429.2800000000002"/>
    <x v="179"/>
    <x v="67"/>
  </r>
  <r>
    <n v="51157"/>
    <x v="89"/>
    <n v="7"/>
    <n v="102.858"/>
    <x v="179"/>
    <x v="89"/>
  </r>
  <r>
    <n v="51157"/>
    <x v="102"/>
    <n v="6"/>
    <n v="2033.9639999999999"/>
    <x v="179"/>
    <x v="102"/>
  </r>
  <r>
    <n v="51157"/>
    <x v="158"/>
    <n v="2"/>
    <n v="210.58799999999999"/>
    <x v="179"/>
    <x v="158"/>
  </r>
  <r>
    <n v="51157"/>
    <x v="114"/>
    <n v="12"/>
    <n v="375.07579199999998"/>
    <x v="179"/>
    <x v="114"/>
  </r>
  <r>
    <n v="51157"/>
    <x v="5"/>
    <n v="7"/>
    <n v="9638.9580000000005"/>
    <x v="179"/>
    <x v="5"/>
  </r>
  <r>
    <n v="51157"/>
    <x v="110"/>
    <n v="2"/>
    <n v="436.90800000000002"/>
    <x v="179"/>
    <x v="110"/>
  </r>
  <r>
    <n v="51157"/>
    <x v="174"/>
    <n v="1"/>
    <n v="1.3740000000000001"/>
    <x v="179"/>
    <x v="174"/>
  </r>
  <r>
    <n v="51157"/>
    <x v="112"/>
    <n v="6"/>
    <n v="194.364"/>
    <x v="179"/>
    <x v="112"/>
  </r>
  <r>
    <n v="51157"/>
    <x v="106"/>
    <n v="2"/>
    <n v="97.188000000000002"/>
    <x v="179"/>
    <x v="106"/>
  </r>
  <r>
    <n v="51157"/>
    <x v="142"/>
    <n v="4"/>
    <n v="291.50400000000002"/>
    <x v="179"/>
    <x v="142"/>
  </r>
  <r>
    <n v="51157"/>
    <x v="68"/>
    <n v="12"/>
    <n v="160.60409999999999"/>
    <x v="179"/>
    <x v="68"/>
  </r>
  <r>
    <n v="51157"/>
    <x v="132"/>
    <n v="2"/>
    <n v="677.98800000000006"/>
    <x v="179"/>
    <x v="132"/>
  </r>
  <r>
    <n v="51157"/>
    <x v="48"/>
    <n v="4"/>
    <n v="53.534700000000001"/>
    <x v="179"/>
    <x v="48"/>
  </r>
  <r>
    <n v="51157"/>
    <x v="121"/>
    <n v="2"/>
    <n v="5.9880000000000004"/>
    <x v="179"/>
    <x v="121"/>
  </r>
  <r>
    <n v="51157"/>
    <x v="119"/>
    <n v="4"/>
    <n v="633.72"/>
    <x v="179"/>
    <x v="119"/>
  </r>
  <r>
    <n v="51158"/>
    <x v="166"/>
    <n v="9"/>
    <n v="48.545999999999999"/>
    <x v="179"/>
    <x v="166"/>
  </r>
  <r>
    <n v="51158"/>
    <x v="160"/>
    <n v="1"/>
    <n v="24.294"/>
    <x v="179"/>
    <x v="160"/>
  </r>
  <r>
    <n v="51158"/>
    <x v="162"/>
    <n v="1"/>
    <n v="37.253999999999998"/>
    <x v="179"/>
    <x v="162"/>
  </r>
  <r>
    <n v="51158"/>
    <x v="54"/>
    <n v="1"/>
    <n v="202.33199999999999"/>
    <x v="179"/>
    <x v="54"/>
  </r>
  <r>
    <n v="51158"/>
    <x v="161"/>
    <n v="2"/>
    <n v="10.788"/>
    <x v="179"/>
    <x v="161"/>
  </r>
  <r>
    <n v="51158"/>
    <x v="180"/>
    <n v="2"/>
    <n v="2041.1880000000001"/>
    <x v="179"/>
    <x v="180"/>
  </r>
  <r>
    <n v="51158"/>
    <x v="179"/>
    <n v="3"/>
    <n v="145.78200000000001"/>
    <x v="179"/>
    <x v="179"/>
  </r>
  <r>
    <n v="51159"/>
    <x v="89"/>
    <n v="1"/>
    <n v="14.694000000000001"/>
    <x v="179"/>
    <x v="89"/>
  </r>
  <r>
    <n v="51159"/>
    <x v="174"/>
    <n v="6"/>
    <n v="8.2439999999999998"/>
    <x v="179"/>
    <x v="174"/>
  </r>
  <r>
    <n v="51159"/>
    <x v="169"/>
    <n v="1"/>
    <n v="461.69400000000002"/>
    <x v="179"/>
    <x v="169"/>
  </r>
  <r>
    <n v="51160"/>
    <x v="135"/>
    <n v="10"/>
    <n v="639"/>
    <x v="179"/>
    <x v="135"/>
  </r>
  <r>
    <n v="51160"/>
    <x v="121"/>
    <n v="16"/>
    <n v="41.7164"/>
    <x v="179"/>
    <x v="121"/>
  </r>
  <r>
    <n v="51160"/>
    <x v="45"/>
    <n v="10"/>
    <n v="8187"/>
    <x v="179"/>
    <x v="45"/>
  </r>
  <r>
    <n v="51160"/>
    <x v="131"/>
    <n v="8"/>
    <n v="1747.6320000000001"/>
    <x v="179"/>
    <x v="131"/>
  </r>
  <r>
    <n v="51160"/>
    <x v="133"/>
    <n v="5"/>
    <n v="749.37"/>
    <x v="179"/>
    <x v="133"/>
  </r>
  <r>
    <n v="51160"/>
    <x v="102"/>
    <n v="2"/>
    <n v="677.98800000000006"/>
    <x v="179"/>
    <x v="102"/>
  </r>
  <r>
    <n v="51160"/>
    <x v="176"/>
    <n v="1"/>
    <n v="158.43"/>
    <x v="179"/>
    <x v="176"/>
  </r>
  <r>
    <n v="51160"/>
    <x v="104"/>
    <n v="4"/>
    <n v="1846.7760000000001"/>
    <x v="179"/>
    <x v="104"/>
  </r>
  <r>
    <n v="51160"/>
    <x v="5"/>
    <n v="5"/>
    <n v="6884.97"/>
    <x v="179"/>
    <x v="5"/>
  </r>
  <r>
    <n v="51160"/>
    <x v="119"/>
    <n v="2"/>
    <n v="316.86"/>
    <x v="179"/>
    <x v="119"/>
  </r>
  <r>
    <n v="51160"/>
    <x v="17"/>
    <n v="4"/>
    <n v="5567.9759999999997"/>
    <x v="179"/>
    <x v="17"/>
  </r>
  <r>
    <n v="51160"/>
    <x v="170"/>
    <n v="12"/>
    <n v="1801.03224"/>
    <x v="179"/>
    <x v="170"/>
  </r>
  <r>
    <n v="51160"/>
    <x v="130"/>
    <n v="7"/>
    <n v="2372.9580000000001"/>
    <x v="179"/>
    <x v="130"/>
  </r>
  <r>
    <n v="51160"/>
    <x v="115"/>
    <n v="10"/>
    <n v="47.7"/>
    <x v="179"/>
    <x v="115"/>
  </r>
  <r>
    <n v="51160"/>
    <x v="129"/>
    <n v="5"/>
    <n v="81.36"/>
    <x v="179"/>
    <x v="129"/>
  </r>
  <r>
    <n v="51160"/>
    <x v="38"/>
    <n v="8"/>
    <n v="6478.08"/>
    <x v="179"/>
    <x v="38"/>
  </r>
  <r>
    <n v="51160"/>
    <x v="15"/>
    <n v="3"/>
    <n v="4130.982"/>
    <x v="179"/>
    <x v="15"/>
  </r>
  <r>
    <n v="51160"/>
    <x v="111"/>
    <n v="9"/>
    <n v="291.54599999999999"/>
    <x v="179"/>
    <x v="111"/>
  </r>
  <r>
    <n v="51160"/>
    <x v="114"/>
    <n v="10"/>
    <n v="329.94"/>
    <x v="179"/>
    <x v="114"/>
  </r>
  <r>
    <n v="51160"/>
    <x v="191"/>
    <n v="7"/>
    <n v="226.75800000000001"/>
    <x v="179"/>
    <x v="191"/>
  </r>
  <r>
    <n v="51160"/>
    <x v="167"/>
    <n v="1"/>
    <n v="41.994"/>
    <x v="179"/>
    <x v="167"/>
  </r>
  <r>
    <n v="51160"/>
    <x v="110"/>
    <n v="6"/>
    <n v="1310.7239999999999"/>
    <x v="179"/>
    <x v="110"/>
  </r>
  <r>
    <n v="51160"/>
    <x v="123"/>
    <n v="1"/>
    <n v="37.253999999999998"/>
    <x v="179"/>
    <x v="123"/>
  </r>
  <r>
    <n v="51160"/>
    <x v="66"/>
    <n v="4"/>
    <n v="119.976"/>
    <x v="179"/>
    <x v="66"/>
  </r>
  <r>
    <n v="51160"/>
    <x v="171"/>
    <n v="2"/>
    <n v="299.74799999999999"/>
    <x v="179"/>
    <x v="171"/>
  </r>
  <r>
    <n v="51160"/>
    <x v="113"/>
    <n v="19"/>
    <n v="630.39625000000001"/>
    <x v="179"/>
    <x v="113"/>
  </r>
  <r>
    <n v="51160"/>
    <x v="86"/>
    <n v="2"/>
    <n v="144.32400000000001"/>
    <x v="179"/>
    <x v="86"/>
  </r>
  <r>
    <n v="51160"/>
    <x v="96"/>
    <n v="6"/>
    <n v="4912.2"/>
    <x v="179"/>
    <x v="96"/>
  </r>
  <r>
    <n v="51160"/>
    <x v="52"/>
    <n v="13"/>
    <n v="173.987775"/>
    <x v="179"/>
    <x v="52"/>
  </r>
  <r>
    <n v="51160"/>
    <x v="57"/>
    <n v="14"/>
    <n v="397.80042400000002"/>
    <x v="179"/>
    <x v="57"/>
  </r>
  <r>
    <n v="51160"/>
    <x v="68"/>
    <n v="12"/>
    <n v="160.60409999999999"/>
    <x v="179"/>
    <x v="68"/>
  </r>
  <r>
    <n v="51160"/>
    <x v="56"/>
    <n v="20"/>
    <n v="93.945499999999996"/>
    <x v="179"/>
    <x v="56"/>
  </r>
  <r>
    <n v="51160"/>
    <x v="4"/>
    <n v="2"/>
    <n v="2783.9879999999998"/>
    <x v="179"/>
    <x v="4"/>
  </r>
  <r>
    <n v="51160"/>
    <x v="62"/>
    <n v="6"/>
    <n v="4912.2"/>
    <x v="179"/>
    <x v="62"/>
  </r>
  <r>
    <n v="51160"/>
    <x v="172"/>
    <n v="9"/>
    <n v="3050.9459999999999"/>
    <x v="179"/>
    <x v="172"/>
  </r>
  <r>
    <n v="51160"/>
    <x v="120"/>
    <n v="15"/>
    <n v="497.68124999999998"/>
    <x v="179"/>
    <x v="120"/>
  </r>
  <r>
    <n v="51160"/>
    <x v="168"/>
    <n v="3"/>
    <n v="94.751999999999995"/>
    <x v="179"/>
    <x v="168"/>
  </r>
  <r>
    <n v="51160"/>
    <x v="126"/>
    <n v="6"/>
    <n v="1943.9639999999999"/>
    <x v="179"/>
    <x v="126"/>
  </r>
  <r>
    <n v="51160"/>
    <x v="34"/>
    <n v="6"/>
    <n v="160.34399999999999"/>
    <x v="179"/>
    <x v="34"/>
  </r>
  <r>
    <n v="51160"/>
    <x v="107"/>
    <n v="2"/>
    <n v="299.74799999999999"/>
    <x v="179"/>
    <x v="107"/>
  </r>
  <r>
    <n v="51160"/>
    <x v="157"/>
    <n v="4"/>
    <n v="291.57600000000002"/>
    <x v="179"/>
    <x v="157"/>
  </r>
  <r>
    <n v="51160"/>
    <x v="124"/>
    <n v="16"/>
    <n v="585.1164"/>
    <x v="179"/>
    <x v="124"/>
  </r>
  <r>
    <n v="51160"/>
    <x v="39"/>
    <n v="2"/>
    <n v="74.304000000000002"/>
    <x v="179"/>
    <x v="39"/>
  </r>
  <r>
    <n v="51160"/>
    <x v="175"/>
    <n v="2"/>
    <n v="307.78800000000001"/>
    <x v="179"/>
    <x v="175"/>
  </r>
  <r>
    <n v="51160"/>
    <x v="64"/>
    <n v="7"/>
    <n v="102.858"/>
    <x v="179"/>
    <x v="64"/>
  </r>
  <r>
    <n v="51160"/>
    <x v="109"/>
    <n v="8"/>
    <n v="1747.6320000000001"/>
    <x v="179"/>
    <x v="109"/>
  </r>
  <r>
    <n v="51160"/>
    <x v="8"/>
    <n v="5"/>
    <n v="6884.97"/>
    <x v="179"/>
    <x v="8"/>
  </r>
  <r>
    <n v="51160"/>
    <x v="140"/>
    <n v="2"/>
    <n v="24.288"/>
    <x v="179"/>
    <x v="140"/>
  </r>
  <r>
    <n v="51160"/>
    <x v="112"/>
    <n v="20"/>
    <n v="564.19550000000004"/>
    <x v="179"/>
    <x v="112"/>
  </r>
  <r>
    <n v="51160"/>
    <x v="142"/>
    <n v="2"/>
    <n v="145.75200000000001"/>
    <x v="179"/>
    <x v="142"/>
  </r>
  <r>
    <n v="51160"/>
    <x v="132"/>
    <n v="5"/>
    <n v="1694.97"/>
    <x v="179"/>
    <x v="132"/>
  </r>
  <r>
    <n v="51160"/>
    <x v="116"/>
    <n v="6"/>
    <n v="432"/>
    <x v="179"/>
    <x v="116"/>
  </r>
  <r>
    <n v="51160"/>
    <x v="67"/>
    <n v="4"/>
    <n v="3239.04"/>
    <x v="179"/>
    <x v="67"/>
  </r>
  <r>
    <n v="51160"/>
    <x v="153"/>
    <n v="6"/>
    <n v="383.4"/>
    <x v="179"/>
    <x v="153"/>
  </r>
  <r>
    <n v="51160"/>
    <x v="173"/>
    <n v="12"/>
    <n v="266.96611200000001"/>
    <x v="179"/>
    <x v="173"/>
  </r>
  <r>
    <n v="51160"/>
    <x v="174"/>
    <n v="1"/>
    <n v="1.3740000000000001"/>
    <x v="179"/>
    <x v="174"/>
  </r>
  <r>
    <n v="51160"/>
    <x v="89"/>
    <n v="2"/>
    <n v="29.388000000000002"/>
    <x v="179"/>
    <x v="89"/>
  </r>
  <r>
    <n v="51160"/>
    <x v="108"/>
    <n v="3"/>
    <n v="475.29"/>
    <x v="179"/>
    <x v="108"/>
  </r>
  <r>
    <n v="51160"/>
    <x v="106"/>
    <n v="13"/>
    <n v="598.45130800000004"/>
    <x v="179"/>
    <x v="106"/>
  </r>
  <r>
    <n v="51160"/>
    <x v="48"/>
    <n v="2"/>
    <n v="26.76735"/>
    <x v="179"/>
    <x v="48"/>
  </r>
  <r>
    <n v="51160"/>
    <x v="101"/>
    <n v="5"/>
    <n v="1619.97"/>
    <x v="179"/>
    <x v="101"/>
  </r>
  <r>
    <n v="51160"/>
    <x v="146"/>
    <n v="14"/>
    <n v="3222.7484239999999"/>
    <x v="179"/>
    <x v="146"/>
  </r>
  <r>
    <n v="51160"/>
    <x v="122"/>
    <n v="12"/>
    <n v="368.25499200000002"/>
    <x v="179"/>
    <x v="122"/>
  </r>
  <r>
    <n v="51160"/>
    <x v="128"/>
    <n v="7"/>
    <n v="1109.01"/>
    <x v="179"/>
    <x v="128"/>
  </r>
  <r>
    <n v="51160"/>
    <x v="136"/>
    <n v="2"/>
    <n v="109.788"/>
    <x v="179"/>
    <x v="136"/>
  </r>
  <r>
    <n v="51160"/>
    <x v="63"/>
    <n v="17"/>
    <n v="217.53242499999999"/>
    <x v="179"/>
    <x v="63"/>
  </r>
  <r>
    <n v="51160"/>
    <x v="105"/>
    <n v="1"/>
    <n v="24.294"/>
    <x v="179"/>
    <x v="105"/>
  </r>
  <r>
    <n v="51160"/>
    <x v="100"/>
    <n v="3"/>
    <n v="971.98199999999997"/>
    <x v="179"/>
    <x v="100"/>
  </r>
  <r>
    <n v="51160"/>
    <x v="58"/>
    <n v="5"/>
    <n v="149.97"/>
    <x v="179"/>
    <x v="58"/>
  </r>
  <r>
    <n v="51160"/>
    <x v="103"/>
    <n v="4"/>
    <n v="1355.9760000000001"/>
    <x v="179"/>
    <x v="103"/>
  </r>
  <r>
    <n v="51160"/>
    <x v="1"/>
    <n v="5"/>
    <n v="6959.97"/>
    <x v="179"/>
    <x v="1"/>
  </r>
  <r>
    <n v="51161"/>
    <x v="144"/>
    <n v="1"/>
    <n v="283.94887499999999"/>
    <x v="179"/>
    <x v="144"/>
  </r>
  <r>
    <n v="51161"/>
    <x v="159"/>
    <n v="1"/>
    <n v="283.94887499999999"/>
    <x v="179"/>
    <x v="159"/>
  </r>
  <r>
    <n v="51161"/>
    <x v="58"/>
    <n v="1"/>
    <n v="29.994"/>
    <x v="179"/>
    <x v="58"/>
  </r>
  <r>
    <n v="51161"/>
    <x v="141"/>
    <n v="3"/>
    <n v="94.751999999999995"/>
    <x v="179"/>
    <x v="141"/>
  </r>
  <r>
    <n v="51161"/>
    <x v="146"/>
    <n v="3"/>
    <n v="728.98199999999997"/>
    <x v="179"/>
    <x v="146"/>
  </r>
  <r>
    <n v="51161"/>
    <x v="157"/>
    <n v="1"/>
    <n v="72.894000000000005"/>
    <x v="179"/>
    <x v="157"/>
  </r>
  <r>
    <n v="51161"/>
    <x v="198"/>
    <n v="1"/>
    <n v="283.94887499999999"/>
    <x v="179"/>
    <x v="198"/>
  </r>
  <r>
    <n v="51161"/>
    <x v="111"/>
    <n v="1"/>
    <n v="32.393999999999998"/>
    <x v="179"/>
    <x v="111"/>
  </r>
  <r>
    <n v="51161"/>
    <x v="148"/>
    <n v="1"/>
    <n v="283.94887499999999"/>
    <x v="179"/>
    <x v="148"/>
  </r>
  <r>
    <n v="51161"/>
    <x v="134"/>
    <n v="1"/>
    <n v="762.90239999999994"/>
    <x v="179"/>
    <x v="134"/>
  </r>
  <r>
    <n v="51161"/>
    <x v="138"/>
    <n v="1"/>
    <n v="728.91"/>
    <x v="179"/>
    <x v="138"/>
  </r>
  <r>
    <n v="51161"/>
    <x v="156"/>
    <n v="1"/>
    <n v="1430.442"/>
    <x v="179"/>
    <x v="156"/>
  </r>
  <r>
    <n v="51161"/>
    <x v="143"/>
    <n v="1"/>
    <n v="602.346"/>
    <x v="179"/>
    <x v="143"/>
  </r>
  <r>
    <n v="51162"/>
    <x v="77"/>
    <n v="1"/>
    <n v="356.89800000000002"/>
    <x v="179"/>
    <x v="77"/>
  </r>
  <r>
    <n v="51163"/>
    <x v="163"/>
    <n v="1"/>
    <n v="323.99400000000003"/>
    <x v="179"/>
    <x v="163"/>
  </r>
  <r>
    <n v="51164"/>
    <x v="39"/>
    <n v="5"/>
    <n v="185.76"/>
    <x v="179"/>
    <x v="39"/>
  </r>
  <r>
    <n v="51164"/>
    <x v="48"/>
    <n v="3"/>
    <n v="40.151024999999997"/>
    <x v="179"/>
    <x v="48"/>
  </r>
  <r>
    <n v="51164"/>
    <x v="168"/>
    <n v="2"/>
    <n v="63.167999999999999"/>
    <x v="179"/>
    <x v="168"/>
  </r>
  <r>
    <n v="51164"/>
    <x v="125"/>
    <n v="3"/>
    <n v="125.982"/>
    <x v="179"/>
    <x v="125"/>
  </r>
  <r>
    <n v="51164"/>
    <x v="52"/>
    <n v="2"/>
    <n v="26.76735"/>
    <x v="179"/>
    <x v="52"/>
  </r>
  <r>
    <n v="51164"/>
    <x v="167"/>
    <n v="2"/>
    <n v="83.988"/>
    <x v="179"/>
    <x v="167"/>
  </r>
  <r>
    <n v="51164"/>
    <x v="124"/>
    <n v="3"/>
    <n v="125.982"/>
    <x v="179"/>
    <x v="124"/>
  </r>
  <r>
    <n v="51164"/>
    <x v="106"/>
    <n v="1"/>
    <n v="48.594000000000001"/>
    <x v="179"/>
    <x v="106"/>
  </r>
  <r>
    <n v="51165"/>
    <x v="139"/>
    <n v="3"/>
    <n v="2288.7071999999998"/>
    <x v="179"/>
    <x v="139"/>
  </r>
  <r>
    <n v="51165"/>
    <x v="135"/>
    <n v="1"/>
    <n v="63.9"/>
    <x v="179"/>
    <x v="135"/>
  </r>
  <r>
    <n v="51165"/>
    <x v="137"/>
    <n v="2"/>
    <n v="2860.884"/>
    <x v="179"/>
    <x v="137"/>
  </r>
  <r>
    <n v="51165"/>
    <x v="196"/>
    <n v="1"/>
    <n v="283.94887499999999"/>
    <x v="179"/>
    <x v="196"/>
  </r>
  <r>
    <n v="51166"/>
    <x v="92"/>
    <n v="1"/>
    <n v="72.162000000000006"/>
    <x v="179"/>
    <x v="92"/>
  </r>
  <r>
    <n v="51167"/>
    <x v="110"/>
    <n v="1"/>
    <n v="218.45400000000001"/>
    <x v="179"/>
    <x v="110"/>
  </r>
  <r>
    <n v="51167"/>
    <x v="96"/>
    <n v="1"/>
    <n v="818.7"/>
    <x v="179"/>
    <x v="96"/>
  </r>
  <r>
    <n v="51168"/>
    <x v="163"/>
    <n v="2"/>
    <n v="647.98800000000006"/>
    <x v="179"/>
    <x v="163"/>
  </r>
  <r>
    <n v="51168"/>
    <x v="48"/>
    <n v="9"/>
    <n v="120.453075"/>
    <x v="179"/>
    <x v="48"/>
  </r>
  <r>
    <n v="51168"/>
    <x v="88"/>
    <n v="4"/>
    <n v="3435.6"/>
    <x v="179"/>
    <x v="88"/>
  </r>
  <r>
    <n v="51168"/>
    <x v="68"/>
    <n v="16"/>
    <n v="214.1388"/>
    <x v="179"/>
    <x v="68"/>
  </r>
  <r>
    <n v="51168"/>
    <x v="63"/>
    <n v="15"/>
    <n v="191.94037499999999"/>
    <x v="179"/>
    <x v="63"/>
  </r>
  <r>
    <n v="51168"/>
    <x v="93"/>
    <n v="2"/>
    <n v="1717.8"/>
    <x v="179"/>
    <x v="93"/>
  </r>
  <r>
    <n v="51168"/>
    <x v="90"/>
    <n v="3"/>
    <n v="2576.6999999999998"/>
    <x v="179"/>
    <x v="90"/>
  </r>
  <r>
    <n v="51168"/>
    <x v="121"/>
    <n v="3"/>
    <n v="8.9819999999999993"/>
    <x v="179"/>
    <x v="121"/>
  </r>
  <r>
    <n v="51168"/>
    <x v="72"/>
    <n v="2"/>
    <n v="713.79600000000005"/>
    <x v="179"/>
    <x v="72"/>
  </r>
  <r>
    <n v="51168"/>
    <x v="56"/>
    <n v="17"/>
    <n v="79.853674999999996"/>
    <x v="179"/>
    <x v="56"/>
  </r>
  <r>
    <n v="51168"/>
    <x v="116"/>
    <n v="18"/>
    <n v="1128.5999999999999"/>
    <x v="179"/>
    <x v="116"/>
  </r>
  <r>
    <n v="51168"/>
    <x v="180"/>
    <n v="4"/>
    <n v="4082.3760000000002"/>
    <x v="179"/>
    <x v="180"/>
  </r>
  <r>
    <n v="51168"/>
    <x v="122"/>
    <n v="5"/>
    <n v="161.97"/>
    <x v="179"/>
    <x v="122"/>
  </r>
  <r>
    <n v="51168"/>
    <x v="160"/>
    <n v="8"/>
    <n v="194.352"/>
    <x v="179"/>
    <x v="160"/>
  </r>
  <r>
    <n v="51168"/>
    <x v="52"/>
    <n v="14"/>
    <n v="187.37145000000001"/>
    <x v="179"/>
    <x v="52"/>
  </r>
  <r>
    <n v="51168"/>
    <x v="120"/>
    <n v="13"/>
    <n v="469.21420000000001"/>
    <x v="179"/>
    <x v="120"/>
  </r>
  <r>
    <n v="51168"/>
    <x v="111"/>
    <n v="13"/>
    <n v="398.94290799999999"/>
    <x v="179"/>
    <x v="111"/>
  </r>
  <r>
    <n v="51168"/>
    <x v="165"/>
    <n v="10"/>
    <n v="3239.94"/>
    <x v="179"/>
    <x v="165"/>
  </r>
  <r>
    <n v="51168"/>
    <x v="77"/>
    <n v="2"/>
    <n v="713.79600000000005"/>
    <x v="179"/>
    <x v="77"/>
  </r>
  <r>
    <n v="51168"/>
    <x v="162"/>
    <n v="3"/>
    <n v="111.762"/>
    <x v="179"/>
    <x v="162"/>
  </r>
  <r>
    <n v="51168"/>
    <x v="80"/>
    <n v="1"/>
    <n v="356.89800000000002"/>
    <x v="179"/>
    <x v="80"/>
  </r>
  <r>
    <n v="51168"/>
    <x v="57"/>
    <n v="13"/>
    <n v="369.38610799999998"/>
    <x v="179"/>
    <x v="57"/>
  </r>
  <r>
    <n v="51168"/>
    <x v="66"/>
    <n v="7"/>
    <n v="209.958"/>
    <x v="179"/>
    <x v="66"/>
  </r>
  <r>
    <n v="51168"/>
    <x v="114"/>
    <n v="2"/>
    <n v="65.988"/>
    <x v="179"/>
    <x v="114"/>
  </r>
  <r>
    <n v="51168"/>
    <x v="64"/>
    <n v="3"/>
    <n v="44.082000000000001"/>
    <x v="179"/>
    <x v="64"/>
  </r>
  <r>
    <n v="51168"/>
    <x v="174"/>
    <n v="2"/>
    <n v="2.7480000000000002"/>
    <x v="179"/>
    <x v="174"/>
  </r>
  <r>
    <n v="51168"/>
    <x v="166"/>
    <n v="2"/>
    <n v="10.788"/>
    <x v="179"/>
    <x v="166"/>
  </r>
  <r>
    <n v="51168"/>
    <x v="58"/>
    <n v="6"/>
    <n v="179.964"/>
    <x v="179"/>
    <x v="58"/>
  </r>
  <r>
    <n v="51168"/>
    <x v="161"/>
    <n v="3"/>
    <n v="16.181999999999999"/>
    <x v="179"/>
    <x v="161"/>
  </r>
  <r>
    <n v="51168"/>
    <x v="54"/>
    <n v="3"/>
    <n v="606.99599999999998"/>
    <x v="179"/>
    <x v="54"/>
  </r>
  <r>
    <n v="51168"/>
    <x v="112"/>
    <n v="18"/>
    <n v="507.77595000000002"/>
    <x v="179"/>
    <x v="112"/>
  </r>
  <r>
    <n v="51168"/>
    <x v="89"/>
    <n v="7"/>
    <n v="102.858"/>
    <x v="179"/>
    <x v="89"/>
  </r>
  <r>
    <n v="51168"/>
    <x v="113"/>
    <n v="19"/>
    <n v="630.39625000000001"/>
    <x v="179"/>
    <x v="113"/>
  </r>
  <r>
    <n v="51168"/>
    <x v="115"/>
    <n v="16"/>
    <n v="66.462000000000003"/>
    <x v="179"/>
    <x v="115"/>
  </r>
  <r>
    <n v="51169"/>
    <x v="120"/>
    <n v="5"/>
    <n v="190.5"/>
    <x v="179"/>
    <x v="120"/>
  </r>
  <r>
    <n v="51169"/>
    <x v="141"/>
    <n v="2"/>
    <n v="63.167999999999999"/>
    <x v="179"/>
    <x v="141"/>
  </r>
  <r>
    <n v="51169"/>
    <x v="116"/>
    <n v="2"/>
    <n v="144"/>
    <x v="179"/>
    <x v="116"/>
  </r>
  <r>
    <n v="51169"/>
    <x v="134"/>
    <n v="12"/>
    <n v="9154.8287999999993"/>
    <x v="179"/>
    <x v="134"/>
  </r>
  <r>
    <n v="51169"/>
    <x v="208"/>
    <n v="1"/>
    <n v="200.05199999999999"/>
    <x v="179"/>
    <x v="208"/>
  </r>
  <r>
    <n v="51169"/>
    <x v="114"/>
    <n v="14"/>
    <n v="437.58842399999997"/>
    <x v="179"/>
    <x v="114"/>
  </r>
  <r>
    <n v="51169"/>
    <x v="66"/>
    <n v="5"/>
    <n v="149.97"/>
    <x v="179"/>
    <x v="66"/>
  </r>
  <r>
    <n v="51169"/>
    <x v="64"/>
    <n v="2"/>
    <n v="29.388000000000002"/>
    <x v="179"/>
    <x v="64"/>
  </r>
  <r>
    <n v="51169"/>
    <x v="210"/>
    <n v="4"/>
    <n v="2409.384"/>
    <x v="179"/>
    <x v="210"/>
  </r>
  <r>
    <n v="51169"/>
    <x v="139"/>
    <n v="8"/>
    <n v="6103.2191999999995"/>
    <x v="179"/>
    <x v="139"/>
  </r>
  <r>
    <n v="51169"/>
    <x v="154"/>
    <n v="2"/>
    <n v="109.884"/>
    <x v="179"/>
    <x v="154"/>
  </r>
  <r>
    <n v="51169"/>
    <x v="115"/>
    <n v="3"/>
    <n v="14.31"/>
    <x v="179"/>
    <x v="115"/>
  </r>
  <r>
    <n v="51169"/>
    <x v="196"/>
    <n v="6"/>
    <n v="1703.69325"/>
    <x v="179"/>
    <x v="196"/>
  </r>
  <r>
    <n v="51169"/>
    <x v="188"/>
    <n v="3"/>
    <n v="2186.73"/>
    <x v="179"/>
    <x v="188"/>
  </r>
  <r>
    <n v="51169"/>
    <x v="150"/>
    <n v="2"/>
    <n v="1457.82"/>
    <x v="179"/>
    <x v="150"/>
  </r>
  <r>
    <n v="51169"/>
    <x v="174"/>
    <n v="5"/>
    <n v="6.87"/>
    <x v="179"/>
    <x v="174"/>
  </r>
  <r>
    <n v="51169"/>
    <x v="199"/>
    <n v="2"/>
    <n v="97.188000000000002"/>
    <x v="179"/>
    <x v="199"/>
  </r>
  <r>
    <n v="51169"/>
    <x v="211"/>
    <n v="6"/>
    <n v="3614.076"/>
    <x v="179"/>
    <x v="211"/>
  </r>
  <r>
    <n v="51169"/>
    <x v="48"/>
    <n v="14"/>
    <n v="187.37145000000001"/>
    <x v="179"/>
    <x v="48"/>
  </r>
  <r>
    <n v="51169"/>
    <x v="203"/>
    <n v="1"/>
    <n v="200.05199999999999"/>
    <x v="179"/>
    <x v="203"/>
  </r>
  <r>
    <n v="51169"/>
    <x v="151"/>
    <n v="2"/>
    <n v="2860.884"/>
    <x v="179"/>
    <x v="151"/>
  </r>
  <r>
    <n v="51169"/>
    <x v="121"/>
    <n v="22"/>
    <n v="57.360050000000001"/>
    <x v="179"/>
    <x v="121"/>
  </r>
  <r>
    <n v="51169"/>
    <x v="138"/>
    <n v="3"/>
    <n v="2186.73"/>
    <x v="179"/>
    <x v="138"/>
  </r>
  <r>
    <n v="51169"/>
    <x v="113"/>
    <n v="23"/>
    <n v="763.11125000000004"/>
    <x v="179"/>
    <x v="113"/>
  </r>
  <r>
    <n v="51169"/>
    <x v="216"/>
    <n v="1"/>
    <n v="200.05199999999999"/>
    <x v="179"/>
    <x v="216"/>
  </r>
  <r>
    <n v="51169"/>
    <x v="144"/>
    <n v="4"/>
    <n v="1135.7954999999999"/>
    <x v="179"/>
    <x v="144"/>
  </r>
  <r>
    <n v="51169"/>
    <x v="195"/>
    <n v="4"/>
    <n v="1135.7954999999999"/>
    <x v="179"/>
    <x v="195"/>
  </r>
  <r>
    <n v="51169"/>
    <x v="89"/>
    <n v="4"/>
    <n v="58.776000000000003"/>
    <x v="179"/>
    <x v="89"/>
  </r>
  <r>
    <n v="51169"/>
    <x v="56"/>
    <n v="14"/>
    <n v="71.538824000000005"/>
    <x v="179"/>
    <x v="56"/>
  </r>
  <r>
    <n v="51169"/>
    <x v="122"/>
    <n v="7"/>
    <n v="226.75800000000001"/>
    <x v="179"/>
    <x v="122"/>
  </r>
  <r>
    <n v="51169"/>
    <x v="52"/>
    <n v="8"/>
    <n v="107.0694"/>
    <x v="179"/>
    <x v="52"/>
  </r>
  <r>
    <n v="51169"/>
    <x v="204"/>
    <n v="1"/>
    <n v="602.346"/>
    <x v="179"/>
    <x v="204"/>
  </r>
  <r>
    <n v="51169"/>
    <x v="63"/>
    <n v="8"/>
    <n v="117.55200000000001"/>
    <x v="179"/>
    <x v="63"/>
  </r>
  <r>
    <n v="51169"/>
    <x v="207"/>
    <n v="1"/>
    <n v="602.346"/>
    <x v="179"/>
    <x v="207"/>
  </r>
  <r>
    <n v="51169"/>
    <x v="58"/>
    <n v="11"/>
    <n v="312.55747600000001"/>
    <x v="179"/>
    <x v="58"/>
  </r>
  <r>
    <n v="51169"/>
    <x v="194"/>
    <n v="2"/>
    <n v="1204.692"/>
    <x v="179"/>
    <x v="194"/>
  </r>
  <r>
    <n v="51169"/>
    <x v="145"/>
    <n v="1"/>
    <n v="16.271999999999998"/>
    <x v="179"/>
    <x v="145"/>
  </r>
  <r>
    <n v="51169"/>
    <x v="111"/>
    <n v="10"/>
    <n v="323.94"/>
    <x v="179"/>
    <x v="111"/>
  </r>
  <r>
    <n v="51169"/>
    <x v="190"/>
    <n v="4"/>
    <n v="3051.6095999999998"/>
    <x v="179"/>
    <x v="190"/>
  </r>
  <r>
    <n v="51169"/>
    <x v="156"/>
    <n v="11"/>
    <n v="14906.159267999999"/>
    <x v="179"/>
    <x v="156"/>
  </r>
  <r>
    <n v="51169"/>
    <x v="112"/>
    <n v="17"/>
    <n v="479.56617499999999"/>
    <x v="179"/>
    <x v="112"/>
  </r>
  <r>
    <n v="51169"/>
    <x v="57"/>
    <n v="18"/>
    <n v="470.15595000000002"/>
    <x v="179"/>
    <x v="57"/>
  </r>
  <r>
    <n v="51169"/>
    <x v="68"/>
    <n v="4"/>
    <n v="53.534700000000001"/>
    <x v="179"/>
    <x v="68"/>
  </r>
  <r>
    <n v="51169"/>
    <x v="209"/>
    <n v="1"/>
    <n v="23.484000000000002"/>
    <x v="179"/>
    <x v="209"/>
  </r>
  <r>
    <n v="51169"/>
    <x v="159"/>
    <n v="5"/>
    <n v="1419.744375"/>
    <x v="179"/>
    <x v="159"/>
  </r>
  <r>
    <n v="51169"/>
    <x v="149"/>
    <n v="3"/>
    <n v="1807.038"/>
    <x v="179"/>
    <x v="149"/>
  </r>
  <r>
    <n v="51170"/>
    <x v="88"/>
    <n v="1"/>
    <n v="858.9"/>
    <x v="179"/>
    <x v="88"/>
  </r>
  <r>
    <n v="51170"/>
    <x v="178"/>
    <n v="1"/>
    <n v="31.584"/>
    <x v="179"/>
    <x v="178"/>
  </r>
  <r>
    <n v="51170"/>
    <x v="181"/>
    <n v="1"/>
    <n v="26.724"/>
    <x v="179"/>
    <x v="181"/>
  </r>
  <r>
    <n v="51170"/>
    <x v="73"/>
    <n v="2"/>
    <n v="404.66399999999999"/>
    <x v="179"/>
    <x v="73"/>
  </r>
  <r>
    <n v="51170"/>
    <x v="90"/>
    <n v="1"/>
    <n v="858.9"/>
    <x v="179"/>
    <x v="90"/>
  </r>
  <r>
    <n v="51170"/>
    <x v="93"/>
    <n v="1"/>
    <n v="858.9"/>
    <x v="179"/>
    <x v="93"/>
  </r>
  <r>
    <n v="51170"/>
    <x v="16"/>
    <n v="1"/>
    <n v="672.29399999999998"/>
    <x v="179"/>
    <x v="16"/>
  </r>
  <r>
    <n v="51171"/>
    <x v="219"/>
    <n v="2"/>
    <n v="528.44880000000001"/>
    <x v="179"/>
    <x v="219"/>
  </r>
  <r>
    <n v="51171"/>
    <x v="6"/>
    <n v="1"/>
    <n v="1466.01"/>
    <x v="179"/>
    <x v="6"/>
  </r>
  <r>
    <n v="51171"/>
    <x v="181"/>
    <n v="3"/>
    <n v="80.171999999999997"/>
    <x v="179"/>
    <x v="181"/>
  </r>
  <r>
    <n v="51171"/>
    <x v="93"/>
    <n v="1"/>
    <n v="858.9"/>
    <x v="179"/>
    <x v="93"/>
  </r>
  <r>
    <n v="51171"/>
    <x v="88"/>
    <n v="1"/>
    <n v="858.9"/>
    <x v="179"/>
    <x v="88"/>
  </r>
  <r>
    <n v="51172"/>
    <x v="58"/>
    <n v="1"/>
    <n v="29.994"/>
    <x v="179"/>
    <x v="58"/>
  </r>
  <r>
    <n v="51172"/>
    <x v="66"/>
    <n v="1"/>
    <n v="29.994"/>
    <x v="179"/>
    <x v="66"/>
  </r>
  <r>
    <n v="51172"/>
    <x v="93"/>
    <n v="1"/>
    <n v="858.9"/>
    <x v="179"/>
    <x v="93"/>
  </r>
  <r>
    <n v="51172"/>
    <x v="90"/>
    <n v="1"/>
    <n v="858.9"/>
    <x v="179"/>
    <x v="90"/>
  </r>
  <r>
    <n v="51172"/>
    <x v="88"/>
    <n v="1"/>
    <n v="858.9"/>
    <x v="179"/>
    <x v="88"/>
  </r>
  <r>
    <n v="51173"/>
    <x v="196"/>
    <n v="1"/>
    <n v="283.94887499999999"/>
    <x v="179"/>
    <x v="196"/>
  </r>
  <r>
    <n v="51173"/>
    <x v="64"/>
    <n v="3"/>
    <n v="44.082000000000001"/>
    <x v="179"/>
    <x v="64"/>
  </r>
  <r>
    <n v="51173"/>
    <x v="152"/>
    <n v="1"/>
    <n v="762.90239999999994"/>
    <x v="179"/>
    <x v="152"/>
  </r>
  <r>
    <n v="51173"/>
    <x v="111"/>
    <n v="1"/>
    <n v="32.393999999999998"/>
    <x v="179"/>
    <x v="111"/>
  </r>
  <r>
    <n v="51173"/>
    <x v="66"/>
    <n v="3"/>
    <n v="89.981999999999999"/>
    <x v="179"/>
    <x v="66"/>
  </r>
  <r>
    <n v="51173"/>
    <x v="58"/>
    <n v="1"/>
    <n v="29.994"/>
    <x v="179"/>
    <x v="58"/>
  </r>
  <r>
    <n v="51174"/>
    <x v="197"/>
    <n v="1"/>
    <n v="283.94887499999999"/>
    <x v="179"/>
    <x v="197"/>
  </r>
  <r>
    <n v="51175"/>
    <x v="166"/>
    <n v="4"/>
    <n v="21.576000000000001"/>
    <x v="179"/>
    <x v="166"/>
  </r>
  <r>
    <n v="51176"/>
    <x v="6"/>
    <n v="1"/>
    <n v="2443.35"/>
    <x v="179"/>
    <x v="6"/>
  </r>
  <r>
    <n v="51176"/>
    <x v="220"/>
    <n v="1"/>
    <n v="8.99"/>
    <x v="179"/>
    <x v="220"/>
  </r>
  <r>
    <n v="51177"/>
    <x v="150"/>
    <n v="1"/>
    <n v="1214.8499999999999"/>
    <x v="179"/>
    <x v="150"/>
  </r>
  <r>
    <n v="51177"/>
    <x v="52"/>
    <n v="1"/>
    <n v="34.99"/>
    <x v="179"/>
    <x v="52"/>
  </r>
  <r>
    <n v="51178"/>
    <x v="4"/>
    <n v="1"/>
    <n v="2319.9899999999998"/>
    <x v="179"/>
    <x v="4"/>
  </r>
  <r>
    <n v="51178"/>
    <x v="221"/>
    <n v="1"/>
    <n v="9.99"/>
    <x v="179"/>
    <x v="221"/>
  </r>
  <r>
    <n v="51178"/>
    <x v="121"/>
    <n v="1"/>
    <n v="4.99"/>
    <x v="179"/>
    <x v="121"/>
  </r>
  <r>
    <n v="51179"/>
    <x v="0"/>
    <n v="1"/>
    <n v="2443.35"/>
    <x v="179"/>
    <x v="0"/>
  </r>
  <r>
    <n v="51179"/>
    <x v="222"/>
    <n v="1"/>
    <n v="32.6"/>
    <x v="179"/>
    <x v="222"/>
  </r>
  <r>
    <n v="51179"/>
    <x v="223"/>
    <n v="1"/>
    <n v="3.99"/>
    <x v="179"/>
    <x v="223"/>
  </r>
  <r>
    <n v="51179"/>
    <x v="224"/>
    <n v="1"/>
    <n v="159"/>
    <x v="179"/>
    <x v="224"/>
  </r>
  <r>
    <n v="51180"/>
    <x v="2"/>
    <n v="1"/>
    <n v="2443.35"/>
    <x v="179"/>
    <x v="2"/>
  </r>
  <r>
    <n v="51180"/>
    <x v="220"/>
    <n v="1"/>
    <n v="8.99"/>
    <x v="179"/>
    <x v="220"/>
  </r>
  <r>
    <n v="51180"/>
    <x v="121"/>
    <n v="1"/>
    <n v="4.99"/>
    <x v="179"/>
    <x v="121"/>
  </r>
  <r>
    <n v="51180"/>
    <x v="68"/>
    <n v="1"/>
    <n v="34.99"/>
    <x v="179"/>
    <x v="68"/>
  </r>
  <r>
    <n v="51180"/>
    <x v="58"/>
    <n v="1"/>
    <n v="49.99"/>
    <x v="179"/>
    <x v="58"/>
  </r>
  <r>
    <n v="51181"/>
    <x v="10"/>
    <n v="1"/>
    <n v="2443.35"/>
    <x v="179"/>
    <x v="10"/>
  </r>
  <r>
    <n v="51181"/>
    <x v="223"/>
    <n v="1"/>
    <n v="3.99"/>
    <x v="179"/>
    <x v="223"/>
  </r>
  <r>
    <n v="51181"/>
    <x v="222"/>
    <n v="1"/>
    <n v="32.6"/>
    <x v="179"/>
    <x v="222"/>
  </r>
  <r>
    <n v="51181"/>
    <x v="68"/>
    <n v="1"/>
    <n v="34.99"/>
    <x v="179"/>
    <x v="68"/>
  </r>
  <r>
    <n v="51182"/>
    <x v="183"/>
    <n v="1"/>
    <n v="1700.99"/>
    <x v="179"/>
    <x v="183"/>
  </r>
  <r>
    <n v="51182"/>
    <x v="57"/>
    <n v="1"/>
    <n v="49.99"/>
    <x v="179"/>
    <x v="57"/>
  </r>
  <r>
    <n v="51183"/>
    <x v="183"/>
    <n v="1"/>
    <n v="1700.99"/>
    <x v="179"/>
    <x v="183"/>
  </r>
  <r>
    <n v="51183"/>
    <x v="57"/>
    <n v="1"/>
    <n v="49.99"/>
    <x v="179"/>
    <x v="57"/>
  </r>
  <r>
    <n v="51184"/>
    <x v="4"/>
    <n v="1"/>
    <n v="2319.9899999999998"/>
    <x v="179"/>
    <x v="4"/>
  </r>
  <r>
    <n v="51184"/>
    <x v="225"/>
    <n v="1"/>
    <n v="35"/>
    <x v="179"/>
    <x v="225"/>
  </r>
  <r>
    <n v="51184"/>
    <x v="226"/>
    <n v="1"/>
    <n v="4.99"/>
    <x v="179"/>
    <x v="226"/>
  </r>
  <r>
    <n v="51184"/>
    <x v="48"/>
    <n v="1"/>
    <n v="34.99"/>
    <x v="179"/>
    <x v="48"/>
  </r>
  <r>
    <n v="51185"/>
    <x v="147"/>
    <n v="1"/>
    <n v="742.35"/>
    <x v="179"/>
    <x v="147"/>
  </r>
  <r>
    <n v="51185"/>
    <x v="227"/>
    <n v="1"/>
    <n v="28.99"/>
    <x v="179"/>
    <x v="227"/>
  </r>
  <r>
    <n v="51185"/>
    <x v="228"/>
    <n v="1"/>
    <n v="4.99"/>
    <x v="179"/>
    <x v="228"/>
  </r>
  <r>
    <n v="51186"/>
    <x v="156"/>
    <n v="1"/>
    <n v="2384.0700000000002"/>
    <x v="179"/>
    <x v="156"/>
  </r>
  <r>
    <n v="51187"/>
    <x v="163"/>
    <n v="1"/>
    <n v="539.99"/>
    <x v="179"/>
    <x v="163"/>
  </r>
  <r>
    <n v="51187"/>
    <x v="229"/>
    <n v="1"/>
    <n v="21.49"/>
    <x v="179"/>
    <x v="229"/>
  </r>
  <r>
    <n v="51188"/>
    <x v="163"/>
    <n v="1"/>
    <n v="539.99"/>
    <x v="179"/>
    <x v="163"/>
  </r>
  <r>
    <n v="51189"/>
    <x v="20"/>
    <n v="1"/>
    <n v="2443.35"/>
    <x v="180"/>
    <x v="20"/>
  </r>
  <r>
    <n v="51189"/>
    <x v="52"/>
    <n v="1"/>
    <n v="34.99"/>
    <x v="180"/>
    <x v="52"/>
  </r>
  <r>
    <n v="51189"/>
    <x v="89"/>
    <n v="1"/>
    <n v="24.49"/>
    <x v="180"/>
    <x v="89"/>
  </r>
  <r>
    <n v="51190"/>
    <x v="164"/>
    <n v="1"/>
    <n v="1700.99"/>
    <x v="180"/>
    <x v="164"/>
  </r>
  <r>
    <n v="51190"/>
    <x v="223"/>
    <n v="1"/>
    <n v="3.99"/>
    <x v="180"/>
    <x v="223"/>
  </r>
  <r>
    <n v="51190"/>
    <x v="230"/>
    <n v="1"/>
    <n v="24.99"/>
    <x v="180"/>
    <x v="230"/>
  </r>
  <r>
    <n v="51191"/>
    <x v="15"/>
    <n v="1"/>
    <n v="2294.9899999999998"/>
    <x v="180"/>
    <x v="15"/>
  </r>
  <r>
    <n v="51191"/>
    <x v="221"/>
    <n v="1"/>
    <n v="9.99"/>
    <x v="180"/>
    <x v="221"/>
  </r>
  <r>
    <n v="51191"/>
    <x v="121"/>
    <n v="1"/>
    <n v="4.99"/>
    <x v="180"/>
    <x v="121"/>
  </r>
  <r>
    <n v="51191"/>
    <x v="68"/>
    <n v="1"/>
    <n v="34.99"/>
    <x v="180"/>
    <x v="68"/>
  </r>
  <r>
    <n v="51192"/>
    <x v="15"/>
    <n v="1"/>
    <n v="2294.9899999999998"/>
    <x v="180"/>
    <x v="15"/>
  </r>
  <r>
    <n v="51192"/>
    <x v="68"/>
    <n v="1"/>
    <n v="34.99"/>
    <x v="180"/>
    <x v="68"/>
  </r>
  <r>
    <n v="51193"/>
    <x v="15"/>
    <n v="1"/>
    <n v="2294.9899999999998"/>
    <x v="180"/>
    <x v="15"/>
  </r>
  <r>
    <n v="51193"/>
    <x v="231"/>
    <n v="1"/>
    <n v="21.98"/>
    <x v="180"/>
    <x v="231"/>
  </r>
  <r>
    <n v="51194"/>
    <x v="15"/>
    <n v="1"/>
    <n v="2294.9899999999998"/>
    <x v="180"/>
    <x v="15"/>
  </r>
  <r>
    <n v="51194"/>
    <x v="231"/>
    <n v="1"/>
    <n v="21.98"/>
    <x v="180"/>
    <x v="231"/>
  </r>
  <r>
    <n v="51194"/>
    <x v="52"/>
    <n v="1"/>
    <n v="34.99"/>
    <x v="180"/>
    <x v="52"/>
  </r>
  <r>
    <n v="51195"/>
    <x v="104"/>
    <n v="1"/>
    <n v="769.49"/>
    <x v="180"/>
    <x v="104"/>
  </r>
  <r>
    <n v="51195"/>
    <x v="226"/>
    <n v="1"/>
    <n v="4.99"/>
    <x v="180"/>
    <x v="226"/>
  </r>
  <r>
    <n v="51195"/>
    <x v="232"/>
    <n v="1"/>
    <n v="29.99"/>
    <x v="180"/>
    <x v="232"/>
  </r>
  <r>
    <n v="51196"/>
    <x v="189"/>
    <n v="1"/>
    <n v="539.99"/>
    <x v="180"/>
    <x v="189"/>
  </r>
  <r>
    <n v="51196"/>
    <x v="220"/>
    <n v="1"/>
    <n v="8.99"/>
    <x v="180"/>
    <x v="220"/>
  </r>
  <r>
    <n v="51196"/>
    <x v="121"/>
    <n v="1"/>
    <n v="4.99"/>
    <x v="180"/>
    <x v="121"/>
  </r>
  <r>
    <n v="51196"/>
    <x v="48"/>
    <n v="1"/>
    <n v="34.99"/>
    <x v="180"/>
    <x v="48"/>
  </r>
  <r>
    <n v="51196"/>
    <x v="57"/>
    <n v="1"/>
    <n v="49.99"/>
    <x v="180"/>
    <x v="57"/>
  </r>
  <r>
    <n v="51197"/>
    <x v="15"/>
    <n v="1"/>
    <n v="2294.9899999999998"/>
    <x v="180"/>
    <x v="15"/>
  </r>
  <r>
    <n v="51197"/>
    <x v="221"/>
    <n v="1"/>
    <n v="9.99"/>
    <x v="180"/>
    <x v="221"/>
  </r>
  <r>
    <n v="51197"/>
    <x v="121"/>
    <n v="1"/>
    <n v="4.99"/>
    <x v="180"/>
    <x v="121"/>
  </r>
  <r>
    <n v="51197"/>
    <x v="56"/>
    <n v="1"/>
    <n v="8.99"/>
    <x v="180"/>
    <x v="56"/>
  </r>
  <r>
    <n v="51198"/>
    <x v="1"/>
    <n v="1"/>
    <n v="2319.9899999999998"/>
    <x v="180"/>
    <x v="1"/>
  </r>
  <r>
    <n v="51198"/>
    <x v="221"/>
    <n v="1"/>
    <n v="9.99"/>
    <x v="180"/>
    <x v="221"/>
  </r>
  <r>
    <n v="51198"/>
    <x v="121"/>
    <n v="1"/>
    <n v="4.99"/>
    <x v="180"/>
    <x v="121"/>
  </r>
  <r>
    <n v="51199"/>
    <x v="163"/>
    <n v="1"/>
    <n v="539.99"/>
    <x v="180"/>
    <x v="163"/>
  </r>
  <r>
    <n v="51199"/>
    <x v="220"/>
    <n v="1"/>
    <n v="8.99"/>
    <x v="180"/>
    <x v="220"/>
  </r>
  <r>
    <n v="51199"/>
    <x v="56"/>
    <n v="1"/>
    <n v="8.99"/>
    <x v="180"/>
    <x v="56"/>
  </r>
  <r>
    <n v="51199"/>
    <x v="121"/>
    <n v="1"/>
    <n v="4.99"/>
    <x v="180"/>
    <x v="121"/>
  </r>
  <r>
    <n v="51200"/>
    <x v="24"/>
    <n v="1"/>
    <n v="1120.49"/>
    <x v="180"/>
    <x v="24"/>
  </r>
  <r>
    <n v="51200"/>
    <x v="52"/>
    <n v="1"/>
    <n v="34.99"/>
    <x v="180"/>
    <x v="52"/>
  </r>
  <r>
    <n v="51201"/>
    <x v="156"/>
    <n v="1"/>
    <n v="2384.0700000000002"/>
    <x v="180"/>
    <x v="156"/>
  </r>
  <r>
    <n v="51201"/>
    <x v="48"/>
    <n v="1"/>
    <n v="34.99"/>
    <x v="180"/>
    <x v="48"/>
  </r>
  <r>
    <n v="51202"/>
    <x v="193"/>
    <n v="1"/>
    <n v="1214.8499999999999"/>
    <x v="180"/>
    <x v="193"/>
  </r>
  <r>
    <n v="51202"/>
    <x v="233"/>
    <n v="1"/>
    <n v="53.99"/>
    <x v="180"/>
    <x v="233"/>
  </r>
  <r>
    <n v="51203"/>
    <x v="10"/>
    <n v="1"/>
    <n v="2443.35"/>
    <x v="181"/>
    <x v="10"/>
  </r>
  <r>
    <n v="51203"/>
    <x v="220"/>
    <n v="1"/>
    <n v="8.99"/>
    <x v="181"/>
    <x v="220"/>
  </r>
  <r>
    <n v="51203"/>
    <x v="121"/>
    <n v="1"/>
    <n v="4.99"/>
    <x v="181"/>
    <x v="121"/>
  </r>
  <r>
    <n v="51204"/>
    <x v="2"/>
    <n v="1"/>
    <n v="2443.35"/>
    <x v="181"/>
    <x v="2"/>
  </r>
  <r>
    <n v="51205"/>
    <x v="17"/>
    <n v="1"/>
    <n v="2319.9899999999998"/>
    <x v="181"/>
    <x v="17"/>
  </r>
  <r>
    <n v="51205"/>
    <x v="221"/>
    <n v="1"/>
    <n v="9.99"/>
    <x v="181"/>
    <x v="221"/>
  </r>
  <r>
    <n v="51205"/>
    <x v="121"/>
    <n v="1"/>
    <n v="4.99"/>
    <x v="181"/>
    <x v="121"/>
  </r>
  <r>
    <n v="51205"/>
    <x v="48"/>
    <n v="1"/>
    <n v="34.99"/>
    <x v="181"/>
    <x v="48"/>
  </r>
  <r>
    <n v="51206"/>
    <x v="8"/>
    <n v="1"/>
    <n v="2294.9899999999998"/>
    <x v="181"/>
    <x v="8"/>
  </r>
  <r>
    <n v="51206"/>
    <x v="221"/>
    <n v="1"/>
    <n v="9.99"/>
    <x v="181"/>
    <x v="221"/>
  </r>
  <r>
    <n v="51206"/>
    <x v="121"/>
    <n v="1"/>
    <n v="4.99"/>
    <x v="181"/>
    <x v="121"/>
  </r>
  <r>
    <n v="51206"/>
    <x v="56"/>
    <n v="1"/>
    <n v="8.99"/>
    <x v="181"/>
    <x v="56"/>
  </r>
  <r>
    <n v="51207"/>
    <x v="1"/>
    <n v="1"/>
    <n v="2319.9899999999998"/>
    <x v="181"/>
    <x v="1"/>
  </r>
  <r>
    <n v="51207"/>
    <x v="221"/>
    <n v="1"/>
    <n v="9.99"/>
    <x v="181"/>
    <x v="221"/>
  </r>
  <r>
    <n v="51207"/>
    <x v="121"/>
    <n v="1"/>
    <n v="4.99"/>
    <x v="181"/>
    <x v="121"/>
  </r>
  <r>
    <n v="51207"/>
    <x v="68"/>
    <n v="1"/>
    <n v="34.99"/>
    <x v="181"/>
    <x v="68"/>
  </r>
  <r>
    <n v="51208"/>
    <x v="10"/>
    <n v="1"/>
    <n v="2443.35"/>
    <x v="181"/>
    <x v="10"/>
  </r>
  <r>
    <n v="51208"/>
    <x v="48"/>
    <n v="1"/>
    <n v="34.99"/>
    <x v="181"/>
    <x v="48"/>
  </r>
  <r>
    <n v="51209"/>
    <x v="103"/>
    <n v="1"/>
    <n v="564.99"/>
    <x v="181"/>
    <x v="103"/>
  </r>
  <r>
    <n v="51209"/>
    <x v="231"/>
    <n v="1"/>
    <n v="21.98"/>
    <x v="181"/>
    <x v="231"/>
  </r>
  <r>
    <n v="51209"/>
    <x v="52"/>
    <n v="1"/>
    <n v="34.99"/>
    <x v="181"/>
    <x v="52"/>
  </r>
  <r>
    <n v="51209"/>
    <x v="63"/>
    <n v="1"/>
    <n v="24.49"/>
    <x v="181"/>
    <x v="63"/>
  </r>
  <r>
    <n v="51210"/>
    <x v="8"/>
    <n v="1"/>
    <n v="2294.9899999999998"/>
    <x v="181"/>
    <x v="8"/>
  </r>
  <r>
    <n v="51210"/>
    <x v="48"/>
    <n v="1"/>
    <n v="34.99"/>
    <x v="181"/>
    <x v="48"/>
  </r>
  <r>
    <n v="51211"/>
    <x v="148"/>
    <n v="1"/>
    <n v="742.35"/>
    <x v="181"/>
    <x v="148"/>
  </r>
  <r>
    <n v="51211"/>
    <x v="166"/>
    <n v="1"/>
    <n v="8.99"/>
    <x v="181"/>
    <x v="166"/>
  </r>
  <r>
    <n v="51212"/>
    <x v="16"/>
    <n v="1"/>
    <n v="1120.49"/>
    <x v="181"/>
    <x v="16"/>
  </r>
  <r>
    <n v="51212"/>
    <x v="230"/>
    <n v="1"/>
    <n v="24.99"/>
    <x v="181"/>
    <x v="230"/>
  </r>
  <r>
    <n v="51212"/>
    <x v="223"/>
    <n v="1"/>
    <n v="3.99"/>
    <x v="181"/>
    <x v="223"/>
  </r>
  <r>
    <n v="51212"/>
    <x v="68"/>
    <n v="1"/>
    <n v="34.99"/>
    <x v="181"/>
    <x v="68"/>
  </r>
  <r>
    <n v="51212"/>
    <x v="111"/>
    <n v="1"/>
    <n v="53.99"/>
    <x v="181"/>
    <x v="111"/>
  </r>
  <r>
    <n v="51213"/>
    <x v="137"/>
    <n v="1"/>
    <n v="2384.0700000000002"/>
    <x v="181"/>
    <x v="137"/>
  </r>
  <r>
    <n v="51213"/>
    <x v="48"/>
    <n v="1"/>
    <n v="34.99"/>
    <x v="181"/>
    <x v="48"/>
  </r>
  <r>
    <n v="51214"/>
    <x v="182"/>
    <n v="1"/>
    <n v="539.99"/>
    <x v="181"/>
    <x v="182"/>
  </r>
  <r>
    <n v="51214"/>
    <x v="220"/>
    <n v="1"/>
    <n v="8.99"/>
    <x v="181"/>
    <x v="220"/>
  </r>
  <r>
    <n v="51214"/>
    <x v="121"/>
    <n v="1"/>
    <n v="4.99"/>
    <x v="181"/>
    <x v="121"/>
  </r>
  <r>
    <n v="51215"/>
    <x v="8"/>
    <n v="1"/>
    <n v="2294.9899999999998"/>
    <x v="181"/>
    <x v="8"/>
  </r>
  <r>
    <n v="51215"/>
    <x v="225"/>
    <n v="1"/>
    <n v="35"/>
    <x v="181"/>
    <x v="225"/>
  </r>
  <r>
    <n v="51216"/>
    <x v="17"/>
    <n v="1"/>
    <n v="2319.9899999999998"/>
    <x v="181"/>
    <x v="17"/>
  </r>
  <r>
    <n v="51216"/>
    <x v="231"/>
    <n v="1"/>
    <n v="21.98"/>
    <x v="181"/>
    <x v="231"/>
  </r>
  <r>
    <n v="51216"/>
    <x v="221"/>
    <n v="1"/>
    <n v="9.99"/>
    <x v="181"/>
    <x v="221"/>
  </r>
  <r>
    <n v="51216"/>
    <x v="121"/>
    <n v="1"/>
    <n v="4.99"/>
    <x v="181"/>
    <x v="121"/>
  </r>
  <r>
    <n v="51216"/>
    <x v="56"/>
    <n v="1"/>
    <n v="8.99"/>
    <x v="181"/>
    <x v="56"/>
  </r>
  <r>
    <n v="51217"/>
    <x v="4"/>
    <n v="1"/>
    <n v="2319.9899999999998"/>
    <x v="181"/>
    <x v="4"/>
  </r>
  <r>
    <n v="51217"/>
    <x v="226"/>
    <n v="1"/>
    <n v="4.99"/>
    <x v="181"/>
    <x v="226"/>
  </r>
  <r>
    <n v="51217"/>
    <x v="225"/>
    <n v="1"/>
    <n v="35"/>
    <x v="181"/>
    <x v="225"/>
  </r>
  <r>
    <n v="51217"/>
    <x v="174"/>
    <n v="1"/>
    <n v="2.29"/>
    <x v="181"/>
    <x v="174"/>
  </r>
  <r>
    <n v="51218"/>
    <x v="99"/>
    <n v="1"/>
    <n v="539.99"/>
    <x v="181"/>
    <x v="99"/>
  </r>
  <r>
    <n v="51219"/>
    <x v="188"/>
    <n v="1"/>
    <n v="1214.8499999999999"/>
    <x v="181"/>
    <x v="188"/>
  </r>
  <r>
    <n v="51219"/>
    <x v="228"/>
    <n v="1"/>
    <n v="4.99"/>
    <x v="181"/>
    <x v="228"/>
  </r>
  <r>
    <n v="51219"/>
    <x v="227"/>
    <n v="1"/>
    <n v="28.99"/>
    <x v="181"/>
    <x v="227"/>
  </r>
  <r>
    <n v="51219"/>
    <x v="64"/>
    <n v="1"/>
    <n v="24.49"/>
    <x v="181"/>
    <x v="64"/>
  </r>
  <r>
    <n v="51219"/>
    <x v="52"/>
    <n v="1"/>
    <n v="34.99"/>
    <x v="181"/>
    <x v="52"/>
  </r>
  <r>
    <n v="51220"/>
    <x v="189"/>
    <n v="1"/>
    <n v="539.99"/>
    <x v="181"/>
    <x v="189"/>
  </r>
  <r>
    <n v="51220"/>
    <x v="220"/>
    <n v="1"/>
    <n v="8.99"/>
    <x v="181"/>
    <x v="220"/>
  </r>
  <r>
    <n v="51221"/>
    <x v="24"/>
    <n v="1"/>
    <n v="1120.49"/>
    <x v="181"/>
    <x v="24"/>
  </r>
  <r>
    <n v="51221"/>
    <x v="56"/>
    <n v="1"/>
    <n v="8.99"/>
    <x v="181"/>
    <x v="56"/>
  </r>
  <r>
    <n v="51221"/>
    <x v="122"/>
    <n v="1"/>
    <n v="53.99"/>
    <x v="181"/>
    <x v="122"/>
  </r>
  <r>
    <n v="51222"/>
    <x v="165"/>
    <n v="1"/>
    <n v="539.99"/>
    <x v="181"/>
    <x v="165"/>
  </r>
  <r>
    <n v="51222"/>
    <x v="229"/>
    <n v="1"/>
    <n v="21.49"/>
    <x v="181"/>
    <x v="229"/>
  </r>
  <r>
    <n v="51223"/>
    <x v="150"/>
    <n v="1"/>
    <n v="1214.8499999999999"/>
    <x v="181"/>
    <x v="150"/>
  </r>
  <r>
    <n v="51223"/>
    <x v="220"/>
    <n v="1"/>
    <n v="8.99"/>
    <x v="181"/>
    <x v="220"/>
  </r>
  <r>
    <n v="51223"/>
    <x v="121"/>
    <n v="1"/>
    <n v="4.99"/>
    <x v="181"/>
    <x v="121"/>
  </r>
  <r>
    <n v="51223"/>
    <x v="166"/>
    <n v="1"/>
    <n v="8.99"/>
    <x v="181"/>
    <x v="166"/>
  </r>
  <r>
    <n v="51224"/>
    <x v="4"/>
    <n v="1"/>
    <n v="2319.9899999999998"/>
    <x v="182"/>
    <x v="4"/>
  </r>
  <r>
    <n v="51224"/>
    <x v="225"/>
    <n v="1"/>
    <n v="35"/>
    <x v="182"/>
    <x v="225"/>
  </r>
  <r>
    <n v="51225"/>
    <x v="183"/>
    <n v="1"/>
    <n v="1700.99"/>
    <x v="182"/>
    <x v="183"/>
  </r>
  <r>
    <n v="51225"/>
    <x v="122"/>
    <n v="1"/>
    <n v="53.99"/>
    <x v="182"/>
    <x v="122"/>
  </r>
  <r>
    <n v="51225"/>
    <x v="56"/>
    <n v="1"/>
    <n v="8.99"/>
    <x v="182"/>
    <x v="56"/>
  </r>
  <r>
    <n v="51226"/>
    <x v="6"/>
    <n v="1"/>
    <n v="2443.35"/>
    <x v="182"/>
    <x v="6"/>
  </r>
  <r>
    <n v="51226"/>
    <x v="222"/>
    <n v="1"/>
    <n v="32.6"/>
    <x v="182"/>
    <x v="222"/>
  </r>
  <r>
    <n v="51227"/>
    <x v="0"/>
    <n v="1"/>
    <n v="2443.35"/>
    <x v="182"/>
    <x v="0"/>
  </r>
  <r>
    <n v="51227"/>
    <x v="223"/>
    <n v="1"/>
    <n v="3.99"/>
    <x v="182"/>
    <x v="223"/>
  </r>
  <r>
    <n v="51227"/>
    <x v="222"/>
    <n v="1"/>
    <n v="32.6"/>
    <x v="182"/>
    <x v="222"/>
  </r>
  <r>
    <n v="51228"/>
    <x v="17"/>
    <n v="1"/>
    <n v="2319.9899999999998"/>
    <x v="182"/>
    <x v="17"/>
  </r>
  <r>
    <n v="51228"/>
    <x v="121"/>
    <n v="1"/>
    <n v="4.99"/>
    <x v="182"/>
    <x v="121"/>
  </r>
  <r>
    <n v="51228"/>
    <x v="221"/>
    <n v="1"/>
    <n v="9.99"/>
    <x v="182"/>
    <x v="221"/>
  </r>
  <r>
    <n v="51228"/>
    <x v="114"/>
    <n v="1"/>
    <n v="54.99"/>
    <x v="182"/>
    <x v="114"/>
  </r>
  <r>
    <n v="51228"/>
    <x v="56"/>
    <n v="1"/>
    <n v="8.99"/>
    <x v="182"/>
    <x v="56"/>
  </r>
  <r>
    <n v="51229"/>
    <x v="0"/>
    <n v="1"/>
    <n v="2443.35"/>
    <x v="182"/>
    <x v="0"/>
  </r>
  <r>
    <n v="51230"/>
    <x v="5"/>
    <n v="1"/>
    <n v="2294.9899999999998"/>
    <x v="182"/>
    <x v="5"/>
  </r>
  <r>
    <n v="51230"/>
    <x v="231"/>
    <n v="1"/>
    <n v="21.98"/>
    <x v="182"/>
    <x v="231"/>
  </r>
  <r>
    <n v="51230"/>
    <x v="121"/>
    <n v="1"/>
    <n v="4.99"/>
    <x v="182"/>
    <x v="121"/>
  </r>
  <r>
    <n v="51230"/>
    <x v="221"/>
    <n v="1"/>
    <n v="9.99"/>
    <x v="182"/>
    <x v="221"/>
  </r>
  <r>
    <n v="51231"/>
    <x v="15"/>
    <n v="1"/>
    <n v="2294.9899999999998"/>
    <x v="182"/>
    <x v="15"/>
  </r>
  <r>
    <n v="51231"/>
    <x v="174"/>
    <n v="1"/>
    <n v="2.29"/>
    <x v="182"/>
    <x v="174"/>
  </r>
  <r>
    <n v="51232"/>
    <x v="147"/>
    <n v="1"/>
    <n v="742.35"/>
    <x v="182"/>
    <x v="147"/>
  </r>
  <r>
    <n v="51232"/>
    <x v="68"/>
    <n v="1"/>
    <n v="34.99"/>
    <x v="182"/>
    <x v="68"/>
  </r>
  <r>
    <n v="51233"/>
    <x v="180"/>
    <n v="1"/>
    <n v="1700.99"/>
    <x v="182"/>
    <x v="180"/>
  </r>
  <r>
    <n v="51234"/>
    <x v="190"/>
    <n v="1"/>
    <n v="2384.0700000000002"/>
    <x v="182"/>
    <x v="190"/>
  </r>
  <r>
    <n v="51234"/>
    <x v="68"/>
    <n v="1"/>
    <n v="34.99"/>
    <x v="182"/>
    <x v="68"/>
  </r>
  <r>
    <n v="51235"/>
    <x v="8"/>
    <n v="1"/>
    <n v="2294.9899999999998"/>
    <x v="182"/>
    <x v="8"/>
  </r>
  <r>
    <n v="51236"/>
    <x v="5"/>
    <n v="1"/>
    <n v="2294.9899999999998"/>
    <x v="182"/>
    <x v="5"/>
  </r>
  <r>
    <n v="51237"/>
    <x v="1"/>
    <n v="1"/>
    <n v="2319.9899999999998"/>
    <x v="182"/>
    <x v="1"/>
  </r>
  <r>
    <n v="51237"/>
    <x v="221"/>
    <n v="1"/>
    <n v="9.99"/>
    <x v="182"/>
    <x v="221"/>
  </r>
  <r>
    <n v="51237"/>
    <x v="121"/>
    <n v="1"/>
    <n v="4.99"/>
    <x v="182"/>
    <x v="121"/>
  </r>
  <r>
    <n v="51237"/>
    <x v="68"/>
    <n v="1"/>
    <n v="34.99"/>
    <x v="182"/>
    <x v="68"/>
  </r>
  <r>
    <n v="51238"/>
    <x v="5"/>
    <n v="1"/>
    <n v="2294.9899999999998"/>
    <x v="182"/>
    <x v="5"/>
  </r>
  <r>
    <n v="51239"/>
    <x v="4"/>
    <n v="1"/>
    <n v="2319.9899999999998"/>
    <x v="182"/>
    <x v="4"/>
  </r>
  <r>
    <n v="51239"/>
    <x v="114"/>
    <n v="1"/>
    <n v="54.99"/>
    <x v="182"/>
    <x v="114"/>
  </r>
  <r>
    <n v="51240"/>
    <x v="182"/>
    <n v="1"/>
    <n v="539.99"/>
    <x v="182"/>
    <x v="182"/>
  </r>
  <r>
    <n v="51240"/>
    <x v="48"/>
    <n v="1"/>
    <n v="34.99"/>
    <x v="182"/>
    <x v="48"/>
  </r>
  <r>
    <n v="51241"/>
    <x v="163"/>
    <n v="1"/>
    <n v="539.99"/>
    <x v="182"/>
    <x v="163"/>
  </r>
  <r>
    <n v="51241"/>
    <x v="229"/>
    <n v="1"/>
    <n v="21.49"/>
    <x v="182"/>
    <x v="229"/>
  </r>
  <r>
    <n v="51241"/>
    <x v="174"/>
    <n v="1"/>
    <n v="2.29"/>
    <x v="182"/>
    <x v="174"/>
  </r>
  <r>
    <n v="51242"/>
    <x v="25"/>
    <n v="1"/>
    <n v="1120.49"/>
    <x v="182"/>
    <x v="25"/>
  </r>
  <r>
    <n v="51242"/>
    <x v="48"/>
    <n v="1"/>
    <n v="34.99"/>
    <x v="182"/>
    <x v="48"/>
  </r>
  <r>
    <n v="51242"/>
    <x v="113"/>
    <n v="1"/>
    <n v="63.5"/>
    <x v="182"/>
    <x v="113"/>
  </r>
  <r>
    <n v="51243"/>
    <x v="165"/>
    <n v="1"/>
    <n v="539.99"/>
    <x v="182"/>
    <x v="165"/>
  </r>
  <r>
    <n v="51243"/>
    <x v="229"/>
    <n v="1"/>
    <n v="21.49"/>
    <x v="182"/>
    <x v="229"/>
  </r>
  <r>
    <n v="51243"/>
    <x v="223"/>
    <n v="1"/>
    <n v="3.99"/>
    <x v="182"/>
    <x v="223"/>
  </r>
  <r>
    <n v="51244"/>
    <x v="189"/>
    <n v="1"/>
    <n v="539.99"/>
    <x v="182"/>
    <x v="189"/>
  </r>
  <r>
    <n v="51244"/>
    <x v="229"/>
    <n v="1"/>
    <n v="21.49"/>
    <x v="182"/>
    <x v="229"/>
  </r>
  <r>
    <n v="51244"/>
    <x v="223"/>
    <n v="1"/>
    <n v="3.99"/>
    <x v="182"/>
    <x v="223"/>
  </r>
  <r>
    <n v="51244"/>
    <x v="174"/>
    <n v="1"/>
    <n v="2.29"/>
    <x v="182"/>
    <x v="174"/>
  </r>
  <r>
    <n v="51245"/>
    <x v="190"/>
    <n v="1"/>
    <n v="2384.0700000000002"/>
    <x v="182"/>
    <x v="190"/>
  </r>
  <r>
    <n v="51245"/>
    <x v="48"/>
    <n v="1"/>
    <n v="34.99"/>
    <x v="182"/>
    <x v="48"/>
  </r>
  <r>
    <n v="51245"/>
    <x v="56"/>
    <n v="1"/>
    <n v="8.99"/>
    <x v="182"/>
    <x v="56"/>
  </r>
  <r>
    <n v="51246"/>
    <x v="151"/>
    <n v="1"/>
    <n v="2384.0700000000002"/>
    <x v="182"/>
    <x v="151"/>
  </r>
  <r>
    <n v="51246"/>
    <x v="220"/>
    <n v="1"/>
    <n v="8.99"/>
    <x v="182"/>
    <x v="220"/>
  </r>
  <r>
    <n v="51246"/>
    <x v="121"/>
    <n v="1"/>
    <n v="4.99"/>
    <x v="182"/>
    <x v="121"/>
  </r>
  <r>
    <n v="51246"/>
    <x v="68"/>
    <n v="1"/>
    <n v="34.99"/>
    <x v="182"/>
    <x v="68"/>
  </r>
  <r>
    <n v="51247"/>
    <x v="8"/>
    <n v="1"/>
    <n v="2294.9899999999998"/>
    <x v="183"/>
    <x v="8"/>
  </r>
  <r>
    <n v="51247"/>
    <x v="121"/>
    <n v="1"/>
    <n v="4.99"/>
    <x v="183"/>
    <x v="121"/>
  </r>
  <r>
    <n v="51247"/>
    <x v="221"/>
    <n v="1"/>
    <n v="9.99"/>
    <x v="183"/>
    <x v="221"/>
  </r>
  <r>
    <n v="51248"/>
    <x v="0"/>
    <n v="1"/>
    <n v="2443.35"/>
    <x v="183"/>
    <x v="0"/>
  </r>
  <r>
    <n v="51249"/>
    <x v="4"/>
    <n v="1"/>
    <n v="2319.9899999999998"/>
    <x v="183"/>
    <x v="4"/>
  </r>
  <r>
    <n v="51249"/>
    <x v="221"/>
    <n v="1"/>
    <n v="9.99"/>
    <x v="183"/>
    <x v="221"/>
  </r>
  <r>
    <n v="51249"/>
    <x v="121"/>
    <n v="1"/>
    <n v="4.99"/>
    <x v="183"/>
    <x v="121"/>
  </r>
  <r>
    <n v="51250"/>
    <x v="20"/>
    <n v="1"/>
    <n v="2443.35"/>
    <x v="183"/>
    <x v="20"/>
  </r>
  <r>
    <n v="51250"/>
    <x v="220"/>
    <n v="1"/>
    <n v="8.99"/>
    <x v="183"/>
    <x v="220"/>
  </r>
  <r>
    <n v="51250"/>
    <x v="121"/>
    <n v="1"/>
    <n v="4.99"/>
    <x v="183"/>
    <x v="121"/>
  </r>
  <r>
    <n v="51250"/>
    <x v="233"/>
    <n v="1"/>
    <n v="53.99"/>
    <x v="183"/>
    <x v="233"/>
  </r>
  <r>
    <n v="51251"/>
    <x v="2"/>
    <n v="1"/>
    <n v="2443.35"/>
    <x v="183"/>
    <x v="2"/>
  </r>
  <r>
    <n v="51252"/>
    <x v="130"/>
    <n v="1"/>
    <n v="564.99"/>
    <x v="183"/>
    <x v="130"/>
  </r>
  <r>
    <n v="51252"/>
    <x v="234"/>
    <n v="1"/>
    <n v="24.99"/>
    <x v="183"/>
    <x v="234"/>
  </r>
  <r>
    <n v="51252"/>
    <x v="174"/>
    <n v="1"/>
    <n v="2.29"/>
    <x v="183"/>
    <x v="174"/>
  </r>
  <r>
    <n v="51253"/>
    <x v="0"/>
    <n v="1"/>
    <n v="2443.35"/>
    <x v="183"/>
    <x v="0"/>
  </r>
  <r>
    <n v="51253"/>
    <x v="115"/>
    <n v="1"/>
    <n v="7.95"/>
    <x v="183"/>
    <x v="115"/>
  </r>
  <r>
    <n v="51254"/>
    <x v="10"/>
    <n v="1"/>
    <n v="2443.35"/>
    <x v="183"/>
    <x v="10"/>
  </r>
  <r>
    <n v="51254"/>
    <x v="223"/>
    <n v="1"/>
    <n v="3.99"/>
    <x v="183"/>
    <x v="223"/>
  </r>
  <r>
    <n v="51254"/>
    <x v="222"/>
    <n v="1"/>
    <n v="32.6"/>
    <x v="183"/>
    <x v="222"/>
  </r>
  <r>
    <n v="51254"/>
    <x v="115"/>
    <n v="1"/>
    <n v="7.95"/>
    <x v="183"/>
    <x v="115"/>
  </r>
  <r>
    <n v="51255"/>
    <x v="26"/>
    <n v="1"/>
    <n v="1120.49"/>
    <x v="183"/>
    <x v="26"/>
  </r>
  <r>
    <n v="51255"/>
    <x v="52"/>
    <n v="1"/>
    <n v="34.99"/>
    <x v="183"/>
    <x v="52"/>
  </r>
  <r>
    <n v="51255"/>
    <x v="64"/>
    <n v="1"/>
    <n v="24.49"/>
    <x v="183"/>
    <x v="64"/>
  </r>
  <r>
    <n v="51256"/>
    <x v="15"/>
    <n v="1"/>
    <n v="2294.9899999999998"/>
    <x v="183"/>
    <x v="15"/>
  </r>
  <r>
    <n v="51256"/>
    <x v="231"/>
    <n v="1"/>
    <n v="21.98"/>
    <x v="183"/>
    <x v="231"/>
  </r>
  <r>
    <n v="51257"/>
    <x v="12"/>
    <n v="1"/>
    <n v="1120.49"/>
    <x v="183"/>
    <x v="12"/>
  </r>
  <r>
    <n v="51258"/>
    <x v="26"/>
    <n v="1"/>
    <n v="1120.49"/>
    <x v="183"/>
    <x v="26"/>
  </r>
  <r>
    <n v="51258"/>
    <x v="68"/>
    <n v="1"/>
    <n v="34.99"/>
    <x v="183"/>
    <x v="68"/>
  </r>
  <r>
    <n v="51259"/>
    <x v="156"/>
    <n v="1"/>
    <n v="2384.0700000000002"/>
    <x v="183"/>
    <x v="156"/>
  </r>
  <r>
    <n v="51259"/>
    <x v="220"/>
    <n v="1"/>
    <n v="8.99"/>
    <x v="183"/>
    <x v="220"/>
  </r>
  <r>
    <n v="51259"/>
    <x v="121"/>
    <n v="1"/>
    <n v="4.99"/>
    <x v="183"/>
    <x v="121"/>
  </r>
  <r>
    <n v="51259"/>
    <x v="68"/>
    <n v="1"/>
    <n v="34.99"/>
    <x v="183"/>
    <x v="68"/>
  </r>
  <r>
    <n v="51259"/>
    <x v="56"/>
    <n v="1"/>
    <n v="8.99"/>
    <x v="183"/>
    <x v="56"/>
  </r>
  <r>
    <n v="51260"/>
    <x v="192"/>
    <n v="1"/>
    <n v="2384.0700000000002"/>
    <x v="183"/>
    <x v="192"/>
  </r>
  <r>
    <n v="51260"/>
    <x v="220"/>
    <n v="1"/>
    <n v="8.99"/>
    <x v="183"/>
    <x v="220"/>
  </r>
  <r>
    <n v="51260"/>
    <x v="121"/>
    <n v="1"/>
    <n v="4.99"/>
    <x v="183"/>
    <x v="121"/>
  </r>
  <r>
    <n v="51261"/>
    <x v="193"/>
    <n v="1"/>
    <n v="1214.8499999999999"/>
    <x v="183"/>
    <x v="193"/>
  </r>
  <r>
    <n v="51261"/>
    <x v="111"/>
    <n v="1"/>
    <n v="53.99"/>
    <x v="183"/>
    <x v="111"/>
  </r>
  <r>
    <n v="51262"/>
    <x v="5"/>
    <n v="1"/>
    <n v="2294.9899999999998"/>
    <x v="184"/>
    <x v="5"/>
  </r>
  <r>
    <n v="51262"/>
    <x v="221"/>
    <n v="1"/>
    <n v="9.99"/>
    <x v="184"/>
    <x v="221"/>
  </r>
  <r>
    <n v="51262"/>
    <x v="121"/>
    <n v="1"/>
    <n v="4.99"/>
    <x v="184"/>
    <x v="121"/>
  </r>
  <r>
    <n v="51262"/>
    <x v="112"/>
    <n v="1"/>
    <n v="53.99"/>
    <x v="184"/>
    <x v="112"/>
  </r>
  <r>
    <n v="51263"/>
    <x v="104"/>
    <n v="1"/>
    <n v="769.49"/>
    <x v="184"/>
    <x v="104"/>
  </r>
  <r>
    <n v="51263"/>
    <x v="226"/>
    <n v="1"/>
    <n v="4.99"/>
    <x v="184"/>
    <x v="226"/>
  </r>
  <r>
    <n v="51263"/>
    <x v="232"/>
    <n v="1"/>
    <n v="29.99"/>
    <x v="184"/>
    <x v="232"/>
  </r>
  <r>
    <n v="51263"/>
    <x v="52"/>
    <n v="1"/>
    <n v="34.99"/>
    <x v="184"/>
    <x v="52"/>
  </r>
  <r>
    <n v="51264"/>
    <x v="8"/>
    <n v="1"/>
    <n v="2294.9899999999998"/>
    <x v="184"/>
    <x v="8"/>
  </r>
  <r>
    <n v="51264"/>
    <x v="226"/>
    <n v="1"/>
    <n v="4.99"/>
    <x v="184"/>
    <x v="226"/>
  </r>
  <r>
    <n v="51264"/>
    <x v="225"/>
    <n v="1"/>
    <n v="35"/>
    <x v="184"/>
    <x v="225"/>
  </r>
  <r>
    <n v="51264"/>
    <x v="231"/>
    <n v="1"/>
    <n v="21.98"/>
    <x v="184"/>
    <x v="231"/>
  </r>
  <r>
    <n v="51264"/>
    <x v="235"/>
    <n v="1"/>
    <n v="63.5"/>
    <x v="184"/>
    <x v="235"/>
  </r>
  <r>
    <n v="51265"/>
    <x v="15"/>
    <n v="1"/>
    <n v="2294.9899999999998"/>
    <x v="184"/>
    <x v="15"/>
  </r>
  <r>
    <n v="51265"/>
    <x v="231"/>
    <n v="1"/>
    <n v="21.98"/>
    <x v="184"/>
    <x v="231"/>
  </r>
  <r>
    <n v="51265"/>
    <x v="236"/>
    <n v="1"/>
    <n v="49.99"/>
    <x v="184"/>
    <x v="236"/>
  </r>
  <r>
    <n v="51265"/>
    <x v="56"/>
    <n v="1"/>
    <n v="8.99"/>
    <x v="184"/>
    <x v="56"/>
  </r>
  <r>
    <n v="51266"/>
    <x v="134"/>
    <n v="1"/>
    <n v="2384.0700000000002"/>
    <x v="184"/>
    <x v="134"/>
  </r>
  <r>
    <n v="51267"/>
    <x v="15"/>
    <n v="1"/>
    <n v="2294.9899999999998"/>
    <x v="184"/>
    <x v="15"/>
  </r>
  <r>
    <n v="51267"/>
    <x v="231"/>
    <n v="1"/>
    <n v="21.98"/>
    <x v="184"/>
    <x v="231"/>
  </r>
  <r>
    <n v="51267"/>
    <x v="221"/>
    <n v="1"/>
    <n v="9.99"/>
    <x v="184"/>
    <x v="221"/>
  </r>
  <r>
    <n v="51267"/>
    <x v="121"/>
    <n v="1"/>
    <n v="4.99"/>
    <x v="184"/>
    <x v="121"/>
  </r>
  <r>
    <n v="51267"/>
    <x v="68"/>
    <n v="1"/>
    <n v="34.99"/>
    <x v="184"/>
    <x v="68"/>
  </r>
  <r>
    <n v="51267"/>
    <x v="63"/>
    <n v="1"/>
    <n v="24.49"/>
    <x v="184"/>
    <x v="63"/>
  </r>
  <r>
    <n v="51268"/>
    <x v="20"/>
    <n v="1"/>
    <n v="2443.35"/>
    <x v="185"/>
    <x v="20"/>
  </r>
  <r>
    <n v="51268"/>
    <x v="115"/>
    <n v="1"/>
    <n v="7.95"/>
    <x v="185"/>
    <x v="115"/>
  </r>
  <r>
    <n v="51269"/>
    <x v="2"/>
    <n v="1"/>
    <n v="2443.35"/>
    <x v="185"/>
    <x v="2"/>
  </r>
  <r>
    <n v="51269"/>
    <x v="222"/>
    <n v="1"/>
    <n v="32.6"/>
    <x v="185"/>
    <x v="222"/>
  </r>
  <r>
    <n v="51269"/>
    <x v="223"/>
    <n v="1"/>
    <n v="3.99"/>
    <x v="185"/>
    <x v="223"/>
  </r>
  <r>
    <n v="51269"/>
    <x v="174"/>
    <n v="1"/>
    <n v="2.29"/>
    <x v="185"/>
    <x v="174"/>
  </r>
  <r>
    <n v="51270"/>
    <x v="5"/>
    <n v="1"/>
    <n v="2294.9899999999998"/>
    <x v="185"/>
    <x v="5"/>
  </r>
  <r>
    <n v="51270"/>
    <x v="48"/>
    <n v="1"/>
    <n v="34.99"/>
    <x v="185"/>
    <x v="48"/>
  </r>
  <r>
    <n v="51270"/>
    <x v="56"/>
    <n v="1"/>
    <n v="8.99"/>
    <x v="185"/>
    <x v="56"/>
  </r>
  <r>
    <n v="51271"/>
    <x v="186"/>
    <n v="1"/>
    <n v="1700.99"/>
    <x v="185"/>
    <x v="186"/>
  </r>
  <r>
    <n v="51271"/>
    <x v="52"/>
    <n v="1"/>
    <n v="34.99"/>
    <x v="185"/>
    <x v="52"/>
  </r>
  <r>
    <n v="51271"/>
    <x v="57"/>
    <n v="1"/>
    <n v="49.99"/>
    <x v="185"/>
    <x v="57"/>
  </r>
  <r>
    <n v="51271"/>
    <x v="64"/>
    <n v="1"/>
    <n v="24.49"/>
    <x v="185"/>
    <x v="64"/>
  </r>
  <r>
    <n v="51272"/>
    <x v="10"/>
    <n v="1"/>
    <n v="2443.35"/>
    <x v="185"/>
    <x v="10"/>
  </r>
  <r>
    <n v="51272"/>
    <x v="222"/>
    <n v="1"/>
    <n v="32.6"/>
    <x v="185"/>
    <x v="222"/>
  </r>
  <r>
    <n v="51273"/>
    <x v="0"/>
    <n v="1"/>
    <n v="2443.35"/>
    <x v="185"/>
    <x v="0"/>
  </r>
  <r>
    <n v="51273"/>
    <x v="114"/>
    <n v="1"/>
    <n v="54.99"/>
    <x v="185"/>
    <x v="114"/>
  </r>
  <r>
    <n v="51274"/>
    <x v="10"/>
    <n v="1"/>
    <n v="2443.35"/>
    <x v="185"/>
    <x v="10"/>
  </r>
  <r>
    <n v="51274"/>
    <x v="223"/>
    <n v="1"/>
    <n v="3.99"/>
    <x v="185"/>
    <x v="223"/>
  </r>
  <r>
    <n v="51274"/>
    <x v="222"/>
    <n v="1"/>
    <n v="32.6"/>
    <x v="185"/>
    <x v="222"/>
  </r>
  <r>
    <n v="51275"/>
    <x v="5"/>
    <n v="1"/>
    <n v="2294.9899999999998"/>
    <x v="185"/>
    <x v="5"/>
  </r>
  <r>
    <n v="51275"/>
    <x v="231"/>
    <n v="1"/>
    <n v="21.98"/>
    <x v="185"/>
    <x v="231"/>
  </r>
  <r>
    <n v="51275"/>
    <x v="48"/>
    <n v="1"/>
    <n v="34.99"/>
    <x v="185"/>
    <x v="48"/>
  </r>
  <r>
    <n v="51276"/>
    <x v="5"/>
    <n v="1"/>
    <n v="2294.9899999999998"/>
    <x v="185"/>
    <x v="5"/>
  </r>
  <r>
    <n v="51276"/>
    <x v="231"/>
    <n v="1"/>
    <n v="21.98"/>
    <x v="185"/>
    <x v="231"/>
  </r>
  <r>
    <n v="51276"/>
    <x v="120"/>
    <n v="1"/>
    <n v="63.5"/>
    <x v="185"/>
    <x v="120"/>
  </r>
  <r>
    <n v="51277"/>
    <x v="15"/>
    <n v="1"/>
    <n v="2294.9899999999998"/>
    <x v="185"/>
    <x v="15"/>
  </r>
  <r>
    <n v="51277"/>
    <x v="52"/>
    <n v="1"/>
    <n v="34.99"/>
    <x v="185"/>
    <x v="52"/>
  </r>
  <r>
    <n v="51278"/>
    <x v="148"/>
    <n v="1"/>
    <n v="742.35"/>
    <x v="185"/>
    <x v="148"/>
  </r>
  <r>
    <n v="51278"/>
    <x v="48"/>
    <n v="1"/>
    <n v="34.99"/>
    <x v="185"/>
    <x v="48"/>
  </r>
  <r>
    <n v="51278"/>
    <x v="57"/>
    <n v="1"/>
    <n v="49.99"/>
    <x v="185"/>
    <x v="57"/>
  </r>
  <r>
    <n v="51279"/>
    <x v="198"/>
    <n v="1"/>
    <n v="742.35"/>
    <x v="185"/>
    <x v="198"/>
  </r>
  <r>
    <n v="51279"/>
    <x v="52"/>
    <n v="1"/>
    <n v="34.99"/>
    <x v="185"/>
    <x v="52"/>
  </r>
  <r>
    <n v="51280"/>
    <x v="186"/>
    <n v="1"/>
    <n v="1700.99"/>
    <x v="185"/>
    <x v="186"/>
  </r>
  <r>
    <n v="51280"/>
    <x v="233"/>
    <n v="1"/>
    <n v="53.99"/>
    <x v="185"/>
    <x v="233"/>
  </r>
  <r>
    <n v="51281"/>
    <x v="183"/>
    <n v="1"/>
    <n v="1700.99"/>
    <x v="185"/>
    <x v="183"/>
  </r>
  <r>
    <n v="51282"/>
    <x v="8"/>
    <n v="1"/>
    <n v="2294.9899999999998"/>
    <x v="185"/>
    <x v="8"/>
  </r>
  <r>
    <n v="51282"/>
    <x v="121"/>
    <n v="1"/>
    <n v="4.99"/>
    <x v="185"/>
    <x v="121"/>
  </r>
  <r>
    <n v="51282"/>
    <x v="221"/>
    <n v="1"/>
    <n v="9.99"/>
    <x v="185"/>
    <x v="221"/>
  </r>
  <r>
    <n v="51282"/>
    <x v="174"/>
    <n v="1"/>
    <n v="2.29"/>
    <x v="185"/>
    <x v="174"/>
  </r>
  <r>
    <n v="51283"/>
    <x v="189"/>
    <n v="1"/>
    <n v="539.99"/>
    <x v="185"/>
    <x v="189"/>
  </r>
  <r>
    <n v="51283"/>
    <x v="229"/>
    <n v="1"/>
    <n v="21.49"/>
    <x v="185"/>
    <x v="229"/>
  </r>
  <r>
    <n v="51283"/>
    <x v="223"/>
    <n v="1"/>
    <n v="3.99"/>
    <x v="185"/>
    <x v="223"/>
  </r>
  <r>
    <n v="51284"/>
    <x v="26"/>
    <n v="1"/>
    <n v="1120.49"/>
    <x v="185"/>
    <x v="26"/>
  </r>
  <r>
    <n v="51284"/>
    <x v="57"/>
    <n v="1"/>
    <n v="49.99"/>
    <x v="185"/>
    <x v="57"/>
  </r>
  <r>
    <n v="51285"/>
    <x v="4"/>
    <n v="1"/>
    <n v="2319.9899999999998"/>
    <x v="186"/>
    <x v="4"/>
  </r>
  <r>
    <n v="51285"/>
    <x v="221"/>
    <n v="1"/>
    <n v="9.99"/>
    <x v="186"/>
    <x v="221"/>
  </r>
  <r>
    <n v="51286"/>
    <x v="104"/>
    <n v="1"/>
    <n v="769.49"/>
    <x v="186"/>
    <x v="104"/>
  </r>
  <r>
    <n v="51286"/>
    <x v="232"/>
    <n v="1"/>
    <n v="29.99"/>
    <x v="186"/>
    <x v="232"/>
  </r>
  <r>
    <n v="51286"/>
    <x v="226"/>
    <n v="1"/>
    <n v="4.99"/>
    <x v="186"/>
    <x v="226"/>
  </r>
  <r>
    <n v="51286"/>
    <x v="174"/>
    <n v="1"/>
    <n v="2.29"/>
    <x v="186"/>
    <x v="174"/>
  </r>
  <r>
    <n v="51287"/>
    <x v="2"/>
    <n v="1"/>
    <n v="2443.35"/>
    <x v="186"/>
    <x v="2"/>
  </r>
  <r>
    <n v="51287"/>
    <x v="48"/>
    <n v="1"/>
    <n v="34.99"/>
    <x v="186"/>
    <x v="48"/>
  </r>
  <r>
    <n v="51287"/>
    <x v="56"/>
    <n v="1"/>
    <n v="8.99"/>
    <x v="186"/>
    <x v="56"/>
  </r>
  <r>
    <n v="51288"/>
    <x v="1"/>
    <n v="1"/>
    <n v="2319.9899999999998"/>
    <x v="186"/>
    <x v="1"/>
  </r>
  <r>
    <n v="51288"/>
    <x v="231"/>
    <n v="1"/>
    <n v="21.98"/>
    <x v="186"/>
    <x v="231"/>
  </r>
  <r>
    <n v="51288"/>
    <x v="174"/>
    <n v="1"/>
    <n v="2.29"/>
    <x v="186"/>
    <x v="174"/>
  </r>
  <r>
    <n v="51289"/>
    <x v="1"/>
    <n v="1"/>
    <n v="2319.9899999999998"/>
    <x v="186"/>
    <x v="1"/>
  </r>
  <r>
    <n v="51289"/>
    <x v="174"/>
    <n v="1"/>
    <n v="2.29"/>
    <x v="186"/>
    <x v="174"/>
  </r>
  <r>
    <n v="51290"/>
    <x v="5"/>
    <n v="1"/>
    <n v="2294.9899999999998"/>
    <x v="186"/>
    <x v="5"/>
  </r>
  <r>
    <n v="51290"/>
    <x v="221"/>
    <n v="1"/>
    <n v="9.99"/>
    <x v="186"/>
    <x v="221"/>
  </r>
  <r>
    <n v="51291"/>
    <x v="15"/>
    <n v="1"/>
    <n v="2294.9899999999998"/>
    <x v="186"/>
    <x v="15"/>
  </r>
  <r>
    <n v="51291"/>
    <x v="221"/>
    <n v="1"/>
    <n v="9.99"/>
    <x v="186"/>
    <x v="221"/>
  </r>
  <r>
    <n v="51291"/>
    <x v="121"/>
    <n v="1"/>
    <n v="4.99"/>
    <x v="186"/>
    <x v="121"/>
  </r>
  <r>
    <n v="51292"/>
    <x v="17"/>
    <n v="1"/>
    <n v="2319.9899999999998"/>
    <x v="186"/>
    <x v="17"/>
  </r>
  <r>
    <n v="51292"/>
    <x v="114"/>
    <n v="1"/>
    <n v="54.99"/>
    <x v="186"/>
    <x v="114"/>
  </r>
  <r>
    <n v="51293"/>
    <x v="4"/>
    <n v="1"/>
    <n v="2319.9899999999998"/>
    <x v="186"/>
    <x v="4"/>
  </r>
  <r>
    <n v="51294"/>
    <x v="102"/>
    <n v="1"/>
    <n v="564.99"/>
    <x v="186"/>
    <x v="102"/>
  </r>
  <r>
    <n v="51294"/>
    <x v="234"/>
    <n v="1"/>
    <n v="24.99"/>
    <x v="186"/>
    <x v="234"/>
  </r>
  <r>
    <n v="51294"/>
    <x v="174"/>
    <n v="1"/>
    <n v="2.29"/>
    <x v="186"/>
    <x v="174"/>
  </r>
  <r>
    <n v="51295"/>
    <x v="156"/>
    <n v="1"/>
    <n v="2384.0700000000002"/>
    <x v="186"/>
    <x v="156"/>
  </r>
  <r>
    <n v="51295"/>
    <x v="48"/>
    <n v="1"/>
    <n v="34.99"/>
    <x v="186"/>
    <x v="48"/>
  </r>
  <r>
    <n v="51296"/>
    <x v="12"/>
    <n v="1"/>
    <n v="1120.49"/>
    <x v="186"/>
    <x v="12"/>
  </r>
  <r>
    <n v="51296"/>
    <x v="48"/>
    <n v="1"/>
    <n v="34.99"/>
    <x v="186"/>
    <x v="48"/>
  </r>
  <r>
    <n v="51297"/>
    <x v="163"/>
    <n v="1"/>
    <n v="539.99"/>
    <x v="186"/>
    <x v="163"/>
  </r>
  <r>
    <n v="51297"/>
    <x v="229"/>
    <n v="1"/>
    <n v="21.49"/>
    <x v="186"/>
    <x v="229"/>
  </r>
  <r>
    <n v="51297"/>
    <x v="223"/>
    <n v="1"/>
    <n v="3.99"/>
    <x v="186"/>
    <x v="223"/>
  </r>
  <r>
    <n v="51297"/>
    <x v="113"/>
    <n v="1"/>
    <n v="63.5"/>
    <x v="186"/>
    <x v="113"/>
  </r>
  <r>
    <n v="51298"/>
    <x v="165"/>
    <n v="1"/>
    <n v="539.99"/>
    <x v="186"/>
    <x v="165"/>
  </r>
  <r>
    <n v="51298"/>
    <x v="220"/>
    <n v="1"/>
    <n v="8.99"/>
    <x v="186"/>
    <x v="220"/>
  </r>
  <r>
    <n v="51298"/>
    <x v="121"/>
    <n v="1"/>
    <n v="4.99"/>
    <x v="186"/>
    <x v="121"/>
  </r>
  <r>
    <n v="51299"/>
    <x v="151"/>
    <n v="1"/>
    <n v="2384.0700000000002"/>
    <x v="186"/>
    <x v="151"/>
  </r>
  <r>
    <n v="51299"/>
    <x v="48"/>
    <n v="1"/>
    <n v="34.99"/>
    <x v="186"/>
    <x v="48"/>
  </r>
  <r>
    <n v="51300"/>
    <x v="20"/>
    <n v="1"/>
    <n v="2443.35"/>
    <x v="187"/>
    <x v="20"/>
  </r>
  <r>
    <n v="51301"/>
    <x v="193"/>
    <n v="1"/>
    <n v="1214.8499999999999"/>
    <x v="187"/>
    <x v="193"/>
  </r>
  <r>
    <n v="51301"/>
    <x v="56"/>
    <n v="1"/>
    <n v="8.99"/>
    <x v="187"/>
    <x v="56"/>
  </r>
  <r>
    <n v="51302"/>
    <x v="164"/>
    <n v="1"/>
    <n v="1700.99"/>
    <x v="187"/>
    <x v="164"/>
  </r>
  <r>
    <n v="51302"/>
    <x v="111"/>
    <n v="1"/>
    <n v="53.99"/>
    <x v="187"/>
    <x v="111"/>
  </r>
  <r>
    <n v="51303"/>
    <x v="127"/>
    <n v="1"/>
    <n v="769.49"/>
    <x v="187"/>
    <x v="127"/>
  </r>
  <r>
    <n v="51303"/>
    <x v="221"/>
    <n v="1"/>
    <n v="9.99"/>
    <x v="187"/>
    <x v="221"/>
  </r>
  <r>
    <n v="51303"/>
    <x v="52"/>
    <n v="1"/>
    <n v="34.99"/>
    <x v="187"/>
    <x v="52"/>
  </r>
  <r>
    <n v="51304"/>
    <x v="130"/>
    <n v="1"/>
    <n v="564.99"/>
    <x v="187"/>
    <x v="130"/>
  </r>
  <r>
    <n v="51304"/>
    <x v="56"/>
    <n v="1"/>
    <n v="8.99"/>
    <x v="187"/>
    <x v="56"/>
  </r>
  <r>
    <n v="51305"/>
    <x v="4"/>
    <n v="1"/>
    <n v="2319.9899999999998"/>
    <x v="187"/>
    <x v="4"/>
  </r>
  <r>
    <n v="51306"/>
    <x v="17"/>
    <n v="1"/>
    <n v="2319.9899999999998"/>
    <x v="187"/>
    <x v="17"/>
  </r>
  <r>
    <n v="51306"/>
    <x v="231"/>
    <n v="1"/>
    <n v="21.98"/>
    <x v="187"/>
    <x v="231"/>
  </r>
  <r>
    <n v="51306"/>
    <x v="174"/>
    <n v="1"/>
    <n v="2.29"/>
    <x v="187"/>
    <x v="174"/>
  </r>
  <r>
    <n v="51307"/>
    <x v="17"/>
    <n v="1"/>
    <n v="2319.9899999999998"/>
    <x v="187"/>
    <x v="17"/>
  </r>
  <r>
    <n v="51307"/>
    <x v="221"/>
    <n v="1"/>
    <n v="9.99"/>
    <x v="187"/>
    <x v="221"/>
  </r>
  <r>
    <n v="51307"/>
    <x v="121"/>
    <n v="1"/>
    <n v="4.99"/>
    <x v="187"/>
    <x v="121"/>
  </r>
  <r>
    <n v="51307"/>
    <x v="52"/>
    <n v="1"/>
    <n v="34.99"/>
    <x v="187"/>
    <x v="52"/>
  </r>
  <r>
    <n v="51308"/>
    <x v="126"/>
    <n v="1"/>
    <n v="539.99"/>
    <x v="187"/>
    <x v="126"/>
  </r>
  <r>
    <n v="51308"/>
    <x v="121"/>
    <n v="1"/>
    <n v="4.99"/>
    <x v="187"/>
    <x v="121"/>
  </r>
  <r>
    <n v="51308"/>
    <x v="221"/>
    <n v="1"/>
    <n v="9.99"/>
    <x v="187"/>
    <x v="221"/>
  </r>
  <r>
    <n v="51308"/>
    <x v="174"/>
    <n v="1"/>
    <n v="2.29"/>
    <x v="187"/>
    <x v="174"/>
  </r>
  <r>
    <n v="51308"/>
    <x v="115"/>
    <n v="1"/>
    <n v="7.95"/>
    <x v="187"/>
    <x v="115"/>
  </r>
  <r>
    <n v="51309"/>
    <x v="101"/>
    <n v="1"/>
    <n v="539.99"/>
    <x v="187"/>
    <x v="101"/>
  </r>
  <r>
    <n v="51309"/>
    <x v="221"/>
    <n v="1"/>
    <n v="9.99"/>
    <x v="187"/>
    <x v="221"/>
  </r>
  <r>
    <n v="51309"/>
    <x v="121"/>
    <n v="1"/>
    <n v="4.99"/>
    <x v="187"/>
    <x v="121"/>
  </r>
  <r>
    <n v="51309"/>
    <x v="68"/>
    <n v="1"/>
    <n v="34.99"/>
    <x v="187"/>
    <x v="68"/>
  </r>
  <r>
    <n v="51310"/>
    <x v="4"/>
    <n v="1"/>
    <n v="2319.9899999999998"/>
    <x v="187"/>
    <x v="4"/>
  </r>
  <r>
    <n v="51311"/>
    <x v="164"/>
    <n v="1"/>
    <n v="1700.99"/>
    <x v="187"/>
    <x v="164"/>
  </r>
  <r>
    <n v="51311"/>
    <x v="112"/>
    <n v="1"/>
    <n v="53.99"/>
    <x v="187"/>
    <x v="112"/>
  </r>
  <r>
    <n v="51311"/>
    <x v="56"/>
    <n v="1"/>
    <n v="8.99"/>
    <x v="187"/>
    <x v="56"/>
  </r>
  <r>
    <n v="51312"/>
    <x v="151"/>
    <n v="1"/>
    <n v="2384.0700000000002"/>
    <x v="187"/>
    <x v="151"/>
  </r>
  <r>
    <n v="51312"/>
    <x v="220"/>
    <n v="1"/>
    <n v="8.99"/>
    <x v="187"/>
    <x v="220"/>
  </r>
  <r>
    <n v="51312"/>
    <x v="121"/>
    <n v="1"/>
    <n v="4.99"/>
    <x v="187"/>
    <x v="121"/>
  </r>
  <r>
    <n v="51312"/>
    <x v="113"/>
    <n v="1"/>
    <n v="63.5"/>
    <x v="187"/>
    <x v="113"/>
  </r>
  <r>
    <n v="51313"/>
    <x v="134"/>
    <n v="1"/>
    <n v="2384.0700000000002"/>
    <x v="187"/>
    <x v="134"/>
  </r>
  <r>
    <n v="51314"/>
    <x v="165"/>
    <n v="1"/>
    <n v="539.99"/>
    <x v="187"/>
    <x v="165"/>
  </r>
  <r>
    <n v="51314"/>
    <x v="220"/>
    <n v="1"/>
    <n v="8.99"/>
    <x v="187"/>
    <x v="220"/>
  </r>
  <r>
    <n v="51314"/>
    <x v="121"/>
    <n v="1"/>
    <n v="4.99"/>
    <x v="187"/>
    <x v="121"/>
  </r>
  <r>
    <n v="51315"/>
    <x v="8"/>
    <n v="1"/>
    <n v="2294.9899999999998"/>
    <x v="187"/>
    <x v="8"/>
  </r>
  <r>
    <n v="51315"/>
    <x v="221"/>
    <n v="1"/>
    <n v="9.99"/>
    <x v="187"/>
    <x v="221"/>
  </r>
  <r>
    <n v="51315"/>
    <x v="121"/>
    <n v="1"/>
    <n v="4.99"/>
    <x v="187"/>
    <x v="121"/>
  </r>
  <r>
    <n v="51315"/>
    <x v="56"/>
    <n v="1"/>
    <n v="8.99"/>
    <x v="187"/>
    <x v="56"/>
  </r>
  <r>
    <n v="51316"/>
    <x v="25"/>
    <n v="1"/>
    <n v="1120.49"/>
    <x v="187"/>
    <x v="25"/>
  </r>
  <r>
    <n v="51316"/>
    <x v="233"/>
    <n v="1"/>
    <n v="53.99"/>
    <x v="187"/>
    <x v="233"/>
  </r>
  <r>
    <n v="51316"/>
    <x v="89"/>
    <n v="1"/>
    <n v="24.49"/>
    <x v="187"/>
    <x v="89"/>
  </r>
  <r>
    <n v="51317"/>
    <x v="12"/>
    <n v="1"/>
    <n v="1120.49"/>
    <x v="187"/>
    <x v="12"/>
  </r>
  <r>
    <n v="51317"/>
    <x v="220"/>
    <n v="1"/>
    <n v="8.99"/>
    <x v="187"/>
    <x v="220"/>
  </r>
  <r>
    <n v="51317"/>
    <x v="121"/>
    <n v="1"/>
    <n v="4.99"/>
    <x v="187"/>
    <x v="121"/>
  </r>
  <r>
    <n v="51318"/>
    <x v="189"/>
    <n v="1"/>
    <n v="539.99"/>
    <x v="187"/>
    <x v="189"/>
  </r>
  <r>
    <n v="51318"/>
    <x v="220"/>
    <n v="1"/>
    <n v="8.99"/>
    <x v="187"/>
    <x v="220"/>
  </r>
  <r>
    <n v="51318"/>
    <x v="121"/>
    <n v="1"/>
    <n v="4.99"/>
    <x v="187"/>
    <x v="121"/>
  </r>
  <r>
    <n v="51318"/>
    <x v="64"/>
    <n v="1"/>
    <n v="24.49"/>
    <x v="187"/>
    <x v="64"/>
  </r>
  <r>
    <n v="51319"/>
    <x v="163"/>
    <n v="1"/>
    <n v="539.99"/>
    <x v="187"/>
    <x v="163"/>
  </r>
  <r>
    <n v="51319"/>
    <x v="220"/>
    <n v="1"/>
    <n v="8.99"/>
    <x v="187"/>
    <x v="220"/>
  </r>
  <r>
    <n v="51319"/>
    <x v="121"/>
    <n v="1"/>
    <n v="4.99"/>
    <x v="187"/>
    <x v="121"/>
  </r>
  <r>
    <n v="51320"/>
    <x v="139"/>
    <n v="1"/>
    <n v="2384.0700000000002"/>
    <x v="187"/>
    <x v="139"/>
  </r>
  <r>
    <n v="51320"/>
    <x v="227"/>
    <n v="1"/>
    <n v="28.99"/>
    <x v="187"/>
    <x v="227"/>
  </r>
  <r>
    <n v="51321"/>
    <x v="20"/>
    <n v="1"/>
    <n v="2443.35"/>
    <x v="188"/>
    <x v="20"/>
  </r>
  <r>
    <n v="51321"/>
    <x v="220"/>
    <n v="1"/>
    <n v="8.99"/>
    <x v="188"/>
    <x v="220"/>
  </r>
  <r>
    <n v="51322"/>
    <x v="2"/>
    <n v="1"/>
    <n v="2443.35"/>
    <x v="188"/>
    <x v="2"/>
  </r>
  <r>
    <n v="51322"/>
    <x v="115"/>
    <n v="1"/>
    <n v="7.95"/>
    <x v="188"/>
    <x v="115"/>
  </r>
  <r>
    <n v="51323"/>
    <x v="4"/>
    <n v="1"/>
    <n v="2319.9899999999998"/>
    <x v="188"/>
    <x v="4"/>
  </r>
  <r>
    <n v="51323"/>
    <x v="48"/>
    <n v="1"/>
    <n v="34.99"/>
    <x v="188"/>
    <x v="48"/>
  </r>
  <r>
    <n v="51324"/>
    <x v="4"/>
    <n v="1"/>
    <n v="2319.9899999999998"/>
    <x v="188"/>
    <x v="4"/>
  </r>
  <r>
    <n v="51325"/>
    <x v="4"/>
    <n v="1"/>
    <n v="2319.9899999999998"/>
    <x v="188"/>
    <x v="4"/>
  </r>
  <r>
    <n v="51325"/>
    <x v="226"/>
    <n v="1"/>
    <n v="4.99"/>
    <x v="188"/>
    <x v="226"/>
  </r>
  <r>
    <n v="51325"/>
    <x v="225"/>
    <n v="1"/>
    <n v="35"/>
    <x v="188"/>
    <x v="225"/>
  </r>
  <r>
    <n v="51325"/>
    <x v="52"/>
    <n v="1"/>
    <n v="34.99"/>
    <x v="188"/>
    <x v="52"/>
  </r>
  <r>
    <n v="51326"/>
    <x v="147"/>
    <n v="1"/>
    <n v="742.35"/>
    <x v="188"/>
    <x v="147"/>
  </r>
  <r>
    <n v="51326"/>
    <x v="48"/>
    <n v="1"/>
    <n v="34.99"/>
    <x v="188"/>
    <x v="48"/>
  </r>
  <r>
    <n v="51327"/>
    <x v="189"/>
    <n v="1"/>
    <n v="539.99"/>
    <x v="188"/>
    <x v="189"/>
  </r>
  <r>
    <n v="51327"/>
    <x v="121"/>
    <n v="1"/>
    <n v="4.99"/>
    <x v="188"/>
    <x v="121"/>
  </r>
  <r>
    <n v="51327"/>
    <x v="120"/>
    <n v="1"/>
    <n v="63.5"/>
    <x v="188"/>
    <x v="120"/>
  </r>
  <r>
    <n v="51327"/>
    <x v="220"/>
    <n v="1"/>
    <n v="8.99"/>
    <x v="188"/>
    <x v="220"/>
  </r>
  <r>
    <n v="51328"/>
    <x v="189"/>
    <n v="1"/>
    <n v="539.99"/>
    <x v="188"/>
    <x v="189"/>
  </r>
  <r>
    <n v="51329"/>
    <x v="147"/>
    <n v="1"/>
    <n v="742.35"/>
    <x v="188"/>
    <x v="147"/>
  </r>
  <r>
    <n v="51329"/>
    <x v="220"/>
    <n v="1"/>
    <n v="8.99"/>
    <x v="188"/>
    <x v="220"/>
  </r>
  <r>
    <n v="51329"/>
    <x v="121"/>
    <n v="1"/>
    <n v="4.99"/>
    <x v="188"/>
    <x v="121"/>
  </r>
  <r>
    <n v="51329"/>
    <x v="122"/>
    <n v="1"/>
    <n v="53.99"/>
    <x v="188"/>
    <x v="122"/>
  </r>
  <r>
    <n v="51330"/>
    <x v="193"/>
    <n v="1"/>
    <n v="1214.8499999999999"/>
    <x v="188"/>
    <x v="193"/>
  </r>
  <r>
    <n v="51330"/>
    <x v="48"/>
    <n v="1"/>
    <n v="34.99"/>
    <x v="188"/>
    <x v="48"/>
  </r>
  <r>
    <n v="51331"/>
    <x v="56"/>
    <n v="1"/>
    <n v="8.99"/>
    <x v="188"/>
    <x v="56"/>
  </r>
  <r>
    <n v="51331"/>
    <x v="134"/>
    <n v="1"/>
    <n v="2384.0700000000002"/>
    <x v="188"/>
    <x v="134"/>
  </r>
  <r>
    <n v="51332"/>
    <x v="165"/>
    <n v="1"/>
    <n v="539.99"/>
    <x v="188"/>
    <x v="165"/>
  </r>
  <r>
    <n v="51333"/>
    <x v="26"/>
    <n v="1"/>
    <n v="1120.49"/>
    <x v="188"/>
    <x v="26"/>
  </r>
  <r>
    <n v="51333"/>
    <x v="223"/>
    <n v="1"/>
    <n v="3.99"/>
    <x v="188"/>
    <x v="223"/>
  </r>
  <r>
    <n v="51333"/>
    <x v="230"/>
    <n v="1"/>
    <n v="24.99"/>
    <x v="188"/>
    <x v="230"/>
  </r>
  <r>
    <n v="51334"/>
    <x v="12"/>
    <n v="1"/>
    <n v="1120.49"/>
    <x v="188"/>
    <x v="12"/>
  </r>
  <r>
    <n v="51334"/>
    <x v="122"/>
    <n v="1"/>
    <n v="53.99"/>
    <x v="188"/>
    <x v="122"/>
  </r>
  <r>
    <n v="51335"/>
    <x v="189"/>
    <n v="1"/>
    <n v="539.99"/>
    <x v="188"/>
    <x v="189"/>
  </r>
  <r>
    <n v="51335"/>
    <x v="229"/>
    <n v="1"/>
    <n v="21.49"/>
    <x v="188"/>
    <x v="229"/>
  </r>
  <r>
    <n v="51336"/>
    <x v="20"/>
    <n v="1"/>
    <n v="2443.35"/>
    <x v="189"/>
    <x v="20"/>
  </r>
  <r>
    <n v="51336"/>
    <x v="222"/>
    <n v="1"/>
    <n v="32.6"/>
    <x v="189"/>
    <x v="222"/>
  </r>
  <r>
    <n v="51336"/>
    <x v="223"/>
    <n v="1"/>
    <n v="3.99"/>
    <x v="189"/>
    <x v="223"/>
  </r>
  <r>
    <n v="51337"/>
    <x v="0"/>
    <n v="1"/>
    <n v="2443.35"/>
    <x v="189"/>
    <x v="0"/>
  </r>
  <r>
    <n v="51338"/>
    <x v="12"/>
    <n v="1"/>
    <n v="1120.49"/>
    <x v="189"/>
    <x v="12"/>
  </r>
  <r>
    <n v="51339"/>
    <x v="5"/>
    <n v="1"/>
    <n v="2294.9899999999998"/>
    <x v="189"/>
    <x v="5"/>
  </r>
  <r>
    <n v="51339"/>
    <x v="221"/>
    <n v="1"/>
    <n v="9.99"/>
    <x v="189"/>
    <x v="221"/>
  </r>
  <r>
    <n v="51339"/>
    <x v="120"/>
    <n v="1"/>
    <n v="63.5"/>
    <x v="189"/>
    <x v="120"/>
  </r>
  <r>
    <n v="51339"/>
    <x v="121"/>
    <n v="1"/>
    <n v="4.99"/>
    <x v="189"/>
    <x v="121"/>
  </r>
  <r>
    <n v="51340"/>
    <x v="169"/>
    <n v="1"/>
    <n v="769.49"/>
    <x v="189"/>
    <x v="169"/>
  </r>
  <r>
    <n v="51340"/>
    <x v="57"/>
    <n v="1"/>
    <n v="49.99"/>
    <x v="189"/>
    <x v="57"/>
  </r>
  <r>
    <n v="51341"/>
    <x v="0"/>
    <n v="1"/>
    <n v="2443.35"/>
    <x v="189"/>
    <x v="0"/>
  </r>
  <r>
    <n v="51341"/>
    <x v="223"/>
    <n v="1"/>
    <n v="3.99"/>
    <x v="189"/>
    <x v="223"/>
  </r>
  <r>
    <n v="51341"/>
    <x v="222"/>
    <n v="1"/>
    <n v="32.6"/>
    <x v="189"/>
    <x v="222"/>
  </r>
  <r>
    <n v="51341"/>
    <x v="174"/>
    <n v="1"/>
    <n v="2.29"/>
    <x v="189"/>
    <x v="174"/>
  </r>
  <r>
    <n v="51342"/>
    <x v="6"/>
    <n v="1"/>
    <n v="2443.35"/>
    <x v="189"/>
    <x v="6"/>
  </r>
  <r>
    <n v="51342"/>
    <x v="52"/>
    <n v="1"/>
    <n v="34.99"/>
    <x v="189"/>
    <x v="52"/>
  </r>
  <r>
    <n v="51343"/>
    <x v="20"/>
    <n v="1"/>
    <n v="2443.35"/>
    <x v="189"/>
    <x v="20"/>
  </r>
  <r>
    <n v="51343"/>
    <x v="220"/>
    <n v="1"/>
    <n v="8.99"/>
    <x v="189"/>
    <x v="220"/>
  </r>
  <r>
    <n v="51343"/>
    <x v="121"/>
    <n v="1"/>
    <n v="4.99"/>
    <x v="189"/>
    <x v="121"/>
  </r>
  <r>
    <n v="51344"/>
    <x v="183"/>
    <n v="1"/>
    <n v="1700.99"/>
    <x v="189"/>
    <x v="183"/>
  </r>
  <r>
    <n v="51344"/>
    <x v="230"/>
    <n v="1"/>
    <n v="24.99"/>
    <x v="189"/>
    <x v="230"/>
  </r>
  <r>
    <n v="51344"/>
    <x v="223"/>
    <n v="1"/>
    <n v="3.99"/>
    <x v="189"/>
    <x v="223"/>
  </r>
  <r>
    <n v="51344"/>
    <x v="56"/>
    <n v="1"/>
    <n v="8.99"/>
    <x v="189"/>
    <x v="56"/>
  </r>
  <r>
    <n v="51344"/>
    <x v="66"/>
    <n v="1"/>
    <n v="49.99"/>
    <x v="189"/>
    <x v="66"/>
  </r>
  <r>
    <n v="51345"/>
    <x v="8"/>
    <n v="1"/>
    <n v="2294.9899999999998"/>
    <x v="189"/>
    <x v="8"/>
  </r>
  <r>
    <n v="51345"/>
    <x v="221"/>
    <n v="1"/>
    <n v="9.99"/>
    <x v="189"/>
    <x v="221"/>
  </r>
  <r>
    <n v="51345"/>
    <x v="121"/>
    <n v="1"/>
    <n v="4.99"/>
    <x v="189"/>
    <x v="121"/>
  </r>
  <r>
    <n v="51345"/>
    <x v="114"/>
    <n v="1"/>
    <n v="54.99"/>
    <x v="189"/>
    <x v="114"/>
  </r>
  <r>
    <n v="51346"/>
    <x v="15"/>
    <n v="1"/>
    <n v="2294.9899999999998"/>
    <x v="189"/>
    <x v="15"/>
  </r>
  <r>
    <n v="51346"/>
    <x v="231"/>
    <n v="1"/>
    <n v="21.98"/>
    <x v="189"/>
    <x v="231"/>
  </r>
  <r>
    <n v="51346"/>
    <x v="52"/>
    <n v="1"/>
    <n v="34.99"/>
    <x v="189"/>
    <x v="52"/>
  </r>
  <r>
    <n v="51346"/>
    <x v="122"/>
    <n v="1"/>
    <n v="53.99"/>
    <x v="189"/>
    <x v="122"/>
  </r>
  <r>
    <n v="51347"/>
    <x v="8"/>
    <n v="1"/>
    <n v="2294.9899999999998"/>
    <x v="189"/>
    <x v="8"/>
  </r>
  <r>
    <n v="51347"/>
    <x v="231"/>
    <n v="1"/>
    <n v="21.98"/>
    <x v="189"/>
    <x v="231"/>
  </r>
  <r>
    <n v="51347"/>
    <x v="48"/>
    <n v="1"/>
    <n v="34.99"/>
    <x v="189"/>
    <x v="48"/>
  </r>
  <r>
    <n v="51348"/>
    <x v="8"/>
    <n v="1"/>
    <n v="2294.9899999999998"/>
    <x v="189"/>
    <x v="8"/>
  </r>
  <r>
    <n v="51348"/>
    <x v="225"/>
    <n v="1"/>
    <n v="35"/>
    <x v="189"/>
    <x v="225"/>
  </r>
  <r>
    <n v="51349"/>
    <x v="16"/>
    <n v="1"/>
    <n v="1120.49"/>
    <x v="189"/>
    <x v="16"/>
  </r>
  <r>
    <n v="51349"/>
    <x v="230"/>
    <n v="1"/>
    <n v="24.99"/>
    <x v="189"/>
    <x v="230"/>
  </r>
  <r>
    <n v="51349"/>
    <x v="223"/>
    <n v="1"/>
    <n v="3.99"/>
    <x v="189"/>
    <x v="223"/>
  </r>
  <r>
    <n v="51349"/>
    <x v="174"/>
    <n v="1"/>
    <n v="2.29"/>
    <x v="189"/>
    <x v="174"/>
  </r>
  <r>
    <n v="51350"/>
    <x v="5"/>
    <n v="1"/>
    <n v="2294.9899999999998"/>
    <x v="189"/>
    <x v="5"/>
  </r>
  <r>
    <n v="51350"/>
    <x v="114"/>
    <n v="1"/>
    <n v="54.99"/>
    <x v="189"/>
    <x v="114"/>
  </r>
  <r>
    <n v="51350"/>
    <x v="111"/>
    <n v="1"/>
    <n v="53.99"/>
    <x v="189"/>
    <x v="111"/>
  </r>
  <r>
    <n v="51351"/>
    <x v="17"/>
    <n v="1"/>
    <n v="2319.9899999999998"/>
    <x v="189"/>
    <x v="17"/>
  </r>
  <r>
    <n v="51351"/>
    <x v="48"/>
    <n v="1"/>
    <n v="34.99"/>
    <x v="189"/>
    <x v="48"/>
  </r>
  <r>
    <n v="51352"/>
    <x v="15"/>
    <n v="1"/>
    <n v="2294.9899999999998"/>
    <x v="189"/>
    <x v="15"/>
  </r>
  <r>
    <n v="51352"/>
    <x v="231"/>
    <n v="1"/>
    <n v="21.98"/>
    <x v="189"/>
    <x v="231"/>
  </r>
  <r>
    <n v="51352"/>
    <x v="48"/>
    <n v="1"/>
    <n v="34.99"/>
    <x v="189"/>
    <x v="48"/>
  </r>
  <r>
    <n v="51352"/>
    <x v="161"/>
    <n v="1"/>
    <n v="8.99"/>
    <x v="189"/>
    <x v="161"/>
  </r>
  <r>
    <n v="51353"/>
    <x v="138"/>
    <n v="1"/>
    <n v="1214.8499999999999"/>
    <x v="189"/>
    <x v="138"/>
  </r>
  <r>
    <n v="51353"/>
    <x v="227"/>
    <n v="1"/>
    <n v="28.99"/>
    <x v="189"/>
    <x v="227"/>
  </r>
  <r>
    <n v="51353"/>
    <x v="228"/>
    <n v="1"/>
    <n v="4.99"/>
    <x v="189"/>
    <x v="228"/>
  </r>
  <r>
    <n v="51353"/>
    <x v="56"/>
    <n v="1"/>
    <n v="8.99"/>
    <x v="189"/>
    <x v="56"/>
  </r>
  <r>
    <n v="51354"/>
    <x v="15"/>
    <n v="1"/>
    <n v="2294.9899999999998"/>
    <x v="189"/>
    <x v="15"/>
  </r>
  <r>
    <n v="51355"/>
    <x v="182"/>
    <n v="1"/>
    <n v="539.99"/>
    <x v="189"/>
    <x v="182"/>
  </r>
  <r>
    <n v="51355"/>
    <x v="229"/>
    <n v="1"/>
    <n v="21.49"/>
    <x v="189"/>
    <x v="229"/>
  </r>
  <r>
    <n v="51355"/>
    <x v="174"/>
    <n v="1"/>
    <n v="2.29"/>
    <x v="189"/>
    <x v="174"/>
  </r>
  <r>
    <n v="51356"/>
    <x v="12"/>
    <n v="1"/>
    <n v="1120.49"/>
    <x v="189"/>
    <x v="12"/>
  </r>
  <r>
    <n v="51356"/>
    <x v="220"/>
    <n v="1"/>
    <n v="8.99"/>
    <x v="189"/>
    <x v="220"/>
  </r>
  <r>
    <n v="51356"/>
    <x v="121"/>
    <n v="1"/>
    <n v="4.99"/>
    <x v="189"/>
    <x v="121"/>
  </r>
  <r>
    <n v="51357"/>
    <x v="163"/>
    <n v="1"/>
    <n v="539.99"/>
    <x v="189"/>
    <x v="163"/>
  </r>
  <r>
    <n v="51357"/>
    <x v="229"/>
    <n v="1"/>
    <n v="21.49"/>
    <x v="189"/>
    <x v="229"/>
  </r>
  <r>
    <n v="51357"/>
    <x v="112"/>
    <n v="1"/>
    <n v="53.99"/>
    <x v="189"/>
    <x v="112"/>
  </r>
  <r>
    <n v="51358"/>
    <x v="138"/>
    <n v="1"/>
    <n v="1214.8499999999999"/>
    <x v="189"/>
    <x v="138"/>
  </r>
  <r>
    <n v="51358"/>
    <x v="227"/>
    <n v="1"/>
    <n v="28.99"/>
    <x v="189"/>
    <x v="227"/>
  </r>
  <r>
    <n v="51358"/>
    <x v="228"/>
    <n v="1"/>
    <n v="4.99"/>
    <x v="189"/>
    <x v="228"/>
  </r>
  <r>
    <n v="51358"/>
    <x v="174"/>
    <n v="1"/>
    <n v="2.29"/>
    <x v="189"/>
    <x v="174"/>
  </r>
  <r>
    <n v="51359"/>
    <x v="10"/>
    <n v="1"/>
    <n v="2443.35"/>
    <x v="190"/>
    <x v="10"/>
  </r>
  <r>
    <n v="51359"/>
    <x v="220"/>
    <n v="1"/>
    <n v="8.99"/>
    <x v="190"/>
    <x v="220"/>
  </r>
  <r>
    <n v="51359"/>
    <x v="121"/>
    <n v="1"/>
    <n v="4.99"/>
    <x v="190"/>
    <x v="121"/>
  </r>
  <r>
    <n v="51359"/>
    <x v="112"/>
    <n v="1"/>
    <n v="53.99"/>
    <x v="190"/>
    <x v="112"/>
  </r>
  <r>
    <n v="51359"/>
    <x v="56"/>
    <n v="1"/>
    <n v="8.99"/>
    <x v="190"/>
    <x v="56"/>
  </r>
  <r>
    <n v="51360"/>
    <x v="1"/>
    <n v="1"/>
    <n v="2319.9899999999998"/>
    <x v="190"/>
    <x v="1"/>
  </r>
  <r>
    <n v="51360"/>
    <x v="221"/>
    <n v="1"/>
    <n v="9.99"/>
    <x v="190"/>
    <x v="221"/>
  </r>
  <r>
    <n v="51360"/>
    <x v="121"/>
    <n v="1"/>
    <n v="4.99"/>
    <x v="190"/>
    <x v="121"/>
  </r>
  <r>
    <n v="51360"/>
    <x v="115"/>
    <n v="1"/>
    <n v="7.95"/>
    <x v="190"/>
    <x v="115"/>
  </r>
  <r>
    <n v="51361"/>
    <x v="20"/>
    <n v="1"/>
    <n v="2443.35"/>
    <x v="190"/>
    <x v="20"/>
  </r>
  <r>
    <n v="51361"/>
    <x v="222"/>
    <n v="1"/>
    <n v="32.6"/>
    <x v="190"/>
    <x v="222"/>
  </r>
  <r>
    <n v="51361"/>
    <x v="223"/>
    <n v="1"/>
    <n v="3.99"/>
    <x v="190"/>
    <x v="223"/>
  </r>
  <r>
    <n v="51361"/>
    <x v="174"/>
    <n v="1"/>
    <n v="2.29"/>
    <x v="190"/>
    <x v="174"/>
  </r>
  <r>
    <n v="51362"/>
    <x v="183"/>
    <n v="1"/>
    <n v="1700.99"/>
    <x v="190"/>
    <x v="183"/>
  </r>
  <r>
    <n v="51362"/>
    <x v="223"/>
    <n v="1"/>
    <n v="3.99"/>
    <x v="190"/>
    <x v="223"/>
  </r>
  <r>
    <n v="51362"/>
    <x v="230"/>
    <n v="1"/>
    <n v="24.99"/>
    <x v="190"/>
    <x v="230"/>
  </r>
  <r>
    <n v="51362"/>
    <x v="174"/>
    <n v="1"/>
    <n v="2.29"/>
    <x v="190"/>
    <x v="174"/>
  </r>
  <r>
    <n v="51363"/>
    <x v="99"/>
    <n v="1"/>
    <n v="539.99"/>
    <x v="190"/>
    <x v="99"/>
  </r>
  <r>
    <n v="51363"/>
    <x v="221"/>
    <n v="1"/>
    <n v="9.99"/>
    <x v="190"/>
    <x v="221"/>
  </r>
  <r>
    <n v="51363"/>
    <x v="121"/>
    <n v="1"/>
    <n v="4.99"/>
    <x v="190"/>
    <x v="121"/>
  </r>
  <r>
    <n v="51364"/>
    <x v="117"/>
    <n v="1"/>
    <n v="769.49"/>
    <x v="190"/>
    <x v="117"/>
  </r>
  <r>
    <n v="51365"/>
    <x v="5"/>
    <n v="1"/>
    <n v="2294.9899999999998"/>
    <x v="190"/>
    <x v="5"/>
  </r>
  <r>
    <n v="51365"/>
    <x v="226"/>
    <n v="1"/>
    <n v="4.99"/>
    <x v="190"/>
    <x v="226"/>
  </r>
  <r>
    <n v="51365"/>
    <x v="225"/>
    <n v="1"/>
    <n v="35"/>
    <x v="190"/>
    <x v="225"/>
  </r>
  <r>
    <n v="51365"/>
    <x v="114"/>
    <n v="1"/>
    <n v="54.99"/>
    <x v="190"/>
    <x v="114"/>
  </r>
  <r>
    <n v="51366"/>
    <x v="180"/>
    <n v="1"/>
    <n v="1700.99"/>
    <x v="190"/>
    <x v="180"/>
  </r>
  <r>
    <n v="51367"/>
    <x v="189"/>
    <n v="1"/>
    <n v="539.99"/>
    <x v="190"/>
    <x v="189"/>
  </r>
  <r>
    <n v="51367"/>
    <x v="161"/>
    <n v="1"/>
    <n v="8.99"/>
    <x v="190"/>
    <x v="161"/>
  </r>
  <r>
    <n v="51368"/>
    <x v="165"/>
    <n v="1"/>
    <n v="539.99"/>
    <x v="190"/>
    <x v="165"/>
  </r>
  <r>
    <n v="51368"/>
    <x v="48"/>
    <n v="1"/>
    <n v="34.99"/>
    <x v="190"/>
    <x v="48"/>
  </r>
  <r>
    <n v="51369"/>
    <x v="156"/>
    <n v="1"/>
    <n v="2384.0700000000002"/>
    <x v="190"/>
    <x v="156"/>
  </r>
  <r>
    <n v="51369"/>
    <x v="220"/>
    <n v="1"/>
    <n v="8.99"/>
    <x v="190"/>
    <x v="220"/>
  </r>
  <r>
    <n v="51369"/>
    <x v="121"/>
    <n v="1"/>
    <n v="4.99"/>
    <x v="190"/>
    <x v="121"/>
  </r>
  <r>
    <n v="51370"/>
    <x v="192"/>
    <n v="1"/>
    <n v="2384.0700000000002"/>
    <x v="190"/>
    <x v="192"/>
  </r>
  <r>
    <n v="51370"/>
    <x v="227"/>
    <n v="1"/>
    <n v="28.99"/>
    <x v="190"/>
    <x v="227"/>
  </r>
  <r>
    <n v="51370"/>
    <x v="228"/>
    <n v="1"/>
    <n v="4.99"/>
    <x v="190"/>
    <x v="228"/>
  </r>
  <r>
    <n v="51370"/>
    <x v="121"/>
    <n v="1"/>
    <n v="4.99"/>
    <x v="190"/>
    <x v="121"/>
  </r>
  <r>
    <n v="51370"/>
    <x v="220"/>
    <n v="1"/>
    <n v="8.99"/>
    <x v="190"/>
    <x v="220"/>
  </r>
  <r>
    <n v="51370"/>
    <x v="48"/>
    <n v="1"/>
    <n v="34.99"/>
    <x v="190"/>
    <x v="48"/>
  </r>
  <r>
    <n v="51371"/>
    <x v="163"/>
    <n v="1"/>
    <n v="539.99"/>
    <x v="190"/>
    <x v="163"/>
  </r>
  <r>
    <n v="51371"/>
    <x v="220"/>
    <n v="1"/>
    <n v="8.99"/>
    <x v="190"/>
    <x v="220"/>
  </r>
  <r>
    <n v="51371"/>
    <x v="121"/>
    <n v="1"/>
    <n v="4.99"/>
    <x v="190"/>
    <x v="121"/>
  </r>
  <r>
    <n v="51371"/>
    <x v="56"/>
    <n v="1"/>
    <n v="8.99"/>
    <x v="190"/>
    <x v="56"/>
  </r>
  <r>
    <n v="51372"/>
    <x v="24"/>
    <n v="1"/>
    <n v="1120.49"/>
    <x v="190"/>
    <x v="24"/>
  </r>
  <r>
    <n v="51372"/>
    <x v="230"/>
    <n v="1"/>
    <n v="24.99"/>
    <x v="190"/>
    <x v="230"/>
  </r>
  <r>
    <n v="51373"/>
    <x v="182"/>
    <n v="1"/>
    <n v="539.99"/>
    <x v="190"/>
    <x v="182"/>
  </r>
  <r>
    <n v="51373"/>
    <x v="48"/>
    <n v="1"/>
    <n v="34.99"/>
    <x v="190"/>
    <x v="48"/>
  </r>
  <r>
    <n v="51374"/>
    <x v="10"/>
    <n v="1"/>
    <n v="2443.35"/>
    <x v="191"/>
    <x v="10"/>
  </r>
  <r>
    <n v="51374"/>
    <x v="68"/>
    <n v="1"/>
    <n v="34.99"/>
    <x v="191"/>
    <x v="68"/>
  </r>
  <r>
    <n v="51375"/>
    <x v="6"/>
    <n v="1"/>
    <n v="2443.35"/>
    <x v="191"/>
    <x v="6"/>
  </r>
  <r>
    <n v="51375"/>
    <x v="68"/>
    <n v="1"/>
    <n v="34.99"/>
    <x v="191"/>
    <x v="68"/>
  </r>
  <r>
    <n v="51376"/>
    <x v="10"/>
    <n v="1"/>
    <n v="2443.35"/>
    <x v="191"/>
    <x v="10"/>
  </r>
  <r>
    <n v="51377"/>
    <x v="138"/>
    <n v="1"/>
    <n v="1214.8499999999999"/>
    <x v="191"/>
    <x v="138"/>
  </r>
  <r>
    <n v="51377"/>
    <x v="68"/>
    <n v="1"/>
    <n v="34.99"/>
    <x v="191"/>
    <x v="68"/>
  </r>
  <r>
    <n v="51378"/>
    <x v="100"/>
    <n v="1"/>
    <n v="539.99"/>
    <x v="191"/>
    <x v="100"/>
  </r>
  <r>
    <n v="51378"/>
    <x v="57"/>
    <n v="1"/>
    <n v="49.99"/>
    <x v="191"/>
    <x v="57"/>
  </r>
  <r>
    <n v="51379"/>
    <x v="127"/>
    <n v="1"/>
    <n v="769.49"/>
    <x v="191"/>
    <x v="127"/>
  </r>
  <r>
    <n v="51379"/>
    <x v="232"/>
    <n v="1"/>
    <n v="29.99"/>
    <x v="191"/>
    <x v="232"/>
  </r>
  <r>
    <n v="51379"/>
    <x v="226"/>
    <n v="1"/>
    <n v="4.99"/>
    <x v="191"/>
    <x v="226"/>
  </r>
  <r>
    <n v="51379"/>
    <x v="48"/>
    <n v="1"/>
    <n v="34.99"/>
    <x v="191"/>
    <x v="48"/>
  </r>
  <r>
    <n v="51380"/>
    <x v="4"/>
    <n v="1"/>
    <n v="2319.9899999999998"/>
    <x v="191"/>
    <x v="4"/>
  </r>
  <r>
    <n v="51380"/>
    <x v="226"/>
    <n v="1"/>
    <n v="4.99"/>
    <x v="191"/>
    <x v="226"/>
  </r>
  <r>
    <n v="51380"/>
    <x v="225"/>
    <n v="1"/>
    <n v="35"/>
    <x v="191"/>
    <x v="225"/>
  </r>
  <r>
    <n v="51380"/>
    <x v="116"/>
    <n v="1"/>
    <n v="120"/>
    <x v="191"/>
    <x v="116"/>
  </r>
  <r>
    <n v="51381"/>
    <x v="15"/>
    <n v="1"/>
    <n v="2294.9899999999998"/>
    <x v="191"/>
    <x v="15"/>
  </r>
  <r>
    <n v="51382"/>
    <x v="8"/>
    <n v="1"/>
    <n v="2294.9899999999998"/>
    <x v="191"/>
    <x v="8"/>
  </r>
  <r>
    <n v="51383"/>
    <x v="196"/>
    <n v="1"/>
    <n v="742.35"/>
    <x v="191"/>
    <x v="196"/>
  </r>
  <r>
    <n v="51383"/>
    <x v="52"/>
    <n v="1"/>
    <n v="34.99"/>
    <x v="191"/>
    <x v="52"/>
  </r>
  <r>
    <n v="51384"/>
    <x v="5"/>
    <n v="1"/>
    <n v="2294.9899999999998"/>
    <x v="191"/>
    <x v="5"/>
  </r>
  <r>
    <n v="51384"/>
    <x v="121"/>
    <n v="1"/>
    <n v="4.99"/>
    <x v="191"/>
    <x v="121"/>
  </r>
  <r>
    <n v="51384"/>
    <x v="221"/>
    <n v="1"/>
    <n v="9.99"/>
    <x v="191"/>
    <x v="221"/>
  </r>
  <r>
    <n v="51384"/>
    <x v="112"/>
    <n v="1"/>
    <n v="53.99"/>
    <x v="191"/>
    <x v="112"/>
  </r>
  <r>
    <n v="51384"/>
    <x v="63"/>
    <n v="1"/>
    <n v="24.49"/>
    <x v="191"/>
    <x v="63"/>
  </r>
  <r>
    <n v="51385"/>
    <x v="8"/>
    <n v="1"/>
    <n v="2294.9899999999998"/>
    <x v="191"/>
    <x v="8"/>
  </r>
  <r>
    <n v="51385"/>
    <x v="226"/>
    <n v="1"/>
    <n v="4.99"/>
    <x v="191"/>
    <x v="226"/>
  </r>
  <r>
    <n v="51385"/>
    <x v="225"/>
    <n v="1"/>
    <n v="35"/>
    <x v="191"/>
    <x v="225"/>
  </r>
  <r>
    <n v="51385"/>
    <x v="174"/>
    <n v="1"/>
    <n v="2.29"/>
    <x v="191"/>
    <x v="174"/>
  </r>
  <r>
    <n v="51385"/>
    <x v="115"/>
    <n v="1"/>
    <n v="7.95"/>
    <x v="191"/>
    <x v="115"/>
  </r>
  <r>
    <n v="51386"/>
    <x v="17"/>
    <n v="1"/>
    <n v="2319.9899999999998"/>
    <x v="191"/>
    <x v="17"/>
  </r>
  <r>
    <n v="51386"/>
    <x v="231"/>
    <n v="1"/>
    <n v="21.98"/>
    <x v="191"/>
    <x v="231"/>
  </r>
  <r>
    <n v="51386"/>
    <x v="122"/>
    <n v="1"/>
    <n v="53.99"/>
    <x v="191"/>
    <x v="122"/>
  </r>
  <r>
    <n v="51387"/>
    <x v="102"/>
    <n v="1"/>
    <n v="564.99"/>
    <x v="191"/>
    <x v="102"/>
  </r>
  <r>
    <n v="51387"/>
    <x v="221"/>
    <n v="1"/>
    <n v="9.99"/>
    <x v="191"/>
    <x v="221"/>
  </r>
  <r>
    <n v="51387"/>
    <x v="121"/>
    <n v="1"/>
    <n v="4.99"/>
    <x v="191"/>
    <x v="121"/>
  </r>
  <r>
    <n v="51387"/>
    <x v="48"/>
    <n v="1"/>
    <n v="34.99"/>
    <x v="191"/>
    <x v="48"/>
  </r>
  <r>
    <n v="51388"/>
    <x v="17"/>
    <n v="1"/>
    <n v="2319.9899999999998"/>
    <x v="191"/>
    <x v="17"/>
  </r>
  <r>
    <n v="51389"/>
    <x v="16"/>
    <n v="1"/>
    <n v="1120.49"/>
    <x v="191"/>
    <x v="16"/>
  </r>
  <r>
    <n v="51389"/>
    <x v="56"/>
    <n v="1"/>
    <n v="8.99"/>
    <x v="191"/>
    <x v="56"/>
  </r>
  <r>
    <n v="51389"/>
    <x v="57"/>
    <n v="1"/>
    <n v="49.99"/>
    <x v="191"/>
    <x v="57"/>
  </r>
  <r>
    <n v="51390"/>
    <x v="182"/>
    <n v="1"/>
    <n v="539.99"/>
    <x v="191"/>
    <x v="182"/>
  </r>
  <r>
    <n v="51390"/>
    <x v="89"/>
    <n v="1"/>
    <n v="24.49"/>
    <x v="191"/>
    <x v="89"/>
  </r>
  <r>
    <n v="51391"/>
    <x v="2"/>
    <n v="1"/>
    <n v="2443.35"/>
    <x v="192"/>
    <x v="2"/>
  </r>
  <r>
    <n v="51391"/>
    <x v="222"/>
    <n v="1"/>
    <n v="32.6"/>
    <x v="192"/>
    <x v="222"/>
  </r>
  <r>
    <n v="51391"/>
    <x v="223"/>
    <n v="1"/>
    <n v="3.99"/>
    <x v="192"/>
    <x v="223"/>
  </r>
  <r>
    <n v="51392"/>
    <x v="10"/>
    <n v="1"/>
    <n v="2443.35"/>
    <x v="192"/>
    <x v="10"/>
  </r>
  <r>
    <n v="51392"/>
    <x v="121"/>
    <n v="1"/>
    <n v="4.99"/>
    <x v="192"/>
    <x v="121"/>
  </r>
  <r>
    <n v="51392"/>
    <x v="220"/>
    <n v="1"/>
    <n v="8.99"/>
    <x v="192"/>
    <x v="220"/>
  </r>
  <r>
    <n v="51392"/>
    <x v="48"/>
    <n v="1"/>
    <n v="34.99"/>
    <x v="192"/>
    <x v="48"/>
  </r>
  <r>
    <n v="51393"/>
    <x v="20"/>
    <n v="1"/>
    <n v="2443.35"/>
    <x v="192"/>
    <x v="20"/>
  </r>
  <r>
    <n v="51393"/>
    <x v="68"/>
    <n v="1"/>
    <n v="34.99"/>
    <x v="192"/>
    <x v="68"/>
  </r>
  <r>
    <n v="51394"/>
    <x v="6"/>
    <n v="1"/>
    <n v="2443.35"/>
    <x v="192"/>
    <x v="6"/>
  </r>
  <r>
    <n v="51394"/>
    <x v="222"/>
    <n v="1"/>
    <n v="32.6"/>
    <x v="192"/>
    <x v="222"/>
  </r>
  <r>
    <n v="51395"/>
    <x v="2"/>
    <n v="1"/>
    <n v="2443.35"/>
    <x v="192"/>
    <x v="2"/>
  </r>
  <r>
    <n v="51396"/>
    <x v="104"/>
    <n v="1"/>
    <n v="769.49"/>
    <x v="192"/>
    <x v="104"/>
  </r>
  <r>
    <n v="51396"/>
    <x v="167"/>
    <n v="1"/>
    <n v="69.989999999999995"/>
    <x v="192"/>
    <x v="167"/>
  </r>
  <r>
    <n v="51396"/>
    <x v="235"/>
    <n v="1"/>
    <n v="63.5"/>
    <x v="192"/>
    <x v="235"/>
  </r>
  <r>
    <n v="51397"/>
    <x v="5"/>
    <n v="1"/>
    <n v="2294.9899999999998"/>
    <x v="192"/>
    <x v="5"/>
  </r>
  <r>
    <n v="51397"/>
    <x v="231"/>
    <n v="1"/>
    <n v="21.98"/>
    <x v="192"/>
    <x v="231"/>
  </r>
  <r>
    <n v="51397"/>
    <x v="174"/>
    <n v="1"/>
    <n v="2.29"/>
    <x v="192"/>
    <x v="174"/>
  </r>
  <r>
    <n v="51398"/>
    <x v="17"/>
    <n v="1"/>
    <n v="2319.9899999999998"/>
    <x v="192"/>
    <x v="17"/>
  </r>
  <r>
    <n v="51399"/>
    <x v="4"/>
    <n v="1"/>
    <n v="2319.9899999999998"/>
    <x v="192"/>
    <x v="4"/>
  </r>
  <r>
    <n v="51399"/>
    <x v="225"/>
    <n v="1"/>
    <n v="35"/>
    <x v="192"/>
    <x v="225"/>
  </r>
  <r>
    <n v="51399"/>
    <x v="226"/>
    <n v="1"/>
    <n v="4.99"/>
    <x v="192"/>
    <x v="226"/>
  </r>
  <r>
    <n v="51400"/>
    <x v="148"/>
    <n v="1"/>
    <n v="742.35"/>
    <x v="192"/>
    <x v="148"/>
  </r>
  <r>
    <n v="51400"/>
    <x v="68"/>
    <n v="1"/>
    <n v="34.99"/>
    <x v="192"/>
    <x v="68"/>
  </r>
  <r>
    <n v="51401"/>
    <x v="197"/>
    <n v="1"/>
    <n v="742.35"/>
    <x v="192"/>
    <x v="197"/>
  </r>
  <r>
    <n v="51401"/>
    <x v="236"/>
    <n v="1"/>
    <n v="49.99"/>
    <x v="192"/>
    <x v="236"/>
  </r>
  <r>
    <n v="51402"/>
    <x v="156"/>
    <n v="1"/>
    <n v="2384.0700000000002"/>
    <x v="192"/>
    <x v="156"/>
  </r>
  <r>
    <n v="51402"/>
    <x v="56"/>
    <n v="1"/>
    <n v="8.99"/>
    <x v="192"/>
    <x v="56"/>
  </r>
  <r>
    <n v="51403"/>
    <x v="165"/>
    <n v="1"/>
    <n v="539.99"/>
    <x v="192"/>
    <x v="165"/>
  </r>
  <r>
    <n v="51403"/>
    <x v="68"/>
    <n v="1"/>
    <n v="34.99"/>
    <x v="192"/>
    <x v="68"/>
  </r>
  <r>
    <n v="51404"/>
    <x v="182"/>
    <n v="1"/>
    <n v="539.99"/>
    <x v="192"/>
    <x v="182"/>
  </r>
  <r>
    <n v="51404"/>
    <x v="121"/>
    <n v="1"/>
    <n v="4.99"/>
    <x v="192"/>
    <x v="121"/>
  </r>
  <r>
    <n v="51404"/>
    <x v="220"/>
    <n v="1"/>
    <n v="8.99"/>
    <x v="192"/>
    <x v="220"/>
  </r>
  <r>
    <n v="51404"/>
    <x v="68"/>
    <n v="1"/>
    <n v="34.99"/>
    <x v="192"/>
    <x v="68"/>
  </r>
  <r>
    <n v="51405"/>
    <x v="182"/>
    <n v="1"/>
    <n v="539.99"/>
    <x v="192"/>
    <x v="182"/>
  </r>
  <r>
    <n v="51405"/>
    <x v="229"/>
    <n v="1"/>
    <n v="21.49"/>
    <x v="192"/>
    <x v="229"/>
  </r>
  <r>
    <n v="51406"/>
    <x v="24"/>
    <n v="1"/>
    <n v="1120.49"/>
    <x v="192"/>
    <x v="24"/>
  </r>
  <r>
    <n v="51406"/>
    <x v="233"/>
    <n v="1"/>
    <n v="53.99"/>
    <x v="192"/>
    <x v="233"/>
  </r>
  <r>
    <n v="51406"/>
    <x v="56"/>
    <n v="1"/>
    <n v="8.99"/>
    <x v="192"/>
    <x v="56"/>
  </r>
  <r>
    <n v="51407"/>
    <x v="20"/>
    <n v="1"/>
    <n v="2443.35"/>
    <x v="193"/>
    <x v="20"/>
  </r>
  <r>
    <n v="51407"/>
    <x v="223"/>
    <n v="1"/>
    <n v="3.99"/>
    <x v="193"/>
    <x v="223"/>
  </r>
  <r>
    <n v="51407"/>
    <x v="222"/>
    <n v="1"/>
    <n v="32.6"/>
    <x v="193"/>
    <x v="222"/>
  </r>
  <r>
    <n v="51407"/>
    <x v="68"/>
    <n v="1"/>
    <n v="34.99"/>
    <x v="193"/>
    <x v="68"/>
  </r>
  <r>
    <n v="51408"/>
    <x v="15"/>
    <n v="1"/>
    <n v="2294.9899999999998"/>
    <x v="193"/>
    <x v="15"/>
  </r>
  <r>
    <n v="51408"/>
    <x v="225"/>
    <n v="1"/>
    <n v="35"/>
    <x v="193"/>
    <x v="225"/>
  </r>
  <r>
    <n v="51408"/>
    <x v="174"/>
    <n v="1"/>
    <n v="2.29"/>
    <x v="193"/>
    <x v="174"/>
  </r>
  <r>
    <n v="51408"/>
    <x v="115"/>
    <n v="1"/>
    <n v="7.95"/>
    <x v="193"/>
    <x v="115"/>
  </r>
  <r>
    <n v="51409"/>
    <x v="4"/>
    <n v="1"/>
    <n v="2319.9899999999998"/>
    <x v="193"/>
    <x v="4"/>
  </r>
  <r>
    <n v="51409"/>
    <x v="231"/>
    <n v="1"/>
    <n v="21.98"/>
    <x v="193"/>
    <x v="231"/>
  </r>
  <r>
    <n v="51409"/>
    <x v="116"/>
    <n v="1"/>
    <n v="120"/>
    <x v="193"/>
    <x v="116"/>
  </r>
  <r>
    <n v="51410"/>
    <x v="118"/>
    <n v="1"/>
    <n v="539.99"/>
    <x v="193"/>
    <x v="118"/>
  </r>
  <r>
    <n v="51410"/>
    <x v="231"/>
    <n v="1"/>
    <n v="21.98"/>
    <x v="193"/>
    <x v="231"/>
  </r>
  <r>
    <n v="51410"/>
    <x v="116"/>
    <n v="1"/>
    <n v="120"/>
    <x v="193"/>
    <x v="116"/>
  </r>
  <r>
    <n v="51411"/>
    <x v="15"/>
    <n v="1"/>
    <n v="2294.9899999999998"/>
    <x v="193"/>
    <x v="15"/>
  </r>
  <r>
    <n v="51411"/>
    <x v="221"/>
    <n v="1"/>
    <n v="9.99"/>
    <x v="193"/>
    <x v="221"/>
  </r>
  <r>
    <n v="51411"/>
    <x v="121"/>
    <n v="1"/>
    <n v="4.99"/>
    <x v="193"/>
    <x v="121"/>
  </r>
  <r>
    <n v="51411"/>
    <x v="48"/>
    <n v="1"/>
    <n v="34.99"/>
    <x v="193"/>
    <x v="48"/>
  </r>
  <r>
    <n v="51411"/>
    <x v="56"/>
    <n v="1"/>
    <n v="8.99"/>
    <x v="193"/>
    <x v="56"/>
  </r>
  <r>
    <n v="51412"/>
    <x v="10"/>
    <n v="1"/>
    <n v="2443.35"/>
    <x v="193"/>
    <x v="10"/>
  </r>
  <r>
    <n v="51412"/>
    <x v="222"/>
    <n v="1"/>
    <n v="32.6"/>
    <x v="193"/>
    <x v="222"/>
  </r>
  <r>
    <n v="51412"/>
    <x v="174"/>
    <n v="1"/>
    <n v="2.29"/>
    <x v="193"/>
    <x v="174"/>
  </r>
  <r>
    <n v="51413"/>
    <x v="130"/>
    <n v="1"/>
    <n v="564.99"/>
    <x v="193"/>
    <x v="130"/>
  </r>
  <r>
    <n v="51413"/>
    <x v="221"/>
    <n v="1"/>
    <n v="9.99"/>
    <x v="193"/>
    <x v="221"/>
  </r>
  <r>
    <n v="51414"/>
    <x v="6"/>
    <n v="1"/>
    <n v="2443.35"/>
    <x v="193"/>
    <x v="6"/>
  </r>
  <r>
    <n v="51414"/>
    <x v="222"/>
    <n v="1"/>
    <n v="32.6"/>
    <x v="193"/>
    <x v="222"/>
  </r>
  <r>
    <n v="51414"/>
    <x v="57"/>
    <n v="1"/>
    <n v="49.99"/>
    <x v="193"/>
    <x v="57"/>
  </r>
  <r>
    <n v="51415"/>
    <x v="169"/>
    <n v="1"/>
    <n v="769.49"/>
    <x v="193"/>
    <x v="169"/>
  </r>
  <r>
    <n v="51415"/>
    <x v="125"/>
    <n v="1"/>
    <n v="69.989999999999995"/>
    <x v="193"/>
    <x v="125"/>
  </r>
  <r>
    <n v="51415"/>
    <x v="112"/>
    <n v="1"/>
    <n v="53.99"/>
    <x v="193"/>
    <x v="112"/>
  </r>
  <r>
    <n v="51415"/>
    <x v="64"/>
    <n v="1"/>
    <n v="24.49"/>
    <x v="193"/>
    <x v="64"/>
  </r>
  <r>
    <n v="51416"/>
    <x v="155"/>
    <n v="1"/>
    <n v="742.35"/>
    <x v="193"/>
    <x v="155"/>
  </r>
  <r>
    <n v="51416"/>
    <x v="52"/>
    <n v="1"/>
    <n v="34.99"/>
    <x v="193"/>
    <x v="52"/>
  </r>
  <r>
    <n v="51417"/>
    <x v="17"/>
    <n v="1"/>
    <n v="2319.9899999999998"/>
    <x v="193"/>
    <x v="17"/>
  </r>
  <r>
    <n v="51417"/>
    <x v="121"/>
    <n v="1"/>
    <n v="4.99"/>
    <x v="193"/>
    <x v="121"/>
  </r>
  <r>
    <n v="51417"/>
    <x v="221"/>
    <n v="1"/>
    <n v="9.99"/>
    <x v="193"/>
    <x v="221"/>
  </r>
  <r>
    <n v="51417"/>
    <x v="115"/>
    <n v="1"/>
    <n v="7.95"/>
    <x v="193"/>
    <x v="115"/>
  </r>
  <r>
    <n v="51418"/>
    <x v="182"/>
    <n v="1"/>
    <n v="539.99"/>
    <x v="193"/>
    <x v="182"/>
  </r>
  <r>
    <n v="51418"/>
    <x v="121"/>
    <n v="1"/>
    <n v="4.99"/>
    <x v="193"/>
    <x v="121"/>
  </r>
  <r>
    <n v="51418"/>
    <x v="220"/>
    <n v="1"/>
    <n v="8.99"/>
    <x v="193"/>
    <x v="220"/>
  </r>
  <r>
    <n v="51418"/>
    <x v="111"/>
    <n v="1"/>
    <n v="53.99"/>
    <x v="193"/>
    <x v="111"/>
  </r>
  <r>
    <n v="51419"/>
    <x v="189"/>
    <n v="1"/>
    <n v="539.99"/>
    <x v="193"/>
    <x v="189"/>
  </r>
  <r>
    <n v="51419"/>
    <x v="229"/>
    <n v="1"/>
    <n v="21.49"/>
    <x v="193"/>
    <x v="229"/>
  </r>
  <r>
    <n v="51419"/>
    <x v="223"/>
    <n v="1"/>
    <n v="3.99"/>
    <x v="193"/>
    <x v="223"/>
  </r>
  <r>
    <n v="51420"/>
    <x v="15"/>
    <n v="1"/>
    <n v="2294.9899999999998"/>
    <x v="193"/>
    <x v="15"/>
  </r>
  <r>
    <n v="51420"/>
    <x v="226"/>
    <n v="1"/>
    <n v="4.99"/>
    <x v="193"/>
    <x v="226"/>
  </r>
  <r>
    <n v="51420"/>
    <x v="225"/>
    <n v="1"/>
    <n v="35"/>
    <x v="193"/>
    <x v="225"/>
  </r>
  <r>
    <n v="51420"/>
    <x v="231"/>
    <n v="1"/>
    <n v="21.98"/>
    <x v="193"/>
    <x v="231"/>
  </r>
  <r>
    <n v="51420"/>
    <x v="116"/>
    <n v="1"/>
    <n v="120"/>
    <x v="193"/>
    <x v="116"/>
  </r>
  <r>
    <n v="51421"/>
    <x v="8"/>
    <n v="1"/>
    <n v="2294.9899999999998"/>
    <x v="193"/>
    <x v="8"/>
  </r>
  <r>
    <n v="51422"/>
    <x v="126"/>
    <n v="1"/>
    <n v="539.99"/>
    <x v="193"/>
    <x v="126"/>
  </r>
  <r>
    <n v="51422"/>
    <x v="231"/>
    <n v="1"/>
    <n v="21.98"/>
    <x v="193"/>
    <x v="231"/>
  </r>
  <r>
    <n v="51422"/>
    <x v="116"/>
    <n v="1"/>
    <n v="120"/>
    <x v="193"/>
    <x v="116"/>
  </r>
  <r>
    <n v="51423"/>
    <x v="139"/>
    <n v="1"/>
    <n v="2384.0700000000002"/>
    <x v="193"/>
    <x v="139"/>
  </r>
  <r>
    <n v="51423"/>
    <x v="227"/>
    <n v="1"/>
    <n v="28.99"/>
    <x v="193"/>
    <x v="227"/>
  </r>
  <r>
    <n v="51423"/>
    <x v="228"/>
    <n v="1"/>
    <n v="4.99"/>
    <x v="193"/>
    <x v="228"/>
  </r>
  <r>
    <n v="51423"/>
    <x v="174"/>
    <n v="1"/>
    <n v="2.29"/>
    <x v="193"/>
    <x v="174"/>
  </r>
  <r>
    <n v="51424"/>
    <x v="163"/>
    <n v="1"/>
    <n v="539.99"/>
    <x v="193"/>
    <x v="163"/>
  </r>
  <r>
    <n v="51424"/>
    <x v="48"/>
    <n v="1"/>
    <n v="34.99"/>
    <x v="193"/>
    <x v="48"/>
  </r>
  <r>
    <n v="51424"/>
    <x v="63"/>
    <n v="1"/>
    <n v="24.49"/>
    <x v="193"/>
    <x v="63"/>
  </r>
  <r>
    <n v="51425"/>
    <x v="16"/>
    <n v="1"/>
    <n v="1120.49"/>
    <x v="193"/>
    <x v="16"/>
  </r>
  <r>
    <n v="51425"/>
    <x v="233"/>
    <n v="1"/>
    <n v="53.99"/>
    <x v="193"/>
    <x v="233"/>
  </r>
  <r>
    <n v="51426"/>
    <x v="0"/>
    <n v="1"/>
    <n v="2443.35"/>
    <x v="194"/>
    <x v="0"/>
  </r>
  <r>
    <n v="51426"/>
    <x v="68"/>
    <n v="1"/>
    <n v="34.99"/>
    <x v="194"/>
    <x v="68"/>
  </r>
  <r>
    <n v="51427"/>
    <x v="8"/>
    <n v="1"/>
    <n v="2294.9899999999998"/>
    <x v="194"/>
    <x v="8"/>
  </r>
  <r>
    <n v="51427"/>
    <x v="225"/>
    <n v="1"/>
    <n v="35"/>
    <x v="194"/>
    <x v="225"/>
  </r>
  <r>
    <n v="51427"/>
    <x v="68"/>
    <n v="1"/>
    <n v="34.99"/>
    <x v="194"/>
    <x v="68"/>
  </r>
  <r>
    <n v="51428"/>
    <x v="0"/>
    <n v="1"/>
    <n v="2443.35"/>
    <x v="194"/>
    <x v="0"/>
  </r>
  <r>
    <n v="51428"/>
    <x v="222"/>
    <n v="1"/>
    <n v="32.6"/>
    <x v="194"/>
    <x v="222"/>
  </r>
  <r>
    <n v="51428"/>
    <x v="89"/>
    <n v="1"/>
    <n v="24.49"/>
    <x v="194"/>
    <x v="89"/>
  </r>
  <r>
    <n v="51429"/>
    <x v="8"/>
    <n v="1"/>
    <n v="2294.9899999999998"/>
    <x v="194"/>
    <x v="8"/>
  </r>
  <r>
    <n v="51429"/>
    <x v="114"/>
    <n v="1"/>
    <n v="54.99"/>
    <x v="194"/>
    <x v="114"/>
  </r>
  <r>
    <n v="51430"/>
    <x v="1"/>
    <n v="1"/>
    <n v="2319.9899999999998"/>
    <x v="194"/>
    <x v="1"/>
  </r>
  <r>
    <n v="51430"/>
    <x v="231"/>
    <n v="1"/>
    <n v="21.98"/>
    <x v="194"/>
    <x v="231"/>
  </r>
  <r>
    <n v="51430"/>
    <x v="48"/>
    <n v="1"/>
    <n v="34.99"/>
    <x v="194"/>
    <x v="48"/>
  </r>
  <r>
    <n v="51431"/>
    <x v="15"/>
    <n v="1"/>
    <n v="2294.9899999999998"/>
    <x v="194"/>
    <x v="15"/>
  </r>
  <r>
    <n v="51431"/>
    <x v="121"/>
    <n v="1"/>
    <n v="4.99"/>
    <x v="194"/>
    <x v="121"/>
  </r>
  <r>
    <n v="51431"/>
    <x v="221"/>
    <n v="1"/>
    <n v="9.99"/>
    <x v="194"/>
    <x v="221"/>
  </r>
  <r>
    <n v="51431"/>
    <x v="122"/>
    <n v="1"/>
    <n v="53.99"/>
    <x v="194"/>
    <x v="122"/>
  </r>
  <r>
    <n v="51431"/>
    <x v="56"/>
    <n v="1"/>
    <n v="8.99"/>
    <x v="194"/>
    <x v="56"/>
  </r>
  <r>
    <n v="51432"/>
    <x v="4"/>
    <n v="1"/>
    <n v="2319.9899999999998"/>
    <x v="194"/>
    <x v="4"/>
  </r>
  <r>
    <n v="51432"/>
    <x v="231"/>
    <n v="1"/>
    <n v="21.98"/>
    <x v="194"/>
    <x v="231"/>
  </r>
  <r>
    <n v="51433"/>
    <x v="197"/>
    <n v="1"/>
    <n v="742.35"/>
    <x v="194"/>
    <x v="197"/>
  </r>
  <r>
    <n v="51433"/>
    <x v="48"/>
    <n v="1"/>
    <n v="34.99"/>
    <x v="194"/>
    <x v="48"/>
  </r>
  <r>
    <n v="51434"/>
    <x v="193"/>
    <n v="1"/>
    <n v="1214.8499999999999"/>
    <x v="194"/>
    <x v="193"/>
  </r>
  <r>
    <n v="51435"/>
    <x v="137"/>
    <n v="1"/>
    <n v="2384.0700000000002"/>
    <x v="194"/>
    <x v="137"/>
  </r>
  <r>
    <n v="51435"/>
    <x v="121"/>
    <n v="1"/>
    <n v="4.99"/>
    <x v="194"/>
    <x v="121"/>
  </r>
  <r>
    <n v="51435"/>
    <x v="220"/>
    <n v="1"/>
    <n v="8.99"/>
    <x v="194"/>
    <x v="220"/>
  </r>
  <r>
    <n v="51435"/>
    <x v="56"/>
    <n v="1"/>
    <n v="8.99"/>
    <x v="194"/>
    <x v="56"/>
  </r>
  <r>
    <n v="51436"/>
    <x v="165"/>
    <n v="1"/>
    <n v="539.99"/>
    <x v="194"/>
    <x v="165"/>
  </r>
  <r>
    <n v="51436"/>
    <x v="68"/>
    <n v="1"/>
    <n v="34.99"/>
    <x v="194"/>
    <x v="68"/>
  </r>
  <r>
    <n v="51437"/>
    <x v="189"/>
    <n v="1"/>
    <n v="539.99"/>
    <x v="194"/>
    <x v="189"/>
  </r>
  <r>
    <n v="51437"/>
    <x v="220"/>
    <n v="1"/>
    <n v="8.99"/>
    <x v="194"/>
    <x v="220"/>
  </r>
  <r>
    <n v="51437"/>
    <x v="121"/>
    <n v="1"/>
    <n v="4.99"/>
    <x v="194"/>
    <x v="121"/>
  </r>
  <r>
    <n v="51437"/>
    <x v="68"/>
    <n v="1"/>
    <n v="34.99"/>
    <x v="194"/>
    <x v="68"/>
  </r>
  <r>
    <n v="51437"/>
    <x v="66"/>
    <n v="1"/>
    <n v="49.99"/>
    <x v="194"/>
    <x v="66"/>
  </r>
  <r>
    <n v="51438"/>
    <x v="12"/>
    <n v="1"/>
    <n v="1120.49"/>
    <x v="194"/>
    <x v="12"/>
  </r>
  <r>
    <n v="51438"/>
    <x v="112"/>
    <n v="1"/>
    <n v="53.99"/>
    <x v="194"/>
    <x v="112"/>
  </r>
  <r>
    <n v="51439"/>
    <x v="165"/>
    <n v="1"/>
    <n v="539.99"/>
    <x v="194"/>
    <x v="165"/>
  </r>
  <r>
    <n v="51439"/>
    <x v="121"/>
    <n v="1"/>
    <n v="4.99"/>
    <x v="194"/>
    <x v="121"/>
  </r>
  <r>
    <n v="51439"/>
    <x v="64"/>
    <n v="1"/>
    <n v="24.49"/>
    <x v="194"/>
    <x v="64"/>
  </r>
  <r>
    <n v="51439"/>
    <x v="220"/>
    <n v="1"/>
    <n v="8.99"/>
    <x v="194"/>
    <x v="220"/>
  </r>
  <r>
    <n v="51440"/>
    <x v="2"/>
    <n v="1"/>
    <n v="2443.35"/>
    <x v="195"/>
    <x v="2"/>
  </r>
  <r>
    <n v="51441"/>
    <x v="0"/>
    <n v="1"/>
    <n v="2443.35"/>
    <x v="195"/>
    <x v="0"/>
  </r>
  <r>
    <n v="51441"/>
    <x v="115"/>
    <n v="1"/>
    <n v="7.95"/>
    <x v="195"/>
    <x v="115"/>
  </r>
  <r>
    <n v="51442"/>
    <x v="186"/>
    <n v="1"/>
    <n v="1700.99"/>
    <x v="195"/>
    <x v="186"/>
  </r>
  <r>
    <n v="51442"/>
    <x v="223"/>
    <n v="1"/>
    <n v="3.99"/>
    <x v="195"/>
    <x v="223"/>
  </r>
  <r>
    <n v="51442"/>
    <x v="230"/>
    <n v="1"/>
    <n v="24.99"/>
    <x v="195"/>
    <x v="230"/>
  </r>
  <r>
    <n v="51442"/>
    <x v="111"/>
    <n v="1"/>
    <n v="53.99"/>
    <x v="195"/>
    <x v="111"/>
  </r>
  <r>
    <n v="51443"/>
    <x v="4"/>
    <n v="1"/>
    <n v="2319.9899999999998"/>
    <x v="195"/>
    <x v="4"/>
  </r>
  <r>
    <n v="51443"/>
    <x v="225"/>
    <n v="1"/>
    <n v="35"/>
    <x v="195"/>
    <x v="225"/>
  </r>
  <r>
    <n v="51443"/>
    <x v="226"/>
    <n v="1"/>
    <n v="4.99"/>
    <x v="195"/>
    <x v="226"/>
  </r>
  <r>
    <n v="51444"/>
    <x v="4"/>
    <n v="1"/>
    <n v="2319.9899999999998"/>
    <x v="195"/>
    <x v="4"/>
  </r>
  <r>
    <n v="51444"/>
    <x v="231"/>
    <n v="1"/>
    <n v="21.98"/>
    <x v="195"/>
    <x v="231"/>
  </r>
  <r>
    <n v="51444"/>
    <x v="114"/>
    <n v="1"/>
    <n v="54.99"/>
    <x v="195"/>
    <x v="114"/>
  </r>
  <r>
    <n v="51445"/>
    <x v="1"/>
    <n v="1"/>
    <n v="2319.9899999999998"/>
    <x v="195"/>
    <x v="1"/>
  </r>
  <r>
    <n v="51445"/>
    <x v="231"/>
    <n v="1"/>
    <n v="21.98"/>
    <x v="195"/>
    <x v="231"/>
  </r>
  <r>
    <n v="51445"/>
    <x v="64"/>
    <n v="1"/>
    <n v="24.49"/>
    <x v="195"/>
    <x v="64"/>
  </r>
  <r>
    <n v="51446"/>
    <x v="16"/>
    <n v="1"/>
    <n v="1120.49"/>
    <x v="195"/>
    <x v="16"/>
  </r>
  <r>
    <n v="51446"/>
    <x v="52"/>
    <n v="1"/>
    <n v="34.99"/>
    <x v="195"/>
    <x v="52"/>
  </r>
  <r>
    <n v="51447"/>
    <x v="4"/>
    <n v="1"/>
    <n v="2319.9899999999998"/>
    <x v="195"/>
    <x v="4"/>
  </r>
  <r>
    <n v="51447"/>
    <x v="231"/>
    <n v="1"/>
    <n v="21.98"/>
    <x v="195"/>
    <x v="231"/>
  </r>
  <r>
    <n v="51447"/>
    <x v="52"/>
    <n v="1"/>
    <n v="34.99"/>
    <x v="195"/>
    <x v="52"/>
  </r>
  <r>
    <n v="51448"/>
    <x v="1"/>
    <n v="1"/>
    <n v="2319.9899999999998"/>
    <x v="195"/>
    <x v="1"/>
  </r>
  <r>
    <n v="51448"/>
    <x v="225"/>
    <n v="1"/>
    <n v="35"/>
    <x v="195"/>
    <x v="225"/>
  </r>
  <r>
    <n v="51448"/>
    <x v="226"/>
    <n v="1"/>
    <n v="4.99"/>
    <x v="195"/>
    <x v="226"/>
  </r>
  <r>
    <n v="51449"/>
    <x v="188"/>
    <n v="1"/>
    <n v="1214.8499999999999"/>
    <x v="195"/>
    <x v="188"/>
  </r>
  <r>
    <n v="51449"/>
    <x v="68"/>
    <n v="1"/>
    <n v="34.99"/>
    <x v="195"/>
    <x v="68"/>
  </r>
  <r>
    <n v="51450"/>
    <x v="15"/>
    <n v="1"/>
    <n v="2294.9899999999998"/>
    <x v="195"/>
    <x v="15"/>
  </r>
  <r>
    <n v="51450"/>
    <x v="116"/>
    <n v="1"/>
    <n v="120"/>
    <x v="195"/>
    <x v="116"/>
  </r>
  <r>
    <n v="51451"/>
    <x v="26"/>
    <n v="1"/>
    <n v="1120.49"/>
    <x v="195"/>
    <x v="26"/>
  </r>
  <r>
    <n v="51452"/>
    <x v="163"/>
    <n v="1"/>
    <n v="539.99"/>
    <x v="195"/>
    <x v="163"/>
  </r>
  <r>
    <n v="51452"/>
    <x v="220"/>
    <n v="1"/>
    <n v="8.99"/>
    <x v="195"/>
    <x v="220"/>
  </r>
  <r>
    <n v="51452"/>
    <x v="121"/>
    <n v="1"/>
    <n v="4.99"/>
    <x v="195"/>
    <x v="121"/>
  </r>
  <r>
    <n v="51453"/>
    <x v="165"/>
    <n v="1"/>
    <n v="539.99"/>
    <x v="195"/>
    <x v="165"/>
  </r>
  <r>
    <n v="51453"/>
    <x v="223"/>
    <n v="1"/>
    <n v="3.99"/>
    <x v="195"/>
    <x v="223"/>
  </r>
  <r>
    <n v="51453"/>
    <x v="229"/>
    <n v="1"/>
    <n v="21.49"/>
    <x v="195"/>
    <x v="229"/>
  </r>
  <r>
    <n v="51453"/>
    <x v="48"/>
    <n v="1"/>
    <n v="34.99"/>
    <x v="195"/>
    <x v="48"/>
  </r>
  <r>
    <n v="51454"/>
    <x v="151"/>
    <n v="1"/>
    <n v="2384.0700000000002"/>
    <x v="195"/>
    <x v="151"/>
  </r>
  <r>
    <n v="51454"/>
    <x v="220"/>
    <n v="1"/>
    <n v="8.99"/>
    <x v="195"/>
    <x v="220"/>
  </r>
  <r>
    <n v="51454"/>
    <x v="121"/>
    <n v="1"/>
    <n v="4.99"/>
    <x v="195"/>
    <x v="121"/>
  </r>
  <r>
    <n v="51454"/>
    <x v="68"/>
    <n v="1"/>
    <n v="34.99"/>
    <x v="195"/>
    <x v="68"/>
  </r>
  <r>
    <n v="51455"/>
    <x v="138"/>
    <n v="1"/>
    <n v="1214.8499999999999"/>
    <x v="195"/>
    <x v="138"/>
  </r>
  <r>
    <n v="51455"/>
    <x v="66"/>
    <n v="1"/>
    <n v="49.99"/>
    <x v="195"/>
    <x v="66"/>
  </r>
  <r>
    <n v="51456"/>
    <x v="0"/>
    <n v="1"/>
    <n v="2443.35"/>
    <x v="196"/>
    <x v="0"/>
  </r>
  <r>
    <n v="51456"/>
    <x v="115"/>
    <n v="1"/>
    <n v="7.95"/>
    <x v="196"/>
    <x v="115"/>
  </r>
  <r>
    <n v="51457"/>
    <x v="6"/>
    <n v="1"/>
    <n v="2443.35"/>
    <x v="196"/>
    <x v="6"/>
  </r>
  <r>
    <n v="51457"/>
    <x v="115"/>
    <n v="1"/>
    <n v="7.95"/>
    <x v="196"/>
    <x v="115"/>
  </r>
  <r>
    <n v="51458"/>
    <x v="186"/>
    <n v="1"/>
    <n v="1700.99"/>
    <x v="196"/>
    <x v="186"/>
  </r>
  <r>
    <n v="51458"/>
    <x v="236"/>
    <n v="1"/>
    <n v="49.99"/>
    <x v="196"/>
    <x v="236"/>
  </r>
  <r>
    <n v="51458"/>
    <x v="56"/>
    <n v="1"/>
    <n v="8.99"/>
    <x v="196"/>
    <x v="56"/>
  </r>
  <r>
    <n v="51459"/>
    <x v="164"/>
    <n v="1"/>
    <n v="1700.99"/>
    <x v="196"/>
    <x v="164"/>
  </r>
  <r>
    <n v="51459"/>
    <x v="230"/>
    <n v="1"/>
    <n v="24.99"/>
    <x v="196"/>
    <x v="230"/>
  </r>
  <r>
    <n v="51459"/>
    <x v="174"/>
    <n v="1"/>
    <n v="2.29"/>
    <x v="196"/>
    <x v="174"/>
  </r>
  <r>
    <n v="51460"/>
    <x v="5"/>
    <n v="1"/>
    <n v="2294.9899999999998"/>
    <x v="196"/>
    <x v="5"/>
  </r>
  <r>
    <n v="51460"/>
    <x v="231"/>
    <n v="1"/>
    <n v="21.98"/>
    <x v="196"/>
    <x v="231"/>
  </r>
  <r>
    <n v="51460"/>
    <x v="113"/>
    <n v="1"/>
    <n v="63.5"/>
    <x v="196"/>
    <x v="113"/>
  </r>
  <r>
    <n v="51461"/>
    <x v="196"/>
    <n v="1"/>
    <n v="742.35"/>
    <x v="196"/>
    <x v="196"/>
  </r>
  <r>
    <n v="51461"/>
    <x v="48"/>
    <n v="1"/>
    <n v="34.99"/>
    <x v="196"/>
    <x v="48"/>
  </r>
  <r>
    <n v="51461"/>
    <x v="66"/>
    <n v="1"/>
    <n v="49.99"/>
    <x v="196"/>
    <x v="66"/>
  </r>
  <r>
    <n v="51462"/>
    <x v="164"/>
    <n v="1"/>
    <n v="1700.99"/>
    <x v="196"/>
    <x v="164"/>
  </r>
  <r>
    <n v="51462"/>
    <x v="230"/>
    <n v="1"/>
    <n v="24.99"/>
    <x v="196"/>
    <x v="230"/>
  </r>
  <r>
    <n v="51463"/>
    <x v="12"/>
    <n v="1"/>
    <n v="1120.49"/>
    <x v="196"/>
    <x v="12"/>
  </r>
  <r>
    <n v="51464"/>
    <x v="134"/>
    <n v="1"/>
    <n v="2384.0700000000002"/>
    <x v="196"/>
    <x v="134"/>
  </r>
  <r>
    <n v="51464"/>
    <x v="48"/>
    <n v="1"/>
    <n v="34.99"/>
    <x v="196"/>
    <x v="48"/>
  </r>
  <r>
    <n v="51465"/>
    <x v="183"/>
    <n v="1"/>
    <n v="1700.99"/>
    <x v="197"/>
    <x v="183"/>
  </r>
  <r>
    <n v="51465"/>
    <x v="48"/>
    <n v="1"/>
    <n v="34.99"/>
    <x v="197"/>
    <x v="48"/>
  </r>
  <r>
    <n v="51465"/>
    <x v="57"/>
    <n v="1"/>
    <n v="49.99"/>
    <x v="197"/>
    <x v="57"/>
  </r>
  <r>
    <n v="51466"/>
    <x v="180"/>
    <n v="1"/>
    <n v="1700.99"/>
    <x v="197"/>
    <x v="180"/>
  </r>
  <r>
    <n v="51466"/>
    <x v="230"/>
    <n v="1"/>
    <n v="24.99"/>
    <x v="197"/>
    <x v="230"/>
  </r>
  <r>
    <n v="51466"/>
    <x v="174"/>
    <n v="1"/>
    <n v="2.29"/>
    <x v="197"/>
    <x v="174"/>
  </r>
  <r>
    <n v="51467"/>
    <x v="183"/>
    <n v="1"/>
    <n v="1700.99"/>
    <x v="197"/>
    <x v="183"/>
  </r>
  <r>
    <n v="51467"/>
    <x v="220"/>
    <n v="1"/>
    <n v="8.99"/>
    <x v="197"/>
    <x v="220"/>
  </r>
  <r>
    <n v="51467"/>
    <x v="121"/>
    <n v="1"/>
    <n v="4.99"/>
    <x v="197"/>
    <x v="121"/>
  </r>
  <r>
    <n v="51467"/>
    <x v="233"/>
    <n v="1"/>
    <n v="53.99"/>
    <x v="197"/>
    <x v="233"/>
  </r>
  <r>
    <n v="51468"/>
    <x v="5"/>
    <n v="1"/>
    <n v="2294.9899999999998"/>
    <x v="197"/>
    <x v="5"/>
  </r>
  <r>
    <n v="51468"/>
    <x v="116"/>
    <n v="1"/>
    <n v="120"/>
    <x v="197"/>
    <x v="116"/>
  </r>
  <r>
    <n v="51469"/>
    <x v="15"/>
    <n v="1"/>
    <n v="2294.9899999999998"/>
    <x v="197"/>
    <x v="15"/>
  </r>
  <r>
    <n v="51469"/>
    <x v="226"/>
    <n v="1"/>
    <n v="4.99"/>
    <x v="197"/>
    <x v="226"/>
  </r>
  <r>
    <n v="51469"/>
    <x v="225"/>
    <n v="1"/>
    <n v="35"/>
    <x v="197"/>
    <x v="225"/>
  </r>
  <r>
    <n v="51469"/>
    <x v="231"/>
    <n v="1"/>
    <n v="21.98"/>
    <x v="197"/>
    <x v="231"/>
  </r>
  <r>
    <n v="51469"/>
    <x v="174"/>
    <n v="1"/>
    <n v="2.29"/>
    <x v="197"/>
    <x v="174"/>
  </r>
  <r>
    <n v="51470"/>
    <x v="182"/>
    <n v="1"/>
    <n v="539.99"/>
    <x v="197"/>
    <x v="182"/>
  </r>
  <r>
    <n v="51470"/>
    <x v="52"/>
    <n v="1"/>
    <n v="34.99"/>
    <x v="197"/>
    <x v="52"/>
  </r>
  <r>
    <n v="51471"/>
    <x v="165"/>
    <n v="1"/>
    <n v="539.99"/>
    <x v="197"/>
    <x v="165"/>
  </r>
  <r>
    <n v="51472"/>
    <x v="163"/>
    <n v="1"/>
    <n v="539.99"/>
    <x v="197"/>
    <x v="163"/>
  </r>
  <r>
    <n v="51472"/>
    <x v="229"/>
    <n v="1"/>
    <n v="21.49"/>
    <x v="197"/>
    <x v="229"/>
  </r>
  <r>
    <n v="51472"/>
    <x v="174"/>
    <n v="1"/>
    <n v="2.29"/>
    <x v="197"/>
    <x v="174"/>
  </r>
  <r>
    <n v="51473"/>
    <x v="165"/>
    <n v="1"/>
    <n v="539.99"/>
    <x v="197"/>
    <x v="165"/>
  </r>
  <r>
    <n v="51473"/>
    <x v="220"/>
    <n v="1"/>
    <n v="8.99"/>
    <x v="197"/>
    <x v="220"/>
  </r>
  <r>
    <n v="51473"/>
    <x v="121"/>
    <n v="1"/>
    <n v="4.99"/>
    <x v="197"/>
    <x v="121"/>
  </r>
  <r>
    <n v="51473"/>
    <x v="52"/>
    <n v="1"/>
    <n v="34.99"/>
    <x v="197"/>
    <x v="52"/>
  </r>
  <r>
    <n v="51474"/>
    <x v="25"/>
    <n v="1"/>
    <n v="1120.49"/>
    <x v="197"/>
    <x v="25"/>
  </r>
  <r>
    <n v="51474"/>
    <x v="66"/>
    <n v="1"/>
    <n v="49.99"/>
    <x v="197"/>
    <x v="66"/>
  </r>
  <r>
    <n v="51475"/>
    <x v="189"/>
    <n v="1"/>
    <n v="539.99"/>
    <x v="197"/>
    <x v="189"/>
  </r>
  <r>
    <n v="51475"/>
    <x v="220"/>
    <n v="1"/>
    <n v="8.99"/>
    <x v="197"/>
    <x v="220"/>
  </r>
  <r>
    <n v="51475"/>
    <x v="121"/>
    <n v="1"/>
    <n v="4.99"/>
    <x v="197"/>
    <x v="121"/>
  </r>
  <r>
    <n v="51475"/>
    <x v="233"/>
    <n v="1"/>
    <n v="53.99"/>
    <x v="197"/>
    <x v="233"/>
  </r>
  <r>
    <n v="51476"/>
    <x v="139"/>
    <n v="1"/>
    <n v="2384.0700000000002"/>
    <x v="197"/>
    <x v="139"/>
  </r>
  <r>
    <n v="51476"/>
    <x v="56"/>
    <n v="1"/>
    <n v="8.99"/>
    <x v="197"/>
    <x v="56"/>
  </r>
  <r>
    <n v="51477"/>
    <x v="188"/>
    <n v="1"/>
    <n v="1214.8499999999999"/>
    <x v="197"/>
    <x v="188"/>
  </r>
  <r>
    <n v="51477"/>
    <x v="227"/>
    <n v="1"/>
    <n v="28.99"/>
    <x v="197"/>
    <x v="227"/>
  </r>
  <r>
    <n v="51478"/>
    <x v="10"/>
    <n v="1"/>
    <n v="2443.35"/>
    <x v="198"/>
    <x v="10"/>
  </r>
  <r>
    <n v="51478"/>
    <x v="121"/>
    <n v="1"/>
    <n v="4.99"/>
    <x v="198"/>
    <x v="121"/>
  </r>
  <r>
    <n v="51478"/>
    <x v="220"/>
    <n v="1"/>
    <n v="8.99"/>
    <x v="198"/>
    <x v="220"/>
  </r>
  <r>
    <n v="51478"/>
    <x v="52"/>
    <n v="1"/>
    <n v="34.99"/>
    <x v="198"/>
    <x v="52"/>
  </r>
  <r>
    <n v="51479"/>
    <x v="10"/>
    <n v="1"/>
    <n v="2443.35"/>
    <x v="198"/>
    <x v="10"/>
  </r>
  <r>
    <n v="51479"/>
    <x v="220"/>
    <n v="1"/>
    <n v="8.99"/>
    <x v="198"/>
    <x v="220"/>
  </r>
  <r>
    <n v="51479"/>
    <x v="121"/>
    <n v="1"/>
    <n v="4.99"/>
    <x v="198"/>
    <x v="121"/>
  </r>
  <r>
    <n v="51479"/>
    <x v="52"/>
    <n v="1"/>
    <n v="34.99"/>
    <x v="198"/>
    <x v="52"/>
  </r>
  <r>
    <n v="51480"/>
    <x v="164"/>
    <n v="1"/>
    <n v="1700.99"/>
    <x v="198"/>
    <x v="164"/>
  </r>
  <r>
    <n v="51480"/>
    <x v="56"/>
    <n v="1"/>
    <n v="8.99"/>
    <x v="198"/>
    <x v="56"/>
  </r>
  <r>
    <n v="51480"/>
    <x v="48"/>
    <n v="1"/>
    <n v="34.99"/>
    <x v="198"/>
    <x v="48"/>
  </r>
  <r>
    <n v="51481"/>
    <x v="132"/>
    <n v="1"/>
    <n v="564.99"/>
    <x v="198"/>
    <x v="132"/>
  </r>
  <r>
    <n v="51481"/>
    <x v="231"/>
    <n v="1"/>
    <n v="21.98"/>
    <x v="198"/>
    <x v="231"/>
  </r>
  <r>
    <n v="51482"/>
    <x v="5"/>
    <n v="1"/>
    <n v="2294.9899999999998"/>
    <x v="198"/>
    <x v="5"/>
  </r>
  <r>
    <n v="51482"/>
    <x v="225"/>
    <n v="1"/>
    <n v="35"/>
    <x v="198"/>
    <x v="225"/>
  </r>
  <r>
    <n v="51482"/>
    <x v="52"/>
    <n v="1"/>
    <n v="34.99"/>
    <x v="198"/>
    <x v="52"/>
  </r>
  <r>
    <n v="51483"/>
    <x v="0"/>
    <n v="1"/>
    <n v="2443.35"/>
    <x v="198"/>
    <x v="0"/>
  </r>
  <r>
    <n v="51483"/>
    <x v="223"/>
    <n v="1"/>
    <n v="3.99"/>
    <x v="198"/>
    <x v="223"/>
  </r>
  <r>
    <n v="51483"/>
    <x v="120"/>
    <n v="1"/>
    <n v="63.5"/>
    <x v="198"/>
    <x v="120"/>
  </r>
  <r>
    <n v="51483"/>
    <x v="222"/>
    <n v="1"/>
    <n v="32.6"/>
    <x v="198"/>
    <x v="222"/>
  </r>
  <r>
    <n v="51484"/>
    <x v="10"/>
    <n v="1"/>
    <n v="2443.35"/>
    <x v="198"/>
    <x v="10"/>
  </r>
  <r>
    <n v="51484"/>
    <x v="52"/>
    <n v="1"/>
    <n v="34.99"/>
    <x v="198"/>
    <x v="52"/>
  </r>
  <r>
    <n v="51485"/>
    <x v="2"/>
    <n v="1"/>
    <n v="2443.35"/>
    <x v="198"/>
    <x v="2"/>
  </r>
  <r>
    <n v="51485"/>
    <x v="222"/>
    <n v="1"/>
    <n v="32.6"/>
    <x v="198"/>
    <x v="222"/>
  </r>
  <r>
    <n v="51485"/>
    <x v="174"/>
    <n v="1"/>
    <n v="2.29"/>
    <x v="198"/>
    <x v="174"/>
  </r>
  <r>
    <n v="51486"/>
    <x v="186"/>
    <n v="1"/>
    <n v="1700.99"/>
    <x v="198"/>
    <x v="186"/>
  </r>
  <r>
    <n v="51486"/>
    <x v="223"/>
    <n v="1"/>
    <n v="3.99"/>
    <x v="198"/>
    <x v="223"/>
  </r>
  <r>
    <n v="51486"/>
    <x v="230"/>
    <n v="1"/>
    <n v="24.99"/>
    <x v="198"/>
    <x v="230"/>
  </r>
  <r>
    <n v="51486"/>
    <x v="48"/>
    <n v="1"/>
    <n v="34.99"/>
    <x v="198"/>
    <x v="48"/>
  </r>
  <r>
    <n v="51487"/>
    <x v="172"/>
    <n v="1"/>
    <n v="564.99"/>
    <x v="198"/>
    <x v="172"/>
  </r>
  <r>
    <n v="51487"/>
    <x v="221"/>
    <n v="1"/>
    <n v="9.99"/>
    <x v="198"/>
    <x v="221"/>
  </r>
  <r>
    <n v="51487"/>
    <x v="121"/>
    <n v="1"/>
    <n v="4.99"/>
    <x v="198"/>
    <x v="121"/>
  </r>
  <r>
    <n v="51487"/>
    <x v="56"/>
    <n v="1"/>
    <n v="8.99"/>
    <x v="198"/>
    <x v="56"/>
  </r>
  <r>
    <n v="51488"/>
    <x v="2"/>
    <n v="1"/>
    <n v="2443.35"/>
    <x v="198"/>
    <x v="2"/>
  </r>
  <r>
    <n v="51488"/>
    <x v="220"/>
    <n v="1"/>
    <n v="8.99"/>
    <x v="198"/>
    <x v="220"/>
  </r>
  <r>
    <n v="51488"/>
    <x v="121"/>
    <n v="1"/>
    <n v="4.99"/>
    <x v="198"/>
    <x v="121"/>
  </r>
  <r>
    <n v="51488"/>
    <x v="174"/>
    <n v="1"/>
    <n v="2.29"/>
    <x v="198"/>
    <x v="174"/>
  </r>
  <r>
    <n v="51488"/>
    <x v="224"/>
    <n v="1"/>
    <n v="159"/>
    <x v="198"/>
    <x v="224"/>
  </r>
  <r>
    <n v="51489"/>
    <x v="5"/>
    <n v="1"/>
    <n v="2294.9899999999998"/>
    <x v="198"/>
    <x v="5"/>
  </r>
  <r>
    <n v="51489"/>
    <x v="231"/>
    <n v="1"/>
    <n v="21.98"/>
    <x v="198"/>
    <x v="231"/>
  </r>
  <r>
    <n v="51489"/>
    <x v="174"/>
    <n v="1"/>
    <n v="2.29"/>
    <x v="198"/>
    <x v="174"/>
  </r>
  <r>
    <n v="51489"/>
    <x v="115"/>
    <n v="1"/>
    <n v="7.95"/>
    <x v="198"/>
    <x v="115"/>
  </r>
  <r>
    <n v="51490"/>
    <x v="5"/>
    <n v="1"/>
    <n v="2294.9899999999998"/>
    <x v="198"/>
    <x v="5"/>
  </r>
  <r>
    <n v="51490"/>
    <x v="231"/>
    <n v="1"/>
    <n v="21.98"/>
    <x v="198"/>
    <x v="231"/>
  </r>
  <r>
    <n v="51490"/>
    <x v="221"/>
    <n v="1"/>
    <n v="9.99"/>
    <x v="198"/>
    <x v="221"/>
  </r>
  <r>
    <n v="51490"/>
    <x v="114"/>
    <n v="1"/>
    <n v="54.99"/>
    <x v="198"/>
    <x v="114"/>
  </r>
  <r>
    <n v="51491"/>
    <x v="15"/>
    <n v="1"/>
    <n v="2294.9899999999998"/>
    <x v="198"/>
    <x v="15"/>
  </r>
  <r>
    <n v="51492"/>
    <x v="4"/>
    <n v="1"/>
    <n v="2319.9899999999998"/>
    <x v="198"/>
    <x v="4"/>
  </r>
  <r>
    <n v="51492"/>
    <x v="231"/>
    <n v="1"/>
    <n v="21.98"/>
    <x v="198"/>
    <x v="231"/>
  </r>
  <r>
    <n v="51493"/>
    <x v="4"/>
    <n v="1"/>
    <n v="2319.9899999999998"/>
    <x v="198"/>
    <x v="4"/>
  </r>
  <r>
    <n v="51493"/>
    <x v="231"/>
    <n v="1"/>
    <n v="21.98"/>
    <x v="198"/>
    <x v="231"/>
  </r>
  <r>
    <n v="51493"/>
    <x v="121"/>
    <n v="1"/>
    <n v="4.99"/>
    <x v="198"/>
    <x v="121"/>
  </r>
  <r>
    <n v="51493"/>
    <x v="221"/>
    <n v="1"/>
    <n v="9.99"/>
    <x v="198"/>
    <x v="221"/>
  </r>
  <r>
    <n v="51493"/>
    <x v="112"/>
    <n v="1"/>
    <n v="53.99"/>
    <x v="198"/>
    <x v="112"/>
  </r>
  <r>
    <n v="51493"/>
    <x v="56"/>
    <n v="1"/>
    <n v="8.99"/>
    <x v="198"/>
    <x v="56"/>
  </r>
  <r>
    <n v="51494"/>
    <x v="155"/>
    <n v="1"/>
    <n v="742.35"/>
    <x v="198"/>
    <x v="155"/>
  </r>
  <r>
    <n v="51494"/>
    <x v="56"/>
    <n v="1"/>
    <n v="8.99"/>
    <x v="198"/>
    <x v="56"/>
  </r>
  <r>
    <n v="51495"/>
    <x v="151"/>
    <n v="1"/>
    <n v="2384.0700000000002"/>
    <x v="198"/>
    <x v="151"/>
  </r>
  <r>
    <n v="51495"/>
    <x v="233"/>
    <n v="1"/>
    <n v="53.99"/>
    <x v="198"/>
    <x v="233"/>
  </r>
  <r>
    <n v="51495"/>
    <x v="56"/>
    <n v="1"/>
    <n v="8.99"/>
    <x v="198"/>
    <x v="56"/>
  </r>
  <r>
    <n v="51496"/>
    <x v="163"/>
    <n v="1"/>
    <n v="539.99"/>
    <x v="198"/>
    <x v="163"/>
  </r>
  <r>
    <n v="51496"/>
    <x v="220"/>
    <n v="1"/>
    <n v="8.99"/>
    <x v="198"/>
    <x v="220"/>
  </r>
  <r>
    <n v="51497"/>
    <x v="24"/>
    <n v="1"/>
    <n v="1120.49"/>
    <x v="198"/>
    <x v="24"/>
  </r>
  <r>
    <n v="51497"/>
    <x v="230"/>
    <n v="1"/>
    <n v="24.99"/>
    <x v="198"/>
    <x v="230"/>
  </r>
  <r>
    <n v="51497"/>
    <x v="223"/>
    <n v="1"/>
    <n v="3.99"/>
    <x v="198"/>
    <x v="223"/>
  </r>
  <r>
    <n v="51497"/>
    <x v="174"/>
    <n v="1"/>
    <n v="2.29"/>
    <x v="198"/>
    <x v="174"/>
  </r>
  <r>
    <n v="51498"/>
    <x v="25"/>
    <n v="1"/>
    <n v="1120.49"/>
    <x v="198"/>
    <x v="25"/>
  </r>
  <r>
    <n v="51498"/>
    <x v="52"/>
    <n v="1"/>
    <n v="34.99"/>
    <x v="198"/>
    <x v="52"/>
  </r>
  <r>
    <n v="51499"/>
    <x v="26"/>
    <n v="1"/>
    <n v="1120.49"/>
    <x v="198"/>
    <x v="26"/>
  </r>
  <r>
    <n v="51499"/>
    <x v="112"/>
    <n v="1"/>
    <n v="53.99"/>
    <x v="198"/>
    <x v="112"/>
  </r>
  <r>
    <n v="51500"/>
    <x v="189"/>
    <n v="1"/>
    <n v="539.99"/>
    <x v="198"/>
    <x v="189"/>
  </r>
  <r>
    <n v="51500"/>
    <x v="121"/>
    <n v="1"/>
    <n v="4.99"/>
    <x v="198"/>
    <x v="121"/>
  </r>
  <r>
    <n v="51500"/>
    <x v="220"/>
    <n v="1"/>
    <n v="8.99"/>
    <x v="198"/>
    <x v="220"/>
  </r>
  <r>
    <n v="51500"/>
    <x v="111"/>
    <n v="1"/>
    <n v="53.99"/>
    <x v="198"/>
    <x v="111"/>
  </r>
  <r>
    <n v="51501"/>
    <x v="150"/>
    <n v="1"/>
    <n v="1214.8499999999999"/>
    <x v="198"/>
    <x v="150"/>
  </r>
  <r>
    <n v="51501"/>
    <x v="48"/>
    <n v="1"/>
    <n v="34.99"/>
    <x v="198"/>
    <x v="48"/>
  </r>
  <r>
    <n v="51502"/>
    <x v="99"/>
    <n v="1"/>
    <n v="539.99"/>
    <x v="199"/>
    <x v="99"/>
  </r>
  <r>
    <n v="51502"/>
    <x v="231"/>
    <n v="1"/>
    <n v="21.98"/>
    <x v="199"/>
    <x v="231"/>
  </r>
  <r>
    <n v="51502"/>
    <x v="221"/>
    <n v="1"/>
    <n v="9.99"/>
    <x v="199"/>
    <x v="221"/>
  </r>
  <r>
    <n v="51502"/>
    <x v="121"/>
    <n v="1"/>
    <n v="4.99"/>
    <x v="199"/>
    <x v="121"/>
  </r>
  <r>
    <n v="51502"/>
    <x v="68"/>
    <n v="1"/>
    <n v="34.99"/>
    <x v="199"/>
    <x v="68"/>
  </r>
  <r>
    <n v="51503"/>
    <x v="127"/>
    <n v="1"/>
    <n v="769.49"/>
    <x v="199"/>
    <x v="127"/>
  </r>
  <r>
    <n v="51503"/>
    <x v="124"/>
    <n v="1"/>
    <n v="69.989999999999995"/>
    <x v="199"/>
    <x v="124"/>
  </r>
  <r>
    <n v="51504"/>
    <x v="164"/>
    <n v="1"/>
    <n v="1700.99"/>
    <x v="199"/>
    <x v="164"/>
  </r>
  <r>
    <n v="51504"/>
    <x v="52"/>
    <n v="1"/>
    <n v="34.99"/>
    <x v="199"/>
    <x v="52"/>
  </r>
  <r>
    <n v="51505"/>
    <x v="15"/>
    <n v="1"/>
    <n v="2294.9899999999998"/>
    <x v="199"/>
    <x v="15"/>
  </r>
  <r>
    <n v="51505"/>
    <x v="52"/>
    <n v="1"/>
    <n v="34.99"/>
    <x v="199"/>
    <x v="52"/>
  </r>
  <r>
    <n v="51506"/>
    <x v="155"/>
    <n v="1"/>
    <n v="742.35"/>
    <x v="199"/>
    <x v="155"/>
  </r>
  <r>
    <n v="51506"/>
    <x v="227"/>
    <n v="1"/>
    <n v="28.99"/>
    <x v="199"/>
    <x v="227"/>
  </r>
  <r>
    <n v="51506"/>
    <x v="228"/>
    <n v="1"/>
    <n v="4.99"/>
    <x v="199"/>
    <x v="228"/>
  </r>
  <r>
    <n v="51506"/>
    <x v="115"/>
    <n v="1"/>
    <n v="7.95"/>
    <x v="199"/>
    <x v="115"/>
  </r>
  <r>
    <n v="51507"/>
    <x v="117"/>
    <n v="1"/>
    <n v="769.49"/>
    <x v="199"/>
    <x v="117"/>
  </r>
  <r>
    <n v="51507"/>
    <x v="115"/>
    <n v="1"/>
    <n v="7.95"/>
    <x v="199"/>
    <x v="115"/>
  </r>
  <r>
    <n v="51508"/>
    <x v="163"/>
    <n v="1"/>
    <n v="539.99"/>
    <x v="199"/>
    <x v="163"/>
  </r>
  <r>
    <n v="51508"/>
    <x v="68"/>
    <n v="1"/>
    <n v="34.99"/>
    <x v="199"/>
    <x v="68"/>
  </r>
  <r>
    <n v="51509"/>
    <x v="165"/>
    <n v="1"/>
    <n v="539.99"/>
    <x v="199"/>
    <x v="165"/>
  </r>
  <r>
    <n v="51509"/>
    <x v="121"/>
    <n v="1"/>
    <n v="4.99"/>
    <x v="199"/>
    <x v="121"/>
  </r>
  <r>
    <n v="51509"/>
    <x v="220"/>
    <n v="1"/>
    <n v="8.99"/>
    <x v="199"/>
    <x v="220"/>
  </r>
  <r>
    <n v="51509"/>
    <x v="48"/>
    <n v="1"/>
    <n v="34.99"/>
    <x v="199"/>
    <x v="48"/>
  </r>
  <r>
    <n v="51510"/>
    <x v="192"/>
    <n v="1"/>
    <n v="2384.0700000000002"/>
    <x v="199"/>
    <x v="192"/>
  </r>
  <r>
    <n v="51510"/>
    <x v="52"/>
    <n v="1"/>
    <n v="34.99"/>
    <x v="199"/>
    <x v="52"/>
  </r>
  <r>
    <n v="51511"/>
    <x v="2"/>
    <n v="1"/>
    <n v="2443.35"/>
    <x v="200"/>
    <x v="2"/>
  </r>
  <r>
    <n v="51511"/>
    <x v="223"/>
    <n v="1"/>
    <n v="3.99"/>
    <x v="200"/>
    <x v="223"/>
  </r>
  <r>
    <n v="51511"/>
    <x v="222"/>
    <n v="1"/>
    <n v="32.6"/>
    <x v="200"/>
    <x v="222"/>
  </r>
  <r>
    <n v="51512"/>
    <x v="4"/>
    <n v="1"/>
    <n v="2319.9899999999998"/>
    <x v="200"/>
    <x v="4"/>
  </r>
  <r>
    <n v="51512"/>
    <x v="221"/>
    <n v="1"/>
    <n v="9.99"/>
    <x v="200"/>
    <x v="221"/>
  </r>
  <r>
    <n v="51512"/>
    <x v="121"/>
    <n v="1"/>
    <n v="4.99"/>
    <x v="200"/>
    <x v="121"/>
  </r>
  <r>
    <n v="51512"/>
    <x v="56"/>
    <n v="1"/>
    <n v="8.99"/>
    <x v="200"/>
    <x v="56"/>
  </r>
  <r>
    <n v="51512"/>
    <x v="233"/>
    <n v="1"/>
    <n v="53.99"/>
    <x v="200"/>
    <x v="233"/>
  </r>
  <r>
    <n v="51513"/>
    <x v="186"/>
    <n v="1"/>
    <n v="1700.99"/>
    <x v="200"/>
    <x v="186"/>
  </r>
  <r>
    <n v="51513"/>
    <x v="230"/>
    <n v="1"/>
    <n v="24.99"/>
    <x v="200"/>
    <x v="230"/>
  </r>
  <r>
    <n v="51513"/>
    <x v="66"/>
    <n v="1"/>
    <n v="49.99"/>
    <x v="200"/>
    <x v="66"/>
  </r>
  <r>
    <n v="51514"/>
    <x v="102"/>
    <n v="1"/>
    <n v="564.99"/>
    <x v="200"/>
    <x v="102"/>
  </r>
  <r>
    <n v="51514"/>
    <x v="56"/>
    <n v="1"/>
    <n v="8.99"/>
    <x v="200"/>
    <x v="56"/>
  </r>
  <r>
    <n v="51514"/>
    <x v="58"/>
    <n v="1"/>
    <n v="49.99"/>
    <x v="200"/>
    <x v="58"/>
  </r>
  <r>
    <n v="51515"/>
    <x v="2"/>
    <n v="1"/>
    <n v="2443.35"/>
    <x v="200"/>
    <x v="2"/>
  </r>
  <r>
    <n v="51516"/>
    <x v="4"/>
    <n v="1"/>
    <n v="2319.9899999999998"/>
    <x v="200"/>
    <x v="4"/>
  </r>
  <r>
    <n v="51517"/>
    <x v="0"/>
    <n v="1"/>
    <n v="2443.35"/>
    <x v="200"/>
    <x v="0"/>
  </r>
  <r>
    <n v="51517"/>
    <x v="220"/>
    <n v="1"/>
    <n v="8.99"/>
    <x v="200"/>
    <x v="220"/>
  </r>
  <r>
    <n v="51517"/>
    <x v="121"/>
    <n v="1"/>
    <n v="4.99"/>
    <x v="200"/>
    <x v="121"/>
  </r>
  <r>
    <n v="51518"/>
    <x v="6"/>
    <n v="1"/>
    <n v="2443.35"/>
    <x v="200"/>
    <x v="6"/>
  </r>
  <r>
    <n v="51518"/>
    <x v="121"/>
    <n v="1"/>
    <n v="4.99"/>
    <x v="200"/>
    <x v="121"/>
  </r>
  <r>
    <n v="51518"/>
    <x v="220"/>
    <n v="1"/>
    <n v="8.99"/>
    <x v="200"/>
    <x v="220"/>
  </r>
  <r>
    <n v="51518"/>
    <x v="174"/>
    <n v="1"/>
    <n v="2.29"/>
    <x v="200"/>
    <x v="174"/>
  </r>
  <r>
    <n v="51519"/>
    <x v="117"/>
    <n v="1"/>
    <n v="769.49"/>
    <x v="200"/>
    <x v="117"/>
  </r>
  <r>
    <n v="51519"/>
    <x v="125"/>
    <n v="1"/>
    <n v="69.989999999999995"/>
    <x v="200"/>
    <x v="125"/>
  </r>
  <r>
    <n v="51520"/>
    <x v="4"/>
    <n v="1"/>
    <n v="2319.9899999999998"/>
    <x v="200"/>
    <x v="4"/>
  </r>
  <r>
    <n v="51520"/>
    <x v="231"/>
    <n v="1"/>
    <n v="21.98"/>
    <x v="200"/>
    <x v="231"/>
  </r>
  <r>
    <n v="51520"/>
    <x v="224"/>
    <n v="1"/>
    <n v="159"/>
    <x v="200"/>
    <x v="224"/>
  </r>
  <r>
    <n v="51521"/>
    <x v="197"/>
    <n v="1"/>
    <n v="742.35"/>
    <x v="200"/>
    <x v="197"/>
  </r>
  <r>
    <n v="51522"/>
    <x v="4"/>
    <n v="1"/>
    <n v="2319.9899999999998"/>
    <x v="200"/>
    <x v="4"/>
  </r>
  <r>
    <n v="51522"/>
    <x v="231"/>
    <n v="1"/>
    <n v="21.98"/>
    <x v="200"/>
    <x v="231"/>
  </r>
  <r>
    <n v="51523"/>
    <x v="151"/>
    <n v="1"/>
    <n v="2384.0700000000002"/>
    <x v="200"/>
    <x v="151"/>
  </r>
  <r>
    <n v="51523"/>
    <x v="220"/>
    <n v="1"/>
    <n v="8.99"/>
    <x v="200"/>
    <x v="220"/>
  </r>
  <r>
    <n v="51523"/>
    <x v="121"/>
    <n v="1"/>
    <n v="4.99"/>
    <x v="200"/>
    <x v="121"/>
  </r>
  <r>
    <n v="51523"/>
    <x v="174"/>
    <n v="1"/>
    <n v="2.29"/>
    <x v="200"/>
    <x v="174"/>
  </r>
  <r>
    <n v="51524"/>
    <x v="189"/>
    <n v="1"/>
    <n v="539.99"/>
    <x v="200"/>
    <x v="189"/>
  </r>
  <r>
    <n v="51524"/>
    <x v="220"/>
    <n v="1"/>
    <n v="8.99"/>
    <x v="200"/>
    <x v="220"/>
  </r>
  <r>
    <n v="51524"/>
    <x v="121"/>
    <n v="1"/>
    <n v="4.99"/>
    <x v="200"/>
    <x v="121"/>
  </r>
  <r>
    <n v="51524"/>
    <x v="56"/>
    <n v="1"/>
    <n v="8.99"/>
    <x v="200"/>
    <x v="56"/>
  </r>
  <r>
    <n v="51525"/>
    <x v="16"/>
    <n v="1"/>
    <n v="1120.49"/>
    <x v="200"/>
    <x v="16"/>
  </r>
  <r>
    <n v="51525"/>
    <x v="111"/>
    <n v="1"/>
    <n v="53.99"/>
    <x v="200"/>
    <x v="111"/>
  </r>
  <r>
    <n v="51526"/>
    <x v="24"/>
    <n v="1"/>
    <n v="1120.49"/>
    <x v="200"/>
    <x v="24"/>
  </r>
  <r>
    <n v="51526"/>
    <x v="52"/>
    <n v="1"/>
    <n v="34.99"/>
    <x v="200"/>
    <x v="52"/>
  </r>
  <r>
    <n v="51527"/>
    <x v="182"/>
    <n v="1"/>
    <n v="539.99"/>
    <x v="200"/>
    <x v="182"/>
  </r>
  <r>
    <n v="51527"/>
    <x v="52"/>
    <n v="1"/>
    <n v="34.99"/>
    <x v="200"/>
    <x v="52"/>
  </r>
  <r>
    <n v="51528"/>
    <x v="0"/>
    <n v="1"/>
    <n v="2443.35"/>
    <x v="201"/>
    <x v="0"/>
  </r>
  <r>
    <n v="51528"/>
    <x v="220"/>
    <n v="1"/>
    <n v="8.99"/>
    <x v="201"/>
    <x v="220"/>
  </r>
  <r>
    <n v="51528"/>
    <x v="115"/>
    <n v="1"/>
    <n v="7.95"/>
    <x v="201"/>
    <x v="115"/>
  </r>
  <r>
    <n v="51529"/>
    <x v="20"/>
    <n v="1"/>
    <n v="2443.35"/>
    <x v="201"/>
    <x v="20"/>
  </r>
  <r>
    <n v="51529"/>
    <x v="220"/>
    <n v="1"/>
    <n v="8.99"/>
    <x v="201"/>
    <x v="220"/>
  </r>
  <r>
    <n v="51529"/>
    <x v="56"/>
    <n v="1"/>
    <n v="8.99"/>
    <x v="201"/>
    <x v="56"/>
  </r>
  <r>
    <n v="51529"/>
    <x v="121"/>
    <n v="1"/>
    <n v="4.99"/>
    <x v="201"/>
    <x v="121"/>
  </r>
  <r>
    <n v="51530"/>
    <x v="6"/>
    <n v="1"/>
    <n v="2443.35"/>
    <x v="201"/>
    <x v="6"/>
  </r>
  <r>
    <n v="51531"/>
    <x v="4"/>
    <n v="1"/>
    <n v="2319.9899999999998"/>
    <x v="201"/>
    <x v="4"/>
  </r>
  <r>
    <n v="51531"/>
    <x v="221"/>
    <n v="1"/>
    <n v="9.99"/>
    <x v="201"/>
    <x v="221"/>
  </r>
  <r>
    <n v="51531"/>
    <x v="121"/>
    <n v="1"/>
    <n v="4.99"/>
    <x v="201"/>
    <x v="121"/>
  </r>
  <r>
    <n v="51531"/>
    <x v="122"/>
    <n v="1"/>
    <n v="53.99"/>
    <x v="201"/>
    <x v="122"/>
  </r>
  <r>
    <n v="51532"/>
    <x v="20"/>
    <n v="1"/>
    <n v="2443.35"/>
    <x v="201"/>
    <x v="20"/>
  </r>
  <r>
    <n v="51532"/>
    <x v="68"/>
    <n v="1"/>
    <n v="34.99"/>
    <x v="201"/>
    <x v="68"/>
  </r>
  <r>
    <n v="51533"/>
    <x v="15"/>
    <n v="1"/>
    <n v="2294.9899999999998"/>
    <x v="201"/>
    <x v="15"/>
  </r>
  <r>
    <n v="51534"/>
    <x v="4"/>
    <n v="1"/>
    <n v="2319.9899999999998"/>
    <x v="201"/>
    <x v="4"/>
  </r>
  <r>
    <n v="51534"/>
    <x v="231"/>
    <n v="1"/>
    <n v="21.98"/>
    <x v="201"/>
    <x v="231"/>
  </r>
  <r>
    <n v="51534"/>
    <x v="233"/>
    <n v="1"/>
    <n v="53.99"/>
    <x v="201"/>
    <x v="233"/>
  </r>
  <r>
    <n v="51535"/>
    <x v="164"/>
    <n v="1"/>
    <n v="1700.99"/>
    <x v="201"/>
    <x v="164"/>
  </r>
  <r>
    <n v="51536"/>
    <x v="164"/>
    <n v="1"/>
    <n v="1700.99"/>
    <x v="201"/>
    <x v="164"/>
  </r>
  <r>
    <n v="51536"/>
    <x v="48"/>
    <n v="1"/>
    <n v="34.99"/>
    <x v="201"/>
    <x v="48"/>
  </r>
  <r>
    <n v="51537"/>
    <x v="137"/>
    <n v="1"/>
    <n v="2384.0700000000002"/>
    <x v="201"/>
    <x v="137"/>
  </r>
  <r>
    <n v="51537"/>
    <x v="68"/>
    <n v="1"/>
    <n v="34.99"/>
    <x v="201"/>
    <x v="68"/>
  </r>
  <r>
    <n v="51538"/>
    <x v="165"/>
    <n v="1"/>
    <n v="539.99"/>
    <x v="201"/>
    <x v="165"/>
  </r>
  <r>
    <n v="51538"/>
    <x v="229"/>
    <n v="1"/>
    <n v="21.49"/>
    <x v="201"/>
    <x v="229"/>
  </r>
  <r>
    <n v="51539"/>
    <x v="26"/>
    <n v="1"/>
    <n v="1120.49"/>
    <x v="201"/>
    <x v="26"/>
  </r>
  <r>
    <n v="51539"/>
    <x v="56"/>
    <n v="1"/>
    <n v="8.99"/>
    <x v="201"/>
    <x v="56"/>
  </r>
  <r>
    <n v="51539"/>
    <x v="122"/>
    <n v="1"/>
    <n v="53.99"/>
    <x v="201"/>
    <x v="122"/>
  </r>
  <r>
    <n v="51540"/>
    <x v="16"/>
    <n v="1"/>
    <n v="1120.49"/>
    <x v="201"/>
    <x v="16"/>
  </r>
  <r>
    <n v="51540"/>
    <x v="52"/>
    <n v="1"/>
    <n v="34.99"/>
    <x v="201"/>
    <x v="52"/>
  </r>
  <r>
    <n v="51541"/>
    <x v="25"/>
    <n v="1"/>
    <n v="1120.49"/>
    <x v="201"/>
    <x v="25"/>
  </r>
  <r>
    <n v="51541"/>
    <x v="48"/>
    <n v="1"/>
    <n v="34.99"/>
    <x v="201"/>
    <x v="48"/>
  </r>
  <r>
    <n v="51541"/>
    <x v="56"/>
    <n v="1"/>
    <n v="8.99"/>
    <x v="201"/>
    <x v="56"/>
  </r>
  <r>
    <n v="51542"/>
    <x v="25"/>
    <n v="1"/>
    <n v="1120.49"/>
    <x v="201"/>
    <x v="25"/>
  </r>
  <r>
    <n v="51543"/>
    <x v="20"/>
    <n v="1"/>
    <n v="2443.35"/>
    <x v="202"/>
    <x v="20"/>
  </r>
  <r>
    <n v="51543"/>
    <x v="121"/>
    <n v="1"/>
    <n v="4.99"/>
    <x v="202"/>
    <x v="121"/>
  </r>
  <r>
    <n v="51543"/>
    <x v="220"/>
    <n v="1"/>
    <n v="8.99"/>
    <x v="202"/>
    <x v="220"/>
  </r>
  <r>
    <n v="51543"/>
    <x v="56"/>
    <n v="1"/>
    <n v="8.99"/>
    <x v="202"/>
    <x v="56"/>
  </r>
  <r>
    <n v="51544"/>
    <x v="17"/>
    <n v="1"/>
    <n v="2319.9899999999998"/>
    <x v="202"/>
    <x v="17"/>
  </r>
  <r>
    <n v="51544"/>
    <x v="225"/>
    <n v="1"/>
    <n v="35"/>
    <x v="202"/>
    <x v="225"/>
  </r>
  <r>
    <n v="51545"/>
    <x v="2"/>
    <n v="1"/>
    <n v="2443.35"/>
    <x v="202"/>
    <x v="2"/>
  </r>
  <r>
    <n v="51546"/>
    <x v="2"/>
    <n v="1"/>
    <n v="2443.35"/>
    <x v="202"/>
    <x v="2"/>
  </r>
  <r>
    <n v="51546"/>
    <x v="121"/>
    <n v="1"/>
    <n v="4.99"/>
    <x v="202"/>
    <x v="121"/>
  </r>
  <r>
    <n v="51546"/>
    <x v="220"/>
    <n v="1"/>
    <n v="8.99"/>
    <x v="202"/>
    <x v="220"/>
  </r>
  <r>
    <n v="51546"/>
    <x v="113"/>
    <n v="1"/>
    <n v="63.5"/>
    <x v="202"/>
    <x v="113"/>
  </r>
  <r>
    <n v="51547"/>
    <x v="10"/>
    <n v="1"/>
    <n v="2443.35"/>
    <x v="202"/>
    <x v="10"/>
  </r>
  <r>
    <n v="51547"/>
    <x v="114"/>
    <n v="1"/>
    <n v="54.99"/>
    <x v="202"/>
    <x v="114"/>
  </r>
  <r>
    <n v="51548"/>
    <x v="10"/>
    <n v="1"/>
    <n v="2443.35"/>
    <x v="202"/>
    <x v="10"/>
  </r>
  <r>
    <n v="51548"/>
    <x v="121"/>
    <n v="1"/>
    <n v="4.99"/>
    <x v="202"/>
    <x v="121"/>
  </r>
  <r>
    <n v="51548"/>
    <x v="220"/>
    <n v="1"/>
    <n v="8.99"/>
    <x v="202"/>
    <x v="220"/>
  </r>
  <r>
    <n v="51548"/>
    <x v="112"/>
    <n v="1"/>
    <n v="53.99"/>
    <x v="202"/>
    <x v="112"/>
  </r>
  <r>
    <n v="51549"/>
    <x v="10"/>
    <n v="1"/>
    <n v="2443.35"/>
    <x v="202"/>
    <x v="10"/>
  </r>
  <r>
    <n v="51549"/>
    <x v="121"/>
    <n v="1"/>
    <n v="4.99"/>
    <x v="202"/>
    <x v="121"/>
  </r>
  <r>
    <n v="51549"/>
    <x v="220"/>
    <n v="1"/>
    <n v="8.99"/>
    <x v="202"/>
    <x v="220"/>
  </r>
  <r>
    <n v="51549"/>
    <x v="68"/>
    <n v="1"/>
    <n v="34.99"/>
    <x v="202"/>
    <x v="68"/>
  </r>
  <r>
    <n v="51550"/>
    <x v="4"/>
    <n v="1"/>
    <n v="2319.9899999999998"/>
    <x v="202"/>
    <x v="4"/>
  </r>
  <r>
    <n v="51550"/>
    <x v="68"/>
    <n v="1"/>
    <n v="34.99"/>
    <x v="202"/>
    <x v="68"/>
  </r>
  <r>
    <n v="51551"/>
    <x v="172"/>
    <n v="1"/>
    <n v="564.99"/>
    <x v="202"/>
    <x v="172"/>
  </r>
  <r>
    <n v="51551"/>
    <x v="221"/>
    <n v="1"/>
    <n v="9.99"/>
    <x v="202"/>
    <x v="221"/>
  </r>
  <r>
    <n v="51551"/>
    <x v="121"/>
    <n v="1"/>
    <n v="4.99"/>
    <x v="202"/>
    <x v="121"/>
  </r>
  <r>
    <n v="51551"/>
    <x v="56"/>
    <n v="1"/>
    <n v="8.99"/>
    <x v="202"/>
    <x v="56"/>
  </r>
  <r>
    <n v="51552"/>
    <x v="169"/>
    <n v="1"/>
    <n v="769.49"/>
    <x v="202"/>
    <x v="169"/>
  </r>
  <r>
    <n v="51552"/>
    <x v="124"/>
    <n v="1"/>
    <n v="69.989999999999995"/>
    <x v="202"/>
    <x v="124"/>
  </r>
  <r>
    <n v="51552"/>
    <x v="64"/>
    <n v="1"/>
    <n v="24.49"/>
    <x v="202"/>
    <x v="64"/>
  </r>
  <r>
    <n v="51553"/>
    <x v="15"/>
    <n v="1"/>
    <n v="2294.9899999999998"/>
    <x v="202"/>
    <x v="15"/>
  </r>
  <r>
    <n v="51553"/>
    <x v="231"/>
    <n v="1"/>
    <n v="21.98"/>
    <x v="202"/>
    <x v="231"/>
  </r>
  <r>
    <n v="51553"/>
    <x v="57"/>
    <n v="1"/>
    <n v="49.99"/>
    <x v="202"/>
    <x v="57"/>
  </r>
  <r>
    <n v="51553"/>
    <x v="56"/>
    <n v="1"/>
    <n v="8.99"/>
    <x v="202"/>
    <x v="56"/>
  </r>
  <r>
    <n v="51554"/>
    <x v="17"/>
    <n v="1"/>
    <n v="2319.9899999999998"/>
    <x v="202"/>
    <x v="17"/>
  </r>
  <r>
    <n v="51554"/>
    <x v="221"/>
    <n v="1"/>
    <n v="9.99"/>
    <x v="202"/>
    <x v="221"/>
  </r>
  <r>
    <n v="51554"/>
    <x v="121"/>
    <n v="1"/>
    <n v="4.99"/>
    <x v="202"/>
    <x v="121"/>
  </r>
  <r>
    <n v="51554"/>
    <x v="56"/>
    <n v="1"/>
    <n v="8.99"/>
    <x v="202"/>
    <x v="56"/>
  </r>
  <r>
    <n v="51555"/>
    <x v="8"/>
    <n v="1"/>
    <n v="2294.9899999999998"/>
    <x v="202"/>
    <x v="8"/>
  </r>
  <r>
    <n v="51555"/>
    <x v="225"/>
    <n v="1"/>
    <n v="35"/>
    <x v="202"/>
    <x v="225"/>
  </r>
  <r>
    <n v="51555"/>
    <x v="226"/>
    <n v="1"/>
    <n v="4.99"/>
    <x v="202"/>
    <x v="226"/>
  </r>
  <r>
    <n v="51555"/>
    <x v="231"/>
    <n v="1"/>
    <n v="21.98"/>
    <x v="202"/>
    <x v="231"/>
  </r>
  <r>
    <n v="51555"/>
    <x v="121"/>
    <n v="1"/>
    <n v="4.99"/>
    <x v="202"/>
    <x v="121"/>
  </r>
  <r>
    <n v="51555"/>
    <x v="221"/>
    <n v="1"/>
    <n v="9.99"/>
    <x v="202"/>
    <x v="221"/>
  </r>
  <r>
    <n v="51555"/>
    <x v="174"/>
    <n v="1"/>
    <n v="2.29"/>
    <x v="202"/>
    <x v="174"/>
  </r>
  <r>
    <n v="51556"/>
    <x v="4"/>
    <n v="1"/>
    <n v="2319.9899999999998"/>
    <x v="202"/>
    <x v="4"/>
  </r>
  <r>
    <n v="51556"/>
    <x v="174"/>
    <n v="1"/>
    <n v="2.29"/>
    <x v="202"/>
    <x v="174"/>
  </r>
  <r>
    <n v="51557"/>
    <x v="144"/>
    <n v="1"/>
    <n v="742.35"/>
    <x v="202"/>
    <x v="144"/>
  </r>
  <r>
    <n v="51558"/>
    <x v="24"/>
    <n v="1"/>
    <n v="1120.49"/>
    <x v="202"/>
    <x v="24"/>
  </r>
  <r>
    <n v="51558"/>
    <x v="230"/>
    <n v="1"/>
    <n v="24.99"/>
    <x v="202"/>
    <x v="230"/>
  </r>
  <r>
    <n v="51558"/>
    <x v="223"/>
    <n v="1"/>
    <n v="3.99"/>
    <x v="202"/>
    <x v="223"/>
  </r>
  <r>
    <n v="51558"/>
    <x v="224"/>
    <n v="1"/>
    <n v="159"/>
    <x v="202"/>
    <x v="224"/>
  </r>
  <r>
    <n v="51559"/>
    <x v="25"/>
    <n v="1"/>
    <n v="1120.49"/>
    <x v="202"/>
    <x v="25"/>
  </r>
  <r>
    <n v="51559"/>
    <x v="230"/>
    <n v="1"/>
    <n v="24.99"/>
    <x v="202"/>
    <x v="230"/>
  </r>
  <r>
    <n v="51559"/>
    <x v="223"/>
    <n v="1"/>
    <n v="3.99"/>
    <x v="202"/>
    <x v="223"/>
  </r>
  <r>
    <n v="51559"/>
    <x v="48"/>
    <n v="1"/>
    <n v="34.99"/>
    <x v="202"/>
    <x v="48"/>
  </r>
  <r>
    <n v="51560"/>
    <x v="182"/>
    <n v="1"/>
    <n v="539.99"/>
    <x v="202"/>
    <x v="182"/>
  </r>
  <r>
    <n v="51560"/>
    <x v="68"/>
    <n v="1"/>
    <n v="34.99"/>
    <x v="202"/>
    <x v="68"/>
  </r>
  <r>
    <n v="51561"/>
    <x v="1"/>
    <n v="1"/>
    <n v="2319.9899999999998"/>
    <x v="202"/>
    <x v="1"/>
  </r>
  <r>
    <n v="51561"/>
    <x v="231"/>
    <n v="1"/>
    <n v="21.98"/>
    <x v="202"/>
    <x v="231"/>
  </r>
  <r>
    <n v="51561"/>
    <x v="120"/>
    <n v="1"/>
    <n v="63.5"/>
    <x v="202"/>
    <x v="120"/>
  </r>
  <r>
    <n v="51562"/>
    <x v="5"/>
    <n v="1"/>
    <n v="2294.9899999999998"/>
    <x v="202"/>
    <x v="5"/>
  </r>
  <r>
    <n v="51562"/>
    <x v="174"/>
    <n v="1"/>
    <n v="2.29"/>
    <x v="202"/>
    <x v="174"/>
  </r>
  <r>
    <n v="51563"/>
    <x v="126"/>
    <n v="1"/>
    <n v="539.99"/>
    <x v="202"/>
    <x v="126"/>
  </r>
  <r>
    <n v="51563"/>
    <x v="226"/>
    <n v="1"/>
    <n v="4.99"/>
    <x v="202"/>
    <x v="226"/>
  </r>
  <r>
    <n v="51563"/>
    <x v="234"/>
    <n v="1"/>
    <n v="24.99"/>
    <x v="202"/>
    <x v="234"/>
  </r>
  <r>
    <n v="51563"/>
    <x v="174"/>
    <n v="1"/>
    <n v="2.29"/>
    <x v="202"/>
    <x v="174"/>
  </r>
  <r>
    <n v="51564"/>
    <x v="196"/>
    <n v="1"/>
    <n v="742.35"/>
    <x v="202"/>
    <x v="196"/>
  </r>
  <r>
    <n v="51564"/>
    <x v="166"/>
    <n v="1"/>
    <n v="8.99"/>
    <x v="202"/>
    <x v="166"/>
  </r>
  <r>
    <n v="51565"/>
    <x v="188"/>
    <n v="1"/>
    <n v="1214.8499999999999"/>
    <x v="202"/>
    <x v="188"/>
  </r>
  <r>
    <n v="51565"/>
    <x v="121"/>
    <n v="1"/>
    <n v="4.99"/>
    <x v="202"/>
    <x v="121"/>
  </r>
  <r>
    <n v="51565"/>
    <x v="220"/>
    <n v="1"/>
    <n v="8.99"/>
    <x v="202"/>
    <x v="220"/>
  </r>
  <r>
    <n v="51566"/>
    <x v="137"/>
    <n v="1"/>
    <n v="2384.0700000000002"/>
    <x v="202"/>
    <x v="137"/>
  </r>
  <r>
    <n v="51566"/>
    <x v="121"/>
    <n v="1"/>
    <n v="4.99"/>
    <x v="202"/>
    <x v="121"/>
  </r>
  <r>
    <n v="51566"/>
    <x v="220"/>
    <n v="1"/>
    <n v="8.99"/>
    <x v="202"/>
    <x v="220"/>
  </r>
  <r>
    <n v="51567"/>
    <x v="189"/>
    <n v="1"/>
    <n v="539.99"/>
    <x v="202"/>
    <x v="189"/>
  </r>
  <r>
    <n v="51567"/>
    <x v="229"/>
    <n v="1"/>
    <n v="21.49"/>
    <x v="202"/>
    <x v="229"/>
  </r>
  <r>
    <n v="51567"/>
    <x v="174"/>
    <n v="1"/>
    <n v="2.29"/>
    <x v="202"/>
    <x v="174"/>
  </r>
  <r>
    <n v="51568"/>
    <x v="165"/>
    <n v="1"/>
    <n v="539.99"/>
    <x v="202"/>
    <x v="165"/>
  </r>
  <r>
    <n v="51568"/>
    <x v="64"/>
    <n v="1"/>
    <n v="24.49"/>
    <x v="202"/>
    <x v="64"/>
  </r>
  <r>
    <n v="51569"/>
    <x v="182"/>
    <n v="1"/>
    <n v="539.99"/>
    <x v="202"/>
    <x v="182"/>
  </r>
  <r>
    <n v="51569"/>
    <x v="220"/>
    <n v="1"/>
    <n v="8.99"/>
    <x v="202"/>
    <x v="220"/>
  </r>
  <r>
    <n v="51569"/>
    <x v="121"/>
    <n v="1"/>
    <n v="4.99"/>
    <x v="202"/>
    <x v="121"/>
  </r>
  <r>
    <n v="51569"/>
    <x v="112"/>
    <n v="1"/>
    <n v="53.99"/>
    <x v="202"/>
    <x v="112"/>
  </r>
  <r>
    <n v="51570"/>
    <x v="163"/>
    <n v="1"/>
    <n v="539.99"/>
    <x v="202"/>
    <x v="163"/>
  </r>
  <r>
    <n v="51571"/>
    <x v="188"/>
    <n v="1"/>
    <n v="1214.8499999999999"/>
    <x v="203"/>
    <x v="188"/>
  </r>
  <r>
    <n v="51571"/>
    <x v="112"/>
    <n v="1"/>
    <n v="53.99"/>
    <x v="203"/>
    <x v="112"/>
  </r>
  <r>
    <n v="51572"/>
    <x v="0"/>
    <n v="1"/>
    <n v="2443.35"/>
    <x v="203"/>
    <x v="0"/>
  </r>
  <r>
    <n v="51572"/>
    <x v="222"/>
    <n v="1"/>
    <n v="32.6"/>
    <x v="203"/>
    <x v="222"/>
  </r>
  <r>
    <n v="51573"/>
    <x v="5"/>
    <n v="1"/>
    <n v="2294.9899999999998"/>
    <x v="203"/>
    <x v="5"/>
  </r>
  <r>
    <n v="51573"/>
    <x v="48"/>
    <n v="1"/>
    <n v="34.99"/>
    <x v="203"/>
    <x v="48"/>
  </r>
  <r>
    <n v="51574"/>
    <x v="0"/>
    <n v="1"/>
    <n v="2443.35"/>
    <x v="203"/>
    <x v="0"/>
  </r>
  <r>
    <n v="51574"/>
    <x v="52"/>
    <n v="1"/>
    <n v="34.99"/>
    <x v="203"/>
    <x v="52"/>
  </r>
  <r>
    <n v="51575"/>
    <x v="20"/>
    <n v="1"/>
    <n v="2443.35"/>
    <x v="203"/>
    <x v="20"/>
  </r>
  <r>
    <n v="51576"/>
    <x v="1"/>
    <n v="1"/>
    <n v="2319.9899999999998"/>
    <x v="203"/>
    <x v="1"/>
  </r>
  <r>
    <n v="51576"/>
    <x v="114"/>
    <n v="1"/>
    <n v="54.99"/>
    <x v="203"/>
    <x v="114"/>
  </r>
  <r>
    <n v="51577"/>
    <x v="17"/>
    <n v="1"/>
    <n v="2319.9899999999998"/>
    <x v="203"/>
    <x v="17"/>
  </r>
  <r>
    <n v="51578"/>
    <x v="182"/>
    <n v="1"/>
    <n v="539.99"/>
    <x v="203"/>
    <x v="182"/>
  </r>
  <r>
    <n v="51578"/>
    <x v="223"/>
    <n v="1"/>
    <n v="3.99"/>
    <x v="203"/>
    <x v="223"/>
  </r>
  <r>
    <n v="51578"/>
    <x v="229"/>
    <n v="1"/>
    <n v="21.49"/>
    <x v="203"/>
    <x v="229"/>
  </r>
  <r>
    <n v="51578"/>
    <x v="233"/>
    <n v="1"/>
    <n v="53.99"/>
    <x v="203"/>
    <x v="233"/>
  </r>
  <r>
    <n v="51578"/>
    <x v="89"/>
    <n v="1"/>
    <n v="24.49"/>
    <x v="203"/>
    <x v="89"/>
  </r>
  <r>
    <n v="51579"/>
    <x v="163"/>
    <n v="1"/>
    <n v="539.99"/>
    <x v="203"/>
    <x v="163"/>
  </r>
  <r>
    <n v="51579"/>
    <x v="121"/>
    <n v="1"/>
    <n v="4.99"/>
    <x v="203"/>
    <x v="121"/>
  </r>
  <r>
    <n v="51579"/>
    <x v="220"/>
    <n v="1"/>
    <n v="8.99"/>
    <x v="203"/>
    <x v="220"/>
  </r>
  <r>
    <n v="51579"/>
    <x v="56"/>
    <n v="1"/>
    <n v="8.99"/>
    <x v="203"/>
    <x v="56"/>
  </r>
  <r>
    <n v="51580"/>
    <x v="189"/>
    <n v="1"/>
    <n v="539.99"/>
    <x v="203"/>
    <x v="189"/>
  </r>
  <r>
    <n v="51580"/>
    <x v="220"/>
    <n v="1"/>
    <n v="8.99"/>
    <x v="203"/>
    <x v="220"/>
  </r>
  <r>
    <n v="51580"/>
    <x v="121"/>
    <n v="1"/>
    <n v="4.99"/>
    <x v="203"/>
    <x v="121"/>
  </r>
  <r>
    <n v="51581"/>
    <x v="8"/>
    <n v="1"/>
    <n v="2294.9899999999998"/>
    <x v="203"/>
    <x v="8"/>
  </r>
  <r>
    <n v="51581"/>
    <x v="226"/>
    <n v="1"/>
    <n v="4.99"/>
    <x v="203"/>
    <x v="226"/>
  </r>
  <r>
    <n v="51581"/>
    <x v="225"/>
    <n v="1"/>
    <n v="35"/>
    <x v="203"/>
    <x v="225"/>
  </r>
  <r>
    <n v="51581"/>
    <x v="231"/>
    <n v="1"/>
    <n v="21.98"/>
    <x v="203"/>
    <x v="231"/>
  </r>
  <r>
    <n v="51581"/>
    <x v="48"/>
    <n v="1"/>
    <n v="34.99"/>
    <x v="203"/>
    <x v="48"/>
  </r>
  <r>
    <n v="51582"/>
    <x v="15"/>
    <n v="1"/>
    <n v="2294.9899999999998"/>
    <x v="203"/>
    <x v="15"/>
  </r>
  <r>
    <n v="51582"/>
    <x v="226"/>
    <n v="1"/>
    <n v="4.99"/>
    <x v="203"/>
    <x v="226"/>
  </r>
  <r>
    <n v="51582"/>
    <x v="225"/>
    <n v="1"/>
    <n v="35"/>
    <x v="203"/>
    <x v="225"/>
  </r>
  <r>
    <n v="51582"/>
    <x v="174"/>
    <n v="1"/>
    <n v="2.29"/>
    <x v="203"/>
    <x v="174"/>
  </r>
  <r>
    <n v="51583"/>
    <x v="189"/>
    <n v="1"/>
    <n v="539.99"/>
    <x v="203"/>
    <x v="189"/>
  </r>
  <r>
    <n v="51583"/>
    <x v="52"/>
    <n v="1"/>
    <n v="34.99"/>
    <x v="203"/>
    <x v="52"/>
  </r>
  <r>
    <n v="51584"/>
    <x v="165"/>
    <n v="1"/>
    <n v="539.99"/>
    <x v="203"/>
    <x v="165"/>
  </r>
  <r>
    <n v="51584"/>
    <x v="52"/>
    <n v="1"/>
    <n v="34.99"/>
    <x v="203"/>
    <x v="52"/>
  </r>
  <r>
    <n v="51585"/>
    <x v="12"/>
    <n v="1"/>
    <n v="1120.49"/>
    <x v="203"/>
    <x v="12"/>
  </r>
  <r>
    <n v="51585"/>
    <x v="68"/>
    <n v="1"/>
    <n v="34.99"/>
    <x v="203"/>
    <x v="68"/>
  </r>
  <r>
    <n v="51586"/>
    <x v="2"/>
    <n v="1"/>
    <n v="2443.35"/>
    <x v="204"/>
    <x v="2"/>
  </r>
  <r>
    <n v="51586"/>
    <x v="220"/>
    <n v="1"/>
    <n v="8.99"/>
    <x v="204"/>
    <x v="220"/>
  </r>
  <r>
    <n v="51586"/>
    <x v="121"/>
    <n v="1"/>
    <n v="4.99"/>
    <x v="204"/>
    <x v="121"/>
  </r>
  <r>
    <n v="51586"/>
    <x v="233"/>
    <n v="1"/>
    <n v="53.99"/>
    <x v="204"/>
    <x v="233"/>
  </r>
  <r>
    <n v="51587"/>
    <x v="0"/>
    <n v="1"/>
    <n v="2443.35"/>
    <x v="204"/>
    <x v="0"/>
  </r>
  <r>
    <n v="51587"/>
    <x v="223"/>
    <n v="1"/>
    <n v="3.99"/>
    <x v="204"/>
    <x v="223"/>
  </r>
  <r>
    <n v="51587"/>
    <x v="222"/>
    <n v="1"/>
    <n v="32.6"/>
    <x v="204"/>
    <x v="222"/>
  </r>
  <r>
    <n v="51588"/>
    <x v="20"/>
    <n v="1"/>
    <n v="2443.35"/>
    <x v="204"/>
    <x v="20"/>
  </r>
  <r>
    <n v="51588"/>
    <x v="223"/>
    <n v="1"/>
    <n v="3.99"/>
    <x v="204"/>
    <x v="223"/>
  </r>
  <r>
    <n v="51588"/>
    <x v="222"/>
    <n v="1"/>
    <n v="32.6"/>
    <x v="204"/>
    <x v="222"/>
  </r>
  <r>
    <n v="51588"/>
    <x v="48"/>
    <n v="1"/>
    <n v="34.99"/>
    <x v="204"/>
    <x v="48"/>
  </r>
  <r>
    <n v="51589"/>
    <x v="5"/>
    <n v="1"/>
    <n v="2294.9899999999998"/>
    <x v="204"/>
    <x v="5"/>
  </r>
  <r>
    <n v="51589"/>
    <x v="114"/>
    <n v="1"/>
    <n v="54.99"/>
    <x v="204"/>
    <x v="114"/>
  </r>
  <r>
    <n v="51589"/>
    <x v="89"/>
    <n v="1"/>
    <n v="24.49"/>
    <x v="204"/>
    <x v="89"/>
  </r>
  <r>
    <n v="51590"/>
    <x v="17"/>
    <n v="1"/>
    <n v="2319.9899999999998"/>
    <x v="204"/>
    <x v="17"/>
  </r>
  <r>
    <n v="51590"/>
    <x v="226"/>
    <n v="1"/>
    <n v="4.99"/>
    <x v="204"/>
    <x v="226"/>
  </r>
  <r>
    <n v="51590"/>
    <x v="225"/>
    <n v="1"/>
    <n v="35"/>
    <x v="204"/>
    <x v="225"/>
  </r>
  <r>
    <n v="51590"/>
    <x v="68"/>
    <n v="1"/>
    <n v="34.99"/>
    <x v="204"/>
    <x v="68"/>
  </r>
  <r>
    <n v="51591"/>
    <x v="4"/>
    <n v="1"/>
    <n v="2319.9899999999998"/>
    <x v="204"/>
    <x v="4"/>
  </r>
  <r>
    <n v="51591"/>
    <x v="231"/>
    <n v="1"/>
    <n v="21.98"/>
    <x v="204"/>
    <x v="231"/>
  </r>
  <r>
    <n v="51592"/>
    <x v="5"/>
    <n v="1"/>
    <n v="2294.9899999999998"/>
    <x v="204"/>
    <x v="5"/>
  </r>
  <r>
    <n v="51592"/>
    <x v="225"/>
    <n v="1"/>
    <n v="35"/>
    <x v="204"/>
    <x v="225"/>
  </r>
  <r>
    <n v="51593"/>
    <x v="1"/>
    <n v="1"/>
    <n v="2319.9899999999998"/>
    <x v="204"/>
    <x v="1"/>
  </r>
  <r>
    <n v="51593"/>
    <x v="52"/>
    <n v="1"/>
    <n v="34.99"/>
    <x v="204"/>
    <x v="52"/>
  </r>
  <r>
    <n v="51594"/>
    <x v="5"/>
    <n v="1"/>
    <n v="2294.9899999999998"/>
    <x v="204"/>
    <x v="5"/>
  </r>
  <r>
    <n v="51594"/>
    <x v="225"/>
    <n v="1"/>
    <n v="35"/>
    <x v="204"/>
    <x v="225"/>
  </r>
  <r>
    <n v="51594"/>
    <x v="226"/>
    <n v="1"/>
    <n v="4.99"/>
    <x v="204"/>
    <x v="226"/>
  </r>
  <r>
    <n v="51595"/>
    <x v="17"/>
    <n v="1"/>
    <n v="2319.9899999999998"/>
    <x v="204"/>
    <x v="17"/>
  </r>
  <r>
    <n v="51595"/>
    <x v="231"/>
    <n v="1"/>
    <n v="21.98"/>
    <x v="204"/>
    <x v="231"/>
  </r>
  <r>
    <n v="51595"/>
    <x v="68"/>
    <n v="1"/>
    <n v="34.99"/>
    <x v="204"/>
    <x v="68"/>
  </r>
  <r>
    <n v="51596"/>
    <x v="188"/>
    <n v="1"/>
    <n v="1214.8499999999999"/>
    <x v="204"/>
    <x v="188"/>
  </r>
  <r>
    <n v="51596"/>
    <x v="52"/>
    <n v="1"/>
    <n v="34.99"/>
    <x v="204"/>
    <x v="52"/>
  </r>
  <r>
    <n v="51597"/>
    <x v="17"/>
    <n v="1"/>
    <n v="2319.9899999999998"/>
    <x v="204"/>
    <x v="17"/>
  </r>
  <r>
    <n v="51597"/>
    <x v="114"/>
    <n v="1"/>
    <n v="54.99"/>
    <x v="204"/>
    <x v="114"/>
  </r>
  <r>
    <n v="51597"/>
    <x v="115"/>
    <n v="1"/>
    <n v="7.95"/>
    <x v="204"/>
    <x v="115"/>
  </r>
  <r>
    <n v="51598"/>
    <x v="190"/>
    <n v="1"/>
    <n v="2384.0700000000002"/>
    <x v="204"/>
    <x v="190"/>
  </r>
  <r>
    <n v="51599"/>
    <x v="137"/>
    <n v="1"/>
    <n v="2384.0700000000002"/>
    <x v="204"/>
    <x v="137"/>
  </r>
  <r>
    <n v="51599"/>
    <x v="48"/>
    <n v="1"/>
    <n v="34.99"/>
    <x v="204"/>
    <x v="48"/>
  </r>
  <r>
    <n v="51600"/>
    <x v="189"/>
    <n v="1"/>
    <n v="539.99"/>
    <x v="204"/>
    <x v="189"/>
  </r>
  <r>
    <n v="51601"/>
    <x v="182"/>
    <n v="1"/>
    <n v="539.99"/>
    <x v="204"/>
    <x v="182"/>
  </r>
  <r>
    <n v="51602"/>
    <x v="192"/>
    <n v="1"/>
    <n v="2384.0700000000002"/>
    <x v="204"/>
    <x v="192"/>
  </r>
  <r>
    <n v="51602"/>
    <x v="68"/>
    <n v="1"/>
    <n v="34.99"/>
    <x v="204"/>
    <x v="68"/>
  </r>
  <r>
    <n v="51603"/>
    <x v="138"/>
    <n v="1"/>
    <n v="1214.8499999999999"/>
    <x v="204"/>
    <x v="138"/>
  </r>
  <r>
    <n v="51603"/>
    <x v="56"/>
    <n v="1"/>
    <n v="8.99"/>
    <x v="204"/>
    <x v="56"/>
  </r>
  <r>
    <n v="51604"/>
    <x v="17"/>
    <n v="1"/>
    <n v="2319.9899999999998"/>
    <x v="205"/>
    <x v="17"/>
  </r>
  <r>
    <n v="51604"/>
    <x v="221"/>
    <n v="1"/>
    <n v="9.99"/>
    <x v="205"/>
    <x v="221"/>
  </r>
  <r>
    <n v="51605"/>
    <x v="180"/>
    <n v="1"/>
    <n v="1700.99"/>
    <x v="205"/>
    <x v="180"/>
  </r>
  <r>
    <n v="51605"/>
    <x v="230"/>
    <n v="1"/>
    <n v="24.99"/>
    <x v="205"/>
    <x v="230"/>
  </r>
  <r>
    <n v="51605"/>
    <x v="223"/>
    <n v="1"/>
    <n v="3.99"/>
    <x v="205"/>
    <x v="223"/>
  </r>
  <r>
    <n v="51605"/>
    <x v="48"/>
    <n v="1"/>
    <n v="34.99"/>
    <x v="205"/>
    <x v="48"/>
  </r>
  <r>
    <n v="51606"/>
    <x v="186"/>
    <n v="1"/>
    <n v="1700.99"/>
    <x v="205"/>
    <x v="186"/>
  </r>
  <r>
    <n v="51607"/>
    <x v="164"/>
    <n v="1"/>
    <n v="1700.99"/>
    <x v="205"/>
    <x v="164"/>
  </r>
  <r>
    <n v="51608"/>
    <x v="127"/>
    <n v="1"/>
    <n v="769.49"/>
    <x v="205"/>
    <x v="127"/>
  </r>
  <r>
    <n v="51608"/>
    <x v="115"/>
    <n v="1"/>
    <n v="7.95"/>
    <x v="205"/>
    <x v="115"/>
  </r>
  <r>
    <n v="51609"/>
    <x v="117"/>
    <n v="1"/>
    <n v="769.49"/>
    <x v="205"/>
    <x v="117"/>
  </r>
  <r>
    <n v="51609"/>
    <x v="226"/>
    <n v="1"/>
    <n v="4.99"/>
    <x v="205"/>
    <x v="226"/>
  </r>
  <r>
    <n v="51609"/>
    <x v="232"/>
    <n v="1"/>
    <n v="29.99"/>
    <x v="205"/>
    <x v="232"/>
  </r>
  <r>
    <n v="51609"/>
    <x v="174"/>
    <n v="1"/>
    <n v="2.29"/>
    <x v="205"/>
    <x v="174"/>
  </r>
  <r>
    <n v="51610"/>
    <x v="15"/>
    <n v="1"/>
    <n v="2294.9899999999998"/>
    <x v="205"/>
    <x v="15"/>
  </r>
  <r>
    <n v="51610"/>
    <x v="231"/>
    <n v="1"/>
    <n v="21.98"/>
    <x v="205"/>
    <x v="231"/>
  </r>
  <r>
    <n v="51610"/>
    <x v="114"/>
    <n v="1"/>
    <n v="54.99"/>
    <x v="205"/>
    <x v="114"/>
  </r>
  <r>
    <n v="51611"/>
    <x v="182"/>
    <n v="1"/>
    <n v="539.99"/>
    <x v="205"/>
    <x v="182"/>
  </r>
  <r>
    <n v="51611"/>
    <x v="220"/>
    <n v="1"/>
    <n v="8.99"/>
    <x v="205"/>
    <x v="220"/>
  </r>
  <r>
    <n v="51611"/>
    <x v="121"/>
    <n v="1"/>
    <n v="4.99"/>
    <x v="205"/>
    <x v="121"/>
  </r>
  <r>
    <n v="51611"/>
    <x v="111"/>
    <n v="1"/>
    <n v="53.99"/>
    <x v="205"/>
    <x v="111"/>
  </r>
  <r>
    <n v="51612"/>
    <x v="17"/>
    <n v="1"/>
    <n v="2319.9899999999998"/>
    <x v="205"/>
    <x v="17"/>
  </r>
  <r>
    <n v="51612"/>
    <x v="225"/>
    <n v="1"/>
    <n v="35"/>
    <x v="205"/>
    <x v="225"/>
  </r>
  <r>
    <n v="51612"/>
    <x v="226"/>
    <n v="1"/>
    <n v="4.99"/>
    <x v="205"/>
    <x v="226"/>
  </r>
  <r>
    <n v="51612"/>
    <x v="174"/>
    <n v="1"/>
    <n v="2.29"/>
    <x v="205"/>
    <x v="174"/>
  </r>
  <r>
    <n v="51613"/>
    <x v="196"/>
    <n v="1"/>
    <n v="742.35"/>
    <x v="205"/>
    <x v="196"/>
  </r>
  <r>
    <n v="51613"/>
    <x v="220"/>
    <n v="1"/>
    <n v="8.99"/>
    <x v="205"/>
    <x v="220"/>
  </r>
  <r>
    <n v="51613"/>
    <x v="121"/>
    <n v="1"/>
    <n v="4.99"/>
    <x v="205"/>
    <x v="121"/>
  </r>
  <r>
    <n v="51614"/>
    <x v="196"/>
    <n v="1"/>
    <n v="742.35"/>
    <x v="205"/>
    <x v="196"/>
  </r>
  <r>
    <n v="51614"/>
    <x v="122"/>
    <n v="1"/>
    <n v="53.99"/>
    <x v="205"/>
    <x v="122"/>
  </r>
  <r>
    <n v="51615"/>
    <x v="152"/>
    <n v="1"/>
    <n v="2384.0700000000002"/>
    <x v="205"/>
    <x v="152"/>
  </r>
  <r>
    <n v="51615"/>
    <x v="166"/>
    <n v="1"/>
    <n v="8.99"/>
    <x v="205"/>
    <x v="166"/>
  </r>
  <r>
    <n v="51616"/>
    <x v="163"/>
    <n v="1"/>
    <n v="539.99"/>
    <x v="205"/>
    <x v="163"/>
  </r>
  <r>
    <n v="51616"/>
    <x v="220"/>
    <n v="1"/>
    <n v="8.99"/>
    <x v="205"/>
    <x v="220"/>
  </r>
  <r>
    <n v="51616"/>
    <x v="121"/>
    <n v="1"/>
    <n v="4.99"/>
    <x v="205"/>
    <x v="121"/>
  </r>
  <r>
    <n v="51616"/>
    <x v="174"/>
    <n v="1"/>
    <n v="2.29"/>
    <x v="205"/>
    <x v="174"/>
  </r>
  <r>
    <n v="51617"/>
    <x v="165"/>
    <n v="1"/>
    <n v="539.99"/>
    <x v="205"/>
    <x v="165"/>
  </r>
  <r>
    <n v="51617"/>
    <x v="220"/>
    <n v="1"/>
    <n v="8.99"/>
    <x v="205"/>
    <x v="220"/>
  </r>
  <r>
    <n v="51617"/>
    <x v="121"/>
    <n v="1"/>
    <n v="4.99"/>
    <x v="205"/>
    <x v="121"/>
  </r>
  <r>
    <n v="51617"/>
    <x v="68"/>
    <n v="1"/>
    <n v="34.99"/>
    <x v="205"/>
    <x v="68"/>
  </r>
  <r>
    <n v="51617"/>
    <x v="56"/>
    <n v="1"/>
    <n v="8.99"/>
    <x v="205"/>
    <x v="56"/>
  </r>
  <r>
    <n v="51618"/>
    <x v="189"/>
    <n v="1"/>
    <n v="539.99"/>
    <x v="205"/>
    <x v="189"/>
  </r>
  <r>
    <n v="51619"/>
    <x v="180"/>
    <n v="1"/>
    <n v="1700.99"/>
    <x v="206"/>
    <x v="180"/>
  </r>
  <r>
    <n v="51619"/>
    <x v="58"/>
    <n v="1"/>
    <n v="49.99"/>
    <x v="206"/>
    <x v="58"/>
  </r>
  <r>
    <n v="51620"/>
    <x v="180"/>
    <n v="1"/>
    <n v="1700.99"/>
    <x v="206"/>
    <x v="180"/>
  </r>
  <r>
    <n v="51620"/>
    <x v="230"/>
    <n v="1"/>
    <n v="24.99"/>
    <x v="206"/>
    <x v="230"/>
  </r>
  <r>
    <n v="51620"/>
    <x v="223"/>
    <n v="1"/>
    <n v="3.99"/>
    <x v="206"/>
    <x v="223"/>
  </r>
  <r>
    <n v="51620"/>
    <x v="111"/>
    <n v="1"/>
    <n v="53.99"/>
    <x v="206"/>
    <x v="111"/>
  </r>
  <r>
    <n v="51621"/>
    <x v="117"/>
    <n v="1"/>
    <n v="769.49"/>
    <x v="206"/>
    <x v="117"/>
  </r>
  <r>
    <n v="51621"/>
    <x v="66"/>
    <n v="1"/>
    <n v="49.99"/>
    <x v="206"/>
    <x v="66"/>
  </r>
  <r>
    <n v="51622"/>
    <x v="100"/>
    <n v="1"/>
    <n v="539.99"/>
    <x v="206"/>
    <x v="100"/>
  </r>
  <r>
    <n v="51622"/>
    <x v="231"/>
    <n v="1"/>
    <n v="21.98"/>
    <x v="206"/>
    <x v="231"/>
  </r>
  <r>
    <n v="51622"/>
    <x v="236"/>
    <n v="1"/>
    <n v="49.99"/>
    <x v="206"/>
    <x v="236"/>
  </r>
  <r>
    <n v="51623"/>
    <x v="0"/>
    <n v="1"/>
    <n v="2443.35"/>
    <x v="206"/>
    <x v="0"/>
  </r>
  <r>
    <n v="51623"/>
    <x v="222"/>
    <n v="1"/>
    <n v="32.6"/>
    <x v="206"/>
    <x v="222"/>
  </r>
  <r>
    <n v="51623"/>
    <x v="223"/>
    <n v="1"/>
    <n v="3.99"/>
    <x v="206"/>
    <x v="223"/>
  </r>
  <r>
    <n v="51623"/>
    <x v="174"/>
    <n v="1"/>
    <n v="2.29"/>
    <x v="206"/>
    <x v="174"/>
  </r>
  <r>
    <n v="51623"/>
    <x v="115"/>
    <n v="1"/>
    <n v="7.95"/>
    <x v="206"/>
    <x v="115"/>
  </r>
  <r>
    <n v="51624"/>
    <x v="10"/>
    <n v="1"/>
    <n v="2443.35"/>
    <x v="206"/>
    <x v="10"/>
  </r>
  <r>
    <n v="51624"/>
    <x v="56"/>
    <n v="1"/>
    <n v="8.99"/>
    <x v="206"/>
    <x v="56"/>
  </r>
  <r>
    <n v="51624"/>
    <x v="68"/>
    <n v="1"/>
    <n v="34.99"/>
    <x v="206"/>
    <x v="68"/>
  </r>
  <r>
    <n v="51625"/>
    <x v="103"/>
    <n v="1"/>
    <n v="564.99"/>
    <x v="206"/>
    <x v="103"/>
  </r>
  <r>
    <n v="51625"/>
    <x v="231"/>
    <n v="1"/>
    <n v="21.98"/>
    <x v="206"/>
    <x v="231"/>
  </r>
  <r>
    <n v="51625"/>
    <x v="174"/>
    <n v="1"/>
    <n v="2.29"/>
    <x v="206"/>
    <x v="174"/>
  </r>
  <r>
    <n v="51626"/>
    <x v="103"/>
    <n v="1"/>
    <n v="564.99"/>
    <x v="206"/>
    <x v="103"/>
  </r>
  <r>
    <n v="51626"/>
    <x v="221"/>
    <n v="1"/>
    <n v="9.99"/>
    <x v="206"/>
    <x v="221"/>
  </r>
  <r>
    <n v="51627"/>
    <x v="152"/>
    <n v="1"/>
    <n v="2384.0700000000002"/>
    <x v="206"/>
    <x v="152"/>
  </r>
  <r>
    <n v="51627"/>
    <x v="121"/>
    <n v="1"/>
    <n v="4.99"/>
    <x v="206"/>
    <x v="121"/>
  </r>
  <r>
    <n v="51627"/>
    <x v="220"/>
    <n v="1"/>
    <n v="8.99"/>
    <x v="206"/>
    <x v="220"/>
  </r>
  <r>
    <n v="51628"/>
    <x v="182"/>
    <n v="1"/>
    <n v="539.99"/>
    <x v="206"/>
    <x v="182"/>
  </r>
  <r>
    <n v="51629"/>
    <x v="17"/>
    <n v="1"/>
    <n v="2319.9899999999998"/>
    <x v="206"/>
    <x v="17"/>
  </r>
  <r>
    <n v="51629"/>
    <x v="231"/>
    <n v="1"/>
    <n v="21.98"/>
    <x v="206"/>
    <x v="231"/>
  </r>
  <r>
    <n v="51629"/>
    <x v="52"/>
    <n v="1"/>
    <n v="34.99"/>
    <x v="206"/>
    <x v="52"/>
  </r>
  <r>
    <n v="51630"/>
    <x v="12"/>
    <n v="1"/>
    <n v="1120.49"/>
    <x v="206"/>
    <x v="12"/>
  </r>
  <r>
    <n v="51630"/>
    <x v="220"/>
    <n v="1"/>
    <n v="8.99"/>
    <x v="206"/>
    <x v="220"/>
  </r>
  <r>
    <n v="51630"/>
    <x v="121"/>
    <n v="1"/>
    <n v="4.99"/>
    <x v="206"/>
    <x v="121"/>
  </r>
  <r>
    <n v="51631"/>
    <x v="26"/>
    <n v="1"/>
    <n v="1120.49"/>
    <x v="206"/>
    <x v="26"/>
  </r>
  <r>
    <n v="51632"/>
    <x v="16"/>
    <n v="1"/>
    <n v="1120.49"/>
    <x v="206"/>
    <x v="16"/>
  </r>
  <r>
    <n v="51633"/>
    <x v="12"/>
    <n v="1"/>
    <n v="1120.49"/>
    <x v="206"/>
    <x v="12"/>
  </r>
  <r>
    <n v="51634"/>
    <x v="148"/>
    <n v="1"/>
    <n v="742.35"/>
    <x v="206"/>
    <x v="148"/>
  </r>
  <r>
    <n v="51634"/>
    <x v="220"/>
    <n v="1"/>
    <n v="8.99"/>
    <x v="206"/>
    <x v="220"/>
  </r>
  <r>
    <n v="51635"/>
    <x v="0"/>
    <n v="1"/>
    <n v="2443.35"/>
    <x v="207"/>
    <x v="0"/>
  </r>
  <r>
    <n v="51635"/>
    <x v="222"/>
    <n v="1"/>
    <n v="32.6"/>
    <x v="207"/>
    <x v="222"/>
  </r>
  <r>
    <n v="51635"/>
    <x v="113"/>
    <n v="1"/>
    <n v="63.5"/>
    <x v="207"/>
    <x v="113"/>
  </r>
  <r>
    <n v="51635"/>
    <x v="223"/>
    <n v="1"/>
    <n v="3.99"/>
    <x v="207"/>
    <x v="223"/>
  </r>
  <r>
    <n v="51636"/>
    <x v="6"/>
    <n v="1"/>
    <n v="2443.35"/>
    <x v="207"/>
    <x v="6"/>
  </r>
  <r>
    <n v="51636"/>
    <x v="220"/>
    <n v="1"/>
    <n v="8.99"/>
    <x v="207"/>
    <x v="220"/>
  </r>
  <r>
    <n v="51637"/>
    <x v="183"/>
    <n v="1"/>
    <n v="1700.99"/>
    <x v="207"/>
    <x v="183"/>
  </r>
  <r>
    <n v="51637"/>
    <x v="122"/>
    <n v="1"/>
    <n v="53.99"/>
    <x v="207"/>
    <x v="122"/>
  </r>
  <r>
    <n v="51637"/>
    <x v="64"/>
    <n v="1"/>
    <n v="24.49"/>
    <x v="207"/>
    <x v="64"/>
  </r>
  <r>
    <n v="51638"/>
    <x v="104"/>
    <n v="1"/>
    <n v="769.49"/>
    <x v="207"/>
    <x v="104"/>
  </r>
  <r>
    <n v="51638"/>
    <x v="66"/>
    <n v="1"/>
    <n v="49.99"/>
    <x v="207"/>
    <x v="66"/>
  </r>
  <r>
    <n v="51639"/>
    <x v="117"/>
    <n v="1"/>
    <n v="769.49"/>
    <x v="207"/>
    <x v="117"/>
  </r>
  <r>
    <n v="51639"/>
    <x v="232"/>
    <n v="1"/>
    <n v="29.99"/>
    <x v="207"/>
    <x v="232"/>
  </r>
  <r>
    <n v="51639"/>
    <x v="226"/>
    <n v="1"/>
    <n v="4.99"/>
    <x v="207"/>
    <x v="226"/>
  </r>
  <r>
    <n v="51639"/>
    <x v="174"/>
    <n v="1"/>
    <n v="2.29"/>
    <x v="207"/>
    <x v="174"/>
  </r>
  <r>
    <n v="51640"/>
    <x v="117"/>
    <n v="1"/>
    <n v="769.49"/>
    <x v="207"/>
    <x v="117"/>
  </r>
  <r>
    <n v="51640"/>
    <x v="58"/>
    <n v="1"/>
    <n v="49.99"/>
    <x v="207"/>
    <x v="58"/>
  </r>
  <r>
    <n v="51641"/>
    <x v="5"/>
    <n v="1"/>
    <n v="2294.9899999999998"/>
    <x v="207"/>
    <x v="5"/>
  </r>
  <r>
    <n v="51641"/>
    <x v="68"/>
    <n v="1"/>
    <n v="34.99"/>
    <x v="207"/>
    <x v="68"/>
  </r>
  <r>
    <n v="51642"/>
    <x v="17"/>
    <n v="1"/>
    <n v="2319.9899999999998"/>
    <x v="207"/>
    <x v="17"/>
  </r>
  <r>
    <n v="51642"/>
    <x v="114"/>
    <n v="1"/>
    <n v="54.99"/>
    <x v="207"/>
    <x v="114"/>
  </r>
  <r>
    <n v="51642"/>
    <x v="122"/>
    <n v="1"/>
    <n v="53.99"/>
    <x v="207"/>
    <x v="122"/>
  </r>
  <r>
    <n v="51643"/>
    <x v="2"/>
    <n v="1"/>
    <n v="2443.35"/>
    <x v="207"/>
    <x v="2"/>
  </r>
  <r>
    <n v="51643"/>
    <x v="48"/>
    <n v="1"/>
    <n v="34.99"/>
    <x v="207"/>
    <x v="48"/>
  </r>
  <r>
    <n v="51644"/>
    <x v="2"/>
    <n v="1"/>
    <n v="2443.35"/>
    <x v="207"/>
    <x v="2"/>
  </r>
  <r>
    <n v="51645"/>
    <x v="132"/>
    <n v="1"/>
    <n v="564.99"/>
    <x v="207"/>
    <x v="132"/>
  </r>
  <r>
    <n v="51645"/>
    <x v="221"/>
    <n v="1"/>
    <n v="9.99"/>
    <x v="207"/>
    <x v="221"/>
  </r>
  <r>
    <n v="51645"/>
    <x v="121"/>
    <n v="1"/>
    <n v="4.99"/>
    <x v="207"/>
    <x v="121"/>
  </r>
  <r>
    <n v="51645"/>
    <x v="120"/>
    <n v="1"/>
    <n v="63.5"/>
    <x v="207"/>
    <x v="120"/>
  </r>
  <r>
    <n v="51646"/>
    <x v="5"/>
    <n v="1"/>
    <n v="2294.9899999999998"/>
    <x v="207"/>
    <x v="5"/>
  </r>
  <r>
    <n v="51646"/>
    <x v="221"/>
    <n v="1"/>
    <n v="9.99"/>
    <x v="207"/>
    <x v="221"/>
  </r>
  <r>
    <n v="51647"/>
    <x v="15"/>
    <n v="1"/>
    <n v="2294.9899999999998"/>
    <x v="207"/>
    <x v="15"/>
  </r>
  <r>
    <n v="51647"/>
    <x v="114"/>
    <n v="1"/>
    <n v="54.99"/>
    <x v="207"/>
    <x v="114"/>
  </r>
  <r>
    <n v="51647"/>
    <x v="66"/>
    <n v="1"/>
    <n v="49.99"/>
    <x v="207"/>
    <x v="66"/>
  </r>
  <r>
    <n v="51648"/>
    <x v="15"/>
    <n v="1"/>
    <n v="2294.9899999999998"/>
    <x v="207"/>
    <x v="15"/>
  </r>
  <r>
    <n v="51648"/>
    <x v="221"/>
    <n v="1"/>
    <n v="9.99"/>
    <x v="207"/>
    <x v="221"/>
  </r>
  <r>
    <n v="51648"/>
    <x v="121"/>
    <n v="1"/>
    <n v="4.99"/>
    <x v="207"/>
    <x v="121"/>
  </r>
  <r>
    <n v="51649"/>
    <x v="5"/>
    <n v="1"/>
    <n v="2294.9899999999998"/>
    <x v="207"/>
    <x v="5"/>
  </r>
  <r>
    <n v="51649"/>
    <x v="221"/>
    <n v="1"/>
    <n v="9.99"/>
    <x v="207"/>
    <x v="221"/>
  </r>
  <r>
    <n v="51649"/>
    <x v="121"/>
    <n v="1"/>
    <n v="4.99"/>
    <x v="207"/>
    <x v="121"/>
  </r>
  <r>
    <n v="51650"/>
    <x v="8"/>
    <n v="1"/>
    <n v="2294.9899999999998"/>
    <x v="207"/>
    <x v="8"/>
  </r>
  <r>
    <n v="51651"/>
    <x v="1"/>
    <n v="1"/>
    <n v="2319.9899999999998"/>
    <x v="207"/>
    <x v="1"/>
  </r>
  <r>
    <n v="51651"/>
    <x v="114"/>
    <n v="1"/>
    <n v="54.99"/>
    <x v="207"/>
    <x v="114"/>
  </r>
  <r>
    <n v="51652"/>
    <x v="4"/>
    <n v="1"/>
    <n v="2319.9899999999998"/>
    <x v="207"/>
    <x v="4"/>
  </r>
  <r>
    <n v="51652"/>
    <x v="226"/>
    <n v="1"/>
    <n v="4.99"/>
    <x v="207"/>
    <x v="226"/>
  </r>
  <r>
    <n v="51652"/>
    <x v="225"/>
    <n v="1"/>
    <n v="35"/>
    <x v="207"/>
    <x v="225"/>
  </r>
  <r>
    <n v="51652"/>
    <x v="174"/>
    <n v="1"/>
    <n v="2.29"/>
    <x v="207"/>
    <x v="174"/>
  </r>
  <r>
    <n v="51652"/>
    <x v="115"/>
    <n v="1"/>
    <n v="7.95"/>
    <x v="207"/>
    <x v="115"/>
  </r>
  <r>
    <n v="51653"/>
    <x v="190"/>
    <n v="1"/>
    <n v="2384.0700000000002"/>
    <x v="207"/>
    <x v="190"/>
  </r>
  <r>
    <n v="51653"/>
    <x v="68"/>
    <n v="1"/>
    <n v="34.99"/>
    <x v="207"/>
    <x v="68"/>
  </r>
  <r>
    <n v="51654"/>
    <x v="139"/>
    <n v="1"/>
    <n v="2384.0700000000002"/>
    <x v="207"/>
    <x v="139"/>
  </r>
  <r>
    <n v="51654"/>
    <x v="227"/>
    <n v="1"/>
    <n v="28.99"/>
    <x v="207"/>
    <x v="227"/>
  </r>
  <r>
    <n v="51654"/>
    <x v="228"/>
    <n v="1"/>
    <n v="4.99"/>
    <x v="207"/>
    <x v="228"/>
  </r>
  <r>
    <n v="51654"/>
    <x v="89"/>
    <n v="1"/>
    <n v="24.49"/>
    <x v="207"/>
    <x v="89"/>
  </r>
  <r>
    <n v="51655"/>
    <x v="163"/>
    <n v="1"/>
    <n v="539.99"/>
    <x v="207"/>
    <x v="163"/>
  </r>
  <r>
    <n v="51655"/>
    <x v="220"/>
    <n v="1"/>
    <n v="8.99"/>
    <x v="207"/>
    <x v="220"/>
  </r>
  <r>
    <n v="51656"/>
    <x v="165"/>
    <n v="1"/>
    <n v="539.99"/>
    <x v="207"/>
    <x v="165"/>
  </r>
  <r>
    <n v="51656"/>
    <x v="120"/>
    <n v="1"/>
    <n v="63.5"/>
    <x v="207"/>
    <x v="120"/>
  </r>
  <r>
    <n v="51657"/>
    <x v="26"/>
    <n v="1"/>
    <n v="1120.49"/>
    <x v="207"/>
    <x v="26"/>
  </r>
  <r>
    <n v="51657"/>
    <x v="66"/>
    <n v="1"/>
    <n v="49.99"/>
    <x v="207"/>
    <x v="66"/>
  </r>
  <r>
    <n v="51658"/>
    <x v="134"/>
    <n v="1"/>
    <n v="2384.0700000000002"/>
    <x v="207"/>
    <x v="134"/>
  </r>
  <r>
    <n v="51658"/>
    <x v="52"/>
    <n v="1"/>
    <n v="34.99"/>
    <x v="207"/>
    <x v="52"/>
  </r>
  <r>
    <n v="51659"/>
    <x v="144"/>
    <n v="1"/>
    <n v="742.35"/>
    <x v="207"/>
    <x v="144"/>
  </r>
  <r>
    <n v="51659"/>
    <x v="220"/>
    <n v="1"/>
    <n v="8.99"/>
    <x v="207"/>
    <x v="220"/>
  </r>
  <r>
    <n v="51660"/>
    <x v="4"/>
    <n v="1"/>
    <n v="2319.9899999999998"/>
    <x v="208"/>
    <x v="4"/>
  </r>
  <r>
    <n v="51660"/>
    <x v="221"/>
    <n v="1"/>
    <n v="9.99"/>
    <x v="208"/>
    <x v="221"/>
  </r>
  <r>
    <n v="51660"/>
    <x v="121"/>
    <n v="1"/>
    <n v="4.99"/>
    <x v="208"/>
    <x v="121"/>
  </r>
  <r>
    <n v="51660"/>
    <x v="52"/>
    <n v="1"/>
    <n v="34.99"/>
    <x v="208"/>
    <x v="52"/>
  </r>
  <r>
    <n v="51661"/>
    <x v="186"/>
    <n v="1"/>
    <n v="1700.99"/>
    <x v="208"/>
    <x v="186"/>
  </r>
  <r>
    <n v="51661"/>
    <x v="230"/>
    <n v="1"/>
    <n v="24.99"/>
    <x v="208"/>
    <x v="230"/>
  </r>
  <r>
    <n v="51661"/>
    <x v="223"/>
    <n v="1"/>
    <n v="3.99"/>
    <x v="208"/>
    <x v="223"/>
  </r>
  <r>
    <n v="51661"/>
    <x v="48"/>
    <n v="1"/>
    <n v="34.99"/>
    <x v="208"/>
    <x v="48"/>
  </r>
  <r>
    <n v="51662"/>
    <x v="6"/>
    <n v="1"/>
    <n v="2443.35"/>
    <x v="208"/>
    <x v="6"/>
  </r>
  <r>
    <n v="51663"/>
    <x v="2"/>
    <n v="1"/>
    <n v="2443.35"/>
    <x v="208"/>
    <x v="2"/>
  </r>
  <r>
    <n v="51663"/>
    <x v="220"/>
    <n v="1"/>
    <n v="8.99"/>
    <x v="208"/>
    <x v="220"/>
  </r>
  <r>
    <n v="51663"/>
    <x v="121"/>
    <n v="1"/>
    <n v="4.99"/>
    <x v="208"/>
    <x v="121"/>
  </r>
  <r>
    <n v="51663"/>
    <x v="56"/>
    <n v="1"/>
    <n v="8.99"/>
    <x v="208"/>
    <x v="56"/>
  </r>
  <r>
    <n v="51664"/>
    <x v="127"/>
    <n v="1"/>
    <n v="769.49"/>
    <x v="208"/>
    <x v="127"/>
  </r>
  <r>
    <n v="51664"/>
    <x v="232"/>
    <n v="1"/>
    <n v="29.99"/>
    <x v="208"/>
    <x v="232"/>
  </r>
  <r>
    <n v="51664"/>
    <x v="121"/>
    <n v="1"/>
    <n v="4.99"/>
    <x v="208"/>
    <x v="121"/>
  </r>
  <r>
    <n v="51664"/>
    <x v="174"/>
    <n v="1"/>
    <n v="2.29"/>
    <x v="208"/>
    <x v="174"/>
  </r>
  <r>
    <n v="51665"/>
    <x v="4"/>
    <n v="1"/>
    <n v="2319.9899999999998"/>
    <x v="208"/>
    <x v="4"/>
  </r>
  <r>
    <n v="51665"/>
    <x v="231"/>
    <n v="1"/>
    <n v="21.98"/>
    <x v="208"/>
    <x v="231"/>
  </r>
  <r>
    <n v="51666"/>
    <x v="165"/>
    <n v="1"/>
    <n v="539.99"/>
    <x v="208"/>
    <x v="165"/>
  </r>
  <r>
    <n v="51666"/>
    <x v="121"/>
    <n v="1"/>
    <n v="4.99"/>
    <x v="208"/>
    <x v="121"/>
  </r>
  <r>
    <n v="51666"/>
    <x v="220"/>
    <n v="1"/>
    <n v="8.99"/>
    <x v="208"/>
    <x v="220"/>
  </r>
  <r>
    <n v="51667"/>
    <x v="1"/>
    <n v="1"/>
    <n v="2319.9899999999998"/>
    <x v="208"/>
    <x v="1"/>
  </r>
  <r>
    <n v="51668"/>
    <x v="4"/>
    <n v="1"/>
    <n v="2319.9899999999998"/>
    <x v="208"/>
    <x v="4"/>
  </r>
  <r>
    <n v="51668"/>
    <x v="116"/>
    <n v="1"/>
    <n v="120"/>
    <x v="208"/>
    <x v="116"/>
  </r>
  <r>
    <n v="51669"/>
    <x v="56"/>
    <n v="1"/>
    <n v="8.99"/>
    <x v="208"/>
    <x v="56"/>
  </r>
  <r>
    <n v="51669"/>
    <x v="144"/>
    <n v="1"/>
    <n v="742.35"/>
    <x v="208"/>
    <x v="144"/>
  </r>
  <r>
    <n v="51670"/>
    <x v="139"/>
    <n v="1"/>
    <n v="2384.0700000000002"/>
    <x v="208"/>
    <x v="139"/>
  </r>
  <r>
    <n v="51670"/>
    <x v="56"/>
    <n v="1"/>
    <n v="8.99"/>
    <x v="208"/>
    <x v="56"/>
  </r>
  <r>
    <n v="51670"/>
    <x v="233"/>
    <n v="1"/>
    <n v="53.99"/>
    <x v="208"/>
    <x v="233"/>
  </r>
  <r>
    <n v="51671"/>
    <x v="189"/>
    <n v="1"/>
    <n v="539.99"/>
    <x v="208"/>
    <x v="189"/>
  </r>
  <r>
    <n v="51672"/>
    <x v="2"/>
    <n v="1"/>
    <n v="2443.35"/>
    <x v="209"/>
    <x v="2"/>
  </r>
  <r>
    <n v="51672"/>
    <x v="220"/>
    <n v="1"/>
    <n v="8.99"/>
    <x v="209"/>
    <x v="220"/>
  </r>
  <r>
    <n v="51672"/>
    <x v="121"/>
    <n v="1"/>
    <n v="4.99"/>
    <x v="209"/>
    <x v="121"/>
  </r>
  <r>
    <n v="51673"/>
    <x v="6"/>
    <n v="1"/>
    <n v="2443.35"/>
    <x v="209"/>
    <x v="6"/>
  </r>
  <r>
    <n v="51673"/>
    <x v="222"/>
    <n v="1"/>
    <n v="32.6"/>
    <x v="209"/>
    <x v="222"/>
  </r>
  <r>
    <n v="51673"/>
    <x v="223"/>
    <n v="1"/>
    <n v="3.99"/>
    <x v="209"/>
    <x v="223"/>
  </r>
  <r>
    <n v="51673"/>
    <x v="48"/>
    <n v="1"/>
    <n v="34.99"/>
    <x v="209"/>
    <x v="48"/>
  </r>
  <r>
    <n v="51674"/>
    <x v="2"/>
    <n v="1"/>
    <n v="2443.35"/>
    <x v="209"/>
    <x v="2"/>
  </r>
  <r>
    <n v="51674"/>
    <x v="223"/>
    <n v="1"/>
    <n v="3.99"/>
    <x v="209"/>
    <x v="223"/>
  </r>
  <r>
    <n v="51674"/>
    <x v="222"/>
    <n v="1"/>
    <n v="32.6"/>
    <x v="209"/>
    <x v="222"/>
  </r>
  <r>
    <n v="51674"/>
    <x v="174"/>
    <n v="1"/>
    <n v="2.29"/>
    <x v="209"/>
    <x v="174"/>
  </r>
  <r>
    <n v="51675"/>
    <x v="126"/>
    <n v="1"/>
    <n v="539.99"/>
    <x v="209"/>
    <x v="126"/>
  </r>
  <r>
    <n v="51675"/>
    <x v="221"/>
    <n v="1"/>
    <n v="9.99"/>
    <x v="209"/>
    <x v="221"/>
  </r>
  <r>
    <n v="51675"/>
    <x v="121"/>
    <n v="1"/>
    <n v="4.99"/>
    <x v="209"/>
    <x v="121"/>
  </r>
  <r>
    <n v="51676"/>
    <x v="2"/>
    <n v="1"/>
    <n v="2443.35"/>
    <x v="209"/>
    <x v="2"/>
  </r>
  <r>
    <n v="51676"/>
    <x v="222"/>
    <n v="1"/>
    <n v="32.6"/>
    <x v="209"/>
    <x v="222"/>
  </r>
  <r>
    <n v="51676"/>
    <x v="116"/>
    <n v="1"/>
    <n v="120"/>
    <x v="209"/>
    <x v="116"/>
  </r>
  <r>
    <n v="51677"/>
    <x v="17"/>
    <n v="1"/>
    <n v="2319.9899999999998"/>
    <x v="209"/>
    <x v="17"/>
  </r>
  <r>
    <n v="51677"/>
    <x v="68"/>
    <n v="1"/>
    <n v="34.99"/>
    <x v="209"/>
    <x v="68"/>
  </r>
  <r>
    <n v="51678"/>
    <x v="15"/>
    <n v="1"/>
    <n v="2294.9899999999998"/>
    <x v="209"/>
    <x v="15"/>
  </r>
  <r>
    <n v="51678"/>
    <x v="68"/>
    <n v="1"/>
    <n v="34.99"/>
    <x v="209"/>
    <x v="68"/>
  </r>
  <r>
    <n v="51679"/>
    <x v="8"/>
    <n v="1"/>
    <n v="2294.9899999999998"/>
    <x v="209"/>
    <x v="8"/>
  </r>
  <r>
    <n v="51679"/>
    <x v="114"/>
    <n v="1"/>
    <n v="54.99"/>
    <x v="209"/>
    <x v="114"/>
  </r>
  <r>
    <n v="51679"/>
    <x v="64"/>
    <n v="1"/>
    <n v="24.49"/>
    <x v="209"/>
    <x v="64"/>
  </r>
  <r>
    <n v="51680"/>
    <x v="155"/>
    <n v="1"/>
    <n v="742.35"/>
    <x v="209"/>
    <x v="155"/>
  </r>
  <r>
    <n v="51680"/>
    <x v="68"/>
    <n v="1"/>
    <n v="34.99"/>
    <x v="209"/>
    <x v="68"/>
  </r>
  <r>
    <n v="51681"/>
    <x v="148"/>
    <n v="1"/>
    <n v="742.35"/>
    <x v="209"/>
    <x v="148"/>
  </r>
  <r>
    <n v="51681"/>
    <x v="220"/>
    <n v="1"/>
    <n v="8.99"/>
    <x v="209"/>
    <x v="220"/>
  </r>
  <r>
    <n v="51682"/>
    <x v="1"/>
    <n v="1"/>
    <n v="2319.9899999999998"/>
    <x v="209"/>
    <x v="1"/>
  </r>
  <r>
    <n v="51683"/>
    <x v="5"/>
    <n v="1"/>
    <n v="2294.9899999999998"/>
    <x v="209"/>
    <x v="5"/>
  </r>
  <r>
    <n v="51683"/>
    <x v="221"/>
    <n v="1"/>
    <n v="9.99"/>
    <x v="209"/>
    <x v="221"/>
  </r>
  <r>
    <n v="51683"/>
    <x v="121"/>
    <n v="1"/>
    <n v="4.99"/>
    <x v="209"/>
    <x v="121"/>
  </r>
  <r>
    <n v="51683"/>
    <x v="233"/>
    <n v="1"/>
    <n v="53.99"/>
    <x v="209"/>
    <x v="233"/>
  </r>
  <r>
    <n v="51684"/>
    <x v="5"/>
    <n v="1"/>
    <n v="2294.9899999999998"/>
    <x v="209"/>
    <x v="5"/>
  </r>
  <r>
    <n v="51684"/>
    <x v="231"/>
    <n v="1"/>
    <n v="21.98"/>
    <x v="209"/>
    <x v="231"/>
  </r>
  <r>
    <n v="51684"/>
    <x v="221"/>
    <n v="1"/>
    <n v="9.99"/>
    <x v="209"/>
    <x v="221"/>
  </r>
  <r>
    <n v="51684"/>
    <x v="121"/>
    <n v="1"/>
    <n v="4.99"/>
    <x v="209"/>
    <x v="121"/>
  </r>
  <r>
    <n v="51684"/>
    <x v="52"/>
    <n v="1"/>
    <n v="34.99"/>
    <x v="209"/>
    <x v="52"/>
  </r>
  <r>
    <n v="51685"/>
    <x v="25"/>
    <n v="1"/>
    <n v="1120.49"/>
    <x v="209"/>
    <x v="25"/>
  </r>
  <r>
    <n v="51686"/>
    <x v="182"/>
    <n v="1"/>
    <n v="539.99"/>
    <x v="209"/>
    <x v="182"/>
  </r>
  <r>
    <n v="51686"/>
    <x v="220"/>
    <n v="1"/>
    <n v="8.99"/>
    <x v="209"/>
    <x v="220"/>
  </r>
  <r>
    <n v="51687"/>
    <x v="192"/>
    <n v="1"/>
    <n v="2384.0700000000002"/>
    <x v="209"/>
    <x v="192"/>
  </r>
  <r>
    <n v="51687"/>
    <x v="68"/>
    <n v="1"/>
    <n v="34.99"/>
    <x v="209"/>
    <x v="68"/>
  </r>
  <r>
    <n v="51687"/>
    <x v="56"/>
    <n v="1"/>
    <n v="8.99"/>
    <x v="209"/>
    <x v="56"/>
  </r>
  <r>
    <n v="51688"/>
    <x v="188"/>
    <n v="1"/>
    <n v="1214.8499999999999"/>
    <x v="209"/>
    <x v="188"/>
  </r>
  <r>
    <n v="51688"/>
    <x v="48"/>
    <n v="1"/>
    <n v="34.99"/>
    <x v="209"/>
    <x v="48"/>
  </r>
  <r>
    <n v="51689"/>
    <x v="150"/>
    <n v="1"/>
    <n v="1214.8499999999999"/>
    <x v="209"/>
    <x v="150"/>
  </r>
  <r>
    <n v="51689"/>
    <x v="121"/>
    <n v="1"/>
    <n v="4.99"/>
    <x v="209"/>
    <x v="121"/>
  </r>
  <r>
    <n v="51689"/>
    <x v="220"/>
    <n v="1"/>
    <n v="8.99"/>
    <x v="209"/>
    <x v="220"/>
  </r>
  <r>
    <n v="51690"/>
    <x v="8"/>
    <n v="2"/>
    <n v="2753.9879999999998"/>
    <x v="210"/>
    <x v="8"/>
  </r>
  <r>
    <n v="51690"/>
    <x v="153"/>
    <n v="1"/>
    <n v="63.9"/>
    <x v="210"/>
    <x v="153"/>
  </r>
  <r>
    <n v="51690"/>
    <x v="124"/>
    <n v="3"/>
    <n v="125.982"/>
    <x v="210"/>
    <x v="124"/>
  </r>
  <r>
    <n v="51690"/>
    <x v="112"/>
    <n v="7"/>
    <n v="226.75800000000001"/>
    <x v="210"/>
    <x v="112"/>
  </r>
  <r>
    <n v="51691"/>
    <x v="130"/>
    <n v="1"/>
    <n v="338.99400000000003"/>
    <x v="210"/>
    <x v="130"/>
  </r>
  <r>
    <n v="51691"/>
    <x v="67"/>
    <n v="5"/>
    <n v="4048.8"/>
    <x v="210"/>
    <x v="67"/>
  </r>
  <r>
    <n v="51691"/>
    <x v="142"/>
    <n v="1"/>
    <n v="72.876000000000005"/>
    <x v="210"/>
    <x v="142"/>
  </r>
  <r>
    <n v="51691"/>
    <x v="153"/>
    <n v="3"/>
    <n v="191.7"/>
    <x v="210"/>
    <x v="153"/>
  </r>
  <r>
    <n v="51691"/>
    <x v="45"/>
    <n v="2"/>
    <n v="1637.4"/>
    <x v="210"/>
    <x v="45"/>
  </r>
  <r>
    <n v="51691"/>
    <x v="140"/>
    <n v="6"/>
    <n v="72.864000000000004"/>
    <x v="210"/>
    <x v="140"/>
  </r>
  <r>
    <n v="51691"/>
    <x v="170"/>
    <n v="5"/>
    <n v="792.15"/>
    <x v="210"/>
    <x v="170"/>
  </r>
  <r>
    <n v="51691"/>
    <x v="100"/>
    <n v="2"/>
    <n v="647.98800000000006"/>
    <x v="210"/>
    <x v="100"/>
  </r>
  <r>
    <n v="51691"/>
    <x v="173"/>
    <n v="4"/>
    <n v="93.936000000000007"/>
    <x v="210"/>
    <x v="173"/>
  </r>
  <r>
    <n v="51691"/>
    <x v="8"/>
    <n v="2"/>
    <n v="2753.9879999999998"/>
    <x v="210"/>
    <x v="8"/>
  </r>
  <r>
    <n v="51691"/>
    <x v="34"/>
    <n v="2"/>
    <n v="53.448"/>
    <x v="210"/>
    <x v="34"/>
  </r>
  <r>
    <n v="51691"/>
    <x v="171"/>
    <n v="2"/>
    <n v="299.74799999999999"/>
    <x v="210"/>
    <x v="171"/>
  </r>
  <r>
    <n v="51691"/>
    <x v="101"/>
    <n v="1"/>
    <n v="323.99400000000003"/>
    <x v="210"/>
    <x v="101"/>
  </r>
  <r>
    <n v="51691"/>
    <x v="104"/>
    <n v="5"/>
    <n v="2308.4699999999998"/>
    <x v="210"/>
    <x v="104"/>
  </r>
  <r>
    <n v="51691"/>
    <x v="108"/>
    <n v="1"/>
    <n v="158.43"/>
    <x v="210"/>
    <x v="108"/>
  </r>
  <r>
    <n v="51691"/>
    <x v="129"/>
    <n v="2"/>
    <n v="32.543999999999997"/>
    <x v="210"/>
    <x v="129"/>
  </r>
  <r>
    <n v="51691"/>
    <x v="62"/>
    <n v="1"/>
    <n v="818.7"/>
    <x v="210"/>
    <x v="62"/>
  </r>
  <r>
    <n v="51691"/>
    <x v="123"/>
    <n v="2"/>
    <n v="74.507999999999996"/>
    <x v="210"/>
    <x v="123"/>
  </r>
  <r>
    <n v="51691"/>
    <x v="110"/>
    <n v="1"/>
    <n v="218.45400000000001"/>
    <x v="210"/>
    <x v="110"/>
  </r>
  <r>
    <n v="51691"/>
    <x v="15"/>
    <n v="2"/>
    <n v="2753.9879999999998"/>
    <x v="210"/>
    <x v="15"/>
  </r>
  <r>
    <n v="51691"/>
    <x v="158"/>
    <n v="1"/>
    <n v="105.294"/>
    <x v="210"/>
    <x v="158"/>
  </r>
  <r>
    <n v="51691"/>
    <x v="136"/>
    <n v="2"/>
    <n v="109.788"/>
    <x v="210"/>
    <x v="136"/>
  </r>
  <r>
    <n v="51691"/>
    <x v="135"/>
    <n v="8"/>
    <n v="511.2"/>
    <x v="210"/>
    <x v="135"/>
  </r>
  <r>
    <n v="51691"/>
    <x v="172"/>
    <n v="3"/>
    <n v="1016.982"/>
    <x v="210"/>
    <x v="172"/>
  </r>
  <r>
    <n v="51691"/>
    <x v="106"/>
    <n v="2"/>
    <n v="97.188000000000002"/>
    <x v="210"/>
    <x v="106"/>
  </r>
  <r>
    <n v="51691"/>
    <x v="191"/>
    <n v="2"/>
    <n v="64.787999999999997"/>
    <x v="210"/>
    <x v="191"/>
  </r>
  <r>
    <n v="51691"/>
    <x v="119"/>
    <n v="2"/>
    <n v="316.86"/>
    <x v="210"/>
    <x v="119"/>
  </r>
  <r>
    <n v="51691"/>
    <x v="124"/>
    <n v="6"/>
    <n v="251.964"/>
    <x v="210"/>
    <x v="124"/>
  </r>
  <r>
    <n v="51691"/>
    <x v="131"/>
    <n v="7"/>
    <n v="1529.1780000000001"/>
    <x v="210"/>
    <x v="131"/>
  </r>
  <r>
    <n v="51691"/>
    <x v="146"/>
    <n v="3"/>
    <n v="728.98199999999997"/>
    <x v="210"/>
    <x v="146"/>
  </r>
  <r>
    <n v="51691"/>
    <x v="107"/>
    <n v="6"/>
    <n v="899.24400000000003"/>
    <x v="210"/>
    <x v="107"/>
  </r>
  <r>
    <n v="51691"/>
    <x v="105"/>
    <n v="4"/>
    <n v="97.176000000000002"/>
    <x v="210"/>
    <x v="105"/>
  </r>
  <r>
    <n v="51691"/>
    <x v="128"/>
    <n v="1"/>
    <n v="158.43"/>
    <x v="210"/>
    <x v="128"/>
  </r>
  <r>
    <n v="51691"/>
    <x v="168"/>
    <n v="5"/>
    <n v="157.91999999999999"/>
    <x v="210"/>
    <x v="168"/>
  </r>
  <r>
    <n v="51691"/>
    <x v="17"/>
    <n v="1"/>
    <n v="1391.9939999999999"/>
    <x v="210"/>
    <x v="17"/>
  </r>
  <r>
    <n v="51691"/>
    <x v="133"/>
    <n v="3"/>
    <n v="449.62200000000001"/>
    <x v="210"/>
    <x v="133"/>
  </r>
  <r>
    <n v="51691"/>
    <x v="4"/>
    <n v="4"/>
    <n v="5567.9759999999997"/>
    <x v="210"/>
    <x v="4"/>
  </r>
  <r>
    <n v="51691"/>
    <x v="102"/>
    <n v="3"/>
    <n v="1016.982"/>
    <x v="210"/>
    <x v="102"/>
  </r>
  <r>
    <n v="51692"/>
    <x v="24"/>
    <n v="1"/>
    <n v="672.29399999999998"/>
    <x v="210"/>
    <x v="24"/>
  </r>
  <r>
    <n v="51693"/>
    <x v="163"/>
    <n v="1"/>
    <n v="323.99400000000003"/>
    <x v="210"/>
    <x v="163"/>
  </r>
  <r>
    <n v="51693"/>
    <x v="92"/>
    <n v="3"/>
    <n v="216.48599999999999"/>
    <x v="210"/>
    <x v="92"/>
  </r>
  <r>
    <n v="51693"/>
    <x v="178"/>
    <n v="6"/>
    <n v="189.50399999999999"/>
    <x v="210"/>
    <x v="178"/>
  </r>
  <r>
    <n v="51693"/>
    <x v="179"/>
    <n v="1"/>
    <n v="48.594000000000001"/>
    <x v="210"/>
    <x v="179"/>
  </r>
  <r>
    <n v="51693"/>
    <x v="10"/>
    <n v="1"/>
    <n v="1466.01"/>
    <x v="210"/>
    <x v="10"/>
  </r>
  <r>
    <n v="51693"/>
    <x v="73"/>
    <n v="3"/>
    <n v="606.99599999999998"/>
    <x v="210"/>
    <x v="73"/>
  </r>
  <r>
    <n v="51693"/>
    <x v="180"/>
    <n v="1"/>
    <n v="1020.5940000000001"/>
    <x v="210"/>
    <x v="180"/>
  </r>
  <r>
    <n v="51693"/>
    <x v="16"/>
    <n v="1"/>
    <n v="672.29399999999998"/>
    <x v="210"/>
    <x v="16"/>
  </r>
  <r>
    <n v="51693"/>
    <x v="182"/>
    <n v="3"/>
    <n v="971.98199999999997"/>
    <x v="210"/>
    <x v="182"/>
  </r>
  <r>
    <n v="51693"/>
    <x v="90"/>
    <n v="2"/>
    <n v="1717.8"/>
    <x v="210"/>
    <x v="90"/>
  </r>
  <r>
    <n v="51693"/>
    <x v="93"/>
    <n v="2"/>
    <n v="1717.8"/>
    <x v="210"/>
    <x v="93"/>
  </r>
  <r>
    <n v="51693"/>
    <x v="0"/>
    <n v="1"/>
    <n v="1466.01"/>
    <x v="210"/>
    <x v="0"/>
  </r>
  <r>
    <n v="51693"/>
    <x v="6"/>
    <n v="1"/>
    <n v="1466.01"/>
    <x v="210"/>
    <x v="6"/>
  </r>
  <r>
    <n v="51693"/>
    <x v="164"/>
    <n v="2"/>
    <n v="2041.1880000000001"/>
    <x v="210"/>
    <x v="164"/>
  </r>
  <r>
    <n v="51693"/>
    <x v="77"/>
    <n v="2"/>
    <n v="713.79600000000005"/>
    <x v="210"/>
    <x v="77"/>
  </r>
  <r>
    <n v="51693"/>
    <x v="181"/>
    <n v="3"/>
    <n v="80.171999999999997"/>
    <x v="210"/>
    <x v="181"/>
  </r>
  <r>
    <n v="51693"/>
    <x v="183"/>
    <n v="1"/>
    <n v="1020.5940000000001"/>
    <x v="210"/>
    <x v="183"/>
  </r>
  <r>
    <n v="51693"/>
    <x v="88"/>
    <n v="5"/>
    <n v="4294.5"/>
    <x v="210"/>
    <x v="88"/>
  </r>
  <r>
    <n v="51693"/>
    <x v="189"/>
    <n v="3"/>
    <n v="971.98199999999997"/>
    <x v="210"/>
    <x v="189"/>
  </r>
  <r>
    <n v="51693"/>
    <x v="20"/>
    <n v="3"/>
    <n v="4398.03"/>
    <x v="210"/>
    <x v="20"/>
  </r>
  <r>
    <n v="51693"/>
    <x v="25"/>
    <n v="3"/>
    <n v="2016.8820000000001"/>
    <x v="210"/>
    <x v="25"/>
  </r>
  <r>
    <n v="51693"/>
    <x v="72"/>
    <n v="1"/>
    <n v="356.89800000000002"/>
    <x v="210"/>
    <x v="72"/>
  </r>
  <r>
    <n v="51693"/>
    <x v="26"/>
    <n v="3"/>
    <n v="2016.8820000000001"/>
    <x v="210"/>
    <x v="26"/>
  </r>
  <r>
    <n v="51693"/>
    <x v="161"/>
    <n v="10"/>
    <n v="53.94"/>
    <x v="210"/>
    <x v="161"/>
  </r>
  <r>
    <n v="51693"/>
    <x v="165"/>
    <n v="2"/>
    <n v="647.98800000000006"/>
    <x v="210"/>
    <x v="165"/>
  </r>
  <r>
    <n v="51693"/>
    <x v="80"/>
    <n v="2"/>
    <n v="713.79600000000005"/>
    <x v="210"/>
    <x v="80"/>
  </r>
  <r>
    <n v="51693"/>
    <x v="186"/>
    <n v="2"/>
    <n v="2041.1880000000001"/>
    <x v="210"/>
    <x v="186"/>
  </r>
  <r>
    <n v="51693"/>
    <x v="160"/>
    <n v="1"/>
    <n v="24.294"/>
    <x v="210"/>
    <x v="160"/>
  </r>
  <r>
    <n v="51693"/>
    <x v="162"/>
    <n v="2"/>
    <n v="74.507999999999996"/>
    <x v="210"/>
    <x v="162"/>
  </r>
  <r>
    <n v="51693"/>
    <x v="54"/>
    <n v="3"/>
    <n v="606.99599999999998"/>
    <x v="210"/>
    <x v="54"/>
  </r>
  <r>
    <n v="51693"/>
    <x v="166"/>
    <n v="3"/>
    <n v="16.181999999999999"/>
    <x v="210"/>
    <x v="166"/>
  </r>
  <r>
    <n v="51694"/>
    <x v="105"/>
    <n v="1"/>
    <n v="24.294"/>
    <x v="210"/>
    <x v="105"/>
  </r>
  <r>
    <n v="51694"/>
    <x v="109"/>
    <n v="1"/>
    <n v="218.45400000000001"/>
    <x v="210"/>
    <x v="109"/>
  </r>
  <r>
    <n v="51694"/>
    <x v="125"/>
    <n v="6"/>
    <n v="251.964"/>
    <x v="210"/>
    <x v="125"/>
  </r>
  <r>
    <n v="51694"/>
    <x v="39"/>
    <n v="2"/>
    <n v="74.304000000000002"/>
    <x v="210"/>
    <x v="39"/>
  </r>
  <r>
    <n v="51694"/>
    <x v="5"/>
    <n v="1"/>
    <n v="1376.9939999999999"/>
    <x v="210"/>
    <x v="5"/>
  </r>
  <r>
    <n v="51694"/>
    <x v="167"/>
    <n v="2"/>
    <n v="83.988"/>
    <x v="210"/>
    <x v="167"/>
  </r>
  <r>
    <n v="51694"/>
    <x v="168"/>
    <n v="1"/>
    <n v="31.584"/>
    <x v="210"/>
    <x v="168"/>
  </r>
  <r>
    <n v="51695"/>
    <x v="75"/>
    <n v="1"/>
    <n v="249.5428"/>
    <x v="210"/>
    <x v="75"/>
  </r>
  <r>
    <n v="51696"/>
    <x v="124"/>
    <n v="3"/>
    <n v="125.982"/>
    <x v="210"/>
    <x v="124"/>
  </r>
  <r>
    <n v="51696"/>
    <x v="109"/>
    <n v="1"/>
    <n v="218.45400000000001"/>
    <x v="210"/>
    <x v="109"/>
  </r>
  <r>
    <n v="51696"/>
    <x v="105"/>
    <n v="1"/>
    <n v="24.294"/>
    <x v="210"/>
    <x v="105"/>
  </r>
  <r>
    <n v="51696"/>
    <x v="39"/>
    <n v="1"/>
    <n v="37.152000000000001"/>
    <x v="210"/>
    <x v="39"/>
  </r>
  <r>
    <n v="51696"/>
    <x v="5"/>
    <n v="1"/>
    <n v="1376.9939999999999"/>
    <x v="210"/>
    <x v="5"/>
  </r>
  <r>
    <n v="51696"/>
    <x v="125"/>
    <n v="3"/>
    <n v="125.982"/>
    <x v="210"/>
    <x v="125"/>
  </r>
  <r>
    <n v="51696"/>
    <x v="106"/>
    <n v="2"/>
    <n v="97.188000000000002"/>
    <x v="210"/>
    <x v="106"/>
  </r>
  <r>
    <n v="51697"/>
    <x v="77"/>
    <n v="1"/>
    <n v="356.89800000000002"/>
    <x v="210"/>
    <x v="77"/>
  </r>
  <r>
    <n v="51698"/>
    <x v="112"/>
    <n v="6"/>
    <n v="194.364"/>
    <x v="210"/>
    <x v="112"/>
  </r>
  <r>
    <n v="51698"/>
    <x v="57"/>
    <n v="3"/>
    <n v="89.981999999999999"/>
    <x v="210"/>
    <x v="57"/>
  </r>
  <r>
    <n v="51698"/>
    <x v="115"/>
    <n v="4"/>
    <n v="19.079999999999998"/>
    <x v="210"/>
    <x v="115"/>
  </r>
  <r>
    <n v="51698"/>
    <x v="166"/>
    <n v="5"/>
    <n v="26.97"/>
    <x v="210"/>
    <x v="166"/>
  </r>
  <r>
    <n v="51698"/>
    <x v="179"/>
    <n v="1"/>
    <n v="48.594000000000001"/>
    <x v="210"/>
    <x v="179"/>
  </r>
  <r>
    <n v="51698"/>
    <x v="121"/>
    <n v="3"/>
    <n v="8.9819999999999993"/>
    <x v="210"/>
    <x v="121"/>
  </r>
  <r>
    <n v="51698"/>
    <x v="58"/>
    <n v="3"/>
    <n v="89.981999999999999"/>
    <x v="210"/>
    <x v="58"/>
  </r>
  <r>
    <n v="51698"/>
    <x v="56"/>
    <n v="4"/>
    <n v="21.576000000000001"/>
    <x v="210"/>
    <x v="56"/>
  </r>
  <r>
    <n v="51698"/>
    <x v="114"/>
    <n v="2"/>
    <n v="65.988"/>
    <x v="210"/>
    <x v="114"/>
  </r>
  <r>
    <n v="51698"/>
    <x v="161"/>
    <n v="4"/>
    <n v="21.576000000000001"/>
    <x v="210"/>
    <x v="161"/>
  </r>
  <r>
    <n v="51698"/>
    <x v="116"/>
    <n v="4"/>
    <n v="288"/>
    <x v="210"/>
    <x v="116"/>
  </r>
  <r>
    <n v="51698"/>
    <x v="122"/>
    <n v="6"/>
    <n v="194.364"/>
    <x v="210"/>
    <x v="122"/>
  </r>
  <r>
    <n v="51698"/>
    <x v="160"/>
    <n v="1"/>
    <n v="24.294"/>
    <x v="210"/>
    <x v="160"/>
  </r>
  <r>
    <n v="51698"/>
    <x v="52"/>
    <n v="2"/>
    <n v="41.988"/>
    <x v="210"/>
    <x v="52"/>
  </r>
  <r>
    <n v="51698"/>
    <x v="163"/>
    <n v="2"/>
    <n v="647.98800000000006"/>
    <x v="210"/>
    <x v="163"/>
  </r>
  <r>
    <n v="51698"/>
    <x v="63"/>
    <n v="2"/>
    <n v="29.388000000000002"/>
    <x v="210"/>
    <x v="63"/>
  </r>
  <r>
    <n v="51698"/>
    <x v="120"/>
    <n v="3"/>
    <n v="114.3"/>
    <x v="210"/>
    <x v="120"/>
  </r>
  <r>
    <n v="51698"/>
    <x v="54"/>
    <n v="2"/>
    <n v="404.66399999999999"/>
    <x v="210"/>
    <x v="54"/>
  </r>
  <r>
    <n v="51698"/>
    <x v="113"/>
    <n v="5"/>
    <n v="190.5"/>
    <x v="210"/>
    <x v="113"/>
  </r>
  <r>
    <n v="51698"/>
    <x v="72"/>
    <n v="2"/>
    <n v="713.79600000000005"/>
    <x v="210"/>
    <x v="72"/>
  </r>
  <r>
    <n v="51698"/>
    <x v="180"/>
    <n v="2"/>
    <n v="2041.1880000000001"/>
    <x v="210"/>
    <x v="180"/>
  </r>
  <r>
    <n v="51698"/>
    <x v="111"/>
    <n v="4"/>
    <n v="129.57599999999999"/>
    <x v="210"/>
    <x v="111"/>
  </r>
  <r>
    <n v="51698"/>
    <x v="165"/>
    <n v="1"/>
    <n v="323.99400000000003"/>
    <x v="210"/>
    <x v="165"/>
  </r>
  <r>
    <n v="51698"/>
    <x v="48"/>
    <n v="5"/>
    <n v="104.97"/>
    <x v="210"/>
    <x v="48"/>
  </r>
  <r>
    <n v="51699"/>
    <x v="144"/>
    <n v="4"/>
    <n v="1135.7954999999999"/>
    <x v="210"/>
    <x v="144"/>
  </r>
  <r>
    <n v="51699"/>
    <x v="148"/>
    <n v="2"/>
    <n v="567.89774999999997"/>
    <x v="210"/>
    <x v="148"/>
  </r>
  <r>
    <n v="51699"/>
    <x v="154"/>
    <n v="1"/>
    <n v="54.942"/>
    <x v="210"/>
    <x v="154"/>
  </r>
  <r>
    <n v="51699"/>
    <x v="157"/>
    <n v="2"/>
    <n v="145.78800000000001"/>
    <x v="210"/>
    <x v="157"/>
  </r>
  <r>
    <n v="51699"/>
    <x v="206"/>
    <n v="1"/>
    <n v="200.05199999999999"/>
    <x v="210"/>
    <x v="206"/>
  </r>
  <r>
    <n v="51699"/>
    <x v="142"/>
    <n v="2"/>
    <n v="145.75200000000001"/>
    <x v="210"/>
    <x v="142"/>
  </r>
  <r>
    <n v="51699"/>
    <x v="134"/>
    <n v="1"/>
    <n v="762.90239999999994"/>
    <x v="210"/>
    <x v="134"/>
  </r>
  <r>
    <n v="51699"/>
    <x v="211"/>
    <n v="1"/>
    <n v="602.346"/>
    <x v="210"/>
    <x v="211"/>
  </r>
  <r>
    <n v="51699"/>
    <x v="198"/>
    <n v="1"/>
    <n v="283.94887499999999"/>
    <x v="210"/>
    <x v="198"/>
  </r>
  <r>
    <n v="51699"/>
    <x v="190"/>
    <n v="3"/>
    <n v="2288.7071999999998"/>
    <x v="210"/>
    <x v="190"/>
  </r>
  <r>
    <n v="51699"/>
    <x v="140"/>
    <n v="2"/>
    <n v="24.288"/>
    <x v="210"/>
    <x v="140"/>
  </r>
  <r>
    <n v="51699"/>
    <x v="202"/>
    <n v="2"/>
    <n v="400.10399999999998"/>
    <x v="210"/>
    <x v="202"/>
  </r>
  <r>
    <n v="51699"/>
    <x v="137"/>
    <n v="1"/>
    <n v="1430.442"/>
    <x v="210"/>
    <x v="137"/>
  </r>
  <r>
    <n v="51699"/>
    <x v="151"/>
    <n v="2"/>
    <n v="2860.884"/>
    <x v="210"/>
    <x v="151"/>
  </r>
  <r>
    <n v="51699"/>
    <x v="193"/>
    <n v="3"/>
    <n v="2186.73"/>
    <x v="210"/>
    <x v="193"/>
  </r>
  <r>
    <n v="51699"/>
    <x v="139"/>
    <n v="1"/>
    <n v="762.90239999999994"/>
    <x v="210"/>
    <x v="139"/>
  </r>
  <r>
    <n v="51699"/>
    <x v="199"/>
    <n v="3"/>
    <n v="145.78200000000001"/>
    <x v="210"/>
    <x v="199"/>
  </r>
  <r>
    <n v="51699"/>
    <x v="156"/>
    <n v="1"/>
    <n v="1430.442"/>
    <x v="210"/>
    <x v="156"/>
  </r>
  <r>
    <n v="51699"/>
    <x v="205"/>
    <n v="2"/>
    <n v="400.10399999999998"/>
    <x v="210"/>
    <x v="205"/>
  </r>
  <r>
    <n v="51699"/>
    <x v="195"/>
    <n v="1"/>
    <n v="283.94887499999999"/>
    <x v="210"/>
    <x v="195"/>
  </r>
  <r>
    <n v="51699"/>
    <x v="152"/>
    <n v="3"/>
    <n v="2288.7071999999998"/>
    <x v="210"/>
    <x v="152"/>
  </r>
  <r>
    <n v="51699"/>
    <x v="145"/>
    <n v="1"/>
    <n v="16.271999999999998"/>
    <x v="210"/>
    <x v="145"/>
  </r>
  <r>
    <n v="51699"/>
    <x v="203"/>
    <n v="1"/>
    <n v="200.05199999999999"/>
    <x v="210"/>
    <x v="203"/>
  </r>
  <r>
    <n v="51699"/>
    <x v="158"/>
    <n v="2"/>
    <n v="210.58799999999999"/>
    <x v="210"/>
    <x v="158"/>
  </r>
  <r>
    <n v="51699"/>
    <x v="138"/>
    <n v="2"/>
    <n v="1457.82"/>
    <x v="210"/>
    <x v="138"/>
  </r>
  <r>
    <n v="51699"/>
    <x v="159"/>
    <n v="2"/>
    <n v="567.89774999999997"/>
    <x v="210"/>
    <x v="159"/>
  </r>
  <r>
    <n v="51699"/>
    <x v="153"/>
    <n v="3"/>
    <n v="191.7"/>
    <x v="210"/>
    <x v="153"/>
  </r>
  <r>
    <n v="51699"/>
    <x v="146"/>
    <n v="1"/>
    <n v="242.994"/>
    <x v="210"/>
    <x v="146"/>
  </r>
  <r>
    <n v="51699"/>
    <x v="143"/>
    <n v="1"/>
    <n v="602.346"/>
    <x v="210"/>
    <x v="143"/>
  </r>
  <r>
    <n v="51700"/>
    <x v="72"/>
    <n v="4"/>
    <n v="1427.5920000000001"/>
    <x v="210"/>
    <x v="72"/>
  </r>
  <r>
    <n v="51700"/>
    <x v="166"/>
    <n v="8"/>
    <n v="43.152000000000001"/>
    <x v="210"/>
    <x v="166"/>
  </r>
  <r>
    <n v="51700"/>
    <x v="114"/>
    <n v="4"/>
    <n v="131.976"/>
    <x v="210"/>
    <x v="114"/>
  </r>
  <r>
    <n v="51700"/>
    <x v="161"/>
    <n v="6"/>
    <n v="32.363999999999997"/>
    <x v="210"/>
    <x v="161"/>
  </r>
  <r>
    <n v="51700"/>
    <x v="112"/>
    <n v="2"/>
    <n v="64.787999999999997"/>
    <x v="210"/>
    <x v="112"/>
  </r>
  <r>
    <n v="51700"/>
    <x v="58"/>
    <n v="2"/>
    <n v="59.988"/>
    <x v="210"/>
    <x v="58"/>
  </r>
  <r>
    <n v="51700"/>
    <x v="111"/>
    <n v="1"/>
    <n v="32.393999999999998"/>
    <x v="210"/>
    <x v="111"/>
  </r>
  <r>
    <n v="51700"/>
    <x v="162"/>
    <n v="1"/>
    <n v="37.253999999999998"/>
    <x v="210"/>
    <x v="162"/>
  </r>
  <r>
    <n v="51700"/>
    <x v="57"/>
    <n v="2"/>
    <n v="59.988"/>
    <x v="210"/>
    <x v="57"/>
  </r>
  <r>
    <n v="51700"/>
    <x v="122"/>
    <n v="3"/>
    <n v="97.182000000000002"/>
    <x v="210"/>
    <x v="122"/>
  </r>
  <r>
    <n v="51700"/>
    <x v="56"/>
    <n v="4"/>
    <n v="21.576000000000001"/>
    <x v="210"/>
    <x v="56"/>
  </r>
  <r>
    <n v="51700"/>
    <x v="160"/>
    <n v="2"/>
    <n v="48.588000000000001"/>
    <x v="210"/>
    <x v="160"/>
  </r>
  <r>
    <n v="51700"/>
    <x v="120"/>
    <n v="3"/>
    <n v="114.3"/>
    <x v="210"/>
    <x v="120"/>
  </r>
  <r>
    <n v="51700"/>
    <x v="180"/>
    <n v="1"/>
    <n v="1020.5940000000001"/>
    <x v="210"/>
    <x v="180"/>
  </r>
  <r>
    <n v="51700"/>
    <x v="68"/>
    <n v="3"/>
    <n v="62.981999999999999"/>
    <x v="210"/>
    <x v="68"/>
  </r>
  <r>
    <n v="51700"/>
    <x v="116"/>
    <n v="2"/>
    <n v="144"/>
    <x v="210"/>
    <x v="116"/>
  </r>
  <r>
    <n v="51700"/>
    <x v="63"/>
    <n v="4"/>
    <n v="58.776000000000003"/>
    <x v="210"/>
    <x v="63"/>
  </r>
  <r>
    <n v="51700"/>
    <x v="52"/>
    <n v="2"/>
    <n v="41.988"/>
    <x v="210"/>
    <x v="52"/>
  </r>
  <r>
    <n v="51700"/>
    <x v="121"/>
    <n v="4"/>
    <n v="11.976000000000001"/>
    <x v="210"/>
    <x v="121"/>
  </r>
  <r>
    <n v="51700"/>
    <x v="179"/>
    <n v="5"/>
    <n v="242.97"/>
    <x v="210"/>
    <x v="179"/>
  </r>
  <r>
    <n v="51700"/>
    <x v="54"/>
    <n v="3"/>
    <n v="606.99599999999998"/>
    <x v="210"/>
    <x v="54"/>
  </r>
  <r>
    <n v="51700"/>
    <x v="113"/>
    <n v="3"/>
    <n v="114.3"/>
    <x v="210"/>
    <x v="113"/>
  </r>
  <r>
    <n v="51700"/>
    <x v="115"/>
    <n v="5"/>
    <n v="23.85"/>
    <x v="210"/>
    <x v="115"/>
  </r>
  <r>
    <n v="51700"/>
    <x v="165"/>
    <n v="1"/>
    <n v="323.99400000000003"/>
    <x v="210"/>
    <x v="165"/>
  </r>
  <r>
    <n v="51701"/>
    <x v="138"/>
    <n v="1"/>
    <n v="728.91"/>
    <x v="210"/>
    <x v="138"/>
  </r>
  <r>
    <n v="51701"/>
    <x v="134"/>
    <n v="2"/>
    <n v="1525.8047999999999"/>
    <x v="210"/>
    <x v="134"/>
  </r>
  <r>
    <n v="51702"/>
    <x v="116"/>
    <n v="1"/>
    <n v="72"/>
    <x v="210"/>
    <x v="116"/>
  </r>
  <r>
    <n v="51702"/>
    <x v="156"/>
    <n v="1"/>
    <n v="1430.442"/>
    <x v="210"/>
    <x v="156"/>
  </r>
  <r>
    <n v="51702"/>
    <x v="174"/>
    <n v="3"/>
    <n v="4.1219999999999999"/>
    <x v="210"/>
    <x v="174"/>
  </r>
  <r>
    <n v="51703"/>
    <x v="162"/>
    <n v="3"/>
    <n v="111.762"/>
    <x v="210"/>
    <x v="162"/>
  </r>
  <r>
    <n v="51703"/>
    <x v="72"/>
    <n v="9"/>
    <n v="3212.0819999999999"/>
    <x v="210"/>
    <x v="72"/>
  </r>
  <r>
    <n v="51703"/>
    <x v="161"/>
    <n v="4"/>
    <n v="21.576000000000001"/>
    <x v="210"/>
    <x v="161"/>
  </r>
  <r>
    <n v="51703"/>
    <x v="57"/>
    <n v="20"/>
    <n v="522.39549999999997"/>
    <x v="210"/>
    <x v="57"/>
  </r>
  <r>
    <n v="51703"/>
    <x v="160"/>
    <n v="5"/>
    <n v="121.47"/>
    <x v="210"/>
    <x v="160"/>
  </r>
  <r>
    <n v="51703"/>
    <x v="164"/>
    <n v="10"/>
    <n v="10205.94"/>
    <x v="210"/>
    <x v="164"/>
  </r>
  <r>
    <n v="51703"/>
    <x v="63"/>
    <n v="18"/>
    <n v="230.32845"/>
    <x v="210"/>
    <x v="63"/>
  </r>
  <r>
    <n v="51703"/>
    <x v="92"/>
    <n v="4"/>
    <n v="288.64800000000002"/>
    <x v="210"/>
    <x v="92"/>
  </r>
  <r>
    <n v="51703"/>
    <x v="93"/>
    <n v="3"/>
    <n v="2576.6999999999998"/>
    <x v="210"/>
    <x v="93"/>
  </r>
  <r>
    <n v="51703"/>
    <x v="88"/>
    <n v="7"/>
    <n v="6012.3"/>
    <x v="210"/>
    <x v="88"/>
  </r>
  <r>
    <n v="51703"/>
    <x v="113"/>
    <n v="8"/>
    <n v="304.8"/>
    <x v="210"/>
    <x v="113"/>
  </r>
  <r>
    <n v="51703"/>
    <x v="66"/>
    <n v="5"/>
    <n v="149.97"/>
    <x v="210"/>
    <x v="66"/>
  </r>
  <r>
    <n v="51703"/>
    <x v="68"/>
    <n v="13"/>
    <n v="258.54810800000001"/>
    <x v="210"/>
    <x v="68"/>
  </r>
  <r>
    <n v="51703"/>
    <x v="64"/>
    <n v="9"/>
    <n v="132.24600000000001"/>
    <x v="210"/>
    <x v="64"/>
  </r>
  <r>
    <n v="51703"/>
    <x v="77"/>
    <n v="2"/>
    <n v="713.79600000000005"/>
    <x v="210"/>
    <x v="77"/>
  </r>
  <r>
    <n v="51703"/>
    <x v="112"/>
    <n v="4"/>
    <n v="129.57599999999999"/>
    <x v="210"/>
    <x v="112"/>
  </r>
  <r>
    <n v="51703"/>
    <x v="54"/>
    <n v="2"/>
    <n v="404.66399999999999"/>
    <x v="210"/>
    <x v="54"/>
  </r>
  <r>
    <n v="51703"/>
    <x v="114"/>
    <n v="12"/>
    <n v="375.07579199999998"/>
    <x v="210"/>
    <x v="114"/>
  </r>
  <r>
    <n v="51703"/>
    <x v="58"/>
    <n v="17"/>
    <n v="444.03617500000001"/>
    <x v="210"/>
    <x v="58"/>
  </r>
  <r>
    <n v="51703"/>
    <x v="56"/>
    <n v="9"/>
    <n v="48.545999999999999"/>
    <x v="210"/>
    <x v="56"/>
  </r>
  <r>
    <n v="51703"/>
    <x v="48"/>
    <n v="6"/>
    <n v="125.964"/>
    <x v="210"/>
    <x v="48"/>
  </r>
  <r>
    <n v="51703"/>
    <x v="163"/>
    <n v="5"/>
    <n v="1619.97"/>
    <x v="210"/>
    <x v="163"/>
  </r>
  <r>
    <n v="51703"/>
    <x v="121"/>
    <n v="7"/>
    <n v="20.957999999999998"/>
    <x v="210"/>
    <x v="121"/>
  </r>
  <r>
    <n v="51703"/>
    <x v="120"/>
    <n v="7"/>
    <n v="266.7"/>
    <x v="210"/>
    <x v="120"/>
  </r>
  <r>
    <n v="51703"/>
    <x v="174"/>
    <n v="5"/>
    <n v="6.87"/>
    <x v="210"/>
    <x v="174"/>
  </r>
  <r>
    <n v="51703"/>
    <x v="122"/>
    <n v="7"/>
    <n v="226.75800000000001"/>
    <x v="210"/>
    <x v="122"/>
  </r>
  <r>
    <n v="51703"/>
    <x v="165"/>
    <n v="15"/>
    <n v="4232.1716249999999"/>
    <x v="210"/>
    <x v="165"/>
  </r>
  <r>
    <n v="51703"/>
    <x v="89"/>
    <n v="7"/>
    <n v="102.858"/>
    <x v="210"/>
    <x v="89"/>
  </r>
  <r>
    <n v="51703"/>
    <x v="52"/>
    <n v="12"/>
    <n v="238.65979200000001"/>
    <x v="210"/>
    <x v="52"/>
  </r>
  <r>
    <n v="51703"/>
    <x v="111"/>
    <n v="3"/>
    <n v="97.182000000000002"/>
    <x v="210"/>
    <x v="111"/>
  </r>
  <r>
    <n v="51703"/>
    <x v="80"/>
    <n v="7"/>
    <n v="2498.2860000000001"/>
    <x v="210"/>
    <x v="80"/>
  </r>
  <r>
    <n v="51703"/>
    <x v="166"/>
    <n v="5"/>
    <n v="26.97"/>
    <x v="210"/>
    <x v="166"/>
  </r>
  <r>
    <n v="51703"/>
    <x v="73"/>
    <n v="3"/>
    <n v="606.99599999999998"/>
    <x v="210"/>
    <x v="73"/>
  </r>
  <r>
    <n v="51703"/>
    <x v="116"/>
    <n v="5"/>
    <n v="360"/>
    <x v="210"/>
    <x v="116"/>
  </r>
  <r>
    <n v="51703"/>
    <x v="115"/>
    <n v="9"/>
    <n v="42.93"/>
    <x v="210"/>
    <x v="115"/>
  </r>
  <r>
    <n v="51703"/>
    <x v="90"/>
    <n v="2"/>
    <n v="1717.8"/>
    <x v="210"/>
    <x v="90"/>
  </r>
  <r>
    <n v="51703"/>
    <x v="179"/>
    <n v="5"/>
    <n v="242.97"/>
    <x v="210"/>
    <x v="179"/>
  </r>
  <r>
    <n v="51703"/>
    <x v="180"/>
    <n v="12"/>
    <n v="11602.112591999999"/>
    <x v="210"/>
    <x v="180"/>
  </r>
  <r>
    <n v="51704"/>
    <x v="56"/>
    <n v="7"/>
    <n v="37.758000000000003"/>
    <x v="210"/>
    <x v="56"/>
  </r>
  <r>
    <n v="51704"/>
    <x v="192"/>
    <n v="1"/>
    <n v="1430.442"/>
    <x v="210"/>
    <x v="192"/>
  </r>
  <r>
    <n v="51704"/>
    <x v="153"/>
    <n v="2"/>
    <n v="127.8"/>
    <x v="210"/>
    <x v="153"/>
  </r>
  <r>
    <n v="51704"/>
    <x v="137"/>
    <n v="1"/>
    <n v="1430.442"/>
    <x v="210"/>
    <x v="137"/>
  </r>
  <r>
    <n v="51704"/>
    <x v="52"/>
    <n v="6"/>
    <n v="125.964"/>
    <x v="210"/>
    <x v="52"/>
  </r>
  <r>
    <n v="51704"/>
    <x v="136"/>
    <n v="2"/>
    <n v="109.788"/>
    <x v="210"/>
    <x v="136"/>
  </r>
  <r>
    <n v="51704"/>
    <x v="114"/>
    <n v="4"/>
    <n v="131.976"/>
    <x v="210"/>
    <x v="114"/>
  </r>
  <r>
    <n v="51704"/>
    <x v="113"/>
    <n v="6"/>
    <n v="228.6"/>
    <x v="210"/>
    <x v="113"/>
  </r>
  <r>
    <n v="51704"/>
    <x v="159"/>
    <n v="1"/>
    <n v="283.94887499999999"/>
    <x v="210"/>
    <x v="159"/>
  </r>
  <r>
    <n v="51704"/>
    <x v="191"/>
    <n v="2"/>
    <n v="64.787999999999997"/>
    <x v="210"/>
    <x v="191"/>
  </r>
  <r>
    <n v="51704"/>
    <x v="150"/>
    <n v="3"/>
    <n v="2186.73"/>
    <x v="210"/>
    <x v="150"/>
  </r>
  <r>
    <n v="51704"/>
    <x v="147"/>
    <n v="4"/>
    <n v="1135.7954999999999"/>
    <x v="210"/>
    <x v="147"/>
  </r>
  <r>
    <n v="51704"/>
    <x v="135"/>
    <n v="2"/>
    <n v="127.8"/>
    <x v="210"/>
    <x v="135"/>
  </r>
  <r>
    <n v="51704"/>
    <x v="58"/>
    <n v="5"/>
    <n v="149.97"/>
    <x v="210"/>
    <x v="58"/>
  </r>
  <r>
    <n v="51704"/>
    <x v="194"/>
    <n v="1"/>
    <n v="602.346"/>
    <x v="210"/>
    <x v="194"/>
  </r>
  <r>
    <n v="51704"/>
    <x v="158"/>
    <n v="2"/>
    <n v="210.58799999999999"/>
    <x v="210"/>
    <x v="158"/>
  </r>
  <r>
    <n v="51704"/>
    <x v="57"/>
    <n v="7"/>
    <n v="209.958"/>
    <x v="210"/>
    <x v="57"/>
  </r>
  <r>
    <n v="51704"/>
    <x v="141"/>
    <n v="2"/>
    <n v="63.167999999999999"/>
    <x v="210"/>
    <x v="141"/>
  </r>
  <r>
    <n v="51704"/>
    <x v="66"/>
    <n v="5"/>
    <n v="149.97"/>
    <x v="210"/>
    <x v="66"/>
  </r>
  <r>
    <n v="51704"/>
    <x v="200"/>
    <n v="2"/>
    <n v="567.89774999999997"/>
    <x v="210"/>
    <x v="200"/>
  </r>
  <r>
    <n v="51704"/>
    <x v="68"/>
    <n v="7"/>
    <n v="146.958"/>
    <x v="210"/>
    <x v="68"/>
  </r>
  <r>
    <n v="51704"/>
    <x v="193"/>
    <n v="2"/>
    <n v="1457.82"/>
    <x v="210"/>
    <x v="193"/>
  </r>
  <r>
    <n v="51704"/>
    <x v="154"/>
    <n v="3"/>
    <n v="164.82599999999999"/>
    <x v="210"/>
    <x v="154"/>
  </r>
  <r>
    <n v="51704"/>
    <x v="152"/>
    <n v="1"/>
    <n v="762.90239999999994"/>
    <x v="210"/>
    <x v="152"/>
  </r>
  <r>
    <n v="51704"/>
    <x v="190"/>
    <n v="3"/>
    <n v="2288.7071999999998"/>
    <x v="210"/>
    <x v="190"/>
  </r>
  <r>
    <n v="51704"/>
    <x v="203"/>
    <n v="2"/>
    <n v="400.10399999999998"/>
    <x v="210"/>
    <x v="203"/>
  </r>
  <r>
    <n v="51704"/>
    <x v="149"/>
    <n v="1"/>
    <n v="602.346"/>
    <x v="210"/>
    <x v="149"/>
  </r>
  <r>
    <n v="51704"/>
    <x v="112"/>
    <n v="10"/>
    <n v="323.94"/>
    <x v="210"/>
    <x v="112"/>
  </r>
  <r>
    <n v="51704"/>
    <x v="116"/>
    <n v="6"/>
    <n v="432"/>
    <x v="210"/>
    <x v="116"/>
  </r>
  <r>
    <n v="51704"/>
    <x v="142"/>
    <n v="1"/>
    <n v="72.876000000000005"/>
    <x v="210"/>
    <x v="142"/>
  </r>
  <r>
    <n v="51704"/>
    <x v="111"/>
    <n v="2"/>
    <n v="64.787999999999997"/>
    <x v="210"/>
    <x v="111"/>
  </r>
  <r>
    <n v="51704"/>
    <x v="134"/>
    <n v="1"/>
    <n v="762.90239999999994"/>
    <x v="210"/>
    <x v="134"/>
  </r>
  <r>
    <n v="51704"/>
    <x v="205"/>
    <n v="1"/>
    <n v="200.05199999999999"/>
    <x v="210"/>
    <x v="205"/>
  </r>
  <r>
    <n v="51704"/>
    <x v="211"/>
    <n v="1"/>
    <n v="602.346"/>
    <x v="210"/>
    <x v="211"/>
  </r>
  <r>
    <n v="51704"/>
    <x v="64"/>
    <n v="1"/>
    <n v="14.694000000000001"/>
    <x v="210"/>
    <x v="64"/>
  </r>
  <r>
    <n v="51704"/>
    <x v="121"/>
    <n v="3"/>
    <n v="8.9819999999999993"/>
    <x v="210"/>
    <x v="121"/>
  </r>
  <r>
    <n v="51704"/>
    <x v="206"/>
    <n v="1"/>
    <n v="200.05199999999999"/>
    <x v="210"/>
    <x v="206"/>
  </r>
  <r>
    <n v="51704"/>
    <x v="156"/>
    <n v="1"/>
    <n v="1430.442"/>
    <x v="210"/>
    <x v="156"/>
  </r>
  <r>
    <n v="51704"/>
    <x v="188"/>
    <n v="1"/>
    <n v="728.91"/>
    <x v="210"/>
    <x v="188"/>
  </r>
  <r>
    <n v="51704"/>
    <x v="140"/>
    <n v="3"/>
    <n v="36.432000000000002"/>
    <x v="210"/>
    <x v="140"/>
  </r>
  <r>
    <n v="51704"/>
    <x v="139"/>
    <n v="3"/>
    <n v="2288.7071999999998"/>
    <x v="210"/>
    <x v="139"/>
  </r>
  <r>
    <n v="51704"/>
    <x v="122"/>
    <n v="9"/>
    <n v="291.54599999999999"/>
    <x v="210"/>
    <x v="122"/>
  </r>
  <r>
    <n v="51704"/>
    <x v="199"/>
    <n v="3"/>
    <n v="145.78200000000001"/>
    <x v="210"/>
    <x v="199"/>
  </r>
  <r>
    <n v="51704"/>
    <x v="63"/>
    <n v="5"/>
    <n v="73.47"/>
    <x v="210"/>
    <x v="63"/>
  </r>
  <r>
    <n v="51704"/>
    <x v="120"/>
    <n v="4"/>
    <n v="152.4"/>
    <x v="210"/>
    <x v="120"/>
  </r>
  <r>
    <n v="51704"/>
    <x v="115"/>
    <n v="4"/>
    <n v="19.079999999999998"/>
    <x v="210"/>
    <x v="115"/>
  </r>
  <r>
    <n v="51704"/>
    <x v="48"/>
    <n v="6"/>
    <n v="125.964"/>
    <x v="210"/>
    <x v="48"/>
  </r>
  <r>
    <n v="51704"/>
    <x v="196"/>
    <n v="2"/>
    <n v="567.89774999999997"/>
    <x v="210"/>
    <x v="196"/>
  </r>
  <r>
    <n v="51704"/>
    <x v="198"/>
    <n v="1"/>
    <n v="283.94887499999999"/>
    <x v="210"/>
    <x v="198"/>
  </r>
  <r>
    <n v="51705"/>
    <x v="122"/>
    <n v="7"/>
    <n v="226.75800000000001"/>
    <x v="210"/>
    <x v="122"/>
  </r>
  <r>
    <n v="51705"/>
    <x v="164"/>
    <n v="2"/>
    <n v="2041.1880000000001"/>
    <x v="210"/>
    <x v="164"/>
  </r>
  <r>
    <n v="51705"/>
    <x v="121"/>
    <n v="2"/>
    <n v="5.9880000000000004"/>
    <x v="210"/>
    <x v="121"/>
  </r>
  <r>
    <n v="51705"/>
    <x v="115"/>
    <n v="2"/>
    <n v="9.5399999999999991"/>
    <x v="210"/>
    <x v="115"/>
  </r>
  <r>
    <n v="51705"/>
    <x v="52"/>
    <n v="2"/>
    <n v="41.988"/>
    <x v="210"/>
    <x v="52"/>
  </r>
  <r>
    <n v="51705"/>
    <x v="179"/>
    <n v="4"/>
    <n v="194.376"/>
    <x v="210"/>
    <x v="179"/>
  </r>
  <r>
    <n v="51705"/>
    <x v="57"/>
    <n v="4"/>
    <n v="119.976"/>
    <x v="210"/>
    <x v="57"/>
  </r>
  <r>
    <n v="51705"/>
    <x v="162"/>
    <n v="3"/>
    <n v="111.762"/>
    <x v="210"/>
    <x v="162"/>
  </r>
  <r>
    <n v="51705"/>
    <x v="116"/>
    <n v="3"/>
    <n v="216"/>
    <x v="210"/>
    <x v="116"/>
  </r>
  <r>
    <n v="51705"/>
    <x v="161"/>
    <n v="2"/>
    <n v="10.788"/>
    <x v="210"/>
    <x v="161"/>
  </r>
  <r>
    <n v="51705"/>
    <x v="48"/>
    <n v="5"/>
    <n v="104.97"/>
    <x v="210"/>
    <x v="48"/>
  </r>
  <r>
    <n v="51705"/>
    <x v="113"/>
    <n v="4"/>
    <n v="152.4"/>
    <x v="210"/>
    <x v="113"/>
  </r>
  <r>
    <n v="51705"/>
    <x v="68"/>
    <n v="4"/>
    <n v="83.975999999999999"/>
    <x v="210"/>
    <x v="68"/>
  </r>
  <r>
    <n v="51705"/>
    <x v="112"/>
    <n v="4"/>
    <n v="129.57599999999999"/>
    <x v="210"/>
    <x v="112"/>
  </r>
  <r>
    <n v="51705"/>
    <x v="54"/>
    <n v="3"/>
    <n v="606.99599999999998"/>
    <x v="210"/>
    <x v="54"/>
  </r>
  <r>
    <n v="51705"/>
    <x v="56"/>
    <n v="4"/>
    <n v="21.576000000000001"/>
    <x v="210"/>
    <x v="56"/>
  </r>
  <r>
    <n v="51705"/>
    <x v="180"/>
    <n v="1"/>
    <n v="1020.5940000000001"/>
    <x v="210"/>
    <x v="180"/>
  </r>
  <r>
    <n v="51705"/>
    <x v="160"/>
    <n v="5"/>
    <n v="121.47"/>
    <x v="210"/>
    <x v="160"/>
  </r>
  <r>
    <n v="51706"/>
    <x v="58"/>
    <n v="2"/>
    <n v="59.988"/>
    <x v="210"/>
    <x v="58"/>
  </r>
  <r>
    <n v="51706"/>
    <x v="165"/>
    <n v="1"/>
    <n v="323.99400000000003"/>
    <x v="210"/>
    <x v="165"/>
  </r>
  <r>
    <n v="51706"/>
    <x v="52"/>
    <n v="1"/>
    <n v="20.994"/>
    <x v="210"/>
    <x v="52"/>
  </r>
  <r>
    <n v="51706"/>
    <x v="166"/>
    <n v="4"/>
    <n v="21.576000000000001"/>
    <x v="210"/>
    <x v="166"/>
  </r>
  <r>
    <n v="51706"/>
    <x v="160"/>
    <n v="3"/>
    <n v="72.882000000000005"/>
    <x v="210"/>
    <x v="160"/>
  </r>
  <r>
    <n v="51706"/>
    <x v="179"/>
    <n v="3"/>
    <n v="145.78200000000001"/>
    <x v="210"/>
    <x v="179"/>
  </r>
  <r>
    <n v="51706"/>
    <x v="164"/>
    <n v="1"/>
    <n v="1020.5940000000001"/>
    <x v="210"/>
    <x v="164"/>
  </r>
  <r>
    <n v="51706"/>
    <x v="163"/>
    <n v="1"/>
    <n v="323.99400000000003"/>
    <x v="210"/>
    <x v="163"/>
  </r>
  <r>
    <n v="51706"/>
    <x v="180"/>
    <n v="5"/>
    <n v="5102.97"/>
    <x v="210"/>
    <x v="180"/>
  </r>
  <r>
    <n v="51706"/>
    <x v="72"/>
    <n v="1"/>
    <n v="356.89800000000002"/>
    <x v="210"/>
    <x v="72"/>
  </r>
  <r>
    <n v="51706"/>
    <x v="111"/>
    <n v="4"/>
    <n v="129.57599999999999"/>
    <x v="210"/>
    <x v="111"/>
  </r>
  <r>
    <n v="51706"/>
    <x v="162"/>
    <n v="4"/>
    <n v="149.01599999999999"/>
    <x v="210"/>
    <x v="162"/>
  </r>
  <r>
    <n v="51707"/>
    <x v="184"/>
    <n v="1"/>
    <n v="149.874"/>
    <x v="210"/>
    <x v="184"/>
  </r>
  <r>
    <n v="51707"/>
    <x v="170"/>
    <n v="2"/>
    <n v="316.86"/>
    <x v="210"/>
    <x v="170"/>
  </r>
  <r>
    <n v="51707"/>
    <x v="126"/>
    <n v="1"/>
    <n v="323.99400000000003"/>
    <x v="210"/>
    <x v="126"/>
  </r>
  <r>
    <n v="51708"/>
    <x v="121"/>
    <n v="5"/>
    <n v="14.97"/>
    <x v="210"/>
    <x v="121"/>
  </r>
  <r>
    <n v="51708"/>
    <x v="57"/>
    <n v="3"/>
    <n v="89.981999999999999"/>
    <x v="210"/>
    <x v="57"/>
  </r>
  <r>
    <n v="51708"/>
    <x v="105"/>
    <n v="3"/>
    <n v="72.882000000000005"/>
    <x v="210"/>
    <x v="105"/>
  </r>
  <r>
    <n v="51708"/>
    <x v="120"/>
    <n v="3"/>
    <n v="114.3"/>
    <x v="210"/>
    <x v="120"/>
  </r>
  <r>
    <n v="51708"/>
    <x v="106"/>
    <n v="1"/>
    <n v="48.594000000000001"/>
    <x v="210"/>
    <x v="106"/>
  </r>
  <r>
    <n v="51708"/>
    <x v="125"/>
    <n v="6"/>
    <n v="251.964"/>
    <x v="210"/>
    <x v="125"/>
  </r>
  <r>
    <n v="51708"/>
    <x v="167"/>
    <n v="5"/>
    <n v="209.97"/>
    <x v="210"/>
    <x v="167"/>
  </r>
  <r>
    <n v="51708"/>
    <x v="63"/>
    <n v="4"/>
    <n v="58.776000000000003"/>
    <x v="210"/>
    <x v="63"/>
  </r>
  <r>
    <n v="51708"/>
    <x v="52"/>
    <n v="2"/>
    <n v="41.988"/>
    <x v="210"/>
    <x v="52"/>
  </r>
  <r>
    <n v="51708"/>
    <x v="113"/>
    <n v="5"/>
    <n v="190.5"/>
    <x v="210"/>
    <x v="113"/>
  </r>
  <r>
    <n v="51708"/>
    <x v="114"/>
    <n v="2"/>
    <n v="65.988"/>
    <x v="210"/>
    <x v="114"/>
  </r>
  <r>
    <n v="51708"/>
    <x v="5"/>
    <n v="1"/>
    <n v="1376.9939999999999"/>
    <x v="210"/>
    <x v="5"/>
  </r>
  <r>
    <n v="51708"/>
    <x v="168"/>
    <n v="2"/>
    <n v="63.167999999999999"/>
    <x v="210"/>
    <x v="168"/>
  </r>
  <r>
    <n v="51708"/>
    <x v="39"/>
    <n v="2"/>
    <n v="74.304000000000002"/>
    <x v="210"/>
    <x v="39"/>
  </r>
  <r>
    <n v="51708"/>
    <x v="48"/>
    <n v="3"/>
    <n v="62.981999999999999"/>
    <x v="210"/>
    <x v="48"/>
  </r>
  <r>
    <n v="51708"/>
    <x v="68"/>
    <n v="3"/>
    <n v="62.981999999999999"/>
    <x v="210"/>
    <x v="68"/>
  </r>
  <r>
    <n v="51708"/>
    <x v="116"/>
    <n v="2"/>
    <n v="144"/>
    <x v="210"/>
    <x v="116"/>
  </r>
  <r>
    <n v="51708"/>
    <x v="109"/>
    <n v="2"/>
    <n v="436.90800000000002"/>
    <x v="210"/>
    <x v="109"/>
  </r>
  <r>
    <n v="51708"/>
    <x v="124"/>
    <n v="9"/>
    <n v="377.94600000000003"/>
    <x v="210"/>
    <x v="124"/>
  </r>
  <r>
    <n v="51708"/>
    <x v="122"/>
    <n v="4"/>
    <n v="129.57599999999999"/>
    <x v="210"/>
    <x v="122"/>
  </r>
  <r>
    <n v="51708"/>
    <x v="112"/>
    <n v="3"/>
    <n v="97.182000000000002"/>
    <x v="210"/>
    <x v="112"/>
  </r>
  <r>
    <n v="51708"/>
    <x v="115"/>
    <n v="4"/>
    <n v="19.079999999999998"/>
    <x v="210"/>
    <x v="115"/>
  </r>
  <r>
    <n v="51709"/>
    <x v="52"/>
    <n v="1"/>
    <n v="20.994"/>
    <x v="210"/>
    <x v="52"/>
  </r>
  <r>
    <n v="51709"/>
    <x v="120"/>
    <n v="4"/>
    <n v="152.4"/>
    <x v="210"/>
    <x v="120"/>
  </r>
  <r>
    <n v="51710"/>
    <x v="196"/>
    <n v="3"/>
    <n v="851.84662500000002"/>
    <x v="210"/>
    <x v="196"/>
  </r>
  <r>
    <n v="51710"/>
    <x v="139"/>
    <n v="2"/>
    <n v="1525.8047999999999"/>
    <x v="210"/>
    <x v="139"/>
  </r>
  <r>
    <n v="51710"/>
    <x v="157"/>
    <n v="3"/>
    <n v="218.68199999999999"/>
    <x v="210"/>
    <x v="157"/>
  </r>
  <r>
    <n v="51710"/>
    <x v="159"/>
    <n v="5"/>
    <n v="1419.744375"/>
    <x v="210"/>
    <x v="159"/>
  </r>
  <r>
    <n v="51710"/>
    <x v="140"/>
    <n v="3"/>
    <n v="36.432000000000002"/>
    <x v="210"/>
    <x v="140"/>
  </r>
  <r>
    <n v="51710"/>
    <x v="63"/>
    <n v="3"/>
    <n v="44.082000000000001"/>
    <x v="210"/>
    <x v="63"/>
  </r>
  <r>
    <n v="51710"/>
    <x v="136"/>
    <n v="1"/>
    <n v="54.893999999999998"/>
    <x v="210"/>
    <x v="136"/>
  </r>
  <r>
    <n v="51710"/>
    <x v="134"/>
    <n v="3"/>
    <n v="2288.7071999999998"/>
    <x v="210"/>
    <x v="134"/>
  </r>
  <r>
    <n v="51710"/>
    <x v="188"/>
    <n v="2"/>
    <n v="1457.82"/>
    <x v="210"/>
    <x v="188"/>
  </r>
  <r>
    <n v="51710"/>
    <x v="137"/>
    <n v="3"/>
    <n v="4291.326"/>
    <x v="210"/>
    <x v="137"/>
  </r>
  <r>
    <n v="51710"/>
    <x v="144"/>
    <n v="3"/>
    <n v="851.84662500000002"/>
    <x v="210"/>
    <x v="144"/>
  </r>
  <r>
    <n v="51710"/>
    <x v="138"/>
    <n v="1"/>
    <n v="728.91"/>
    <x v="210"/>
    <x v="138"/>
  </r>
  <r>
    <n v="51710"/>
    <x v="156"/>
    <n v="3"/>
    <n v="4291.326"/>
    <x v="210"/>
    <x v="156"/>
  </r>
  <r>
    <n v="51711"/>
    <x v="173"/>
    <n v="8"/>
    <n v="187.87200000000001"/>
    <x v="210"/>
    <x v="173"/>
  </r>
  <r>
    <n v="51711"/>
    <x v="128"/>
    <n v="2"/>
    <n v="316.86"/>
    <x v="210"/>
    <x v="128"/>
  </r>
  <r>
    <n v="51711"/>
    <x v="140"/>
    <n v="5"/>
    <n v="60.72"/>
    <x v="210"/>
    <x v="140"/>
  </r>
  <r>
    <n v="51711"/>
    <x v="130"/>
    <n v="1"/>
    <n v="338.99400000000003"/>
    <x v="210"/>
    <x v="130"/>
  </r>
  <r>
    <n v="51711"/>
    <x v="17"/>
    <n v="8"/>
    <n v="11135.951999999999"/>
    <x v="210"/>
    <x v="17"/>
  </r>
  <r>
    <n v="51711"/>
    <x v="5"/>
    <n v="9"/>
    <n v="12392.946"/>
    <x v="210"/>
    <x v="5"/>
  </r>
  <r>
    <n v="51711"/>
    <x v="142"/>
    <n v="5"/>
    <n v="364.38"/>
    <x v="210"/>
    <x v="142"/>
  </r>
  <r>
    <n v="51711"/>
    <x v="167"/>
    <n v="6"/>
    <n v="251.964"/>
    <x v="210"/>
    <x v="167"/>
  </r>
  <r>
    <n v="51711"/>
    <x v="131"/>
    <n v="6"/>
    <n v="1310.7239999999999"/>
    <x v="210"/>
    <x v="131"/>
  </r>
  <r>
    <n v="51711"/>
    <x v="67"/>
    <n v="6"/>
    <n v="4858.5600000000004"/>
    <x v="210"/>
    <x v="67"/>
  </r>
  <r>
    <n v="51711"/>
    <x v="157"/>
    <n v="3"/>
    <n v="218.68199999999999"/>
    <x v="210"/>
    <x v="157"/>
  </r>
  <r>
    <n v="51711"/>
    <x v="109"/>
    <n v="6"/>
    <n v="1310.7239999999999"/>
    <x v="210"/>
    <x v="109"/>
  </r>
  <r>
    <n v="51711"/>
    <x v="101"/>
    <n v="6"/>
    <n v="1943.9639999999999"/>
    <x v="210"/>
    <x v="101"/>
  </r>
  <r>
    <n v="51711"/>
    <x v="34"/>
    <n v="8"/>
    <n v="213.792"/>
    <x v="210"/>
    <x v="34"/>
  </r>
  <r>
    <n v="51711"/>
    <x v="102"/>
    <n v="6"/>
    <n v="2033.9639999999999"/>
    <x v="210"/>
    <x v="102"/>
  </r>
  <r>
    <n v="51711"/>
    <x v="4"/>
    <n v="4"/>
    <n v="5567.9759999999997"/>
    <x v="210"/>
    <x v="4"/>
  </r>
  <r>
    <n v="51711"/>
    <x v="215"/>
    <n v="1"/>
    <n v="149.874"/>
    <x v="210"/>
    <x v="215"/>
  </r>
  <r>
    <n v="51711"/>
    <x v="153"/>
    <n v="5"/>
    <n v="319.5"/>
    <x v="210"/>
    <x v="153"/>
  </r>
  <r>
    <n v="51711"/>
    <x v="124"/>
    <n v="12"/>
    <n v="477.38779199999999"/>
    <x v="210"/>
    <x v="124"/>
  </r>
  <r>
    <n v="51711"/>
    <x v="104"/>
    <n v="1"/>
    <n v="461.69400000000002"/>
    <x v="210"/>
    <x v="104"/>
  </r>
  <r>
    <n v="51711"/>
    <x v="45"/>
    <n v="6"/>
    <n v="4912.2"/>
    <x v="210"/>
    <x v="45"/>
  </r>
  <r>
    <n v="51711"/>
    <x v="15"/>
    <n v="2"/>
    <n v="2753.9879999999998"/>
    <x v="210"/>
    <x v="15"/>
  </r>
  <r>
    <n v="51711"/>
    <x v="105"/>
    <n v="5"/>
    <n v="121.47"/>
    <x v="210"/>
    <x v="105"/>
  </r>
  <r>
    <n v="51711"/>
    <x v="39"/>
    <n v="10"/>
    <n v="371.52"/>
    <x v="210"/>
    <x v="39"/>
  </r>
  <r>
    <n v="51711"/>
    <x v="184"/>
    <n v="1"/>
    <n v="149.874"/>
    <x v="210"/>
    <x v="184"/>
  </r>
  <r>
    <n v="51711"/>
    <x v="191"/>
    <n v="3"/>
    <n v="97.182000000000002"/>
    <x v="210"/>
    <x v="191"/>
  </r>
  <r>
    <n v="51711"/>
    <x v="107"/>
    <n v="6"/>
    <n v="899.24400000000003"/>
    <x v="210"/>
    <x v="107"/>
  </r>
  <r>
    <n v="51711"/>
    <x v="170"/>
    <n v="4"/>
    <n v="633.72"/>
    <x v="210"/>
    <x v="170"/>
  </r>
  <r>
    <n v="51711"/>
    <x v="123"/>
    <n v="7"/>
    <n v="260.77800000000002"/>
    <x v="210"/>
    <x v="123"/>
  </r>
  <r>
    <n v="51711"/>
    <x v="115"/>
    <n v="3"/>
    <n v="14.31"/>
    <x v="210"/>
    <x v="115"/>
  </r>
  <r>
    <n v="51711"/>
    <x v="214"/>
    <n v="1"/>
    <n v="218.45400000000001"/>
    <x v="210"/>
    <x v="214"/>
  </r>
  <r>
    <n v="51711"/>
    <x v="110"/>
    <n v="1"/>
    <n v="218.45400000000001"/>
    <x v="210"/>
    <x v="110"/>
  </r>
  <r>
    <n v="51711"/>
    <x v="122"/>
    <n v="3"/>
    <n v="97.182000000000002"/>
    <x v="210"/>
    <x v="122"/>
  </r>
  <r>
    <n v="51711"/>
    <x v="158"/>
    <n v="5"/>
    <n v="526.47"/>
    <x v="210"/>
    <x v="158"/>
  </r>
  <r>
    <n v="51711"/>
    <x v="168"/>
    <n v="3"/>
    <n v="94.751999999999995"/>
    <x v="210"/>
    <x v="168"/>
  </r>
  <r>
    <n v="51711"/>
    <x v="133"/>
    <n v="3"/>
    <n v="449.62200000000001"/>
    <x v="210"/>
    <x v="133"/>
  </r>
  <r>
    <n v="51711"/>
    <x v="96"/>
    <n v="8"/>
    <n v="6549.6"/>
    <x v="210"/>
    <x v="96"/>
  </r>
  <r>
    <n v="51711"/>
    <x v="146"/>
    <n v="6"/>
    <n v="1457.9639999999999"/>
    <x v="210"/>
    <x v="146"/>
  </r>
  <r>
    <n v="51711"/>
    <x v="129"/>
    <n v="6"/>
    <n v="97.632000000000005"/>
    <x v="210"/>
    <x v="129"/>
  </r>
  <r>
    <n v="51711"/>
    <x v="136"/>
    <n v="2"/>
    <n v="109.788"/>
    <x v="210"/>
    <x v="136"/>
  </r>
  <r>
    <n v="51711"/>
    <x v="119"/>
    <n v="10"/>
    <n v="1584.3"/>
    <x v="210"/>
    <x v="119"/>
  </r>
  <r>
    <n v="51711"/>
    <x v="172"/>
    <n v="4"/>
    <n v="1355.9760000000001"/>
    <x v="210"/>
    <x v="172"/>
  </r>
  <r>
    <n v="51711"/>
    <x v="1"/>
    <n v="8"/>
    <n v="11135.951999999999"/>
    <x v="210"/>
    <x v="1"/>
  </r>
  <r>
    <n v="51711"/>
    <x v="135"/>
    <n v="4"/>
    <n v="255.6"/>
    <x v="210"/>
    <x v="135"/>
  </r>
  <r>
    <n v="51711"/>
    <x v="171"/>
    <n v="5"/>
    <n v="749.37"/>
    <x v="210"/>
    <x v="171"/>
  </r>
  <r>
    <n v="51711"/>
    <x v="86"/>
    <n v="1"/>
    <n v="72.162000000000006"/>
    <x v="210"/>
    <x v="86"/>
  </r>
  <r>
    <n v="51711"/>
    <x v="62"/>
    <n v="5"/>
    <n v="4093.5"/>
    <x v="210"/>
    <x v="62"/>
  </r>
  <r>
    <n v="51711"/>
    <x v="106"/>
    <n v="14"/>
    <n v="644.48602400000004"/>
    <x v="210"/>
    <x v="106"/>
  </r>
  <r>
    <n v="51711"/>
    <x v="132"/>
    <n v="3"/>
    <n v="1016.982"/>
    <x v="210"/>
    <x v="132"/>
  </r>
  <r>
    <n v="51711"/>
    <x v="125"/>
    <n v="24"/>
    <n v="877.67460000000005"/>
    <x v="210"/>
    <x v="125"/>
  </r>
  <r>
    <n v="51711"/>
    <x v="103"/>
    <n v="2"/>
    <n v="677.98800000000006"/>
    <x v="210"/>
    <x v="103"/>
  </r>
  <r>
    <n v="51711"/>
    <x v="126"/>
    <n v="1"/>
    <n v="323.99400000000003"/>
    <x v="210"/>
    <x v="126"/>
  </r>
  <r>
    <n v="51711"/>
    <x v="38"/>
    <n v="4"/>
    <n v="3239.04"/>
    <x v="210"/>
    <x v="38"/>
  </r>
  <r>
    <n v="51711"/>
    <x v="175"/>
    <n v="4"/>
    <n v="615.57600000000002"/>
    <x v="210"/>
    <x v="175"/>
  </r>
  <r>
    <n v="51711"/>
    <x v="8"/>
    <n v="8"/>
    <n v="11015.951999999999"/>
    <x v="210"/>
    <x v="8"/>
  </r>
  <r>
    <n v="51712"/>
    <x v="152"/>
    <n v="2"/>
    <n v="1525.8047999999999"/>
    <x v="210"/>
    <x v="152"/>
  </r>
  <r>
    <n v="51712"/>
    <x v="58"/>
    <n v="5"/>
    <n v="149.97"/>
    <x v="210"/>
    <x v="58"/>
  </r>
  <r>
    <n v="51712"/>
    <x v="114"/>
    <n v="7"/>
    <n v="230.958"/>
    <x v="210"/>
    <x v="114"/>
  </r>
  <r>
    <n v="51712"/>
    <x v="157"/>
    <n v="2"/>
    <n v="145.78800000000001"/>
    <x v="210"/>
    <x v="157"/>
  </r>
  <r>
    <n v="51712"/>
    <x v="66"/>
    <n v="9"/>
    <n v="269.94600000000003"/>
    <x v="210"/>
    <x v="66"/>
  </r>
  <r>
    <n v="51712"/>
    <x v="143"/>
    <n v="1"/>
    <n v="602.346"/>
    <x v="210"/>
    <x v="143"/>
  </r>
  <r>
    <n v="51712"/>
    <x v="111"/>
    <n v="5"/>
    <n v="161.97"/>
    <x v="210"/>
    <x v="111"/>
  </r>
  <r>
    <n v="51712"/>
    <x v="113"/>
    <n v="12"/>
    <n v="433.12079999999997"/>
    <x v="210"/>
    <x v="113"/>
  </r>
  <r>
    <n v="51712"/>
    <x v="198"/>
    <n v="4"/>
    <n v="1135.7954999999999"/>
    <x v="210"/>
    <x v="198"/>
  </r>
  <r>
    <n v="51712"/>
    <x v="211"/>
    <n v="1"/>
    <n v="602.346"/>
    <x v="210"/>
    <x v="211"/>
  </r>
  <r>
    <n v="51712"/>
    <x v="197"/>
    <n v="1"/>
    <n v="283.94887499999999"/>
    <x v="210"/>
    <x v="197"/>
  </r>
  <r>
    <n v="51712"/>
    <x v="63"/>
    <n v="2"/>
    <n v="29.388000000000002"/>
    <x v="210"/>
    <x v="63"/>
  </r>
  <r>
    <n v="51712"/>
    <x v="115"/>
    <n v="6"/>
    <n v="28.62"/>
    <x v="210"/>
    <x v="115"/>
  </r>
  <r>
    <n v="51712"/>
    <x v="145"/>
    <n v="2"/>
    <n v="32.543999999999997"/>
    <x v="210"/>
    <x v="145"/>
  </r>
  <r>
    <n v="51712"/>
    <x v="64"/>
    <n v="3"/>
    <n v="44.082000000000001"/>
    <x v="210"/>
    <x v="64"/>
  </r>
  <r>
    <n v="51712"/>
    <x v="206"/>
    <n v="1"/>
    <n v="200.05199999999999"/>
    <x v="210"/>
    <x v="206"/>
  </r>
  <r>
    <n v="51712"/>
    <x v="158"/>
    <n v="1"/>
    <n v="105.294"/>
    <x v="210"/>
    <x v="158"/>
  </r>
  <r>
    <n v="51712"/>
    <x v="147"/>
    <n v="3"/>
    <n v="851.84662500000002"/>
    <x v="210"/>
    <x v="147"/>
  </r>
  <r>
    <n v="51712"/>
    <x v="116"/>
    <n v="8"/>
    <n v="576"/>
    <x v="210"/>
    <x v="116"/>
  </r>
  <r>
    <n v="51712"/>
    <x v="192"/>
    <n v="3"/>
    <n v="4291.326"/>
    <x v="210"/>
    <x v="192"/>
  </r>
  <r>
    <n v="51712"/>
    <x v="137"/>
    <n v="3"/>
    <n v="4291.326"/>
    <x v="210"/>
    <x v="137"/>
  </r>
  <r>
    <n v="51712"/>
    <x v="156"/>
    <n v="1"/>
    <n v="1430.442"/>
    <x v="210"/>
    <x v="156"/>
  </r>
  <r>
    <n v="51712"/>
    <x v="199"/>
    <n v="1"/>
    <n v="48.594000000000001"/>
    <x v="210"/>
    <x v="199"/>
  </r>
  <r>
    <n v="51712"/>
    <x v="205"/>
    <n v="2"/>
    <n v="400.10399999999998"/>
    <x v="210"/>
    <x v="205"/>
  </r>
  <r>
    <n v="51712"/>
    <x v="68"/>
    <n v="2"/>
    <n v="41.988"/>
    <x v="210"/>
    <x v="68"/>
  </r>
  <r>
    <n v="51712"/>
    <x v="146"/>
    <n v="1"/>
    <n v="242.994"/>
    <x v="210"/>
    <x v="146"/>
  </r>
  <r>
    <n v="51712"/>
    <x v="135"/>
    <n v="4"/>
    <n v="255.6"/>
    <x v="210"/>
    <x v="135"/>
  </r>
  <r>
    <n v="51712"/>
    <x v="190"/>
    <n v="1"/>
    <n v="762.90239999999994"/>
    <x v="210"/>
    <x v="190"/>
  </r>
  <r>
    <n v="51712"/>
    <x v="151"/>
    <n v="1"/>
    <n v="1430.442"/>
    <x v="210"/>
    <x v="151"/>
  </r>
  <r>
    <n v="51712"/>
    <x v="153"/>
    <n v="1"/>
    <n v="63.9"/>
    <x v="210"/>
    <x v="153"/>
  </r>
  <r>
    <n v="51712"/>
    <x v="139"/>
    <n v="1"/>
    <n v="762.90239999999994"/>
    <x v="210"/>
    <x v="139"/>
  </r>
  <r>
    <n v="51712"/>
    <x v="141"/>
    <n v="1"/>
    <n v="31.584"/>
    <x v="210"/>
    <x v="141"/>
  </r>
  <r>
    <n v="51712"/>
    <x v="112"/>
    <n v="15"/>
    <n v="423.14662499999997"/>
    <x v="210"/>
    <x v="112"/>
  </r>
  <r>
    <n v="51712"/>
    <x v="48"/>
    <n v="4"/>
    <n v="83.975999999999999"/>
    <x v="210"/>
    <x v="48"/>
  </r>
  <r>
    <n v="51712"/>
    <x v="148"/>
    <n v="2"/>
    <n v="567.89774999999997"/>
    <x v="210"/>
    <x v="148"/>
  </r>
  <r>
    <n v="51712"/>
    <x v="193"/>
    <n v="1"/>
    <n v="728.91"/>
    <x v="210"/>
    <x v="193"/>
  </r>
  <r>
    <n v="51712"/>
    <x v="154"/>
    <n v="2"/>
    <n v="109.884"/>
    <x v="210"/>
    <x v="154"/>
  </r>
  <r>
    <n v="51712"/>
    <x v="142"/>
    <n v="2"/>
    <n v="145.75200000000001"/>
    <x v="210"/>
    <x v="142"/>
  </r>
  <r>
    <n v="51712"/>
    <x v="122"/>
    <n v="3"/>
    <n v="97.182000000000002"/>
    <x v="210"/>
    <x v="122"/>
  </r>
  <r>
    <n v="51712"/>
    <x v="200"/>
    <n v="1"/>
    <n v="283.94887499999999"/>
    <x v="210"/>
    <x v="200"/>
  </r>
  <r>
    <n v="51712"/>
    <x v="144"/>
    <n v="2"/>
    <n v="567.89774999999997"/>
    <x v="210"/>
    <x v="144"/>
  </r>
  <r>
    <n v="51712"/>
    <x v="52"/>
    <n v="1"/>
    <n v="20.994"/>
    <x v="210"/>
    <x v="52"/>
  </r>
  <r>
    <n v="51712"/>
    <x v="138"/>
    <n v="2"/>
    <n v="1457.82"/>
    <x v="210"/>
    <x v="138"/>
  </r>
  <r>
    <n v="51712"/>
    <x v="121"/>
    <n v="6"/>
    <n v="17.963999999999999"/>
    <x v="210"/>
    <x v="121"/>
  </r>
  <r>
    <n v="51712"/>
    <x v="120"/>
    <n v="4"/>
    <n v="152.4"/>
    <x v="210"/>
    <x v="120"/>
  </r>
  <r>
    <n v="51712"/>
    <x v="134"/>
    <n v="1"/>
    <n v="762.90239999999994"/>
    <x v="210"/>
    <x v="134"/>
  </r>
  <r>
    <n v="51712"/>
    <x v="56"/>
    <n v="4"/>
    <n v="21.576000000000001"/>
    <x v="210"/>
    <x v="56"/>
  </r>
  <r>
    <n v="51712"/>
    <x v="136"/>
    <n v="4"/>
    <n v="219.57599999999999"/>
    <x v="210"/>
    <x v="136"/>
  </r>
  <r>
    <n v="51712"/>
    <x v="57"/>
    <n v="2"/>
    <n v="59.988"/>
    <x v="210"/>
    <x v="57"/>
  </r>
  <r>
    <n v="51713"/>
    <x v="163"/>
    <n v="1"/>
    <n v="323.99400000000003"/>
    <x v="210"/>
    <x v="163"/>
  </r>
  <r>
    <n v="51714"/>
    <x v="24"/>
    <n v="2"/>
    <n v="1344.588"/>
    <x v="210"/>
    <x v="24"/>
  </r>
  <r>
    <n v="51714"/>
    <x v="72"/>
    <n v="7"/>
    <n v="2498.2860000000001"/>
    <x v="210"/>
    <x v="72"/>
  </r>
  <r>
    <n v="51714"/>
    <x v="52"/>
    <n v="8"/>
    <n v="167.952"/>
    <x v="210"/>
    <x v="52"/>
  </r>
  <r>
    <n v="51714"/>
    <x v="80"/>
    <n v="4"/>
    <n v="1427.5920000000001"/>
    <x v="210"/>
    <x v="80"/>
  </r>
  <r>
    <n v="51714"/>
    <x v="160"/>
    <n v="6"/>
    <n v="145.76400000000001"/>
    <x v="210"/>
    <x v="160"/>
  </r>
  <r>
    <n v="51714"/>
    <x v="12"/>
    <n v="1"/>
    <n v="672.29399999999998"/>
    <x v="210"/>
    <x v="12"/>
  </r>
  <r>
    <n v="51714"/>
    <x v="161"/>
    <n v="3"/>
    <n v="16.181999999999999"/>
    <x v="210"/>
    <x v="161"/>
  </r>
  <r>
    <n v="51714"/>
    <x v="90"/>
    <n v="2"/>
    <n v="1717.8"/>
    <x v="210"/>
    <x v="90"/>
  </r>
  <r>
    <n v="51714"/>
    <x v="66"/>
    <n v="3"/>
    <n v="89.981999999999999"/>
    <x v="210"/>
    <x v="66"/>
  </r>
  <r>
    <n v="51714"/>
    <x v="112"/>
    <n v="5"/>
    <n v="161.97"/>
    <x v="210"/>
    <x v="112"/>
  </r>
  <r>
    <n v="51714"/>
    <x v="56"/>
    <n v="9"/>
    <n v="48.545999999999999"/>
    <x v="210"/>
    <x v="56"/>
  </r>
  <r>
    <n v="51714"/>
    <x v="6"/>
    <n v="7"/>
    <n v="10262.07"/>
    <x v="210"/>
    <x v="6"/>
  </r>
  <r>
    <n v="51714"/>
    <x v="186"/>
    <n v="5"/>
    <n v="5102.97"/>
    <x v="210"/>
    <x v="186"/>
  </r>
  <r>
    <n v="51714"/>
    <x v="164"/>
    <n v="3"/>
    <n v="3061.7820000000002"/>
    <x v="210"/>
    <x v="164"/>
  </r>
  <r>
    <n v="51714"/>
    <x v="77"/>
    <n v="3"/>
    <n v="1070.694"/>
    <x v="210"/>
    <x v="77"/>
  </r>
  <r>
    <n v="51714"/>
    <x v="121"/>
    <n v="6"/>
    <n v="17.963999999999999"/>
    <x v="210"/>
    <x v="121"/>
  </r>
  <r>
    <n v="51714"/>
    <x v="189"/>
    <n v="3"/>
    <n v="971.98199999999997"/>
    <x v="210"/>
    <x v="189"/>
  </r>
  <r>
    <n v="51714"/>
    <x v="25"/>
    <n v="2"/>
    <n v="1344.588"/>
    <x v="210"/>
    <x v="25"/>
  </r>
  <r>
    <n v="51714"/>
    <x v="181"/>
    <n v="1"/>
    <n v="26.724"/>
    <x v="210"/>
    <x v="181"/>
  </r>
  <r>
    <n v="51714"/>
    <x v="0"/>
    <n v="6"/>
    <n v="8796.06"/>
    <x v="210"/>
    <x v="0"/>
  </r>
  <r>
    <n v="51714"/>
    <x v="63"/>
    <n v="4"/>
    <n v="58.776000000000003"/>
    <x v="210"/>
    <x v="63"/>
  </r>
  <r>
    <n v="51714"/>
    <x v="116"/>
    <n v="3"/>
    <n v="216"/>
    <x v="210"/>
    <x v="116"/>
  </r>
  <r>
    <n v="51714"/>
    <x v="165"/>
    <n v="3"/>
    <n v="971.98199999999997"/>
    <x v="210"/>
    <x v="165"/>
  </r>
  <r>
    <n v="51714"/>
    <x v="162"/>
    <n v="3"/>
    <n v="111.762"/>
    <x v="210"/>
    <x v="162"/>
  </r>
  <r>
    <n v="51714"/>
    <x v="92"/>
    <n v="3"/>
    <n v="216.48599999999999"/>
    <x v="210"/>
    <x v="92"/>
  </r>
  <r>
    <n v="51714"/>
    <x v="26"/>
    <n v="4"/>
    <n v="2689.1759999999999"/>
    <x v="210"/>
    <x v="26"/>
  </r>
  <r>
    <n v="51714"/>
    <x v="73"/>
    <n v="5"/>
    <n v="1011.66"/>
    <x v="210"/>
    <x v="73"/>
  </r>
  <r>
    <n v="51714"/>
    <x v="179"/>
    <n v="6"/>
    <n v="291.56400000000002"/>
    <x v="210"/>
    <x v="179"/>
  </r>
  <r>
    <n v="51714"/>
    <x v="166"/>
    <n v="10"/>
    <n v="53.94"/>
    <x v="210"/>
    <x v="166"/>
  </r>
  <r>
    <n v="51714"/>
    <x v="113"/>
    <n v="6"/>
    <n v="228.6"/>
    <x v="210"/>
    <x v="113"/>
  </r>
  <r>
    <n v="51714"/>
    <x v="122"/>
    <n v="1"/>
    <n v="32.393999999999998"/>
    <x v="210"/>
    <x v="122"/>
  </r>
  <r>
    <n v="51714"/>
    <x v="114"/>
    <n v="5"/>
    <n v="164.97"/>
    <x v="210"/>
    <x v="114"/>
  </r>
  <r>
    <n v="51714"/>
    <x v="16"/>
    <n v="3"/>
    <n v="2016.8820000000001"/>
    <x v="210"/>
    <x v="16"/>
  </r>
  <r>
    <n v="51714"/>
    <x v="20"/>
    <n v="3"/>
    <n v="4398.03"/>
    <x v="210"/>
    <x v="20"/>
  </r>
  <r>
    <n v="51714"/>
    <x v="2"/>
    <n v="2"/>
    <n v="2932.02"/>
    <x v="210"/>
    <x v="2"/>
  </r>
  <r>
    <n v="51714"/>
    <x v="68"/>
    <n v="2"/>
    <n v="41.988"/>
    <x v="210"/>
    <x v="68"/>
  </r>
  <r>
    <n v="51714"/>
    <x v="115"/>
    <n v="1"/>
    <n v="4.7699999999999996"/>
    <x v="210"/>
    <x v="115"/>
  </r>
  <r>
    <n v="51714"/>
    <x v="182"/>
    <n v="3"/>
    <n v="971.98199999999997"/>
    <x v="210"/>
    <x v="182"/>
  </r>
  <r>
    <n v="51714"/>
    <x v="48"/>
    <n v="6"/>
    <n v="125.964"/>
    <x v="210"/>
    <x v="48"/>
  </r>
  <r>
    <n v="51714"/>
    <x v="111"/>
    <n v="8"/>
    <n v="259.15199999999999"/>
    <x v="210"/>
    <x v="111"/>
  </r>
  <r>
    <n v="51714"/>
    <x v="163"/>
    <n v="3"/>
    <n v="971.98199999999997"/>
    <x v="210"/>
    <x v="163"/>
  </r>
  <r>
    <n v="51714"/>
    <x v="10"/>
    <n v="5"/>
    <n v="7330.05"/>
    <x v="210"/>
    <x v="10"/>
  </r>
  <r>
    <n v="51714"/>
    <x v="88"/>
    <n v="2"/>
    <n v="1717.8"/>
    <x v="210"/>
    <x v="88"/>
  </r>
  <r>
    <n v="51714"/>
    <x v="178"/>
    <n v="5"/>
    <n v="157.91999999999999"/>
    <x v="210"/>
    <x v="178"/>
  </r>
  <r>
    <n v="51714"/>
    <x v="93"/>
    <n v="4"/>
    <n v="3435.6"/>
    <x v="210"/>
    <x v="93"/>
  </r>
  <r>
    <n v="51714"/>
    <x v="58"/>
    <n v="8"/>
    <n v="239.952"/>
    <x v="210"/>
    <x v="58"/>
  </r>
  <r>
    <n v="51714"/>
    <x v="120"/>
    <n v="7"/>
    <n v="266.7"/>
    <x v="210"/>
    <x v="120"/>
  </r>
  <r>
    <n v="51714"/>
    <x v="54"/>
    <n v="2"/>
    <n v="404.66399999999999"/>
    <x v="210"/>
    <x v="54"/>
  </r>
  <r>
    <n v="51714"/>
    <x v="183"/>
    <n v="2"/>
    <n v="2041.1880000000001"/>
    <x v="210"/>
    <x v="183"/>
  </r>
  <r>
    <n v="51714"/>
    <x v="57"/>
    <n v="8"/>
    <n v="239.952"/>
    <x v="210"/>
    <x v="57"/>
  </r>
  <r>
    <n v="51714"/>
    <x v="180"/>
    <n v="6"/>
    <n v="6123.5640000000003"/>
    <x v="210"/>
    <x v="180"/>
  </r>
  <r>
    <n v="51714"/>
    <x v="64"/>
    <n v="8"/>
    <n v="117.55200000000001"/>
    <x v="210"/>
    <x v="64"/>
  </r>
  <r>
    <n v="51715"/>
    <x v="167"/>
    <n v="2"/>
    <n v="83.988"/>
    <x v="210"/>
    <x v="167"/>
  </r>
  <r>
    <n v="51715"/>
    <x v="39"/>
    <n v="2"/>
    <n v="74.304000000000002"/>
    <x v="210"/>
    <x v="39"/>
  </r>
  <r>
    <n v="51715"/>
    <x v="128"/>
    <n v="2"/>
    <n v="316.86"/>
    <x v="210"/>
    <x v="128"/>
  </r>
  <r>
    <n v="51715"/>
    <x v="8"/>
    <n v="2"/>
    <n v="2753.9879999999998"/>
    <x v="210"/>
    <x v="8"/>
  </r>
  <r>
    <n v="51715"/>
    <x v="124"/>
    <n v="17"/>
    <n v="621.68617500000005"/>
    <x v="210"/>
    <x v="124"/>
  </r>
  <r>
    <n v="51715"/>
    <x v="1"/>
    <n v="3"/>
    <n v="4175.982"/>
    <x v="210"/>
    <x v="1"/>
  </r>
  <r>
    <n v="51715"/>
    <x v="104"/>
    <n v="4"/>
    <n v="1846.7760000000001"/>
    <x v="210"/>
    <x v="104"/>
  </r>
  <r>
    <n v="51715"/>
    <x v="5"/>
    <n v="2"/>
    <n v="2753.9879999999998"/>
    <x v="210"/>
    <x v="5"/>
  </r>
  <r>
    <n v="51715"/>
    <x v="173"/>
    <n v="2"/>
    <n v="46.968000000000004"/>
    <x v="210"/>
    <x v="173"/>
  </r>
  <r>
    <n v="51715"/>
    <x v="102"/>
    <n v="3"/>
    <n v="1016.982"/>
    <x v="210"/>
    <x v="102"/>
  </r>
  <r>
    <n v="51715"/>
    <x v="110"/>
    <n v="2"/>
    <n v="436.90800000000002"/>
    <x v="210"/>
    <x v="110"/>
  </r>
  <r>
    <n v="51715"/>
    <x v="123"/>
    <n v="1"/>
    <n v="37.253999999999998"/>
    <x v="210"/>
    <x v="123"/>
  </r>
  <r>
    <n v="51715"/>
    <x v="4"/>
    <n v="3"/>
    <n v="4175.982"/>
    <x v="210"/>
    <x v="4"/>
  </r>
  <r>
    <n v="51715"/>
    <x v="117"/>
    <n v="3"/>
    <n v="1385.0820000000001"/>
    <x v="210"/>
    <x v="117"/>
  </r>
  <r>
    <n v="51715"/>
    <x v="100"/>
    <n v="1"/>
    <n v="323.99400000000003"/>
    <x v="210"/>
    <x v="100"/>
  </r>
  <r>
    <n v="51715"/>
    <x v="86"/>
    <n v="1"/>
    <n v="72.162000000000006"/>
    <x v="210"/>
    <x v="86"/>
  </r>
  <r>
    <n v="51715"/>
    <x v="170"/>
    <n v="3"/>
    <n v="475.29"/>
    <x v="210"/>
    <x v="170"/>
  </r>
  <r>
    <n v="51715"/>
    <x v="129"/>
    <n v="3"/>
    <n v="48.816000000000003"/>
    <x v="210"/>
    <x v="129"/>
  </r>
  <r>
    <n v="51715"/>
    <x v="58"/>
    <n v="1"/>
    <n v="29.994"/>
    <x v="210"/>
    <x v="58"/>
  </r>
  <r>
    <n v="51715"/>
    <x v="107"/>
    <n v="5"/>
    <n v="749.37"/>
    <x v="210"/>
    <x v="107"/>
  </r>
  <r>
    <n v="51715"/>
    <x v="108"/>
    <n v="1"/>
    <n v="158.43"/>
    <x v="210"/>
    <x v="108"/>
  </r>
  <r>
    <n v="51715"/>
    <x v="15"/>
    <n v="4"/>
    <n v="5507.9759999999997"/>
    <x v="210"/>
    <x v="15"/>
  </r>
  <r>
    <n v="51715"/>
    <x v="106"/>
    <n v="3"/>
    <n v="145.78200000000001"/>
    <x v="210"/>
    <x v="106"/>
  </r>
  <r>
    <n v="51715"/>
    <x v="109"/>
    <n v="2"/>
    <n v="436.90800000000002"/>
    <x v="210"/>
    <x v="109"/>
  </r>
  <r>
    <n v="51715"/>
    <x v="168"/>
    <n v="4"/>
    <n v="126.336"/>
    <x v="210"/>
    <x v="168"/>
  </r>
  <r>
    <n v="51715"/>
    <x v="131"/>
    <n v="3"/>
    <n v="655.36199999999997"/>
    <x v="210"/>
    <x v="131"/>
  </r>
  <r>
    <n v="51715"/>
    <x v="132"/>
    <n v="2"/>
    <n v="677.98800000000006"/>
    <x v="210"/>
    <x v="132"/>
  </r>
  <r>
    <n v="51715"/>
    <x v="118"/>
    <n v="1"/>
    <n v="323.99400000000003"/>
    <x v="210"/>
    <x v="118"/>
  </r>
  <r>
    <n v="51715"/>
    <x v="17"/>
    <n v="5"/>
    <n v="6959.97"/>
    <x v="210"/>
    <x v="17"/>
  </r>
  <r>
    <n v="51715"/>
    <x v="133"/>
    <n v="1"/>
    <n v="149.874"/>
    <x v="210"/>
    <x v="133"/>
  </r>
  <r>
    <n v="51715"/>
    <x v="126"/>
    <n v="3"/>
    <n v="971.98199999999997"/>
    <x v="210"/>
    <x v="126"/>
  </r>
  <r>
    <n v="51716"/>
    <x v="188"/>
    <n v="2"/>
    <n v="1457.82"/>
    <x v="210"/>
    <x v="188"/>
  </r>
  <r>
    <n v="51716"/>
    <x v="149"/>
    <n v="9"/>
    <n v="5421.1139999999996"/>
    <x v="210"/>
    <x v="149"/>
  </r>
  <r>
    <n v="51716"/>
    <x v="202"/>
    <n v="1"/>
    <n v="200.05199999999999"/>
    <x v="210"/>
    <x v="202"/>
  </r>
  <r>
    <n v="51716"/>
    <x v="137"/>
    <n v="7"/>
    <n v="10013.093999999999"/>
    <x v="210"/>
    <x v="137"/>
  </r>
  <r>
    <n v="51716"/>
    <x v="198"/>
    <n v="3"/>
    <n v="851.84662500000002"/>
    <x v="210"/>
    <x v="198"/>
  </r>
  <r>
    <n v="51716"/>
    <x v="151"/>
    <n v="6"/>
    <n v="8582.652"/>
    <x v="210"/>
    <x v="151"/>
  </r>
  <r>
    <n v="51716"/>
    <x v="190"/>
    <n v="5"/>
    <n v="3814.5120000000002"/>
    <x v="210"/>
    <x v="190"/>
  </r>
  <r>
    <n v="51716"/>
    <x v="138"/>
    <n v="6"/>
    <n v="4373.46"/>
    <x v="210"/>
    <x v="138"/>
  </r>
  <r>
    <n v="51716"/>
    <x v="141"/>
    <n v="2"/>
    <n v="63.167999999999999"/>
    <x v="210"/>
    <x v="141"/>
  </r>
  <r>
    <n v="51716"/>
    <x v="211"/>
    <n v="5"/>
    <n v="3011.73"/>
    <x v="210"/>
    <x v="211"/>
  </r>
  <r>
    <n v="51716"/>
    <x v="203"/>
    <n v="2"/>
    <n v="400.10399999999998"/>
    <x v="210"/>
    <x v="203"/>
  </r>
  <r>
    <n v="51716"/>
    <x v="196"/>
    <n v="4"/>
    <n v="1135.7954999999999"/>
    <x v="210"/>
    <x v="196"/>
  </r>
  <r>
    <n v="51716"/>
    <x v="134"/>
    <n v="7"/>
    <n v="5340.3167999999996"/>
    <x v="210"/>
    <x v="134"/>
  </r>
  <r>
    <n v="51716"/>
    <x v="208"/>
    <n v="1"/>
    <n v="200.05199999999999"/>
    <x v="210"/>
    <x v="208"/>
  </r>
  <r>
    <n v="51716"/>
    <x v="206"/>
    <n v="2"/>
    <n v="400.10399999999998"/>
    <x v="210"/>
    <x v="206"/>
  </r>
  <r>
    <n v="51716"/>
    <x v="159"/>
    <n v="3"/>
    <n v="851.84662500000002"/>
    <x v="210"/>
    <x v="159"/>
  </r>
  <r>
    <n v="51716"/>
    <x v="197"/>
    <n v="4"/>
    <n v="1135.7954999999999"/>
    <x v="210"/>
    <x v="197"/>
  </r>
  <r>
    <n v="51716"/>
    <x v="192"/>
    <n v="2"/>
    <n v="2860.884"/>
    <x v="210"/>
    <x v="192"/>
  </r>
  <r>
    <n v="51716"/>
    <x v="195"/>
    <n v="2"/>
    <n v="567.89774999999997"/>
    <x v="210"/>
    <x v="195"/>
  </r>
  <r>
    <n v="51716"/>
    <x v="150"/>
    <n v="2"/>
    <n v="1457.82"/>
    <x v="210"/>
    <x v="150"/>
  </r>
  <r>
    <n v="51717"/>
    <x v="58"/>
    <n v="1"/>
    <n v="29.994"/>
    <x v="210"/>
    <x v="58"/>
  </r>
  <r>
    <n v="51717"/>
    <x v="72"/>
    <n v="3"/>
    <n v="1070.694"/>
    <x v="210"/>
    <x v="72"/>
  </r>
  <r>
    <n v="51717"/>
    <x v="54"/>
    <n v="4"/>
    <n v="809.32799999999997"/>
    <x v="210"/>
    <x v="54"/>
  </r>
  <r>
    <n v="51717"/>
    <x v="180"/>
    <n v="4"/>
    <n v="4082.3760000000002"/>
    <x v="210"/>
    <x v="180"/>
  </r>
  <r>
    <n v="51717"/>
    <x v="162"/>
    <n v="2"/>
    <n v="74.507999999999996"/>
    <x v="210"/>
    <x v="162"/>
  </r>
  <r>
    <n v="51717"/>
    <x v="179"/>
    <n v="3"/>
    <n v="145.78200000000001"/>
    <x v="210"/>
    <x v="179"/>
  </r>
  <r>
    <n v="51717"/>
    <x v="163"/>
    <n v="4"/>
    <n v="1295.9760000000001"/>
    <x v="210"/>
    <x v="163"/>
  </r>
  <r>
    <n v="51717"/>
    <x v="165"/>
    <n v="5"/>
    <n v="1619.97"/>
    <x v="210"/>
    <x v="165"/>
  </r>
  <r>
    <n v="51717"/>
    <x v="161"/>
    <n v="6"/>
    <n v="32.363999999999997"/>
    <x v="210"/>
    <x v="161"/>
  </r>
  <r>
    <n v="51717"/>
    <x v="160"/>
    <n v="2"/>
    <n v="48.588000000000001"/>
    <x v="210"/>
    <x v="160"/>
  </r>
  <r>
    <n v="51717"/>
    <x v="164"/>
    <n v="5"/>
    <n v="5102.97"/>
    <x v="210"/>
    <x v="164"/>
  </r>
  <r>
    <n v="51717"/>
    <x v="166"/>
    <n v="10"/>
    <n v="53.94"/>
    <x v="210"/>
    <x v="166"/>
  </r>
  <r>
    <n v="51718"/>
    <x v="122"/>
    <n v="2"/>
    <n v="64.787999999999997"/>
    <x v="210"/>
    <x v="122"/>
  </r>
  <r>
    <n v="51718"/>
    <x v="5"/>
    <n v="1"/>
    <n v="1376.9939999999999"/>
    <x v="210"/>
    <x v="5"/>
  </r>
  <r>
    <n v="51718"/>
    <x v="120"/>
    <n v="3"/>
    <n v="114.3"/>
    <x v="210"/>
    <x v="120"/>
  </r>
  <r>
    <n v="51718"/>
    <x v="48"/>
    <n v="3"/>
    <n v="62.981999999999999"/>
    <x v="210"/>
    <x v="48"/>
  </r>
  <r>
    <n v="51718"/>
    <x v="52"/>
    <n v="6"/>
    <n v="125.964"/>
    <x v="210"/>
    <x v="52"/>
  </r>
  <r>
    <n v="51718"/>
    <x v="63"/>
    <n v="2"/>
    <n v="29.388000000000002"/>
    <x v="210"/>
    <x v="63"/>
  </r>
  <r>
    <n v="51718"/>
    <x v="124"/>
    <n v="20"/>
    <n v="731.39549999999997"/>
    <x v="210"/>
    <x v="124"/>
  </r>
  <r>
    <n v="51718"/>
    <x v="57"/>
    <n v="3"/>
    <n v="89.981999999999999"/>
    <x v="210"/>
    <x v="57"/>
  </r>
  <r>
    <n v="51718"/>
    <x v="121"/>
    <n v="3"/>
    <n v="8.9819999999999993"/>
    <x v="210"/>
    <x v="121"/>
  </r>
  <r>
    <n v="51718"/>
    <x v="106"/>
    <n v="4"/>
    <n v="194.376"/>
    <x v="210"/>
    <x v="106"/>
  </r>
  <r>
    <n v="51718"/>
    <x v="68"/>
    <n v="4"/>
    <n v="83.975999999999999"/>
    <x v="210"/>
    <x v="68"/>
  </r>
  <r>
    <n v="51718"/>
    <x v="115"/>
    <n v="4"/>
    <n v="19.079999999999998"/>
    <x v="210"/>
    <x v="115"/>
  </r>
  <r>
    <n v="51718"/>
    <x v="39"/>
    <n v="2"/>
    <n v="74.304000000000002"/>
    <x v="210"/>
    <x v="39"/>
  </r>
  <r>
    <n v="51718"/>
    <x v="168"/>
    <n v="3"/>
    <n v="94.751999999999995"/>
    <x v="210"/>
    <x v="168"/>
  </r>
  <r>
    <n v="51718"/>
    <x v="114"/>
    <n v="4"/>
    <n v="131.976"/>
    <x v="210"/>
    <x v="114"/>
  </r>
  <r>
    <n v="51718"/>
    <x v="167"/>
    <n v="4"/>
    <n v="167.976"/>
    <x v="210"/>
    <x v="167"/>
  </r>
  <r>
    <n v="51718"/>
    <x v="56"/>
    <n v="2"/>
    <n v="10.788"/>
    <x v="210"/>
    <x v="56"/>
  </r>
  <r>
    <n v="51718"/>
    <x v="112"/>
    <n v="4"/>
    <n v="129.57599999999999"/>
    <x v="210"/>
    <x v="112"/>
  </r>
  <r>
    <n v="51718"/>
    <x v="109"/>
    <n v="2"/>
    <n v="436.90800000000002"/>
    <x v="210"/>
    <x v="109"/>
  </r>
  <r>
    <n v="51718"/>
    <x v="116"/>
    <n v="7"/>
    <n v="504"/>
    <x v="210"/>
    <x v="116"/>
  </r>
  <r>
    <n v="51718"/>
    <x v="113"/>
    <n v="5"/>
    <n v="190.5"/>
    <x v="210"/>
    <x v="113"/>
  </r>
  <r>
    <n v="51718"/>
    <x v="105"/>
    <n v="3"/>
    <n v="72.882000000000005"/>
    <x v="210"/>
    <x v="105"/>
  </r>
  <r>
    <n v="51719"/>
    <x v="209"/>
    <n v="1"/>
    <n v="23.484000000000002"/>
    <x v="210"/>
    <x v="209"/>
  </r>
  <r>
    <n v="51719"/>
    <x v="216"/>
    <n v="3"/>
    <n v="600.15599999999995"/>
    <x v="210"/>
    <x v="216"/>
  </r>
  <r>
    <n v="51719"/>
    <x v="199"/>
    <n v="1"/>
    <n v="48.594000000000001"/>
    <x v="210"/>
    <x v="199"/>
  </r>
  <r>
    <n v="51719"/>
    <x v="148"/>
    <n v="2"/>
    <n v="567.89774999999997"/>
    <x v="210"/>
    <x v="148"/>
  </r>
  <r>
    <n v="51719"/>
    <x v="204"/>
    <n v="1"/>
    <n v="602.346"/>
    <x v="210"/>
    <x v="204"/>
  </r>
  <r>
    <n v="51719"/>
    <x v="155"/>
    <n v="2"/>
    <n v="567.89774999999997"/>
    <x v="210"/>
    <x v="155"/>
  </r>
  <r>
    <n v="51719"/>
    <x v="207"/>
    <n v="1"/>
    <n v="602.346"/>
    <x v="210"/>
    <x v="207"/>
  </r>
  <r>
    <n v="51719"/>
    <x v="235"/>
    <n v="1"/>
    <n v="38.1"/>
    <x v="210"/>
    <x v="235"/>
  </r>
  <r>
    <n v="51719"/>
    <x v="217"/>
    <n v="1"/>
    <n v="200.05199999999999"/>
    <x v="210"/>
    <x v="217"/>
  </r>
  <r>
    <n v="51719"/>
    <x v="201"/>
    <n v="5"/>
    <n v="3011.73"/>
    <x v="210"/>
    <x v="201"/>
  </r>
  <r>
    <n v="51719"/>
    <x v="210"/>
    <n v="1"/>
    <n v="602.346"/>
    <x v="210"/>
    <x v="210"/>
  </r>
  <r>
    <n v="51719"/>
    <x v="213"/>
    <n v="2"/>
    <n v="400.10399999999998"/>
    <x v="210"/>
    <x v="213"/>
  </r>
  <r>
    <n v="51720"/>
    <x v="175"/>
    <n v="2"/>
    <n v="307.78800000000001"/>
    <x v="210"/>
    <x v="175"/>
  </r>
  <r>
    <n v="51720"/>
    <x v="96"/>
    <n v="2"/>
    <n v="1637.4"/>
    <x v="210"/>
    <x v="96"/>
  </r>
  <r>
    <n v="51720"/>
    <x v="129"/>
    <n v="2"/>
    <n v="32.543999999999997"/>
    <x v="210"/>
    <x v="129"/>
  </r>
  <r>
    <n v="51720"/>
    <x v="142"/>
    <n v="1"/>
    <n v="72.876000000000005"/>
    <x v="210"/>
    <x v="142"/>
  </r>
  <r>
    <n v="51720"/>
    <x v="5"/>
    <n v="2"/>
    <n v="2753.9879999999998"/>
    <x v="210"/>
    <x v="5"/>
  </r>
  <r>
    <n v="51720"/>
    <x v="15"/>
    <n v="4"/>
    <n v="5507.9759999999997"/>
    <x v="210"/>
    <x v="15"/>
  </r>
  <r>
    <n v="51720"/>
    <x v="131"/>
    <n v="4"/>
    <n v="873.81600000000003"/>
    <x v="210"/>
    <x v="131"/>
  </r>
  <r>
    <n v="51720"/>
    <x v="123"/>
    <n v="2"/>
    <n v="74.507999999999996"/>
    <x v="210"/>
    <x v="123"/>
  </r>
  <r>
    <n v="51720"/>
    <x v="173"/>
    <n v="2"/>
    <n v="46.968000000000004"/>
    <x v="210"/>
    <x v="173"/>
  </r>
  <r>
    <n v="51720"/>
    <x v="45"/>
    <n v="4"/>
    <n v="3274.8"/>
    <x v="210"/>
    <x v="45"/>
  </r>
  <r>
    <n v="51720"/>
    <x v="158"/>
    <n v="2"/>
    <n v="210.58799999999999"/>
    <x v="210"/>
    <x v="158"/>
  </r>
  <r>
    <n v="51720"/>
    <x v="4"/>
    <n v="2"/>
    <n v="2783.9879999999998"/>
    <x v="210"/>
    <x v="4"/>
  </r>
  <r>
    <n v="51720"/>
    <x v="34"/>
    <n v="1"/>
    <n v="26.724"/>
    <x v="210"/>
    <x v="34"/>
  </r>
  <r>
    <n v="51720"/>
    <x v="110"/>
    <n v="4"/>
    <n v="873.81600000000003"/>
    <x v="210"/>
    <x v="110"/>
  </r>
  <r>
    <n v="51720"/>
    <x v="86"/>
    <n v="6"/>
    <n v="432.97199999999998"/>
    <x v="210"/>
    <x v="86"/>
  </r>
  <r>
    <n v="51720"/>
    <x v="105"/>
    <n v="3"/>
    <n v="72.882000000000005"/>
    <x v="210"/>
    <x v="105"/>
  </r>
  <r>
    <n v="51720"/>
    <x v="136"/>
    <n v="4"/>
    <n v="219.57599999999999"/>
    <x v="210"/>
    <x v="136"/>
  </r>
  <r>
    <n v="51720"/>
    <x v="157"/>
    <n v="4"/>
    <n v="291.57600000000002"/>
    <x v="210"/>
    <x v="157"/>
  </r>
  <r>
    <n v="51720"/>
    <x v="1"/>
    <n v="5"/>
    <n v="6959.97"/>
    <x v="210"/>
    <x v="1"/>
  </r>
  <r>
    <n v="51720"/>
    <x v="102"/>
    <n v="1"/>
    <n v="338.99400000000003"/>
    <x v="210"/>
    <x v="102"/>
  </r>
  <r>
    <n v="51720"/>
    <x v="168"/>
    <n v="2"/>
    <n v="63.167999999999999"/>
    <x v="210"/>
    <x v="168"/>
  </r>
  <r>
    <n v="51720"/>
    <x v="56"/>
    <n v="3"/>
    <n v="16.181999999999999"/>
    <x v="210"/>
    <x v="56"/>
  </r>
  <r>
    <n v="51720"/>
    <x v="106"/>
    <n v="4"/>
    <n v="194.376"/>
    <x v="210"/>
    <x v="106"/>
  </r>
  <r>
    <n v="51720"/>
    <x v="124"/>
    <n v="6"/>
    <n v="251.964"/>
    <x v="210"/>
    <x v="124"/>
  </r>
  <r>
    <n v="51720"/>
    <x v="39"/>
    <n v="4"/>
    <n v="148.608"/>
    <x v="210"/>
    <x v="39"/>
  </r>
  <r>
    <n v="51720"/>
    <x v="17"/>
    <n v="2"/>
    <n v="2783.9879999999998"/>
    <x v="210"/>
    <x v="17"/>
  </r>
  <r>
    <n v="51720"/>
    <x v="133"/>
    <n v="1"/>
    <n v="149.874"/>
    <x v="210"/>
    <x v="133"/>
  </r>
  <r>
    <n v="51720"/>
    <x v="108"/>
    <n v="1"/>
    <n v="158.43"/>
    <x v="210"/>
    <x v="108"/>
  </r>
  <r>
    <n v="51720"/>
    <x v="171"/>
    <n v="1"/>
    <n v="149.874"/>
    <x v="210"/>
    <x v="171"/>
  </r>
  <r>
    <n v="51720"/>
    <x v="104"/>
    <n v="4"/>
    <n v="1846.7760000000001"/>
    <x v="210"/>
    <x v="104"/>
  </r>
  <r>
    <n v="51720"/>
    <x v="130"/>
    <n v="2"/>
    <n v="677.98800000000006"/>
    <x v="210"/>
    <x v="130"/>
  </r>
  <r>
    <n v="51720"/>
    <x v="146"/>
    <n v="2"/>
    <n v="485.988"/>
    <x v="210"/>
    <x v="146"/>
  </r>
  <r>
    <n v="51720"/>
    <x v="153"/>
    <n v="3"/>
    <n v="191.7"/>
    <x v="210"/>
    <x v="153"/>
  </r>
  <r>
    <n v="51720"/>
    <x v="109"/>
    <n v="4"/>
    <n v="873.81600000000003"/>
    <x v="210"/>
    <x v="109"/>
  </r>
  <r>
    <n v="51720"/>
    <x v="172"/>
    <n v="6"/>
    <n v="2033.9639999999999"/>
    <x v="210"/>
    <x v="172"/>
  </r>
  <r>
    <n v="51720"/>
    <x v="67"/>
    <n v="2"/>
    <n v="1619.52"/>
    <x v="210"/>
    <x v="67"/>
  </r>
  <r>
    <n v="51720"/>
    <x v="101"/>
    <n v="1"/>
    <n v="323.99400000000003"/>
    <x v="210"/>
    <x v="101"/>
  </r>
  <r>
    <n v="51720"/>
    <x v="140"/>
    <n v="2"/>
    <n v="24.288"/>
    <x v="210"/>
    <x v="140"/>
  </r>
  <r>
    <n v="51720"/>
    <x v="126"/>
    <n v="4"/>
    <n v="1295.9760000000001"/>
    <x v="210"/>
    <x v="126"/>
  </r>
  <r>
    <n v="51720"/>
    <x v="167"/>
    <n v="1"/>
    <n v="41.994"/>
    <x v="210"/>
    <x v="167"/>
  </r>
  <r>
    <n v="51720"/>
    <x v="128"/>
    <n v="1"/>
    <n v="158.43"/>
    <x v="210"/>
    <x v="128"/>
  </r>
  <r>
    <n v="51720"/>
    <x v="125"/>
    <n v="6"/>
    <n v="251.964"/>
    <x v="210"/>
    <x v="125"/>
  </r>
  <r>
    <n v="51720"/>
    <x v="38"/>
    <n v="1"/>
    <n v="809.76"/>
    <x v="210"/>
    <x v="38"/>
  </r>
  <r>
    <n v="51720"/>
    <x v="119"/>
    <n v="2"/>
    <n v="316.86"/>
    <x v="210"/>
    <x v="119"/>
  </r>
  <r>
    <n v="51720"/>
    <x v="176"/>
    <n v="3"/>
    <n v="475.29"/>
    <x v="210"/>
    <x v="176"/>
  </r>
  <r>
    <n v="51720"/>
    <x v="107"/>
    <n v="2"/>
    <n v="299.74799999999999"/>
    <x v="210"/>
    <x v="107"/>
  </r>
  <r>
    <n v="51720"/>
    <x v="103"/>
    <n v="3"/>
    <n v="1016.982"/>
    <x v="210"/>
    <x v="103"/>
  </r>
  <r>
    <n v="51720"/>
    <x v="100"/>
    <n v="7"/>
    <n v="2267.9580000000001"/>
    <x v="210"/>
    <x v="100"/>
  </r>
  <r>
    <n v="51720"/>
    <x v="135"/>
    <n v="8"/>
    <n v="511.2"/>
    <x v="210"/>
    <x v="135"/>
  </r>
  <r>
    <n v="51720"/>
    <x v="8"/>
    <n v="4"/>
    <n v="5507.9759999999997"/>
    <x v="210"/>
    <x v="8"/>
  </r>
  <r>
    <n v="51721"/>
    <x v="114"/>
    <n v="12"/>
    <n v="375.07579199999998"/>
    <x v="210"/>
    <x v="114"/>
  </r>
  <r>
    <n v="51721"/>
    <x v="105"/>
    <n v="6"/>
    <n v="145.76400000000001"/>
    <x v="210"/>
    <x v="105"/>
  </r>
  <r>
    <n v="51721"/>
    <x v="5"/>
    <n v="13"/>
    <n v="16958.140108"/>
    <x v="210"/>
    <x v="5"/>
  </r>
  <r>
    <n v="51721"/>
    <x v="66"/>
    <n v="3"/>
    <n v="89.981999999999999"/>
    <x v="210"/>
    <x v="66"/>
  </r>
  <r>
    <n v="51721"/>
    <x v="133"/>
    <n v="1"/>
    <n v="149.874"/>
    <x v="210"/>
    <x v="133"/>
  </r>
  <r>
    <n v="51721"/>
    <x v="129"/>
    <n v="3"/>
    <n v="48.816000000000003"/>
    <x v="210"/>
    <x v="129"/>
  </r>
  <r>
    <n v="51721"/>
    <x v="191"/>
    <n v="7"/>
    <n v="226.75800000000001"/>
    <x v="210"/>
    <x v="191"/>
  </r>
  <r>
    <n v="51721"/>
    <x v="125"/>
    <n v="7"/>
    <n v="293.95800000000003"/>
    <x v="210"/>
    <x v="125"/>
  </r>
  <r>
    <n v="51721"/>
    <x v="101"/>
    <n v="3"/>
    <n v="971.98199999999997"/>
    <x v="210"/>
    <x v="101"/>
  </r>
  <r>
    <n v="51721"/>
    <x v="100"/>
    <n v="1"/>
    <n v="323.99400000000003"/>
    <x v="210"/>
    <x v="100"/>
  </r>
  <r>
    <n v="51721"/>
    <x v="111"/>
    <n v="13"/>
    <n v="398.94290799999999"/>
    <x v="210"/>
    <x v="111"/>
  </r>
  <r>
    <n v="51721"/>
    <x v="153"/>
    <n v="3"/>
    <n v="191.7"/>
    <x v="210"/>
    <x v="153"/>
  </r>
  <r>
    <n v="51721"/>
    <x v="115"/>
    <n v="16"/>
    <n v="66.462000000000003"/>
    <x v="210"/>
    <x v="115"/>
  </r>
  <r>
    <n v="51721"/>
    <x v="171"/>
    <n v="4"/>
    <n v="599.49599999999998"/>
    <x v="210"/>
    <x v="171"/>
  </r>
  <r>
    <n v="51721"/>
    <x v="124"/>
    <n v="9"/>
    <n v="377.94600000000003"/>
    <x v="210"/>
    <x v="124"/>
  </r>
  <r>
    <n v="51721"/>
    <x v="62"/>
    <n v="1"/>
    <n v="818.7"/>
    <x v="210"/>
    <x v="62"/>
  </r>
  <r>
    <n v="51721"/>
    <x v="17"/>
    <n v="7"/>
    <n v="9743.9580000000005"/>
    <x v="210"/>
    <x v="17"/>
  </r>
  <r>
    <n v="51721"/>
    <x v="112"/>
    <n v="11"/>
    <n v="337.56707599999999"/>
    <x v="210"/>
    <x v="112"/>
  </r>
  <r>
    <n v="51721"/>
    <x v="123"/>
    <n v="4"/>
    <n v="149.01599999999999"/>
    <x v="210"/>
    <x v="123"/>
  </r>
  <r>
    <n v="51721"/>
    <x v="157"/>
    <n v="4"/>
    <n v="291.57600000000002"/>
    <x v="210"/>
    <x v="157"/>
  </r>
  <r>
    <n v="51721"/>
    <x v="170"/>
    <n v="8"/>
    <n v="1267.44"/>
    <x v="210"/>
    <x v="170"/>
  </r>
  <r>
    <n v="51721"/>
    <x v="140"/>
    <n v="4"/>
    <n v="48.576000000000001"/>
    <x v="210"/>
    <x v="140"/>
  </r>
  <r>
    <n v="51721"/>
    <x v="4"/>
    <n v="9"/>
    <n v="12527.946"/>
    <x v="210"/>
    <x v="4"/>
  </r>
  <r>
    <n v="51721"/>
    <x v="107"/>
    <n v="2"/>
    <n v="299.74799999999999"/>
    <x v="210"/>
    <x v="107"/>
  </r>
  <r>
    <n v="51721"/>
    <x v="146"/>
    <n v="12"/>
    <n v="2762.3557919999998"/>
    <x v="210"/>
    <x v="146"/>
  </r>
  <r>
    <n v="51721"/>
    <x v="102"/>
    <n v="4"/>
    <n v="1355.9760000000001"/>
    <x v="210"/>
    <x v="102"/>
  </r>
  <r>
    <n v="51721"/>
    <x v="57"/>
    <n v="23"/>
    <n v="600.75482499999998"/>
    <x v="210"/>
    <x v="57"/>
  </r>
  <r>
    <n v="51721"/>
    <x v="48"/>
    <n v="15"/>
    <n v="274.23412500000001"/>
    <x v="210"/>
    <x v="48"/>
  </r>
  <r>
    <n v="51721"/>
    <x v="132"/>
    <n v="5"/>
    <n v="1694.97"/>
    <x v="210"/>
    <x v="132"/>
  </r>
  <r>
    <n v="51721"/>
    <x v="121"/>
    <n v="24"/>
    <n v="62.574599999999997"/>
    <x v="210"/>
    <x v="121"/>
  </r>
  <r>
    <n v="51721"/>
    <x v="56"/>
    <n v="19"/>
    <n v="89.248225000000005"/>
    <x v="210"/>
    <x v="56"/>
  </r>
  <r>
    <n v="51721"/>
    <x v="130"/>
    <n v="1"/>
    <n v="338.99400000000003"/>
    <x v="210"/>
    <x v="130"/>
  </r>
  <r>
    <n v="51721"/>
    <x v="38"/>
    <n v="3"/>
    <n v="2429.2800000000002"/>
    <x v="210"/>
    <x v="38"/>
  </r>
  <r>
    <n v="51721"/>
    <x v="64"/>
    <n v="5"/>
    <n v="73.47"/>
    <x v="210"/>
    <x v="64"/>
  </r>
  <r>
    <n v="51721"/>
    <x v="110"/>
    <n v="3"/>
    <n v="655.36199999999997"/>
    <x v="210"/>
    <x v="110"/>
  </r>
  <r>
    <n v="51721"/>
    <x v="52"/>
    <n v="14"/>
    <n v="278.43642399999999"/>
    <x v="210"/>
    <x v="52"/>
  </r>
  <r>
    <n v="51721"/>
    <x v="173"/>
    <n v="6"/>
    <n v="140.904"/>
    <x v="210"/>
    <x v="173"/>
  </r>
  <r>
    <n v="51721"/>
    <x v="122"/>
    <n v="7"/>
    <n v="226.75800000000001"/>
    <x v="210"/>
    <x v="122"/>
  </r>
  <r>
    <n v="51721"/>
    <x v="116"/>
    <n v="8"/>
    <n v="576"/>
    <x v="210"/>
    <x v="116"/>
  </r>
  <r>
    <n v="51721"/>
    <x v="86"/>
    <n v="3"/>
    <n v="216.48599999999999"/>
    <x v="210"/>
    <x v="86"/>
  </r>
  <r>
    <n v="51721"/>
    <x v="67"/>
    <n v="4"/>
    <n v="3239.04"/>
    <x v="210"/>
    <x v="67"/>
  </r>
  <r>
    <n v="51721"/>
    <x v="89"/>
    <n v="4"/>
    <n v="58.776000000000003"/>
    <x v="210"/>
    <x v="89"/>
  </r>
  <r>
    <n v="51721"/>
    <x v="175"/>
    <n v="5"/>
    <n v="769.47"/>
    <x v="210"/>
    <x v="175"/>
  </r>
  <r>
    <n v="51721"/>
    <x v="172"/>
    <n v="3"/>
    <n v="1016.982"/>
    <x v="210"/>
    <x v="172"/>
  </r>
  <r>
    <n v="51721"/>
    <x v="104"/>
    <n v="1"/>
    <n v="461.69400000000002"/>
    <x v="210"/>
    <x v="104"/>
  </r>
  <r>
    <n v="51721"/>
    <x v="113"/>
    <n v="7"/>
    <n v="266.7"/>
    <x v="210"/>
    <x v="113"/>
  </r>
  <r>
    <n v="51721"/>
    <x v="174"/>
    <n v="3"/>
    <n v="4.1219999999999999"/>
    <x v="210"/>
    <x v="174"/>
  </r>
  <r>
    <n v="51721"/>
    <x v="120"/>
    <n v="8"/>
    <n v="304.8"/>
    <x v="210"/>
    <x v="120"/>
  </r>
  <r>
    <n v="51721"/>
    <x v="136"/>
    <n v="8"/>
    <n v="439.15199999999999"/>
    <x v="210"/>
    <x v="136"/>
  </r>
  <r>
    <n v="51721"/>
    <x v="103"/>
    <n v="3"/>
    <n v="1016.982"/>
    <x v="210"/>
    <x v="103"/>
  </r>
  <r>
    <n v="51721"/>
    <x v="39"/>
    <n v="14"/>
    <n v="492.73459200000002"/>
    <x v="210"/>
    <x v="39"/>
  </r>
  <r>
    <n v="51721"/>
    <x v="131"/>
    <n v="10"/>
    <n v="2184.54"/>
    <x v="210"/>
    <x v="131"/>
  </r>
  <r>
    <n v="51721"/>
    <x v="45"/>
    <n v="3"/>
    <n v="2456.1"/>
    <x v="210"/>
    <x v="45"/>
  </r>
  <r>
    <n v="51721"/>
    <x v="108"/>
    <n v="5"/>
    <n v="792.15"/>
    <x v="210"/>
    <x v="108"/>
  </r>
  <r>
    <n v="51721"/>
    <x v="119"/>
    <n v="9"/>
    <n v="1425.87"/>
    <x v="210"/>
    <x v="119"/>
  </r>
  <r>
    <n v="51721"/>
    <x v="167"/>
    <n v="2"/>
    <n v="83.988"/>
    <x v="210"/>
    <x v="167"/>
  </r>
  <r>
    <n v="51721"/>
    <x v="106"/>
    <n v="8"/>
    <n v="388.75200000000001"/>
    <x v="210"/>
    <x v="106"/>
  </r>
  <r>
    <n v="51721"/>
    <x v="34"/>
    <n v="16"/>
    <n v="372.3544"/>
    <x v="210"/>
    <x v="34"/>
  </r>
  <r>
    <n v="51721"/>
    <x v="15"/>
    <n v="2"/>
    <n v="2753.9879999999998"/>
    <x v="210"/>
    <x v="15"/>
  </r>
  <r>
    <n v="51721"/>
    <x v="142"/>
    <n v="3"/>
    <n v="218.62799999999999"/>
    <x v="210"/>
    <x v="142"/>
  </r>
  <r>
    <n v="51721"/>
    <x v="68"/>
    <n v="6"/>
    <n v="125.964"/>
    <x v="210"/>
    <x v="68"/>
  </r>
  <r>
    <n v="51721"/>
    <x v="109"/>
    <n v="12"/>
    <n v="2483.385072"/>
    <x v="210"/>
    <x v="109"/>
  </r>
  <r>
    <n v="51721"/>
    <x v="135"/>
    <n v="8"/>
    <n v="511.2"/>
    <x v="210"/>
    <x v="135"/>
  </r>
  <r>
    <n v="51721"/>
    <x v="8"/>
    <n v="6"/>
    <n v="8261.9639999999999"/>
    <x v="210"/>
    <x v="8"/>
  </r>
  <r>
    <n v="51721"/>
    <x v="215"/>
    <n v="1"/>
    <n v="149.874"/>
    <x v="210"/>
    <x v="215"/>
  </r>
  <r>
    <n v="51721"/>
    <x v="158"/>
    <n v="1"/>
    <n v="105.294"/>
    <x v="210"/>
    <x v="158"/>
  </r>
  <r>
    <n v="51721"/>
    <x v="126"/>
    <n v="2"/>
    <n v="647.98800000000006"/>
    <x v="210"/>
    <x v="126"/>
  </r>
  <r>
    <n v="51721"/>
    <x v="1"/>
    <n v="5"/>
    <n v="6959.97"/>
    <x v="210"/>
    <x v="1"/>
  </r>
  <r>
    <n v="51721"/>
    <x v="58"/>
    <n v="8"/>
    <n v="239.952"/>
    <x v="210"/>
    <x v="58"/>
  </r>
  <r>
    <n v="51721"/>
    <x v="168"/>
    <n v="2"/>
    <n v="63.167999999999999"/>
    <x v="210"/>
    <x v="168"/>
  </r>
  <r>
    <n v="51721"/>
    <x v="128"/>
    <n v="4"/>
    <n v="633.72"/>
    <x v="210"/>
    <x v="128"/>
  </r>
  <r>
    <n v="51721"/>
    <x v="63"/>
    <n v="8"/>
    <n v="117.55200000000001"/>
    <x v="210"/>
    <x v="63"/>
  </r>
  <r>
    <n v="51722"/>
    <x v="93"/>
    <n v="3"/>
    <n v="2576.6999999999998"/>
    <x v="210"/>
    <x v="93"/>
  </r>
  <r>
    <n v="51722"/>
    <x v="165"/>
    <n v="1"/>
    <n v="323.99400000000003"/>
    <x v="210"/>
    <x v="165"/>
  </r>
  <r>
    <n v="51722"/>
    <x v="20"/>
    <n v="3"/>
    <n v="4398.03"/>
    <x v="210"/>
    <x v="20"/>
  </r>
  <r>
    <n v="51722"/>
    <x v="0"/>
    <n v="2"/>
    <n v="2932.02"/>
    <x v="210"/>
    <x v="0"/>
  </r>
  <r>
    <n v="51722"/>
    <x v="162"/>
    <n v="1"/>
    <n v="37.253999999999998"/>
    <x v="210"/>
    <x v="162"/>
  </r>
  <r>
    <n v="51722"/>
    <x v="88"/>
    <n v="1"/>
    <n v="858.9"/>
    <x v="210"/>
    <x v="88"/>
  </r>
  <r>
    <n v="51722"/>
    <x v="182"/>
    <n v="3"/>
    <n v="971.98199999999997"/>
    <x v="210"/>
    <x v="182"/>
  </r>
  <r>
    <n v="51722"/>
    <x v="160"/>
    <n v="5"/>
    <n v="121.47"/>
    <x v="210"/>
    <x v="160"/>
  </r>
  <r>
    <n v="51722"/>
    <x v="164"/>
    <n v="5"/>
    <n v="5102.97"/>
    <x v="210"/>
    <x v="164"/>
  </r>
  <r>
    <n v="51722"/>
    <x v="73"/>
    <n v="2"/>
    <n v="404.66399999999999"/>
    <x v="210"/>
    <x v="73"/>
  </r>
  <r>
    <n v="51722"/>
    <x v="2"/>
    <n v="4"/>
    <n v="5864.04"/>
    <x v="210"/>
    <x v="2"/>
  </r>
  <r>
    <n v="51722"/>
    <x v="166"/>
    <n v="3"/>
    <n v="16.181999999999999"/>
    <x v="210"/>
    <x v="166"/>
  </r>
  <r>
    <n v="51722"/>
    <x v="25"/>
    <n v="2"/>
    <n v="1344.588"/>
    <x v="210"/>
    <x v="25"/>
  </r>
  <r>
    <n v="51722"/>
    <x v="77"/>
    <n v="2"/>
    <n v="713.79600000000005"/>
    <x v="210"/>
    <x v="77"/>
  </r>
  <r>
    <n v="51722"/>
    <x v="10"/>
    <n v="1"/>
    <n v="1466.01"/>
    <x v="210"/>
    <x v="10"/>
  </r>
  <r>
    <n v="51722"/>
    <x v="186"/>
    <n v="1"/>
    <n v="1020.5940000000001"/>
    <x v="210"/>
    <x v="186"/>
  </r>
  <r>
    <n v="51722"/>
    <x v="72"/>
    <n v="2"/>
    <n v="713.79600000000005"/>
    <x v="210"/>
    <x v="72"/>
  </r>
  <r>
    <n v="51722"/>
    <x v="179"/>
    <n v="3"/>
    <n v="145.78200000000001"/>
    <x v="210"/>
    <x v="179"/>
  </r>
  <r>
    <n v="51722"/>
    <x v="16"/>
    <n v="1"/>
    <n v="672.29399999999998"/>
    <x v="210"/>
    <x v="16"/>
  </r>
  <r>
    <n v="51722"/>
    <x v="178"/>
    <n v="3"/>
    <n v="94.751999999999995"/>
    <x v="210"/>
    <x v="178"/>
  </r>
  <r>
    <n v="51722"/>
    <x v="90"/>
    <n v="2"/>
    <n v="1717.8"/>
    <x v="210"/>
    <x v="90"/>
  </r>
  <r>
    <n v="51722"/>
    <x v="12"/>
    <n v="1"/>
    <n v="672.29399999999998"/>
    <x v="210"/>
    <x v="12"/>
  </r>
  <r>
    <n v="51722"/>
    <x v="92"/>
    <n v="1"/>
    <n v="72.162000000000006"/>
    <x v="210"/>
    <x v="92"/>
  </r>
  <r>
    <n v="51722"/>
    <x v="189"/>
    <n v="2"/>
    <n v="647.98800000000006"/>
    <x v="210"/>
    <x v="189"/>
  </r>
  <r>
    <n v="51722"/>
    <x v="181"/>
    <n v="1"/>
    <n v="26.724"/>
    <x v="210"/>
    <x v="181"/>
  </r>
  <r>
    <n v="51722"/>
    <x v="54"/>
    <n v="1"/>
    <n v="202.33199999999999"/>
    <x v="210"/>
    <x v="54"/>
  </r>
  <r>
    <n v="51722"/>
    <x v="161"/>
    <n v="3"/>
    <n v="16.181999999999999"/>
    <x v="210"/>
    <x v="161"/>
  </r>
  <r>
    <n v="51722"/>
    <x v="26"/>
    <n v="1"/>
    <n v="672.29399999999998"/>
    <x v="210"/>
    <x v="26"/>
  </r>
  <r>
    <n v="51722"/>
    <x v="180"/>
    <n v="2"/>
    <n v="2041.1880000000001"/>
    <x v="210"/>
    <x v="180"/>
  </r>
  <r>
    <n v="51722"/>
    <x v="6"/>
    <n v="1"/>
    <n v="1466.01"/>
    <x v="210"/>
    <x v="6"/>
  </r>
  <r>
    <n v="51722"/>
    <x v="183"/>
    <n v="1"/>
    <n v="1020.5940000000001"/>
    <x v="210"/>
    <x v="183"/>
  </r>
  <r>
    <n v="51723"/>
    <x v="125"/>
    <n v="9"/>
    <n v="377.94600000000003"/>
    <x v="210"/>
    <x v="125"/>
  </r>
  <r>
    <n v="51723"/>
    <x v="5"/>
    <n v="2"/>
    <n v="2753.9879999999998"/>
    <x v="210"/>
    <x v="5"/>
  </r>
  <r>
    <n v="51723"/>
    <x v="109"/>
    <n v="1"/>
    <n v="218.45400000000001"/>
    <x v="210"/>
    <x v="109"/>
  </r>
  <r>
    <n v="51723"/>
    <x v="168"/>
    <n v="1"/>
    <n v="31.584"/>
    <x v="210"/>
    <x v="168"/>
  </r>
  <r>
    <n v="51723"/>
    <x v="106"/>
    <n v="1"/>
    <n v="48.594000000000001"/>
    <x v="210"/>
    <x v="106"/>
  </r>
  <r>
    <n v="51723"/>
    <x v="105"/>
    <n v="1"/>
    <n v="24.294"/>
    <x v="210"/>
    <x v="105"/>
  </r>
  <r>
    <n v="51723"/>
    <x v="39"/>
    <n v="1"/>
    <n v="37.152000000000001"/>
    <x v="210"/>
    <x v="39"/>
  </r>
  <r>
    <n v="51724"/>
    <x v="144"/>
    <n v="1"/>
    <n v="283.94887499999999"/>
    <x v="210"/>
    <x v="144"/>
  </r>
  <r>
    <n v="51724"/>
    <x v="134"/>
    <n v="1"/>
    <n v="762.90239999999994"/>
    <x v="210"/>
    <x v="134"/>
  </r>
  <r>
    <n v="51724"/>
    <x v="159"/>
    <n v="1"/>
    <n v="283.94887499999999"/>
    <x v="210"/>
    <x v="159"/>
  </r>
  <r>
    <n v="51724"/>
    <x v="188"/>
    <n v="1"/>
    <n v="728.91"/>
    <x v="210"/>
    <x v="188"/>
  </r>
  <r>
    <n v="51724"/>
    <x v="111"/>
    <n v="1"/>
    <n v="32.393999999999998"/>
    <x v="210"/>
    <x v="111"/>
  </r>
  <r>
    <n v="51724"/>
    <x v="156"/>
    <n v="2"/>
    <n v="2860.884"/>
    <x v="210"/>
    <x v="156"/>
  </r>
  <r>
    <n v="51724"/>
    <x v="143"/>
    <n v="1"/>
    <n v="602.346"/>
    <x v="210"/>
    <x v="143"/>
  </r>
  <r>
    <n v="51724"/>
    <x v="136"/>
    <n v="1"/>
    <n v="54.893999999999998"/>
    <x v="210"/>
    <x v="136"/>
  </r>
  <r>
    <n v="51724"/>
    <x v="146"/>
    <n v="2"/>
    <n v="485.988"/>
    <x v="210"/>
    <x v="146"/>
  </r>
  <r>
    <n v="51724"/>
    <x v="140"/>
    <n v="2"/>
    <n v="24.288"/>
    <x v="210"/>
    <x v="140"/>
  </r>
  <r>
    <n v="51724"/>
    <x v="58"/>
    <n v="1"/>
    <n v="29.994"/>
    <x v="210"/>
    <x v="58"/>
  </r>
  <r>
    <n v="51724"/>
    <x v="196"/>
    <n v="2"/>
    <n v="567.89774999999997"/>
    <x v="210"/>
    <x v="196"/>
  </r>
  <r>
    <n v="51724"/>
    <x v="198"/>
    <n v="1"/>
    <n v="283.94887499999999"/>
    <x v="210"/>
    <x v="198"/>
  </r>
  <r>
    <n v="51724"/>
    <x v="149"/>
    <n v="1"/>
    <n v="602.346"/>
    <x v="210"/>
    <x v="149"/>
  </r>
  <r>
    <n v="51724"/>
    <x v="148"/>
    <n v="1"/>
    <n v="283.94887499999999"/>
    <x v="210"/>
    <x v="148"/>
  </r>
  <r>
    <n v="51724"/>
    <x v="138"/>
    <n v="1"/>
    <n v="728.91"/>
    <x v="210"/>
    <x v="138"/>
  </r>
  <r>
    <n v="51725"/>
    <x v="165"/>
    <n v="4"/>
    <n v="1295.9760000000001"/>
    <x v="210"/>
    <x v="165"/>
  </r>
  <r>
    <n v="51726"/>
    <x v="207"/>
    <n v="2"/>
    <n v="1204.692"/>
    <x v="210"/>
    <x v="207"/>
  </r>
  <r>
    <n v="51726"/>
    <x v="194"/>
    <n v="4"/>
    <n v="2409.384"/>
    <x v="210"/>
    <x v="194"/>
  </r>
  <r>
    <n v="51726"/>
    <x v="192"/>
    <n v="1"/>
    <n v="1430.442"/>
    <x v="210"/>
    <x v="192"/>
  </r>
  <r>
    <n v="51726"/>
    <x v="138"/>
    <n v="12"/>
    <n v="8286.2488799999992"/>
    <x v="210"/>
    <x v="138"/>
  </r>
  <r>
    <n v="51726"/>
    <x v="148"/>
    <n v="3"/>
    <n v="851.84662500000002"/>
    <x v="210"/>
    <x v="148"/>
  </r>
  <r>
    <n v="51726"/>
    <x v="156"/>
    <n v="3"/>
    <n v="4291.326"/>
    <x v="210"/>
    <x v="156"/>
  </r>
  <r>
    <n v="51726"/>
    <x v="147"/>
    <n v="1"/>
    <n v="283.94887499999999"/>
    <x v="210"/>
    <x v="147"/>
  </r>
  <r>
    <n v="51726"/>
    <x v="154"/>
    <n v="2"/>
    <n v="109.884"/>
    <x v="210"/>
    <x v="154"/>
  </r>
  <r>
    <n v="51726"/>
    <x v="216"/>
    <n v="3"/>
    <n v="600.15599999999995"/>
    <x v="210"/>
    <x v="216"/>
  </r>
  <r>
    <n v="51726"/>
    <x v="141"/>
    <n v="2"/>
    <n v="63.167999999999999"/>
    <x v="210"/>
    <x v="141"/>
  </r>
  <r>
    <n v="51726"/>
    <x v="188"/>
    <n v="8"/>
    <n v="5831.28"/>
    <x v="210"/>
    <x v="188"/>
  </r>
  <r>
    <n v="51726"/>
    <x v="205"/>
    <n v="4"/>
    <n v="800.20799999999997"/>
    <x v="210"/>
    <x v="205"/>
  </r>
  <r>
    <n v="51726"/>
    <x v="201"/>
    <n v="2"/>
    <n v="1204.692"/>
    <x v="210"/>
    <x v="201"/>
  </r>
  <r>
    <n v="51726"/>
    <x v="149"/>
    <n v="3"/>
    <n v="1807.038"/>
    <x v="210"/>
    <x v="149"/>
  </r>
  <r>
    <n v="51726"/>
    <x v="137"/>
    <n v="3"/>
    <n v="4291.326"/>
    <x v="210"/>
    <x v="137"/>
  </r>
  <r>
    <n v="51726"/>
    <x v="143"/>
    <n v="3"/>
    <n v="1807.038"/>
    <x v="210"/>
    <x v="143"/>
  </r>
  <r>
    <n v="51726"/>
    <x v="208"/>
    <n v="1"/>
    <n v="200.05199999999999"/>
    <x v="210"/>
    <x v="208"/>
  </r>
  <r>
    <n v="51726"/>
    <x v="202"/>
    <n v="3"/>
    <n v="600.15599999999995"/>
    <x v="210"/>
    <x v="202"/>
  </r>
  <r>
    <n v="51726"/>
    <x v="206"/>
    <n v="5"/>
    <n v="1000.26"/>
    <x v="210"/>
    <x v="206"/>
  </r>
  <r>
    <n v="51726"/>
    <x v="210"/>
    <n v="1"/>
    <n v="602.346"/>
    <x v="210"/>
    <x v="210"/>
  </r>
  <r>
    <n v="51726"/>
    <x v="195"/>
    <n v="3"/>
    <n v="851.84662500000002"/>
    <x v="210"/>
    <x v="195"/>
  </r>
  <r>
    <n v="51726"/>
    <x v="203"/>
    <n v="7"/>
    <n v="1400.364"/>
    <x v="210"/>
    <x v="203"/>
  </r>
  <r>
    <n v="51726"/>
    <x v="144"/>
    <n v="4"/>
    <n v="1135.7954999999999"/>
    <x v="210"/>
    <x v="144"/>
  </r>
  <r>
    <n v="51726"/>
    <x v="134"/>
    <n v="4"/>
    <n v="3051.6095999999998"/>
    <x v="210"/>
    <x v="134"/>
  </r>
  <r>
    <n v="51726"/>
    <x v="196"/>
    <n v="3"/>
    <n v="851.84662500000002"/>
    <x v="210"/>
    <x v="196"/>
  </r>
  <r>
    <n v="51726"/>
    <x v="151"/>
    <n v="3"/>
    <n v="4291.326"/>
    <x v="210"/>
    <x v="151"/>
  </r>
  <r>
    <n v="51727"/>
    <x v="88"/>
    <n v="1"/>
    <n v="858.9"/>
    <x v="210"/>
    <x v="88"/>
  </r>
  <r>
    <n v="51728"/>
    <x v="5"/>
    <n v="1"/>
    <n v="1376.9939999999999"/>
    <x v="210"/>
    <x v="5"/>
  </r>
  <r>
    <n v="51728"/>
    <x v="39"/>
    <n v="3"/>
    <n v="111.456"/>
    <x v="210"/>
    <x v="39"/>
  </r>
  <r>
    <n v="51728"/>
    <x v="57"/>
    <n v="2"/>
    <n v="59.988"/>
    <x v="210"/>
    <x v="57"/>
  </r>
  <r>
    <n v="51728"/>
    <x v="105"/>
    <n v="1"/>
    <n v="24.294"/>
    <x v="210"/>
    <x v="105"/>
  </r>
  <r>
    <n v="51728"/>
    <x v="56"/>
    <n v="4"/>
    <n v="21.576000000000001"/>
    <x v="210"/>
    <x v="56"/>
  </r>
  <r>
    <n v="51728"/>
    <x v="63"/>
    <n v="5"/>
    <n v="73.47"/>
    <x v="210"/>
    <x v="63"/>
  </r>
  <r>
    <n v="51728"/>
    <x v="116"/>
    <n v="4"/>
    <n v="288"/>
    <x v="210"/>
    <x v="116"/>
  </r>
  <r>
    <n v="51728"/>
    <x v="52"/>
    <n v="1"/>
    <n v="20.994"/>
    <x v="210"/>
    <x v="52"/>
  </r>
  <r>
    <n v="51728"/>
    <x v="168"/>
    <n v="1"/>
    <n v="31.584"/>
    <x v="210"/>
    <x v="168"/>
  </r>
  <r>
    <n v="51728"/>
    <x v="48"/>
    <n v="6"/>
    <n v="125.964"/>
    <x v="210"/>
    <x v="48"/>
  </r>
  <r>
    <n v="51728"/>
    <x v="115"/>
    <n v="4"/>
    <n v="19.079999999999998"/>
    <x v="210"/>
    <x v="115"/>
  </r>
  <r>
    <n v="51728"/>
    <x v="68"/>
    <n v="6"/>
    <n v="125.964"/>
    <x v="210"/>
    <x v="68"/>
  </r>
  <r>
    <n v="51728"/>
    <x v="109"/>
    <n v="1"/>
    <n v="218.45400000000001"/>
    <x v="210"/>
    <x v="109"/>
  </r>
  <r>
    <n v="51728"/>
    <x v="114"/>
    <n v="3"/>
    <n v="98.981999999999999"/>
    <x v="210"/>
    <x v="114"/>
  </r>
  <r>
    <n v="51728"/>
    <x v="122"/>
    <n v="4"/>
    <n v="129.57599999999999"/>
    <x v="210"/>
    <x v="122"/>
  </r>
  <r>
    <n v="51728"/>
    <x v="113"/>
    <n v="3"/>
    <n v="114.3"/>
    <x v="210"/>
    <x v="113"/>
  </r>
  <r>
    <n v="51728"/>
    <x v="120"/>
    <n v="2"/>
    <n v="76.2"/>
    <x v="210"/>
    <x v="120"/>
  </r>
  <r>
    <n v="51728"/>
    <x v="121"/>
    <n v="4"/>
    <n v="11.976000000000001"/>
    <x v="210"/>
    <x v="121"/>
  </r>
  <r>
    <n v="51728"/>
    <x v="112"/>
    <n v="4"/>
    <n v="129.57599999999999"/>
    <x v="210"/>
    <x v="112"/>
  </r>
  <r>
    <n v="51728"/>
    <x v="106"/>
    <n v="1"/>
    <n v="48.594000000000001"/>
    <x v="210"/>
    <x v="106"/>
  </r>
  <r>
    <n v="51729"/>
    <x v="163"/>
    <n v="1"/>
    <n v="323.99400000000003"/>
    <x v="210"/>
    <x v="163"/>
  </r>
  <r>
    <n v="51729"/>
    <x v="6"/>
    <n v="2"/>
    <n v="2932.02"/>
    <x v="210"/>
    <x v="6"/>
  </r>
  <r>
    <n v="51729"/>
    <x v="12"/>
    <n v="1"/>
    <n v="672.29399999999998"/>
    <x v="210"/>
    <x v="12"/>
  </r>
  <r>
    <n v="51729"/>
    <x v="161"/>
    <n v="10"/>
    <n v="53.94"/>
    <x v="210"/>
    <x v="161"/>
  </r>
  <r>
    <n v="51729"/>
    <x v="0"/>
    <n v="1"/>
    <n v="1466.01"/>
    <x v="210"/>
    <x v="0"/>
  </r>
  <r>
    <n v="51729"/>
    <x v="72"/>
    <n v="4"/>
    <n v="1427.5920000000001"/>
    <x v="210"/>
    <x v="72"/>
  </r>
  <r>
    <n v="51729"/>
    <x v="183"/>
    <n v="2"/>
    <n v="2041.1880000000001"/>
    <x v="210"/>
    <x v="183"/>
  </r>
  <r>
    <n v="51729"/>
    <x v="92"/>
    <n v="1"/>
    <n v="72.162000000000006"/>
    <x v="210"/>
    <x v="92"/>
  </r>
  <r>
    <n v="51729"/>
    <x v="162"/>
    <n v="3"/>
    <n v="111.762"/>
    <x v="210"/>
    <x v="162"/>
  </r>
  <r>
    <n v="51729"/>
    <x v="54"/>
    <n v="2"/>
    <n v="404.66399999999999"/>
    <x v="210"/>
    <x v="54"/>
  </r>
  <r>
    <n v="51729"/>
    <x v="186"/>
    <n v="4"/>
    <n v="4082.3760000000002"/>
    <x v="210"/>
    <x v="186"/>
  </r>
  <r>
    <n v="51729"/>
    <x v="166"/>
    <n v="7"/>
    <n v="37.758000000000003"/>
    <x v="210"/>
    <x v="166"/>
  </r>
  <r>
    <n v="51729"/>
    <x v="164"/>
    <n v="1"/>
    <n v="1020.5940000000001"/>
    <x v="210"/>
    <x v="164"/>
  </r>
  <r>
    <n v="51729"/>
    <x v="165"/>
    <n v="3"/>
    <n v="971.98199999999997"/>
    <x v="210"/>
    <x v="165"/>
  </r>
  <r>
    <n v="51729"/>
    <x v="80"/>
    <n v="2"/>
    <n v="713.79600000000005"/>
    <x v="210"/>
    <x v="80"/>
  </r>
  <r>
    <n v="51729"/>
    <x v="160"/>
    <n v="3"/>
    <n v="72.882000000000005"/>
    <x v="210"/>
    <x v="160"/>
  </r>
  <r>
    <n v="51729"/>
    <x v="25"/>
    <n v="5"/>
    <n v="3361.47"/>
    <x v="210"/>
    <x v="25"/>
  </r>
  <r>
    <n v="51729"/>
    <x v="24"/>
    <n v="1"/>
    <n v="672.29399999999998"/>
    <x v="210"/>
    <x v="24"/>
  </r>
  <r>
    <n v="51729"/>
    <x v="2"/>
    <n v="2"/>
    <n v="2932.02"/>
    <x v="210"/>
    <x v="2"/>
  </r>
  <r>
    <n v="51729"/>
    <x v="180"/>
    <n v="3"/>
    <n v="3061.7820000000002"/>
    <x v="210"/>
    <x v="180"/>
  </r>
  <r>
    <n v="51729"/>
    <x v="179"/>
    <n v="1"/>
    <n v="48.594000000000001"/>
    <x v="210"/>
    <x v="179"/>
  </r>
  <r>
    <n v="51729"/>
    <x v="182"/>
    <n v="1"/>
    <n v="323.99400000000003"/>
    <x v="210"/>
    <x v="182"/>
  </r>
  <r>
    <n v="51729"/>
    <x v="10"/>
    <n v="2"/>
    <n v="2932.02"/>
    <x v="210"/>
    <x v="10"/>
  </r>
  <r>
    <n v="51729"/>
    <x v="77"/>
    <n v="1"/>
    <n v="356.89800000000002"/>
    <x v="210"/>
    <x v="77"/>
  </r>
  <r>
    <n v="51729"/>
    <x v="16"/>
    <n v="2"/>
    <n v="1344.588"/>
    <x v="210"/>
    <x v="16"/>
  </r>
  <r>
    <n v="51729"/>
    <x v="20"/>
    <n v="1"/>
    <n v="1466.01"/>
    <x v="210"/>
    <x v="20"/>
  </r>
  <r>
    <n v="51730"/>
    <x v="90"/>
    <n v="2"/>
    <n v="1717.8"/>
    <x v="210"/>
    <x v="90"/>
  </r>
  <r>
    <n v="51730"/>
    <x v="181"/>
    <n v="4"/>
    <n v="106.896"/>
    <x v="210"/>
    <x v="181"/>
  </r>
  <r>
    <n v="51730"/>
    <x v="93"/>
    <n v="2"/>
    <n v="1717.8"/>
    <x v="210"/>
    <x v="93"/>
  </r>
  <r>
    <n v="51730"/>
    <x v="88"/>
    <n v="1"/>
    <n v="858.9"/>
    <x v="210"/>
    <x v="88"/>
  </r>
  <r>
    <n v="51730"/>
    <x v="178"/>
    <n v="2"/>
    <n v="63.167999999999999"/>
    <x v="210"/>
    <x v="178"/>
  </r>
  <r>
    <n v="51731"/>
    <x v="72"/>
    <n v="2"/>
    <n v="713.79600000000005"/>
    <x v="210"/>
    <x v="72"/>
  </r>
  <r>
    <n v="51731"/>
    <x v="114"/>
    <n v="5"/>
    <n v="164.97"/>
    <x v="210"/>
    <x v="114"/>
  </r>
  <r>
    <n v="51731"/>
    <x v="161"/>
    <n v="4"/>
    <n v="21.576000000000001"/>
    <x v="210"/>
    <x v="161"/>
  </r>
  <r>
    <n v="51731"/>
    <x v="48"/>
    <n v="6"/>
    <n v="125.964"/>
    <x v="210"/>
    <x v="48"/>
  </r>
  <r>
    <n v="51731"/>
    <x v="166"/>
    <n v="13"/>
    <n v="66.428908000000007"/>
    <x v="210"/>
    <x v="166"/>
  </r>
  <r>
    <n v="51731"/>
    <x v="113"/>
    <n v="3"/>
    <n v="114.3"/>
    <x v="210"/>
    <x v="113"/>
  </r>
  <r>
    <n v="51731"/>
    <x v="121"/>
    <n v="3"/>
    <n v="8.9819999999999993"/>
    <x v="210"/>
    <x v="121"/>
  </r>
  <r>
    <n v="51731"/>
    <x v="116"/>
    <n v="2"/>
    <n v="144"/>
    <x v="210"/>
    <x v="116"/>
  </r>
  <r>
    <n v="51731"/>
    <x v="179"/>
    <n v="1"/>
    <n v="48.594000000000001"/>
    <x v="210"/>
    <x v="179"/>
  </r>
  <r>
    <n v="51731"/>
    <x v="160"/>
    <n v="3"/>
    <n v="72.882000000000005"/>
    <x v="210"/>
    <x v="160"/>
  </r>
  <r>
    <n v="51731"/>
    <x v="68"/>
    <n v="4"/>
    <n v="83.975999999999999"/>
    <x v="210"/>
    <x v="68"/>
  </r>
  <r>
    <n v="51731"/>
    <x v="57"/>
    <n v="2"/>
    <n v="59.988"/>
    <x v="210"/>
    <x v="57"/>
  </r>
  <r>
    <n v="51731"/>
    <x v="56"/>
    <n v="5"/>
    <n v="26.97"/>
    <x v="210"/>
    <x v="56"/>
  </r>
  <r>
    <n v="51731"/>
    <x v="63"/>
    <n v="4"/>
    <n v="58.776000000000003"/>
    <x v="210"/>
    <x v="63"/>
  </r>
  <r>
    <n v="51731"/>
    <x v="54"/>
    <n v="1"/>
    <n v="202.33199999999999"/>
    <x v="210"/>
    <x v="54"/>
  </r>
  <r>
    <n v="51731"/>
    <x v="162"/>
    <n v="2"/>
    <n v="74.507999999999996"/>
    <x v="210"/>
    <x v="162"/>
  </r>
  <r>
    <n v="51731"/>
    <x v="52"/>
    <n v="3"/>
    <n v="62.981999999999999"/>
    <x v="210"/>
    <x v="52"/>
  </r>
  <r>
    <n v="51731"/>
    <x v="122"/>
    <n v="3"/>
    <n v="97.182000000000002"/>
    <x v="210"/>
    <x v="122"/>
  </r>
  <r>
    <n v="51731"/>
    <x v="120"/>
    <n v="4"/>
    <n v="152.4"/>
    <x v="210"/>
    <x v="120"/>
  </r>
  <r>
    <n v="51731"/>
    <x v="115"/>
    <n v="2"/>
    <n v="9.5399999999999991"/>
    <x v="210"/>
    <x v="115"/>
  </r>
  <r>
    <n v="51731"/>
    <x v="112"/>
    <n v="1"/>
    <n v="32.393999999999998"/>
    <x v="210"/>
    <x v="112"/>
  </r>
  <r>
    <n v="51732"/>
    <x v="72"/>
    <n v="1"/>
    <n v="356.89800000000002"/>
    <x v="210"/>
    <x v="72"/>
  </r>
  <r>
    <n v="51733"/>
    <x v="135"/>
    <n v="2"/>
    <n v="127.8"/>
    <x v="210"/>
    <x v="135"/>
  </r>
  <r>
    <n v="51733"/>
    <x v="136"/>
    <n v="2"/>
    <n v="109.788"/>
    <x v="210"/>
    <x v="136"/>
  </r>
  <r>
    <n v="51733"/>
    <x v="140"/>
    <n v="2"/>
    <n v="24.288"/>
    <x v="210"/>
    <x v="140"/>
  </r>
  <r>
    <n v="51733"/>
    <x v="147"/>
    <n v="1"/>
    <n v="283.94887499999999"/>
    <x v="210"/>
    <x v="147"/>
  </r>
  <r>
    <n v="51733"/>
    <x v="146"/>
    <n v="1"/>
    <n v="242.994"/>
    <x v="210"/>
    <x v="146"/>
  </r>
  <r>
    <n v="51733"/>
    <x v="188"/>
    <n v="1"/>
    <n v="728.91"/>
    <x v="210"/>
    <x v="188"/>
  </r>
  <r>
    <n v="51733"/>
    <x v="152"/>
    <n v="2"/>
    <n v="1525.8047999999999"/>
    <x v="210"/>
    <x v="152"/>
  </r>
  <r>
    <n v="51733"/>
    <x v="198"/>
    <n v="2"/>
    <n v="567.89774999999997"/>
    <x v="210"/>
    <x v="198"/>
  </r>
  <r>
    <n v="51733"/>
    <x v="211"/>
    <n v="2"/>
    <n v="1204.692"/>
    <x v="210"/>
    <x v="211"/>
  </r>
  <r>
    <n v="51733"/>
    <x v="150"/>
    <n v="3"/>
    <n v="2186.73"/>
    <x v="210"/>
    <x v="150"/>
  </r>
  <r>
    <n v="51733"/>
    <x v="193"/>
    <n v="3"/>
    <n v="2186.73"/>
    <x v="210"/>
    <x v="193"/>
  </r>
  <r>
    <n v="51733"/>
    <x v="156"/>
    <n v="2"/>
    <n v="2860.884"/>
    <x v="210"/>
    <x v="156"/>
  </r>
  <r>
    <n v="51733"/>
    <x v="197"/>
    <n v="2"/>
    <n v="567.89774999999997"/>
    <x v="210"/>
    <x v="197"/>
  </r>
  <r>
    <n v="51733"/>
    <x v="134"/>
    <n v="3"/>
    <n v="2288.7071999999998"/>
    <x v="210"/>
    <x v="134"/>
  </r>
  <r>
    <n v="51733"/>
    <x v="142"/>
    <n v="2"/>
    <n v="145.75200000000001"/>
    <x v="210"/>
    <x v="142"/>
  </r>
  <r>
    <n v="51733"/>
    <x v="137"/>
    <n v="1"/>
    <n v="1430.442"/>
    <x v="210"/>
    <x v="137"/>
  </r>
  <r>
    <n v="51733"/>
    <x v="190"/>
    <n v="3"/>
    <n v="2288.7071999999998"/>
    <x v="210"/>
    <x v="190"/>
  </r>
  <r>
    <n v="51733"/>
    <x v="194"/>
    <n v="1"/>
    <n v="602.346"/>
    <x v="210"/>
    <x v="194"/>
  </r>
  <r>
    <n v="51733"/>
    <x v="144"/>
    <n v="1"/>
    <n v="283.94887499999999"/>
    <x v="210"/>
    <x v="144"/>
  </r>
  <r>
    <n v="51733"/>
    <x v="139"/>
    <n v="1"/>
    <n v="762.90239999999994"/>
    <x v="210"/>
    <x v="139"/>
  </r>
  <r>
    <n v="51733"/>
    <x v="155"/>
    <n v="4"/>
    <n v="1135.7954999999999"/>
    <x v="210"/>
    <x v="155"/>
  </r>
  <r>
    <n v="51733"/>
    <x v="149"/>
    <n v="4"/>
    <n v="2409.384"/>
    <x v="210"/>
    <x v="149"/>
  </r>
  <r>
    <n v="51733"/>
    <x v="151"/>
    <n v="2"/>
    <n v="2860.884"/>
    <x v="210"/>
    <x v="151"/>
  </r>
  <r>
    <n v="51733"/>
    <x v="148"/>
    <n v="3"/>
    <n v="851.84662500000002"/>
    <x v="210"/>
    <x v="148"/>
  </r>
  <r>
    <n v="51733"/>
    <x v="205"/>
    <n v="2"/>
    <n v="400.10399999999998"/>
    <x v="210"/>
    <x v="205"/>
  </r>
  <r>
    <n v="51733"/>
    <x v="138"/>
    <n v="1"/>
    <n v="728.91"/>
    <x v="210"/>
    <x v="138"/>
  </r>
  <r>
    <n v="51733"/>
    <x v="199"/>
    <n v="2"/>
    <n v="97.188000000000002"/>
    <x v="210"/>
    <x v="199"/>
  </r>
  <r>
    <n v="51733"/>
    <x v="191"/>
    <n v="1"/>
    <n v="32.393999999999998"/>
    <x v="210"/>
    <x v="191"/>
  </r>
  <r>
    <n v="51733"/>
    <x v="154"/>
    <n v="2"/>
    <n v="109.884"/>
    <x v="210"/>
    <x v="154"/>
  </r>
  <r>
    <n v="51733"/>
    <x v="159"/>
    <n v="1"/>
    <n v="283.94887499999999"/>
    <x v="210"/>
    <x v="159"/>
  </r>
  <r>
    <n v="51734"/>
    <x v="89"/>
    <n v="4"/>
    <n v="58.776000000000003"/>
    <x v="210"/>
    <x v="89"/>
  </r>
  <r>
    <n v="51734"/>
    <x v="111"/>
    <n v="6"/>
    <n v="194.364"/>
    <x v="210"/>
    <x v="111"/>
  </r>
  <r>
    <n v="51734"/>
    <x v="179"/>
    <n v="4"/>
    <n v="194.376"/>
    <x v="210"/>
    <x v="179"/>
  </r>
  <r>
    <n v="51734"/>
    <x v="163"/>
    <n v="6"/>
    <n v="1943.9639999999999"/>
    <x v="210"/>
    <x v="163"/>
  </r>
  <r>
    <n v="51734"/>
    <x v="161"/>
    <n v="3"/>
    <n v="16.181999999999999"/>
    <x v="210"/>
    <x v="161"/>
  </r>
  <r>
    <n v="51734"/>
    <x v="185"/>
    <n v="3"/>
    <n v="2576.6999999999998"/>
    <x v="210"/>
    <x v="185"/>
  </r>
  <r>
    <n v="51734"/>
    <x v="164"/>
    <n v="9"/>
    <n v="9185.3459999999995"/>
    <x v="210"/>
    <x v="164"/>
  </r>
  <r>
    <n v="51734"/>
    <x v="178"/>
    <n v="3"/>
    <n v="94.751999999999995"/>
    <x v="210"/>
    <x v="178"/>
  </r>
  <r>
    <n v="51734"/>
    <x v="165"/>
    <n v="9"/>
    <n v="2915.9459999999999"/>
    <x v="210"/>
    <x v="165"/>
  </r>
  <r>
    <n v="51734"/>
    <x v="63"/>
    <n v="4"/>
    <n v="58.776000000000003"/>
    <x v="210"/>
    <x v="63"/>
  </r>
  <r>
    <n v="51734"/>
    <x v="16"/>
    <n v="4"/>
    <n v="2689.1759999999999"/>
    <x v="210"/>
    <x v="16"/>
  </r>
  <r>
    <n v="51734"/>
    <x v="112"/>
    <n v="9"/>
    <n v="291.54599999999999"/>
    <x v="210"/>
    <x v="112"/>
  </r>
  <r>
    <n v="51734"/>
    <x v="116"/>
    <n v="9"/>
    <n v="648"/>
    <x v="210"/>
    <x v="116"/>
  </r>
  <r>
    <n v="51734"/>
    <x v="182"/>
    <n v="1"/>
    <n v="323.99400000000003"/>
    <x v="210"/>
    <x v="182"/>
  </r>
  <r>
    <n v="51734"/>
    <x v="95"/>
    <n v="5"/>
    <n v="1784.49"/>
    <x v="210"/>
    <x v="95"/>
  </r>
  <r>
    <n v="51734"/>
    <x v="160"/>
    <n v="6"/>
    <n v="145.76400000000001"/>
    <x v="210"/>
    <x v="160"/>
  </r>
  <r>
    <n v="51734"/>
    <x v="93"/>
    <n v="1"/>
    <n v="858.9"/>
    <x v="210"/>
    <x v="93"/>
  </r>
  <r>
    <n v="51734"/>
    <x v="121"/>
    <n v="18"/>
    <n v="46.930950000000003"/>
    <x v="210"/>
    <x v="121"/>
  </r>
  <r>
    <n v="51734"/>
    <x v="162"/>
    <n v="3"/>
    <n v="111.762"/>
    <x v="210"/>
    <x v="162"/>
  </r>
  <r>
    <n v="51734"/>
    <x v="54"/>
    <n v="4"/>
    <n v="809.32799999999997"/>
    <x v="210"/>
    <x v="54"/>
  </r>
  <r>
    <n v="51734"/>
    <x v="113"/>
    <n v="25"/>
    <n v="714.375"/>
    <x v="210"/>
    <x v="113"/>
  </r>
  <r>
    <n v="51734"/>
    <x v="73"/>
    <n v="6"/>
    <n v="1213.992"/>
    <x v="210"/>
    <x v="73"/>
  </r>
  <r>
    <n v="51734"/>
    <x v="68"/>
    <n v="7"/>
    <n v="146.958"/>
    <x v="210"/>
    <x v="68"/>
  </r>
  <r>
    <n v="51734"/>
    <x v="52"/>
    <n v="2"/>
    <n v="41.988"/>
    <x v="210"/>
    <x v="52"/>
  </r>
  <r>
    <n v="51734"/>
    <x v="20"/>
    <n v="3"/>
    <n v="4398.03"/>
    <x v="210"/>
    <x v="20"/>
  </r>
  <r>
    <n v="51734"/>
    <x v="120"/>
    <n v="12"/>
    <n v="433.12079999999997"/>
    <x v="210"/>
    <x v="120"/>
  </r>
  <r>
    <n v="51734"/>
    <x v="114"/>
    <n v="7"/>
    <n v="230.958"/>
    <x v="210"/>
    <x v="114"/>
  </r>
  <r>
    <n v="51734"/>
    <x v="88"/>
    <n v="3"/>
    <n v="2576.6999999999998"/>
    <x v="210"/>
    <x v="88"/>
  </r>
  <r>
    <n v="51734"/>
    <x v="122"/>
    <n v="12"/>
    <n v="368.25499200000002"/>
    <x v="210"/>
    <x v="122"/>
  </r>
  <r>
    <n v="51734"/>
    <x v="90"/>
    <n v="2"/>
    <n v="1717.8"/>
    <x v="210"/>
    <x v="90"/>
  </r>
  <r>
    <n v="51734"/>
    <x v="24"/>
    <n v="5"/>
    <n v="3361.47"/>
    <x v="210"/>
    <x v="24"/>
  </r>
  <r>
    <n v="51734"/>
    <x v="26"/>
    <n v="1"/>
    <n v="672.29399999999998"/>
    <x v="210"/>
    <x v="26"/>
  </r>
  <r>
    <n v="51734"/>
    <x v="80"/>
    <n v="3"/>
    <n v="1070.694"/>
    <x v="210"/>
    <x v="80"/>
  </r>
  <r>
    <n v="51734"/>
    <x v="187"/>
    <n v="7"/>
    <n v="1416.3240000000001"/>
    <x v="210"/>
    <x v="187"/>
  </r>
  <r>
    <n v="51734"/>
    <x v="174"/>
    <n v="3"/>
    <n v="4.1219999999999999"/>
    <x v="210"/>
    <x v="174"/>
  </r>
  <r>
    <n v="51734"/>
    <x v="58"/>
    <n v="4"/>
    <n v="119.976"/>
    <x v="210"/>
    <x v="58"/>
  </r>
  <r>
    <n v="51734"/>
    <x v="115"/>
    <n v="16"/>
    <n v="66.462000000000003"/>
    <x v="210"/>
    <x v="115"/>
  </r>
  <r>
    <n v="51734"/>
    <x v="72"/>
    <n v="7"/>
    <n v="2498.2860000000001"/>
    <x v="210"/>
    <x v="72"/>
  </r>
  <r>
    <n v="51734"/>
    <x v="12"/>
    <n v="1"/>
    <n v="672.29399999999998"/>
    <x v="210"/>
    <x v="12"/>
  </r>
  <r>
    <n v="51734"/>
    <x v="64"/>
    <n v="6"/>
    <n v="88.164000000000001"/>
    <x v="210"/>
    <x v="64"/>
  </r>
  <r>
    <n v="51734"/>
    <x v="166"/>
    <n v="2"/>
    <n v="10.788"/>
    <x v="210"/>
    <x v="166"/>
  </r>
  <r>
    <n v="51734"/>
    <x v="2"/>
    <n v="8"/>
    <n v="11728.08"/>
    <x v="210"/>
    <x v="2"/>
  </r>
  <r>
    <n v="51734"/>
    <x v="77"/>
    <n v="5"/>
    <n v="1784.49"/>
    <x v="210"/>
    <x v="77"/>
  </r>
  <r>
    <n v="51734"/>
    <x v="177"/>
    <n v="1"/>
    <n v="858.9"/>
    <x v="210"/>
    <x v="177"/>
  </r>
  <r>
    <n v="51734"/>
    <x v="56"/>
    <n v="24"/>
    <n v="112.7346"/>
    <x v="210"/>
    <x v="56"/>
  </r>
  <r>
    <n v="51734"/>
    <x v="66"/>
    <n v="4"/>
    <n v="119.976"/>
    <x v="210"/>
    <x v="66"/>
  </r>
  <r>
    <n v="51734"/>
    <x v="0"/>
    <n v="2"/>
    <n v="2932.02"/>
    <x v="210"/>
    <x v="0"/>
  </r>
  <r>
    <n v="51734"/>
    <x v="181"/>
    <n v="4"/>
    <n v="106.896"/>
    <x v="210"/>
    <x v="181"/>
  </r>
  <r>
    <n v="51734"/>
    <x v="183"/>
    <n v="3"/>
    <n v="3061.7820000000002"/>
    <x v="210"/>
    <x v="183"/>
  </r>
  <r>
    <n v="51734"/>
    <x v="57"/>
    <n v="19"/>
    <n v="496.27572500000002"/>
    <x v="210"/>
    <x v="57"/>
  </r>
  <r>
    <n v="51734"/>
    <x v="186"/>
    <n v="1"/>
    <n v="1020.5940000000001"/>
    <x v="210"/>
    <x v="186"/>
  </r>
  <r>
    <n v="51734"/>
    <x v="180"/>
    <n v="17"/>
    <n v="15109.043675000001"/>
    <x v="210"/>
    <x v="180"/>
  </r>
  <r>
    <n v="51734"/>
    <x v="92"/>
    <n v="5"/>
    <n v="360.81"/>
    <x v="210"/>
    <x v="92"/>
  </r>
  <r>
    <n v="51734"/>
    <x v="48"/>
    <n v="16"/>
    <n v="292.51639999999998"/>
    <x v="210"/>
    <x v="48"/>
  </r>
  <r>
    <n v="51735"/>
    <x v="207"/>
    <n v="3"/>
    <n v="1807.038"/>
    <x v="210"/>
    <x v="207"/>
  </r>
  <r>
    <n v="51735"/>
    <x v="56"/>
    <n v="3"/>
    <n v="16.181999999999999"/>
    <x v="210"/>
    <x v="56"/>
  </r>
  <r>
    <n v="51735"/>
    <x v="216"/>
    <n v="5"/>
    <n v="1000.26"/>
    <x v="210"/>
    <x v="216"/>
  </r>
  <r>
    <n v="51735"/>
    <x v="194"/>
    <n v="10"/>
    <n v="6023.46"/>
    <x v="210"/>
    <x v="194"/>
  </r>
  <r>
    <n v="51735"/>
    <x v="203"/>
    <n v="7"/>
    <n v="1400.364"/>
    <x v="210"/>
    <x v="203"/>
  </r>
  <r>
    <n v="51735"/>
    <x v="156"/>
    <n v="9"/>
    <n v="12873.977999999999"/>
    <x v="210"/>
    <x v="156"/>
  </r>
  <r>
    <n v="51735"/>
    <x v="206"/>
    <n v="6"/>
    <n v="1200.3119999999999"/>
    <x v="210"/>
    <x v="206"/>
  </r>
  <r>
    <n v="51735"/>
    <x v="198"/>
    <n v="9"/>
    <n v="2555.5398749999999"/>
    <x v="210"/>
    <x v="198"/>
  </r>
  <r>
    <n v="51735"/>
    <x v="201"/>
    <n v="2"/>
    <n v="1204.692"/>
    <x v="210"/>
    <x v="201"/>
  </r>
  <r>
    <n v="51735"/>
    <x v="145"/>
    <n v="1"/>
    <n v="16.271999999999998"/>
    <x v="210"/>
    <x v="145"/>
  </r>
  <r>
    <n v="51735"/>
    <x v="151"/>
    <n v="3"/>
    <n v="4291.326"/>
    <x v="210"/>
    <x v="151"/>
  </r>
  <r>
    <n v="51735"/>
    <x v="211"/>
    <n v="4"/>
    <n v="2409.384"/>
    <x v="210"/>
    <x v="211"/>
  </r>
  <r>
    <n v="51735"/>
    <x v="204"/>
    <n v="3"/>
    <n v="1807.038"/>
    <x v="210"/>
    <x v="204"/>
  </r>
  <r>
    <n v="51735"/>
    <x v="150"/>
    <n v="11"/>
    <n v="7595.7281400000002"/>
    <x v="210"/>
    <x v="150"/>
  </r>
  <r>
    <n v="51735"/>
    <x v="209"/>
    <n v="3"/>
    <n v="70.451999999999998"/>
    <x v="210"/>
    <x v="209"/>
  </r>
  <r>
    <n v="51735"/>
    <x v="212"/>
    <n v="2"/>
    <n v="55.308"/>
    <x v="210"/>
    <x v="212"/>
  </r>
  <r>
    <n v="51735"/>
    <x v="210"/>
    <n v="1"/>
    <n v="602.346"/>
    <x v="210"/>
    <x v="210"/>
  </r>
  <r>
    <n v="51735"/>
    <x v="155"/>
    <n v="2"/>
    <n v="567.89774999999997"/>
    <x v="210"/>
    <x v="155"/>
  </r>
  <r>
    <n v="51735"/>
    <x v="159"/>
    <n v="7"/>
    <n v="1987.6421250000001"/>
    <x v="210"/>
    <x v="159"/>
  </r>
  <r>
    <n v="51735"/>
    <x v="134"/>
    <n v="7"/>
    <n v="5340.3167999999996"/>
    <x v="210"/>
    <x v="134"/>
  </r>
  <r>
    <n v="51735"/>
    <x v="144"/>
    <n v="10"/>
    <n v="2839.48875"/>
    <x v="210"/>
    <x v="144"/>
  </r>
  <r>
    <n v="51735"/>
    <x v="148"/>
    <n v="3"/>
    <n v="851.84662500000002"/>
    <x v="210"/>
    <x v="148"/>
  </r>
  <r>
    <n v="51735"/>
    <x v="141"/>
    <n v="8"/>
    <n v="252.672"/>
    <x v="210"/>
    <x v="141"/>
  </r>
  <r>
    <n v="51735"/>
    <x v="202"/>
    <n v="4"/>
    <n v="800.20799999999997"/>
    <x v="210"/>
    <x v="202"/>
  </r>
  <r>
    <n v="51735"/>
    <x v="197"/>
    <n v="2"/>
    <n v="567.89774999999997"/>
    <x v="210"/>
    <x v="197"/>
  </r>
  <r>
    <n v="51735"/>
    <x v="188"/>
    <n v="7"/>
    <n v="5102.37"/>
    <x v="210"/>
    <x v="188"/>
  </r>
  <r>
    <n v="51735"/>
    <x v="205"/>
    <n v="9"/>
    <n v="1800.4680000000001"/>
    <x v="210"/>
    <x v="205"/>
  </r>
  <r>
    <n v="51735"/>
    <x v="196"/>
    <n v="3"/>
    <n v="851.84662500000002"/>
    <x v="210"/>
    <x v="196"/>
  </r>
  <r>
    <n v="51735"/>
    <x v="208"/>
    <n v="7"/>
    <n v="1400.364"/>
    <x v="210"/>
    <x v="208"/>
  </r>
  <r>
    <n v="51735"/>
    <x v="143"/>
    <n v="12"/>
    <n v="6847.4693280000001"/>
    <x v="210"/>
    <x v="143"/>
  </r>
  <r>
    <n v="51735"/>
    <x v="217"/>
    <n v="2"/>
    <n v="400.10399999999998"/>
    <x v="210"/>
    <x v="217"/>
  </r>
  <r>
    <n v="51735"/>
    <x v="195"/>
    <n v="1"/>
    <n v="283.94887499999999"/>
    <x v="210"/>
    <x v="195"/>
  </r>
  <r>
    <n v="51735"/>
    <x v="138"/>
    <n v="14"/>
    <n v="9667.2903600000009"/>
    <x v="210"/>
    <x v="138"/>
  </r>
  <r>
    <n v="51735"/>
    <x v="213"/>
    <n v="3"/>
    <n v="600.15599999999995"/>
    <x v="210"/>
    <x v="213"/>
  </r>
  <r>
    <n v="51736"/>
    <x v="105"/>
    <n v="1"/>
    <n v="24.294"/>
    <x v="210"/>
    <x v="105"/>
  </r>
  <r>
    <n v="51736"/>
    <x v="168"/>
    <n v="1"/>
    <n v="31.584"/>
    <x v="210"/>
    <x v="168"/>
  </r>
  <r>
    <n v="51736"/>
    <x v="125"/>
    <n v="3"/>
    <n v="125.982"/>
    <x v="210"/>
    <x v="125"/>
  </r>
  <r>
    <n v="51736"/>
    <x v="39"/>
    <n v="1"/>
    <n v="37.152000000000001"/>
    <x v="210"/>
    <x v="39"/>
  </r>
  <r>
    <n v="51736"/>
    <x v="167"/>
    <n v="6"/>
    <n v="251.964"/>
    <x v="210"/>
    <x v="167"/>
  </r>
  <r>
    <n v="51736"/>
    <x v="106"/>
    <n v="1"/>
    <n v="48.594000000000001"/>
    <x v="210"/>
    <x v="106"/>
  </r>
  <r>
    <n v="51736"/>
    <x v="5"/>
    <n v="1"/>
    <n v="1376.9939999999999"/>
    <x v="210"/>
    <x v="5"/>
  </r>
  <r>
    <n v="51736"/>
    <x v="109"/>
    <n v="2"/>
    <n v="436.90800000000002"/>
    <x v="210"/>
    <x v="109"/>
  </r>
  <r>
    <n v="51737"/>
    <x v="161"/>
    <n v="4"/>
    <n v="21.576000000000001"/>
    <x v="210"/>
    <x v="161"/>
  </r>
  <r>
    <n v="51737"/>
    <x v="180"/>
    <n v="2"/>
    <n v="2041.1880000000001"/>
    <x v="210"/>
    <x v="180"/>
  </r>
  <r>
    <n v="51737"/>
    <x v="165"/>
    <n v="4"/>
    <n v="1295.9760000000001"/>
    <x v="210"/>
    <x v="165"/>
  </r>
  <r>
    <n v="51737"/>
    <x v="162"/>
    <n v="1"/>
    <n v="37.253999999999998"/>
    <x v="210"/>
    <x v="162"/>
  </r>
  <r>
    <n v="51737"/>
    <x v="72"/>
    <n v="3"/>
    <n v="1070.694"/>
    <x v="210"/>
    <x v="72"/>
  </r>
  <r>
    <n v="51737"/>
    <x v="179"/>
    <n v="1"/>
    <n v="48.594000000000001"/>
    <x v="210"/>
    <x v="179"/>
  </r>
  <r>
    <n v="51737"/>
    <x v="164"/>
    <n v="2"/>
    <n v="2041.1880000000001"/>
    <x v="210"/>
    <x v="164"/>
  </r>
  <r>
    <n v="51738"/>
    <x v="217"/>
    <n v="1"/>
    <n v="200.05199999999999"/>
    <x v="210"/>
    <x v="217"/>
  </r>
  <r>
    <n v="51739"/>
    <x v="124"/>
    <n v="16"/>
    <n v="585.1164"/>
    <x v="210"/>
    <x v="124"/>
  </r>
  <r>
    <n v="51739"/>
    <x v="153"/>
    <n v="2"/>
    <n v="127.8"/>
    <x v="210"/>
    <x v="153"/>
  </r>
  <r>
    <n v="51739"/>
    <x v="128"/>
    <n v="3"/>
    <n v="475.29"/>
    <x v="210"/>
    <x v="128"/>
  </r>
  <r>
    <n v="51739"/>
    <x v="62"/>
    <n v="6"/>
    <n v="4912.2"/>
    <x v="210"/>
    <x v="62"/>
  </r>
  <r>
    <n v="51739"/>
    <x v="104"/>
    <n v="4"/>
    <n v="1846.7760000000001"/>
    <x v="210"/>
    <x v="104"/>
  </r>
  <r>
    <n v="51739"/>
    <x v="101"/>
    <n v="6"/>
    <n v="1943.9639999999999"/>
    <x v="210"/>
    <x v="101"/>
  </r>
  <r>
    <n v="51739"/>
    <x v="142"/>
    <n v="2"/>
    <n v="145.75200000000001"/>
    <x v="210"/>
    <x v="142"/>
  </r>
  <r>
    <n v="51739"/>
    <x v="132"/>
    <n v="5"/>
    <n v="1694.97"/>
    <x v="210"/>
    <x v="132"/>
  </r>
  <r>
    <n v="51739"/>
    <x v="105"/>
    <n v="3"/>
    <n v="72.882000000000005"/>
    <x v="210"/>
    <x v="105"/>
  </r>
  <r>
    <n v="51739"/>
    <x v="39"/>
    <n v="6"/>
    <n v="222.91200000000001"/>
    <x v="210"/>
    <x v="39"/>
  </r>
  <r>
    <n v="51739"/>
    <x v="58"/>
    <n v="13"/>
    <n v="369.38610799999998"/>
    <x v="210"/>
    <x v="58"/>
  </r>
  <r>
    <n v="51739"/>
    <x v="129"/>
    <n v="1"/>
    <n v="16.271999999999998"/>
    <x v="210"/>
    <x v="129"/>
  </r>
  <r>
    <n v="51739"/>
    <x v="158"/>
    <n v="4"/>
    <n v="421.17599999999999"/>
    <x v="210"/>
    <x v="158"/>
  </r>
  <r>
    <n v="51739"/>
    <x v="170"/>
    <n v="10"/>
    <n v="1584.3"/>
    <x v="210"/>
    <x v="170"/>
  </r>
  <r>
    <n v="51739"/>
    <x v="191"/>
    <n v="3"/>
    <n v="97.182000000000002"/>
    <x v="210"/>
    <x v="191"/>
  </r>
  <r>
    <n v="51739"/>
    <x v="174"/>
    <n v="7"/>
    <n v="9.6180000000000003"/>
    <x v="210"/>
    <x v="174"/>
  </r>
  <r>
    <n v="51739"/>
    <x v="66"/>
    <n v="5"/>
    <n v="149.97"/>
    <x v="210"/>
    <x v="66"/>
  </r>
  <r>
    <n v="51739"/>
    <x v="133"/>
    <n v="2"/>
    <n v="299.74799999999999"/>
    <x v="210"/>
    <x v="133"/>
  </r>
  <r>
    <n v="51739"/>
    <x v="136"/>
    <n v="13"/>
    <n v="676.03790800000002"/>
    <x v="210"/>
    <x v="136"/>
  </r>
  <r>
    <n v="51739"/>
    <x v="106"/>
    <n v="6"/>
    <n v="291.56400000000002"/>
    <x v="210"/>
    <x v="106"/>
  </r>
  <r>
    <n v="51739"/>
    <x v="135"/>
    <n v="5"/>
    <n v="319.5"/>
    <x v="210"/>
    <x v="135"/>
  </r>
  <r>
    <n v="51739"/>
    <x v="112"/>
    <n v="10"/>
    <n v="323.94"/>
    <x v="210"/>
    <x v="112"/>
  </r>
  <r>
    <n v="51739"/>
    <x v="114"/>
    <n v="14"/>
    <n v="437.58842399999997"/>
    <x v="210"/>
    <x v="114"/>
  </r>
  <r>
    <n v="51739"/>
    <x v="125"/>
    <n v="6"/>
    <n v="251.964"/>
    <x v="210"/>
    <x v="125"/>
  </r>
  <r>
    <n v="51739"/>
    <x v="38"/>
    <n v="4"/>
    <n v="3239.04"/>
    <x v="210"/>
    <x v="38"/>
  </r>
  <r>
    <n v="51739"/>
    <x v="131"/>
    <n v="4"/>
    <n v="873.81600000000003"/>
    <x v="210"/>
    <x v="131"/>
  </r>
  <r>
    <n v="51739"/>
    <x v="126"/>
    <n v="3"/>
    <n v="971.98199999999997"/>
    <x v="210"/>
    <x v="126"/>
  </r>
  <r>
    <n v="51739"/>
    <x v="52"/>
    <n v="21"/>
    <n v="383.927775"/>
    <x v="210"/>
    <x v="52"/>
  </r>
  <r>
    <n v="51739"/>
    <x v="110"/>
    <n v="2"/>
    <n v="436.90800000000002"/>
    <x v="210"/>
    <x v="110"/>
  </r>
  <r>
    <n v="51739"/>
    <x v="116"/>
    <n v="21"/>
    <n v="1316.7"/>
    <x v="210"/>
    <x v="116"/>
  </r>
  <r>
    <n v="51739"/>
    <x v="173"/>
    <n v="2"/>
    <n v="46.968000000000004"/>
    <x v="210"/>
    <x v="173"/>
  </r>
  <r>
    <n v="51739"/>
    <x v="64"/>
    <n v="2"/>
    <n v="29.388000000000002"/>
    <x v="210"/>
    <x v="64"/>
  </r>
  <r>
    <n v="51739"/>
    <x v="111"/>
    <n v="9"/>
    <n v="291.54599999999999"/>
    <x v="210"/>
    <x v="111"/>
  </r>
  <r>
    <n v="51739"/>
    <x v="113"/>
    <n v="23"/>
    <n v="763.11125000000004"/>
    <x v="210"/>
    <x v="113"/>
  </r>
  <r>
    <n v="51739"/>
    <x v="107"/>
    <n v="4"/>
    <n v="599.49599999999998"/>
    <x v="210"/>
    <x v="107"/>
  </r>
  <r>
    <n v="51739"/>
    <x v="175"/>
    <n v="6"/>
    <n v="923.36400000000003"/>
    <x v="210"/>
    <x v="175"/>
  </r>
  <r>
    <n v="51739"/>
    <x v="119"/>
    <n v="8"/>
    <n v="1267.44"/>
    <x v="210"/>
    <x v="119"/>
  </r>
  <r>
    <n v="51739"/>
    <x v="89"/>
    <n v="7"/>
    <n v="102.858"/>
    <x v="210"/>
    <x v="89"/>
  </r>
  <r>
    <n v="51739"/>
    <x v="121"/>
    <n v="7"/>
    <n v="20.957999999999998"/>
    <x v="210"/>
    <x v="121"/>
  </r>
  <r>
    <n v="51739"/>
    <x v="140"/>
    <n v="8"/>
    <n v="97.152000000000001"/>
    <x v="210"/>
    <x v="140"/>
  </r>
  <r>
    <n v="51739"/>
    <x v="4"/>
    <n v="2"/>
    <n v="2783.9879999999998"/>
    <x v="210"/>
    <x v="4"/>
  </r>
  <r>
    <n v="51739"/>
    <x v="122"/>
    <n v="9"/>
    <n v="291.54599999999999"/>
    <x v="210"/>
    <x v="122"/>
  </r>
  <r>
    <n v="51739"/>
    <x v="45"/>
    <n v="9"/>
    <n v="7368.3"/>
    <x v="210"/>
    <x v="45"/>
  </r>
  <r>
    <n v="51739"/>
    <x v="146"/>
    <n v="9"/>
    <n v="2186.9459999999999"/>
    <x v="210"/>
    <x v="146"/>
  </r>
  <r>
    <n v="51739"/>
    <x v="103"/>
    <n v="4"/>
    <n v="1355.9760000000001"/>
    <x v="210"/>
    <x v="103"/>
  </r>
  <r>
    <n v="51739"/>
    <x v="171"/>
    <n v="7"/>
    <n v="1049.1179999999999"/>
    <x v="210"/>
    <x v="171"/>
  </r>
  <r>
    <n v="51739"/>
    <x v="67"/>
    <n v="4"/>
    <n v="3239.04"/>
    <x v="210"/>
    <x v="67"/>
  </r>
  <r>
    <n v="51739"/>
    <x v="108"/>
    <n v="6"/>
    <n v="950.58"/>
    <x v="210"/>
    <x v="108"/>
  </r>
  <r>
    <n v="51739"/>
    <x v="15"/>
    <n v="3"/>
    <n v="4130.982"/>
    <x v="210"/>
    <x v="15"/>
  </r>
  <r>
    <n v="51739"/>
    <x v="120"/>
    <n v="19"/>
    <n v="630.39625000000001"/>
    <x v="210"/>
    <x v="120"/>
  </r>
  <r>
    <n v="51739"/>
    <x v="5"/>
    <n v="11"/>
    <n v="14349.195476000001"/>
    <x v="210"/>
    <x v="5"/>
  </r>
  <r>
    <n v="51739"/>
    <x v="100"/>
    <n v="1"/>
    <n v="323.99400000000003"/>
    <x v="210"/>
    <x v="100"/>
  </r>
  <r>
    <n v="51739"/>
    <x v="96"/>
    <n v="4"/>
    <n v="3274.8"/>
    <x v="210"/>
    <x v="96"/>
  </r>
  <r>
    <n v="51739"/>
    <x v="17"/>
    <n v="10"/>
    <n v="13919.94"/>
    <x v="210"/>
    <x v="17"/>
  </r>
  <r>
    <n v="51739"/>
    <x v="34"/>
    <n v="9"/>
    <n v="240.51599999999999"/>
    <x v="210"/>
    <x v="34"/>
  </r>
  <r>
    <n v="51739"/>
    <x v="102"/>
    <n v="2"/>
    <n v="677.98800000000006"/>
    <x v="210"/>
    <x v="102"/>
  </r>
  <r>
    <n v="51739"/>
    <x v="86"/>
    <n v="2"/>
    <n v="144.32400000000001"/>
    <x v="210"/>
    <x v="86"/>
  </r>
  <r>
    <n v="51739"/>
    <x v="130"/>
    <n v="1"/>
    <n v="338.99400000000003"/>
    <x v="210"/>
    <x v="130"/>
  </r>
  <r>
    <n v="51739"/>
    <x v="56"/>
    <n v="11"/>
    <n v="56.209076000000003"/>
    <x v="210"/>
    <x v="56"/>
  </r>
  <r>
    <n v="51739"/>
    <x v="1"/>
    <n v="10"/>
    <n v="13919.94"/>
    <x v="210"/>
    <x v="1"/>
  </r>
  <r>
    <n v="51739"/>
    <x v="57"/>
    <n v="8"/>
    <n v="239.952"/>
    <x v="210"/>
    <x v="57"/>
  </r>
  <r>
    <n v="51739"/>
    <x v="157"/>
    <n v="4"/>
    <n v="291.57600000000002"/>
    <x v="210"/>
    <x v="157"/>
  </r>
  <r>
    <n v="51739"/>
    <x v="48"/>
    <n v="6"/>
    <n v="125.964"/>
    <x v="210"/>
    <x v="48"/>
  </r>
  <r>
    <n v="51739"/>
    <x v="172"/>
    <n v="4"/>
    <n v="1355.9760000000001"/>
    <x v="210"/>
    <x v="172"/>
  </r>
  <r>
    <n v="51739"/>
    <x v="8"/>
    <n v="6"/>
    <n v="8261.9639999999999"/>
    <x v="210"/>
    <x v="8"/>
  </r>
  <r>
    <n v="51739"/>
    <x v="176"/>
    <n v="2"/>
    <n v="316.86"/>
    <x v="210"/>
    <x v="176"/>
  </r>
  <r>
    <n v="51739"/>
    <x v="167"/>
    <n v="3"/>
    <n v="125.982"/>
    <x v="210"/>
    <x v="167"/>
  </r>
  <r>
    <n v="51739"/>
    <x v="115"/>
    <n v="10"/>
    <n v="47.7"/>
    <x v="210"/>
    <x v="115"/>
  </r>
  <r>
    <n v="51739"/>
    <x v="123"/>
    <n v="3"/>
    <n v="111.762"/>
    <x v="210"/>
    <x v="123"/>
  </r>
  <r>
    <n v="51739"/>
    <x v="168"/>
    <n v="4"/>
    <n v="126.336"/>
    <x v="210"/>
    <x v="168"/>
  </r>
  <r>
    <n v="51739"/>
    <x v="63"/>
    <n v="8"/>
    <n v="117.55200000000001"/>
    <x v="210"/>
    <x v="63"/>
  </r>
  <r>
    <n v="51739"/>
    <x v="68"/>
    <n v="2"/>
    <n v="41.988"/>
    <x v="210"/>
    <x v="68"/>
  </r>
  <r>
    <n v="51740"/>
    <x v="113"/>
    <n v="4"/>
    <n v="152.4"/>
    <x v="210"/>
    <x v="113"/>
  </r>
  <r>
    <n v="51740"/>
    <x v="106"/>
    <n v="3"/>
    <n v="145.78200000000001"/>
    <x v="210"/>
    <x v="106"/>
  </r>
  <r>
    <n v="51740"/>
    <x v="109"/>
    <n v="1"/>
    <n v="218.45400000000001"/>
    <x v="210"/>
    <x v="109"/>
  </r>
  <r>
    <n v="51740"/>
    <x v="57"/>
    <n v="3"/>
    <n v="89.981999999999999"/>
    <x v="210"/>
    <x v="57"/>
  </r>
  <r>
    <n v="51740"/>
    <x v="116"/>
    <n v="2"/>
    <n v="144"/>
    <x v="210"/>
    <x v="116"/>
  </r>
  <r>
    <n v="51740"/>
    <x v="114"/>
    <n v="4"/>
    <n v="131.976"/>
    <x v="210"/>
    <x v="114"/>
  </r>
  <r>
    <n v="51740"/>
    <x v="68"/>
    <n v="2"/>
    <n v="41.988"/>
    <x v="210"/>
    <x v="68"/>
  </r>
  <r>
    <n v="51740"/>
    <x v="124"/>
    <n v="4"/>
    <n v="167.976"/>
    <x v="210"/>
    <x v="124"/>
  </r>
  <r>
    <n v="51740"/>
    <x v="39"/>
    <n v="1"/>
    <n v="37.152000000000001"/>
    <x v="210"/>
    <x v="39"/>
  </r>
  <r>
    <n v="51740"/>
    <x v="56"/>
    <n v="5"/>
    <n v="26.97"/>
    <x v="210"/>
    <x v="56"/>
  </r>
  <r>
    <n v="51740"/>
    <x v="115"/>
    <n v="4"/>
    <n v="19.079999999999998"/>
    <x v="210"/>
    <x v="115"/>
  </r>
  <r>
    <n v="51740"/>
    <x v="105"/>
    <n v="1"/>
    <n v="24.294"/>
    <x v="210"/>
    <x v="105"/>
  </r>
  <r>
    <n v="51740"/>
    <x v="121"/>
    <n v="6"/>
    <n v="17.963999999999999"/>
    <x v="210"/>
    <x v="121"/>
  </r>
  <r>
    <n v="51740"/>
    <x v="112"/>
    <n v="4"/>
    <n v="129.57599999999999"/>
    <x v="210"/>
    <x v="112"/>
  </r>
  <r>
    <n v="51740"/>
    <x v="52"/>
    <n v="4"/>
    <n v="83.975999999999999"/>
    <x v="210"/>
    <x v="52"/>
  </r>
  <r>
    <n v="51740"/>
    <x v="168"/>
    <n v="2"/>
    <n v="63.167999999999999"/>
    <x v="210"/>
    <x v="168"/>
  </r>
  <r>
    <n v="51740"/>
    <x v="120"/>
    <n v="5"/>
    <n v="190.5"/>
    <x v="210"/>
    <x v="120"/>
  </r>
  <r>
    <n v="51740"/>
    <x v="63"/>
    <n v="3"/>
    <n v="44.082000000000001"/>
    <x v="210"/>
    <x v="63"/>
  </r>
  <r>
    <n v="51740"/>
    <x v="125"/>
    <n v="6"/>
    <n v="251.964"/>
    <x v="210"/>
    <x v="125"/>
  </r>
  <r>
    <n v="51740"/>
    <x v="167"/>
    <n v="2"/>
    <n v="83.988"/>
    <x v="210"/>
    <x v="167"/>
  </r>
  <r>
    <n v="51740"/>
    <x v="122"/>
    <n v="1"/>
    <n v="32.393999999999998"/>
    <x v="210"/>
    <x v="122"/>
  </r>
  <r>
    <n v="51740"/>
    <x v="5"/>
    <n v="1"/>
    <n v="1376.9939999999999"/>
    <x v="210"/>
    <x v="5"/>
  </r>
  <r>
    <n v="51740"/>
    <x v="48"/>
    <n v="1"/>
    <n v="20.994"/>
    <x v="210"/>
    <x v="48"/>
  </r>
  <r>
    <n v="51741"/>
    <x v="72"/>
    <n v="1"/>
    <n v="356.89800000000002"/>
    <x v="210"/>
    <x v="72"/>
  </r>
  <r>
    <n v="51741"/>
    <x v="161"/>
    <n v="6"/>
    <n v="32.363999999999997"/>
    <x v="210"/>
    <x v="161"/>
  </r>
  <r>
    <n v="51741"/>
    <x v="180"/>
    <n v="2"/>
    <n v="2041.1880000000001"/>
    <x v="210"/>
    <x v="180"/>
  </r>
  <r>
    <n v="51741"/>
    <x v="54"/>
    <n v="1"/>
    <n v="202.33199999999999"/>
    <x v="210"/>
    <x v="54"/>
  </r>
  <r>
    <n v="51741"/>
    <x v="166"/>
    <n v="19"/>
    <n v="89.248225000000005"/>
    <x v="210"/>
    <x v="166"/>
  </r>
  <r>
    <n v="51741"/>
    <x v="179"/>
    <n v="4"/>
    <n v="194.376"/>
    <x v="210"/>
    <x v="179"/>
  </r>
  <r>
    <n v="51741"/>
    <x v="160"/>
    <n v="2"/>
    <n v="48.588000000000001"/>
    <x v="210"/>
    <x v="160"/>
  </r>
  <r>
    <n v="51742"/>
    <x v="122"/>
    <n v="4"/>
    <n v="129.57599999999999"/>
    <x v="210"/>
    <x v="122"/>
  </r>
  <r>
    <n v="51742"/>
    <x v="113"/>
    <n v="5"/>
    <n v="190.5"/>
    <x v="210"/>
    <x v="113"/>
  </r>
  <r>
    <n v="51742"/>
    <x v="124"/>
    <n v="4"/>
    <n v="167.976"/>
    <x v="210"/>
    <x v="124"/>
  </r>
  <r>
    <n v="51742"/>
    <x v="63"/>
    <n v="4"/>
    <n v="58.776000000000003"/>
    <x v="210"/>
    <x v="63"/>
  </r>
  <r>
    <n v="51742"/>
    <x v="121"/>
    <n v="1"/>
    <n v="2.9940000000000002"/>
    <x v="210"/>
    <x v="121"/>
  </r>
  <r>
    <n v="51742"/>
    <x v="125"/>
    <n v="3"/>
    <n v="125.982"/>
    <x v="210"/>
    <x v="125"/>
  </r>
  <r>
    <n v="51742"/>
    <x v="105"/>
    <n v="3"/>
    <n v="72.882000000000005"/>
    <x v="210"/>
    <x v="105"/>
  </r>
  <r>
    <n v="51742"/>
    <x v="114"/>
    <n v="6"/>
    <n v="197.964"/>
    <x v="210"/>
    <x v="114"/>
  </r>
  <r>
    <n v="51742"/>
    <x v="39"/>
    <n v="1"/>
    <n v="37.152000000000001"/>
    <x v="210"/>
    <x v="39"/>
  </r>
  <r>
    <n v="51742"/>
    <x v="120"/>
    <n v="5"/>
    <n v="190.5"/>
    <x v="210"/>
    <x v="120"/>
  </r>
  <r>
    <n v="51742"/>
    <x v="48"/>
    <n v="2"/>
    <n v="41.988"/>
    <x v="210"/>
    <x v="48"/>
  </r>
  <r>
    <n v="51742"/>
    <x v="68"/>
    <n v="5"/>
    <n v="104.97"/>
    <x v="210"/>
    <x v="68"/>
  </r>
  <r>
    <n v="51742"/>
    <x v="112"/>
    <n v="5"/>
    <n v="161.97"/>
    <x v="210"/>
    <x v="112"/>
  </r>
  <r>
    <n v="51742"/>
    <x v="106"/>
    <n v="2"/>
    <n v="97.188000000000002"/>
    <x v="210"/>
    <x v="106"/>
  </r>
  <r>
    <n v="51742"/>
    <x v="5"/>
    <n v="1"/>
    <n v="1376.9939999999999"/>
    <x v="210"/>
    <x v="5"/>
  </r>
  <r>
    <n v="51742"/>
    <x v="116"/>
    <n v="4"/>
    <n v="288"/>
    <x v="210"/>
    <x v="116"/>
  </r>
  <r>
    <n v="51742"/>
    <x v="115"/>
    <n v="4"/>
    <n v="19.079999999999998"/>
    <x v="210"/>
    <x v="115"/>
  </r>
  <r>
    <n v="51742"/>
    <x v="52"/>
    <n v="3"/>
    <n v="62.981999999999999"/>
    <x v="210"/>
    <x v="52"/>
  </r>
  <r>
    <n v="51742"/>
    <x v="167"/>
    <n v="4"/>
    <n v="167.976"/>
    <x v="210"/>
    <x v="167"/>
  </r>
  <r>
    <n v="51742"/>
    <x v="57"/>
    <n v="1"/>
    <n v="29.994"/>
    <x v="210"/>
    <x v="57"/>
  </r>
  <r>
    <n v="51742"/>
    <x v="56"/>
    <n v="4"/>
    <n v="21.576000000000001"/>
    <x v="210"/>
    <x v="56"/>
  </r>
  <r>
    <n v="51743"/>
    <x v="88"/>
    <n v="1"/>
    <n v="858.9"/>
    <x v="210"/>
    <x v="88"/>
  </r>
  <r>
    <n v="51743"/>
    <x v="178"/>
    <n v="3"/>
    <n v="94.751999999999995"/>
    <x v="210"/>
    <x v="178"/>
  </r>
  <r>
    <n v="51743"/>
    <x v="90"/>
    <n v="2"/>
    <n v="1717.8"/>
    <x v="210"/>
    <x v="90"/>
  </r>
  <r>
    <n v="51743"/>
    <x v="181"/>
    <n v="1"/>
    <n v="26.724"/>
    <x v="210"/>
    <x v="181"/>
  </r>
  <r>
    <n v="51744"/>
    <x v="119"/>
    <n v="2"/>
    <n v="316.86"/>
    <x v="210"/>
    <x v="119"/>
  </r>
  <r>
    <n v="51745"/>
    <x v="20"/>
    <n v="3"/>
    <n v="4398.03"/>
    <x v="210"/>
    <x v="20"/>
  </r>
  <r>
    <n v="51745"/>
    <x v="16"/>
    <n v="2"/>
    <n v="1344.588"/>
    <x v="210"/>
    <x v="16"/>
  </r>
  <r>
    <n v="51745"/>
    <x v="160"/>
    <n v="6"/>
    <n v="145.76400000000001"/>
    <x v="210"/>
    <x v="160"/>
  </r>
  <r>
    <n v="51745"/>
    <x v="163"/>
    <n v="2"/>
    <n v="647.98800000000006"/>
    <x v="210"/>
    <x v="163"/>
  </r>
  <r>
    <n v="51745"/>
    <x v="12"/>
    <n v="6"/>
    <n v="4033.7640000000001"/>
    <x v="210"/>
    <x v="12"/>
  </r>
  <r>
    <n v="51745"/>
    <x v="57"/>
    <n v="1"/>
    <n v="29.994"/>
    <x v="210"/>
    <x v="57"/>
  </r>
  <r>
    <n v="51745"/>
    <x v="2"/>
    <n v="4"/>
    <n v="5864.04"/>
    <x v="210"/>
    <x v="2"/>
  </r>
  <r>
    <n v="51745"/>
    <x v="180"/>
    <n v="3"/>
    <n v="3061.7820000000002"/>
    <x v="210"/>
    <x v="180"/>
  </r>
  <r>
    <n v="51745"/>
    <x v="92"/>
    <n v="3"/>
    <n v="216.48599999999999"/>
    <x v="210"/>
    <x v="92"/>
  </r>
  <r>
    <n v="51745"/>
    <x v="73"/>
    <n v="3"/>
    <n v="606.99599999999998"/>
    <x v="210"/>
    <x v="73"/>
  </r>
  <r>
    <n v="51745"/>
    <x v="179"/>
    <n v="5"/>
    <n v="242.97"/>
    <x v="210"/>
    <x v="179"/>
  </r>
  <r>
    <n v="51745"/>
    <x v="165"/>
    <n v="3"/>
    <n v="971.98199999999997"/>
    <x v="210"/>
    <x v="165"/>
  </r>
  <r>
    <n v="51745"/>
    <x v="162"/>
    <n v="4"/>
    <n v="149.01599999999999"/>
    <x v="210"/>
    <x v="162"/>
  </r>
  <r>
    <n v="51745"/>
    <x v="189"/>
    <n v="2"/>
    <n v="647.98800000000006"/>
    <x v="210"/>
    <x v="189"/>
  </r>
  <r>
    <n v="51745"/>
    <x v="164"/>
    <n v="5"/>
    <n v="5102.97"/>
    <x v="210"/>
    <x v="164"/>
  </r>
  <r>
    <n v="51745"/>
    <x v="77"/>
    <n v="3"/>
    <n v="1070.694"/>
    <x v="210"/>
    <x v="77"/>
  </r>
  <r>
    <n v="51745"/>
    <x v="183"/>
    <n v="3"/>
    <n v="3061.7820000000002"/>
    <x v="210"/>
    <x v="183"/>
  </r>
  <r>
    <n v="51745"/>
    <x v="166"/>
    <n v="8"/>
    <n v="43.152000000000001"/>
    <x v="210"/>
    <x v="166"/>
  </r>
  <r>
    <n v="51745"/>
    <x v="0"/>
    <n v="6"/>
    <n v="8796.06"/>
    <x v="210"/>
    <x v="0"/>
  </r>
  <r>
    <n v="51745"/>
    <x v="26"/>
    <n v="3"/>
    <n v="2016.8820000000001"/>
    <x v="210"/>
    <x v="26"/>
  </r>
  <r>
    <n v="51745"/>
    <x v="186"/>
    <n v="2"/>
    <n v="2041.1880000000001"/>
    <x v="210"/>
    <x v="186"/>
  </r>
  <r>
    <n v="51745"/>
    <x v="161"/>
    <n v="13"/>
    <n v="66.428908000000007"/>
    <x v="210"/>
    <x v="161"/>
  </r>
  <r>
    <n v="51745"/>
    <x v="72"/>
    <n v="3"/>
    <n v="1070.694"/>
    <x v="210"/>
    <x v="72"/>
  </r>
  <r>
    <n v="51745"/>
    <x v="182"/>
    <n v="5"/>
    <n v="1619.97"/>
    <x v="210"/>
    <x v="182"/>
  </r>
  <r>
    <n v="51745"/>
    <x v="80"/>
    <n v="2"/>
    <n v="713.79600000000005"/>
    <x v="210"/>
    <x v="80"/>
  </r>
  <r>
    <n v="51745"/>
    <x v="25"/>
    <n v="6"/>
    <n v="4033.7640000000001"/>
    <x v="210"/>
    <x v="25"/>
  </r>
  <r>
    <n v="51745"/>
    <x v="10"/>
    <n v="3"/>
    <n v="4398.03"/>
    <x v="210"/>
    <x v="10"/>
  </r>
  <r>
    <n v="51745"/>
    <x v="54"/>
    <n v="3"/>
    <n v="606.99599999999998"/>
    <x v="210"/>
    <x v="54"/>
  </r>
  <r>
    <n v="51745"/>
    <x v="6"/>
    <n v="8"/>
    <n v="11728.08"/>
    <x v="210"/>
    <x v="6"/>
  </r>
  <r>
    <n v="51745"/>
    <x v="24"/>
    <n v="7"/>
    <n v="4706.058"/>
    <x v="210"/>
    <x v="24"/>
  </r>
  <r>
    <n v="51746"/>
    <x v="160"/>
    <n v="1"/>
    <n v="24.294"/>
    <x v="210"/>
    <x v="160"/>
  </r>
  <r>
    <n v="51746"/>
    <x v="163"/>
    <n v="3"/>
    <n v="971.98199999999997"/>
    <x v="210"/>
    <x v="163"/>
  </r>
  <r>
    <n v="51746"/>
    <x v="58"/>
    <n v="3"/>
    <n v="89.981999999999999"/>
    <x v="210"/>
    <x v="58"/>
  </r>
  <r>
    <n v="51746"/>
    <x v="54"/>
    <n v="3"/>
    <n v="606.99599999999998"/>
    <x v="210"/>
    <x v="54"/>
  </r>
  <r>
    <n v="51746"/>
    <x v="166"/>
    <n v="5"/>
    <n v="26.97"/>
    <x v="210"/>
    <x v="166"/>
  </r>
  <r>
    <n v="51746"/>
    <x v="165"/>
    <n v="2"/>
    <n v="647.98800000000006"/>
    <x v="210"/>
    <x v="165"/>
  </r>
  <r>
    <n v="51746"/>
    <x v="164"/>
    <n v="3"/>
    <n v="3061.7820000000002"/>
    <x v="210"/>
    <x v="164"/>
  </r>
  <r>
    <n v="51746"/>
    <x v="162"/>
    <n v="1"/>
    <n v="37.253999999999998"/>
    <x v="210"/>
    <x v="162"/>
  </r>
  <r>
    <n v="51747"/>
    <x v="172"/>
    <n v="2"/>
    <n v="677.98800000000006"/>
    <x v="210"/>
    <x v="172"/>
  </r>
  <r>
    <n v="51747"/>
    <x v="62"/>
    <n v="1"/>
    <n v="818.7"/>
    <x v="210"/>
    <x v="62"/>
  </r>
  <r>
    <n v="51747"/>
    <x v="170"/>
    <n v="2"/>
    <n v="316.86"/>
    <x v="210"/>
    <x v="170"/>
  </r>
  <r>
    <n v="51747"/>
    <x v="157"/>
    <n v="1"/>
    <n v="72.894000000000005"/>
    <x v="210"/>
    <x v="157"/>
  </r>
  <r>
    <n v="51748"/>
    <x v="102"/>
    <n v="2"/>
    <n v="677.98800000000006"/>
    <x v="210"/>
    <x v="102"/>
  </r>
  <r>
    <n v="51748"/>
    <x v="66"/>
    <n v="5"/>
    <n v="149.97"/>
    <x v="210"/>
    <x v="66"/>
  </r>
  <r>
    <n v="51748"/>
    <x v="106"/>
    <n v="2"/>
    <n v="97.188000000000002"/>
    <x v="210"/>
    <x v="106"/>
  </r>
  <r>
    <n v="51748"/>
    <x v="168"/>
    <n v="2"/>
    <n v="63.167999999999999"/>
    <x v="210"/>
    <x v="168"/>
  </r>
  <r>
    <n v="51748"/>
    <x v="64"/>
    <n v="9"/>
    <n v="132.24600000000001"/>
    <x v="210"/>
    <x v="64"/>
  </r>
  <r>
    <n v="51748"/>
    <x v="4"/>
    <n v="8"/>
    <n v="11135.951999999999"/>
    <x v="210"/>
    <x v="4"/>
  </r>
  <r>
    <n v="51748"/>
    <x v="130"/>
    <n v="3"/>
    <n v="1016.982"/>
    <x v="210"/>
    <x v="130"/>
  </r>
  <r>
    <n v="51748"/>
    <x v="67"/>
    <n v="2"/>
    <n v="1619.52"/>
    <x v="210"/>
    <x v="67"/>
  </r>
  <r>
    <n v="51748"/>
    <x v="38"/>
    <n v="1"/>
    <n v="809.76"/>
    <x v="210"/>
    <x v="38"/>
  </r>
  <r>
    <n v="51748"/>
    <x v="121"/>
    <n v="6"/>
    <n v="17.963999999999999"/>
    <x v="210"/>
    <x v="121"/>
  </r>
  <r>
    <n v="51748"/>
    <x v="157"/>
    <n v="1"/>
    <n v="72.894000000000005"/>
    <x v="210"/>
    <x v="157"/>
  </r>
  <r>
    <n v="51748"/>
    <x v="124"/>
    <n v="3"/>
    <n v="125.982"/>
    <x v="210"/>
    <x v="124"/>
  </r>
  <r>
    <n v="51748"/>
    <x v="108"/>
    <n v="1"/>
    <n v="158.43"/>
    <x v="210"/>
    <x v="108"/>
  </r>
  <r>
    <n v="51748"/>
    <x v="120"/>
    <n v="14"/>
    <n v="505.30759999999998"/>
    <x v="210"/>
    <x v="120"/>
  </r>
  <r>
    <n v="51748"/>
    <x v="58"/>
    <n v="6"/>
    <n v="179.964"/>
    <x v="210"/>
    <x v="58"/>
  </r>
  <r>
    <n v="51748"/>
    <x v="63"/>
    <n v="12"/>
    <n v="167.041392"/>
    <x v="210"/>
    <x v="63"/>
  </r>
  <r>
    <n v="51748"/>
    <x v="191"/>
    <n v="2"/>
    <n v="64.787999999999997"/>
    <x v="210"/>
    <x v="191"/>
  </r>
  <r>
    <n v="51748"/>
    <x v="5"/>
    <n v="6"/>
    <n v="8261.9639999999999"/>
    <x v="210"/>
    <x v="5"/>
  </r>
  <r>
    <n v="51748"/>
    <x v="158"/>
    <n v="5"/>
    <n v="526.47"/>
    <x v="210"/>
    <x v="158"/>
  </r>
  <r>
    <n v="51748"/>
    <x v="45"/>
    <n v="4"/>
    <n v="3274.8"/>
    <x v="210"/>
    <x v="45"/>
  </r>
  <r>
    <n v="51748"/>
    <x v="57"/>
    <n v="14"/>
    <n v="397.80042400000002"/>
    <x v="210"/>
    <x v="57"/>
  </r>
  <r>
    <n v="51748"/>
    <x v="132"/>
    <n v="1"/>
    <n v="338.99400000000003"/>
    <x v="210"/>
    <x v="132"/>
  </r>
  <r>
    <n v="51748"/>
    <x v="146"/>
    <n v="4"/>
    <n v="971.976"/>
    <x v="210"/>
    <x v="146"/>
  </r>
  <r>
    <n v="51748"/>
    <x v="15"/>
    <n v="1"/>
    <n v="1376.9939999999999"/>
    <x v="210"/>
    <x v="15"/>
  </r>
  <r>
    <n v="51748"/>
    <x v="173"/>
    <n v="6"/>
    <n v="140.904"/>
    <x v="210"/>
    <x v="173"/>
  </r>
  <r>
    <n v="51748"/>
    <x v="116"/>
    <n v="2"/>
    <n v="144"/>
    <x v="210"/>
    <x v="116"/>
  </r>
  <r>
    <n v="51748"/>
    <x v="86"/>
    <n v="1"/>
    <n v="72.162000000000006"/>
    <x v="210"/>
    <x v="86"/>
  </r>
  <r>
    <n v="51748"/>
    <x v="135"/>
    <n v="11"/>
    <n v="665.88059999999996"/>
    <x v="210"/>
    <x v="135"/>
  </r>
  <r>
    <n v="51748"/>
    <x v="126"/>
    <n v="1"/>
    <n v="323.99400000000003"/>
    <x v="210"/>
    <x v="126"/>
  </r>
  <r>
    <n v="51748"/>
    <x v="170"/>
    <n v="4"/>
    <n v="633.72"/>
    <x v="210"/>
    <x v="170"/>
  </r>
  <r>
    <n v="51748"/>
    <x v="48"/>
    <n v="8"/>
    <n v="167.952"/>
    <x v="210"/>
    <x v="48"/>
  </r>
  <r>
    <n v="51748"/>
    <x v="104"/>
    <n v="1"/>
    <n v="461.69400000000002"/>
    <x v="210"/>
    <x v="104"/>
  </r>
  <r>
    <n v="51748"/>
    <x v="111"/>
    <n v="6"/>
    <n v="194.364"/>
    <x v="210"/>
    <x v="111"/>
  </r>
  <r>
    <n v="51748"/>
    <x v="153"/>
    <n v="1"/>
    <n v="63.9"/>
    <x v="210"/>
    <x v="153"/>
  </r>
  <r>
    <n v="51748"/>
    <x v="122"/>
    <n v="11"/>
    <n v="337.56707599999999"/>
    <x v="210"/>
    <x v="122"/>
  </r>
  <r>
    <n v="51748"/>
    <x v="129"/>
    <n v="1"/>
    <n v="16.271999999999998"/>
    <x v="210"/>
    <x v="129"/>
  </r>
  <r>
    <n v="51748"/>
    <x v="105"/>
    <n v="2"/>
    <n v="48.588000000000001"/>
    <x v="210"/>
    <x v="105"/>
  </r>
  <r>
    <n v="51748"/>
    <x v="119"/>
    <n v="5"/>
    <n v="792.15"/>
    <x v="210"/>
    <x v="119"/>
  </r>
  <r>
    <n v="51748"/>
    <x v="62"/>
    <n v="1"/>
    <n v="818.7"/>
    <x v="210"/>
    <x v="62"/>
  </r>
  <r>
    <n v="51748"/>
    <x v="112"/>
    <n v="15"/>
    <n v="423.14662499999997"/>
    <x v="210"/>
    <x v="112"/>
  </r>
  <r>
    <n v="51748"/>
    <x v="96"/>
    <n v="5"/>
    <n v="4093.5"/>
    <x v="210"/>
    <x v="96"/>
  </r>
  <r>
    <n v="51748"/>
    <x v="52"/>
    <n v="2"/>
    <n v="41.988"/>
    <x v="210"/>
    <x v="52"/>
  </r>
  <r>
    <n v="51748"/>
    <x v="103"/>
    <n v="1"/>
    <n v="338.99400000000003"/>
    <x v="210"/>
    <x v="103"/>
  </r>
  <r>
    <n v="51748"/>
    <x v="115"/>
    <n v="23"/>
    <n v="95.539124999999999"/>
    <x v="210"/>
    <x v="115"/>
  </r>
  <r>
    <n v="51748"/>
    <x v="123"/>
    <n v="1"/>
    <n v="37.253999999999998"/>
    <x v="210"/>
    <x v="123"/>
  </r>
  <r>
    <n v="51748"/>
    <x v="113"/>
    <n v="15"/>
    <n v="497.68124999999998"/>
    <x v="210"/>
    <x v="113"/>
  </r>
  <r>
    <n v="51748"/>
    <x v="39"/>
    <n v="4"/>
    <n v="148.608"/>
    <x v="210"/>
    <x v="39"/>
  </r>
  <r>
    <n v="51748"/>
    <x v="109"/>
    <n v="4"/>
    <n v="873.81600000000003"/>
    <x v="210"/>
    <x v="109"/>
  </r>
  <r>
    <n v="51748"/>
    <x v="1"/>
    <n v="2"/>
    <n v="2783.9879999999998"/>
    <x v="210"/>
    <x v="1"/>
  </r>
  <r>
    <n v="51748"/>
    <x v="56"/>
    <n v="8"/>
    <n v="43.152000000000001"/>
    <x v="210"/>
    <x v="56"/>
  </r>
  <r>
    <n v="51748"/>
    <x v="89"/>
    <n v="10"/>
    <n v="146.94"/>
    <x v="210"/>
    <x v="89"/>
  </r>
  <r>
    <n v="51748"/>
    <x v="167"/>
    <n v="1"/>
    <n v="41.994"/>
    <x v="210"/>
    <x v="167"/>
  </r>
  <r>
    <n v="51748"/>
    <x v="110"/>
    <n v="3"/>
    <n v="655.36199999999997"/>
    <x v="210"/>
    <x v="110"/>
  </r>
  <r>
    <n v="51748"/>
    <x v="17"/>
    <n v="2"/>
    <n v="2783.9879999999998"/>
    <x v="210"/>
    <x v="17"/>
  </r>
  <r>
    <n v="51748"/>
    <x v="68"/>
    <n v="8"/>
    <n v="167.952"/>
    <x v="210"/>
    <x v="68"/>
  </r>
  <r>
    <n v="51748"/>
    <x v="133"/>
    <n v="2"/>
    <n v="299.74799999999999"/>
    <x v="210"/>
    <x v="133"/>
  </r>
  <r>
    <n v="51748"/>
    <x v="174"/>
    <n v="7"/>
    <n v="9.6180000000000003"/>
    <x v="210"/>
    <x v="174"/>
  </r>
  <r>
    <n v="51748"/>
    <x v="107"/>
    <n v="2"/>
    <n v="299.74799999999999"/>
    <x v="210"/>
    <x v="107"/>
  </r>
  <r>
    <n v="51748"/>
    <x v="140"/>
    <n v="4"/>
    <n v="48.576000000000001"/>
    <x v="210"/>
    <x v="140"/>
  </r>
  <r>
    <n v="51748"/>
    <x v="171"/>
    <n v="1"/>
    <n v="149.874"/>
    <x v="210"/>
    <x v="171"/>
  </r>
  <r>
    <n v="51748"/>
    <x v="125"/>
    <n v="10"/>
    <n v="419.94"/>
    <x v="210"/>
    <x v="125"/>
  </r>
  <r>
    <n v="51748"/>
    <x v="100"/>
    <n v="3"/>
    <n v="971.98199999999997"/>
    <x v="210"/>
    <x v="100"/>
  </r>
  <r>
    <n v="51748"/>
    <x v="172"/>
    <n v="3"/>
    <n v="1016.982"/>
    <x v="210"/>
    <x v="172"/>
  </r>
  <r>
    <n v="51748"/>
    <x v="114"/>
    <n v="14"/>
    <n v="437.58842399999997"/>
    <x v="210"/>
    <x v="114"/>
  </r>
  <r>
    <n v="51749"/>
    <x v="178"/>
    <n v="3"/>
    <n v="94.751999999999995"/>
    <x v="210"/>
    <x v="178"/>
  </r>
  <r>
    <n v="51749"/>
    <x v="181"/>
    <n v="3"/>
    <n v="80.171999999999997"/>
    <x v="210"/>
    <x v="181"/>
  </r>
  <r>
    <n v="51749"/>
    <x v="88"/>
    <n v="2"/>
    <n v="1717.8"/>
    <x v="210"/>
    <x v="88"/>
  </r>
  <r>
    <n v="51749"/>
    <x v="93"/>
    <n v="1"/>
    <n v="858.9"/>
    <x v="210"/>
    <x v="93"/>
  </r>
  <r>
    <n v="51750"/>
    <x v="52"/>
    <n v="3"/>
    <n v="62.981999999999999"/>
    <x v="210"/>
    <x v="52"/>
  </r>
  <r>
    <n v="51750"/>
    <x v="46"/>
    <n v="4"/>
    <n v="194.97399999999999"/>
    <x v="210"/>
    <x v="46"/>
  </r>
  <r>
    <n v="51750"/>
    <x v="55"/>
    <n v="5"/>
    <n v="243.7175"/>
    <x v="210"/>
    <x v="55"/>
  </r>
  <r>
    <n v="51750"/>
    <x v="83"/>
    <n v="2"/>
    <n v="367.60980000000001"/>
    <x v="210"/>
    <x v="83"/>
  </r>
  <r>
    <n v="51750"/>
    <x v="53"/>
    <n v="1"/>
    <n v="83.298100000000005"/>
    <x v="210"/>
    <x v="53"/>
  </r>
  <r>
    <n v="51750"/>
    <x v="11"/>
    <n v="2"/>
    <n v="1127.5056"/>
    <x v="210"/>
    <x v="11"/>
  </r>
  <r>
    <n v="51750"/>
    <x v="57"/>
    <n v="5"/>
    <n v="149.97"/>
    <x v="210"/>
    <x v="57"/>
  </r>
  <r>
    <n v="51750"/>
    <x v="56"/>
    <n v="7"/>
    <n v="37.758000000000003"/>
    <x v="210"/>
    <x v="56"/>
  </r>
  <r>
    <n v="51750"/>
    <x v="22"/>
    <n v="3"/>
    <n v="1691.2583999999999"/>
    <x v="210"/>
    <x v="22"/>
  </r>
  <r>
    <n v="51750"/>
    <x v="51"/>
    <n v="2"/>
    <n v="116.98699999999999"/>
    <x v="210"/>
    <x v="51"/>
  </r>
  <r>
    <n v="51750"/>
    <x v="48"/>
    <n v="4"/>
    <n v="83.975999999999999"/>
    <x v="210"/>
    <x v="48"/>
  </r>
  <r>
    <n v="51750"/>
    <x v="13"/>
    <n v="3"/>
    <n v="1691.2583999999999"/>
    <x v="210"/>
    <x v="13"/>
  </r>
  <r>
    <n v="51750"/>
    <x v="72"/>
    <n v="1"/>
    <n v="356.89800000000002"/>
    <x v="210"/>
    <x v="72"/>
  </r>
  <r>
    <n v="51750"/>
    <x v="76"/>
    <n v="2"/>
    <n v="499.0856"/>
    <x v="210"/>
    <x v="76"/>
  </r>
  <r>
    <n v="51750"/>
    <x v="3"/>
    <n v="2"/>
    <n v="1127.5056"/>
    <x v="210"/>
    <x v="3"/>
  </r>
  <r>
    <n v="51750"/>
    <x v="19"/>
    <n v="1"/>
    <n v="563.75279999999998"/>
    <x v="210"/>
    <x v="19"/>
  </r>
  <r>
    <n v="51751"/>
    <x v="48"/>
    <n v="2"/>
    <n v="41.988"/>
    <x v="210"/>
    <x v="48"/>
  </r>
  <r>
    <n v="51751"/>
    <x v="128"/>
    <n v="3"/>
    <n v="475.29"/>
    <x v="210"/>
    <x v="128"/>
  </r>
  <r>
    <n v="51751"/>
    <x v="191"/>
    <n v="1"/>
    <n v="32.393999999999998"/>
    <x v="210"/>
    <x v="191"/>
  </r>
  <r>
    <n v="51751"/>
    <x v="103"/>
    <n v="1"/>
    <n v="338.99400000000003"/>
    <x v="210"/>
    <x v="103"/>
  </r>
  <r>
    <n v="51751"/>
    <x v="140"/>
    <n v="9"/>
    <n v="109.29600000000001"/>
    <x v="210"/>
    <x v="140"/>
  </r>
  <r>
    <n v="51751"/>
    <x v="123"/>
    <n v="1"/>
    <n v="37.253999999999998"/>
    <x v="210"/>
    <x v="123"/>
  </r>
  <r>
    <n v="51751"/>
    <x v="52"/>
    <n v="9"/>
    <n v="188.946"/>
    <x v="210"/>
    <x v="52"/>
  </r>
  <r>
    <n v="51751"/>
    <x v="173"/>
    <n v="4"/>
    <n v="93.936000000000007"/>
    <x v="210"/>
    <x v="173"/>
  </r>
  <r>
    <n v="51751"/>
    <x v="106"/>
    <n v="2"/>
    <n v="97.188000000000002"/>
    <x v="210"/>
    <x v="106"/>
  </r>
  <r>
    <n v="51751"/>
    <x v="136"/>
    <n v="10"/>
    <n v="548.94000000000005"/>
    <x v="210"/>
    <x v="136"/>
  </r>
  <r>
    <n v="51751"/>
    <x v="86"/>
    <n v="1"/>
    <n v="72.162000000000006"/>
    <x v="210"/>
    <x v="86"/>
  </r>
  <r>
    <n v="51751"/>
    <x v="124"/>
    <n v="3"/>
    <n v="125.982"/>
    <x v="210"/>
    <x v="124"/>
  </r>
  <r>
    <n v="51751"/>
    <x v="113"/>
    <n v="26"/>
    <n v="742.95"/>
    <x v="210"/>
    <x v="113"/>
  </r>
  <r>
    <n v="51751"/>
    <x v="68"/>
    <n v="2"/>
    <n v="41.988"/>
    <x v="210"/>
    <x v="68"/>
  </r>
  <r>
    <n v="51751"/>
    <x v="171"/>
    <n v="1"/>
    <n v="149.874"/>
    <x v="210"/>
    <x v="171"/>
  </r>
  <r>
    <n v="51751"/>
    <x v="104"/>
    <n v="2"/>
    <n v="923.38800000000003"/>
    <x v="210"/>
    <x v="104"/>
  </r>
  <r>
    <n v="51751"/>
    <x v="131"/>
    <n v="6"/>
    <n v="1310.7239999999999"/>
    <x v="210"/>
    <x v="131"/>
  </r>
  <r>
    <n v="51751"/>
    <x v="102"/>
    <n v="4"/>
    <n v="1355.9760000000001"/>
    <x v="210"/>
    <x v="102"/>
  </r>
  <r>
    <n v="51751"/>
    <x v="112"/>
    <n v="21"/>
    <n v="592.40527499999996"/>
    <x v="210"/>
    <x v="112"/>
  </r>
  <r>
    <n v="51751"/>
    <x v="105"/>
    <n v="1"/>
    <n v="24.294"/>
    <x v="210"/>
    <x v="105"/>
  </r>
  <r>
    <n v="51751"/>
    <x v="146"/>
    <n v="10"/>
    <n v="2429.94"/>
    <x v="210"/>
    <x v="146"/>
  </r>
  <r>
    <n v="51751"/>
    <x v="5"/>
    <n v="3"/>
    <n v="4130.982"/>
    <x v="210"/>
    <x v="5"/>
  </r>
  <r>
    <n v="51751"/>
    <x v="167"/>
    <n v="3"/>
    <n v="125.982"/>
    <x v="210"/>
    <x v="167"/>
  </r>
  <r>
    <n v="51751"/>
    <x v="175"/>
    <n v="2"/>
    <n v="307.78800000000001"/>
    <x v="210"/>
    <x v="175"/>
  </r>
  <r>
    <n v="51751"/>
    <x v="38"/>
    <n v="7"/>
    <n v="5668.32"/>
    <x v="210"/>
    <x v="38"/>
  </r>
  <r>
    <n v="51751"/>
    <x v="67"/>
    <n v="3"/>
    <n v="2429.2800000000002"/>
    <x v="210"/>
    <x v="67"/>
  </r>
  <r>
    <n v="51751"/>
    <x v="110"/>
    <n v="1"/>
    <n v="218.45400000000001"/>
    <x v="210"/>
    <x v="110"/>
  </r>
  <r>
    <n v="51751"/>
    <x v="17"/>
    <n v="2"/>
    <n v="2783.9879999999998"/>
    <x v="210"/>
    <x v="17"/>
  </r>
  <r>
    <n v="51751"/>
    <x v="89"/>
    <n v="4"/>
    <n v="58.776000000000003"/>
    <x v="210"/>
    <x v="89"/>
  </r>
  <r>
    <n v="51751"/>
    <x v="129"/>
    <n v="3"/>
    <n v="48.816000000000003"/>
    <x v="210"/>
    <x v="129"/>
  </r>
  <r>
    <n v="51751"/>
    <x v="56"/>
    <n v="19"/>
    <n v="89.248225000000005"/>
    <x v="210"/>
    <x v="56"/>
  </r>
  <r>
    <n v="51751"/>
    <x v="100"/>
    <n v="1"/>
    <n v="323.99400000000003"/>
    <x v="210"/>
    <x v="100"/>
  </r>
  <r>
    <n v="51751"/>
    <x v="130"/>
    <n v="1"/>
    <n v="338.99400000000003"/>
    <x v="210"/>
    <x v="130"/>
  </r>
  <r>
    <n v="51751"/>
    <x v="142"/>
    <n v="1"/>
    <n v="72.876000000000005"/>
    <x v="210"/>
    <x v="142"/>
  </r>
  <r>
    <n v="51751"/>
    <x v="174"/>
    <n v="4"/>
    <n v="5.4960000000000004"/>
    <x v="210"/>
    <x v="174"/>
  </r>
  <r>
    <n v="51751"/>
    <x v="107"/>
    <n v="4"/>
    <n v="599.49599999999998"/>
    <x v="210"/>
    <x v="107"/>
  </r>
  <r>
    <n v="51751"/>
    <x v="111"/>
    <n v="10"/>
    <n v="323.94"/>
    <x v="210"/>
    <x v="111"/>
  </r>
  <r>
    <n v="51751"/>
    <x v="184"/>
    <n v="2"/>
    <n v="299.74799999999999"/>
    <x v="210"/>
    <x v="184"/>
  </r>
  <r>
    <n v="51751"/>
    <x v="115"/>
    <n v="10"/>
    <n v="47.7"/>
    <x v="210"/>
    <x v="115"/>
  </r>
  <r>
    <n v="51751"/>
    <x v="15"/>
    <n v="6"/>
    <n v="8261.9639999999999"/>
    <x v="210"/>
    <x v="15"/>
  </r>
  <r>
    <n v="51751"/>
    <x v="34"/>
    <n v="4"/>
    <n v="106.896"/>
    <x v="210"/>
    <x v="34"/>
  </r>
  <r>
    <n v="51751"/>
    <x v="96"/>
    <n v="2"/>
    <n v="1637.4"/>
    <x v="210"/>
    <x v="96"/>
  </r>
  <r>
    <n v="51751"/>
    <x v="66"/>
    <n v="4"/>
    <n v="119.976"/>
    <x v="210"/>
    <x v="66"/>
  </r>
  <r>
    <n v="51751"/>
    <x v="101"/>
    <n v="1"/>
    <n v="323.99400000000003"/>
    <x v="210"/>
    <x v="101"/>
  </r>
  <r>
    <n v="51751"/>
    <x v="125"/>
    <n v="2"/>
    <n v="83.988"/>
    <x v="210"/>
    <x v="125"/>
  </r>
  <r>
    <n v="51751"/>
    <x v="39"/>
    <n v="4"/>
    <n v="148.608"/>
    <x v="210"/>
    <x v="39"/>
  </r>
  <r>
    <n v="51751"/>
    <x v="63"/>
    <n v="20"/>
    <n v="255.9205"/>
    <x v="210"/>
    <x v="63"/>
  </r>
  <r>
    <n v="51751"/>
    <x v="114"/>
    <n v="6"/>
    <n v="197.964"/>
    <x v="210"/>
    <x v="114"/>
  </r>
  <r>
    <n v="51751"/>
    <x v="122"/>
    <n v="12"/>
    <n v="368.25499200000002"/>
    <x v="210"/>
    <x v="122"/>
  </r>
  <r>
    <n v="51751"/>
    <x v="116"/>
    <n v="29"/>
    <n v="1566"/>
    <x v="210"/>
    <x v="116"/>
  </r>
  <r>
    <n v="51751"/>
    <x v="133"/>
    <n v="4"/>
    <n v="599.49599999999998"/>
    <x v="210"/>
    <x v="133"/>
  </r>
  <r>
    <n v="51751"/>
    <x v="172"/>
    <n v="2"/>
    <n v="677.98800000000006"/>
    <x v="210"/>
    <x v="172"/>
  </r>
  <r>
    <n v="51751"/>
    <x v="157"/>
    <n v="5"/>
    <n v="364.47"/>
    <x v="210"/>
    <x v="157"/>
  </r>
  <r>
    <n v="51751"/>
    <x v="1"/>
    <n v="3"/>
    <n v="4175.982"/>
    <x v="210"/>
    <x v="1"/>
  </r>
  <r>
    <n v="51751"/>
    <x v="120"/>
    <n v="7"/>
    <n v="266.7"/>
    <x v="210"/>
    <x v="120"/>
  </r>
  <r>
    <n v="51751"/>
    <x v="119"/>
    <n v="4"/>
    <n v="633.72"/>
    <x v="210"/>
    <x v="119"/>
  </r>
  <r>
    <n v="51751"/>
    <x v="8"/>
    <n v="2"/>
    <n v="2753.9879999999998"/>
    <x v="210"/>
    <x v="8"/>
  </r>
  <r>
    <n v="51751"/>
    <x v="62"/>
    <n v="1"/>
    <n v="818.7"/>
    <x v="210"/>
    <x v="62"/>
  </r>
  <r>
    <n v="51751"/>
    <x v="132"/>
    <n v="3"/>
    <n v="1016.982"/>
    <x v="210"/>
    <x v="132"/>
  </r>
  <r>
    <n v="51751"/>
    <x v="58"/>
    <n v="9"/>
    <n v="269.94600000000003"/>
    <x v="210"/>
    <x v="58"/>
  </r>
  <r>
    <n v="51751"/>
    <x v="168"/>
    <n v="1"/>
    <n v="31.584"/>
    <x v="210"/>
    <x v="168"/>
  </r>
  <r>
    <n v="51751"/>
    <x v="4"/>
    <n v="4"/>
    <n v="5567.9759999999997"/>
    <x v="210"/>
    <x v="4"/>
  </r>
  <r>
    <n v="51751"/>
    <x v="121"/>
    <n v="18"/>
    <n v="46.930950000000003"/>
    <x v="210"/>
    <x v="121"/>
  </r>
  <r>
    <n v="51751"/>
    <x v="57"/>
    <n v="9"/>
    <n v="269.94600000000003"/>
    <x v="210"/>
    <x v="57"/>
  </r>
  <r>
    <n v="51751"/>
    <x v="64"/>
    <n v="10"/>
    <n v="146.94"/>
    <x v="210"/>
    <x v="64"/>
  </r>
  <r>
    <n v="51752"/>
    <x v="191"/>
    <n v="1"/>
    <n v="32.393999999999998"/>
    <x v="210"/>
    <x v="191"/>
  </r>
  <r>
    <n v="51752"/>
    <x v="136"/>
    <n v="6"/>
    <n v="329.36399999999998"/>
    <x v="210"/>
    <x v="136"/>
  </r>
  <r>
    <n v="51752"/>
    <x v="39"/>
    <n v="2"/>
    <n v="74.304000000000002"/>
    <x v="210"/>
    <x v="39"/>
  </r>
  <r>
    <n v="51752"/>
    <x v="128"/>
    <n v="6"/>
    <n v="950.58"/>
    <x v="210"/>
    <x v="128"/>
  </r>
  <r>
    <n v="51752"/>
    <x v="110"/>
    <n v="2"/>
    <n v="436.90800000000002"/>
    <x v="210"/>
    <x v="110"/>
  </r>
  <r>
    <n v="51752"/>
    <x v="102"/>
    <n v="1"/>
    <n v="338.99400000000003"/>
    <x v="210"/>
    <x v="102"/>
  </r>
  <r>
    <n v="51752"/>
    <x v="8"/>
    <n v="4"/>
    <n v="5507.9759999999997"/>
    <x v="210"/>
    <x v="8"/>
  </r>
  <r>
    <n v="51752"/>
    <x v="158"/>
    <n v="4"/>
    <n v="421.17599999999999"/>
    <x v="210"/>
    <x v="158"/>
  </r>
  <r>
    <n v="51752"/>
    <x v="34"/>
    <n v="2"/>
    <n v="53.448"/>
    <x v="210"/>
    <x v="34"/>
  </r>
  <r>
    <n v="51752"/>
    <x v="135"/>
    <n v="4"/>
    <n v="255.6"/>
    <x v="210"/>
    <x v="135"/>
  </r>
  <r>
    <n v="51752"/>
    <x v="100"/>
    <n v="1"/>
    <n v="323.99400000000003"/>
    <x v="210"/>
    <x v="100"/>
  </r>
  <r>
    <n v="51752"/>
    <x v="129"/>
    <n v="1"/>
    <n v="16.271999999999998"/>
    <x v="210"/>
    <x v="129"/>
  </r>
  <r>
    <n v="51752"/>
    <x v="104"/>
    <n v="1"/>
    <n v="461.69400000000002"/>
    <x v="210"/>
    <x v="104"/>
  </r>
  <r>
    <n v="51752"/>
    <x v="124"/>
    <n v="2"/>
    <n v="83.988"/>
    <x v="210"/>
    <x v="124"/>
  </r>
  <r>
    <n v="51752"/>
    <x v="108"/>
    <n v="1"/>
    <n v="158.43"/>
    <x v="210"/>
    <x v="108"/>
  </r>
  <r>
    <n v="51752"/>
    <x v="140"/>
    <n v="7"/>
    <n v="85.007999999999996"/>
    <x v="210"/>
    <x v="140"/>
  </r>
  <r>
    <n v="51752"/>
    <x v="101"/>
    <n v="1"/>
    <n v="323.99400000000003"/>
    <x v="210"/>
    <x v="101"/>
  </r>
  <r>
    <n v="51752"/>
    <x v="5"/>
    <n v="9"/>
    <n v="12392.946"/>
    <x v="210"/>
    <x v="5"/>
  </r>
  <r>
    <n v="51752"/>
    <x v="86"/>
    <n v="1"/>
    <n v="72.162000000000006"/>
    <x v="210"/>
    <x v="86"/>
  </r>
  <r>
    <n v="51752"/>
    <x v="38"/>
    <n v="1"/>
    <n v="809.76"/>
    <x v="210"/>
    <x v="38"/>
  </r>
  <r>
    <n v="51752"/>
    <x v="106"/>
    <n v="2"/>
    <n v="97.188000000000002"/>
    <x v="210"/>
    <x v="106"/>
  </r>
  <r>
    <n v="51752"/>
    <x v="132"/>
    <n v="2"/>
    <n v="677.98800000000006"/>
    <x v="210"/>
    <x v="132"/>
  </r>
  <r>
    <n v="51752"/>
    <x v="45"/>
    <n v="3"/>
    <n v="2456.1"/>
    <x v="210"/>
    <x v="45"/>
  </r>
  <r>
    <n v="51752"/>
    <x v="170"/>
    <n v="2"/>
    <n v="316.86"/>
    <x v="210"/>
    <x v="170"/>
  </r>
  <r>
    <n v="51752"/>
    <x v="167"/>
    <n v="3"/>
    <n v="125.982"/>
    <x v="210"/>
    <x v="167"/>
  </r>
  <r>
    <n v="51752"/>
    <x v="109"/>
    <n v="4"/>
    <n v="873.81600000000003"/>
    <x v="210"/>
    <x v="109"/>
  </r>
  <r>
    <n v="51752"/>
    <x v="103"/>
    <n v="1"/>
    <n v="338.99400000000003"/>
    <x v="210"/>
    <x v="103"/>
  </r>
  <r>
    <n v="51752"/>
    <x v="15"/>
    <n v="2"/>
    <n v="2753.9879999999998"/>
    <x v="210"/>
    <x v="15"/>
  </r>
  <r>
    <n v="51752"/>
    <x v="126"/>
    <n v="3"/>
    <n v="971.98199999999997"/>
    <x v="210"/>
    <x v="126"/>
  </r>
  <r>
    <n v="51752"/>
    <x v="168"/>
    <n v="2"/>
    <n v="63.167999999999999"/>
    <x v="210"/>
    <x v="168"/>
  </r>
  <r>
    <n v="51752"/>
    <x v="125"/>
    <n v="15"/>
    <n v="548.54662499999995"/>
    <x v="210"/>
    <x v="125"/>
  </r>
  <r>
    <n v="51752"/>
    <x v="4"/>
    <n v="4"/>
    <n v="5567.9759999999997"/>
    <x v="210"/>
    <x v="4"/>
  </r>
  <r>
    <n v="51752"/>
    <x v="133"/>
    <n v="1"/>
    <n v="149.874"/>
    <x v="210"/>
    <x v="133"/>
  </r>
  <r>
    <n v="51752"/>
    <x v="173"/>
    <n v="2"/>
    <n v="46.968000000000004"/>
    <x v="210"/>
    <x v="173"/>
  </r>
  <r>
    <n v="51752"/>
    <x v="131"/>
    <n v="7"/>
    <n v="1529.1780000000001"/>
    <x v="210"/>
    <x v="131"/>
  </r>
  <r>
    <n v="51752"/>
    <x v="142"/>
    <n v="2"/>
    <n v="145.75200000000001"/>
    <x v="210"/>
    <x v="142"/>
  </r>
  <r>
    <n v="51752"/>
    <x v="146"/>
    <n v="9"/>
    <n v="2186.9459999999999"/>
    <x v="210"/>
    <x v="146"/>
  </r>
  <r>
    <n v="51752"/>
    <x v="17"/>
    <n v="7"/>
    <n v="9743.9580000000005"/>
    <x v="210"/>
    <x v="17"/>
  </r>
  <r>
    <n v="51752"/>
    <x v="67"/>
    <n v="2"/>
    <n v="1619.52"/>
    <x v="210"/>
    <x v="67"/>
  </r>
  <r>
    <n v="51752"/>
    <x v="171"/>
    <n v="7"/>
    <n v="1049.1179999999999"/>
    <x v="210"/>
    <x v="171"/>
  </r>
  <r>
    <n v="51752"/>
    <x v="96"/>
    <n v="2"/>
    <n v="1637.4"/>
    <x v="210"/>
    <x v="96"/>
  </r>
  <r>
    <n v="51752"/>
    <x v="130"/>
    <n v="3"/>
    <n v="1016.982"/>
    <x v="210"/>
    <x v="130"/>
  </r>
  <r>
    <n v="51752"/>
    <x v="105"/>
    <n v="1"/>
    <n v="24.294"/>
    <x v="210"/>
    <x v="105"/>
  </r>
  <r>
    <n v="51752"/>
    <x v="153"/>
    <n v="3"/>
    <n v="191.7"/>
    <x v="210"/>
    <x v="153"/>
  </r>
  <r>
    <n v="51753"/>
    <x v="122"/>
    <n v="3"/>
    <n v="97.182000000000002"/>
    <x v="210"/>
    <x v="122"/>
  </r>
  <r>
    <n v="51753"/>
    <x v="57"/>
    <n v="3"/>
    <n v="89.981999999999999"/>
    <x v="210"/>
    <x v="57"/>
  </r>
  <r>
    <n v="51753"/>
    <x v="54"/>
    <n v="1"/>
    <n v="202.33199999999999"/>
    <x v="210"/>
    <x v="54"/>
  </r>
  <r>
    <n v="51753"/>
    <x v="56"/>
    <n v="3"/>
    <n v="16.181999999999999"/>
    <x v="210"/>
    <x v="56"/>
  </r>
  <r>
    <n v="51753"/>
    <x v="68"/>
    <n v="2"/>
    <n v="41.988"/>
    <x v="210"/>
    <x v="68"/>
  </r>
  <r>
    <n v="51753"/>
    <x v="180"/>
    <n v="1"/>
    <n v="1020.5940000000001"/>
    <x v="210"/>
    <x v="180"/>
  </r>
  <r>
    <n v="51753"/>
    <x v="161"/>
    <n v="4"/>
    <n v="21.576000000000001"/>
    <x v="210"/>
    <x v="161"/>
  </r>
  <r>
    <n v="51753"/>
    <x v="114"/>
    <n v="4"/>
    <n v="131.976"/>
    <x v="210"/>
    <x v="114"/>
  </r>
  <r>
    <n v="51753"/>
    <x v="116"/>
    <n v="3"/>
    <n v="216"/>
    <x v="210"/>
    <x v="116"/>
  </r>
  <r>
    <n v="51753"/>
    <x v="164"/>
    <n v="1"/>
    <n v="1020.5940000000001"/>
    <x v="210"/>
    <x v="164"/>
  </r>
  <r>
    <n v="51753"/>
    <x v="115"/>
    <n v="6"/>
    <n v="28.62"/>
    <x v="210"/>
    <x v="115"/>
  </r>
  <r>
    <n v="51753"/>
    <x v="120"/>
    <n v="1"/>
    <n v="38.1"/>
    <x v="210"/>
    <x v="120"/>
  </r>
  <r>
    <n v="51753"/>
    <x v="48"/>
    <n v="5"/>
    <n v="104.97"/>
    <x v="210"/>
    <x v="48"/>
  </r>
  <r>
    <n v="51753"/>
    <x v="63"/>
    <n v="4"/>
    <n v="58.776000000000003"/>
    <x v="210"/>
    <x v="63"/>
  </r>
  <r>
    <n v="51753"/>
    <x v="112"/>
    <n v="2"/>
    <n v="64.787999999999997"/>
    <x v="210"/>
    <x v="112"/>
  </r>
  <r>
    <n v="51753"/>
    <x v="113"/>
    <n v="6"/>
    <n v="228.6"/>
    <x v="210"/>
    <x v="113"/>
  </r>
  <r>
    <n v="51753"/>
    <x v="166"/>
    <n v="20"/>
    <n v="93.945499999999996"/>
    <x v="210"/>
    <x v="166"/>
  </r>
  <r>
    <n v="51753"/>
    <x v="121"/>
    <n v="3"/>
    <n v="8.9819999999999993"/>
    <x v="210"/>
    <x v="121"/>
  </r>
  <r>
    <n v="51753"/>
    <x v="72"/>
    <n v="3"/>
    <n v="1070.694"/>
    <x v="210"/>
    <x v="72"/>
  </r>
  <r>
    <n v="51753"/>
    <x v="162"/>
    <n v="3"/>
    <n v="111.762"/>
    <x v="210"/>
    <x v="162"/>
  </r>
  <r>
    <n v="51754"/>
    <x v="169"/>
    <n v="1"/>
    <n v="461.69400000000002"/>
    <x v="210"/>
    <x v="169"/>
  </r>
  <r>
    <n v="51755"/>
    <x v="160"/>
    <n v="3"/>
    <n v="72.882000000000005"/>
    <x v="210"/>
    <x v="160"/>
  </r>
  <r>
    <n v="51755"/>
    <x v="77"/>
    <n v="3"/>
    <n v="1070.694"/>
    <x v="210"/>
    <x v="77"/>
  </r>
  <r>
    <n v="51755"/>
    <x v="80"/>
    <n v="1"/>
    <n v="356.89800000000002"/>
    <x v="210"/>
    <x v="80"/>
  </r>
  <r>
    <n v="51755"/>
    <x v="2"/>
    <n v="2"/>
    <n v="2932.02"/>
    <x v="210"/>
    <x v="2"/>
  </r>
  <r>
    <n v="51755"/>
    <x v="12"/>
    <n v="8"/>
    <n v="5378.3519999999999"/>
    <x v="210"/>
    <x v="12"/>
  </r>
  <r>
    <n v="51755"/>
    <x v="16"/>
    <n v="1"/>
    <n v="672.29399999999998"/>
    <x v="210"/>
    <x v="16"/>
  </r>
  <r>
    <n v="51755"/>
    <x v="166"/>
    <n v="3"/>
    <n v="16.181999999999999"/>
    <x v="210"/>
    <x v="166"/>
  </r>
  <r>
    <n v="51755"/>
    <x v="164"/>
    <n v="8"/>
    <n v="8164.7520000000004"/>
    <x v="210"/>
    <x v="164"/>
  </r>
  <r>
    <n v="51755"/>
    <x v="179"/>
    <n v="1"/>
    <n v="48.594000000000001"/>
    <x v="210"/>
    <x v="179"/>
  </r>
  <r>
    <n v="51755"/>
    <x v="72"/>
    <n v="4"/>
    <n v="1427.5920000000001"/>
    <x v="210"/>
    <x v="72"/>
  </r>
  <r>
    <n v="51755"/>
    <x v="163"/>
    <n v="3"/>
    <n v="971.98199999999997"/>
    <x v="210"/>
    <x v="163"/>
  </r>
  <r>
    <n v="51755"/>
    <x v="54"/>
    <n v="2"/>
    <n v="404.66399999999999"/>
    <x v="210"/>
    <x v="54"/>
  </r>
  <r>
    <n v="51755"/>
    <x v="162"/>
    <n v="6"/>
    <n v="223.524"/>
    <x v="210"/>
    <x v="162"/>
  </r>
  <r>
    <n v="51755"/>
    <x v="165"/>
    <n v="8"/>
    <n v="2591.9520000000002"/>
    <x v="210"/>
    <x v="165"/>
  </r>
  <r>
    <n v="51755"/>
    <x v="161"/>
    <n v="2"/>
    <n v="10.788"/>
    <x v="210"/>
    <x v="161"/>
  </r>
  <r>
    <n v="51755"/>
    <x v="180"/>
    <n v="8"/>
    <n v="8164.7520000000004"/>
    <x v="210"/>
    <x v="180"/>
  </r>
  <r>
    <n v="51755"/>
    <x v="20"/>
    <n v="2"/>
    <n v="2932.02"/>
    <x v="210"/>
    <x v="20"/>
  </r>
  <r>
    <n v="51755"/>
    <x v="183"/>
    <n v="6"/>
    <n v="6123.5640000000003"/>
    <x v="210"/>
    <x v="183"/>
  </r>
  <r>
    <n v="51756"/>
    <x v="168"/>
    <n v="1"/>
    <n v="31.584"/>
    <x v="210"/>
    <x v="168"/>
  </r>
  <r>
    <n v="51757"/>
    <x v="109"/>
    <n v="2"/>
    <n v="436.90800000000002"/>
    <x v="210"/>
    <x v="109"/>
  </r>
  <r>
    <n v="51757"/>
    <x v="106"/>
    <n v="1"/>
    <n v="48.594000000000001"/>
    <x v="210"/>
    <x v="106"/>
  </r>
  <r>
    <n v="51757"/>
    <x v="116"/>
    <n v="1"/>
    <n v="72"/>
    <x v="210"/>
    <x v="116"/>
  </r>
  <r>
    <n v="51757"/>
    <x v="125"/>
    <n v="3"/>
    <n v="125.982"/>
    <x v="210"/>
    <x v="125"/>
  </r>
  <r>
    <n v="51757"/>
    <x v="105"/>
    <n v="3"/>
    <n v="72.882000000000005"/>
    <x v="210"/>
    <x v="105"/>
  </r>
  <r>
    <n v="51758"/>
    <x v="214"/>
    <n v="3"/>
    <n v="655.36199999999997"/>
    <x v="210"/>
    <x v="214"/>
  </r>
  <r>
    <n v="51758"/>
    <x v="173"/>
    <n v="2"/>
    <n v="46.968000000000004"/>
    <x v="210"/>
    <x v="173"/>
  </r>
  <r>
    <n v="51758"/>
    <x v="184"/>
    <n v="1"/>
    <n v="149.874"/>
    <x v="210"/>
    <x v="184"/>
  </r>
  <r>
    <n v="51758"/>
    <x v="215"/>
    <n v="3"/>
    <n v="449.62200000000001"/>
    <x v="210"/>
    <x v="215"/>
  </r>
  <r>
    <n v="51759"/>
    <x v="26"/>
    <n v="1"/>
    <n v="672.29399999999998"/>
    <x v="210"/>
    <x v="26"/>
  </r>
  <r>
    <n v="51760"/>
    <x v="216"/>
    <n v="2"/>
    <n v="400.10399999999998"/>
    <x v="210"/>
    <x v="216"/>
  </r>
  <r>
    <n v="51760"/>
    <x v="151"/>
    <n v="3"/>
    <n v="4291.326"/>
    <x v="210"/>
    <x v="151"/>
  </r>
  <r>
    <n v="51760"/>
    <x v="148"/>
    <n v="6"/>
    <n v="1703.69325"/>
    <x v="210"/>
    <x v="148"/>
  </r>
  <r>
    <n v="51760"/>
    <x v="202"/>
    <n v="2"/>
    <n v="400.10399999999998"/>
    <x v="210"/>
    <x v="202"/>
  </r>
  <r>
    <n v="51760"/>
    <x v="143"/>
    <n v="3"/>
    <n v="1807.038"/>
    <x v="210"/>
    <x v="143"/>
  </r>
  <r>
    <n v="51760"/>
    <x v="138"/>
    <n v="3"/>
    <n v="2186.73"/>
    <x v="210"/>
    <x v="138"/>
  </r>
  <r>
    <n v="51760"/>
    <x v="203"/>
    <n v="2"/>
    <n v="400.10399999999998"/>
    <x v="210"/>
    <x v="203"/>
  </r>
  <r>
    <n v="51760"/>
    <x v="139"/>
    <n v="10"/>
    <n v="7629.0240000000003"/>
    <x v="210"/>
    <x v="139"/>
  </r>
  <r>
    <n v="51760"/>
    <x v="134"/>
    <n v="5"/>
    <n v="3814.5120000000002"/>
    <x v="210"/>
    <x v="134"/>
  </r>
  <r>
    <n v="51760"/>
    <x v="208"/>
    <n v="1"/>
    <n v="200.05199999999999"/>
    <x v="210"/>
    <x v="208"/>
  </r>
  <r>
    <n v="51760"/>
    <x v="212"/>
    <n v="3"/>
    <n v="82.962000000000003"/>
    <x v="210"/>
    <x v="212"/>
  </r>
  <r>
    <n v="51760"/>
    <x v="155"/>
    <n v="1"/>
    <n v="283.94887499999999"/>
    <x v="210"/>
    <x v="155"/>
  </r>
  <r>
    <n v="51760"/>
    <x v="199"/>
    <n v="3"/>
    <n v="145.78200000000001"/>
    <x v="210"/>
    <x v="199"/>
  </r>
  <r>
    <n v="51760"/>
    <x v="196"/>
    <n v="3"/>
    <n v="851.84662500000002"/>
    <x v="210"/>
    <x v="196"/>
  </r>
  <r>
    <n v="51760"/>
    <x v="211"/>
    <n v="2"/>
    <n v="1204.692"/>
    <x v="210"/>
    <x v="211"/>
  </r>
  <r>
    <n v="51760"/>
    <x v="150"/>
    <n v="3"/>
    <n v="2186.73"/>
    <x v="210"/>
    <x v="150"/>
  </r>
  <r>
    <n v="51760"/>
    <x v="209"/>
    <n v="2"/>
    <n v="46.968000000000004"/>
    <x v="210"/>
    <x v="209"/>
  </r>
  <r>
    <n v="51760"/>
    <x v="205"/>
    <n v="4"/>
    <n v="800.20799999999997"/>
    <x v="210"/>
    <x v="205"/>
  </r>
  <r>
    <n v="51760"/>
    <x v="154"/>
    <n v="2"/>
    <n v="109.884"/>
    <x v="210"/>
    <x v="154"/>
  </r>
  <r>
    <n v="51760"/>
    <x v="197"/>
    <n v="1"/>
    <n v="283.94887499999999"/>
    <x v="210"/>
    <x v="197"/>
  </r>
  <r>
    <n v="51760"/>
    <x v="206"/>
    <n v="5"/>
    <n v="1000.26"/>
    <x v="210"/>
    <x v="206"/>
  </r>
  <r>
    <n v="51760"/>
    <x v="159"/>
    <n v="3"/>
    <n v="851.84662500000002"/>
    <x v="210"/>
    <x v="159"/>
  </r>
  <r>
    <n v="51760"/>
    <x v="141"/>
    <n v="2"/>
    <n v="63.167999999999999"/>
    <x v="210"/>
    <x v="141"/>
  </r>
  <r>
    <n v="51760"/>
    <x v="137"/>
    <n v="8"/>
    <n v="11443.536"/>
    <x v="210"/>
    <x v="137"/>
  </r>
  <r>
    <n v="51761"/>
    <x v="56"/>
    <n v="12"/>
    <n v="61.318992000000001"/>
    <x v="210"/>
    <x v="56"/>
  </r>
  <r>
    <n v="51761"/>
    <x v="204"/>
    <n v="3"/>
    <n v="1807.038"/>
    <x v="210"/>
    <x v="204"/>
  </r>
  <r>
    <n v="51761"/>
    <x v="196"/>
    <n v="4"/>
    <n v="1135.7954999999999"/>
    <x v="210"/>
    <x v="196"/>
  </r>
  <r>
    <n v="51761"/>
    <x v="195"/>
    <n v="4"/>
    <n v="1135.7954999999999"/>
    <x v="210"/>
    <x v="195"/>
  </r>
  <r>
    <n v="51761"/>
    <x v="151"/>
    <n v="8"/>
    <n v="11443.536"/>
    <x v="210"/>
    <x v="151"/>
  </r>
  <r>
    <n v="51761"/>
    <x v="137"/>
    <n v="9"/>
    <n v="12873.977999999999"/>
    <x v="210"/>
    <x v="137"/>
  </r>
  <r>
    <n v="51761"/>
    <x v="134"/>
    <n v="4"/>
    <n v="3051.6095999999998"/>
    <x v="210"/>
    <x v="134"/>
  </r>
  <r>
    <n v="51761"/>
    <x v="145"/>
    <n v="4"/>
    <n v="65.087999999999994"/>
    <x v="210"/>
    <x v="145"/>
  </r>
  <r>
    <n v="51761"/>
    <x v="141"/>
    <n v="8"/>
    <n v="252.672"/>
    <x v="210"/>
    <x v="141"/>
  </r>
  <r>
    <n v="51761"/>
    <x v="203"/>
    <n v="2"/>
    <n v="400.10399999999998"/>
    <x v="210"/>
    <x v="203"/>
  </r>
  <r>
    <n v="51761"/>
    <x v="216"/>
    <n v="1"/>
    <n v="200.05199999999999"/>
    <x v="210"/>
    <x v="216"/>
  </r>
  <r>
    <n v="51761"/>
    <x v="207"/>
    <n v="1"/>
    <n v="602.346"/>
    <x v="210"/>
    <x v="207"/>
  </r>
  <r>
    <n v="51761"/>
    <x v="112"/>
    <n v="13"/>
    <n v="398.94290799999999"/>
    <x v="210"/>
    <x v="112"/>
  </r>
  <r>
    <n v="51761"/>
    <x v="63"/>
    <n v="2"/>
    <n v="29.388000000000002"/>
    <x v="210"/>
    <x v="63"/>
  </r>
  <r>
    <n v="51761"/>
    <x v="48"/>
    <n v="4"/>
    <n v="83.975999999999999"/>
    <x v="210"/>
    <x v="48"/>
  </r>
  <r>
    <n v="51761"/>
    <x v="52"/>
    <n v="10"/>
    <n v="209.94"/>
    <x v="210"/>
    <x v="52"/>
  </r>
  <r>
    <n v="51761"/>
    <x v="174"/>
    <n v="3"/>
    <n v="4.1219999999999999"/>
    <x v="210"/>
    <x v="174"/>
  </r>
  <r>
    <n v="51761"/>
    <x v="155"/>
    <n v="2"/>
    <n v="567.89774999999997"/>
    <x v="210"/>
    <x v="155"/>
  </r>
  <r>
    <n v="51761"/>
    <x v="159"/>
    <n v="10"/>
    <n v="2839.48875"/>
    <x v="210"/>
    <x v="159"/>
  </r>
  <r>
    <n v="51761"/>
    <x v="188"/>
    <n v="3"/>
    <n v="2186.73"/>
    <x v="210"/>
    <x v="188"/>
  </r>
  <r>
    <n v="51761"/>
    <x v="154"/>
    <n v="2"/>
    <n v="109.884"/>
    <x v="210"/>
    <x v="154"/>
  </r>
  <r>
    <n v="51761"/>
    <x v="201"/>
    <n v="2"/>
    <n v="1204.692"/>
    <x v="210"/>
    <x v="201"/>
  </r>
  <r>
    <n v="51761"/>
    <x v="194"/>
    <n v="8"/>
    <n v="4818.768"/>
    <x v="210"/>
    <x v="194"/>
  </r>
  <r>
    <n v="51761"/>
    <x v="57"/>
    <n v="11"/>
    <n v="312.55747600000001"/>
    <x v="210"/>
    <x v="57"/>
  </r>
  <r>
    <n v="51761"/>
    <x v="111"/>
    <n v="12"/>
    <n v="368.25499200000002"/>
    <x v="210"/>
    <x v="111"/>
  </r>
  <r>
    <n v="51761"/>
    <x v="113"/>
    <n v="12"/>
    <n v="433.12079999999997"/>
    <x v="210"/>
    <x v="113"/>
  </r>
  <r>
    <n v="51761"/>
    <x v="121"/>
    <n v="12"/>
    <n v="34.035792000000001"/>
    <x v="210"/>
    <x v="121"/>
  </r>
  <r>
    <n v="51761"/>
    <x v="115"/>
    <n v="13"/>
    <n v="58.744140000000002"/>
    <x v="210"/>
    <x v="115"/>
  </r>
  <r>
    <n v="51761"/>
    <x v="198"/>
    <n v="9"/>
    <n v="2555.5398749999999"/>
    <x v="210"/>
    <x v="198"/>
  </r>
  <r>
    <n v="51761"/>
    <x v="139"/>
    <n v="4"/>
    <n v="3051.6095999999998"/>
    <x v="210"/>
    <x v="139"/>
  </r>
  <r>
    <n v="51761"/>
    <x v="143"/>
    <n v="3"/>
    <n v="1807.038"/>
    <x v="210"/>
    <x v="143"/>
  </r>
  <r>
    <n v="51761"/>
    <x v="116"/>
    <n v="9"/>
    <n v="648"/>
    <x v="210"/>
    <x v="116"/>
  </r>
  <r>
    <n v="51761"/>
    <x v="208"/>
    <n v="1"/>
    <n v="200.05199999999999"/>
    <x v="210"/>
    <x v="208"/>
  </r>
  <r>
    <n v="51761"/>
    <x v="211"/>
    <n v="6"/>
    <n v="3614.076"/>
    <x v="210"/>
    <x v="211"/>
  </r>
  <r>
    <n v="51761"/>
    <x v="217"/>
    <n v="1"/>
    <n v="200.05199999999999"/>
    <x v="210"/>
    <x v="217"/>
  </r>
  <r>
    <n v="51761"/>
    <x v="192"/>
    <n v="2"/>
    <n v="2860.884"/>
    <x v="210"/>
    <x v="192"/>
  </r>
  <r>
    <n v="51761"/>
    <x v="89"/>
    <n v="2"/>
    <n v="29.388000000000002"/>
    <x v="210"/>
    <x v="89"/>
  </r>
  <r>
    <n v="51761"/>
    <x v="205"/>
    <n v="8"/>
    <n v="1600.4159999999999"/>
    <x v="210"/>
    <x v="205"/>
  </r>
  <r>
    <n v="51761"/>
    <x v="206"/>
    <n v="3"/>
    <n v="600.15599999999995"/>
    <x v="210"/>
    <x v="206"/>
  </r>
  <r>
    <n v="51761"/>
    <x v="152"/>
    <n v="1"/>
    <n v="762.90239999999994"/>
    <x v="210"/>
    <x v="152"/>
  </r>
  <r>
    <n v="51761"/>
    <x v="58"/>
    <n v="8"/>
    <n v="239.952"/>
    <x v="210"/>
    <x v="58"/>
  </r>
  <r>
    <n v="51761"/>
    <x v="156"/>
    <n v="10"/>
    <n v="14304.42"/>
    <x v="210"/>
    <x v="156"/>
  </r>
  <r>
    <n v="51761"/>
    <x v="148"/>
    <n v="8"/>
    <n v="2271.5909999999999"/>
    <x v="210"/>
    <x v="148"/>
  </r>
  <r>
    <n v="51761"/>
    <x v="122"/>
    <n v="11"/>
    <n v="337.56707599999999"/>
    <x v="210"/>
    <x v="122"/>
  </r>
  <r>
    <n v="51761"/>
    <x v="147"/>
    <n v="4"/>
    <n v="1135.7954999999999"/>
    <x v="210"/>
    <x v="147"/>
  </r>
  <r>
    <n v="51761"/>
    <x v="209"/>
    <n v="3"/>
    <n v="70.451999999999998"/>
    <x v="210"/>
    <x v="209"/>
  </r>
  <r>
    <n v="51761"/>
    <x v="150"/>
    <n v="6"/>
    <n v="4373.46"/>
    <x v="210"/>
    <x v="150"/>
  </r>
  <r>
    <n v="51761"/>
    <x v="114"/>
    <n v="12"/>
    <n v="375.07579199999998"/>
    <x v="210"/>
    <x v="114"/>
  </r>
  <r>
    <n v="51761"/>
    <x v="199"/>
    <n v="4"/>
    <n v="194.376"/>
    <x v="210"/>
    <x v="199"/>
  </r>
  <r>
    <n v="51761"/>
    <x v="68"/>
    <n v="6"/>
    <n v="125.964"/>
    <x v="210"/>
    <x v="68"/>
  </r>
  <r>
    <n v="51761"/>
    <x v="210"/>
    <n v="1"/>
    <n v="602.346"/>
    <x v="210"/>
    <x v="210"/>
  </r>
  <r>
    <n v="51761"/>
    <x v="197"/>
    <n v="5"/>
    <n v="1419.744375"/>
    <x v="210"/>
    <x v="197"/>
  </r>
  <r>
    <n v="51761"/>
    <x v="120"/>
    <n v="11"/>
    <n v="397.0274"/>
    <x v="210"/>
    <x v="120"/>
  </r>
  <r>
    <n v="51761"/>
    <x v="144"/>
    <n v="13"/>
    <n v="3691.3353750000001"/>
    <x v="210"/>
    <x v="144"/>
  </r>
  <r>
    <n v="51761"/>
    <x v="202"/>
    <n v="2"/>
    <n v="400.10399999999998"/>
    <x v="210"/>
    <x v="202"/>
  </r>
  <r>
    <n v="51761"/>
    <x v="64"/>
    <n v="3"/>
    <n v="44.082000000000001"/>
    <x v="210"/>
    <x v="64"/>
  </r>
  <r>
    <n v="51761"/>
    <x v="66"/>
    <n v="2"/>
    <n v="59.988"/>
    <x v="210"/>
    <x v="66"/>
  </r>
  <r>
    <n v="51761"/>
    <x v="138"/>
    <n v="9"/>
    <n v="6560.19"/>
    <x v="210"/>
    <x v="138"/>
  </r>
  <r>
    <n v="51762"/>
    <x v="90"/>
    <n v="1"/>
    <n v="858.9"/>
    <x v="210"/>
    <x v="90"/>
  </r>
  <r>
    <n v="51762"/>
    <x v="161"/>
    <n v="1"/>
    <n v="5.3940000000000001"/>
    <x v="210"/>
    <x v="161"/>
  </r>
  <r>
    <n v="51762"/>
    <x v="93"/>
    <n v="1"/>
    <n v="858.9"/>
    <x v="210"/>
    <x v="93"/>
  </r>
  <r>
    <n v="51762"/>
    <x v="73"/>
    <n v="1"/>
    <n v="202.33199999999999"/>
    <x v="210"/>
    <x v="73"/>
  </r>
  <r>
    <n v="51762"/>
    <x v="183"/>
    <n v="4"/>
    <n v="4082.3760000000002"/>
    <x v="210"/>
    <x v="183"/>
  </r>
  <r>
    <n v="51762"/>
    <x v="177"/>
    <n v="2"/>
    <n v="1717.8"/>
    <x v="210"/>
    <x v="177"/>
  </r>
  <r>
    <n v="51762"/>
    <x v="92"/>
    <n v="1"/>
    <n v="72.162000000000006"/>
    <x v="210"/>
    <x v="92"/>
  </r>
  <r>
    <n v="51762"/>
    <x v="166"/>
    <n v="2"/>
    <n v="10.788"/>
    <x v="210"/>
    <x v="166"/>
  </r>
  <r>
    <n v="51762"/>
    <x v="20"/>
    <n v="1"/>
    <n v="1466.01"/>
    <x v="210"/>
    <x v="20"/>
  </r>
  <r>
    <n v="51762"/>
    <x v="162"/>
    <n v="2"/>
    <n v="74.507999999999996"/>
    <x v="210"/>
    <x v="162"/>
  </r>
  <r>
    <n v="51762"/>
    <x v="0"/>
    <n v="2"/>
    <n v="2932.02"/>
    <x v="210"/>
    <x v="0"/>
  </r>
  <r>
    <n v="51762"/>
    <x v="94"/>
    <n v="2"/>
    <n v="404.66399999999999"/>
    <x v="210"/>
    <x v="94"/>
  </r>
  <r>
    <n v="51762"/>
    <x v="163"/>
    <n v="7"/>
    <n v="2267.9580000000001"/>
    <x v="210"/>
    <x v="163"/>
  </r>
  <r>
    <n v="51762"/>
    <x v="179"/>
    <n v="6"/>
    <n v="291.56400000000002"/>
    <x v="210"/>
    <x v="179"/>
  </r>
  <r>
    <n v="51762"/>
    <x v="77"/>
    <n v="2"/>
    <n v="713.79600000000005"/>
    <x v="210"/>
    <x v="77"/>
  </r>
  <r>
    <n v="51762"/>
    <x v="16"/>
    <n v="7"/>
    <n v="4706.058"/>
    <x v="210"/>
    <x v="16"/>
  </r>
  <r>
    <n v="51762"/>
    <x v="178"/>
    <n v="1"/>
    <n v="31.584"/>
    <x v="210"/>
    <x v="178"/>
  </r>
  <r>
    <n v="51762"/>
    <x v="182"/>
    <n v="2"/>
    <n v="647.98800000000006"/>
    <x v="210"/>
    <x v="182"/>
  </r>
  <r>
    <n v="51762"/>
    <x v="2"/>
    <n v="4"/>
    <n v="5864.04"/>
    <x v="210"/>
    <x v="2"/>
  </r>
  <r>
    <n v="51762"/>
    <x v="26"/>
    <n v="1"/>
    <n v="672.29399999999998"/>
    <x v="210"/>
    <x v="26"/>
  </r>
  <r>
    <n v="51762"/>
    <x v="181"/>
    <n v="1"/>
    <n v="26.724"/>
    <x v="210"/>
    <x v="181"/>
  </r>
  <r>
    <n v="51762"/>
    <x v="24"/>
    <n v="2"/>
    <n v="1344.588"/>
    <x v="210"/>
    <x v="24"/>
  </r>
  <r>
    <n v="51762"/>
    <x v="88"/>
    <n v="3"/>
    <n v="2576.6999999999998"/>
    <x v="210"/>
    <x v="88"/>
  </r>
  <r>
    <n v="51762"/>
    <x v="80"/>
    <n v="2"/>
    <n v="713.79600000000005"/>
    <x v="210"/>
    <x v="80"/>
  </r>
  <r>
    <n v="51762"/>
    <x v="180"/>
    <n v="11"/>
    <n v="10635.269876"/>
    <x v="210"/>
    <x v="180"/>
  </r>
  <r>
    <n v="51762"/>
    <x v="95"/>
    <n v="2"/>
    <n v="713.79600000000005"/>
    <x v="210"/>
    <x v="95"/>
  </r>
  <r>
    <n v="51762"/>
    <x v="160"/>
    <n v="4"/>
    <n v="97.176000000000002"/>
    <x v="210"/>
    <x v="160"/>
  </r>
  <r>
    <n v="51762"/>
    <x v="72"/>
    <n v="2"/>
    <n v="713.79600000000005"/>
    <x v="210"/>
    <x v="72"/>
  </r>
  <r>
    <n v="51762"/>
    <x v="186"/>
    <n v="1"/>
    <n v="1020.5940000000001"/>
    <x v="210"/>
    <x v="186"/>
  </r>
  <r>
    <n v="51762"/>
    <x v="185"/>
    <n v="1"/>
    <n v="858.9"/>
    <x v="210"/>
    <x v="185"/>
  </r>
  <r>
    <n v="51763"/>
    <x v="113"/>
    <n v="12"/>
    <n v="433.12079999999997"/>
    <x v="210"/>
    <x v="113"/>
  </r>
  <r>
    <n v="51763"/>
    <x v="101"/>
    <n v="1"/>
    <n v="323.99400000000003"/>
    <x v="210"/>
    <x v="101"/>
  </r>
  <r>
    <n v="51763"/>
    <x v="57"/>
    <n v="6"/>
    <n v="179.964"/>
    <x v="210"/>
    <x v="57"/>
  </r>
  <r>
    <n v="51763"/>
    <x v="169"/>
    <n v="4"/>
    <n v="1846.7760000000001"/>
    <x v="210"/>
    <x v="169"/>
  </r>
  <r>
    <n v="51763"/>
    <x v="103"/>
    <n v="1"/>
    <n v="338.99400000000003"/>
    <x v="210"/>
    <x v="103"/>
  </r>
  <r>
    <n v="51763"/>
    <x v="86"/>
    <n v="1"/>
    <n v="72.162000000000006"/>
    <x v="210"/>
    <x v="86"/>
  </r>
  <r>
    <n v="51763"/>
    <x v="123"/>
    <n v="2"/>
    <n v="74.507999999999996"/>
    <x v="210"/>
    <x v="123"/>
  </r>
  <r>
    <n v="51763"/>
    <x v="132"/>
    <n v="2"/>
    <n v="677.98800000000006"/>
    <x v="210"/>
    <x v="132"/>
  </r>
  <r>
    <n v="51763"/>
    <x v="109"/>
    <n v="6"/>
    <n v="1310.7239999999999"/>
    <x v="210"/>
    <x v="109"/>
  </r>
  <r>
    <n v="51763"/>
    <x v="173"/>
    <n v="2"/>
    <n v="46.968000000000004"/>
    <x v="210"/>
    <x v="173"/>
  </r>
  <r>
    <n v="51763"/>
    <x v="114"/>
    <n v="4"/>
    <n v="131.976"/>
    <x v="210"/>
    <x v="114"/>
  </r>
  <r>
    <n v="51763"/>
    <x v="118"/>
    <n v="1"/>
    <n v="323.99400000000003"/>
    <x v="210"/>
    <x v="118"/>
  </r>
  <r>
    <n v="51763"/>
    <x v="63"/>
    <n v="4"/>
    <n v="58.776000000000003"/>
    <x v="210"/>
    <x v="63"/>
  </r>
  <r>
    <n v="51763"/>
    <x v="39"/>
    <n v="3"/>
    <n v="111.456"/>
    <x v="210"/>
    <x v="39"/>
  </r>
  <r>
    <n v="51763"/>
    <x v="174"/>
    <n v="1"/>
    <n v="1.3740000000000001"/>
    <x v="210"/>
    <x v="174"/>
  </r>
  <r>
    <n v="51763"/>
    <x v="38"/>
    <n v="4"/>
    <n v="3239.04"/>
    <x v="210"/>
    <x v="38"/>
  </r>
  <r>
    <n v="51763"/>
    <x v="106"/>
    <n v="1"/>
    <n v="48.594000000000001"/>
    <x v="210"/>
    <x v="106"/>
  </r>
  <r>
    <n v="51763"/>
    <x v="68"/>
    <n v="7"/>
    <n v="146.958"/>
    <x v="210"/>
    <x v="68"/>
  </r>
  <r>
    <n v="51763"/>
    <x v="99"/>
    <n v="3"/>
    <n v="971.98199999999997"/>
    <x v="210"/>
    <x v="99"/>
  </r>
  <r>
    <n v="51763"/>
    <x v="120"/>
    <n v="4"/>
    <n v="152.4"/>
    <x v="210"/>
    <x v="120"/>
  </r>
  <r>
    <n v="51763"/>
    <x v="116"/>
    <n v="8"/>
    <n v="576"/>
    <x v="210"/>
    <x v="116"/>
  </r>
  <r>
    <n v="51763"/>
    <x v="1"/>
    <n v="3"/>
    <n v="4175.982"/>
    <x v="210"/>
    <x v="1"/>
  </r>
  <r>
    <n v="51763"/>
    <x v="52"/>
    <n v="2"/>
    <n v="41.988"/>
    <x v="210"/>
    <x v="52"/>
  </r>
  <r>
    <n v="51763"/>
    <x v="170"/>
    <n v="1"/>
    <n v="158.43"/>
    <x v="210"/>
    <x v="170"/>
  </r>
  <r>
    <n v="51763"/>
    <x v="66"/>
    <n v="7"/>
    <n v="209.958"/>
    <x v="210"/>
    <x v="66"/>
  </r>
  <r>
    <n v="51763"/>
    <x v="64"/>
    <n v="7"/>
    <n v="102.858"/>
    <x v="210"/>
    <x v="64"/>
  </r>
  <r>
    <n v="51763"/>
    <x v="48"/>
    <n v="3"/>
    <n v="62.981999999999999"/>
    <x v="210"/>
    <x v="48"/>
  </r>
  <r>
    <n v="51763"/>
    <x v="56"/>
    <n v="11"/>
    <n v="56.209076000000003"/>
    <x v="210"/>
    <x v="56"/>
  </r>
  <r>
    <n v="51763"/>
    <x v="121"/>
    <n v="2"/>
    <n v="5.9880000000000004"/>
    <x v="210"/>
    <x v="121"/>
  </r>
  <r>
    <n v="51763"/>
    <x v="112"/>
    <n v="12"/>
    <n v="368.25499200000002"/>
    <x v="210"/>
    <x v="112"/>
  </r>
  <r>
    <n v="51763"/>
    <x v="104"/>
    <n v="2"/>
    <n v="923.38800000000003"/>
    <x v="210"/>
    <x v="104"/>
  </r>
  <r>
    <n v="51763"/>
    <x v="105"/>
    <n v="2"/>
    <n v="48.588000000000001"/>
    <x v="210"/>
    <x v="105"/>
  </r>
  <r>
    <n v="51763"/>
    <x v="131"/>
    <n v="4"/>
    <n v="873.81600000000003"/>
    <x v="210"/>
    <x v="131"/>
  </r>
  <r>
    <n v="51763"/>
    <x v="126"/>
    <n v="3"/>
    <n v="971.98199999999997"/>
    <x v="210"/>
    <x v="126"/>
  </r>
  <r>
    <n v="51763"/>
    <x v="100"/>
    <n v="1"/>
    <n v="323.99400000000003"/>
    <x v="210"/>
    <x v="100"/>
  </r>
  <r>
    <n v="51763"/>
    <x v="17"/>
    <n v="5"/>
    <n v="6959.97"/>
    <x v="210"/>
    <x v="17"/>
  </r>
  <r>
    <n v="51763"/>
    <x v="45"/>
    <n v="3"/>
    <n v="2456.1"/>
    <x v="210"/>
    <x v="45"/>
  </r>
  <r>
    <n v="51763"/>
    <x v="8"/>
    <n v="4"/>
    <n v="5507.9759999999997"/>
    <x v="210"/>
    <x v="8"/>
  </r>
  <r>
    <n v="51763"/>
    <x v="167"/>
    <n v="5"/>
    <n v="209.97"/>
    <x v="210"/>
    <x v="167"/>
  </r>
  <r>
    <n v="51763"/>
    <x v="129"/>
    <n v="3"/>
    <n v="48.816000000000003"/>
    <x v="210"/>
    <x v="129"/>
  </r>
  <r>
    <n v="51763"/>
    <x v="130"/>
    <n v="1"/>
    <n v="338.99400000000003"/>
    <x v="210"/>
    <x v="130"/>
  </r>
  <r>
    <n v="51763"/>
    <x v="124"/>
    <n v="9"/>
    <n v="377.94600000000003"/>
    <x v="210"/>
    <x v="124"/>
  </r>
  <r>
    <n v="51763"/>
    <x v="110"/>
    <n v="1"/>
    <n v="218.45400000000001"/>
    <x v="210"/>
    <x v="110"/>
  </r>
  <r>
    <n v="51763"/>
    <x v="133"/>
    <n v="2"/>
    <n v="299.74799999999999"/>
    <x v="210"/>
    <x v="133"/>
  </r>
  <r>
    <n v="51763"/>
    <x v="172"/>
    <n v="2"/>
    <n v="677.98800000000006"/>
    <x v="210"/>
    <x v="172"/>
  </r>
  <r>
    <n v="51763"/>
    <x v="102"/>
    <n v="1"/>
    <n v="338.99400000000003"/>
    <x v="210"/>
    <x v="102"/>
  </r>
  <r>
    <n v="51763"/>
    <x v="111"/>
    <n v="4"/>
    <n v="129.57599999999999"/>
    <x v="210"/>
    <x v="111"/>
  </r>
  <r>
    <n v="51763"/>
    <x v="115"/>
    <n v="2"/>
    <n v="9.5399999999999991"/>
    <x v="210"/>
    <x v="115"/>
  </r>
  <r>
    <n v="51763"/>
    <x v="122"/>
    <n v="2"/>
    <n v="64.787999999999997"/>
    <x v="210"/>
    <x v="122"/>
  </r>
  <r>
    <n v="51763"/>
    <x v="5"/>
    <n v="2"/>
    <n v="2753.9879999999998"/>
    <x v="210"/>
    <x v="5"/>
  </r>
  <r>
    <n v="51763"/>
    <x v="128"/>
    <n v="1"/>
    <n v="158.43"/>
    <x v="210"/>
    <x v="128"/>
  </r>
  <r>
    <n v="51763"/>
    <x v="58"/>
    <n v="5"/>
    <n v="149.97"/>
    <x v="210"/>
    <x v="58"/>
  </r>
  <r>
    <n v="51764"/>
    <x v="116"/>
    <n v="4"/>
    <n v="288"/>
    <x v="210"/>
    <x v="116"/>
  </r>
  <r>
    <n v="51764"/>
    <x v="57"/>
    <n v="1"/>
    <n v="29.994"/>
    <x v="210"/>
    <x v="57"/>
  </r>
  <r>
    <n v="51764"/>
    <x v="125"/>
    <n v="6"/>
    <n v="251.964"/>
    <x v="210"/>
    <x v="125"/>
  </r>
  <r>
    <n v="51764"/>
    <x v="114"/>
    <n v="3"/>
    <n v="98.981999999999999"/>
    <x v="210"/>
    <x v="114"/>
  </r>
  <r>
    <n v="51764"/>
    <x v="115"/>
    <n v="2"/>
    <n v="9.5399999999999991"/>
    <x v="210"/>
    <x v="115"/>
  </r>
  <r>
    <n v="51764"/>
    <x v="121"/>
    <n v="4"/>
    <n v="11.976000000000001"/>
    <x v="210"/>
    <x v="121"/>
  </r>
  <r>
    <n v="51764"/>
    <x v="122"/>
    <n v="4"/>
    <n v="129.57599999999999"/>
    <x v="210"/>
    <x v="122"/>
  </r>
  <r>
    <n v="51764"/>
    <x v="39"/>
    <n v="1"/>
    <n v="37.152000000000001"/>
    <x v="210"/>
    <x v="39"/>
  </r>
  <r>
    <n v="51764"/>
    <x v="124"/>
    <n v="4"/>
    <n v="167.976"/>
    <x v="210"/>
    <x v="124"/>
  </r>
  <r>
    <n v="51764"/>
    <x v="113"/>
    <n v="3"/>
    <n v="114.3"/>
    <x v="210"/>
    <x v="113"/>
  </r>
  <r>
    <n v="51764"/>
    <x v="48"/>
    <n v="4"/>
    <n v="83.975999999999999"/>
    <x v="210"/>
    <x v="48"/>
  </r>
  <r>
    <n v="51764"/>
    <x v="56"/>
    <n v="3"/>
    <n v="16.181999999999999"/>
    <x v="210"/>
    <x v="56"/>
  </r>
  <r>
    <n v="51764"/>
    <x v="106"/>
    <n v="1"/>
    <n v="48.594000000000001"/>
    <x v="210"/>
    <x v="106"/>
  </r>
  <r>
    <n v="51764"/>
    <x v="112"/>
    <n v="7"/>
    <n v="226.75800000000001"/>
    <x v="210"/>
    <x v="112"/>
  </r>
  <r>
    <n v="51764"/>
    <x v="52"/>
    <n v="4"/>
    <n v="83.975999999999999"/>
    <x v="210"/>
    <x v="52"/>
  </r>
  <r>
    <n v="51764"/>
    <x v="168"/>
    <n v="1"/>
    <n v="31.584"/>
    <x v="210"/>
    <x v="168"/>
  </r>
  <r>
    <n v="51765"/>
    <x v="8"/>
    <n v="2"/>
    <n v="2753.9879999999998"/>
    <x v="210"/>
    <x v="8"/>
  </r>
  <r>
    <n v="51766"/>
    <x v="167"/>
    <n v="2"/>
    <n v="83.988"/>
    <x v="210"/>
    <x v="167"/>
  </r>
  <r>
    <n v="51766"/>
    <x v="68"/>
    <n v="4"/>
    <n v="83.975999999999999"/>
    <x v="210"/>
    <x v="68"/>
  </r>
  <r>
    <n v="51766"/>
    <x v="106"/>
    <n v="2"/>
    <n v="97.188000000000002"/>
    <x v="210"/>
    <x v="106"/>
  </r>
  <r>
    <n v="51766"/>
    <x v="105"/>
    <n v="3"/>
    <n v="72.882000000000005"/>
    <x v="210"/>
    <x v="105"/>
  </r>
  <r>
    <n v="51766"/>
    <x v="63"/>
    <n v="5"/>
    <n v="73.47"/>
    <x v="210"/>
    <x v="63"/>
  </r>
  <r>
    <n v="51766"/>
    <x v="124"/>
    <n v="4"/>
    <n v="167.976"/>
    <x v="210"/>
    <x v="124"/>
  </r>
  <r>
    <n v="51766"/>
    <x v="121"/>
    <n v="1"/>
    <n v="2.9940000000000002"/>
    <x v="210"/>
    <x v="121"/>
  </r>
  <r>
    <n v="51766"/>
    <x v="168"/>
    <n v="1"/>
    <n v="31.584"/>
    <x v="210"/>
    <x v="168"/>
  </r>
  <r>
    <n v="51766"/>
    <x v="109"/>
    <n v="2"/>
    <n v="436.90800000000002"/>
    <x v="210"/>
    <x v="109"/>
  </r>
  <r>
    <n v="51766"/>
    <x v="120"/>
    <n v="5"/>
    <n v="190.5"/>
    <x v="210"/>
    <x v="120"/>
  </r>
  <r>
    <n v="51766"/>
    <x v="5"/>
    <n v="5"/>
    <n v="6884.97"/>
    <x v="210"/>
    <x v="5"/>
  </r>
  <r>
    <n v="51767"/>
    <x v="157"/>
    <n v="2"/>
    <n v="145.78800000000001"/>
    <x v="210"/>
    <x v="157"/>
  </r>
  <r>
    <n v="51767"/>
    <x v="149"/>
    <n v="1"/>
    <n v="602.346"/>
    <x v="210"/>
    <x v="149"/>
  </r>
  <r>
    <n v="51768"/>
    <x v="181"/>
    <n v="1"/>
    <n v="26.724"/>
    <x v="210"/>
    <x v="181"/>
  </r>
  <r>
    <n v="51769"/>
    <x v="112"/>
    <n v="6"/>
    <n v="194.364"/>
    <x v="210"/>
    <x v="112"/>
  </r>
  <r>
    <n v="51769"/>
    <x v="12"/>
    <n v="1"/>
    <n v="672.29399999999998"/>
    <x v="210"/>
    <x v="12"/>
  </r>
  <r>
    <n v="51769"/>
    <x v="164"/>
    <n v="14"/>
    <n v="13535.798024"/>
    <x v="210"/>
    <x v="164"/>
  </r>
  <r>
    <n v="51769"/>
    <x v="90"/>
    <n v="1"/>
    <n v="858.9"/>
    <x v="210"/>
    <x v="90"/>
  </r>
  <r>
    <n v="51769"/>
    <x v="161"/>
    <n v="3"/>
    <n v="16.181999999999999"/>
    <x v="210"/>
    <x v="161"/>
  </r>
  <r>
    <n v="51769"/>
    <x v="121"/>
    <n v="3"/>
    <n v="8.9819999999999993"/>
    <x v="210"/>
    <x v="121"/>
  </r>
  <r>
    <n v="51769"/>
    <x v="183"/>
    <n v="2"/>
    <n v="2041.1880000000001"/>
    <x v="210"/>
    <x v="183"/>
  </r>
  <r>
    <n v="51769"/>
    <x v="93"/>
    <n v="3"/>
    <n v="2576.6999999999998"/>
    <x v="210"/>
    <x v="93"/>
  </r>
  <r>
    <n v="51769"/>
    <x v="177"/>
    <n v="1"/>
    <n v="858.9"/>
    <x v="210"/>
    <x v="177"/>
  </r>
  <r>
    <n v="51769"/>
    <x v="77"/>
    <n v="3"/>
    <n v="1070.694"/>
    <x v="210"/>
    <x v="77"/>
  </r>
  <r>
    <n v="51769"/>
    <x v="160"/>
    <n v="3"/>
    <n v="72.882000000000005"/>
    <x v="210"/>
    <x v="160"/>
  </r>
  <r>
    <n v="51769"/>
    <x v="73"/>
    <n v="1"/>
    <n v="202.33199999999999"/>
    <x v="210"/>
    <x v="73"/>
  </r>
  <r>
    <n v="51769"/>
    <x v="72"/>
    <n v="7"/>
    <n v="2498.2860000000001"/>
    <x v="210"/>
    <x v="72"/>
  </r>
  <r>
    <n v="51769"/>
    <x v="92"/>
    <n v="2"/>
    <n v="144.32400000000001"/>
    <x v="210"/>
    <x v="92"/>
  </r>
  <r>
    <n v="51769"/>
    <x v="80"/>
    <n v="1"/>
    <n v="356.89800000000002"/>
    <x v="210"/>
    <x v="80"/>
  </r>
  <r>
    <n v="51769"/>
    <x v="57"/>
    <n v="5"/>
    <n v="149.97"/>
    <x v="210"/>
    <x v="57"/>
  </r>
  <r>
    <n v="51769"/>
    <x v="0"/>
    <n v="4"/>
    <n v="5864.04"/>
    <x v="210"/>
    <x v="0"/>
  </r>
  <r>
    <n v="51769"/>
    <x v="187"/>
    <n v="2"/>
    <n v="404.66399999999999"/>
    <x v="210"/>
    <x v="187"/>
  </r>
  <r>
    <n v="51769"/>
    <x v="94"/>
    <n v="2"/>
    <n v="404.66399999999999"/>
    <x v="210"/>
    <x v="94"/>
  </r>
  <r>
    <n v="51769"/>
    <x v="182"/>
    <n v="2"/>
    <n v="647.98800000000006"/>
    <x v="210"/>
    <x v="182"/>
  </r>
  <r>
    <n v="51769"/>
    <x v="2"/>
    <n v="2"/>
    <n v="2932.02"/>
    <x v="210"/>
    <x v="2"/>
  </r>
  <r>
    <n v="51769"/>
    <x v="163"/>
    <n v="5"/>
    <n v="1619.97"/>
    <x v="210"/>
    <x v="163"/>
  </r>
  <r>
    <n v="51769"/>
    <x v="166"/>
    <n v="5"/>
    <n v="26.97"/>
    <x v="210"/>
    <x v="166"/>
  </r>
  <r>
    <n v="51769"/>
    <x v="88"/>
    <n v="2"/>
    <n v="1717.8"/>
    <x v="210"/>
    <x v="88"/>
  </r>
  <r>
    <n v="51769"/>
    <x v="162"/>
    <n v="1"/>
    <n v="37.253999999999998"/>
    <x v="210"/>
    <x v="162"/>
  </r>
  <r>
    <n v="51769"/>
    <x v="185"/>
    <n v="3"/>
    <n v="2576.6999999999998"/>
    <x v="210"/>
    <x v="185"/>
  </r>
  <r>
    <n v="51769"/>
    <x v="165"/>
    <n v="7"/>
    <n v="2267.9580000000001"/>
    <x v="210"/>
    <x v="165"/>
  </r>
  <r>
    <n v="51769"/>
    <x v="95"/>
    <n v="1"/>
    <n v="356.89800000000002"/>
    <x v="210"/>
    <x v="95"/>
  </r>
  <r>
    <n v="51769"/>
    <x v="16"/>
    <n v="2"/>
    <n v="1344.588"/>
    <x v="210"/>
    <x v="16"/>
  </r>
  <r>
    <n v="51769"/>
    <x v="111"/>
    <n v="2"/>
    <n v="64.787999999999997"/>
    <x v="210"/>
    <x v="111"/>
  </r>
  <r>
    <n v="51769"/>
    <x v="24"/>
    <n v="2"/>
    <n v="1344.588"/>
    <x v="210"/>
    <x v="24"/>
  </r>
  <r>
    <n v="51769"/>
    <x v="54"/>
    <n v="3"/>
    <n v="606.99599999999998"/>
    <x v="210"/>
    <x v="54"/>
  </r>
  <r>
    <n v="51769"/>
    <x v="180"/>
    <n v="8"/>
    <n v="8164.7520000000004"/>
    <x v="210"/>
    <x v="180"/>
  </r>
  <r>
    <n v="51770"/>
    <x v="165"/>
    <n v="6"/>
    <n v="1943.9639999999999"/>
    <x v="210"/>
    <x v="165"/>
  </r>
  <r>
    <n v="51770"/>
    <x v="163"/>
    <n v="2"/>
    <n v="647.98800000000006"/>
    <x v="210"/>
    <x v="163"/>
  </r>
  <r>
    <n v="51770"/>
    <x v="72"/>
    <n v="2"/>
    <n v="713.79600000000005"/>
    <x v="210"/>
    <x v="72"/>
  </r>
  <r>
    <n v="51770"/>
    <x v="162"/>
    <n v="6"/>
    <n v="223.524"/>
    <x v="210"/>
    <x v="162"/>
  </r>
  <r>
    <n v="51770"/>
    <x v="111"/>
    <n v="1"/>
    <n v="32.393999999999998"/>
    <x v="210"/>
    <x v="111"/>
  </r>
  <r>
    <n v="51770"/>
    <x v="164"/>
    <n v="4"/>
    <n v="4082.3760000000002"/>
    <x v="210"/>
    <x v="164"/>
  </r>
  <r>
    <n v="51770"/>
    <x v="166"/>
    <n v="13"/>
    <n v="66.428908000000007"/>
    <x v="210"/>
    <x v="166"/>
  </r>
  <r>
    <n v="51770"/>
    <x v="161"/>
    <n v="10"/>
    <n v="53.94"/>
    <x v="210"/>
    <x v="161"/>
  </r>
  <r>
    <n v="51770"/>
    <x v="54"/>
    <n v="4"/>
    <n v="809.32799999999997"/>
    <x v="210"/>
    <x v="54"/>
  </r>
  <r>
    <n v="51770"/>
    <x v="179"/>
    <n v="7"/>
    <n v="340.15800000000002"/>
    <x v="210"/>
    <x v="179"/>
  </r>
  <r>
    <n v="51770"/>
    <x v="180"/>
    <n v="8"/>
    <n v="8164.7520000000004"/>
    <x v="210"/>
    <x v="180"/>
  </r>
  <r>
    <n v="51770"/>
    <x v="58"/>
    <n v="2"/>
    <n v="59.988"/>
    <x v="210"/>
    <x v="58"/>
  </r>
  <r>
    <n v="51770"/>
    <x v="160"/>
    <n v="4"/>
    <n v="97.176000000000002"/>
    <x v="210"/>
    <x v="160"/>
  </r>
  <r>
    <n v="51771"/>
    <x v="189"/>
    <n v="2"/>
    <n v="647.98800000000006"/>
    <x v="210"/>
    <x v="189"/>
  </r>
  <r>
    <n v="51771"/>
    <x v="68"/>
    <n v="2"/>
    <n v="41.988"/>
    <x v="210"/>
    <x v="68"/>
  </r>
  <r>
    <n v="51771"/>
    <x v="63"/>
    <n v="7"/>
    <n v="102.858"/>
    <x v="210"/>
    <x v="63"/>
  </r>
  <r>
    <n v="51771"/>
    <x v="6"/>
    <n v="1"/>
    <n v="1466.01"/>
    <x v="210"/>
    <x v="6"/>
  </r>
  <r>
    <n v="51771"/>
    <x v="162"/>
    <n v="1"/>
    <n v="37.253999999999998"/>
    <x v="210"/>
    <x v="162"/>
  </r>
  <r>
    <n v="51771"/>
    <x v="165"/>
    <n v="4"/>
    <n v="1295.9760000000001"/>
    <x v="210"/>
    <x v="165"/>
  </r>
  <r>
    <n v="51771"/>
    <x v="183"/>
    <n v="2"/>
    <n v="2041.1880000000001"/>
    <x v="210"/>
    <x v="183"/>
  </r>
  <r>
    <n v="51771"/>
    <x v="56"/>
    <n v="8"/>
    <n v="43.152000000000001"/>
    <x v="210"/>
    <x v="56"/>
  </r>
  <r>
    <n v="51771"/>
    <x v="180"/>
    <n v="2"/>
    <n v="2041.1880000000001"/>
    <x v="210"/>
    <x v="180"/>
  </r>
  <r>
    <n v="51771"/>
    <x v="57"/>
    <n v="7"/>
    <n v="209.958"/>
    <x v="210"/>
    <x v="57"/>
  </r>
  <r>
    <n v="51771"/>
    <x v="80"/>
    <n v="3"/>
    <n v="1070.694"/>
    <x v="210"/>
    <x v="80"/>
  </r>
  <r>
    <n v="51771"/>
    <x v="2"/>
    <n v="1"/>
    <n v="1466.01"/>
    <x v="210"/>
    <x v="2"/>
  </r>
  <r>
    <n v="51771"/>
    <x v="66"/>
    <n v="6"/>
    <n v="179.964"/>
    <x v="210"/>
    <x v="66"/>
  </r>
  <r>
    <n v="51771"/>
    <x v="115"/>
    <n v="6"/>
    <n v="28.62"/>
    <x v="210"/>
    <x v="115"/>
  </r>
  <r>
    <n v="51771"/>
    <x v="182"/>
    <n v="3"/>
    <n v="971.98199999999997"/>
    <x v="210"/>
    <x v="182"/>
  </r>
  <r>
    <n v="51771"/>
    <x v="160"/>
    <n v="1"/>
    <n v="24.294"/>
    <x v="210"/>
    <x v="160"/>
  </r>
  <r>
    <n v="51771"/>
    <x v="48"/>
    <n v="2"/>
    <n v="41.988"/>
    <x v="210"/>
    <x v="48"/>
  </r>
  <r>
    <n v="51771"/>
    <x v="164"/>
    <n v="3"/>
    <n v="3061.7820000000002"/>
    <x v="210"/>
    <x v="164"/>
  </r>
  <r>
    <n v="51771"/>
    <x v="24"/>
    <n v="1"/>
    <n v="672.29399999999998"/>
    <x v="210"/>
    <x v="24"/>
  </r>
  <r>
    <n v="51771"/>
    <x v="113"/>
    <n v="8"/>
    <n v="304.8"/>
    <x v="210"/>
    <x v="113"/>
  </r>
  <r>
    <n v="51771"/>
    <x v="120"/>
    <n v="6"/>
    <n v="228.6"/>
    <x v="210"/>
    <x v="120"/>
  </r>
  <r>
    <n v="51771"/>
    <x v="0"/>
    <n v="1"/>
    <n v="1466.01"/>
    <x v="210"/>
    <x v="0"/>
  </r>
  <r>
    <n v="51771"/>
    <x v="121"/>
    <n v="4"/>
    <n v="11.976000000000001"/>
    <x v="210"/>
    <x v="121"/>
  </r>
  <r>
    <n v="51771"/>
    <x v="161"/>
    <n v="9"/>
    <n v="48.545999999999999"/>
    <x v="210"/>
    <x v="161"/>
  </r>
  <r>
    <n v="51771"/>
    <x v="112"/>
    <n v="4"/>
    <n v="129.57599999999999"/>
    <x v="210"/>
    <x v="112"/>
  </r>
  <r>
    <n v="51771"/>
    <x v="58"/>
    <n v="6"/>
    <n v="179.964"/>
    <x v="210"/>
    <x v="58"/>
  </r>
  <r>
    <n v="51771"/>
    <x v="186"/>
    <n v="1"/>
    <n v="1020.5940000000001"/>
    <x v="210"/>
    <x v="186"/>
  </r>
  <r>
    <n v="51771"/>
    <x v="72"/>
    <n v="6"/>
    <n v="2141.3879999999999"/>
    <x v="210"/>
    <x v="72"/>
  </r>
  <r>
    <n v="51771"/>
    <x v="116"/>
    <n v="3"/>
    <n v="216"/>
    <x v="210"/>
    <x v="116"/>
  </r>
  <r>
    <n v="51771"/>
    <x v="12"/>
    <n v="2"/>
    <n v="1344.588"/>
    <x v="210"/>
    <x v="12"/>
  </r>
  <r>
    <n v="51771"/>
    <x v="54"/>
    <n v="2"/>
    <n v="404.66399999999999"/>
    <x v="210"/>
    <x v="54"/>
  </r>
  <r>
    <n v="51771"/>
    <x v="179"/>
    <n v="3"/>
    <n v="145.78200000000001"/>
    <x v="210"/>
    <x v="179"/>
  </r>
  <r>
    <n v="51771"/>
    <x v="166"/>
    <n v="7"/>
    <n v="37.758000000000003"/>
    <x v="210"/>
    <x v="166"/>
  </r>
  <r>
    <n v="51771"/>
    <x v="122"/>
    <n v="4"/>
    <n v="129.57599999999999"/>
    <x v="210"/>
    <x v="122"/>
  </r>
  <r>
    <n v="51771"/>
    <x v="10"/>
    <n v="3"/>
    <n v="4398.03"/>
    <x v="210"/>
    <x v="10"/>
  </r>
  <r>
    <n v="51771"/>
    <x v="77"/>
    <n v="1"/>
    <n v="356.89800000000002"/>
    <x v="210"/>
    <x v="77"/>
  </r>
  <r>
    <n v="51771"/>
    <x v="64"/>
    <n v="3"/>
    <n v="44.082000000000001"/>
    <x v="210"/>
    <x v="64"/>
  </r>
  <r>
    <n v="51771"/>
    <x v="92"/>
    <n v="1"/>
    <n v="72.162000000000006"/>
    <x v="210"/>
    <x v="92"/>
  </r>
  <r>
    <n v="51771"/>
    <x v="114"/>
    <n v="7"/>
    <n v="230.958"/>
    <x v="210"/>
    <x v="114"/>
  </r>
  <r>
    <n v="51771"/>
    <x v="16"/>
    <n v="1"/>
    <n v="672.29399999999998"/>
    <x v="210"/>
    <x v="16"/>
  </r>
  <r>
    <n v="51771"/>
    <x v="111"/>
    <n v="7"/>
    <n v="226.75800000000001"/>
    <x v="210"/>
    <x v="111"/>
  </r>
  <r>
    <n v="51771"/>
    <x v="52"/>
    <n v="7"/>
    <n v="146.958"/>
    <x v="210"/>
    <x v="52"/>
  </r>
  <r>
    <n v="51771"/>
    <x v="26"/>
    <n v="3"/>
    <n v="2016.8820000000001"/>
    <x v="210"/>
    <x v="26"/>
  </r>
  <r>
    <n v="51771"/>
    <x v="20"/>
    <n v="2"/>
    <n v="2932.02"/>
    <x v="210"/>
    <x v="20"/>
  </r>
  <r>
    <n v="51772"/>
    <x v="164"/>
    <n v="4"/>
    <n v="4082.3760000000002"/>
    <x v="210"/>
    <x v="164"/>
  </r>
  <r>
    <n v="51772"/>
    <x v="93"/>
    <n v="1"/>
    <n v="858.9"/>
    <x v="210"/>
    <x v="93"/>
  </r>
  <r>
    <n v="51772"/>
    <x v="80"/>
    <n v="4"/>
    <n v="1427.5920000000001"/>
    <x v="210"/>
    <x v="80"/>
  </r>
  <r>
    <n v="51772"/>
    <x v="183"/>
    <n v="6"/>
    <n v="6123.5640000000003"/>
    <x v="210"/>
    <x v="183"/>
  </r>
  <r>
    <n v="51772"/>
    <x v="20"/>
    <n v="2"/>
    <n v="2932.02"/>
    <x v="210"/>
    <x v="20"/>
  </r>
  <r>
    <n v="51772"/>
    <x v="162"/>
    <n v="2"/>
    <n v="74.507999999999996"/>
    <x v="210"/>
    <x v="162"/>
  </r>
  <r>
    <n v="51772"/>
    <x v="161"/>
    <n v="2"/>
    <n v="10.788"/>
    <x v="210"/>
    <x v="161"/>
  </r>
  <r>
    <n v="51772"/>
    <x v="122"/>
    <n v="4"/>
    <n v="129.57599999999999"/>
    <x v="210"/>
    <x v="122"/>
  </r>
  <r>
    <n v="51772"/>
    <x v="181"/>
    <n v="3"/>
    <n v="80.171999999999997"/>
    <x v="210"/>
    <x v="181"/>
  </r>
  <r>
    <n v="51772"/>
    <x v="12"/>
    <n v="2"/>
    <n v="1344.588"/>
    <x v="210"/>
    <x v="12"/>
  </r>
  <r>
    <n v="51772"/>
    <x v="77"/>
    <n v="4"/>
    <n v="1427.5920000000001"/>
    <x v="210"/>
    <x v="77"/>
  </r>
  <r>
    <n v="51772"/>
    <x v="90"/>
    <n v="1"/>
    <n v="858.9"/>
    <x v="210"/>
    <x v="90"/>
  </r>
  <r>
    <n v="51772"/>
    <x v="26"/>
    <n v="1"/>
    <n v="672.29399999999998"/>
    <x v="210"/>
    <x v="26"/>
  </r>
  <r>
    <n v="51772"/>
    <x v="88"/>
    <n v="4"/>
    <n v="3435.6"/>
    <x v="210"/>
    <x v="88"/>
  </r>
  <r>
    <n v="51772"/>
    <x v="177"/>
    <n v="3"/>
    <n v="2576.6999999999998"/>
    <x v="210"/>
    <x v="177"/>
  </r>
  <r>
    <n v="51772"/>
    <x v="179"/>
    <n v="1"/>
    <n v="48.594000000000001"/>
    <x v="210"/>
    <x v="179"/>
  </r>
  <r>
    <n v="51772"/>
    <x v="95"/>
    <n v="2"/>
    <n v="713.79600000000005"/>
    <x v="210"/>
    <x v="95"/>
  </r>
  <r>
    <n v="51772"/>
    <x v="166"/>
    <n v="5"/>
    <n v="26.97"/>
    <x v="210"/>
    <x v="166"/>
  </r>
  <r>
    <n v="51772"/>
    <x v="165"/>
    <n v="6"/>
    <n v="1943.9639999999999"/>
    <x v="210"/>
    <x v="165"/>
  </r>
  <r>
    <n v="51772"/>
    <x v="163"/>
    <n v="6"/>
    <n v="1943.9639999999999"/>
    <x v="210"/>
    <x v="163"/>
  </r>
  <r>
    <n v="51772"/>
    <x v="116"/>
    <n v="5"/>
    <n v="360"/>
    <x v="210"/>
    <x v="116"/>
  </r>
  <r>
    <n v="51772"/>
    <x v="16"/>
    <n v="1"/>
    <n v="672.29399999999998"/>
    <x v="210"/>
    <x v="16"/>
  </r>
  <r>
    <n v="51772"/>
    <x v="54"/>
    <n v="3"/>
    <n v="606.99599999999998"/>
    <x v="210"/>
    <x v="54"/>
  </r>
  <r>
    <n v="51772"/>
    <x v="160"/>
    <n v="4"/>
    <n v="97.176000000000002"/>
    <x v="210"/>
    <x v="160"/>
  </r>
  <r>
    <n v="51772"/>
    <x v="73"/>
    <n v="2"/>
    <n v="404.66399999999999"/>
    <x v="210"/>
    <x v="73"/>
  </r>
  <r>
    <n v="51772"/>
    <x v="72"/>
    <n v="2"/>
    <n v="713.79600000000005"/>
    <x v="210"/>
    <x v="72"/>
  </r>
  <r>
    <n v="51772"/>
    <x v="180"/>
    <n v="3"/>
    <n v="3061.7820000000002"/>
    <x v="210"/>
    <x v="180"/>
  </r>
  <r>
    <n v="51772"/>
    <x v="2"/>
    <n v="4"/>
    <n v="5864.04"/>
    <x v="210"/>
    <x v="2"/>
  </r>
  <r>
    <n v="51772"/>
    <x v="187"/>
    <n v="1"/>
    <n v="202.33199999999999"/>
    <x v="210"/>
    <x v="187"/>
  </r>
  <r>
    <n v="51772"/>
    <x v="48"/>
    <n v="2"/>
    <n v="41.988"/>
    <x v="210"/>
    <x v="48"/>
  </r>
  <r>
    <n v="51772"/>
    <x v="174"/>
    <n v="5"/>
    <n v="6.87"/>
    <x v="210"/>
    <x v="174"/>
  </r>
  <r>
    <n v="51772"/>
    <x v="64"/>
    <n v="5"/>
    <n v="73.47"/>
    <x v="210"/>
    <x v="64"/>
  </r>
  <r>
    <n v="51772"/>
    <x v="182"/>
    <n v="3"/>
    <n v="971.98199999999997"/>
    <x v="210"/>
    <x v="182"/>
  </r>
  <r>
    <n v="51773"/>
    <x v="182"/>
    <n v="4"/>
    <n v="1295.9760000000001"/>
    <x v="210"/>
    <x v="182"/>
  </r>
  <r>
    <n v="51773"/>
    <x v="0"/>
    <n v="1"/>
    <n v="1466.01"/>
    <x v="210"/>
    <x v="0"/>
  </r>
  <r>
    <n v="51773"/>
    <x v="116"/>
    <n v="6"/>
    <n v="432"/>
    <x v="210"/>
    <x v="116"/>
  </r>
  <r>
    <n v="51773"/>
    <x v="6"/>
    <n v="2"/>
    <n v="2932.02"/>
    <x v="210"/>
    <x v="6"/>
  </r>
  <r>
    <n v="51773"/>
    <x v="10"/>
    <n v="1"/>
    <n v="1466.01"/>
    <x v="210"/>
    <x v="10"/>
  </r>
  <r>
    <n v="51773"/>
    <x v="179"/>
    <n v="1"/>
    <n v="48.594000000000001"/>
    <x v="210"/>
    <x v="179"/>
  </r>
  <r>
    <n v="51773"/>
    <x v="54"/>
    <n v="3"/>
    <n v="606.99599999999998"/>
    <x v="210"/>
    <x v="54"/>
  </r>
  <r>
    <n v="51773"/>
    <x v="63"/>
    <n v="5"/>
    <n v="73.47"/>
    <x v="210"/>
    <x v="63"/>
  </r>
  <r>
    <n v="51773"/>
    <x v="72"/>
    <n v="2"/>
    <n v="713.79600000000005"/>
    <x v="210"/>
    <x v="72"/>
  </r>
  <r>
    <n v="51773"/>
    <x v="25"/>
    <n v="1"/>
    <n v="672.29399999999998"/>
    <x v="210"/>
    <x v="25"/>
  </r>
  <r>
    <n v="51773"/>
    <x v="20"/>
    <n v="2"/>
    <n v="2932.02"/>
    <x v="210"/>
    <x v="20"/>
  </r>
  <r>
    <n v="51773"/>
    <x v="58"/>
    <n v="7"/>
    <n v="209.958"/>
    <x v="210"/>
    <x v="58"/>
  </r>
  <r>
    <n v="51773"/>
    <x v="120"/>
    <n v="7"/>
    <n v="266.7"/>
    <x v="210"/>
    <x v="120"/>
  </r>
  <r>
    <n v="51773"/>
    <x v="73"/>
    <n v="1"/>
    <n v="202.33199999999999"/>
    <x v="210"/>
    <x v="73"/>
  </r>
  <r>
    <n v="51773"/>
    <x v="186"/>
    <n v="3"/>
    <n v="3061.7820000000002"/>
    <x v="210"/>
    <x v="186"/>
  </r>
  <r>
    <n v="51773"/>
    <x v="92"/>
    <n v="2"/>
    <n v="144.32400000000001"/>
    <x v="210"/>
    <x v="92"/>
  </r>
  <r>
    <n v="51773"/>
    <x v="166"/>
    <n v="3"/>
    <n v="16.181999999999999"/>
    <x v="210"/>
    <x v="166"/>
  </r>
  <r>
    <n v="51773"/>
    <x v="68"/>
    <n v="3"/>
    <n v="62.981999999999999"/>
    <x v="210"/>
    <x v="68"/>
  </r>
  <r>
    <n v="51773"/>
    <x v="163"/>
    <n v="2"/>
    <n v="647.98800000000006"/>
    <x v="210"/>
    <x v="163"/>
  </r>
  <r>
    <n v="51773"/>
    <x v="115"/>
    <n v="2"/>
    <n v="9.5399999999999991"/>
    <x v="210"/>
    <x v="115"/>
  </r>
  <r>
    <n v="51773"/>
    <x v="64"/>
    <n v="5"/>
    <n v="73.47"/>
    <x v="210"/>
    <x v="64"/>
  </r>
  <r>
    <n v="51773"/>
    <x v="66"/>
    <n v="6"/>
    <n v="179.964"/>
    <x v="210"/>
    <x v="66"/>
  </r>
  <r>
    <n v="51773"/>
    <x v="111"/>
    <n v="5"/>
    <n v="161.97"/>
    <x v="210"/>
    <x v="111"/>
  </r>
  <r>
    <n v="51773"/>
    <x v="122"/>
    <n v="6"/>
    <n v="194.364"/>
    <x v="210"/>
    <x v="122"/>
  </r>
  <r>
    <n v="51773"/>
    <x v="183"/>
    <n v="1"/>
    <n v="1020.5940000000001"/>
    <x v="210"/>
    <x v="183"/>
  </r>
  <r>
    <n v="51773"/>
    <x v="162"/>
    <n v="1"/>
    <n v="37.253999999999998"/>
    <x v="210"/>
    <x v="162"/>
  </r>
  <r>
    <n v="51773"/>
    <x v="181"/>
    <n v="2"/>
    <n v="53.448"/>
    <x v="210"/>
    <x v="181"/>
  </r>
  <r>
    <n v="51773"/>
    <x v="26"/>
    <n v="2"/>
    <n v="1344.588"/>
    <x v="210"/>
    <x v="26"/>
  </r>
  <r>
    <n v="51773"/>
    <x v="180"/>
    <n v="3"/>
    <n v="3061.7820000000002"/>
    <x v="210"/>
    <x v="180"/>
  </r>
  <r>
    <n v="51773"/>
    <x v="2"/>
    <n v="1"/>
    <n v="1466.01"/>
    <x v="210"/>
    <x v="2"/>
  </r>
  <r>
    <n v="51773"/>
    <x v="160"/>
    <n v="2"/>
    <n v="48.588000000000001"/>
    <x v="210"/>
    <x v="160"/>
  </r>
  <r>
    <n v="51773"/>
    <x v="52"/>
    <n v="6"/>
    <n v="125.964"/>
    <x v="210"/>
    <x v="52"/>
  </r>
  <r>
    <n v="51773"/>
    <x v="161"/>
    <n v="2"/>
    <n v="10.788"/>
    <x v="210"/>
    <x v="161"/>
  </r>
  <r>
    <n v="51773"/>
    <x v="16"/>
    <n v="3"/>
    <n v="2016.8820000000001"/>
    <x v="210"/>
    <x v="16"/>
  </r>
  <r>
    <n v="51773"/>
    <x v="93"/>
    <n v="2"/>
    <n v="1717.8"/>
    <x v="210"/>
    <x v="93"/>
  </r>
  <r>
    <n v="51773"/>
    <x v="90"/>
    <n v="2"/>
    <n v="1717.8"/>
    <x v="210"/>
    <x v="90"/>
  </r>
  <r>
    <n v="51773"/>
    <x v="112"/>
    <n v="14"/>
    <n v="429.63082400000002"/>
    <x v="210"/>
    <x v="112"/>
  </r>
  <r>
    <n v="51773"/>
    <x v="189"/>
    <n v="3"/>
    <n v="971.98199999999997"/>
    <x v="210"/>
    <x v="189"/>
  </r>
  <r>
    <n v="51773"/>
    <x v="57"/>
    <n v="7"/>
    <n v="209.958"/>
    <x v="210"/>
    <x v="57"/>
  </r>
  <r>
    <n v="51773"/>
    <x v="88"/>
    <n v="1"/>
    <n v="858.9"/>
    <x v="210"/>
    <x v="88"/>
  </r>
  <r>
    <n v="51773"/>
    <x v="56"/>
    <n v="5"/>
    <n v="26.97"/>
    <x v="210"/>
    <x v="56"/>
  </r>
  <r>
    <n v="51773"/>
    <x v="48"/>
    <n v="1"/>
    <n v="20.994"/>
    <x v="210"/>
    <x v="48"/>
  </r>
  <r>
    <n v="51773"/>
    <x v="114"/>
    <n v="6"/>
    <n v="197.964"/>
    <x v="210"/>
    <x v="114"/>
  </r>
  <r>
    <n v="51773"/>
    <x v="165"/>
    <n v="1"/>
    <n v="323.99400000000003"/>
    <x v="210"/>
    <x v="165"/>
  </r>
  <r>
    <n v="51773"/>
    <x v="24"/>
    <n v="3"/>
    <n v="2016.8820000000001"/>
    <x v="210"/>
    <x v="24"/>
  </r>
  <r>
    <n v="51773"/>
    <x v="113"/>
    <n v="6"/>
    <n v="228.6"/>
    <x v="210"/>
    <x v="113"/>
  </r>
  <r>
    <n v="51773"/>
    <x v="178"/>
    <n v="1"/>
    <n v="31.584"/>
    <x v="210"/>
    <x v="178"/>
  </r>
  <r>
    <n v="51773"/>
    <x v="121"/>
    <n v="4"/>
    <n v="11.976000000000001"/>
    <x v="210"/>
    <x v="121"/>
  </r>
  <r>
    <n v="51774"/>
    <x v="176"/>
    <n v="5"/>
    <n v="792.15"/>
    <x v="210"/>
    <x v="176"/>
  </r>
  <r>
    <n v="51774"/>
    <x v="58"/>
    <n v="8"/>
    <n v="239.952"/>
    <x v="210"/>
    <x v="58"/>
  </r>
  <r>
    <n v="51774"/>
    <x v="5"/>
    <n v="5"/>
    <n v="6884.97"/>
    <x v="210"/>
    <x v="5"/>
  </r>
  <r>
    <n v="51774"/>
    <x v="123"/>
    <n v="4"/>
    <n v="149.01599999999999"/>
    <x v="210"/>
    <x v="123"/>
  </r>
  <r>
    <n v="51774"/>
    <x v="171"/>
    <n v="2"/>
    <n v="299.74799999999999"/>
    <x v="210"/>
    <x v="171"/>
  </r>
  <r>
    <n v="51774"/>
    <x v="130"/>
    <n v="4"/>
    <n v="1355.9760000000001"/>
    <x v="210"/>
    <x v="130"/>
  </r>
  <r>
    <n v="51774"/>
    <x v="158"/>
    <n v="1"/>
    <n v="105.294"/>
    <x v="210"/>
    <x v="158"/>
  </r>
  <r>
    <n v="51774"/>
    <x v="135"/>
    <n v="2"/>
    <n v="127.8"/>
    <x v="210"/>
    <x v="135"/>
  </r>
  <r>
    <n v="51774"/>
    <x v="170"/>
    <n v="2"/>
    <n v="316.86"/>
    <x v="210"/>
    <x v="170"/>
  </r>
  <r>
    <n v="51774"/>
    <x v="132"/>
    <n v="2"/>
    <n v="677.98800000000006"/>
    <x v="210"/>
    <x v="132"/>
  </r>
  <r>
    <n v="51774"/>
    <x v="167"/>
    <n v="1"/>
    <n v="41.994"/>
    <x v="210"/>
    <x v="167"/>
  </r>
  <r>
    <n v="51774"/>
    <x v="17"/>
    <n v="3"/>
    <n v="4175.982"/>
    <x v="210"/>
    <x v="17"/>
  </r>
  <r>
    <n v="51774"/>
    <x v="119"/>
    <n v="2"/>
    <n v="316.86"/>
    <x v="210"/>
    <x v="119"/>
  </r>
  <r>
    <n v="51774"/>
    <x v="89"/>
    <n v="5"/>
    <n v="73.47"/>
    <x v="210"/>
    <x v="89"/>
  </r>
  <r>
    <n v="51774"/>
    <x v="191"/>
    <n v="2"/>
    <n v="64.787999999999997"/>
    <x v="210"/>
    <x v="191"/>
  </r>
  <r>
    <n v="51774"/>
    <x v="168"/>
    <n v="2"/>
    <n v="63.167999999999999"/>
    <x v="210"/>
    <x v="168"/>
  </r>
  <r>
    <n v="51774"/>
    <x v="56"/>
    <n v="3"/>
    <n v="16.181999999999999"/>
    <x v="210"/>
    <x v="56"/>
  </r>
  <r>
    <n v="51774"/>
    <x v="122"/>
    <n v="12"/>
    <n v="368.25499200000002"/>
    <x v="210"/>
    <x v="122"/>
  </r>
  <r>
    <n v="51774"/>
    <x v="115"/>
    <n v="16"/>
    <n v="66.462000000000003"/>
    <x v="210"/>
    <x v="115"/>
  </r>
  <r>
    <n v="51774"/>
    <x v="86"/>
    <n v="3"/>
    <n v="216.48599999999999"/>
    <x v="210"/>
    <x v="86"/>
  </r>
  <r>
    <n v="51774"/>
    <x v="109"/>
    <n v="10"/>
    <n v="2184.54"/>
    <x v="210"/>
    <x v="109"/>
  </r>
  <r>
    <n v="51774"/>
    <x v="48"/>
    <n v="13"/>
    <n v="258.54810800000001"/>
    <x v="210"/>
    <x v="48"/>
  </r>
  <r>
    <n v="51774"/>
    <x v="102"/>
    <n v="3"/>
    <n v="1016.982"/>
    <x v="210"/>
    <x v="102"/>
  </r>
  <r>
    <n v="51774"/>
    <x v="96"/>
    <n v="2"/>
    <n v="1637.4"/>
    <x v="210"/>
    <x v="96"/>
  </r>
  <r>
    <n v="51774"/>
    <x v="133"/>
    <n v="1"/>
    <n v="149.874"/>
    <x v="210"/>
    <x v="133"/>
  </r>
  <r>
    <n v="51774"/>
    <x v="8"/>
    <n v="2"/>
    <n v="2753.9879999999998"/>
    <x v="210"/>
    <x v="8"/>
  </r>
  <r>
    <n v="51774"/>
    <x v="153"/>
    <n v="1"/>
    <n v="63.9"/>
    <x v="210"/>
    <x v="153"/>
  </r>
  <r>
    <n v="51774"/>
    <x v="67"/>
    <n v="1"/>
    <n v="809.76"/>
    <x v="210"/>
    <x v="67"/>
  </r>
  <r>
    <n v="51774"/>
    <x v="101"/>
    <n v="4"/>
    <n v="1295.9760000000001"/>
    <x v="210"/>
    <x v="101"/>
  </r>
  <r>
    <n v="51774"/>
    <x v="114"/>
    <n v="4"/>
    <n v="131.976"/>
    <x v="210"/>
    <x v="114"/>
  </r>
  <r>
    <n v="51774"/>
    <x v="129"/>
    <n v="1"/>
    <n v="16.271999999999998"/>
    <x v="210"/>
    <x v="129"/>
  </r>
  <r>
    <n v="51774"/>
    <x v="120"/>
    <n v="5"/>
    <n v="190.5"/>
    <x v="210"/>
    <x v="120"/>
  </r>
  <r>
    <n v="51774"/>
    <x v="100"/>
    <n v="4"/>
    <n v="1295.9760000000001"/>
    <x v="210"/>
    <x v="100"/>
  </r>
  <r>
    <n v="51774"/>
    <x v="173"/>
    <n v="8"/>
    <n v="187.87200000000001"/>
    <x v="210"/>
    <x v="173"/>
  </r>
  <r>
    <n v="51774"/>
    <x v="38"/>
    <n v="1"/>
    <n v="809.76"/>
    <x v="210"/>
    <x v="38"/>
  </r>
  <r>
    <n v="51774"/>
    <x v="175"/>
    <n v="1"/>
    <n v="153.89400000000001"/>
    <x v="210"/>
    <x v="175"/>
  </r>
  <r>
    <n v="51774"/>
    <x v="39"/>
    <n v="8"/>
    <n v="297.21600000000001"/>
    <x v="210"/>
    <x v="39"/>
  </r>
  <r>
    <n v="51774"/>
    <x v="111"/>
    <n v="13"/>
    <n v="398.94290799999999"/>
    <x v="210"/>
    <x v="111"/>
  </r>
  <r>
    <n v="51774"/>
    <x v="146"/>
    <n v="5"/>
    <n v="1214.97"/>
    <x v="210"/>
    <x v="146"/>
  </r>
  <r>
    <n v="51774"/>
    <x v="68"/>
    <n v="6"/>
    <n v="125.964"/>
    <x v="210"/>
    <x v="68"/>
  </r>
  <r>
    <n v="51774"/>
    <x v="121"/>
    <n v="10"/>
    <n v="29.94"/>
    <x v="210"/>
    <x v="121"/>
  </r>
  <r>
    <n v="51774"/>
    <x v="1"/>
    <n v="5"/>
    <n v="6959.97"/>
    <x v="210"/>
    <x v="1"/>
  </r>
  <r>
    <n v="51774"/>
    <x v="108"/>
    <n v="5"/>
    <n v="792.15"/>
    <x v="210"/>
    <x v="108"/>
  </r>
  <r>
    <n v="51774"/>
    <x v="64"/>
    <n v="9"/>
    <n v="132.24600000000001"/>
    <x v="210"/>
    <x v="64"/>
  </r>
  <r>
    <n v="51774"/>
    <x v="34"/>
    <n v="5"/>
    <n v="133.62"/>
    <x v="210"/>
    <x v="34"/>
  </r>
  <r>
    <n v="51774"/>
    <x v="131"/>
    <n v="2"/>
    <n v="436.90800000000002"/>
    <x v="210"/>
    <x v="131"/>
  </r>
  <r>
    <n v="51774"/>
    <x v="52"/>
    <n v="4"/>
    <n v="83.975999999999999"/>
    <x v="210"/>
    <x v="52"/>
  </r>
  <r>
    <n v="51774"/>
    <x v="66"/>
    <n v="3"/>
    <n v="89.981999999999999"/>
    <x v="210"/>
    <x v="66"/>
  </r>
  <r>
    <n v="51774"/>
    <x v="124"/>
    <n v="6"/>
    <n v="251.964"/>
    <x v="210"/>
    <x v="124"/>
  </r>
  <r>
    <n v="51774"/>
    <x v="107"/>
    <n v="6"/>
    <n v="899.24400000000003"/>
    <x v="210"/>
    <x v="107"/>
  </r>
  <r>
    <n v="51774"/>
    <x v="63"/>
    <n v="16"/>
    <n v="204.7364"/>
    <x v="210"/>
    <x v="63"/>
  </r>
  <r>
    <n v="51774"/>
    <x v="106"/>
    <n v="4"/>
    <n v="194.376"/>
    <x v="210"/>
    <x v="106"/>
  </r>
  <r>
    <n v="51774"/>
    <x v="128"/>
    <n v="3"/>
    <n v="475.29"/>
    <x v="210"/>
    <x v="128"/>
  </r>
  <r>
    <n v="51774"/>
    <x v="112"/>
    <n v="16"/>
    <n v="451.35640000000001"/>
    <x v="210"/>
    <x v="112"/>
  </r>
  <r>
    <n v="51774"/>
    <x v="113"/>
    <n v="18"/>
    <n v="597.21749999999997"/>
    <x v="210"/>
    <x v="113"/>
  </r>
  <r>
    <n v="51774"/>
    <x v="104"/>
    <n v="1"/>
    <n v="461.69400000000002"/>
    <x v="210"/>
    <x v="104"/>
  </r>
  <r>
    <n v="51774"/>
    <x v="62"/>
    <n v="2"/>
    <n v="1637.4"/>
    <x v="210"/>
    <x v="62"/>
  </r>
  <r>
    <n v="51774"/>
    <x v="116"/>
    <n v="16"/>
    <n v="1003.2"/>
    <x v="210"/>
    <x v="116"/>
  </r>
  <r>
    <n v="51774"/>
    <x v="110"/>
    <n v="3"/>
    <n v="655.36199999999997"/>
    <x v="210"/>
    <x v="110"/>
  </r>
  <r>
    <n v="51774"/>
    <x v="157"/>
    <n v="2"/>
    <n v="145.78800000000001"/>
    <x v="210"/>
    <x v="157"/>
  </r>
  <r>
    <n v="51774"/>
    <x v="57"/>
    <n v="16"/>
    <n v="417.91640000000001"/>
    <x v="210"/>
    <x v="57"/>
  </r>
  <r>
    <n v="51774"/>
    <x v="174"/>
    <n v="6"/>
    <n v="8.2439999999999998"/>
    <x v="210"/>
    <x v="174"/>
  </r>
  <r>
    <n v="51775"/>
    <x v="165"/>
    <n v="3"/>
    <n v="971.98199999999997"/>
    <x v="210"/>
    <x v="165"/>
  </r>
  <r>
    <n v="51775"/>
    <x v="120"/>
    <n v="3"/>
    <n v="114.3"/>
    <x v="210"/>
    <x v="120"/>
  </r>
  <r>
    <n v="51775"/>
    <x v="121"/>
    <n v="6"/>
    <n v="17.963999999999999"/>
    <x v="210"/>
    <x v="121"/>
  </r>
  <r>
    <n v="51775"/>
    <x v="162"/>
    <n v="1"/>
    <n v="37.253999999999998"/>
    <x v="210"/>
    <x v="162"/>
  </r>
  <r>
    <n v="51775"/>
    <x v="57"/>
    <n v="9"/>
    <n v="269.94600000000003"/>
    <x v="210"/>
    <x v="57"/>
  </r>
  <r>
    <n v="51775"/>
    <x v="10"/>
    <n v="2"/>
    <n v="2932.02"/>
    <x v="210"/>
    <x v="10"/>
  </r>
  <r>
    <n v="51775"/>
    <x v="178"/>
    <n v="1"/>
    <n v="31.584"/>
    <x v="210"/>
    <x v="178"/>
  </r>
  <r>
    <n v="51775"/>
    <x v="12"/>
    <n v="4"/>
    <n v="2689.1759999999999"/>
    <x v="210"/>
    <x v="12"/>
  </r>
  <r>
    <n v="51775"/>
    <x v="122"/>
    <n v="5"/>
    <n v="161.97"/>
    <x v="210"/>
    <x v="122"/>
  </r>
  <r>
    <n v="51775"/>
    <x v="164"/>
    <n v="3"/>
    <n v="3061.7820000000002"/>
    <x v="210"/>
    <x v="164"/>
  </r>
  <r>
    <n v="51775"/>
    <x v="54"/>
    <n v="1"/>
    <n v="202.33199999999999"/>
    <x v="210"/>
    <x v="54"/>
  </r>
  <r>
    <n v="51775"/>
    <x v="68"/>
    <n v="2"/>
    <n v="41.988"/>
    <x v="210"/>
    <x v="68"/>
  </r>
  <r>
    <n v="51775"/>
    <x v="182"/>
    <n v="2"/>
    <n v="647.98800000000006"/>
    <x v="210"/>
    <x v="182"/>
  </r>
  <r>
    <n v="51775"/>
    <x v="161"/>
    <n v="14"/>
    <n v="71.538824000000005"/>
    <x v="210"/>
    <x v="161"/>
  </r>
  <r>
    <n v="51775"/>
    <x v="25"/>
    <n v="2"/>
    <n v="1344.588"/>
    <x v="210"/>
    <x v="25"/>
  </r>
  <r>
    <n v="51775"/>
    <x v="80"/>
    <n v="2"/>
    <n v="713.79600000000005"/>
    <x v="210"/>
    <x v="80"/>
  </r>
  <r>
    <n v="51775"/>
    <x v="113"/>
    <n v="6"/>
    <n v="228.6"/>
    <x v="210"/>
    <x v="113"/>
  </r>
  <r>
    <n v="51775"/>
    <x v="77"/>
    <n v="1"/>
    <n v="356.89800000000002"/>
    <x v="210"/>
    <x v="77"/>
  </r>
  <r>
    <n v="51775"/>
    <x v="112"/>
    <n v="11"/>
    <n v="337.56707599999999"/>
    <x v="210"/>
    <x v="112"/>
  </r>
  <r>
    <n v="51775"/>
    <x v="63"/>
    <n v="5"/>
    <n v="73.47"/>
    <x v="210"/>
    <x v="63"/>
  </r>
  <r>
    <n v="51775"/>
    <x v="111"/>
    <n v="7"/>
    <n v="226.75800000000001"/>
    <x v="210"/>
    <x v="111"/>
  </r>
  <r>
    <n v="51775"/>
    <x v="114"/>
    <n v="4"/>
    <n v="131.976"/>
    <x v="210"/>
    <x v="114"/>
  </r>
  <r>
    <n v="51775"/>
    <x v="160"/>
    <n v="3"/>
    <n v="72.882000000000005"/>
    <x v="210"/>
    <x v="160"/>
  </r>
  <r>
    <n v="51775"/>
    <x v="64"/>
    <n v="4"/>
    <n v="58.776000000000003"/>
    <x v="210"/>
    <x v="64"/>
  </r>
  <r>
    <n v="51775"/>
    <x v="6"/>
    <n v="1"/>
    <n v="1466.01"/>
    <x v="210"/>
    <x v="6"/>
  </r>
  <r>
    <n v="51775"/>
    <x v="90"/>
    <n v="3"/>
    <n v="2576.6999999999998"/>
    <x v="210"/>
    <x v="90"/>
  </r>
  <r>
    <n v="51775"/>
    <x v="56"/>
    <n v="10"/>
    <n v="53.94"/>
    <x v="210"/>
    <x v="56"/>
  </r>
  <r>
    <n v="51775"/>
    <x v="20"/>
    <n v="1"/>
    <n v="1466.01"/>
    <x v="210"/>
    <x v="20"/>
  </r>
  <r>
    <n v="51775"/>
    <x v="0"/>
    <n v="2"/>
    <n v="2932.02"/>
    <x v="210"/>
    <x v="0"/>
  </r>
  <r>
    <n v="51775"/>
    <x v="115"/>
    <n v="5"/>
    <n v="23.85"/>
    <x v="210"/>
    <x v="115"/>
  </r>
  <r>
    <n v="51775"/>
    <x v="163"/>
    <n v="1"/>
    <n v="323.99400000000003"/>
    <x v="210"/>
    <x v="163"/>
  </r>
  <r>
    <n v="51775"/>
    <x v="2"/>
    <n v="3"/>
    <n v="4398.03"/>
    <x v="210"/>
    <x v="2"/>
  </r>
  <r>
    <n v="51775"/>
    <x v="166"/>
    <n v="3"/>
    <n v="16.181999999999999"/>
    <x v="210"/>
    <x v="166"/>
  </r>
  <r>
    <n v="51775"/>
    <x v="24"/>
    <n v="1"/>
    <n v="672.29399999999998"/>
    <x v="210"/>
    <x v="24"/>
  </r>
  <r>
    <n v="51775"/>
    <x v="73"/>
    <n v="2"/>
    <n v="404.66399999999999"/>
    <x v="210"/>
    <x v="73"/>
  </r>
  <r>
    <n v="51775"/>
    <x v="48"/>
    <n v="6"/>
    <n v="125.964"/>
    <x v="210"/>
    <x v="48"/>
  </r>
  <r>
    <n v="51775"/>
    <x v="26"/>
    <n v="3"/>
    <n v="2016.8820000000001"/>
    <x v="210"/>
    <x v="26"/>
  </r>
  <r>
    <n v="51775"/>
    <x v="116"/>
    <n v="1"/>
    <n v="72"/>
    <x v="210"/>
    <x v="116"/>
  </r>
  <r>
    <n v="51775"/>
    <x v="179"/>
    <n v="1"/>
    <n v="48.594000000000001"/>
    <x v="210"/>
    <x v="179"/>
  </r>
  <r>
    <n v="51775"/>
    <x v="66"/>
    <n v="5"/>
    <n v="149.97"/>
    <x v="210"/>
    <x v="66"/>
  </r>
  <r>
    <n v="51775"/>
    <x v="92"/>
    <n v="2"/>
    <n v="144.32400000000001"/>
    <x v="210"/>
    <x v="92"/>
  </r>
  <r>
    <n v="51775"/>
    <x v="180"/>
    <n v="3"/>
    <n v="3061.7820000000002"/>
    <x v="210"/>
    <x v="180"/>
  </r>
  <r>
    <n v="51775"/>
    <x v="93"/>
    <n v="1"/>
    <n v="858.9"/>
    <x v="210"/>
    <x v="93"/>
  </r>
  <r>
    <n v="51775"/>
    <x v="52"/>
    <n v="3"/>
    <n v="62.981999999999999"/>
    <x v="210"/>
    <x v="52"/>
  </r>
  <r>
    <n v="51775"/>
    <x v="174"/>
    <n v="10"/>
    <n v="13.74"/>
    <x v="210"/>
    <x v="174"/>
  </r>
  <r>
    <n v="51775"/>
    <x v="58"/>
    <n v="4"/>
    <n v="119.976"/>
    <x v="210"/>
    <x v="58"/>
  </r>
  <r>
    <n v="51775"/>
    <x v="88"/>
    <n v="2"/>
    <n v="1717.8"/>
    <x v="210"/>
    <x v="88"/>
  </r>
  <r>
    <n v="51775"/>
    <x v="186"/>
    <n v="1"/>
    <n v="1020.5940000000001"/>
    <x v="210"/>
    <x v="186"/>
  </r>
  <r>
    <n v="51776"/>
    <x v="114"/>
    <n v="5"/>
    <n v="164.97"/>
    <x v="210"/>
    <x v="114"/>
  </r>
  <r>
    <n v="51776"/>
    <x v="135"/>
    <n v="2"/>
    <n v="127.8"/>
    <x v="210"/>
    <x v="135"/>
  </r>
  <r>
    <n v="51776"/>
    <x v="57"/>
    <n v="3"/>
    <n v="89.981999999999999"/>
    <x v="210"/>
    <x v="57"/>
  </r>
  <r>
    <n v="51776"/>
    <x v="58"/>
    <n v="4"/>
    <n v="119.976"/>
    <x v="210"/>
    <x v="58"/>
  </r>
  <r>
    <n v="51776"/>
    <x v="111"/>
    <n v="5"/>
    <n v="161.97"/>
    <x v="210"/>
    <x v="111"/>
  </r>
  <r>
    <n v="51776"/>
    <x v="122"/>
    <n v="3"/>
    <n v="97.182000000000002"/>
    <x v="210"/>
    <x v="122"/>
  </r>
  <r>
    <n v="51776"/>
    <x v="146"/>
    <n v="3"/>
    <n v="728.98199999999997"/>
    <x v="210"/>
    <x v="146"/>
  </r>
  <r>
    <n v="51776"/>
    <x v="141"/>
    <n v="3"/>
    <n v="94.751999999999995"/>
    <x v="210"/>
    <x v="141"/>
  </r>
  <r>
    <n v="51776"/>
    <x v="120"/>
    <n v="5"/>
    <n v="190.5"/>
    <x v="210"/>
    <x v="120"/>
  </r>
  <r>
    <n v="51776"/>
    <x v="196"/>
    <n v="1"/>
    <n v="283.94887499999999"/>
    <x v="210"/>
    <x v="196"/>
  </r>
  <r>
    <n v="51776"/>
    <x v="112"/>
    <n v="6"/>
    <n v="194.364"/>
    <x v="210"/>
    <x v="112"/>
  </r>
  <r>
    <n v="51776"/>
    <x v="63"/>
    <n v="3"/>
    <n v="44.082000000000001"/>
    <x v="210"/>
    <x v="63"/>
  </r>
  <r>
    <n v="51776"/>
    <x v="139"/>
    <n v="2"/>
    <n v="1525.8047999999999"/>
    <x v="210"/>
    <x v="139"/>
  </r>
  <r>
    <n v="51776"/>
    <x v="198"/>
    <n v="1"/>
    <n v="283.94887499999999"/>
    <x v="210"/>
    <x v="198"/>
  </r>
  <r>
    <n v="51776"/>
    <x v="149"/>
    <n v="1"/>
    <n v="602.346"/>
    <x v="210"/>
    <x v="149"/>
  </r>
  <r>
    <n v="51776"/>
    <x v="48"/>
    <n v="5"/>
    <n v="104.97"/>
    <x v="210"/>
    <x v="48"/>
  </r>
  <r>
    <n v="51776"/>
    <x v="116"/>
    <n v="3"/>
    <n v="216"/>
    <x v="210"/>
    <x v="116"/>
  </r>
  <r>
    <n v="51776"/>
    <x v="157"/>
    <n v="1"/>
    <n v="72.894000000000005"/>
    <x v="210"/>
    <x v="157"/>
  </r>
  <r>
    <n v="51776"/>
    <x v="148"/>
    <n v="2"/>
    <n v="567.89774999999997"/>
    <x v="210"/>
    <x v="148"/>
  </r>
  <r>
    <n v="51776"/>
    <x v="188"/>
    <n v="3"/>
    <n v="2186.73"/>
    <x v="210"/>
    <x v="188"/>
  </r>
  <r>
    <n v="51776"/>
    <x v="68"/>
    <n v="2"/>
    <n v="41.988"/>
    <x v="210"/>
    <x v="68"/>
  </r>
  <r>
    <n v="51776"/>
    <x v="159"/>
    <n v="1"/>
    <n v="283.94887499999999"/>
    <x v="210"/>
    <x v="159"/>
  </r>
  <r>
    <n v="51776"/>
    <x v="134"/>
    <n v="2"/>
    <n v="1525.8047999999999"/>
    <x v="210"/>
    <x v="134"/>
  </r>
  <r>
    <n v="51776"/>
    <x v="140"/>
    <n v="5"/>
    <n v="60.72"/>
    <x v="210"/>
    <x v="140"/>
  </r>
  <r>
    <n v="51776"/>
    <x v="113"/>
    <n v="4"/>
    <n v="152.4"/>
    <x v="210"/>
    <x v="113"/>
  </r>
  <r>
    <n v="51776"/>
    <x v="121"/>
    <n v="9"/>
    <n v="26.946000000000002"/>
    <x v="210"/>
    <x v="121"/>
  </r>
  <r>
    <n v="51776"/>
    <x v="52"/>
    <n v="2"/>
    <n v="41.988"/>
    <x v="210"/>
    <x v="52"/>
  </r>
  <r>
    <n v="51776"/>
    <x v="115"/>
    <n v="5"/>
    <n v="23.85"/>
    <x v="210"/>
    <x v="115"/>
  </r>
  <r>
    <n v="51776"/>
    <x v="136"/>
    <n v="1"/>
    <n v="54.893999999999998"/>
    <x v="210"/>
    <x v="136"/>
  </r>
  <r>
    <n v="51776"/>
    <x v="144"/>
    <n v="2"/>
    <n v="567.89774999999997"/>
    <x v="210"/>
    <x v="144"/>
  </r>
  <r>
    <n v="51776"/>
    <x v="138"/>
    <n v="1"/>
    <n v="728.91"/>
    <x v="210"/>
    <x v="138"/>
  </r>
  <r>
    <n v="51776"/>
    <x v="137"/>
    <n v="3"/>
    <n v="4291.326"/>
    <x v="210"/>
    <x v="137"/>
  </r>
  <r>
    <n v="51776"/>
    <x v="56"/>
    <n v="4"/>
    <n v="21.576000000000001"/>
    <x v="210"/>
    <x v="56"/>
  </r>
  <r>
    <n v="51777"/>
    <x v="172"/>
    <n v="1"/>
    <n v="338.99400000000003"/>
    <x v="210"/>
    <x v="172"/>
  </r>
  <r>
    <n v="51777"/>
    <x v="96"/>
    <n v="2"/>
    <n v="1637.4"/>
    <x v="210"/>
    <x v="96"/>
  </r>
  <r>
    <n v="51777"/>
    <x v="130"/>
    <n v="1"/>
    <n v="338.99400000000003"/>
    <x v="210"/>
    <x v="130"/>
  </r>
  <r>
    <n v="51777"/>
    <x v="126"/>
    <n v="2"/>
    <n v="647.98800000000006"/>
    <x v="210"/>
    <x v="126"/>
  </r>
  <r>
    <n v="51777"/>
    <x v="132"/>
    <n v="1"/>
    <n v="338.99400000000003"/>
    <x v="210"/>
    <x v="132"/>
  </r>
  <r>
    <n v="51777"/>
    <x v="103"/>
    <n v="1"/>
    <n v="338.99400000000003"/>
    <x v="210"/>
    <x v="103"/>
  </r>
  <r>
    <n v="51777"/>
    <x v="101"/>
    <n v="3"/>
    <n v="971.98199999999997"/>
    <x v="210"/>
    <x v="101"/>
  </r>
  <r>
    <n v="51777"/>
    <x v="100"/>
    <n v="3"/>
    <n v="971.98199999999997"/>
    <x v="210"/>
    <x v="100"/>
  </r>
  <r>
    <n v="51777"/>
    <x v="118"/>
    <n v="1"/>
    <n v="323.99400000000003"/>
    <x v="210"/>
    <x v="118"/>
  </r>
  <r>
    <n v="51777"/>
    <x v="102"/>
    <n v="3"/>
    <n v="1016.982"/>
    <x v="210"/>
    <x v="102"/>
  </r>
  <r>
    <n v="51777"/>
    <x v="124"/>
    <n v="8"/>
    <n v="335.952"/>
    <x v="210"/>
    <x v="124"/>
  </r>
  <r>
    <n v="51778"/>
    <x v="113"/>
    <n v="3"/>
    <n v="114.3"/>
    <x v="210"/>
    <x v="113"/>
  </r>
  <r>
    <n v="51778"/>
    <x v="115"/>
    <n v="3"/>
    <n v="14.31"/>
    <x v="210"/>
    <x v="115"/>
  </r>
  <r>
    <n v="51778"/>
    <x v="54"/>
    <n v="1"/>
    <n v="202.33199999999999"/>
    <x v="210"/>
    <x v="54"/>
  </r>
  <r>
    <n v="51778"/>
    <x v="48"/>
    <n v="9"/>
    <n v="188.946"/>
    <x v="210"/>
    <x v="48"/>
  </r>
  <r>
    <n v="51778"/>
    <x v="114"/>
    <n v="4"/>
    <n v="131.976"/>
    <x v="210"/>
    <x v="114"/>
  </r>
  <r>
    <n v="51778"/>
    <x v="68"/>
    <n v="5"/>
    <n v="104.97"/>
    <x v="210"/>
    <x v="68"/>
  </r>
  <r>
    <n v="51778"/>
    <x v="57"/>
    <n v="6"/>
    <n v="179.964"/>
    <x v="210"/>
    <x v="57"/>
  </r>
  <r>
    <n v="51778"/>
    <x v="52"/>
    <n v="2"/>
    <n v="41.988"/>
    <x v="210"/>
    <x v="52"/>
  </r>
  <r>
    <n v="51778"/>
    <x v="166"/>
    <n v="17"/>
    <n v="79.853674999999996"/>
    <x v="210"/>
    <x v="166"/>
  </r>
  <r>
    <n v="51778"/>
    <x v="122"/>
    <n v="5"/>
    <n v="161.97"/>
    <x v="210"/>
    <x v="122"/>
  </r>
  <r>
    <n v="51778"/>
    <x v="160"/>
    <n v="4"/>
    <n v="97.176000000000002"/>
    <x v="210"/>
    <x v="160"/>
  </r>
  <r>
    <n v="51778"/>
    <x v="116"/>
    <n v="5"/>
    <n v="360"/>
    <x v="210"/>
    <x v="116"/>
  </r>
  <r>
    <n v="51778"/>
    <x v="161"/>
    <n v="4"/>
    <n v="21.576000000000001"/>
    <x v="210"/>
    <x v="161"/>
  </r>
  <r>
    <n v="51778"/>
    <x v="120"/>
    <n v="2"/>
    <n v="76.2"/>
    <x v="210"/>
    <x v="120"/>
  </r>
  <r>
    <n v="51778"/>
    <x v="72"/>
    <n v="3"/>
    <n v="1070.694"/>
    <x v="210"/>
    <x v="72"/>
  </r>
  <r>
    <n v="51778"/>
    <x v="56"/>
    <n v="7"/>
    <n v="37.758000000000003"/>
    <x v="210"/>
    <x v="56"/>
  </r>
  <r>
    <n v="51778"/>
    <x v="112"/>
    <n v="3"/>
    <n v="97.182000000000002"/>
    <x v="210"/>
    <x v="112"/>
  </r>
  <r>
    <n v="51778"/>
    <x v="63"/>
    <n v="4"/>
    <n v="58.776000000000003"/>
    <x v="210"/>
    <x v="63"/>
  </r>
  <r>
    <n v="51778"/>
    <x v="121"/>
    <n v="4"/>
    <n v="11.976000000000001"/>
    <x v="210"/>
    <x v="121"/>
  </r>
  <r>
    <n v="51779"/>
    <x v="153"/>
    <n v="1"/>
    <n v="63.9"/>
    <x v="210"/>
    <x v="153"/>
  </r>
  <r>
    <n v="51780"/>
    <x v="179"/>
    <n v="3"/>
    <n v="145.78200000000001"/>
    <x v="210"/>
    <x v="179"/>
  </r>
  <r>
    <n v="51780"/>
    <x v="114"/>
    <n v="3"/>
    <n v="98.981999999999999"/>
    <x v="210"/>
    <x v="114"/>
  </r>
  <r>
    <n v="51780"/>
    <x v="166"/>
    <n v="12"/>
    <n v="61.318992000000001"/>
    <x v="210"/>
    <x v="166"/>
  </r>
  <r>
    <n v="51780"/>
    <x v="164"/>
    <n v="3"/>
    <n v="3061.7820000000002"/>
    <x v="210"/>
    <x v="164"/>
  </r>
  <r>
    <n v="51780"/>
    <x v="180"/>
    <n v="1"/>
    <n v="1020.5940000000001"/>
    <x v="210"/>
    <x v="180"/>
  </r>
  <r>
    <n v="51780"/>
    <x v="165"/>
    <n v="3"/>
    <n v="971.98199999999997"/>
    <x v="210"/>
    <x v="165"/>
  </r>
  <r>
    <n v="51780"/>
    <x v="112"/>
    <n v="2"/>
    <n v="64.787999999999997"/>
    <x v="210"/>
    <x v="112"/>
  </r>
  <r>
    <n v="51780"/>
    <x v="72"/>
    <n v="7"/>
    <n v="2498.2860000000001"/>
    <x v="210"/>
    <x v="72"/>
  </r>
  <r>
    <n v="51780"/>
    <x v="68"/>
    <n v="2"/>
    <n v="41.988"/>
    <x v="210"/>
    <x v="68"/>
  </r>
  <r>
    <n v="51780"/>
    <x v="52"/>
    <n v="5"/>
    <n v="104.97"/>
    <x v="210"/>
    <x v="52"/>
  </r>
  <r>
    <n v="51780"/>
    <x v="161"/>
    <n v="2"/>
    <n v="10.788"/>
    <x v="210"/>
    <x v="161"/>
  </r>
  <r>
    <n v="51780"/>
    <x v="63"/>
    <n v="5"/>
    <n v="73.47"/>
    <x v="210"/>
    <x v="63"/>
  </r>
  <r>
    <n v="51780"/>
    <x v="54"/>
    <n v="6"/>
    <n v="1213.992"/>
    <x v="210"/>
    <x v="54"/>
  </r>
  <r>
    <n v="51780"/>
    <x v="57"/>
    <n v="8"/>
    <n v="239.952"/>
    <x v="210"/>
    <x v="57"/>
  </r>
  <r>
    <n v="51780"/>
    <x v="122"/>
    <n v="5"/>
    <n v="161.97"/>
    <x v="210"/>
    <x v="122"/>
  </r>
  <r>
    <n v="51780"/>
    <x v="56"/>
    <n v="2"/>
    <n v="10.788"/>
    <x v="210"/>
    <x v="56"/>
  </r>
  <r>
    <n v="51780"/>
    <x v="121"/>
    <n v="5"/>
    <n v="14.97"/>
    <x v="210"/>
    <x v="121"/>
  </r>
  <r>
    <n v="51780"/>
    <x v="113"/>
    <n v="3"/>
    <n v="114.3"/>
    <x v="210"/>
    <x v="113"/>
  </r>
  <r>
    <n v="51780"/>
    <x v="160"/>
    <n v="2"/>
    <n v="48.588000000000001"/>
    <x v="210"/>
    <x v="160"/>
  </r>
  <r>
    <n v="51780"/>
    <x v="116"/>
    <n v="4"/>
    <n v="288"/>
    <x v="210"/>
    <x v="116"/>
  </r>
  <r>
    <n v="51780"/>
    <x v="162"/>
    <n v="3"/>
    <n v="111.762"/>
    <x v="210"/>
    <x v="162"/>
  </r>
  <r>
    <n v="51780"/>
    <x v="120"/>
    <n v="4"/>
    <n v="152.4"/>
    <x v="210"/>
    <x v="120"/>
  </r>
  <r>
    <n v="51780"/>
    <x v="48"/>
    <n v="4"/>
    <n v="83.975999999999999"/>
    <x v="210"/>
    <x v="48"/>
  </r>
  <r>
    <n v="51781"/>
    <x v="112"/>
    <n v="6"/>
    <n v="194.364"/>
    <x v="210"/>
    <x v="112"/>
  </r>
  <r>
    <n v="51781"/>
    <x v="121"/>
    <n v="4"/>
    <n v="11.976000000000001"/>
    <x v="210"/>
    <x v="121"/>
  </r>
  <r>
    <n v="51781"/>
    <x v="68"/>
    <n v="4"/>
    <n v="83.975999999999999"/>
    <x v="210"/>
    <x v="68"/>
  </r>
  <r>
    <n v="51781"/>
    <x v="106"/>
    <n v="2"/>
    <n v="97.188000000000002"/>
    <x v="210"/>
    <x v="106"/>
  </r>
  <r>
    <n v="51781"/>
    <x v="56"/>
    <n v="7"/>
    <n v="37.758000000000003"/>
    <x v="210"/>
    <x v="56"/>
  </r>
  <r>
    <n v="51781"/>
    <x v="5"/>
    <n v="3"/>
    <n v="4130.982"/>
    <x v="210"/>
    <x v="5"/>
  </r>
  <r>
    <n v="51781"/>
    <x v="39"/>
    <n v="3"/>
    <n v="111.456"/>
    <x v="210"/>
    <x v="39"/>
  </r>
  <r>
    <n v="51781"/>
    <x v="122"/>
    <n v="7"/>
    <n v="226.75800000000001"/>
    <x v="210"/>
    <x v="122"/>
  </r>
  <r>
    <n v="51781"/>
    <x v="168"/>
    <n v="3"/>
    <n v="94.751999999999995"/>
    <x v="210"/>
    <x v="168"/>
  </r>
  <r>
    <n v="51781"/>
    <x v="63"/>
    <n v="5"/>
    <n v="73.47"/>
    <x v="210"/>
    <x v="63"/>
  </r>
  <r>
    <n v="51781"/>
    <x v="167"/>
    <n v="6"/>
    <n v="251.964"/>
    <x v="210"/>
    <x v="167"/>
  </r>
  <r>
    <n v="51781"/>
    <x v="120"/>
    <n v="3"/>
    <n v="114.3"/>
    <x v="210"/>
    <x v="120"/>
  </r>
  <r>
    <n v="51781"/>
    <x v="124"/>
    <n v="8"/>
    <n v="335.952"/>
    <x v="210"/>
    <x v="124"/>
  </r>
  <r>
    <n v="51781"/>
    <x v="52"/>
    <n v="3"/>
    <n v="62.981999999999999"/>
    <x v="210"/>
    <x v="52"/>
  </r>
  <r>
    <n v="51781"/>
    <x v="105"/>
    <n v="2"/>
    <n v="48.588000000000001"/>
    <x v="210"/>
    <x v="105"/>
  </r>
  <r>
    <n v="51781"/>
    <x v="57"/>
    <n v="6"/>
    <n v="179.964"/>
    <x v="210"/>
    <x v="57"/>
  </r>
  <r>
    <n v="51781"/>
    <x v="114"/>
    <n v="3"/>
    <n v="98.981999999999999"/>
    <x v="210"/>
    <x v="114"/>
  </r>
  <r>
    <n v="51781"/>
    <x v="109"/>
    <n v="1"/>
    <n v="218.45400000000001"/>
    <x v="210"/>
    <x v="109"/>
  </r>
  <r>
    <n v="51781"/>
    <x v="113"/>
    <n v="2"/>
    <n v="76.2"/>
    <x v="210"/>
    <x v="113"/>
  </r>
  <r>
    <n v="51781"/>
    <x v="48"/>
    <n v="2"/>
    <n v="41.988"/>
    <x v="210"/>
    <x v="48"/>
  </r>
  <r>
    <n v="51781"/>
    <x v="125"/>
    <n v="3"/>
    <n v="125.982"/>
    <x v="210"/>
    <x v="125"/>
  </r>
  <r>
    <n v="51781"/>
    <x v="115"/>
    <n v="5"/>
    <n v="23.85"/>
    <x v="210"/>
    <x v="115"/>
  </r>
  <r>
    <n v="51781"/>
    <x v="116"/>
    <n v="3"/>
    <n v="216"/>
    <x v="210"/>
    <x v="116"/>
  </r>
  <r>
    <n v="51782"/>
    <x v="174"/>
    <n v="1"/>
    <n v="1.3740000000000001"/>
    <x v="210"/>
    <x v="174"/>
  </r>
  <r>
    <n v="51783"/>
    <x v="4"/>
    <n v="7"/>
    <n v="9743.9580000000005"/>
    <x v="210"/>
    <x v="4"/>
  </r>
  <r>
    <n v="51783"/>
    <x v="168"/>
    <n v="1"/>
    <n v="31.584"/>
    <x v="210"/>
    <x v="168"/>
  </r>
  <r>
    <n v="51783"/>
    <x v="103"/>
    <n v="6"/>
    <n v="2033.9639999999999"/>
    <x v="210"/>
    <x v="103"/>
  </r>
  <r>
    <n v="51783"/>
    <x v="100"/>
    <n v="4"/>
    <n v="1295.9760000000001"/>
    <x v="210"/>
    <x v="100"/>
  </r>
  <r>
    <n v="51783"/>
    <x v="169"/>
    <n v="2"/>
    <n v="923.38800000000003"/>
    <x v="210"/>
    <x v="169"/>
  </r>
  <r>
    <n v="51783"/>
    <x v="131"/>
    <n v="6"/>
    <n v="1310.7239999999999"/>
    <x v="210"/>
    <x v="131"/>
  </r>
  <r>
    <n v="51783"/>
    <x v="96"/>
    <n v="3"/>
    <n v="2456.1"/>
    <x v="210"/>
    <x v="96"/>
  </r>
  <r>
    <n v="51783"/>
    <x v="45"/>
    <n v="4"/>
    <n v="3274.8"/>
    <x v="210"/>
    <x v="45"/>
  </r>
  <r>
    <n v="51783"/>
    <x v="105"/>
    <n v="2"/>
    <n v="48.588000000000001"/>
    <x v="210"/>
    <x v="105"/>
  </r>
  <r>
    <n v="51783"/>
    <x v="167"/>
    <n v="3"/>
    <n v="125.982"/>
    <x v="210"/>
    <x v="167"/>
  </r>
  <r>
    <n v="51783"/>
    <x v="127"/>
    <n v="6"/>
    <n v="2770.1640000000002"/>
    <x v="210"/>
    <x v="127"/>
  </r>
  <r>
    <n v="51783"/>
    <x v="126"/>
    <n v="4"/>
    <n v="1295.9760000000001"/>
    <x v="210"/>
    <x v="126"/>
  </r>
  <r>
    <n v="51783"/>
    <x v="102"/>
    <n v="5"/>
    <n v="1694.97"/>
    <x v="210"/>
    <x v="102"/>
  </r>
  <r>
    <n v="51783"/>
    <x v="173"/>
    <n v="2"/>
    <n v="46.968000000000004"/>
    <x v="210"/>
    <x v="173"/>
  </r>
  <r>
    <n v="51783"/>
    <x v="86"/>
    <n v="5"/>
    <n v="360.81"/>
    <x v="210"/>
    <x v="86"/>
  </r>
  <r>
    <n v="51783"/>
    <x v="107"/>
    <n v="7"/>
    <n v="1049.1179999999999"/>
    <x v="210"/>
    <x v="107"/>
  </r>
  <r>
    <n v="51783"/>
    <x v="17"/>
    <n v="7"/>
    <n v="9743.9580000000005"/>
    <x v="210"/>
    <x v="17"/>
  </r>
  <r>
    <n v="51783"/>
    <x v="119"/>
    <n v="3"/>
    <n v="475.29"/>
    <x v="210"/>
    <x v="119"/>
  </r>
  <r>
    <n v="51783"/>
    <x v="1"/>
    <n v="11"/>
    <n v="14505.505476"/>
    <x v="210"/>
    <x v="1"/>
  </r>
  <r>
    <n v="51783"/>
    <x v="110"/>
    <n v="4"/>
    <n v="873.81600000000003"/>
    <x v="210"/>
    <x v="110"/>
  </r>
  <r>
    <n v="51783"/>
    <x v="130"/>
    <n v="2"/>
    <n v="677.98800000000006"/>
    <x v="210"/>
    <x v="130"/>
  </r>
  <r>
    <n v="51783"/>
    <x v="109"/>
    <n v="8"/>
    <n v="1747.6320000000001"/>
    <x v="210"/>
    <x v="109"/>
  </r>
  <r>
    <n v="51783"/>
    <x v="132"/>
    <n v="6"/>
    <n v="2033.9639999999999"/>
    <x v="210"/>
    <x v="132"/>
  </r>
  <r>
    <n v="51783"/>
    <x v="39"/>
    <n v="4"/>
    <n v="148.608"/>
    <x v="210"/>
    <x v="39"/>
  </r>
  <r>
    <n v="51783"/>
    <x v="104"/>
    <n v="11"/>
    <n v="4811.1592760000003"/>
    <x v="210"/>
    <x v="104"/>
  </r>
  <r>
    <n v="51783"/>
    <x v="172"/>
    <n v="1"/>
    <n v="338.99400000000003"/>
    <x v="210"/>
    <x v="172"/>
  </r>
  <r>
    <n v="51783"/>
    <x v="8"/>
    <n v="3"/>
    <n v="4130.982"/>
    <x v="210"/>
    <x v="8"/>
  </r>
  <r>
    <n v="51783"/>
    <x v="129"/>
    <n v="1"/>
    <n v="16.271999999999998"/>
    <x v="210"/>
    <x v="129"/>
  </r>
  <r>
    <n v="51783"/>
    <x v="171"/>
    <n v="1"/>
    <n v="149.874"/>
    <x v="210"/>
    <x v="171"/>
  </r>
  <r>
    <n v="51783"/>
    <x v="118"/>
    <n v="6"/>
    <n v="1943.9639999999999"/>
    <x v="210"/>
    <x v="118"/>
  </r>
  <r>
    <n v="51783"/>
    <x v="99"/>
    <n v="3"/>
    <n v="971.98199999999997"/>
    <x v="210"/>
    <x v="99"/>
  </r>
  <r>
    <n v="51783"/>
    <x v="34"/>
    <n v="3"/>
    <n v="80.171999999999997"/>
    <x v="210"/>
    <x v="34"/>
  </r>
  <r>
    <n v="51783"/>
    <x v="128"/>
    <n v="4"/>
    <n v="633.72"/>
    <x v="210"/>
    <x v="128"/>
  </r>
  <r>
    <n v="51783"/>
    <x v="15"/>
    <n v="10"/>
    <n v="13769.94"/>
    <x v="210"/>
    <x v="15"/>
  </r>
  <r>
    <n v="51783"/>
    <x v="38"/>
    <n v="3"/>
    <n v="2429.2800000000002"/>
    <x v="210"/>
    <x v="38"/>
  </r>
  <r>
    <n v="51783"/>
    <x v="117"/>
    <n v="2"/>
    <n v="923.38800000000003"/>
    <x v="210"/>
    <x v="117"/>
  </r>
  <r>
    <n v="51783"/>
    <x v="125"/>
    <n v="36"/>
    <n v="1133.838"/>
    <x v="210"/>
    <x v="125"/>
  </r>
  <r>
    <n v="51783"/>
    <x v="133"/>
    <n v="6"/>
    <n v="899.24400000000003"/>
    <x v="210"/>
    <x v="133"/>
  </r>
  <r>
    <n v="51783"/>
    <x v="170"/>
    <n v="6"/>
    <n v="950.58"/>
    <x v="210"/>
    <x v="170"/>
  </r>
  <r>
    <n v="51783"/>
    <x v="101"/>
    <n v="3"/>
    <n v="971.98199999999997"/>
    <x v="210"/>
    <x v="101"/>
  </r>
  <r>
    <n v="51783"/>
    <x v="124"/>
    <n v="40"/>
    <n v="1259.82"/>
    <x v="210"/>
    <x v="124"/>
  </r>
  <r>
    <n v="51783"/>
    <x v="108"/>
    <n v="5"/>
    <n v="792.15"/>
    <x v="210"/>
    <x v="108"/>
  </r>
  <r>
    <n v="51783"/>
    <x v="5"/>
    <n v="9"/>
    <n v="12392.946"/>
    <x v="210"/>
    <x v="5"/>
  </r>
  <r>
    <n v="51784"/>
    <x v="90"/>
    <n v="2"/>
    <n v="1717.8"/>
    <x v="210"/>
    <x v="90"/>
  </r>
  <r>
    <n v="51784"/>
    <x v="93"/>
    <n v="4"/>
    <n v="3435.6"/>
    <x v="210"/>
    <x v="93"/>
  </r>
  <r>
    <n v="51784"/>
    <x v="77"/>
    <n v="1"/>
    <n v="356.89800000000002"/>
    <x v="210"/>
    <x v="77"/>
  </r>
  <r>
    <n v="51784"/>
    <x v="181"/>
    <n v="1"/>
    <n v="26.724"/>
    <x v="210"/>
    <x v="181"/>
  </r>
  <r>
    <n v="51784"/>
    <x v="73"/>
    <n v="2"/>
    <n v="404.66399999999999"/>
    <x v="210"/>
    <x v="73"/>
  </r>
  <r>
    <n v="51784"/>
    <x v="10"/>
    <n v="1"/>
    <n v="1466.01"/>
    <x v="210"/>
    <x v="10"/>
  </r>
  <r>
    <n v="51785"/>
    <x v="147"/>
    <n v="1"/>
    <n v="283.94887499999999"/>
    <x v="210"/>
    <x v="147"/>
  </r>
  <r>
    <n v="51785"/>
    <x v="203"/>
    <n v="2"/>
    <n v="400.10399999999998"/>
    <x v="210"/>
    <x v="203"/>
  </r>
  <r>
    <n v="51785"/>
    <x v="192"/>
    <n v="1"/>
    <n v="1430.442"/>
    <x v="210"/>
    <x v="192"/>
  </r>
  <r>
    <n v="51785"/>
    <x v="145"/>
    <n v="1"/>
    <n v="16.271999999999998"/>
    <x v="210"/>
    <x v="145"/>
  </r>
  <r>
    <n v="51786"/>
    <x v="144"/>
    <n v="3"/>
    <n v="851.84662500000002"/>
    <x v="210"/>
    <x v="144"/>
  </r>
  <r>
    <n v="51786"/>
    <x v="57"/>
    <n v="7"/>
    <n v="209.958"/>
    <x v="210"/>
    <x v="57"/>
  </r>
  <r>
    <n v="51786"/>
    <x v="137"/>
    <n v="3"/>
    <n v="4291.326"/>
    <x v="210"/>
    <x v="137"/>
  </r>
  <r>
    <n v="51786"/>
    <x v="139"/>
    <n v="1"/>
    <n v="762.90239999999994"/>
    <x v="210"/>
    <x v="139"/>
  </r>
  <r>
    <n v="51786"/>
    <x v="115"/>
    <n v="2"/>
    <n v="9.5399999999999991"/>
    <x v="210"/>
    <x v="115"/>
  </r>
  <r>
    <n v="51786"/>
    <x v="114"/>
    <n v="4"/>
    <n v="131.976"/>
    <x v="210"/>
    <x v="114"/>
  </r>
  <r>
    <n v="51786"/>
    <x v="63"/>
    <n v="3"/>
    <n v="44.082000000000001"/>
    <x v="210"/>
    <x v="63"/>
  </r>
  <r>
    <n v="51786"/>
    <x v="52"/>
    <n v="3"/>
    <n v="62.981999999999999"/>
    <x v="210"/>
    <x v="52"/>
  </r>
  <r>
    <n v="51786"/>
    <x v="196"/>
    <n v="1"/>
    <n v="283.94887499999999"/>
    <x v="210"/>
    <x v="196"/>
  </r>
  <r>
    <n v="51786"/>
    <x v="56"/>
    <n v="4"/>
    <n v="21.576000000000001"/>
    <x v="210"/>
    <x v="56"/>
  </r>
  <r>
    <n v="51786"/>
    <x v="188"/>
    <n v="1"/>
    <n v="728.91"/>
    <x v="210"/>
    <x v="188"/>
  </r>
  <r>
    <n v="51786"/>
    <x v="156"/>
    <n v="3"/>
    <n v="4291.326"/>
    <x v="210"/>
    <x v="156"/>
  </r>
  <r>
    <n v="51786"/>
    <x v="111"/>
    <n v="4"/>
    <n v="129.57599999999999"/>
    <x v="210"/>
    <x v="111"/>
  </r>
  <r>
    <n v="51786"/>
    <x v="121"/>
    <n v="4"/>
    <n v="11.976000000000001"/>
    <x v="210"/>
    <x v="121"/>
  </r>
  <r>
    <n v="51786"/>
    <x v="146"/>
    <n v="1"/>
    <n v="242.994"/>
    <x v="210"/>
    <x v="146"/>
  </r>
  <r>
    <n v="51786"/>
    <x v="48"/>
    <n v="4"/>
    <n v="83.975999999999999"/>
    <x v="210"/>
    <x v="48"/>
  </r>
  <r>
    <n v="51786"/>
    <x v="134"/>
    <n v="1"/>
    <n v="762.90239999999994"/>
    <x v="210"/>
    <x v="134"/>
  </r>
  <r>
    <n v="51786"/>
    <x v="135"/>
    <n v="2"/>
    <n v="127.8"/>
    <x v="210"/>
    <x v="135"/>
  </r>
  <r>
    <n v="51786"/>
    <x v="159"/>
    <n v="2"/>
    <n v="567.89774999999997"/>
    <x v="210"/>
    <x v="159"/>
  </r>
  <r>
    <n v="51786"/>
    <x v="112"/>
    <n v="2"/>
    <n v="64.787999999999997"/>
    <x v="210"/>
    <x v="112"/>
  </r>
  <r>
    <n v="51786"/>
    <x v="157"/>
    <n v="2"/>
    <n v="145.78800000000001"/>
    <x v="210"/>
    <x v="157"/>
  </r>
  <r>
    <n v="51786"/>
    <x v="68"/>
    <n v="5"/>
    <n v="104.97"/>
    <x v="210"/>
    <x v="68"/>
  </r>
  <r>
    <n v="51786"/>
    <x v="138"/>
    <n v="2"/>
    <n v="1457.82"/>
    <x v="210"/>
    <x v="138"/>
  </r>
  <r>
    <n v="51786"/>
    <x v="140"/>
    <n v="4"/>
    <n v="48.576000000000001"/>
    <x v="210"/>
    <x v="140"/>
  </r>
  <r>
    <n v="51786"/>
    <x v="120"/>
    <n v="2"/>
    <n v="76.2"/>
    <x v="210"/>
    <x v="120"/>
  </r>
  <r>
    <n v="51786"/>
    <x v="113"/>
    <n v="4"/>
    <n v="152.4"/>
    <x v="210"/>
    <x v="113"/>
  </r>
  <r>
    <n v="51786"/>
    <x v="136"/>
    <n v="2"/>
    <n v="109.788"/>
    <x v="210"/>
    <x v="136"/>
  </r>
  <r>
    <n v="51786"/>
    <x v="122"/>
    <n v="2"/>
    <n v="64.787999999999997"/>
    <x v="210"/>
    <x v="122"/>
  </r>
  <r>
    <n v="51787"/>
    <x v="177"/>
    <n v="1"/>
    <n v="858.9"/>
    <x v="210"/>
    <x v="177"/>
  </r>
  <r>
    <n v="51788"/>
    <x v="89"/>
    <n v="2"/>
    <n v="29.388000000000002"/>
    <x v="210"/>
    <x v="89"/>
  </r>
  <r>
    <n v="51789"/>
    <x v="48"/>
    <n v="6"/>
    <n v="125.964"/>
    <x v="210"/>
    <x v="48"/>
  </r>
  <r>
    <n v="51789"/>
    <x v="154"/>
    <n v="2"/>
    <n v="109.884"/>
    <x v="210"/>
    <x v="154"/>
  </r>
  <r>
    <n v="51789"/>
    <x v="116"/>
    <n v="15"/>
    <n v="940.5"/>
    <x v="210"/>
    <x v="116"/>
  </r>
  <r>
    <n v="51789"/>
    <x v="196"/>
    <n v="6"/>
    <n v="1703.69325"/>
    <x v="210"/>
    <x v="196"/>
  </r>
  <r>
    <n v="51789"/>
    <x v="159"/>
    <n v="10"/>
    <n v="2839.48875"/>
    <x v="210"/>
    <x v="159"/>
  </r>
  <r>
    <n v="51789"/>
    <x v="149"/>
    <n v="3"/>
    <n v="1807.038"/>
    <x v="210"/>
    <x v="149"/>
  </r>
  <r>
    <n v="51789"/>
    <x v="52"/>
    <n v="8"/>
    <n v="167.952"/>
    <x v="210"/>
    <x v="52"/>
  </r>
  <r>
    <n v="51789"/>
    <x v="202"/>
    <n v="1"/>
    <n v="200.05199999999999"/>
    <x v="210"/>
    <x v="202"/>
  </r>
  <r>
    <n v="51789"/>
    <x v="197"/>
    <n v="4"/>
    <n v="1135.7954999999999"/>
    <x v="210"/>
    <x v="197"/>
  </r>
  <r>
    <n v="51789"/>
    <x v="57"/>
    <n v="17"/>
    <n v="444.03617500000001"/>
    <x v="210"/>
    <x v="57"/>
  </r>
  <r>
    <n v="51789"/>
    <x v="113"/>
    <n v="32"/>
    <n v="914.4"/>
    <x v="210"/>
    <x v="113"/>
  </r>
  <r>
    <n v="51789"/>
    <x v="134"/>
    <n v="8"/>
    <n v="6103.2191999999995"/>
    <x v="210"/>
    <x v="134"/>
  </r>
  <r>
    <n v="51789"/>
    <x v="188"/>
    <n v="3"/>
    <n v="2186.73"/>
    <x v="210"/>
    <x v="188"/>
  </r>
  <r>
    <n v="51789"/>
    <x v="174"/>
    <n v="6"/>
    <n v="8.2439999999999998"/>
    <x v="210"/>
    <x v="174"/>
  </r>
  <r>
    <n v="51789"/>
    <x v="120"/>
    <n v="12"/>
    <n v="433.12079999999997"/>
    <x v="210"/>
    <x v="120"/>
  </r>
  <r>
    <n v="51789"/>
    <x v="198"/>
    <n v="4"/>
    <n v="1135.7954999999999"/>
    <x v="210"/>
    <x v="198"/>
  </r>
  <r>
    <n v="51789"/>
    <x v="58"/>
    <n v="12"/>
    <n v="340.97179199999999"/>
    <x v="210"/>
    <x v="58"/>
  </r>
  <r>
    <n v="51789"/>
    <x v="137"/>
    <n v="4"/>
    <n v="5721.768"/>
    <x v="210"/>
    <x v="137"/>
  </r>
  <r>
    <n v="51789"/>
    <x v="144"/>
    <n v="3"/>
    <n v="851.84662500000002"/>
    <x v="210"/>
    <x v="144"/>
  </r>
  <r>
    <n v="51789"/>
    <x v="114"/>
    <n v="4"/>
    <n v="131.976"/>
    <x v="210"/>
    <x v="114"/>
  </r>
  <r>
    <n v="51789"/>
    <x v="68"/>
    <n v="4"/>
    <n v="83.975999999999999"/>
    <x v="210"/>
    <x v="68"/>
  </r>
  <r>
    <n v="51789"/>
    <x v="204"/>
    <n v="4"/>
    <n v="2409.384"/>
    <x v="210"/>
    <x v="204"/>
  </r>
  <r>
    <n v="51789"/>
    <x v="138"/>
    <n v="8"/>
    <n v="5831.28"/>
    <x v="210"/>
    <x v="138"/>
  </r>
  <r>
    <n v="51789"/>
    <x v="111"/>
    <n v="14"/>
    <n v="429.63082400000002"/>
    <x v="210"/>
    <x v="111"/>
  </r>
  <r>
    <n v="51789"/>
    <x v="156"/>
    <n v="4"/>
    <n v="5721.768"/>
    <x v="210"/>
    <x v="156"/>
  </r>
  <r>
    <n v="51789"/>
    <x v="209"/>
    <n v="1"/>
    <n v="23.484000000000002"/>
    <x v="210"/>
    <x v="209"/>
  </r>
  <r>
    <n v="51789"/>
    <x v="66"/>
    <n v="12"/>
    <n v="340.97179199999999"/>
    <x v="210"/>
    <x v="66"/>
  </r>
  <r>
    <n v="51789"/>
    <x v="199"/>
    <n v="2"/>
    <n v="97.188000000000002"/>
    <x v="210"/>
    <x v="199"/>
  </r>
  <r>
    <n v="51789"/>
    <x v="148"/>
    <n v="3"/>
    <n v="851.84662500000002"/>
    <x v="210"/>
    <x v="148"/>
  </r>
  <r>
    <n v="51789"/>
    <x v="195"/>
    <n v="2"/>
    <n v="567.89774999999997"/>
    <x v="210"/>
    <x v="195"/>
  </r>
  <r>
    <n v="51789"/>
    <x v="63"/>
    <n v="12"/>
    <n v="167.041392"/>
    <x v="210"/>
    <x v="63"/>
  </r>
  <r>
    <n v="51789"/>
    <x v="205"/>
    <n v="2"/>
    <n v="400.10399999999998"/>
    <x v="210"/>
    <x v="205"/>
  </r>
  <r>
    <n v="51789"/>
    <x v="212"/>
    <n v="2"/>
    <n v="55.308"/>
    <x v="210"/>
    <x v="212"/>
  </r>
  <r>
    <n v="51789"/>
    <x v="115"/>
    <n v="6"/>
    <n v="28.62"/>
    <x v="210"/>
    <x v="115"/>
  </r>
  <r>
    <n v="51789"/>
    <x v="64"/>
    <n v="8"/>
    <n v="117.55200000000001"/>
    <x v="210"/>
    <x v="64"/>
  </r>
  <r>
    <n v="51789"/>
    <x v="143"/>
    <n v="13"/>
    <n v="7418.0917719999998"/>
    <x v="210"/>
    <x v="143"/>
  </r>
  <r>
    <n v="51789"/>
    <x v="112"/>
    <n v="5"/>
    <n v="161.97"/>
    <x v="210"/>
    <x v="112"/>
  </r>
  <r>
    <n v="51789"/>
    <x v="201"/>
    <n v="3"/>
    <n v="1807.038"/>
    <x v="210"/>
    <x v="201"/>
  </r>
  <r>
    <n v="51789"/>
    <x v="121"/>
    <n v="8"/>
    <n v="23.952000000000002"/>
    <x v="210"/>
    <x v="121"/>
  </r>
  <r>
    <n v="51789"/>
    <x v="56"/>
    <n v="9"/>
    <n v="48.545999999999999"/>
    <x v="210"/>
    <x v="56"/>
  </r>
  <r>
    <n v="51789"/>
    <x v="122"/>
    <n v="9"/>
    <n v="291.54599999999999"/>
    <x v="210"/>
    <x v="122"/>
  </r>
  <r>
    <n v="51789"/>
    <x v="89"/>
    <n v="5"/>
    <n v="73.47"/>
    <x v="210"/>
    <x v="89"/>
  </r>
  <r>
    <n v="51789"/>
    <x v="208"/>
    <n v="2"/>
    <n v="400.10399999999998"/>
    <x v="210"/>
    <x v="208"/>
  </r>
  <r>
    <n v="51789"/>
    <x v="150"/>
    <n v="5"/>
    <n v="3644.55"/>
    <x v="210"/>
    <x v="150"/>
  </r>
  <r>
    <n v="51789"/>
    <x v="207"/>
    <n v="1"/>
    <n v="602.346"/>
    <x v="210"/>
    <x v="207"/>
  </r>
  <r>
    <n v="51789"/>
    <x v="190"/>
    <n v="2"/>
    <n v="1525.8047999999999"/>
    <x v="210"/>
    <x v="190"/>
  </r>
  <r>
    <n v="51790"/>
    <x v="45"/>
    <n v="3"/>
    <n v="2456.1"/>
    <x v="210"/>
    <x v="45"/>
  </r>
  <r>
    <n v="51790"/>
    <x v="107"/>
    <n v="2"/>
    <n v="299.74799999999999"/>
    <x v="210"/>
    <x v="107"/>
  </r>
  <r>
    <n v="51790"/>
    <x v="171"/>
    <n v="3"/>
    <n v="449.62200000000001"/>
    <x v="210"/>
    <x v="171"/>
  </r>
  <r>
    <n v="51790"/>
    <x v="173"/>
    <n v="2"/>
    <n v="46.968000000000004"/>
    <x v="210"/>
    <x v="173"/>
  </r>
  <r>
    <n v="51790"/>
    <x v="124"/>
    <n v="27"/>
    <n v="850.37850000000003"/>
    <x v="210"/>
    <x v="124"/>
  </r>
  <r>
    <n v="51790"/>
    <x v="5"/>
    <n v="5"/>
    <n v="6884.97"/>
    <x v="210"/>
    <x v="5"/>
  </r>
  <r>
    <n v="51790"/>
    <x v="34"/>
    <n v="2"/>
    <n v="53.448"/>
    <x v="210"/>
    <x v="34"/>
  </r>
  <r>
    <n v="51790"/>
    <x v="109"/>
    <n v="4"/>
    <n v="873.81600000000003"/>
    <x v="210"/>
    <x v="109"/>
  </r>
  <r>
    <n v="51790"/>
    <x v="128"/>
    <n v="1"/>
    <n v="158.43"/>
    <x v="210"/>
    <x v="128"/>
  </r>
  <r>
    <n v="51790"/>
    <x v="38"/>
    <n v="1"/>
    <n v="809.76"/>
    <x v="210"/>
    <x v="38"/>
  </r>
  <r>
    <n v="51790"/>
    <x v="133"/>
    <n v="4"/>
    <n v="599.49599999999998"/>
    <x v="210"/>
    <x v="133"/>
  </r>
  <r>
    <n v="51790"/>
    <x v="131"/>
    <n v="2"/>
    <n v="436.90800000000002"/>
    <x v="210"/>
    <x v="131"/>
  </r>
  <r>
    <n v="51790"/>
    <x v="123"/>
    <n v="2"/>
    <n v="74.507999999999996"/>
    <x v="210"/>
    <x v="123"/>
  </r>
  <r>
    <n v="51790"/>
    <x v="168"/>
    <n v="3"/>
    <n v="94.751999999999995"/>
    <x v="210"/>
    <x v="168"/>
  </r>
  <r>
    <n v="51790"/>
    <x v="119"/>
    <n v="1"/>
    <n v="158.43"/>
    <x v="210"/>
    <x v="119"/>
  </r>
  <r>
    <n v="51790"/>
    <x v="106"/>
    <n v="1"/>
    <n v="48.594000000000001"/>
    <x v="210"/>
    <x v="106"/>
  </r>
  <r>
    <n v="51790"/>
    <x v="110"/>
    <n v="1"/>
    <n v="218.45400000000001"/>
    <x v="210"/>
    <x v="110"/>
  </r>
  <r>
    <n v="51790"/>
    <x v="108"/>
    <n v="4"/>
    <n v="633.72"/>
    <x v="210"/>
    <x v="108"/>
  </r>
  <r>
    <n v="51791"/>
    <x v="54"/>
    <n v="2"/>
    <n v="404.66399999999999"/>
    <x v="210"/>
    <x v="54"/>
  </r>
  <r>
    <n v="51791"/>
    <x v="72"/>
    <n v="1"/>
    <n v="356.89800000000002"/>
    <x v="210"/>
    <x v="72"/>
  </r>
  <r>
    <n v="51791"/>
    <x v="16"/>
    <n v="1"/>
    <n v="672.29399999999998"/>
    <x v="210"/>
    <x v="16"/>
  </r>
  <r>
    <n v="51791"/>
    <x v="163"/>
    <n v="1"/>
    <n v="323.99400000000003"/>
    <x v="210"/>
    <x v="163"/>
  </r>
  <r>
    <n v="51791"/>
    <x v="12"/>
    <n v="3"/>
    <n v="2016.8820000000001"/>
    <x v="210"/>
    <x v="12"/>
  </r>
  <r>
    <n v="51791"/>
    <x v="24"/>
    <n v="2"/>
    <n v="1344.588"/>
    <x v="210"/>
    <x v="24"/>
  </r>
  <r>
    <n v="51791"/>
    <x v="113"/>
    <n v="8"/>
    <n v="304.8"/>
    <x v="210"/>
    <x v="113"/>
  </r>
  <r>
    <n v="51791"/>
    <x v="116"/>
    <n v="8"/>
    <n v="576"/>
    <x v="210"/>
    <x v="116"/>
  </r>
  <r>
    <n v="51791"/>
    <x v="58"/>
    <n v="6"/>
    <n v="179.964"/>
    <x v="210"/>
    <x v="58"/>
  </r>
  <r>
    <n v="51791"/>
    <x v="48"/>
    <n v="6"/>
    <n v="125.964"/>
    <x v="210"/>
    <x v="48"/>
  </r>
  <r>
    <n v="51791"/>
    <x v="26"/>
    <n v="2"/>
    <n v="1344.588"/>
    <x v="210"/>
    <x v="26"/>
  </r>
  <r>
    <n v="51791"/>
    <x v="160"/>
    <n v="6"/>
    <n v="145.76400000000001"/>
    <x v="210"/>
    <x v="160"/>
  </r>
  <r>
    <n v="51791"/>
    <x v="66"/>
    <n v="5"/>
    <n v="149.97"/>
    <x v="210"/>
    <x v="66"/>
  </r>
  <r>
    <n v="51791"/>
    <x v="25"/>
    <n v="1"/>
    <n v="672.29399999999998"/>
    <x v="210"/>
    <x v="25"/>
  </r>
  <r>
    <n v="51791"/>
    <x v="179"/>
    <n v="3"/>
    <n v="145.78200000000001"/>
    <x v="210"/>
    <x v="179"/>
  </r>
  <r>
    <n v="51791"/>
    <x v="10"/>
    <n v="4"/>
    <n v="5864.04"/>
    <x v="210"/>
    <x v="10"/>
  </r>
  <r>
    <n v="51791"/>
    <x v="115"/>
    <n v="6"/>
    <n v="28.62"/>
    <x v="210"/>
    <x v="115"/>
  </r>
  <r>
    <n v="51791"/>
    <x v="112"/>
    <n v="18"/>
    <n v="507.77595000000002"/>
    <x v="210"/>
    <x v="112"/>
  </r>
  <r>
    <n v="51791"/>
    <x v="80"/>
    <n v="2"/>
    <n v="713.79600000000005"/>
    <x v="210"/>
    <x v="80"/>
  </r>
  <r>
    <n v="51791"/>
    <x v="2"/>
    <n v="1"/>
    <n v="1466.01"/>
    <x v="210"/>
    <x v="2"/>
  </r>
  <r>
    <n v="51791"/>
    <x v="186"/>
    <n v="3"/>
    <n v="3061.7820000000002"/>
    <x v="210"/>
    <x v="186"/>
  </r>
  <r>
    <n v="51791"/>
    <x v="121"/>
    <n v="4"/>
    <n v="11.976000000000001"/>
    <x v="210"/>
    <x v="121"/>
  </r>
  <r>
    <n v="51791"/>
    <x v="166"/>
    <n v="4"/>
    <n v="21.576000000000001"/>
    <x v="210"/>
    <x v="166"/>
  </r>
  <r>
    <n v="51791"/>
    <x v="120"/>
    <n v="3"/>
    <n v="114.3"/>
    <x v="210"/>
    <x v="120"/>
  </r>
  <r>
    <n v="51791"/>
    <x v="57"/>
    <n v="6"/>
    <n v="179.964"/>
    <x v="210"/>
    <x v="57"/>
  </r>
  <r>
    <n v="51791"/>
    <x v="68"/>
    <n v="4"/>
    <n v="83.975999999999999"/>
    <x v="210"/>
    <x v="68"/>
  </r>
  <r>
    <n v="51791"/>
    <x v="180"/>
    <n v="1"/>
    <n v="1020.5940000000001"/>
    <x v="210"/>
    <x v="180"/>
  </r>
  <r>
    <n v="51791"/>
    <x v="56"/>
    <n v="7"/>
    <n v="37.758000000000003"/>
    <x v="210"/>
    <x v="56"/>
  </r>
  <r>
    <n v="51791"/>
    <x v="0"/>
    <n v="2"/>
    <n v="2932.02"/>
    <x v="210"/>
    <x v="0"/>
  </r>
  <r>
    <n v="51791"/>
    <x v="189"/>
    <n v="3"/>
    <n v="971.98199999999997"/>
    <x v="210"/>
    <x v="189"/>
  </r>
  <r>
    <n v="51791"/>
    <x v="161"/>
    <n v="6"/>
    <n v="32.363999999999997"/>
    <x v="210"/>
    <x v="161"/>
  </r>
  <r>
    <n v="51791"/>
    <x v="111"/>
    <n v="5"/>
    <n v="161.97"/>
    <x v="210"/>
    <x v="111"/>
  </r>
  <r>
    <n v="51791"/>
    <x v="63"/>
    <n v="1"/>
    <n v="14.694000000000001"/>
    <x v="210"/>
    <x v="63"/>
  </r>
  <r>
    <n v="51791"/>
    <x v="182"/>
    <n v="3"/>
    <n v="971.98199999999997"/>
    <x v="210"/>
    <x v="182"/>
  </r>
  <r>
    <n v="51791"/>
    <x v="64"/>
    <n v="5"/>
    <n v="73.47"/>
    <x v="210"/>
    <x v="64"/>
  </r>
  <r>
    <n v="51791"/>
    <x v="52"/>
    <n v="7"/>
    <n v="146.958"/>
    <x v="210"/>
    <x v="52"/>
  </r>
  <r>
    <n v="51791"/>
    <x v="20"/>
    <n v="1"/>
    <n v="1466.01"/>
    <x v="210"/>
    <x v="20"/>
  </r>
  <r>
    <n v="51791"/>
    <x v="122"/>
    <n v="2"/>
    <n v="64.787999999999997"/>
    <x v="210"/>
    <x v="122"/>
  </r>
  <r>
    <n v="51791"/>
    <x v="162"/>
    <n v="2"/>
    <n v="74.507999999999996"/>
    <x v="210"/>
    <x v="162"/>
  </r>
  <r>
    <n v="51791"/>
    <x v="114"/>
    <n v="6"/>
    <n v="197.964"/>
    <x v="210"/>
    <x v="114"/>
  </r>
  <r>
    <n v="51791"/>
    <x v="164"/>
    <n v="1"/>
    <n v="1020.5940000000001"/>
    <x v="210"/>
    <x v="164"/>
  </r>
  <r>
    <n v="51792"/>
    <x v="96"/>
    <n v="1"/>
    <n v="818.7"/>
    <x v="210"/>
    <x v="96"/>
  </r>
  <r>
    <n v="51793"/>
    <x v="73"/>
    <n v="2"/>
    <n v="404.66399999999999"/>
    <x v="210"/>
    <x v="73"/>
  </r>
  <r>
    <n v="51793"/>
    <x v="72"/>
    <n v="2"/>
    <n v="713.79600000000005"/>
    <x v="210"/>
    <x v="72"/>
  </r>
  <r>
    <n v="51793"/>
    <x v="12"/>
    <n v="3"/>
    <n v="2016.8820000000001"/>
    <x v="210"/>
    <x v="12"/>
  </r>
  <r>
    <n v="51793"/>
    <x v="112"/>
    <n v="4"/>
    <n v="129.57599999999999"/>
    <x v="210"/>
    <x v="112"/>
  </r>
  <r>
    <n v="51793"/>
    <x v="180"/>
    <n v="3"/>
    <n v="3061.7820000000002"/>
    <x v="210"/>
    <x v="180"/>
  </r>
  <r>
    <n v="51793"/>
    <x v="66"/>
    <n v="5"/>
    <n v="149.97"/>
    <x v="210"/>
    <x v="66"/>
  </r>
  <r>
    <n v="51793"/>
    <x v="111"/>
    <n v="5"/>
    <n v="161.97"/>
    <x v="210"/>
    <x v="111"/>
  </r>
  <r>
    <n v="51793"/>
    <x v="52"/>
    <n v="4"/>
    <n v="83.975999999999999"/>
    <x v="210"/>
    <x v="52"/>
  </r>
  <r>
    <n v="51793"/>
    <x v="20"/>
    <n v="1"/>
    <n v="1466.01"/>
    <x v="210"/>
    <x v="20"/>
  </r>
  <r>
    <n v="51793"/>
    <x v="93"/>
    <n v="1"/>
    <n v="858.9"/>
    <x v="210"/>
    <x v="93"/>
  </r>
  <r>
    <n v="51793"/>
    <x v="0"/>
    <n v="1"/>
    <n v="1466.01"/>
    <x v="210"/>
    <x v="0"/>
  </r>
  <r>
    <n v="51793"/>
    <x v="92"/>
    <n v="2"/>
    <n v="144.32400000000001"/>
    <x v="210"/>
    <x v="92"/>
  </r>
  <r>
    <n v="51793"/>
    <x v="160"/>
    <n v="1"/>
    <n v="24.294"/>
    <x v="210"/>
    <x v="160"/>
  </r>
  <r>
    <n v="51793"/>
    <x v="54"/>
    <n v="1"/>
    <n v="202.33199999999999"/>
    <x v="210"/>
    <x v="54"/>
  </r>
  <r>
    <n v="51793"/>
    <x v="120"/>
    <n v="4"/>
    <n v="152.4"/>
    <x v="210"/>
    <x v="120"/>
  </r>
  <r>
    <n v="51793"/>
    <x v="57"/>
    <n v="10"/>
    <n v="299.94"/>
    <x v="210"/>
    <x v="57"/>
  </r>
  <r>
    <n v="51793"/>
    <x v="121"/>
    <n v="6"/>
    <n v="17.963999999999999"/>
    <x v="210"/>
    <x v="121"/>
  </r>
  <r>
    <n v="51793"/>
    <x v="48"/>
    <n v="2"/>
    <n v="41.988"/>
    <x v="210"/>
    <x v="48"/>
  </r>
  <r>
    <n v="51793"/>
    <x v="90"/>
    <n v="4"/>
    <n v="3435.6"/>
    <x v="210"/>
    <x v="90"/>
  </r>
  <r>
    <n v="51793"/>
    <x v="189"/>
    <n v="1"/>
    <n v="323.99400000000003"/>
    <x v="210"/>
    <x v="189"/>
  </r>
  <r>
    <n v="51793"/>
    <x v="77"/>
    <n v="4"/>
    <n v="1427.5920000000001"/>
    <x v="210"/>
    <x v="77"/>
  </r>
  <r>
    <n v="51793"/>
    <x v="24"/>
    <n v="1"/>
    <n v="672.29399999999998"/>
    <x v="210"/>
    <x v="24"/>
  </r>
  <r>
    <n v="51793"/>
    <x v="26"/>
    <n v="1"/>
    <n v="672.29399999999998"/>
    <x v="210"/>
    <x v="26"/>
  </r>
  <r>
    <n v="51793"/>
    <x v="162"/>
    <n v="5"/>
    <n v="186.27"/>
    <x v="210"/>
    <x v="162"/>
  </r>
  <r>
    <n v="51793"/>
    <x v="64"/>
    <n v="7"/>
    <n v="102.858"/>
    <x v="210"/>
    <x v="64"/>
  </r>
  <r>
    <n v="51793"/>
    <x v="115"/>
    <n v="6"/>
    <n v="28.62"/>
    <x v="210"/>
    <x v="115"/>
  </r>
  <r>
    <n v="51793"/>
    <x v="114"/>
    <n v="4"/>
    <n v="131.976"/>
    <x v="210"/>
    <x v="114"/>
  </r>
  <r>
    <n v="51793"/>
    <x v="80"/>
    <n v="1"/>
    <n v="356.89800000000002"/>
    <x v="210"/>
    <x v="80"/>
  </r>
  <r>
    <n v="51793"/>
    <x v="164"/>
    <n v="2"/>
    <n v="2041.1880000000001"/>
    <x v="210"/>
    <x v="164"/>
  </r>
  <r>
    <n v="51793"/>
    <x v="88"/>
    <n v="1"/>
    <n v="858.9"/>
    <x v="210"/>
    <x v="88"/>
  </r>
  <r>
    <n v="51793"/>
    <x v="166"/>
    <n v="8"/>
    <n v="43.152000000000001"/>
    <x v="210"/>
    <x v="166"/>
  </r>
  <r>
    <n v="51793"/>
    <x v="165"/>
    <n v="3"/>
    <n v="971.98199999999997"/>
    <x v="210"/>
    <x v="165"/>
  </r>
  <r>
    <n v="51793"/>
    <x v="178"/>
    <n v="2"/>
    <n v="63.167999999999999"/>
    <x v="210"/>
    <x v="178"/>
  </r>
  <r>
    <n v="51793"/>
    <x v="68"/>
    <n v="6"/>
    <n v="125.964"/>
    <x v="210"/>
    <x v="68"/>
  </r>
  <r>
    <n v="51793"/>
    <x v="113"/>
    <n v="4"/>
    <n v="152.4"/>
    <x v="210"/>
    <x v="113"/>
  </r>
  <r>
    <n v="51793"/>
    <x v="183"/>
    <n v="1"/>
    <n v="1020.5940000000001"/>
    <x v="210"/>
    <x v="183"/>
  </r>
  <r>
    <n v="51793"/>
    <x v="63"/>
    <n v="5"/>
    <n v="73.47"/>
    <x v="210"/>
    <x v="63"/>
  </r>
  <r>
    <n v="51793"/>
    <x v="179"/>
    <n v="2"/>
    <n v="97.188000000000002"/>
    <x v="210"/>
    <x v="179"/>
  </r>
  <r>
    <n v="51793"/>
    <x v="25"/>
    <n v="2"/>
    <n v="1344.588"/>
    <x v="210"/>
    <x v="25"/>
  </r>
  <r>
    <n v="51793"/>
    <x v="182"/>
    <n v="1"/>
    <n v="323.99400000000003"/>
    <x v="210"/>
    <x v="182"/>
  </r>
  <r>
    <n v="51793"/>
    <x v="116"/>
    <n v="8"/>
    <n v="576"/>
    <x v="210"/>
    <x v="116"/>
  </r>
  <r>
    <n v="51793"/>
    <x v="58"/>
    <n v="2"/>
    <n v="59.988"/>
    <x v="210"/>
    <x v="58"/>
  </r>
  <r>
    <n v="51793"/>
    <x v="16"/>
    <n v="3"/>
    <n v="2016.8820000000001"/>
    <x v="210"/>
    <x v="16"/>
  </r>
  <r>
    <n v="51793"/>
    <x v="6"/>
    <n v="2"/>
    <n v="2932.02"/>
    <x v="210"/>
    <x v="6"/>
  </r>
  <r>
    <n v="51793"/>
    <x v="122"/>
    <n v="5"/>
    <n v="161.97"/>
    <x v="210"/>
    <x v="122"/>
  </r>
  <r>
    <n v="51793"/>
    <x v="174"/>
    <n v="2"/>
    <n v="2.7480000000000002"/>
    <x v="210"/>
    <x v="174"/>
  </r>
  <r>
    <n v="51793"/>
    <x v="56"/>
    <n v="4"/>
    <n v="21.576000000000001"/>
    <x v="210"/>
    <x v="56"/>
  </r>
  <r>
    <n v="51793"/>
    <x v="161"/>
    <n v="8"/>
    <n v="43.152000000000001"/>
    <x v="210"/>
    <x v="161"/>
  </r>
  <r>
    <n v="51794"/>
    <x v="184"/>
    <n v="1"/>
    <n v="149.874"/>
    <x v="210"/>
    <x v="184"/>
  </r>
  <r>
    <n v="51794"/>
    <x v="215"/>
    <n v="1"/>
    <n v="149.874"/>
    <x v="210"/>
    <x v="215"/>
  </r>
  <r>
    <n v="51794"/>
    <x v="110"/>
    <n v="4"/>
    <n v="873.81600000000003"/>
    <x v="210"/>
    <x v="110"/>
  </r>
  <r>
    <n v="51794"/>
    <x v="107"/>
    <n v="1"/>
    <n v="149.874"/>
    <x v="210"/>
    <x v="107"/>
  </r>
  <r>
    <n v="51795"/>
    <x v="115"/>
    <n v="3"/>
    <n v="14.31"/>
    <x v="210"/>
    <x v="115"/>
  </r>
  <r>
    <n v="51795"/>
    <x v="111"/>
    <n v="1"/>
    <n v="32.393999999999998"/>
    <x v="210"/>
    <x v="111"/>
  </r>
  <r>
    <n v="51795"/>
    <x v="57"/>
    <n v="4"/>
    <n v="119.976"/>
    <x v="210"/>
    <x v="57"/>
  </r>
  <r>
    <n v="51795"/>
    <x v="161"/>
    <n v="2"/>
    <n v="10.788"/>
    <x v="210"/>
    <x v="161"/>
  </r>
  <r>
    <n v="51795"/>
    <x v="114"/>
    <n v="3"/>
    <n v="98.981999999999999"/>
    <x v="210"/>
    <x v="114"/>
  </r>
  <r>
    <n v="51795"/>
    <x v="116"/>
    <n v="3"/>
    <n v="216"/>
    <x v="210"/>
    <x v="116"/>
  </r>
  <r>
    <n v="51795"/>
    <x v="52"/>
    <n v="4"/>
    <n v="83.975999999999999"/>
    <x v="210"/>
    <x v="52"/>
  </r>
  <r>
    <n v="51795"/>
    <x v="112"/>
    <n v="4"/>
    <n v="129.57599999999999"/>
    <x v="210"/>
    <x v="112"/>
  </r>
  <r>
    <n v="51795"/>
    <x v="56"/>
    <n v="5"/>
    <n v="26.97"/>
    <x v="210"/>
    <x v="56"/>
  </r>
  <r>
    <n v="51795"/>
    <x v="54"/>
    <n v="1"/>
    <n v="202.33199999999999"/>
    <x v="210"/>
    <x v="54"/>
  </r>
  <r>
    <n v="51795"/>
    <x v="162"/>
    <n v="1"/>
    <n v="37.253999999999998"/>
    <x v="210"/>
    <x v="162"/>
  </r>
  <r>
    <n v="51795"/>
    <x v="179"/>
    <n v="1"/>
    <n v="48.594000000000001"/>
    <x v="210"/>
    <x v="179"/>
  </r>
  <r>
    <n v="51795"/>
    <x v="164"/>
    <n v="2"/>
    <n v="2041.1880000000001"/>
    <x v="210"/>
    <x v="164"/>
  </r>
  <r>
    <n v="51795"/>
    <x v="63"/>
    <n v="2"/>
    <n v="29.388000000000002"/>
    <x v="210"/>
    <x v="63"/>
  </r>
  <r>
    <n v="51795"/>
    <x v="72"/>
    <n v="2"/>
    <n v="713.79600000000005"/>
    <x v="210"/>
    <x v="72"/>
  </r>
  <r>
    <n v="51795"/>
    <x v="68"/>
    <n v="5"/>
    <n v="104.97"/>
    <x v="210"/>
    <x v="68"/>
  </r>
  <r>
    <n v="51795"/>
    <x v="166"/>
    <n v="4"/>
    <n v="21.576000000000001"/>
    <x v="210"/>
    <x v="166"/>
  </r>
  <r>
    <n v="51795"/>
    <x v="163"/>
    <n v="3"/>
    <n v="971.98199999999997"/>
    <x v="210"/>
    <x v="163"/>
  </r>
  <r>
    <n v="51795"/>
    <x v="160"/>
    <n v="3"/>
    <n v="72.882000000000005"/>
    <x v="210"/>
    <x v="160"/>
  </r>
  <r>
    <n v="51795"/>
    <x v="121"/>
    <n v="2"/>
    <n v="5.9880000000000004"/>
    <x v="210"/>
    <x v="121"/>
  </r>
  <r>
    <n v="51795"/>
    <x v="180"/>
    <n v="2"/>
    <n v="2041.1880000000001"/>
    <x v="210"/>
    <x v="180"/>
  </r>
  <r>
    <n v="51795"/>
    <x v="58"/>
    <n v="2"/>
    <n v="59.988"/>
    <x v="210"/>
    <x v="58"/>
  </r>
  <r>
    <n v="51795"/>
    <x v="120"/>
    <n v="2"/>
    <n v="76.2"/>
    <x v="210"/>
    <x v="120"/>
  </r>
  <r>
    <n v="51795"/>
    <x v="122"/>
    <n v="2"/>
    <n v="64.787999999999997"/>
    <x v="210"/>
    <x v="122"/>
  </r>
  <r>
    <n v="51795"/>
    <x v="48"/>
    <n v="4"/>
    <n v="83.975999999999999"/>
    <x v="210"/>
    <x v="48"/>
  </r>
  <r>
    <n v="51795"/>
    <x v="165"/>
    <n v="1"/>
    <n v="323.99400000000003"/>
    <x v="210"/>
    <x v="165"/>
  </r>
  <r>
    <n v="51796"/>
    <x v="129"/>
    <n v="1"/>
    <n v="16.271999999999998"/>
    <x v="210"/>
    <x v="129"/>
  </r>
  <r>
    <n v="51796"/>
    <x v="174"/>
    <n v="3"/>
    <n v="4.1219999999999999"/>
    <x v="210"/>
    <x v="174"/>
  </r>
  <r>
    <n v="51797"/>
    <x v="168"/>
    <n v="1"/>
    <n v="31.584"/>
    <x v="210"/>
    <x v="168"/>
  </r>
  <r>
    <n v="51798"/>
    <x v="139"/>
    <n v="1"/>
    <n v="762.90239999999994"/>
    <x v="210"/>
    <x v="139"/>
  </r>
  <r>
    <n v="51799"/>
    <x v="108"/>
    <n v="1"/>
    <n v="158.43"/>
    <x v="210"/>
    <x v="108"/>
  </r>
  <r>
    <n v="51799"/>
    <x v="101"/>
    <n v="1"/>
    <n v="323.99400000000003"/>
    <x v="210"/>
    <x v="101"/>
  </r>
  <r>
    <n v="51799"/>
    <x v="214"/>
    <n v="1"/>
    <n v="218.45400000000001"/>
    <x v="210"/>
    <x v="214"/>
  </r>
  <r>
    <n v="51800"/>
    <x v="39"/>
    <n v="1"/>
    <n v="37.152000000000001"/>
    <x v="210"/>
    <x v="39"/>
  </r>
  <r>
    <n v="51800"/>
    <x v="125"/>
    <n v="3"/>
    <n v="125.982"/>
    <x v="210"/>
    <x v="125"/>
  </r>
  <r>
    <n v="51800"/>
    <x v="5"/>
    <n v="1"/>
    <n v="1376.9939999999999"/>
    <x v="210"/>
    <x v="5"/>
  </r>
  <r>
    <n v="51800"/>
    <x v="167"/>
    <n v="2"/>
    <n v="83.988"/>
    <x v="210"/>
    <x v="167"/>
  </r>
  <r>
    <n v="51800"/>
    <x v="109"/>
    <n v="2"/>
    <n v="436.90800000000002"/>
    <x v="210"/>
    <x v="109"/>
  </r>
  <r>
    <n v="51800"/>
    <x v="105"/>
    <n v="1"/>
    <n v="24.294"/>
    <x v="210"/>
    <x v="105"/>
  </r>
  <r>
    <n v="51800"/>
    <x v="106"/>
    <n v="1"/>
    <n v="48.594000000000001"/>
    <x v="210"/>
    <x v="106"/>
  </r>
  <r>
    <n v="51800"/>
    <x v="168"/>
    <n v="3"/>
    <n v="94.751999999999995"/>
    <x v="210"/>
    <x v="168"/>
  </r>
  <r>
    <n v="51800"/>
    <x v="124"/>
    <n v="11"/>
    <n v="437.60547600000001"/>
    <x v="210"/>
    <x v="124"/>
  </r>
  <r>
    <n v="51801"/>
    <x v="86"/>
    <n v="1"/>
    <n v="72.162000000000006"/>
    <x v="210"/>
    <x v="86"/>
  </r>
  <r>
    <n v="51802"/>
    <x v="164"/>
    <n v="1"/>
    <n v="1020.5940000000001"/>
    <x v="210"/>
    <x v="164"/>
  </r>
  <r>
    <n v="51802"/>
    <x v="180"/>
    <n v="2"/>
    <n v="2041.1880000000001"/>
    <x v="210"/>
    <x v="180"/>
  </r>
  <r>
    <n v="51802"/>
    <x v="165"/>
    <n v="1"/>
    <n v="323.99400000000003"/>
    <x v="210"/>
    <x v="165"/>
  </r>
  <r>
    <n v="51803"/>
    <x v="90"/>
    <n v="1"/>
    <n v="858.9"/>
    <x v="210"/>
    <x v="90"/>
  </r>
  <r>
    <n v="51803"/>
    <x v="93"/>
    <n v="1"/>
    <n v="858.9"/>
    <x v="210"/>
    <x v="93"/>
  </r>
  <r>
    <n v="51804"/>
    <x v="140"/>
    <n v="1"/>
    <n v="12.144"/>
    <x v="210"/>
    <x v="140"/>
  </r>
  <r>
    <n v="51804"/>
    <x v="138"/>
    <n v="1"/>
    <n v="728.91"/>
    <x v="210"/>
    <x v="138"/>
  </r>
  <r>
    <n v="51804"/>
    <x v="135"/>
    <n v="2"/>
    <n v="127.8"/>
    <x v="210"/>
    <x v="135"/>
  </r>
  <r>
    <n v="51805"/>
    <x v="152"/>
    <n v="1"/>
    <n v="762.90239999999994"/>
    <x v="210"/>
    <x v="152"/>
  </r>
  <r>
    <n v="51806"/>
    <x v="144"/>
    <n v="1"/>
    <n v="283.94887499999999"/>
    <x v="210"/>
    <x v="144"/>
  </r>
  <r>
    <n v="51806"/>
    <x v="137"/>
    <n v="2"/>
    <n v="2860.884"/>
    <x v="210"/>
    <x v="137"/>
  </r>
  <r>
    <n v="51806"/>
    <x v="48"/>
    <n v="7"/>
    <n v="146.958"/>
    <x v="210"/>
    <x v="48"/>
  </r>
  <r>
    <n v="51806"/>
    <x v="135"/>
    <n v="2"/>
    <n v="127.8"/>
    <x v="210"/>
    <x v="135"/>
  </r>
  <r>
    <n v="51806"/>
    <x v="156"/>
    <n v="1"/>
    <n v="1430.442"/>
    <x v="210"/>
    <x v="156"/>
  </r>
  <r>
    <n v="51806"/>
    <x v="138"/>
    <n v="2"/>
    <n v="1457.82"/>
    <x v="210"/>
    <x v="138"/>
  </r>
  <r>
    <n v="51806"/>
    <x v="157"/>
    <n v="1"/>
    <n v="72.894000000000005"/>
    <x v="210"/>
    <x v="157"/>
  </r>
  <r>
    <n v="51806"/>
    <x v="116"/>
    <n v="9"/>
    <n v="648"/>
    <x v="210"/>
    <x v="116"/>
  </r>
  <r>
    <n v="51806"/>
    <x v="52"/>
    <n v="9"/>
    <n v="188.946"/>
    <x v="210"/>
    <x v="52"/>
  </r>
  <r>
    <n v="51806"/>
    <x v="56"/>
    <n v="10"/>
    <n v="53.94"/>
    <x v="210"/>
    <x v="56"/>
  </r>
  <r>
    <n v="51806"/>
    <x v="121"/>
    <n v="3"/>
    <n v="8.9819999999999993"/>
    <x v="210"/>
    <x v="121"/>
  </r>
  <r>
    <n v="51806"/>
    <x v="114"/>
    <n v="7"/>
    <n v="230.958"/>
    <x v="210"/>
    <x v="114"/>
  </r>
  <r>
    <n v="51806"/>
    <x v="120"/>
    <n v="8"/>
    <n v="304.8"/>
    <x v="210"/>
    <x v="120"/>
  </r>
  <r>
    <n v="51806"/>
    <x v="63"/>
    <n v="7"/>
    <n v="102.858"/>
    <x v="210"/>
    <x v="63"/>
  </r>
  <r>
    <n v="51806"/>
    <x v="139"/>
    <n v="3"/>
    <n v="2288.7071999999998"/>
    <x v="210"/>
    <x v="139"/>
  </r>
  <r>
    <n v="51806"/>
    <x v="159"/>
    <n v="1"/>
    <n v="283.94887499999999"/>
    <x v="210"/>
    <x v="159"/>
  </r>
  <r>
    <n v="51806"/>
    <x v="111"/>
    <n v="4"/>
    <n v="129.57599999999999"/>
    <x v="210"/>
    <x v="111"/>
  </r>
  <r>
    <n v="51806"/>
    <x v="68"/>
    <n v="7"/>
    <n v="146.958"/>
    <x v="210"/>
    <x v="68"/>
  </r>
  <r>
    <n v="51806"/>
    <x v="122"/>
    <n v="6"/>
    <n v="194.364"/>
    <x v="210"/>
    <x v="122"/>
  </r>
  <r>
    <n v="51806"/>
    <x v="188"/>
    <n v="2"/>
    <n v="1457.82"/>
    <x v="210"/>
    <x v="188"/>
  </r>
  <r>
    <n v="51806"/>
    <x v="57"/>
    <n v="12"/>
    <n v="340.97179199999999"/>
    <x v="210"/>
    <x v="57"/>
  </r>
  <r>
    <n v="51806"/>
    <x v="112"/>
    <n v="6"/>
    <n v="194.364"/>
    <x v="210"/>
    <x v="112"/>
  </r>
  <r>
    <n v="51806"/>
    <x v="134"/>
    <n v="1"/>
    <n v="762.90239999999994"/>
    <x v="210"/>
    <x v="134"/>
  </r>
  <r>
    <n v="51806"/>
    <x v="115"/>
    <n v="5"/>
    <n v="23.85"/>
    <x v="210"/>
    <x v="115"/>
  </r>
  <r>
    <n v="51806"/>
    <x v="136"/>
    <n v="4"/>
    <n v="219.57599999999999"/>
    <x v="210"/>
    <x v="136"/>
  </r>
  <r>
    <n v="51806"/>
    <x v="113"/>
    <n v="8"/>
    <n v="304.8"/>
    <x v="210"/>
    <x v="113"/>
  </r>
  <r>
    <n v="51807"/>
    <x v="73"/>
    <n v="1"/>
    <n v="202.33199999999999"/>
    <x v="210"/>
    <x v="73"/>
  </r>
  <r>
    <n v="51807"/>
    <x v="178"/>
    <n v="1"/>
    <n v="31.584"/>
    <x v="210"/>
    <x v="178"/>
  </r>
  <r>
    <n v="51807"/>
    <x v="90"/>
    <n v="1"/>
    <n v="858.9"/>
    <x v="210"/>
    <x v="90"/>
  </r>
  <r>
    <n v="51807"/>
    <x v="93"/>
    <n v="2"/>
    <n v="1717.8"/>
    <x v="210"/>
    <x v="93"/>
  </r>
  <r>
    <n v="51807"/>
    <x v="88"/>
    <n v="1"/>
    <n v="858.9"/>
    <x v="210"/>
    <x v="88"/>
  </r>
  <r>
    <n v="51808"/>
    <x v="138"/>
    <n v="1"/>
    <n v="728.91"/>
    <x v="210"/>
    <x v="138"/>
  </r>
  <r>
    <n v="51808"/>
    <x v="134"/>
    <n v="1"/>
    <n v="762.90239999999994"/>
    <x v="210"/>
    <x v="134"/>
  </r>
  <r>
    <n v="51808"/>
    <x v="135"/>
    <n v="1"/>
    <n v="63.9"/>
    <x v="210"/>
    <x v="135"/>
  </r>
  <r>
    <n v="51808"/>
    <x v="140"/>
    <n v="2"/>
    <n v="24.288"/>
    <x v="210"/>
    <x v="140"/>
  </r>
  <r>
    <n v="51809"/>
    <x v="111"/>
    <n v="6"/>
    <n v="194.364"/>
    <x v="210"/>
    <x v="111"/>
  </r>
  <r>
    <n v="51809"/>
    <x v="167"/>
    <n v="3"/>
    <n v="125.982"/>
    <x v="210"/>
    <x v="167"/>
  </r>
  <r>
    <n v="51809"/>
    <x v="128"/>
    <n v="2"/>
    <n v="316.86"/>
    <x v="210"/>
    <x v="128"/>
  </r>
  <r>
    <n v="51809"/>
    <x v="1"/>
    <n v="4"/>
    <n v="5567.9759999999997"/>
    <x v="210"/>
    <x v="1"/>
  </r>
  <r>
    <n v="51809"/>
    <x v="127"/>
    <n v="2"/>
    <n v="923.38800000000003"/>
    <x v="210"/>
    <x v="127"/>
  </r>
  <r>
    <n v="51809"/>
    <x v="112"/>
    <n v="10"/>
    <n v="323.94"/>
    <x v="210"/>
    <x v="112"/>
  </r>
  <r>
    <n v="51809"/>
    <x v="117"/>
    <n v="4"/>
    <n v="1846.7760000000001"/>
    <x v="210"/>
    <x v="117"/>
  </r>
  <r>
    <n v="51809"/>
    <x v="66"/>
    <n v="1"/>
    <n v="29.994"/>
    <x v="210"/>
    <x v="66"/>
  </r>
  <r>
    <n v="51809"/>
    <x v="174"/>
    <n v="1"/>
    <n v="1.3740000000000001"/>
    <x v="210"/>
    <x v="174"/>
  </r>
  <r>
    <n v="51809"/>
    <x v="116"/>
    <n v="1"/>
    <n v="72"/>
    <x v="210"/>
    <x v="116"/>
  </r>
  <r>
    <n v="51809"/>
    <x v="5"/>
    <n v="4"/>
    <n v="5507.9759999999997"/>
    <x v="210"/>
    <x v="5"/>
  </r>
  <r>
    <n v="51809"/>
    <x v="173"/>
    <n v="3"/>
    <n v="70.451999999999998"/>
    <x v="210"/>
    <x v="173"/>
  </r>
  <r>
    <n v="51809"/>
    <x v="168"/>
    <n v="2"/>
    <n v="63.167999999999999"/>
    <x v="210"/>
    <x v="168"/>
  </r>
  <r>
    <n v="51809"/>
    <x v="125"/>
    <n v="16"/>
    <n v="585.1164"/>
    <x v="210"/>
    <x v="125"/>
  </r>
  <r>
    <n v="51809"/>
    <x v="105"/>
    <n v="1"/>
    <n v="24.294"/>
    <x v="210"/>
    <x v="105"/>
  </r>
  <r>
    <n v="51809"/>
    <x v="68"/>
    <n v="5"/>
    <n v="104.97"/>
    <x v="210"/>
    <x v="68"/>
  </r>
  <r>
    <n v="51809"/>
    <x v="114"/>
    <n v="9"/>
    <n v="296.94600000000003"/>
    <x v="210"/>
    <x v="114"/>
  </r>
  <r>
    <n v="51809"/>
    <x v="99"/>
    <n v="2"/>
    <n v="647.98800000000006"/>
    <x v="210"/>
    <x v="99"/>
  </r>
  <r>
    <n v="51809"/>
    <x v="170"/>
    <n v="5"/>
    <n v="792.15"/>
    <x v="210"/>
    <x v="170"/>
  </r>
  <r>
    <n v="51809"/>
    <x v="119"/>
    <n v="2"/>
    <n v="316.86"/>
    <x v="210"/>
    <x v="119"/>
  </r>
  <r>
    <n v="51809"/>
    <x v="110"/>
    <n v="2"/>
    <n v="436.90800000000002"/>
    <x v="210"/>
    <x v="110"/>
  </r>
  <r>
    <n v="51809"/>
    <x v="121"/>
    <n v="3"/>
    <n v="8.9819999999999993"/>
    <x v="210"/>
    <x v="121"/>
  </r>
  <r>
    <n v="51809"/>
    <x v="8"/>
    <n v="3"/>
    <n v="4130.982"/>
    <x v="210"/>
    <x v="8"/>
  </r>
  <r>
    <n v="51809"/>
    <x v="58"/>
    <n v="4"/>
    <n v="119.976"/>
    <x v="210"/>
    <x v="58"/>
  </r>
  <r>
    <n v="51809"/>
    <x v="57"/>
    <n v="8"/>
    <n v="239.952"/>
    <x v="210"/>
    <x v="57"/>
  </r>
  <r>
    <n v="51809"/>
    <x v="34"/>
    <n v="2"/>
    <n v="53.448"/>
    <x v="210"/>
    <x v="34"/>
  </r>
  <r>
    <n v="51809"/>
    <x v="122"/>
    <n v="3"/>
    <n v="97.182000000000002"/>
    <x v="210"/>
    <x v="122"/>
  </r>
  <r>
    <n v="51809"/>
    <x v="64"/>
    <n v="6"/>
    <n v="88.164000000000001"/>
    <x v="210"/>
    <x v="64"/>
  </r>
  <r>
    <n v="51809"/>
    <x v="15"/>
    <n v="2"/>
    <n v="2753.9879999999998"/>
    <x v="210"/>
    <x v="15"/>
  </r>
  <r>
    <n v="51809"/>
    <x v="96"/>
    <n v="2"/>
    <n v="1637.4"/>
    <x v="210"/>
    <x v="96"/>
  </r>
  <r>
    <n v="51809"/>
    <x v="123"/>
    <n v="3"/>
    <n v="111.762"/>
    <x v="210"/>
    <x v="123"/>
  </r>
  <r>
    <n v="51809"/>
    <x v="63"/>
    <n v="5"/>
    <n v="73.47"/>
    <x v="210"/>
    <x v="63"/>
  </r>
  <r>
    <n v="51809"/>
    <x v="124"/>
    <n v="18"/>
    <n v="658.25594999999998"/>
    <x v="210"/>
    <x v="124"/>
  </r>
  <r>
    <n v="51809"/>
    <x v="48"/>
    <n v="9"/>
    <n v="188.946"/>
    <x v="210"/>
    <x v="48"/>
  </r>
  <r>
    <n v="51809"/>
    <x v="109"/>
    <n v="4"/>
    <n v="873.81600000000003"/>
    <x v="210"/>
    <x v="109"/>
  </r>
  <r>
    <n v="51809"/>
    <x v="38"/>
    <n v="2"/>
    <n v="1619.52"/>
    <x v="210"/>
    <x v="38"/>
  </r>
  <r>
    <n v="51809"/>
    <x v="118"/>
    <n v="2"/>
    <n v="647.98800000000006"/>
    <x v="210"/>
    <x v="118"/>
  </r>
  <r>
    <n v="51809"/>
    <x v="4"/>
    <n v="2"/>
    <n v="2783.9879999999998"/>
    <x v="210"/>
    <x v="4"/>
  </r>
  <r>
    <n v="51809"/>
    <x v="108"/>
    <n v="1"/>
    <n v="158.43"/>
    <x v="210"/>
    <x v="108"/>
  </r>
  <r>
    <n v="51809"/>
    <x v="131"/>
    <n v="2"/>
    <n v="436.90800000000002"/>
    <x v="210"/>
    <x v="131"/>
  </r>
  <r>
    <n v="51809"/>
    <x v="39"/>
    <n v="4"/>
    <n v="148.608"/>
    <x v="210"/>
    <x v="39"/>
  </r>
  <r>
    <n v="51809"/>
    <x v="172"/>
    <n v="3"/>
    <n v="1016.982"/>
    <x v="210"/>
    <x v="172"/>
  </r>
  <r>
    <n v="51809"/>
    <x v="103"/>
    <n v="1"/>
    <n v="338.99400000000003"/>
    <x v="210"/>
    <x v="103"/>
  </r>
  <r>
    <n v="51809"/>
    <x v="52"/>
    <n v="4"/>
    <n v="83.975999999999999"/>
    <x v="210"/>
    <x v="52"/>
  </r>
  <r>
    <n v="51809"/>
    <x v="132"/>
    <n v="3"/>
    <n v="1016.982"/>
    <x v="210"/>
    <x v="132"/>
  </r>
  <r>
    <n v="51809"/>
    <x v="56"/>
    <n v="5"/>
    <n v="26.97"/>
    <x v="210"/>
    <x v="56"/>
  </r>
  <r>
    <n v="51809"/>
    <x v="104"/>
    <n v="5"/>
    <n v="2308.4699999999998"/>
    <x v="210"/>
    <x v="104"/>
  </r>
  <r>
    <n v="51809"/>
    <x v="17"/>
    <n v="2"/>
    <n v="2783.9879999999998"/>
    <x v="210"/>
    <x v="17"/>
  </r>
  <r>
    <n v="51809"/>
    <x v="113"/>
    <n v="8"/>
    <n v="304.8"/>
    <x v="210"/>
    <x v="113"/>
  </r>
  <r>
    <n v="51809"/>
    <x v="120"/>
    <n v="7"/>
    <n v="266.7"/>
    <x v="210"/>
    <x v="120"/>
  </r>
  <r>
    <n v="51809"/>
    <x v="115"/>
    <n v="4"/>
    <n v="19.079999999999998"/>
    <x v="210"/>
    <x v="115"/>
  </r>
  <r>
    <n v="51809"/>
    <x v="107"/>
    <n v="5"/>
    <n v="749.37"/>
    <x v="210"/>
    <x v="107"/>
  </r>
  <r>
    <n v="51810"/>
    <x v="179"/>
    <n v="2"/>
    <n v="97.188000000000002"/>
    <x v="210"/>
    <x v="179"/>
  </r>
  <r>
    <n v="51810"/>
    <x v="89"/>
    <n v="8"/>
    <n v="117.55200000000001"/>
    <x v="210"/>
    <x v="89"/>
  </r>
  <r>
    <n v="51810"/>
    <x v="115"/>
    <n v="25"/>
    <n v="89.4375"/>
    <x v="210"/>
    <x v="115"/>
  </r>
  <r>
    <n v="51810"/>
    <x v="183"/>
    <n v="6"/>
    <n v="6123.5640000000003"/>
    <x v="210"/>
    <x v="183"/>
  </r>
  <r>
    <n v="51810"/>
    <x v="122"/>
    <n v="13"/>
    <n v="398.94290799999999"/>
    <x v="210"/>
    <x v="122"/>
  </r>
  <r>
    <n v="51810"/>
    <x v="111"/>
    <n v="9"/>
    <n v="291.54599999999999"/>
    <x v="210"/>
    <x v="111"/>
  </r>
  <r>
    <n v="51810"/>
    <x v="121"/>
    <n v="16"/>
    <n v="41.7164"/>
    <x v="210"/>
    <x v="121"/>
  </r>
  <r>
    <n v="51810"/>
    <x v="77"/>
    <n v="2"/>
    <n v="713.79600000000005"/>
    <x v="210"/>
    <x v="77"/>
  </r>
  <r>
    <n v="51810"/>
    <x v="116"/>
    <n v="17"/>
    <n v="1065.9000000000001"/>
    <x v="210"/>
    <x v="116"/>
  </r>
  <r>
    <n v="51810"/>
    <x v="180"/>
    <n v="4"/>
    <n v="4082.3760000000002"/>
    <x v="210"/>
    <x v="180"/>
  </r>
  <r>
    <n v="51810"/>
    <x v="52"/>
    <n v="13"/>
    <n v="258.54810800000001"/>
    <x v="210"/>
    <x v="52"/>
  </r>
  <r>
    <n v="51810"/>
    <x v="162"/>
    <n v="1"/>
    <n v="37.253999999999998"/>
    <x v="210"/>
    <x v="162"/>
  </r>
  <r>
    <n v="51810"/>
    <x v="114"/>
    <n v="12"/>
    <n v="375.07579199999998"/>
    <x v="210"/>
    <x v="114"/>
  </r>
  <r>
    <n v="51810"/>
    <x v="166"/>
    <n v="6"/>
    <n v="32.363999999999997"/>
    <x v="210"/>
    <x v="166"/>
  </r>
  <r>
    <n v="51810"/>
    <x v="12"/>
    <n v="2"/>
    <n v="1344.588"/>
    <x v="210"/>
    <x v="12"/>
  </r>
  <r>
    <n v="51810"/>
    <x v="57"/>
    <n v="18"/>
    <n v="470.15595000000002"/>
    <x v="210"/>
    <x v="57"/>
  </r>
  <r>
    <n v="51810"/>
    <x v="73"/>
    <n v="1"/>
    <n v="202.33199999999999"/>
    <x v="210"/>
    <x v="73"/>
  </r>
  <r>
    <n v="51810"/>
    <x v="112"/>
    <n v="21"/>
    <n v="592.40527499999996"/>
    <x v="210"/>
    <x v="112"/>
  </r>
  <r>
    <n v="51810"/>
    <x v="68"/>
    <n v="10"/>
    <n v="209.94"/>
    <x v="210"/>
    <x v="68"/>
  </r>
  <r>
    <n v="51810"/>
    <x v="58"/>
    <n v="7"/>
    <n v="209.958"/>
    <x v="210"/>
    <x v="58"/>
  </r>
  <r>
    <n v="51810"/>
    <x v="63"/>
    <n v="2"/>
    <n v="29.388000000000002"/>
    <x v="210"/>
    <x v="63"/>
  </r>
  <r>
    <n v="51810"/>
    <x v="16"/>
    <n v="6"/>
    <n v="4033.7640000000001"/>
    <x v="210"/>
    <x v="16"/>
  </r>
  <r>
    <n v="51810"/>
    <x v="24"/>
    <n v="2"/>
    <n v="1344.588"/>
    <x v="210"/>
    <x v="24"/>
  </r>
  <r>
    <n v="51810"/>
    <x v="66"/>
    <n v="7"/>
    <n v="209.958"/>
    <x v="210"/>
    <x v="66"/>
  </r>
  <r>
    <n v="51810"/>
    <x v="164"/>
    <n v="8"/>
    <n v="8164.7520000000004"/>
    <x v="210"/>
    <x v="164"/>
  </r>
  <r>
    <n v="51810"/>
    <x v="72"/>
    <n v="6"/>
    <n v="2141.3879999999999"/>
    <x v="210"/>
    <x v="72"/>
  </r>
  <r>
    <n v="51810"/>
    <x v="120"/>
    <n v="2"/>
    <n v="76.2"/>
    <x v="210"/>
    <x v="120"/>
  </r>
  <r>
    <n v="51810"/>
    <x v="54"/>
    <n v="4"/>
    <n v="809.32799999999997"/>
    <x v="210"/>
    <x v="54"/>
  </r>
  <r>
    <n v="51810"/>
    <x v="2"/>
    <n v="6"/>
    <n v="8796.06"/>
    <x v="210"/>
    <x v="2"/>
  </r>
  <r>
    <n v="51810"/>
    <x v="174"/>
    <n v="4"/>
    <n v="5.4960000000000004"/>
    <x v="210"/>
    <x v="174"/>
  </r>
  <r>
    <n v="51810"/>
    <x v="161"/>
    <n v="1"/>
    <n v="5.3940000000000001"/>
    <x v="210"/>
    <x v="161"/>
  </r>
  <r>
    <n v="51810"/>
    <x v="113"/>
    <n v="24"/>
    <n v="796.29"/>
    <x v="210"/>
    <x v="113"/>
  </r>
  <r>
    <n v="51810"/>
    <x v="64"/>
    <n v="6"/>
    <n v="88.164000000000001"/>
    <x v="210"/>
    <x v="64"/>
  </r>
  <r>
    <n v="51810"/>
    <x v="48"/>
    <n v="10"/>
    <n v="209.94"/>
    <x v="210"/>
    <x v="48"/>
  </r>
  <r>
    <n v="51810"/>
    <x v="56"/>
    <n v="11"/>
    <n v="56.209076000000003"/>
    <x v="210"/>
    <x v="56"/>
  </r>
  <r>
    <n v="51810"/>
    <x v="163"/>
    <n v="6"/>
    <n v="1943.9639999999999"/>
    <x v="210"/>
    <x v="163"/>
  </r>
  <r>
    <n v="51810"/>
    <x v="80"/>
    <n v="1"/>
    <n v="356.89800000000002"/>
    <x v="210"/>
    <x v="80"/>
  </r>
  <r>
    <n v="51811"/>
    <x v="80"/>
    <n v="1"/>
    <n v="356.89800000000002"/>
    <x v="210"/>
    <x v="80"/>
  </r>
  <r>
    <n v="51812"/>
    <x v="39"/>
    <n v="1"/>
    <n v="37.152000000000001"/>
    <x v="210"/>
    <x v="39"/>
  </r>
  <r>
    <n v="51812"/>
    <x v="112"/>
    <n v="4"/>
    <n v="129.57599999999999"/>
    <x v="210"/>
    <x v="112"/>
  </r>
  <r>
    <n v="51812"/>
    <x v="113"/>
    <n v="5"/>
    <n v="190.5"/>
    <x v="210"/>
    <x v="113"/>
  </r>
  <r>
    <n v="51812"/>
    <x v="124"/>
    <n v="8"/>
    <n v="335.952"/>
    <x v="210"/>
    <x v="124"/>
  </r>
  <r>
    <n v="51812"/>
    <x v="167"/>
    <n v="5"/>
    <n v="209.97"/>
    <x v="210"/>
    <x v="167"/>
  </r>
  <r>
    <n v="51812"/>
    <x v="57"/>
    <n v="5"/>
    <n v="149.97"/>
    <x v="210"/>
    <x v="57"/>
  </r>
  <r>
    <n v="51812"/>
    <x v="63"/>
    <n v="4"/>
    <n v="58.776000000000003"/>
    <x v="210"/>
    <x v="63"/>
  </r>
  <r>
    <n v="51812"/>
    <x v="125"/>
    <n v="3"/>
    <n v="125.982"/>
    <x v="210"/>
    <x v="125"/>
  </r>
  <r>
    <n v="51812"/>
    <x v="115"/>
    <n v="3"/>
    <n v="14.31"/>
    <x v="210"/>
    <x v="115"/>
  </r>
  <r>
    <n v="51812"/>
    <x v="5"/>
    <n v="2"/>
    <n v="2753.9879999999998"/>
    <x v="210"/>
    <x v="5"/>
  </r>
  <r>
    <n v="51812"/>
    <x v="122"/>
    <n v="4"/>
    <n v="129.57599999999999"/>
    <x v="210"/>
    <x v="122"/>
  </r>
  <r>
    <n v="51812"/>
    <x v="52"/>
    <n v="5"/>
    <n v="104.97"/>
    <x v="210"/>
    <x v="52"/>
  </r>
  <r>
    <n v="51812"/>
    <x v="121"/>
    <n v="3"/>
    <n v="8.9819999999999993"/>
    <x v="210"/>
    <x v="121"/>
  </r>
  <r>
    <n v="51812"/>
    <x v="120"/>
    <n v="2"/>
    <n v="76.2"/>
    <x v="210"/>
    <x v="120"/>
  </r>
  <r>
    <n v="51812"/>
    <x v="48"/>
    <n v="2"/>
    <n v="41.988"/>
    <x v="210"/>
    <x v="48"/>
  </r>
  <r>
    <n v="51812"/>
    <x v="106"/>
    <n v="2"/>
    <n v="97.188000000000002"/>
    <x v="210"/>
    <x v="106"/>
  </r>
  <r>
    <n v="51812"/>
    <x v="105"/>
    <n v="2"/>
    <n v="48.588000000000001"/>
    <x v="210"/>
    <x v="105"/>
  </r>
  <r>
    <n v="51812"/>
    <x v="114"/>
    <n v="5"/>
    <n v="164.97"/>
    <x v="210"/>
    <x v="114"/>
  </r>
  <r>
    <n v="51812"/>
    <x v="116"/>
    <n v="6"/>
    <n v="432"/>
    <x v="210"/>
    <x v="116"/>
  </r>
  <r>
    <n v="51812"/>
    <x v="68"/>
    <n v="4"/>
    <n v="83.975999999999999"/>
    <x v="210"/>
    <x v="68"/>
  </r>
  <r>
    <n v="51813"/>
    <x v="110"/>
    <n v="1"/>
    <n v="218.45400000000001"/>
    <x v="210"/>
    <x v="110"/>
  </r>
  <r>
    <n v="51813"/>
    <x v="184"/>
    <n v="2"/>
    <n v="299.74799999999999"/>
    <x v="210"/>
    <x v="184"/>
  </r>
  <r>
    <n v="51813"/>
    <x v="130"/>
    <n v="1"/>
    <n v="338.99400000000003"/>
    <x v="210"/>
    <x v="130"/>
  </r>
  <r>
    <n v="51814"/>
    <x v="205"/>
    <n v="6"/>
    <n v="1200.3119999999999"/>
    <x v="210"/>
    <x v="205"/>
  </r>
  <r>
    <n v="51814"/>
    <x v="198"/>
    <n v="2"/>
    <n v="567.89774999999997"/>
    <x v="210"/>
    <x v="198"/>
  </r>
  <r>
    <n v="51814"/>
    <x v="151"/>
    <n v="2"/>
    <n v="2860.884"/>
    <x v="210"/>
    <x v="151"/>
  </r>
  <r>
    <n v="51814"/>
    <x v="195"/>
    <n v="3"/>
    <n v="851.84662500000002"/>
    <x v="210"/>
    <x v="195"/>
  </r>
  <r>
    <n v="51814"/>
    <x v="203"/>
    <n v="2"/>
    <n v="400.10399999999998"/>
    <x v="210"/>
    <x v="203"/>
  </r>
  <r>
    <n v="51814"/>
    <x v="134"/>
    <n v="13"/>
    <n v="9917.7312000000002"/>
    <x v="210"/>
    <x v="134"/>
  </r>
  <r>
    <n v="51814"/>
    <x v="138"/>
    <n v="3"/>
    <n v="2186.73"/>
    <x v="210"/>
    <x v="138"/>
  </r>
  <r>
    <n v="51814"/>
    <x v="122"/>
    <n v="3"/>
    <n v="97.182000000000002"/>
    <x v="210"/>
    <x v="122"/>
  </r>
  <r>
    <n v="51814"/>
    <x v="139"/>
    <n v="6"/>
    <n v="4577.4143999999997"/>
    <x v="210"/>
    <x v="139"/>
  </r>
  <r>
    <n v="51814"/>
    <x v="211"/>
    <n v="2"/>
    <n v="1204.692"/>
    <x v="210"/>
    <x v="211"/>
  </r>
  <r>
    <n v="51814"/>
    <x v="156"/>
    <n v="13"/>
    <n v="17616.370043999999"/>
    <x v="210"/>
    <x v="156"/>
  </r>
  <r>
    <n v="51814"/>
    <x v="154"/>
    <n v="2"/>
    <n v="109.884"/>
    <x v="210"/>
    <x v="154"/>
  </r>
  <r>
    <n v="51814"/>
    <x v="196"/>
    <n v="3"/>
    <n v="851.84662500000002"/>
    <x v="210"/>
    <x v="196"/>
  </r>
  <r>
    <n v="51814"/>
    <x v="143"/>
    <n v="12"/>
    <n v="6847.4693280000001"/>
    <x v="210"/>
    <x v="143"/>
  </r>
  <r>
    <n v="51814"/>
    <x v="194"/>
    <n v="2"/>
    <n v="1204.692"/>
    <x v="210"/>
    <x v="194"/>
  </r>
  <r>
    <n v="51814"/>
    <x v="208"/>
    <n v="3"/>
    <n v="600.15599999999995"/>
    <x v="210"/>
    <x v="208"/>
  </r>
  <r>
    <n v="51814"/>
    <x v="190"/>
    <n v="6"/>
    <n v="4577.4143999999997"/>
    <x v="210"/>
    <x v="190"/>
  </r>
  <r>
    <n v="51814"/>
    <x v="192"/>
    <n v="1"/>
    <n v="1430.442"/>
    <x v="210"/>
    <x v="192"/>
  </r>
  <r>
    <n v="51815"/>
    <x v="138"/>
    <n v="3"/>
    <n v="2186.73"/>
    <x v="210"/>
    <x v="138"/>
  </r>
  <r>
    <n v="51815"/>
    <x v="188"/>
    <n v="3"/>
    <n v="2186.73"/>
    <x v="210"/>
    <x v="188"/>
  </r>
  <r>
    <n v="51815"/>
    <x v="135"/>
    <n v="3"/>
    <n v="191.7"/>
    <x v="210"/>
    <x v="135"/>
  </r>
  <r>
    <n v="51815"/>
    <x v="143"/>
    <n v="1"/>
    <n v="602.346"/>
    <x v="210"/>
    <x v="143"/>
  </r>
  <r>
    <n v="51815"/>
    <x v="141"/>
    <n v="2"/>
    <n v="63.167999999999999"/>
    <x v="210"/>
    <x v="141"/>
  </r>
  <r>
    <n v="51815"/>
    <x v="139"/>
    <n v="1"/>
    <n v="762.90239999999994"/>
    <x v="210"/>
    <x v="139"/>
  </r>
  <r>
    <n v="51815"/>
    <x v="146"/>
    <n v="2"/>
    <n v="485.988"/>
    <x v="210"/>
    <x v="146"/>
  </r>
  <r>
    <n v="51815"/>
    <x v="156"/>
    <n v="3"/>
    <n v="4291.326"/>
    <x v="210"/>
    <x v="156"/>
  </r>
  <r>
    <n v="51815"/>
    <x v="196"/>
    <n v="2"/>
    <n v="567.89774999999997"/>
    <x v="210"/>
    <x v="196"/>
  </r>
  <r>
    <n v="51815"/>
    <x v="137"/>
    <n v="2"/>
    <n v="2860.884"/>
    <x v="210"/>
    <x v="137"/>
  </r>
  <r>
    <n v="51815"/>
    <x v="157"/>
    <n v="1"/>
    <n v="72.894000000000005"/>
    <x v="210"/>
    <x v="157"/>
  </r>
  <r>
    <n v="51815"/>
    <x v="148"/>
    <n v="1"/>
    <n v="283.94887499999999"/>
    <x v="210"/>
    <x v="148"/>
  </r>
  <r>
    <n v="51815"/>
    <x v="149"/>
    <n v="2"/>
    <n v="1204.692"/>
    <x v="210"/>
    <x v="149"/>
  </r>
  <r>
    <n v="51815"/>
    <x v="198"/>
    <n v="1"/>
    <n v="283.94887499999999"/>
    <x v="210"/>
    <x v="198"/>
  </r>
  <r>
    <n v="51815"/>
    <x v="159"/>
    <n v="4"/>
    <n v="1135.7954999999999"/>
    <x v="210"/>
    <x v="159"/>
  </r>
  <r>
    <n v="51815"/>
    <x v="144"/>
    <n v="3"/>
    <n v="851.84662500000002"/>
    <x v="210"/>
    <x v="144"/>
  </r>
  <r>
    <n v="51815"/>
    <x v="134"/>
    <n v="3"/>
    <n v="2288.7071999999998"/>
    <x v="210"/>
    <x v="134"/>
  </r>
  <r>
    <n v="51815"/>
    <x v="136"/>
    <n v="2"/>
    <n v="109.788"/>
    <x v="210"/>
    <x v="136"/>
  </r>
  <r>
    <n v="51815"/>
    <x v="140"/>
    <n v="2"/>
    <n v="24.288"/>
    <x v="210"/>
    <x v="140"/>
  </r>
  <r>
    <n v="51816"/>
    <x v="73"/>
    <n v="1"/>
    <n v="202.33199999999999"/>
    <x v="210"/>
    <x v="73"/>
  </r>
  <r>
    <n v="51816"/>
    <x v="88"/>
    <n v="3"/>
    <n v="2576.6999999999998"/>
    <x v="210"/>
    <x v="88"/>
  </r>
  <r>
    <n v="51816"/>
    <x v="181"/>
    <n v="1"/>
    <n v="26.724"/>
    <x v="210"/>
    <x v="181"/>
  </r>
  <r>
    <n v="51816"/>
    <x v="90"/>
    <n v="1"/>
    <n v="858.9"/>
    <x v="210"/>
    <x v="90"/>
  </r>
  <r>
    <n v="51816"/>
    <x v="12"/>
    <n v="1"/>
    <n v="672.29399999999998"/>
    <x v="210"/>
    <x v="12"/>
  </r>
  <r>
    <n v="51816"/>
    <x v="93"/>
    <n v="1"/>
    <n v="858.9"/>
    <x v="210"/>
    <x v="93"/>
  </r>
  <r>
    <n v="51817"/>
    <x v="6"/>
    <n v="1"/>
    <n v="1466.01"/>
    <x v="210"/>
    <x v="6"/>
  </r>
  <r>
    <n v="51817"/>
    <x v="77"/>
    <n v="1"/>
    <n v="356.89800000000002"/>
    <x v="210"/>
    <x v="77"/>
  </r>
  <r>
    <n v="51818"/>
    <x v="8"/>
    <n v="5"/>
    <n v="6884.97"/>
    <x v="210"/>
    <x v="8"/>
  </r>
  <r>
    <n v="51818"/>
    <x v="126"/>
    <n v="3"/>
    <n v="971.98199999999997"/>
    <x v="210"/>
    <x v="126"/>
  </r>
  <r>
    <n v="51818"/>
    <x v="173"/>
    <n v="2"/>
    <n v="46.968000000000004"/>
    <x v="210"/>
    <x v="173"/>
  </r>
  <r>
    <n v="51818"/>
    <x v="110"/>
    <n v="3"/>
    <n v="655.36199999999997"/>
    <x v="210"/>
    <x v="110"/>
  </r>
  <r>
    <n v="51818"/>
    <x v="5"/>
    <n v="2"/>
    <n v="2753.9879999999998"/>
    <x v="210"/>
    <x v="5"/>
  </r>
  <r>
    <n v="51818"/>
    <x v="119"/>
    <n v="4"/>
    <n v="633.72"/>
    <x v="210"/>
    <x v="119"/>
  </r>
  <r>
    <n v="51818"/>
    <x v="4"/>
    <n v="2"/>
    <n v="2783.9879999999998"/>
    <x v="210"/>
    <x v="4"/>
  </r>
  <r>
    <n v="51818"/>
    <x v="99"/>
    <n v="1"/>
    <n v="323.99400000000003"/>
    <x v="210"/>
    <x v="99"/>
  </r>
  <r>
    <n v="51818"/>
    <x v="15"/>
    <n v="5"/>
    <n v="6884.97"/>
    <x v="210"/>
    <x v="15"/>
  </r>
  <r>
    <n v="51818"/>
    <x v="86"/>
    <n v="2"/>
    <n v="144.32400000000001"/>
    <x v="210"/>
    <x v="86"/>
  </r>
  <r>
    <n v="51818"/>
    <x v="96"/>
    <n v="1"/>
    <n v="818.7"/>
    <x v="210"/>
    <x v="96"/>
  </r>
  <r>
    <n v="51818"/>
    <x v="109"/>
    <n v="4"/>
    <n v="873.81600000000003"/>
    <x v="210"/>
    <x v="109"/>
  </r>
  <r>
    <n v="51818"/>
    <x v="130"/>
    <n v="3"/>
    <n v="1016.982"/>
    <x v="210"/>
    <x v="130"/>
  </r>
  <r>
    <n v="51818"/>
    <x v="102"/>
    <n v="1"/>
    <n v="338.99400000000003"/>
    <x v="210"/>
    <x v="102"/>
  </r>
  <r>
    <n v="51818"/>
    <x v="168"/>
    <n v="4"/>
    <n v="126.336"/>
    <x v="210"/>
    <x v="168"/>
  </r>
  <r>
    <n v="51818"/>
    <x v="107"/>
    <n v="2"/>
    <n v="299.74799999999999"/>
    <x v="210"/>
    <x v="107"/>
  </r>
  <r>
    <n v="51818"/>
    <x v="34"/>
    <n v="2"/>
    <n v="53.448"/>
    <x v="210"/>
    <x v="34"/>
  </r>
  <r>
    <n v="51818"/>
    <x v="169"/>
    <n v="1"/>
    <n v="461.69400000000002"/>
    <x v="210"/>
    <x v="169"/>
  </r>
  <r>
    <n v="51818"/>
    <x v="123"/>
    <n v="2"/>
    <n v="74.507999999999996"/>
    <x v="210"/>
    <x v="123"/>
  </r>
  <r>
    <n v="51818"/>
    <x v="100"/>
    <n v="1"/>
    <n v="323.99400000000003"/>
    <x v="210"/>
    <x v="100"/>
  </r>
  <r>
    <n v="51818"/>
    <x v="39"/>
    <n v="1"/>
    <n v="37.152000000000001"/>
    <x v="210"/>
    <x v="39"/>
  </r>
  <r>
    <n v="51818"/>
    <x v="103"/>
    <n v="2"/>
    <n v="677.98800000000006"/>
    <x v="210"/>
    <x v="103"/>
  </r>
  <r>
    <n v="51818"/>
    <x v="124"/>
    <n v="7"/>
    <n v="293.95800000000003"/>
    <x v="210"/>
    <x v="124"/>
  </r>
  <r>
    <n v="51818"/>
    <x v="17"/>
    <n v="6"/>
    <n v="8351.9639999999999"/>
    <x v="210"/>
    <x v="17"/>
  </r>
  <r>
    <n v="51818"/>
    <x v="45"/>
    <n v="1"/>
    <n v="818.7"/>
    <x v="210"/>
    <x v="45"/>
  </r>
  <r>
    <n v="51818"/>
    <x v="105"/>
    <n v="1"/>
    <n v="24.294"/>
    <x v="210"/>
    <x v="105"/>
  </r>
  <r>
    <n v="51818"/>
    <x v="106"/>
    <n v="2"/>
    <n v="97.188000000000002"/>
    <x v="210"/>
    <x v="106"/>
  </r>
  <r>
    <n v="51818"/>
    <x v="118"/>
    <n v="2"/>
    <n v="647.98800000000006"/>
    <x v="210"/>
    <x v="118"/>
  </r>
  <r>
    <n v="51818"/>
    <x v="133"/>
    <n v="3"/>
    <n v="449.62200000000001"/>
    <x v="210"/>
    <x v="133"/>
  </r>
  <r>
    <n v="51818"/>
    <x v="128"/>
    <n v="3"/>
    <n v="475.29"/>
    <x v="210"/>
    <x v="128"/>
  </r>
  <r>
    <n v="51818"/>
    <x v="104"/>
    <n v="3"/>
    <n v="1385.0820000000001"/>
    <x v="210"/>
    <x v="104"/>
  </r>
  <r>
    <n v="51819"/>
    <x v="5"/>
    <n v="4"/>
    <n v="5507.9759999999997"/>
    <x v="210"/>
    <x v="5"/>
  </r>
  <r>
    <n v="51819"/>
    <x v="125"/>
    <n v="9"/>
    <n v="377.94600000000003"/>
    <x v="210"/>
    <x v="125"/>
  </r>
  <r>
    <n v="51819"/>
    <x v="124"/>
    <n v="4"/>
    <n v="167.976"/>
    <x v="210"/>
    <x v="124"/>
  </r>
  <r>
    <n v="51819"/>
    <x v="109"/>
    <n v="2"/>
    <n v="436.90800000000002"/>
    <x v="210"/>
    <x v="109"/>
  </r>
  <r>
    <n v="51819"/>
    <x v="39"/>
    <n v="3"/>
    <n v="111.456"/>
    <x v="210"/>
    <x v="39"/>
  </r>
  <r>
    <n v="51819"/>
    <x v="105"/>
    <n v="2"/>
    <n v="48.588000000000001"/>
    <x v="210"/>
    <x v="105"/>
  </r>
  <r>
    <n v="51819"/>
    <x v="168"/>
    <n v="3"/>
    <n v="94.751999999999995"/>
    <x v="210"/>
    <x v="168"/>
  </r>
  <r>
    <n v="51819"/>
    <x v="167"/>
    <n v="4"/>
    <n v="167.976"/>
    <x v="210"/>
    <x v="167"/>
  </r>
  <r>
    <n v="51819"/>
    <x v="106"/>
    <n v="4"/>
    <n v="194.376"/>
    <x v="210"/>
    <x v="106"/>
  </r>
  <r>
    <n v="51820"/>
    <x v="165"/>
    <n v="3"/>
    <n v="971.98199999999997"/>
    <x v="210"/>
    <x v="165"/>
  </r>
  <r>
    <n v="51820"/>
    <x v="72"/>
    <n v="2"/>
    <n v="713.79600000000005"/>
    <x v="210"/>
    <x v="72"/>
  </r>
  <r>
    <n v="51820"/>
    <x v="163"/>
    <n v="1"/>
    <n v="323.99400000000003"/>
    <x v="210"/>
    <x v="163"/>
  </r>
  <r>
    <n v="51820"/>
    <x v="114"/>
    <n v="1"/>
    <n v="32.994"/>
    <x v="210"/>
    <x v="114"/>
  </r>
  <r>
    <n v="51820"/>
    <x v="111"/>
    <n v="2"/>
    <n v="64.787999999999997"/>
    <x v="210"/>
    <x v="111"/>
  </r>
  <r>
    <n v="51820"/>
    <x v="166"/>
    <n v="5"/>
    <n v="26.97"/>
    <x v="210"/>
    <x v="166"/>
  </r>
  <r>
    <n v="51820"/>
    <x v="58"/>
    <n v="1"/>
    <n v="29.994"/>
    <x v="210"/>
    <x v="58"/>
  </r>
  <r>
    <n v="51820"/>
    <x v="179"/>
    <n v="3"/>
    <n v="145.78200000000001"/>
    <x v="210"/>
    <x v="179"/>
  </r>
  <r>
    <n v="51820"/>
    <x v="160"/>
    <n v="3"/>
    <n v="72.882000000000005"/>
    <x v="210"/>
    <x v="160"/>
  </r>
  <r>
    <n v="51820"/>
    <x v="54"/>
    <n v="4"/>
    <n v="809.32799999999997"/>
    <x v="210"/>
    <x v="54"/>
  </r>
  <r>
    <n v="51820"/>
    <x v="164"/>
    <n v="1"/>
    <n v="1020.5940000000001"/>
    <x v="210"/>
    <x v="164"/>
  </r>
  <r>
    <n v="51821"/>
    <x v="63"/>
    <n v="2"/>
    <n v="29.388000000000002"/>
    <x v="210"/>
    <x v="63"/>
  </r>
  <r>
    <n v="51821"/>
    <x v="115"/>
    <n v="4"/>
    <n v="19.079999999999998"/>
    <x v="210"/>
    <x v="115"/>
  </r>
  <r>
    <n v="51821"/>
    <x v="52"/>
    <n v="1"/>
    <n v="20.994"/>
    <x v="210"/>
    <x v="52"/>
  </r>
  <r>
    <n v="51821"/>
    <x v="112"/>
    <n v="5"/>
    <n v="161.97"/>
    <x v="210"/>
    <x v="112"/>
  </r>
  <r>
    <n v="51821"/>
    <x v="56"/>
    <n v="3"/>
    <n v="16.181999999999999"/>
    <x v="210"/>
    <x v="56"/>
  </r>
  <r>
    <n v="51821"/>
    <x v="57"/>
    <n v="4"/>
    <n v="119.976"/>
    <x v="210"/>
    <x v="57"/>
  </r>
  <r>
    <n v="51821"/>
    <x v="122"/>
    <n v="3"/>
    <n v="97.182000000000002"/>
    <x v="210"/>
    <x v="122"/>
  </r>
  <r>
    <n v="51821"/>
    <x v="121"/>
    <n v="6"/>
    <n v="17.963999999999999"/>
    <x v="210"/>
    <x v="121"/>
  </r>
  <r>
    <n v="51821"/>
    <x v="114"/>
    <n v="2"/>
    <n v="65.988"/>
    <x v="210"/>
    <x v="114"/>
  </r>
  <r>
    <n v="51821"/>
    <x v="5"/>
    <n v="2"/>
    <n v="2753.9879999999998"/>
    <x v="210"/>
    <x v="5"/>
  </r>
  <r>
    <n v="51821"/>
    <x v="124"/>
    <n v="3"/>
    <n v="125.982"/>
    <x v="210"/>
    <x v="124"/>
  </r>
  <r>
    <n v="51821"/>
    <x v="168"/>
    <n v="1"/>
    <n v="31.584"/>
    <x v="210"/>
    <x v="168"/>
  </r>
  <r>
    <n v="51821"/>
    <x v="120"/>
    <n v="6"/>
    <n v="228.6"/>
    <x v="210"/>
    <x v="120"/>
  </r>
  <r>
    <n v="51821"/>
    <x v="116"/>
    <n v="5"/>
    <n v="360"/>
    <x v="210"/>
    <x v="116"/>
  </r>
  <r>
    <n v="51821"/>
    <x v="48"/>
    <n v="3"/>
    <n v="62.981999999999999"/>
    <x v="210"/>
    <x v="48"/>
  </r>
  <r>
    <n v="51821"/>
    <x v="68"/>
    <n v="3"/>
    <n v="62.981999999999999"/>
    <x v="210"/>
    <x v="68"/>
  </r>
  <r>
    <n v="51821"/>
    <x v="39"/>
    <n v="2"/>
    <n v="74.304000000000002"/>
    <x v="210"/>
    <x v="39"/>
  </r>
  <r>
    <n v="51821"/>
    <x v="167"/>
    <n v="4"/>
    <n v="167.976"/>
    <x v="210"/>
    <x v="167"/>
  </r>
  <r>
    <n v="51821"/>
    <x v="125"/>
    <n v="3"/>
    <n v="125.982"/>
    <x v="210"/>
    <x v="125"/>
  </r>
  <r>
    <n v="51822"/>
    <x v="122"/>
    <n v="2"/>
    <n v="64.787999999999997"/>
    <x v="210"/>
    <x v="122"/>
  </r>
  <r>
    <n v="51822"/>
    <x v="108"/>
    <n v="2"/>
    <n v="316.86"/>
    <x v="210"/>
    <x v="108"/>
  </r>
  <r>
    <n v="51822"/>
    <x v="112"/>
    <n v="9"/>
    <n v="291.54599999999999"/>
    <x v="210"/>
    <x v="112"/>
  </r>
  <r>
    <n v="51822"/>
    <x v="124"/>
    <n v="17"/>
    <n v="621.68617500000005"/>
    <x v="210"/>
    <x v="124"/>
  </r>
  <r>
    <n v="51822"/>
    <x v="120"/>
    <n v="7"/>
    <n v="266.7"/>
    <x v="210"/>
    <x v="120"/>
  </r>
  <r>
    <n v="51822"/>
    <x v="104"/>
    <n v="5"/>
    <n v="2308.4699999999998"/>
    <x v="210"/>
    <x v="104"/>
  </r>
  <r>
    <n v="51822"/>
    <x v="128"/>
    <n v="6"/>
    <n v="950.58"/>
    <x v="210"/>
    <x v="128"/>
  </r>
  <r>
    <n v="51822"/>
    <x v="129"/>
    <n v="6"/>
    <n v="97.632000000000005"/>
    <x v="210"/>
    <x v="129"/>
  </r>
  <r>
    <n v="51822"/>
    <x v="52"/>
    <n v="3"/>
    <n v="62.981999999999999"/>
    <x v="210"/>
    <x v="52"/>
  </r>
  <r>
    <n v="51822"/>
    <x v="102"/>
    <n v="2"/>
    <n v="677.98800000000006"/>
    <x v="210"/>
    <x v="102"/>
  </r>
  <r>
    <n v="51822"/>
    <x v="131"/>
    <n v="7"/>
    <n v="1529.1780000000001"/>
    <x v="210"/>
    <x v="131"/>
  </r>
  <r>
    <n v="51822"/>
    <x v="99"/>
    <n v="4"/>
    <n v="1295.9760000000001"/>
    <x v="210"/>
    <x v="99"/>
  </r>
  <r>
    <n v="51822"/>
    <x v="100"/>
    <n v="6"/>
    <n v="1943.9639999999999"/>
    <x v="210"/>
    <x v="100"/>
  </r>
  <r>
    <n v="51822"/>
    <x v="5"/>
    <n v="8"/>
    <n v="11015.951999999999"/>
    <x v="210"/>
    <x v="5"/>
  </r>
  <r>
    <n v="51822"/>
    <x v="127"/>
    <n v="6"/>
    <n v="2770.1640000000002"/>
    <x v="210"/>
    <x v="127"/>
  </r>
  <r>
    <n v="51822"/>
    <x v="15"/>
    <n v="8"/>
    <n v="11015.951999999999"/>
    <x v="210"/>
    <x v="15"/>
  </r>
  <r>
    <n v="51822"/>
    <x v="64"/>
    <n v="4"/>
    <n v="58.776000000000003"/>
    <x v="210"/>
    <x v="64"/>
  </r>
  <r>
    <n v="51822"/>
    <x v="39"/>
    <n v="3"/>
    <n v="111.456"/>
    <x v="210"/>
    <x v="39"/>
  </r>
  <r>
    <n v="51822"/>
    <x v="109"/>
    <n v="8"/>
    <n v="1747.6320000000001"/>
    <x v="210"/>
    <x v="109"/>
  </r>
  <r>
    <n v="51822"/>
    <x v="132"/>
    <n v="2"/>
    <n v="677.98800000000006"/>
    <x v="210"/>
    <x v="132"/>
  </r>
  <r>
    <n v="51822"/>
    <x v="170"/>
    <n v="13"/>
    <n v="1951.11826"/>
    <x v="210"/>
    <x v="170"/>
  </r>
  <r>
    <n v="51822"/>
    <x v="114"/>
    <n v="7"/>
    <n v="230.958"/>
    <x v="210"/>
    <x v="114"/>
  </r>
  <r>
    <n v="51822"/>
    <x v="113"/>
    <n v="19"/>
    <n v="630.39625000000001"/>
    <x v="210"/>
    <x v="113"/>
  </r>
  <r>
    <n v="51822"/>
    <x v="133"/>
    <n v="3"/>
    <n v="449.62200000000001"/>
    <x v="210"/>
    <x v="133"/>
  </r>
  <r>
    <n v="51822"/>
    <x v="171"/>
    <n v="6"/>
    <n v="899.24400000000003"/>
    <x v="210"/>
    <x v="171"/>
  </r>
  <r>
    <n v="51822"/>
    <x v="126"/>
    <n v="5"/>
    <n v="1619.97"/>
    <x v="210"/>
    <x v="126"/>
  </r>
  <r>
    <n v="51822"/>
    <x v="38"/>
    <n v="4"/>
    <n v="3239.04"/>
    <x v="210"/>
    <x v="38"/>
  </r>
  <r>
    <n v="51822"/>
    <x v="68"/>
    <n v="5"/>
    <n v="104.97"/>
    <x v="210"/>
    <x v="68"/>
  </r>
  <r>
    <n v="51822"/>
    <x v="45"/>
    <n v="5"/>
    <n v="4093.5"/>
    <x v="210"/>
    <x v="45"/>
  </r>
  <r>
    <n v="51822"/>
    <x v="105"/>
    <n v="5"/>
    <n v="121.47"/>
    <x v="210"/>
    <x v="105"/>
  </r>
  <r>
    <n v="51822"/>
    <x v="63"/>
    <n v="1"/>
    <n v="14.694000000000001"/>
    <x v="210"/>
    <x v="63"/>
  </r>
  <r>
    <n v="51822"/>
    <x v="119"/>
    <n v="4"/>
    <n v="633.72"/>
    <x v="210"/>
    <x v="119"/>
  </r>
  <r>
    <n v="51822"/>
    <x v="66"/>
    <n v="4"/>
    <n v="119.976"/>
    <x v="210"/>
    <x v="66"/>
  </r>
  <r>
    <n v="51822"/>
    <x v="130"/>
    <n v="2"/>
    <n v="677.98800000000006"/>
    <x v="210"/>
    <x v="130"/>
  </r>
  <r>
    <n v="51822"/>
    <x v="1"/>
    <n v="7"/>
    <n v="9743.9580000000005"/>
    <x v="210"/>
    <x v="1"/>
  </r>
  <r>
    <n v="51822"/>
    <x v="17"/>
    <n v="11"/>
    <n v="14505.505476"/>
    <x v="210"/>
    <x v="17"/>
  </r>
  <r>
    <n v="51822"/>
    <x v="167"/>
    <n v="3"/>
    <n v="125.982"/>
    <x v="210"/>
    <x v="167"/>
  </r>
  <r>
    <n v="51822"/>
    <x v="172"/>
    <n v="3"/>
    <n v="1016.982"/>
    <x v="210"/>
    <x v="172"/>
  </r>
  <r>
    <n v="51822"/>
    <x v="48"/>
    <n v="4"/>
    <n v="83.975999999999999"/>
    <x v="210"/>
    <x v="48"/>
  </r>
  <r>
    <n v="51822"/>
    <x v="96"/>
    <n v="4"/>
    <n v="3274.8"/>
    <x v="210"/>
    <x v="96"/>
  </r>
  <r>
    <n v="51822"/>
    <x v="115"/>
    <n v="8"/>
    <n v="38.159999999999997"/>
    <x v="210"/>
    <x v="115"/>
  </r>
  <r>
    <n v="51822"/>
    <x v="58"/>
    <n v="9"/>
    <n v="269.94600000000003"/>
    <x v="210"/>
    <x v="58"/>
  </r>
  <r>
    <n v="51822"/>
    <x v="57"/>
    <n v="7"/>
    <n v="209.958"/>
    <x v="210"/>
    <x v="57"/>
  </r>
  <r>
    <n v="51822"/>
    <x v="123"/>
    <n v="2"/>
    <n v="74.507999999999996"/>
    <x v="210"/>
    <x v="123"/>
  </r>
  <r>
    <n v="51822"/>
    <x v="173"/>
    <n v="1"/>
    <n v="23.484000000000002"/>
    <x v="210"/>
    <x v="173"/>
  </r>
  <r>
    <n v="51822"/>
    <x v="101"/>
    <n v="4"/>
    <n v="1295.9760000000001"/>
    <x v="210"/>
    <x v="101"/>
  </r>
  <r>
    <n v="51822"/>
    <x v="106"/>
    <n v="6"/>
    <n v="291.56400000000002"/>
    <x v="210"/>
    <x v="106"/>
  </r>
  <r>
    <n v="51822"/>
    <x v="118"/>
    <n v="6"/>
    <n v="1943.9639999999999"/>
    <x v="210"/>
    <x v="118"/>
  </r>
  <r>
    <n v="51822"/>
    <x v="117"/>
    <n v="11"/>
    <n v="4811.1592760000003"/>
    <x v="210"/>
    <x v="117"/>
  </r>
  <r>
    <n v="51822"/>
    <x v="107"/>
    <n v="3"/>
    <n v="449.62200000000001"/>
    <x v="210"/>
    <x v="107"/>
  </r>
  <r>
    <n v="51822"/>
    <x v="4"/>
    <n v="10"/>
    <n v="13919.94"/>
    <x v="210"/>
    <x v="4"/>
  </r>
  <r>
    <n v="51822"/>
    <x v="110"/>
    <n v="6"/>
    <n v="1310.7239999999999"/>
    <x v="210"/>
    <x v="110"/>
  </r>
  <r>
    <n v="51822"/>
    <x v="34"/>
    <n v="5"/>
    <n v="133.62"/>
    <x v="210"/>
    <x v="34"/>
  </r>
  <r>
    <n v="51822"/>
    <x v="8"/>
    <n v="15"/>
    <n v="17986.984124999999"/>
    <x v="210"/>
    <x v="8"/>
  </r>
  <r>
    <n v="51822"/>
    <x v="111"/>
    <n v="4"/>
    <n v="129.57599999999999"/>
    <x v="210"/>
    <x v="111"/>
  </r>
  <r>
    <n v="51822"/>
    <x v="56"/>
    <n v="4"/>
    <n v="21.576000000000001"/>
    <x v="210"/>
    <x v="56"/>
  </r>
  <r>
    <n v="51822"/>
    <x v="121"/>
    <n v="6"/>
    <n v="17.963999999999999"/>
    <x v="210"/>
    <x v="121"/>
  </r>
  <r>
    <n v="51822"/>
    <x v="116"/>
    <n v="6"/>
    <n v="432"/>
    <x v="210"/>
    <x v="116"/>
  </r>
  <r>
    <n v="51822"/>
    <x v="86"/>
    <n v="6"/>
    <n v="432.97199999999998"/>
    <x v="210"/>
    <x v="86"/>
  </r>
  <r>
    <n v="51822"/>
    <x v="168"/>
    <n v="4"/>
    <n v="126.336"/>
    <x v="210"/>
    <x v="168"/>
  </r>
  <r>
    <n v="51822"/>
    <x v="169"/>
    <n v="6"/>
    <n v="2770.1640000000002"/>
    <x v="210"/>
    <x v="169"/>
  </r>
  <r>
    <n v="51822"/>
    <x v="125"/>
    <n v="26"/>
    <n v="818.88300000000004"/>
    <x v="210"/>
    <x v="125"/>
  </r>
  <r>
    <n v="51823"/>
    <x v="190"/>
    <n v="3"/>
    <n v="2288.7071999999998"/>
    <x v="210"/>
    <x v="190"/>
  </r>
  <r>
    <n v="51823"/>
    <x v="148"/>
    <n v="5"/>
    <n v="1419.744375"/>
    <x v="210"/>
    <x v="148"/>
  </r>
  <r>
    <n v="51823"/>
    <x v="143"/>
    <n v="3"/>
    <n v="1807.038"/>
    <x v="210"/>
    <x v="143"/>
  </r>
  <r>
    <n v="51823"/>
    <x v="216"/>
    <n v="1"/>
    <n v="200.05199999999999"/>
    <x v="210"/>
    <x v="216"/>
  </r>
  <r>
    <n v="51823"/>
    <x v="155"/>
    <n v="1"/>
    <n v="283.94887499999999"/>
    <x v="210"/>
    <x v="155"/>
  </r>
  <r>
    <n v="51823"/>
    <x v="207"/>
    <n v="1"/>
    <n v="602.346"/>
    <x v="210"/>
    <x v="207"/>
  </r>
  <r>
    <n v="51823"/>
    <x v="195"/>
    <n v="1"/>
    <n v="283.94887499999999"/>
    <x v="210"/>
    <x v="195"/>
  </r>
  <r>
    <n v="51823"/>
    <x v="188"/>
    <n v="4"/>
    <n v="2915.64"/>
    <x v="210"/>
    <x v="188"/>
  </r>
  <r>
    <n v="51823"/>
    <x v="144"/>
    <n v="8"/>
    <n v="2271.5909999999999"/>
    <x v="210"/>
    <x v="144"/>
  </r>
  <r>
    <n v="51823"/>
    <x v="137"/>
    <n v="18"/>
    <n v="22422.178349999998"/>
    <x v="210"/>
    <x v="137"/>
  </r>
  <r>
    <n v="51823"/>
    <x v="208"/>
    <n v="3"/>
    <n v="600.15599999999995"/>
    <x v="210"/>
    <x v="208"/>
  </r>
  <r>
    <n v="51823"/>
    <x v="237"/>
    <n v="1"/>
    <n v="200.05199999999999"/>
    <x v="210"/>
    <x v="237"/>
  </r>
  <r>
    <n v="51823"/>
    <x v="217"/>
    <n v="3"/>
    <n v="600.15599999999995"/>
    <x v="210"/>
    <x v="217"/>
  </r>
  <r>
    <n v="51823"/>
    <x v="205"/>
    <n v="2"/>
    <n v="400.10399999999998"/>
    <x v="210"/>
    <x v="205"/>
  </r>
  <r>
    <n v="51823"/>
    <x v="213"/>
    <n v="1"/>
    <n v="200.05199999999999"/>
    <x v="210"/>
    <x v="213"/>
  </r>
  <r>
    <n v="51823"/>
    <x v="139"/>
    <n v="4"/>
    <n v="3051.6095999999998"/>
    <x v="210"/>
    <x v="139"/>
  </r>
  <r>
    <n v="51823"/>
    <x v="154"/>
    <n v="2"/>
    <n v="109.884"/>
    <x v="210"/>
    <x v="154"/>
  </r>
  <r>
    <n v="51823"/>
    <x v="134"/>
    <n v="21"/>
    <n v="16020.9504"/>
    <x v="210"/>
    <x v="134"/>
  </r>
  <r>
    <n v="51823"/>
    <x v="199"/>
    <n v="2"/>
    <n v="97.188000000000002"/>
    <x v="210"/>
    <x v="199"/>
  </r>
  <r>
    <n v="51823"/>
    <x v="145"/>
    <n v="3"/>
    <n v="48.816000000000003"/>
    <x v="210"/>
    <x v="145"/>
  </r>
  <r>
    <n v="51823"/>
    <x v="202"/>
    <n v="5"/>
    <n v="1000.26"/>
    <x v="210"/>
    <x v="202"/>
  </r>
  <r>
    <n v="51823"/>
    <x v="212"/>
    <n v="4"/>
    <n v="110.616"/>
    <x v="210"/>
    <x v="212"/>
  </r>
  <r>
    <n v="51823"/>
    <x v="197"/>
    <n v="2"/>
    <n v="567.89774999999997"/>
    <x v="210"/>
    <x v="197"/>
  </r>
  <r>
    <n v="51823"/>
    <x v="235"/>
    <n v="3"/>
    <n v="114.3"/>
    <x v="210"/>
    <x v="235"/>
  </r>
  <r>
    <n v="51823"/>
    <x v="209"/>
    <n v="2"/>
    <n v="46.968000000000004"/>
    <x v="210"/>
    <x v="209"/>
  </r>
  <r>
    <n v="51823"/>
    <x v="204"/>
    <n v="1"/>
    <n v="602.346"/>
    <x v="210"/>
    <x v="204"/>
  </r>
  <r>
    <n v="51823"/>
    <x v="192"/>
    <n v="3"/>
    <n v="4291.326"/>
    <x v="210"/>
    <x v="192"/>
  </r>
  <r>
    <n v="51823"/>
    <x v="194"/>
    <n v="11"/>
    <n v="6276.8468839999996"/>
    <x v="210"/>
    <x v="194"/>
  </r>
  <r>
    <n v="51823"/>
    <x v="196"/>
    <n v="9"/>
    <n v="2555.5398749999999"/>
    <x v="210"/>
    <x v="196"/>
  </r>
  <r>
    <n v="51823"/>
    <x v="210"/>
    <n v="1"/>
    <n v="602.346"/>
    <x v="210"/>
    <x v="210"/>
  </r>
  <r>
    <n v="51823"/>
    <x v="141"/>
    <n v="6"/>
    <n v="189.50399999999999"/>
    <x v="210"/>
    <x v="141"/>
  </r>
  <r>
    <n v="51823"/>
    <x v="156"/>
    <n v="5"/>
    <n v="7152.21"/>
    <x v="210"/>
    <x v="156"/>
  </r>
  <r>
    <n v="51823"/>
    <x v="203"/>
    <n v="11"/>
    <n v="2084.6752080000001"/>
    <x v="210"/>
    <x v="203"/>
  </r>
  <r>
    <n v="51823"/>
    <x v="151"/>
    <n v="7"/>
    <n v="10013.093999999999"/>
    <x v="210"/>
    <x v="151"/>
  </r>
  <r>
    <n v="51823"/>
    <x v="147"/>
    <n v="1"/>
    <n v="283.94887499999999"/>
    <x v="210"/>
    <x v="147"/>
  </r>
  <r>
    <n v="51823"/>
    <x v="150"/>
    <n v="1"/>
    <n v="728.91"/>
    <x v="210"/>
    <x v="150"/>
  </r>
  <r>
    <n v="51823"/>
    <x v="152"/>
    <n v="5"/>
    <n v="3814.5120000000002"/>
    <x v="210"/>
    <x v="152"/>
  </r>
  <r>
    <n v="51823"/>
    <x v="149"/>
    <n v="3"/>
    <n v="1807.038"/>
    <x v="210"/>
    <x v="149"/>
  </r>
  <r>
    <n v="51824"/>
    <x v="126"/>
    <n v="1"/>
    <n v="323.99400000000003"/>
    <x v="210"/>
    <x v="126"/>
  </r>
  <r>
    <n v="51824"/>
    <x v="109"/>
    <n v="2"/>
    <n v="436.90800000000002"/>
    <x v="210"/>
    <x v="109"/>
  </r>
  <r>
    <n v="51824"/>
    <x v="131"/>
    <n v="2"/>
    <n v="436.90800000000002"/>
    <x v="210"/>
    <x v="131"/>
  </r>
  <r>
    <n v="51824"/>
    <x v="108"/>
    <n v="2"/>
    <n v="316.86"/>
    <x v="210"/>
    <x v="108"/>
  </r>
  <r>
    <n v="51824"/>
    <x v="128"/>
    <n v="2"/>
    <n v="316.86"/>
    <x v="210"/>
    <x v="128"/>
  </r>
  <r>
    <n v="51824"/>
    <x v="39"/>
    <n v="6"/>
    <n v="222.91200000000001"/>
    <x v="210"/>
    <x v="39"/>
  </r>
  <r>
    <n v="51824"/>
    <x v="8"/>
    <n v="4"/>
    <n v="5507.9759999999997"/>
    <x v="210"/>
    <x v="8"/>
  </r>
  <r>
    <n v="51824"/>
    <x v="86"/>
    <n v="3"/>
    <n v="216.48599999999999"/>
    <x v="210"/>
    <x v="86"/>
  </r>
  <r>
    <n v="51824"/>
    <x v="5"/>
    <n v="11"/>
    <n v="14349.195476000001"/>
    <x v="210"/>
    <x v="5"/>
  </r>
  <r>
    <n v="51824"/>
    <x v="173"/>
    <n v="2"/>
    <n v="46.968000000000004"/>
    <x v="210"/>
    <x v="173"/>
  </r>
  <r>
    <n v="51824"/>
    <x v="172"/>
    <n v="5"/>
    <n v="1694.97"/>
    <x v="210"/>
    <x v="172"/>
  </r>
  <r>
    <n v="51824"/>
    <x v="101"/>
    <n v="1"/>
    <n v="323.99400000000003"/>
    <x v="210"/>
    <x v="101"/>
  </r>
  <r>
    <n v="51824"/>
    <x v="133"/>
    <n v="1"/>
    <n v="149.874"/>
    <x v="210"/>
    <x v="133"/>
  </r>
  <r>
    <n v="51824"/>
    <x v="176"/>
    <n v="3"/>
    <n v="475.29"/>
    <x v="210"/>
    <x v="176"/>
  </r>
  <r>
    <n v="51824"/>
    <x v="171"/>
    <n v="7"/>
    <n v="1049.1179999999999"/>
    <x v="210"/>
    <x v="171"/>
  </r>
  <r>
    <n v="51824"/>
    <x v="15"/>
    <n v="3"/>
    <n v="4130.982"/>
    <x v="210"/>
    <x v="15"/>
  </r>
  <r>
    <n v="51824"/>
    <x v="158"/>
    <n v="2"/>
    <n v="210.58799999999999"/>
    <x v="210"/>
    <x v="158"/>
  </r>
  <r>
    <n v="51824"/>
    <x v="38"/>
    <n v="1"/>
    <n v="809.76"/>
    <x v="210"/>
    <x v="38"/>
  </r>
  <r>
    <n v="51824"/>
    <x v="168"/>
    <n v="1"/>
    <n v="31.584"/>
    <x v="210"/>
    <x v="168"/>
  </r>
  <r>
    <n v="51824"/>
    <x v="124"/>
    <n v="6"/>
    <n v="251.964"/>
    <x v="210"/>
    <x v="124"/>
  </r>
  <r>
    <n v="51824"/>
    <x v="102"/>
    <n v="2"/>
    <n v="677.98800000000006"/>
    <x v="210"/>
    <x v="102"/>
  </r>
  <r>
    <n v="51824"/>
    <x v="175"/>
    <n v="1"/>
    <n v="153.89400000000001"/>
    <x v="210"/>
    <x v="175"/>
  </r>
  <r>
    <n v="51824"/>
    <x v="45"/>
    <n v="1"/>
    <n v="818.7"/>
    <x v="210"/>
    <x v="45"/>
  </r>
  <r>
    <n v="51824"/>
    <x v="142"/>
    <n v="1"/>
    <n v="72.876000000000005"/>
    <x v="210"/>
    <x v="142"/>
  </r>
  <r>
    <n v="51824"/>
    <x v="104"/>
    <n v="1"/>
    <n v="461.69400000000002"/>
    <x v="210"/>
    <x v="104"/>
  </r>
  <r>
    <n v="51824"/>
    <x v="140"/>
    <n v="2"/>
    <n v="24.288"/>
    <x v="210"/>
    <x v="140"/>
  </r>
  <r>
    <n v="51824"/>
    <x v="34"/>
    <n v="2"/>
    <n v="53.448"/>
    <x v="210"/>
    <x v="34"/>
  </r>
  <r>
    <n v="51824"/>
    <x v="17"/>
    <n v="4"/>
    <n v="5567.9759999999997"/>
    <x v="210"/>
    <x v="17"/>
  </r>
  <r>
    <n v="51824"/>
    <x v="100"/>
    <n v="5"/>
    <n v="1619.97"/>
    <x v="210"/>
    <x v="100"/>
  </r>
  <r>
    <n v="51824"/>
    <x v="123"/>
    <n v="1"/>
    <n v="37.253999999999998"/>
    <x v="210"/>
    <x v="123"/>
  </r>
  <r>
    <n v="51824"/>
    <x v="114"/>
    <n v="2"/>
    <n v="65.988"/>
    <x v="210"/>
    <x v="114"/>
  </r>
  <r>
    <n v="51824"/>
    <x v="130"/>
    <n v="5"/>
    <n v="1694.97"/>
    <x v="210"/>
    <x v="130"/>
  </r>
  <r>
    <n v="51824"/>
    <x v="106"/>
    <n v="2"/>
    <n v="97.188000000000002"/>
    <x v="210"/>
    <x v="106"/>
  </r>
  <r>
    <n v="51824"/>
    <x v="110"/>
    <n v="3"/>
    <n v="655.36199999999997"/>
    <x v="210"/>
    <x v="110"/>
  </r>
  <r>
    <n v="51824"/>
    <x v="107"/>
    <n v="3"/>
    <n v="449.62200000000001"/>
    <x v="210"/>
    <x v="107"/>
  </r>
  <r>
    <n v="51824"/>
    <x v="129"/>
    <n v="5"/>
    <n v="81.36"/>
    <x v="210"/>
    <x v="129"/>
  </r>
  <r>
    <n v="51824"/>
    <x v="136"/>
    <n v="4"/>
    <n v="219.57599999999999"/>
    <x v="210"/>
    <x v="136"/>
  </r>
  <r>
    <n v="51824"/>
    <x v="157"/>
    <n v="1"/>
    <n v="72.894000000000005"/>
    <x v="210"/>
    <x v="157"/>
  </r>
  <r>
    <n v="51824"/>
    <x v="125"/>
    <n v="13"/>
    <n v="517.17010800000003"/>
    <x v="210"/>
    <x v="125"/>
  </r>
  <r>
    <n v="51824"/>
    <x v="167"/>
    <n v="1"/>
    <n v="41.994"/>
    <x v="210"/>
    <x v="167"/>
  </r>
  <r>
    <n v="51824"/>
    <x v="96"/>
    <n v="3"/>
    <n v="2456.1"/>
    <x v="210"/>
    <x v="96"/>
  </r>
  <r>
    <n v="51824"/>
    <x v="62"/>
    <n v="5"/>
    <n v="4093.5"/>
    <x v="210"/>
    <x v="62"/>
  </r>
  <r>
    <n v="51824"/>
    <x v="132"/>
    <n v="2"/>
    <n v="677.98800000000006"/>
    <x v="210"/>
    <x v="132"/>
  </r>
  <r>
    <n v="51824"/>
    <x v="119"/>
    <n v="7"/>
    <n v="1109.01"/>
    <x v="210"/>
    <x v="119"/>
  </r>
  <r>
    <n v="51825"/>
    <x v="126"/>
    <n v="4"/>
    <n v="1295.9760000000001"/>
    <x v="210"/>
    <x v="126"/>
  </r>
  <r>
    <n v="51825"/>
    <x v="129"/>
    <n v="1"/>
    <n v="16.271999999999998"/>
    <x v="210"/>
    <x v="129"/>
  </r>
  <r>
    <n v="51825"/>
    <x v="106"/>
    <n v="2"/>
    <n v="97.188000000000002"/>
    <x v="210"/>
    <x v="106"/>
  </r>
  <r>
    <n v="51825"/>
    <x v="100"/>
    <n v="1"/>
    <n v="323.99400000000003"/>
    <x v="210"/>
    <x v="100"/>
  </r>
  <r>
    <n v="51825"/>
    <x v="158"/>
    <n v="1"/>
    <n v="105.294"/>
    <x v="210"/>
    <x v="158"/>
  </r>
  <r>
    <n v="51825"/>
    <x v="15"/>
    <n v="3"/>
    <n v="4130.982"/>
    <x v="210"/>
    <x v="15"/>
  </r>
  <r>
    <n v="51825"/>
    <x v="175"/>
    <n v="2"/>
    <n v="307.78800000000001"/>
    <x v="210"/>
    <x v="175"/>
  </r>
  <r>
    <n v="51825"/>
    <x v="176"/>
    <n v="2"/>
    <n v="316.86"/>
    <x v="210"/>
    <x v="176"/>
  </r>
  <r>
    <n v="51825"/>
    <x v="119"/>
    <n v="2"/>
    <n v="316.86"/>
    <x v="210"/>
    <x v="119"/>
  </r>
  <r>
    <n v="51825"/>
    <x v="4"/>
    <n v="6"/>
    <n v="8351.9639999999999"/>
    <x v="210"/>
    <x v="4"/>
  </r>
  <r>
    <n v="51825"/>
    <x v="86"/>
    <n v="2"/>
    <n v="144.32400000000001"/>
    <x v="210"/>
    <x v="86"/>
  </r>
  <r>
    <n v="51825"/>
    <x v="96"/>
    <n v="1"/>
    <n v="818.7"/>
    <x v="210"/>
    <x v="96"/>
  </r>
  <r>
    <n v="51825"/>
    <x v="38"/>
    <n v="2"/>
    <n v="1619.52"/>
    <x v="210"/>
    <x v="38"/>
  </r>
  <r>
    <n v="51825"/>
    <x v="62"/>
    <n v="3"/>
    <n v="2456.1"/>
    <x v="210"/>
    <x v="62"/>
  </r>
  <r>
    <n v="51825"/>
    <x v="101"/>
    <n v="3"/>
    <n v="971.98199999999997"/>
    <x v="210"/>
    <x v="101"/>
  </r>
  <r>
    <n v="51825"/>
    <x v="67"/>
    <n v="5"/>
    <n v="4048.8"/>
    <x v="210"/>
    <x v="67"/>
  </r>
  <r>
    <n v="51825"/>
    <x v="105"/>
    <n v="4"/>
    <n v="97.176000000000002"/>
    <x v="210"/>
    <x v="105"/>
  </r>
  <r>
    <n v="51825"/>
    <x v="111"/>
    <n v="2"/>
    <n v="64.787999999999997"/>
    <x v="210"/>
    <x v="111"/>
  </r>
  <r>
    <n v="51825"/>
    <x v="5"/>
    <n v="2"/>
    <n v="2753.9879999999998"/>
    <x v="210"/>
    <x v="5"/>
  </r>
  <r>
    <n v="51825"/>
    <x v="124"/>
    <n v="7"/>
    <n v="293.95800000000003"/>
    <x v="210"/>
    <x v="124"/>
  </r>
  <r>
    <n v="51825"/>
    <x v="48"/>
    <n v="2"/>
    <n v="41.988"/>
    <x v="210"/>
    <x v="48"/>
  </r>
  <r>
    <n v="51825"/>
    <x v="171"/>
    <n v="2"/>
    <n v="299.74799999999999"/>
    <x v="210"/>
    <x v="171"/>
  </r>
  <r>
    <n v="51825"/>
    <x v="146"/>
    <n v="2"/>
    <n v="485.988"/>
    <x v="210"/>
    <x v="146"/>
  </r>
  <r>
    <n v="51825"/>
    <x v="167"/>
    <n v="2"/>
    <n v="83.988"/>
    <x v="210"/>
    <x v="167"/>
  </r>
  <r>
    <n v="51825"/>
    <x v="128"/>
    <n v="6"/>
    <n v="950.58"/>
    <x v="210"/>
    <x v="128"/>
  </r>
  <r>
    <n v="51825"/>
    <x v="104"/>
    <n v="4"/>
    <n v="1846.7760000000001"/>
    <x v="210"/>
    <x v="104"/>
  </r>
  <r>
    <n v="51825"/>
    <x v="132"/>
    <n v="1"/>
    <n v="338.99400000000003"/>
    <x v="210"/>
    <x v="132"/>
  </r>
  <r>
    <n v="51825"/>
    <x v="39"/>
    <n v="2"/>
    <n v="74.304000000000002"/>
    <x v="210"/>
    <x v="39"/>
  </r>
  <r>
    <n v="51825"/>
    <x v="170"/>
    <n v="2"/>
    <n v="316.86"/>
    <x v="210"/>
    <x v="170"/>
  </r>
  <r>
    <n v="51825"/>
    <x v="130"/>
    <n v="2"/>
    <n v="677.98800000000006"/>
    <x v="210"/>
    <x v="130"/>
  </r>
  <r>
    <n v="51825"/>
    <x v="133"/>
    <n v="2"/>
    <n v="299.74799999999999"/>
    <x v="210"/>
    <x v="133"/>
  </r>
  <r>
    <n v="51825"/>
    <x v="125"/>
    <n v="3"/>
    <n v="125.982"/>
    <x v="210"/>
    <x v="125"/>
  </r>
  <r>
    <n v="51825"/>
    <x v="1"/>
    <n v="4"/>
    <n v="5567.9759999999997"/>
    <x v="210"/>
    <x v="1"/>
  </r>
  <r>
    <n v="51825"/>
    <x v="168"/>
    <n v="2"/>
    <n v="63.167999999999999"/>
    <x v="210"/>
    <x v="168"/>
  </r>
  <r>
    <n v="51825"/>
    <x v="107"/>
    <n v="8"/>
    <n v="1198.992"/>
    <x v="210"/>
    <x v="107"/>
  </r>
  <r>
    <n v="51825"/>
    <x v="102"/>
    <n v="1"/>
    <n v="338.99400000000003"/>
    <x v="210"/>
    <x v="102"/>
  </r>
  <r>
    <n v="51825"/>
    <x v="191"/>
    <n v="3"/>
    <n v="97.182000000000002"/>
    <x v="210"/>
    <x v="191"/>
  </r>
  <r>
    <n v="51825"/>
    <x v="34"/>
    <n v="2"/>
    <n v="53.448"/>
    <x v="210"/>
    <x v="34"/>
  </r>
  <r>
    <n v="51825"/>
    <x v="131"/>
    <n v="2"/>
    <n v="436.90800000000002"/>
    <x v="210"/>
    <x v="131"/>
  </r>
  <r>
    <n v="51825"/>
    <x v="173"/>
    <n v="10"/>
    <n v="234.84"/>
    <x v="210"/>
    <x v="173"/>
  </r>
  <r>
    <n v="51825"/>
    <x v="153"/>
    <n v="1"/>
    <n v="63.9"/>
    <x v="210"/>
    <x v="153"/>
  </r>
  <r>
    <n v="51825"/>
    <x v="103"/>
    <n v="3"/>
    <n v="1016.982"/>
    <x v="210"/>
    <x v="103"/>
  </r>
  <r>
    <n v="51825"/>
    <x v="8"/>
    <n v="8"/>
    <n v="11015.951999999999"/>
    <x v="210"/>
    <x v="8"/>
  </r>
  <r>
    <n v="51825"/>
    <x v="172"/>
    <n v="2"/>
    <n v="677.98800000000006"/>
    <x v="210"/>
    <x v="172"/>
  </r>
  <r>
    <n v="51825"/>
    <x v="109"/>
    <n v="4"/>
    <n v="873.81600000000003"/>
    <x v="210"/>
    <x v="109"/>
  </r>
  <r>
    <n v="51825"/>
    <x v="110"/>
    <n v="1"/>
    <n v="218.45400000000001"/>
    <x v="210"/>
    <x v="110"/>
  </r>
  <r>
    <n v="51826"/>
    <x v="156"/>
    <n v="4"/>
    <n v="5721.768"/>
    <x v="210"/>
    <x v="156"/>
  </r>
  <r>
    <n v="51826"/>
    <x v="149"/>
    <n v="2"/>
    <n v="1204.692"/>
    <x v="210"/>
    <x v="149"/>
  </r>
  <r>
    <n v="51826"/>
    <x v="192"/>
    <n v="2"/>
    <n v="2860.884"/>
    <x v="210"/>
    <x v="192"/>
  </r>
  <r>
    <n v="51826"/>
    <x v="137"/>
    <n v="13"/>
    <n v="17616.370043999999"/>
    <x v="210"/>
    <x v="137"/>
  </r>
  <r>
    <n v="51826"/>
    <x v="199"/>
    <n v="2"/>
    <n v="97.188000000000002"/>
    <x v="210"/>
    <x v="199"/>
  </r>
  <r>
    <n v="51826"/>
    <x v="190"/>
    <n v="6"/>
    <n v="4577.4143999999997"/>
    <x v="210"/>
    <x v="190"/>
  </r>
  <r>
    <n v="51826"/>
    <x v="134"/>
    <n v="9"/>
    <n v="6866.1216000000004"/>
    <x v="210"/>
    <x v="134"/>
  </r>
  <r>
    <n v="51826"/>
    <x v="159"/>
    <n v="6"/>
    <n v="1703.69325"/>
    <x v="210"/>
    <x v="159"/>
  </r>
  <r>
    <n v="51826"/>
    <x v="197"/>
    <n v="1"/>
    <n v="283.94887499999999"/>
    <x v="210"/>
    <x v="197"/>
  </r>
  <r>
    <n v="51826"/>
    <x v="139"/>
    <n v="4"/>
    <n v="3051.6095999999998"/>
    <x v="210"/>
    <x v="139"/>
  </r>
  <r>
    <n v="51826"/>
    <x v="212"/>
    <n v="1"/>
    <n v="27.654"/>
    <x v="210"/>
    <x v="212"/>
  </r>
  <r>
    <n v="51826"/>
    <x v="217"/>
    <n v="1"/>
    <n v="200.05199999999999"/>
    <x v="210"/>
    <x v="217"/>
  </r>
  <r>
    <n v="51826"/>
    <x v="188"/>
    <n v="3"/>
    <n v="2186.73"/>
    <x v="210"/>
    <x v="188"/>
  </r>
  <r>
    <n v="51826"/>
    <x v="211"/>
    <n v="2"/>
    <n v="1204.692"/>
    <x v="210"/>
    <x v="211"/>
  </r>
  <r>
    <n v="51826"/>
    <x v="208"/>
    <n v="1"/>
    <n v="200.05199999999999"/>
    <x v="210"/>
    <x v="208"/>
  </r>
  <r>
    <n v="51826"/>
    <x v="207"/>
    <n v="1"/>
    <n v="602.346"/>
    <x v="210"/>
    <x v="207"/>
  </r>
  <r>
    <n v="51826"/>
    <x v="141"/>
    <n v="5"/>
    <n v="157.91999999999999"/>
    <x v="210"/>
    <x v="141"/>
  </r>
  <r>
    <n v="51826"/>
    <x v="204"/>
    <n v="4"/>
    <n v="2409.384"/>
    <x v="210"/>
    <x v="204"/>
  </r>
  <r>
    <n v="51826"/>
    <x v="216"/>
    <n v="1"/>
    <n v="200.05199999999999"/>
    <x v="210"/>
    <x v="216"/>
  </r>
  <r>
    <n v="51826"/>
    <x v="205"/>
    <n v="2"/>
    <n v="400.10399999999998"/>
    <x v="210"/>
    <x v="205"/>
  </r>
  <r>
    <n v="51826"/>
    <x v="138"/>
    <n v="16"/>
    <n v="10156.146000000001"/>
    <x v="210"/>
    <x v="138"/>
  </r>
  <r>
    <n v="51826"/>
    <x v="194"/>
    <n v="2"/>
    <n v="1204.692"/>
    <x v="210"/>
    <x v="194"/>
  </r>
  <r>
    <n v="51826"/>
    <x v="151"/>
    <n v="1"/>
    <n v="1430.442"/>
    <x v="210"/>
    <x v="151"/>
  </r>
  <r>
    <n v="51826"/>
    <x v="143"/>
    <n v="8"/>
    <n v="4818.768"/>
    <x v="210"/>
    <x v="143"/>
  </r>
  <r>
    <n v="51826"/>
    <x v="210"/>
    <n v="1"/>
    <n v="602.346"/>
    <x v="210"/>
    <x v="210"/>
  </r>
  <r>
    <n v="51826"/>
    <x v="144"/>
    <n v="5"/>
    <n v="1419.744375"/>
    <x v="210"/>
    <x v="144"/>
  </r>
  <r>
    <n v="51826"/>
    <x v="209"/>
    <n v="1"/>
    <n v="23.484000000000002"/>
    <x v="210"/>
    <x v="209"/>
  </r>
  <r>
    <n v="51826"/>
    <x v="154"/>
    <n v="1"/>
    <n v="54.942"/>
    <x v="210"/>
    <x v="154"/>
  </r>
  <r>
    <n v="51827"/>
    <x v="155"/>
    <n v="2"/>
    <n v="567.89774999999997"/>
    <x v="210"/>
    <x v="155"/>
  </r>
  <r>
    <n v="51827"/>
    <x v="137"/>
    <n v="2"/>
    <n v="2860.884"/>
    <x v="210"/>
    <x v="137"/>
  </r>
  <r>
    <n v="51827"/>
    <x v="134"/>
    <n v="4"/>
    <n v="3051.6095999999998"/>
    <x v="210"/>
    <x v="134"/>
  </r>
  <r>
    <n v="51827"/>
    <x v="203"/>
    <n v="2"/>
    <n v="400.10399999999998"/>
    <x v="210"/>
    <x v="203"/>
  </r>
  <r>
    <n v="51827"/>
    <x v="147"/>
    <n v="2"/>
    <n v="567.89774999999997"/>
    <x v="210"/>
    <x v="147"/>
  </r>
  <r>
    <n v="51827"/>
    <x v="141"/>
    <n v="2"/>
    <n v="63.167999999999999"/>
    <x v="210"/>
    <x v="141"/>
  </r>
  <r>
    <n v="51827"/>
    <x v="190"/>
    <n v="1"/>
    <n v="762.90239999999994"/>
    <x v="210"/>
    <x v="190"/>
  </r>
  <r>
    <n v="51827"/>
    <x v="136"/>
    <n v="2"/>
    <n v="109.788"/>
    <x v="210"/>
    <x v="136"/>
  </r>
  <r>
    <n v="51827"/>
    <x v="191"/>
    <n v="1"/>
    <n v="32.393999999999998"/>
    <x v="210"/>
    <x v="191"/>
  </r>
  <r>
    <n v="51827"/>
    <x v="156"/>
    <n v="2"/>
    <n v="2860.884"/>
    <x v="210"/>
    <x v="156"/>
  </r>
  <r>
    <n v="51827"/>
    <x v="193"/>
    <n v="2"/>
    <n v="1457.82"/>
    <x v="210"/>
    <x v="193"/>
  </r>
  <r>
    <n v="51827"/>
    <x v="205"/>
    <n v="1"/>
    <n v="200.05199999999999"/>
    <x v="210"/>
    <x v="205"/>
  </r>
  <r>
    <n v="51827"/>
    <x v="196"/>
    <n v="2"/>
    <n v="567.89774999999997"/>
    <x v="210"/>
    <x v="196"/>
  </r>
  <r>
    <n v="51827"/>
    <x v="153"/>
    <n v="1"/>
    <n v="63.9"/>
    <x v="210"/>
    <x v="153"/>
  </r>
  <r>
    <n v="51827"/>
    <x v="157"/>
    <n v="1"/>
    <n v="72.894000000000005"/>
    <x v="210"/>
    <x v="157"/>
  </r>
  <r>
    <n v="51827"/>
    <x v="145"/>
    <n v="4"/>
    <n v="65.087999999999994"/>
    <x v="210"/>
    <x v="145"/>
  </r>
  <r>
    <n v="51827"/>
    <x v="211"/>
    <n v="1"/>
    <n v="602.346"/>
    <x v="210"/>
    <x v="211"/>
  </r>
  <r>
    <n v="51827"/>
    <x v="142"/>
    <n v="1"/>
    <n v="72.876000000000005"/>
    <x v="210"/>
    <x v="142"/>
  </r>
  <r>
    <n v="51827"/>
    <x v="146"/>
    <n v="1"/>
    <n v="242.994"/>
    <x v="210"/>
    <x v="146"/>
  </r>
  <r>
    <n v="51827"/>
    <x v="158"/>
    <n v="3"/>
    <n v="315.88200000000001"/>
    <x v="210"/>
    <x v="158"/>
  </r>
  <r>
    <n v="51827"/>
    <x v="197"/>
    <n v="1"/>
    <n v="283.94887499999999"/>
    <x v="210"/>
    <x v="197"/>
  </r>
  <r>
    <n v="51827"/>
    <x v="194"/>
    <n v="4"/>
    <n v="2409.384"/>
    <x v="210"/>
    <x v="194"/>
  </r>
  <r>
    <n v="51827"/>
    <x v="139"/>
    <n v="1"/>
    <n v="762.90239999999994"/>
    <x v="210"/>
    <x v="139"/>
  </r>
  <r>
    <n v="51827"/>
    <x v="206"/>
    <n v="1"/>
    <n v="200.05199999999999"/>
    <x v="210"/>
    <x v="206"/>
  </r>
  <r>
    <n v="51827"/>
    <x v="148"/>
    <n v="3"/>
    <n v="851.84662500000002"/>
    <x v="210"/>
    <x v="148"/>
  </r>
  <r>
    <n v="51827"/>
    <x v="159"/>
    <n v="2"/>
    <n v="567.89774999999997"/>
    <x v="210"/>
    <x v="159"/>
  </r>
  <r>
    <n v="51827"/>
    <x v="144"/>
    <n v="4"/>
    <n v="1135.7954999999999"/>
    <x v="210"/>
    <x v="144"/>
  </r>
  <r>
    <n v="51827"/>
    <x v="149"/>
    <n v="1"/>
    <n v="602.346"/>
    <x v="210"/>
    <x v="149"/>
  </r>
  <r>
    <n v="51827"/>
    <x v="154"/>
    <n v="2"/>
    <n v="109.884"/>
    <x v="210"/>
    <x v="154"/>
  </r>
  <r>
    <n v="51827"/>
    <x v="198"/>
    <n v="1"/>
    <n v="283.94887499999999"/>
    <x v="210"/>
    <x v="198"/>
  </r>
  <r>
    <n v="51828"/>
    <x v="179"/>
    <n v="3"/>
    <n v="145.78200000000001"/>
    <x v="210"/>
    <x v="179"/>
  </r>
  <r>
    <n v="51828"/>
    <x v="163"/>
    <n v="3"/>
    <n v="971.98199999999997"/>
    <x v="210"/>
    <x v="163"/>
  </r>
  <r>
    <n v="51828"/>
    <x v="115"/>
    <n v="5"/>
    <n v="23.85"/>
    <x v="210"/>
    <x v="115"/>
  </r>
  <r>
    <n v="51828"/>
    <x v="180"/>
    <n v="5"/>
    <n v="5102.97"/>
    <x v="210"/>
    <x v="180"/>
  </r>
  <r>
    <n v="51828"/>
    <x v="66"/>
    <n v="6"/>
    <n v="179.964"/>
    <x v="210"/>
    <x v="66"/>
  </r>
  <r>
    <n v="51828"/>
    <x v="122"/>
    <n v="6"/>
    <n v="194.364"/>
    <x v="210"/>
    <x v="122"/>
  </r>
  <r>
    <n v="51828"/>
    <x v="6"/>
    <n v="1"/>
    <n v="1466.01"/>
    <x v="210"/>
    <x v="6"/>
  </r>
  <r>
    <n v="51828"/>
    <x v="20"/>
    <n v="4"/>
    <n v="5864.04"/>
    <x v="210"/>
    <x v="20"/>
  </r>
  <r>
    <n v="51828"/>
    <x v="54"/>
    <n v="2"/>
    <n v="404.66399999999999"/>
    <x v="210"/>
    <x v="54"/>
  </r>
  <r>
    <n v="51828"/>
    <x v="25"/>
    <n v="4"/>
    <n v="2689.1759999999999"/>
    <x v="210"/>
    <x v="25"/>
  </r>
  <r>
    <n v="51828"/>
    <x v="165"/>
    <n v="4"/>
    <n v="1295.9760000000001"/>
    <x v="210"/>
    <x v="165"/>
  </r>
  <r>
    <n v="51828"/>
    <x v="52"/>
    <n v="5"/>
    <n v="104.97"/>
    <x v="210"/>
    <x v="52"/>
  </r>
  <r>
    <n v="51828"/>
    <x v="64"/>
    <n v="5"/>
    <n v="73.47"/>
    <x v="210"/>
    <x v="64"/>
  </r>
  <r>
    <n v="51828"/>
    <x v="16"/>
    <n v="2"/>
    <n v="1344.588"/>
    <x v="210"/>
    <x v="16"/>
  </r>
  <r>
    <n v="51828"/>
    <x v="26"/>
    <n v="3"/>
    <n v="2016.8820000000001"/>
    <x v="210"/>
    <x v="26"/>
  </r>
  <r>
    <n v="51828"/>
    <x v="186"/>
    <n v="3"/>
    <n v="3061.7820000000002"/>
    <x v="210"/>
    <x v="186"/>
  </r>
  <r>
    <n v="51828"/>
    <x v="160"/>
    <n v="4"/>
    <n v="97.176000000000002"/>
    <x v="210"/>
    <x v="160"/>
  </r>
  <r>
    <n v="51828"/>
    <x v="63"/>
    <n v="4"/>
    <n v="58.776000000000003"/>
    <x v="210"/>
    <x v="63"/>
  </r>
  <r>
    <n v="51828"/>
    <x v="161"/>
    <n v="8"/>
    <n v="43.152000000000001"/>
    <x v="210"/>
    <x v="161"/>
  </r>
  <r>
    <n v="51828"/>
    <x v="56"/>
    <n v="14"/>
    <n v="71.538824000000005"/>
    <x v="210"/>
    <x v="56"/>
  </r>
  <r>
    <n v="51828"/>
    <x v="2"/>
    <n v="3"/>
    <n v="4398.03"/>
    <x v="210"/>
    <x v="2"/>
  </r>
  <r>
    <n v="51828"/>
    <x v="10"/>
    <n v="4"/>
    <n v="5864.04"/>
    <x v="210"/>
    <x v="10"/>
  </r>
  <r>
    <n v="51828"/>
    <x v="72"/>
    <n v="3"/>
    <n v="1070.694"/>
    <x v="210"/>
    <x v="72"/>
  </r>
  <r>
    <n v="51828"/>
    <x v="164"/>
    <n v="6"/>
    <n v="6123.5640000000003"/>
    <x v="210"/>
    <x v="164"/>
  </r>
  <r>
    <n v="51828"/>
    <x v="12"/>
    <n v="7"/>
    <n v="4706.058"/>
    <x v="210"/>
    <x v="12"/>
  </r>
  <r>
    <n v="51828"/>
    <x v="116"/>
    <n v="4"/>
    <n v="288"/>
    <x v="210"/>
    <x v="116"/>
  </r>
  <r>
    <n v="51828"/>
    <x v="121"/>
    <n v="4"/>
    <n v="11.976000000000001"/>
    <x v="210"/>
    <x v="121"/>
  </r>
  <r>
    <n v="51828"/>
    <x v="48"/>
    <n v="1"/>
    <n v="20.994"/>
    <x v="210"/>
    <x v="48"/>
  </r>
  <r>
    <n v="51828"/>
    <x v="58"/>
    <n v="5"/>
    <n v="149.97"/>
    <x v="210"/>
    <x v="58"/>
  </r>
  <r>
    <n v="51828"/>
    <x v="120"/>
    <n v="4"/>
    <n v="152.4"/>
    <x v="210"/>
    <x v="120"/>
  </r>
  <r>
    <n v="51828"/>
    <x v="80"/>
    <n v="3"/>
    <n v="1070.694"/>
    <x v="210"/>
    <x v="80"/>
  </r>
  <r>
    <n v="51828"/>
    <x v="162"/>
    <n v="4"/>
    <n v="149.01599999999999"/>
    <x v="210"/>
    <x v="162"/>
  </r>
  <r>
    <n v="51828"/>
    <x v="24"/>
    <n v="3"/>
    <n v="2016.8820000000001"/>
    <x v="210"/>
    <x v="24"/>
  </r>
  <r>
    <n v="51828"/>
    <x v="183"/>
    <n v="4"/>
    <n v="4082.3760000000002"/>
    <x v="210"/>
    <x v="183"/>
  </r>
  <r>
    <n v="51828"/>
    <x v="112"/>
    <n v="11"/>
    <n v="337.56707599999999"/>
    <x v="210"/>
    <x v="112"/>
  </r>
  <r>
    <n v="51828"/>
    <x v="113"/>
    <n v="14"/>
    <n v="505.30759999999998"/>
    <x v="210"/>
    <x v="113"/>
  </r>
  <r>
    <n v="51828"/>
    <x v="77"/>
    <n v="5"/>
    <n v="1784.49"/>
    <x v="210"/>
    <x v="77"/>
  </r>
  <r>
    <n v="51828"/>
    <x v="182"/>
    <n v="6"/>
    <n v="1943.9639999999999"/>
    <x v="210"/>
    <x v="182"/>
  </r>
  <r>
    <n v="51828"/>
    <x v="166"/>
    <n v="19"/>
    <n v="89.248225000000005"/>
    <x v="210"/>
    <x v="166"/>
  </r>
  <r>
    <n v="51828"/>
    <x v="114"/>
    <n v="3"/>
    <n v="98.981999999999999"/>
    <x v="210"/>
    <x v="114"/>
  </r>
  <r>
    <n v="51828"/>
    <x v="57"/>
    <n v="2"/>
    <n v="59.988"/>
    <x v="210"/>
    <x v="57"/>
  </r>
  <r>
    <n v="51828"/>
    <x v="189"/>
    <n v="3"/>
    <n v="971.98199999999997"/>
    <x v="210"/>
    <x v="189"/>
  </r>
  <r>
    <n v="51828"/>
    <x v="111"/>
    <n v="3"/>
    <n v="97.182000000000002"/>
    <x v="210"/>
    <x v="111"/>
  </r>
  <r>
    <n v="51828"/>
    <x v="68"/>
    <n v="4"/>
    <n v="83.975999999999999"/>
    <x v="210"/>
    <x v="68"/>
  </r>
  <r>
    <n v="51828"/>
    <x v="92"/>
    <n v="5"/>
    <n v="360.81"/>
    <x v="210"/>
    <x v="92"/>
  </r>
  <r>
    <n v="51828"/>
    <x v="0"/>
    <n v="3"/>
    <n v="4398.03"/>
    <x v="210"/>
    <x v="0"/>
  </r>
  <r>
    <n v="51829"/>
    <x v="201"/>
    <n v="1"/>
    <n v="602.346"/>
    <x v="210"/>
    <x v="201"/>
  </r>
  <r>
    <n v="51829"/>
    <x v="147"/>
    <n v="2"/>
    <n v="567.89774999999997"/>
    <x v="210"/>
    <x v="147"/>
  </r>
  <r>
    <n v="51829"/>
    <x v="192"/>
    <n v="5"/>
    <n v="7152.21"/>
    <x v="210"/>
    <x v="192"/>
  </r>
  <r>
    <n v="51829"/>
    <x v="144"/>
    <n v="2"/>
    <n v="567.89774999999997"/>
    <x v="210"/>
    <x v="144"/>
  </r>
  <r>
    <n v="51829"/>
    <x v="145"/>
    <n v="2"/>
    <n v="32.543999999999997"/>
    <x v="210"/>
    <x v="145"/>
  </r>
  <r>
    <n v="51829"/>
    <x v="152"/>
    <n v="1"/>
    <n v="762.90239999999994"/>
    <x v="210"/>
    <x v="152"/>
  </r>
  <r>
    <n v="51829"/>
    <x v="217"/>
    <n v="1"/>
    <n v="200.05199999999999"/>
    <x v="210"/>
    <x v="217"/>
  </r>
  <r>
    <n v="51830"/>
    <x v="166"/>
    <n v="14"/>
    <n v="71.538824000000005"/>
    <x v="210"/>
    <x v="166"/>
  </r>
  <r>
    <n v="51830"/>
    <x v="111"/>
    <n v="5"/>
    <n v="161.97"/>
    <x v="210"/>
    <x v="111"/>
  </r>
  <r>
    <n v="51830"/>
    <x v="24"/>
    <n v="11"/>
    <n v="7005.7516759999999"/>
    <x v="210"/>
    <x v="24"/>
  </r>
  <r>
    <n v="51830"/>
    <x v="16"/>
    <n v="9"/>
    <n v="6050.6459999999997"/>
    <x v="210"/>
    <x v="16"/>
  </r>
  <r>
    <n v="51830"/>
    <x v="112"/>
    <n v="12"/>
    <n v="368.25499200000002"/>
    <x v="210"/>
    <x v="112"/>
  </r>
  <r>
    <n v="51830"/>
    <x v="93"/>
    <n v="3"/>
    <n v="2576.6999999999998"/>
    <x v="210"/>
    <x v="93"/>
  </r>
  <r>
    <n v="51830"/>
    <x v="2"/>
    <n v="9"/>
    <n v="13194.09"/>
    <x v="210"/>
    <x v="2"/>
  </r>
  <r>
    <n v="51830"/>
    <x v="122"/>
    <n v="1"/>
    <n v="32.393999999999998"/>
    <x v="210"/>
    <x v="122"/>
  </r>
  <r>
    <n v="51830"/>
    <x v="183"/>
    <n v="5"/>
    <n v="5102.97"/>
    <x v="210"/>
    <x v="183"/>
  </r>
  <r>
    <n v="51830"/>
    <x v="52"/>
    <n v="4"/>
    <n v="83.975999999999999"/>
    <x v="210"/>
    <x v="52"/>
  </r>
  <r>
    <n v="51830"/>
    <x v="26"/>
    <n v="6"/>
    <n v="4033.7640000000001"/>
    <x v="210"/>
    <x v="26"/>
  </r>
  <r>
    <n v="51830"/>
    <x v="161"/>
    <n v="10"/>
    <n v="53.94"/>
    <x v="210"/>
    <x v="161"/>
  </r>
  <r>
    <n v="51830"/>
    <x v="73"/>
    <n v="4"/>
    <n v="809.32799999999997"/>
    <x v="210"/>
    <x v="73"/>
  </r>
  <r>
    <n v="51830"/>
    <x v="182"/>
    <n v="4"/>
    <n v="1295.9760000000001"/>
    <x v="210"/>
    <x v="182"/>
  </r>
  <r>
    <n v="51830"/>
    <x v="189"/>
    <n v="8"/>
    <n v="2591.9520000000002"/>
    <x v="210"/>
    <x v="189"/>
  </r>
  <r>
    <n v="51830"/>
    <x v="25"/>
    <n v="6"/>
    <n v="4033.7640000000001"/>
    <x v="210"/>
    <x v="25"/>
  </r>
  <r>
    <n v="51830"/>
    <x v="92"/>
    <n v="4"/>
    <n v="288.64800000000002"/>
    <x v="210"/>
    <x v="92"/>
  </r>
  <r>
    <n v="51830"/>
    <x v="63"/>
    <n v="3"/>
    <n v="44.082000000000001"/>
    <x v="210"/>
    <x v="63"/>
  </r>
  <r>
    <n v="51830"/>
    <x v="10"/>
    <n v="3"/>
    <n v="4398.03"/>
    <x v="210"/>
    <x v="10"/>
  </r>
  <r>
    <n v="51830"/>
    <x v="178"/>
    <n v="5"/>
    <n v="157.91999999999999"/>
    <x v="210"/>
    <x v="178"/>
  </r>
  <r>
    <n v="51830"/>
    <x v="12"/>
    <n v="4"/>
    <n v="2689.1759999999999"/>
    <x v="210"/>
    <x v="12"/>
  </r>
  <r>
    <n v="51830"/>
    <x v="186"/>
    <n v="8"/>
    <n v="8164.7520000000004"/>
    <x v="210"/>
    <x v="186"/>
  </r>
  <r>
    <n v="51830"/>
    <x v="56"/>
    <n v="6"/>
    <n v="32.363999999999997"/>
    <x v="210"/>
    <x v="56"/>
  </r>
  <r>
    <n v="51830"/>
    <x v="116"/>
    <n v="4"/>
    <n v="288"/>
    <x v="210"/>
    <x v="116"/>
  </r>
  <r>
    <n v="51830"/>
    <x v="163"/>
    <n v="5"/>
    <n v="1619.97"/>
    <x v="210"/>
    <x v="163"/>
  </r>
  <r>
    <n v="51830"/>
    <x v="57"/>
    <n v="2"/>
    <n v="59.988"/>
    <x v="210"/>
    <x v="57"/>
  </r>
  <r>
    <n v="51830"/>
    <x v="54"/>
    <n v="5"/>
    <n v="1011.66"/>
    <x v="210"/>
    <x v="54"/>
  </r>
  <r>
    <n v="51830"/>
    <x v="164"/>
    <n v="4"/>
    <n v="4082.3760000000002"/>
    <x v="210"/>
    <x v="164"/>
  </r>
  <r>
    <n v="51830"/>
    <x v="68"/>
    <n v="1"/>
    <n v="20.994"/>
    <x v="210"/>
    <x v="68"/>
  </r>
  <r>
    <n v="51830"/>
    <x v="88"/>
    <n v="3"/>
    <n v="2576.6999999999998"/>
    <x v="210"/>
    <x v="88"/>
  </r>
  <r>
    <n v="51830"/>
    <x v="0"/>
    <n v="4"/>
    <n v="5864.04"/>
    <x v="210"/>
    <x v="0"/>
  </r>
  <r>
    <n v="51830"/>
    <x v="113"/>
    <n v="13"/>
    <n v="469.21420000000001"/>
    <x v="210"/>
    <x v="113"/>
  </r>
  <r>
    <n v="51830"/>
    <x v="72"/>
    <n v="6"/>
    <n v="2141.3879999999999"/>
    <x v="210"/>
    <x v="72"/>
  </r>
  <r>
    <n v="51830"/>
    <x v="6"/>
    <n v="7"/>
    <n v="10262.07"/>
    <x v="210"/>
    <x v="6"/>
  </r>
  <r>
    <n v="51830"/>
    <x v="179"/>
    <n v="9"/>
    <n v="437.346"/>
    <x v="210"/>
    <x v="179"/>
  </r>
  <r>
    <n v="51830"/>
    <x v="165"/>
    <n v="6"/>
    <n v="1943.9639999999999"/>
    <x v="210"/>
    <x v="165"/>
  </r>
  <r>
    <n v="51830"/>
    <x v="58"/>
    <n v="5"/>
    <n v="149.97"/>
    <x v="210"/>
    <x v="58"/>
  </r>
  <r>
    <n v="51830"/>
    <x v="64"/>
    <n v="8"/>
    <n v="117.55200000000001"/>
    <x v="210"/>
    <x v="64"/>
  </r>
  <r>
    <n v="51830"/>
    <x v="180"/>
    <n v="3"/>
    <n v="3061.7820000000002"/>
    <x v="210"/>
    <x v="180"/>
  </r>
  <r>
    <n v="51830"/>
    <x v="114"/>
    <n v="7"/>
    <n v="230.958"/>
    <x v="210"/>
    <x v="114"/>
  </r>
  <r>
    <n v="51830"/>
    <x v="162"/>
    <n v="4"/>
    <n v="149.01599999999999"/>
    <x v="210"/>
    <x v="162"/>
  </r>
  <r>
    <n v="51830"/>
    <x v="77"/>
    <n v="4"/>
    <n v="1427.5920000000001"/>
    <x v="210"/>
    <x v="77"/>
  </r>
  <r>
    <n v="51830"/>
    <x v="115"/>
    <n v="9"/>
    <n v="42.93"/>
    <x v="210"/>
    <x v="115"/>
  </r>
  <r>
    <n v="51830"/>
    <x v="48"/>
    <n v="5"/>
    <n v="104.97"/>
    <x v="210"/>
    <x v="48"/>
  </r>
  <r>
    <n v="51830"/>
    <x v="121"/>
    <n v="4"/>
    <n v="11.976000000000001"/>
    <x v="210"/>
    <x v="121"/>
  </r>
  <r>
    <n v="51830"/>
    <x v="80"/>
    <n v="2"/>
    <n v="713.79600000000005"/>
    <x v="210"/>
    <x v="80"/>
  </r>
  <r>
    <n v="51830"/>
    <x v="90"/>
    <n v="4"/>
    <n v="3435.6"/>
    <x v="210"/>
    <x v="90"/>
  </r>
  <r>
    <n v="51830"/>
    <x v="160"/>
    <n v="5"/>
    <n v="121.47"/>
    <x v="210"/>
    <x v="160"/>
  </r>
  <r>
    <n v="51830"/>
    <x v="20"/>
    <n v="6"/>
    <n v="8796.06"/>
    <x v="210"/>
    <x v="20"/>
  </r>
  <r>
    <n v="51830"/>
    <x v="120"/>
    <n v="6"/>
    <n v="228.6"/>
    <x v="210"/>
    <x v="120"/>
  </r>
  <r>
    <n v="51831"/>
    <x v="187"/>
    <n v="1"/>
    <n v="202.33199999999999"/>
    <x v="210"/>
    <x v="187"/>
  </r>
  <r>
    <n v="51831"/>
    <x v="90"/>
    <n v="1"/>
    <n v="858.9"/>
    <x v="210"/>
    <x v="90"/>
  </r>
  <r>
    <n v="51831"/>
    <x v="95"/>
    <n v="3"/>
    <n v="1070.694"/>
    <x v="210"/>
    <x v="95"/>
  </r>
  <r>
    <n v="51831"/>
    <x v="177"/>
    <n v="2"/>
    <n v="1717.8"/>
    <x v="210"/>
    <x v="177"/>
  </r>
  <r>
    <n v="51831"/>
    <x v="94"/>
    <n v="1"/>
    <n v="202.33199999999999"/>
    <x v="210"/>
    <x v="94"/>
  </r>
  <r>
    <n v="51831"/>
    <x v="178"/>
    <n v="2"/>
    <n v="63.167999999999999"/>
    <x v="210"/>
    <x v="178"/>
  </r>
  <r>
    <n v="51831"/>
    <x v="93"/>
    <n v="2"/>
    <n v="1717.8"/>
    <x v="210"/>
    <x v="93"/>
  </r>
  <r>
    <n v="51831"/>
    <x v="0"/>
    <n v="1"/>
    <n v="1466.01"/>
    <x v="210"/>
    <x v="0"/>
  </r>
  <r>
    <n v="51831"/>
    <x v="92"/>
    <n v="1"/>
    <n v="72.162000000000006"/>
    <x v="210"/>
    <x v="92"/>
  </r>
  <r>
    <n v="51831"/>
    <x v="164"/>
    <n v="1"/>
    <n v="1020.5940000000001"/>
    <x v="210"/>
    <x v="164"/>
  </r>
  <r>
    <n v="51831"/>
    <x v="186"/>
    <n v="2"/>
    <n v="2041.1880000000001"/>
    <x v="210"/>
    <x v="186"/>
  </r>
  <r>
    <n v="51831"/>
    <x v="26"/>
    <n v="2"/>
    <n v="1344.588"/>
    <x v="210"/>
    <x v="26"/>
  </r>
  <r>
    <n v="51831"/>
    <x v="20"/>
    <n v="5"/>
    <n v="7330.05"/>
    <x v="210"/>
    <x v="20"/>
  </r>
  <r>
    <n v="51831"/>
    <x v="182"/>
    <n v="4"/>
    <n v="1295.9760000000001"/>
    <x v="210"/>
    <x v="182"/>
  </r>
  <r>
    <n v="51832"/>
    <x v="102"/>
    <n v="3"/>
    <n v="1016.982"/>
    <x v="210"/>
    <x v="102"/>
  </r>
  <r>
    <n v="51832"/>
    <x v="124"/>
    <n v="14"/>
    <n v="556.95242399999995"/>
    <x v="210"/>
    <x v="124"/>
  </r>
  <r>
    <n v="51832"/>
    <x v="1"/>
    <n v="7"/>
    <n v="9743.9580000000005"/>
    <x v="210"/>
    <x v="1"/>
  </r>
  <r>
    <n v="51832"/>
    <x v="56"/>
    <n v="14"/>
    <n v="71.538824000000005"/>
    <x v="210"/>
    <x v="56"/>
  </r>
  <r>
    <n v="51832"/>
    <x v="169"/>
    <n v="1"/>
    <n v="461.69400000000002"/>
    <x v="210"/>
    <x v="169"/>
  </r>
  <r>
    <n v="51832"/>
    <x v="133"/>
    <n v="2"/>
    <n v="299.74799999999999"/>
    <x v="210"/>
    <x v="133"/>
  </r>
  <r>
    <n v="51832"/>
    <x v="107"/>
    <n v="2"/>
    <n v="299.74799999999999"/>
    <x v="210"/>
    <x v="107"/>
  </r>
  <r>
    <n v="51832"/>
    <x v="114"/>
    <n v="3"/>
    <n v="98.981999999999999"/>
    <x v="210"/>
    <x v="114"/>
  </r>
  <r>
    <n v="51832"/>
    <x v="127"/>
    <n v="1"/>
    <n v="461.69400000000002"/>
    <x v="210"/>
    <x v="127"/>
  </r>
  <r>
    <n v="51832"/>
    <x v="101"/>
    <n v="1"/>
    <n v="323.99400000000003"/>
    <x v="210"/>
    <x v="101"/>
  </r>
  <r>
    <n v="51832"/>
    <x v="132"/>
    <n v="1"/>
    <n v="338.99400000000003"/>
    <x v="210"/>
    <x v="132"/>
  </r>
  <r>
    <n v="51832"/>
    <x v="48"/>
    <n v="4"/>
    <n v="83.975999999999999"/>
    <x v="210"/>
    <x v="48"/>
  </r>
  <r>
    <n v="51832"/>
    <x v="108"/>
    <n v="3"/>
    <n v="475.29"/>
    <x v="210"/>
    <x v="108"/>
  </r>
  <r>
    <n v="51832"/>
    <x v="125"/>
    <n v="23"/>
    <n v="841.10482500000001"/>
    <x v="210"/>
    <x v="125"/>
  </r>
  <r>
    <n v="51832"/>
    <x v="120"/>
    <n v="4"/>
    <n v="152.4"/>
    <x v="210"/>
    <x v="120"/>
  </r>
  <r>
    <n v="51832"/>
    <x v="57"/>
    <n v="6"/>
    <n v="179.964"/>
    <x v="210"/>
    <x v="57"/>
  </r>
  <r>
    <n v="51832"/>
    <x v="63"/>
    <n v="9"/>
    <n v="132.24600000000001"/>
    <x v="210"/>
    <x v="63"/>
  </r>
  <r>
    <n v="51832"/>
    <x v="103"/>
    <n v="3"/>
    <n v="1016.982"/>
    <x v="210"/>
    <x v="103"/>
  </r>
  <r>
    <n v="51832"/>
    <x v="34"/>
    <n v="3"/>
    <n v="80.171999999999997"/>
    <x v="210"/>
    <x v="34"/>
  </r>
  <r>
    <n v="51832"/>
    <x v="128"/>
    <n v="2"/>
    <n v="316.86"/>
    <x v="210"/>
    <x v="128"/>
  </r>
  <r>
    <n v="51832"/>
    <x v="52"/>
    <n v="1"/>
    <n v="20.994"/>
    <x v="210"/>
    <x v="52"/>
  </r>
  <r>
    <n v="51832"/>
    <x v="170"/>
    <n v="2"/>
    <n v="316.86"/>
    <x v="210"/>
    <x v="170"/>
  </r>
  <r>
    <n v="51832"/>
    <x v="5"/>
    <n v="2"/>
    <n v="2753.9879999999998"/>
    <x v="210"/>
    <x v="5"/>
  </r>
  <r>
    <n v="51832"/>
    <x v="45"/>
    <n v="1"/>
    <n v="818.7"/>
    <x v="210"/>
    <x v="45"/>
  </r>
  <r>
    <n v="51832"/>
    <x v="129"/>
    <n v="3"/>
    <n v="48.816000000000003"/>
    <x v="210"/>
    <x v="129"/>
  </r>
  <r>
    <n v="51832"/>
    <x v="38"/>
    <n v="2"/>
    <n v="1619.52"/>
    <x v="210"/>
    <x v="38"/>
  </r>
  <r>
    <n v="51832"/>
    <x v="8"/>
    <n v="4"/>
    <n v="5507.9759999999997"/>
    <x v="210"/>
    <x v="8"/>
  </r>
  <r>
    <n v="51832"/>
    <x v="15"/>
    <n v="4"/>
    <n v="5507.9759999999997"/>
    <x v="210"/>
    <x v="15"/>
  </r>
  <r>
    <n v="51832"/>
    <x v="130"/>
    <n v="2"/>
    <n v="677.98800000000006"/>
    <x v="210"/>
    <x v="130"/>
  </r>
  <r>
    <n v="51832"/>
    <x v="168"/>
    <n v="2"/>
    <n v="63.167999999999999"/>
    <x v="210"/>
    <x v="168"/>
  </r>
  <r>
    <n v="51832"/>
    <x v="167"/>
    <n v="2"/>
    <n v="83.988"/>
    <x v="210"/>
    <x v="167"/>
  </r>
  <r>
    <n v="51832"/>
    <x v="116"/>
    <n v="8"/>
    <n v="576"/>
    <x v="210"/>
    <x v="116"/>
  </r>
  <r>
    <n v="51832"/>
    <x v="123"/>
    <n v="2"/>
    <n v="74.507999999999996"/>
    <x v="210"/>
    <x v="123"/>
  </r>
  <r>
    <n v="51832"/>
    <x v="115"/>
    <n v="8"/>
    <n v="38.159999999999997"/>
    <x v="210"/>
    <x v="115"/>
  </r>
  <r>
    <n v="51832"/>
    <x v="117"/>
    <n v="1"/>
    <n v="461.69400000000002"/>
    <x v="210"/>
    <x v="117"/>
  </r>
  <r>
    <n v="51832"/>
    <x v="113"/>
    <n v="6"/>
    <n v="228.6"/>
    <x v="210"/>
    <x v="113"/>
  </r>
  <r>
    <n v="51832"/>
    <x v="118"/>
    <n v="3"/>
    <n v="971.98199999999997"/>
    <x v="210"/>
    <x v="118"/>
  </r>
  <r>
    <n v="51832"/>
    <x v="104"/>
    <n v="3"/>
    <n v="1385.0820000000001"/>
    <x v="210"/>
    <x v="104"/>
  </r>
  <r>
    <n v="51832"/>
    <x v="105"/>
    <n v="3"/>
    <n v="72.882000000000005"/>
    <x v="210"/>
    <x v="105"/>
  </r>
  <r>
    <n v="51832"/>
    <x v="68"/>
    <n v="6"/>
    <n v="125.964"/>
    <x v="210"/>
    <x v="68"/>
  </r>
  <r>
    <n v="51832"/>
    <x v="122"/>
    <n v="6"/>
    <n v="194.364"/>
    <x v="210"/>
    <x v="122"/>
  </r>
  <r>
    <n v="51832"/>
    <x v="17"/>
    <n v="3"/>
    <n v="4175.982"/>
    <x v="210"/>
    <x v="17"/>
  </r>
  <r>
    <n v="51832"/>
    <x v="112"/>
    <n v="11"/>
    <n v="337.56707599999999"/>
    <x v="210"/>
    <x v="112"/>
  </r>
  <r>
    <n v="51832"/>
    <x v="58"/>
    <n v="4"/>
    <n v="119.976"/>
    <x v="210"/>
    <x v="58"/>
  </r>
  <r>
    <n v="51832"/>
    <x v="64"/>
    <n v="6"/>
    <n v="88.164000000000001"/>
    <x v="210"/>
    <x v="64"/>
  </r>
  <r>
    <n v="51832"/>
    <x v="111"/>
    <n v="4"/>
    <n v="129.57599999999999"/>
    <x v="210"/>
    <x v="111"/>
  </r>
  <r>
    <n v="51832"/>
    <x v="99"/>
    <n v="2"/>
    <n v="647.98800000000006"/>
    <x v="210"/>
    <x v="99"/>
  </r>
  <r>
    <n v="51832"/>
    <x v="171"/>
    <n v="1"/>
    <n v="149.874"/>
    <x v="210"/>
    <x v="171"/>
  </r>
  <r>
    <n v="51832"/>
    <x v="121"/>
    <n v="3"/>
    <n v="8.9819999999999993"/>
    <x v="210"/>
    <x v="121"/>
  </r>
  <r>
    <n v="51833"/>
    <x v="15"/>
    <n v="2"/>
    <n v="2753.9879999999998"/>
    <x v="210"/>
    <x v="15"/>
  </r>
  <r>
    <n v="51833"/>
    <x v="171"/>
    <n v="2"/>
    <n v="299.74799999999999"/>
    <x v="210"/>
    <x v="171"/>
  </r>
  <r>
    <n v="51833"/>
    <x v="170"/>
    <n v="2"/>
    <n v="316.86"/>
    <x v="210"/>
    <x v="170"/>
  </r>
  <r>
    <n v="51833"/>
    <x v="45"/>
    <n v="2"/>
    <n v="1637.4"/>
    <x v="210"/>
    <x v="45"/>
  </r>
  <r>
    <n v="51833"/>
    <x v="109"/>
    <n v="2"/>
    <n v="436.90800000000002"/>
    <x v="210"/>
    <x v="109"/>
  </r>
  <r>
    <n v="51833"/>
    <x v="124"/>
    <n v="23"/>
    <n v="841.10482500000001"/>
    <x v="210"/>
    <x v="124"/>
  </r>
  <r>
    <n v="51833"/>
    <x v="167"/>
    <n v="2"/>
    <n v="83.988"/>
    <x v="210"/>
    <x v="167"/>
  </r>
  <r>
    <n v="51833"/>
    <x v="128"/>
    <n v="2"/>
    <n v="316.86"/>
    <x v="210"/>
    <x v="128"/>
  </r>
  <r>
    <n v="51833"/>
    <x v="173"/>
    <n v="2"/>
    <n v="46.968000000000004"/>
    <x v="210"/>
    <x v="173"/>
  </r>
  <r>
    <n v="51833"/>
    <x v="110"/>
    <n v="2"/>
    <n v="436.90800000000002"/>
    <x v="210"/>
    <x v="110"/>
  </r>
  <r>
    <n v="51833"/>
    <x v="1"/>
    <n v="4"/>
    <n v="5567.9759999999997"/>
    <x v="210"/>
    <x v="1"/>
  </r>
  <r>
    <n v="51833"/>
    <x v="131"/>
    <n v="4"/>
    <n v="873.81600000000003"/>
    <x v="210"/>
    <x v="131"/>
  </r>
  <r>
    <n v="51833"/>
    <x v="4"/>
    <n v="2"/>
    <n v="2783.9879999999998"/>
    <x v="210"/>
    <x v="4"/>
  </r>
  <r>
    <n v="51833"/>
    <x v="125"/>
    <n v="16"/>
    <n v="585.1164"/>
    <x v="210"/>
    <x v="125"/>
  </r>
  <r>
    <n v="51833"/>
    <x v="64"/>
    <n v="1"/>
    <n v="14.694000000000001"/>
    <x v="210"/>
    <x v="64"/>
  </r>
  <r>
    <n v="51833"/>
    <x v="133"/>
    <n v="3"/>
    <n v="449.62200000000001"/>
    <x v="210"/>
    <x v="133"/>
  </r>
  <r>
    <n v="51833"/>
    <x v="5"/>
    <n v="3"/>
    <n v="4130.982"/>
    <x v="210"/>
    <x v="5"/>
  </r>
  <r>
    <n v="51833"/>
    <x v="17"/>
    <n v="4"/>
    <n v="5567.9759999999997"/>
    <x v="210"/>
    <x v="17"/>
  </r>
  <r>
    <n v="51833"/>
    <x v="105"/>
    <n v="3"/>
    <n v="72.882000000000005"/>
    <x v="210"/>
    <x v="105"/>
  </r>
  <r>
    <n v="51833"/>
    <x v="34"/>
    <n v="4"/>
    <n v="106.896"/>
    <x v="210"/>
    <x v="34"/>
  </r>
  <r>
    <n v="51833"/>
    <x v="129"/>
    <n v="3"/>
    <n v="48.816000000000003"/>
    <x v="210"/>
    <x v="129"/>
  </r>
  <r>
    <n v="51833"/>
    <x v="8"/>
    <n v="2"/>
    <n v="2753.9879999999998"/>
    <x v="210"/>
    <x v="8"/>
  </r>
  <r>
    <n v="51833"/>
    <x v="108"/>
    <n v="2"/>
    <n v="316.86"/>
    <x v="210"/>
    <x v="108"/>
  </r>
  <r>
    <n v="51833"/>
    <x v="86"/>
    <n v="1"/>
    <n v="72.162000000000006"/>
    <x v="210"/>
    <x v="86"/>
  </r>
  <r>
    <n v="51834"/>
    <x v="113"/>
    <n v="2"/>
    <n v="76.2"/>
    <x v="210"/>
    <x v="113"/>
  </r>
  <r>
    <n v="51834"/>
    <x v="114"/>
    <n v="3"/>
    <n v="98.981999999999999"/>
    <x v="210"/>
    <x v="114"/>
  </r>
  <r>
    <n v="51834"/>
    <x v="122"/>
    <n v="4"/>
    <n v="129.57599999999999"/>
    <x v="210"/>
    <x v="122"/>
  </r>
  <r>
    <n v="51834"/>
    <x v="39"/>
    <n v="2"/>
    <n v="74.304000000000002"/>
    <x v="210"/>
    <x v="39"/>
  </r>
  <r>
    <n v="51834"/>
    <x v="105"/>
    <n v="2"/>
    <n v="48.588000000000001"/>
    <x v="210"/>
    <x v="105"/>
  </r>
  <r>
    <n v="51834"/>
    <x v="109"/>
    <n v="1"/>
    <n v="218.45400000000001"/>
    <x v="210"/>
    <x v="109"/>
  </r>
  <r>
    <n v="51834"/>
    <x v="115"/>
    <n v="5"/>
    <n v="23.85"/>
    <x v="210"/>
    <x v="115"/>
  </r>
  <r>
    <n v="51834"/>
    <x v="116"/>
    <n v="3"/>
    <n v="216"/>
    <x v="210"/>
    <x v="116"/>
  </r>
  <r>
    <n v="51834"/>
    <x v="63"/>
    <n v="5"/>
    <n v="73.47"/>
    <x v="210"/>
    <x v="63"/>
  </r>
  <r>
    <n v="51834"/>
    <x v="112"/>
    <n v="3"/>
    <n v="97.182000000000002"/>
    <x v="210"/>
    <x v="112"/>
  </r>
  <r>
    <n v="51834"/>
    <x v="167"/>
    <n v="2"/>
    <n v="83.988"/>
    <x v="210"/>
    <x v="167"/>
  </r>
  <r>
    <n v="51834"/>
    <x v="5"/>
    <n v="1"/>
    <n v="1376.9939999999999"/>
    <x v="210"/>
    <x v="5"/>
  </r>
  <r>
    <n v="51834"/>
    <x v="121"/>
    <n v="2"/>
    <n v="5.9880000000000004"/>
    <x v="210"/>
    <x v="121"/>
  </r>
  <r>
    <n v="51834"/>
    <x v="56"/>
    <n v="6"/>
    <n v="32.363999999999997"/>
    <x v="210"/>
    <x v="56"/>
  </r>
  <r>
    <n v="51834"/>
    <x v="125"/>
    <n v="6"/>
    <n v="251.964"/>
    <x v="210"/>
    <x v="125"/>
  </r>
  <r>
    <n v="51834"/>
    <x v="52"/>
    <n v="3"/>
    <n v="62.981999999999999"/>
    <x v="210"/>
    <x v="52"/>
  </r>
  <r>
    <n v="51834"/>
    <x v="48"/>
    <n v="6"/>
    <n v="125.964"/>
    <x v="210"/>
    <x v="48"/>
  </r>
  <r>
    <n v="51834"/>
    <x v="68"/>
    <n v="4"/>
    <n v="83.975999999999999"/>
    <x v="210"/>
    <x v="68"/>
  </r>
  <r>
    <n v="51834"/>
    <x v="124"/>
    <n v="10"/>
    <n v="419.94"/>
    <x v="210"/>
    <x v="124"/>
  </r>
  <r>
    <n v="51834"/>
    <x v="57"/>
    <n v="2"/>
    <n v="59.988"/>
    <x v="210"/>
    <x v="57"/>
  </r>
  <r>
    <n v="51835"/>
    <x v="56"/>
    <n v="2"/>
    <n v="10.788"/>
    <x v="210"/>
    <x v="56"/>
  </r>
  <r>
    <n v="51835"/>
    <x v="144"/>
    <n v="3"/>
    <n v="851.84662500000002"/>
    <x v="210"/>
    <x v="144"/>
  </r>
  <r>
    <n v="51835"/>
    <x v="112"/>
    <n v="3"/>
    <n v="97.182000000000002"/>
    <x v="210"/>
    <x v="112"/>
  </r>
  <r>
    <n v="51835"/>
    <x v="116"/>
    <n v="4"/>
    <n v="288"/>
    <x v="210"/>
    <x v="116"/>
  </r>
  <r>
    <n v="51835"/>
    <x v="139"/>
    <n v="2"/>
    <n v="1525.8047999999999"/>
    <x v="210"/>
    <x v="139"/>
  </r>
  <r>
    <n v="51835"/>
    <x v="196"/>
    <n v="4"/>
    <n v="1135.7954999999999"/>
    <x v="210"/>
    <x v="196"/>
  </r>
  <r>
    <n v="51835"/>
    <x v="113"/>
    <n v="6"/>
    <n v="228.6"/>
    <x v="210"/>
    <x v="113"/>
  </r>
  <r>
    <n v="51835"/>
    <x v="138"/>
    <n v="1"/>
    <n v="728.91"/>
    <x v="210"/>
    <x v="138"/>
  </r>
  <r>
    <n v="51835"/>
    <x v="137"/>
    <n v="3"/>
    <n v="4291.326"/>
    <x v="210"/>
    <x v="137"/>
  </r>
  <r>
    <n v="51835"/>
    <x v="156"/>
    <n v="2"/>
    <n v="2860.884"/>
    <x v="210"/>
    <x v="156"/>
  </r>
  <r>
    <n v="51835"/>
    <x v="159"/>
    <n v="2"/>
    <n v="567.89774999999997"/>
    <x v="210"/>
    <x v="159"/>
  </r>
  <r>
    <n v="51835"/>
    <x v="140"/>
    <n v="1"/>
    <n v="12.144"/>
    <x v="210"/>
    <x v="140"/>
  </r>
  <r>
    <n v="51835"/>
    <x v="134"/>
    <n v="1"/>
    <n v="762.90239999999994"/>
    <x v="210"/>
    <x v="134"/>
  </r>
  <r>
    <n v="51835"/>
    <x v="57"/>
    <n v="5"/>
    <n v="149.97"/>
    <x v="210"/>
    <x v="57"/>
  </r>
  <r>
    <n v="51835"/>
    <x v="121"/>
    <n v="3"/>
    <n v="8.9819999999999993"/>
    <x v="210"/>
    <x v="121"/>
  </r>
  <r>
    <n v="51835"/>
    <x v="157"/>
    <n v="4"/>
    <n v="291.57600000000002"/>
    <x v="210"/>
    <x v="157"/>
  </r>
  <r>
    <n v="51835"/>
    <x v="135"/>
    <n v="2"/>
    <n v="127.8"/>
    <x v="210"/>
    <x v="135"/>
  </r>
  <r>
    <n v="51835"/>
    <x v="136"/>
    <n v="3"/>
    <n v="164.68199999999999"/>
    <x v="210"/>
    <x v="136"/>
  </r>
  <r>
    <n v="51835"/>
    <x v="115"/>
    <n v="4"/>
    <n v="19.079999999999998"/>
    <x v="210"/>
    <x v="115"/>
  </r>
  <r>
    <n v="51836"/>
    <x v="26"/>
    <n v="5"/>
    <n v="3361.47"/>
    <x v="210"/>
    <x v="26"/>
  </r>
  <r>
    <n v="51836"/>
    <x v="182"/>
    <n v="2"/>
    <n v="647.98800000000006"/>
    <x v="210"/>
    <x v="182"/>
  </r>
  <r>
    <n v="51836"/>
    <x v="54"/>
    <n v="3"/>
    <n v="606.99599999999998"/>
    <x v="210"/>
    <x v="54"/>
  </r>
  <r>
    <n v="51836"/>
    <x v="25"/>
    <n v="3"/>
    <n v="2016.8820000000001"/>
    <x v="210"/>
    <x v="25"/>
  </r>
  <r>
    <n v="51836"/>
    <x v="164"/>
    <n v="3"/>
    <n v="3061.7820000000002"/>
    <x v="210"/>
    <x v="164"/>
  </r>
  <r>
    <n v="51836"/>
    <x v="161"/>
    <n v="8"/>
    <n v="43.152000000000001"/>
    <x v="210"/>
    <x v="161"/>
  </r>
  <r>
    <n v="51836"/>
    <x v="80"/>
    <n v="2"/>
    <n v="713.79600000000005"/>
    <x v="210"/>
    <x v="80"/>
  </r>
  <r>
    <n v="51836"/>
    <x v="0"/>
    <n v="2"/>
    <n v="2932.02"/>
    <x v="210"/>
    <x v="0"/>
  </r>
  <r>
    <n v="51836"/>
    <x v="186"/>
    <n v="2"/>
    <n v="2041.1880000000001"/>
    <x v="210"/>
    <x v="186"/>
  </r>
  <r>
    <n v="51836"/>
    <x v="6"/>
    <n v="1"/>
    <n v="1466.01"/>
    <x v="210"/>
    <x v="6"/>
  </r>
  <r>
    <n v="51836"/>
    <x v="92"/>
    <n v="1"/>
    <n v="72.162000000000006"/>
    <x v="210"/>
    <x v="92"/>
  </r>
  <r>
    <n v="51836"/>
    <x v="16"/>
    <n v="1"/>
    <n v="672.29399999999998"/>
    <x v="210"/>
    <x v="16"/>
  </r>
  <r>
    <n v="51836"/>
    <x v="93"/>
    <n v="1"/>
    <n v="858.9"/>
    <x v="210"/>
    <x v="93"/>
  </r>
  <r>
    <n v="51836"/>
    <x v="162"/>
    <n v="4"/>
    <n v="149.01599999999999"/>
    <x v="210"/>
    <x v="162"/>
  </r>
  <r>
    <n v="51836"/>
    <x v="10"/>
    <n v="3"/>
    <n v="4398.03"/>
    <x v="210"/>
    <x v="10"/>
  </r>
  <r>
    <n v="51836"/>
    <x v="189"/>
    <n v="2"/>
    <n v="647.98800000000006"/>
    <x v="210"/>
    <x v="189"/>
  </r>
  <r>
    <n v="51836"/>
    <x v="12"/>
    <n v="2"/>
    <n v="1344.588"/>
    <x v="210"/>
    <x v="12"/>
  </r>
  <r>
    <n v="51836"/>
    <x v="165"/>
    <n v="1"/>
    <n v="323.99400000000003"/>
    <x v="210"/>
    <x v="165"/>
  </r>
  <r>
    <n v="51836"/>
    <x v="160"/>
    <n v="4"/>
    <n v="97.176000000000002"/>
    <x v="210"/>
    <x v="160"/>
  </r>
  <r>
    <n v="51836"/>
    <x v="183"/>
    <n v="1"/>
    <n v="1020.5940000000001"/>
    <x v="210"/>
    <x v="183"/>
  </r>
  <r>
    <n v="51836"/>
    <x v="178"/>
    <n v="1"/>
    <n v="31.584"/>
    <x v="210"/>
    <x v="178"/>
  </r>
  <r>
    <n v="51836"/>
    <x v="181"/>
    <n v="3"/>
    <n v="80.171999999999997"/>
    <x v="210"/>
    <x v="181"/>
  </r>
  <r>
    <n v="51836"/>
    <x v="163"/>
    <n v="1"/>
    <n v="323.99400000000003"/>
    <x v="210"/>
    <x v="163"/>
  </r>
  <r>
    <n v="51836"/>
    <x v="88"/>
    <n v="1"/>
    <n v="858.9"/>
    <x v="210"/>
    <x v="88"/>
  </r>
  <r>
    <n v="51836"/>
    <x v="180"/>
    <n v="4"/>
    <n v="4082.3760000000002"/>
    <x v="210"/>
    <x v="180"/>
  </r>
  <r>
    <n v="51836"/>
    <x v="179"/>
    <n v="1"/>
    <n v="48.594000000000001"/>
    <x v="210"/>
    <x v="179"/>
  </r>
  <r>
    <n v="51836"/>
    <x v="73"/>
    <n v="1"/>
    <n v="202.33199999999999"/>
    <x v="210"/>
    <x v="73"/>
  </r>
  <r>
    <n v="51836"/>
    <x v="90"/>
    <n v="1"/>
    <n v="858.9"/>
    <x v="210"/>
    <x v="90"/>
  </r>
  <r>
    <n v="51836"/>
    <x v="166"/>
    <n v="10"/>
    <n v="53.94"/>
    <x v="210"/>
    <x v="166"/>
  </r>
  <r>
    <n v="51836"/>
    <x v="20"/>
    <n v="3"/>
    <n v="4398.03"/>
    <x v="210"/>
    <x v="20"/>
  </r>
  <r>
    <n v="51837"/>
    <x v="202"/>
    <n v="1"/>
    <n v="200.05199999999999"/>
    <x v="210"/>
    <x v="202"/>
  </r>
  <r>
    <n v="51837"/>
    <x v="112"/>
    <n v="10"/>
    <n v="323.94"/>
    <x v="210"/>
    <x v="112"/>
  </r>
  <r>
    <n v="51837"/>
    <x v="196"/>
    <n v="2"/>
    <n v="567.89774999999997"/>
    <x v="210"/>
    <x v="196"/>
  </r>
  <r>
    <n v="51837"/>
    <x v="144"/>
    <n v="11"/>
    <n v="3123.437625"/>
    <x v="210"/>
    <x v="144"/>
  </r>
  <r>
    <n v="51837"/>
    <x v="48"/>
    <n v="13"/>
    <n v="258.54810800000001"/>
    <x v="210"/>
    <x v="48"/>
  </r>
  <r>
    <n v="51837"/>
    <x v="52"/>
    <n v="4"/>
    <n v="83.975999999999999"/>
    <x v="210"/>
    <x v="52"/>
  </r>
  <r>
    <n v="51837"/>
    <x v="63"/>
    <n v="2"/>
    <n v="29.388000000000002"/>
    <x v="210"/>
    <x v="63"/>
  </r>
  <r>
    <n v="51837"/>
    <x v="141"/>
    <n v="4"/>
    <n v="126.336"/>
    <x v="210"/>
    <x v="141"/>
  </r>
  <r>
    <n v="51837"/>
    <x v="116"/>
    <n v="16"/>
    <n v="1003.2"/>
    <x v="210"/>
    <x v="116"/>
  </r>
  <r>
    <n v="51837"/>
    <x v="210"/>
    <n v="1"/>
    <n v="602.346"/>
    <x v="210"/>
    <x v="210"/>
  </r>
  <r>
    <n v="51837"/>
    <x v="114"/>
    <n v="8"/>
    <n v="263.952"/>
    <x v="210"/>
    <x v="114"/>
  </r>
  <r>
    <n v="51837"/>
    <x v="198"/>
    <n v="4"/>
    <n v="1135.7954999999999"/>
    <x v="210"/>
    <x v="198"/>
  </r>
  <r>
    <n v="51837"/>
    <x v="68"/>
    <n v="2"/>
    <n v="41.988"/>
    <x v="210"/>
    <x v="68"/>
  </r>
  <r>
    <n v="51837"/>
    <x v="57"/>
    <n v="15"/>
    <n v="391.79662500000001"/>
    <x v="210"/>
    <x v="57"/>
  </r>
  <r>
    <n v="51837"/>
    <x v="156"/>
    <n v="4"/>
    <n v="5721.768"/>
    <x v="210"/>
    <x v="156"/>
  </r>
  <r>
    <n v="51837"/>
    <x v="207"/>
    <n v="1"/>
    <n v="602.346"/>
    <x v="210"/>
    <x v="207"/>
  </r>
  <r>
    <n v="51837"/>
    <x v="206"/>
    <n v="2"/>
    <n v="400.10399999999998"/>
    <x v="210"/>
    <x v="206"/>
  </r>
  <r>
    <n v="51837"/>
    <x v="143"/>
    <n v="3"/>
    <n v="1807.038"/>
    <x v="210"/>
    <x v="143"/>
  </r>
  <r>
    <n v="51837"/>
    <x v="137"/>
    <n v="13"/>
    <n v="17616.370043999999"/>
    <x v="210"/>
    <x v="137"/>
  </r>
  <r>
    <n v="51837"/>
    <x v="56"/>
    <n v="12"/>
    <n v="61.318992000000001"/>
    <x v="210"/>
    <x v="56"/>
  </r>
  <r>
    <n v="51837"/>
    <x v="121"/>
    <n v="16"/>
    <n v="41.7164"/>
    <x v="210"/>
    <x v="121"/>
  </r>
  <r>
    <n v="51837"/>
    <x v="120"/>
    <n v="18"/>
    <n v="597.21749999999997"/>
    <x v="210"/>
    <x v="120"/>
  </r>
  <r>
    <n v="51837"/>
    <x v="115"/>
    <n v="2"/>
    <n v="9.5399999999999991"/>
    <x v="210"/>
    <x v="115"/>
  </r>
  <r>
    <n v="51837"/>
    <x v="190"/>
    <n v="4"/>
    <n v="3051.6095999999998"/>
    <x v="210"/>
    <x v="190"/>
  </r>
  <r>
    <n v="51837"/>
    <x v="58"/>
    <n v="9"/>
    <n v="269.94600000000003"/>
    <x v="210"/>
    <x v="58"/>
  </r>
  <r>
    <n v="51837"/>
    <x v="111"/>
    <n v="7"/>
    <n v="226.75800000000001"/>
    <x v="210"/>
    <x v="111"/>
  </r>
  <r>
    <n v="51837"/>
    <x v="188"/>
    <n v="2"/>
    <n v="1457.82"/>
    <x v="210"/>
    <x v="188"/>
  </r>
  <r>
    <n v="51837"/>
    <x v="154"/>
    <n v="1"/>
    <n v="54.942"/>
    <x v="210"/>
    <x v="154"/>
  </r>
  <r>
    <n v="51837"/>
    <x v="149"/>
    <n v="10"/>
    <n v="6023.46"/>
    <x v="210"/>
    <x v="149"/>
  </r>
  <r>
    <n v="51837"/>
    <x v="174"/>
    <n v="12"/>
    <n v="15.619631999999999"/>
    <x v="210"/>
    <x v="174"/>
  </r>
  <r>
    <n v="51837"/>
    <x v="148"/>
    <n v="5"/>
    <n v="1419.744375"/>
    <x v="210"/>
    <x v="148"/>
  </r>
  <r>
    <n v="51837"/>
    <x v="64"/>
    <n v="11"/>
    <n v="153.12127599999999"/>
    <x v="210"/>
    <x v="64"/>
  </r>
  <r>
    <n v="51837"/>
    <x v="203"/>
    <n v="2"/>
    <n v="400.10399999999998"/>
    <x v="210"/>
    <x v="203"/>
  </r>
  <r>
    <n v="51837"/>
    <x v="150"/>
    <n v="2"/>
    <n v="1457.82"/>
    <x v="210"/>
    <x v="150"/>
  </r>
  <r>
    <n v="51837"/>
    <x v="113"/>
    <n v="15"/>
    <n v="497.68124999999998"/>
    <x v="210"/>
    <x v="113"/>
  </r>
  <r>
    <n v="51837"/>
    <x v="209"/>
    <n v="1"/>
    <n v="23.484000000000002"/>
    <x v="210"/>
    <x v="209"/>
  </r>
  <r>
    <n v="51837"/>
    <x v="66"/>
    <n v="9"/>
    <n v="269.94600000000003"/>
    <x v="210"/>
    <x v="66"/>
  </r>
  <r>
    <n v="51837"/>
    <x v="199"/>
    <n v="2"/>
    <n v="97.188000000000002"/>
    <x v="210"/>
    <x v="199"/>
  </r>
  <r>
    <n v="51837"/>
    <x v="138"/>
    <n v="4"/>
    <n v="2915.64"/>
    <x v="210"/>
    <x v="138"/>
  </r>
  <r>
    <n v="51837"/>
    <x v="122"/>
    <n v="12"/>
    <n v="368.25499200000002"/>
    <x v="210"/>
    <x v="122"/>
  </r>
  <r>
    <n v="51837"/>
    <x v="211"/>
    <n v="2"/>
    <n v="1204.692"/>
    <x v="210"/>
    <x v="211"/>
  </r>
  <r>
    <n v="51837"/>
    <x v="212"/>
    <n v="2"/>
    <n v="55.308"/>
    <x v="210"/>
    <x v="212"/>
  </r>
  <r>
    <n v="51837"/>
    <x v="151"/>
    <n v="6"/>
    <n v="8582.652"/>
    <x v="210"/>
    <x v="151"/>
  </r>
  <r>
    <n v="51837"/>
    <x v="89"/>
    <n v="4"/>
    <n v="58.776000000000003"/>
    <x v="210"/>
    <x v="89"/>
  </r>
  <r>
    <n v="51837"/>
    <x v="134"/>
    <n v="4"/>
    <n v="3051.6095999999998"/>
    <x v="210"/>
    <x v="134"/>
  </r>
  <r>
    <n v="51837"/>
    <x v="204"/>
    <n v="3"/>
    <n v="1807.038"/>
    <x v="210"/>
    <x v="204"/>
  </r>
  <r>
    <n v="51838"/>
    <x v="186"/>
    <n v="2"/>
    <n v="2041.1880000000001"/>
    <x v="210"/>
    <x v="186"/>
  </r>
  <r>
    <n v="51838"/>
    <x v="54"/>
    <n v="1"/>
    <n v="202.33199999999999"/>
    <x v="210"/>
    <x v="54"/>
  </r>
  <r>
    <n v="51838"/>
    <x v="92"/>
    <n v="2"/>
    <n v="144.32400000000001"/>
    <x v="210"/>
    <x v="92"/>
  </r>
  <r>
    <n v="51838"/>
    <x v="10"/>
    <n v="3"/>
    <n v="4398.03"/>
    <x v="210"/>
    <x v="10"/>
  </r>
  <r>
    <n v="51838"/>
    <x v="77"/>
    <n v="1"/>
    <n v="356.89800000000002"/>
    <x v="210"/>
    <x v="77"/>
  </r>
  <r>
    <n v="51838"/>
    <x v="178"/>
    <n v="3"/>
    <n v="94.751999999999995"/>
    <x v="210"/>
    <x v="178"/>
  </r>
  <r>
    <n v="51838"/>
    <x v="166"/>
    <n v="3"/>
    <n v="16.181999999999999"/>
    <x v="210"/>
    <x v="166"/>
  </r>
  <r>
    <n v="51838"/>
    <x v="25"/>
    <n v="2"/>
    <n v="1344.588"/>
    <x v="210"/>
    <x v="25"/>
  </r>
  <r>
    <n v="51838"/>
    <x v="161"/>
    <n v="7"/>
    <n v="37.758000000000003"/>
    <x v="210"/>
    <x v="161"/>
  </r>
  <r>
    <n v="51838"/>
    <x v="2"/>
    <n v="3"/>
    <n v="4398.03"/>
    <x v="210"/>
    <x v="2"/>
  </r>
  <r>
    <n v="51838"/>
    <x v="16"/>
    <n v="3"/>
    <n v="2016.8820000000001"/>
    <x v="210"/>
    <x v="16"/>
  </r>
  <r>
    <n v="51838"/>
    <x v="162"/>
    <n v="1"/>
    <n v="37.253999999999998"/>
    <x v="210"/>
    <x v="162"/>
  </r>
  <r>
    <n v="51838"/>
    <x v="189"/>
    <n v="2"/>
    <n v="647.98800000000006"/>
    <x v="210"/>
    <x v="189"/>
  </r>
  <r>
    <n v="51838"/>
    <x v="165"/>
    <n v="1"/>
    <n v="323.99400000000003"/>
    <x v="210"/>
    <x v="165"/>
  </r>
  <r>
    <n v="51838"/>
    <x v="88"/>
    <n v="1"/>
    <n v="858.9"/>
    <x v="210"/>
    <x v="88"/>
  </r>
  <r>
    <n v="51838"/>
    <x v="26"/>
    <n v="1"/>
    <n v="672.29399999999998"/>
    <x v="210"/>
    <x v="26"/>
  </r>
  <r>
    <n v="51838"/>
    <x v="24"/>
    <n v="4"/>
    <n v="2689.1759999999999"/>
    <x v="210"/>
    <x v="24"/>
  </r>
  <r>
    <n v="51838"/>
    <x v="183"/>
    <n v="3"/>
    <n v="3061.7820000000002"/>
    <x v="210"/>
    <x v="183"/>
  </r>
  <r>
    <n v="51838"/>
    <x v="181"/>
    <n v="2"/>
    <n v="53.448"/>
    <x v="210"/>
    <x v="181"/>
  </r>
  <r>
    <n v="51838"/>
    <x v="73"/>
    <n v="2"/>
    <n v="404.66399999999999"/>
    <x v="210"/>
    <x v="73"/>
  </r>
  <r>
    <n v="51838"/>
    <x v="93"/>
    <n v="4"/>
    <n v="3435.6"/>
    <x v="210"/>
    <x v="93"/>
  </r>
  <r>
    <n v="51838"/>
    <x v="80"/>
    <n v="1"/>
    <n v="356.89800000000002"/>
    <x v="210"/>
    <x v="80"/>
  </r>
  <r>
    <n v="51838"/>
    <x v="90"/>
    <n v="3"/>
    <n v="2576.6999999999998"/>
    <x v="210"/>
    <x v="90"/>
  </r>
  <r>
    <n v="51838"/>
    <x v="160"/>
    <n v="4"/>
    <n v="97.176000000000002"/>
    <x v="210"/>
    <x v="160"/>
  </r>
  <r>
    <n v="51838"/>
    <x v="163"/>
    <n v="6"/>
    <n v="1943.9639999999999"/>
    <x v="210"/>
    <x v="163"/>
  </r>
  <r>
    <n v="51838"/>
    <x v="0"/>
    <n v="1"/>
    <n v="1466.01"/>
    <x v="210"/>
    <x v="0"/>
  </r>
  <r>
    <n v="51838"/>
    <x v="72"/>
    <n v="1"/>
    <n v="356.89800000000002"/>
    <x v="210"/>
    <x v="72"/>
  </r>
  <r>
    <n v="51838"/>
    <x v="6"/>
    <n v="3"/>
    <n v="4398.03"/>
    <x v="210"/>
    <x v="6"/>
  </r>
  <r>
    <n v="51838"/>
    <x v="182"/>
    <n v="3"/>
    <n v="971.98199999999997"/>
    <x v="210"/>
    <x v="182"/>
  </r>
  <r>
    <n v="51839"/>
    <x v="160"/>
    <n v="4"/>
    <n v="97.176000000000002"/>
    <x v="210"/>
    <x v="160"/>
  </r>
  <r>
    <n v="51839"/>
    <x v="181"/>
    <n v="2"/>
    <n v="53.448"/>
    <x v="210"/>
    <x v="181"/>
  </r>
  <r>
    <n v="51839"/>
    <x v="66"/>
    <n v="7"/>
    <n v="209.958"/>
    <x v="210"/>
    <x v="66"/>
  </r>
  <r>
    <n v="51839"/>
    <x v="164"/>
    <n v="7"/>
    <n v="7144.1580000000004"/>
    <x v="210"/>
    <x v="164"/>
  </r>
  <r>
    <n v="51839"/>
    <x v="185"/>
    <n v="2"/>
    <n v="1717.8"/>
    <x v="210"/>
    <x v="185"/>
  </r>
  <r>
    <n v="51839"/>
    <x v="92"/>
    <n v="1"/>
    <n v="72.162000000000006"/>
    <x v="210"/>
    <x v="92"/>
  </r>
  <r>
    <n v="51839"/>
    <x v="187"/>
    <n v="2"/>
    <n v="404.66399999999999"/>
    <x v="210"/>
    <x v="187"/>
  </r>
  <r>
    <n v="51839"/>
    <x v="57"/>
    <n v="10"/>
    <n v="299.94"/>
    <x v="210"/>
    <x v="57"/>
  </r>
  <r>
    <n v="51839"/>
    <x v="112"/>
    <n v="16"/>
    <n v="451.35640000000001"/>
    <x v="210"/>
    <x v="112"/>
  </r>
  <r>
    <n v="51839"/>
    <x v="94"/>
    <n v="3"/>
    <n v="606.99599999999998"/>
    <x v="210"/>
    <x v="94"/>
  </r>
  <r>
    <n v="51839"/>
    <x v="161"/>
    <n v="2"/>
    <n v="10.788"/>
    <x v="210"/>
    <x v="161"/>
  </r>
  <r>
    <n v="51839"/>
    <x v="63"/>
    <n v="8"/>
    <n v="117.55200000000001"/>
    <x v="210"/>
    <x v="63"/>
  </r>
  <r>
    <n v="51839"/>
    <x v="90"/>
    <n v="1"/>
    <n v="858.9"/>
    <x v="210"/>
    <x v="90"/>
  </r>
  <r>
    <n v="51839"/>
    <x v="174"/>
    <n v="6"/>
    <n v="8.2439999999999998"/>
    <x v="210"/>
    <x v="174"/>
  </r>
  <r>
    <n v="51839"/>
    <x v="122"/>
    <n v="12"/>
    <n v="368.25499200000002"/>
    <x v="210"/>
    <x v="122"/>
  </r>
  <r>
    <n v="51839"/>
    <x v="64"/>
    <n v="6"/>
    <n v="88.164000000000001"/>
    <x v="210"/>
    <x v="64"/>
  </r>
  <r>
    <n v="51839"/>
    <x v="48"/>
    <n v="2"/>
    <n v="41.988"/>
    <x v="210"/>
    <x v="48"/>
  </r>
  <r>
    <n v="51839"/>
    <x v="16"/>
    <n v="1"/>
    <n v="672.29399999999998"/>
    <x v="210"/>
    <x v="16"/>
  </r>
  <r>
    <n v="51839"/>
    <x v="177"/>
    <n v="1"/>
    <n v="858.9"/>
    <x v="210"/>
    <x v="177"/>
  </r>
  <r>
    <n v="51839"/>
    <x v="114"/>
    <n v="20"/>
    <n v="574.64549999999997"/>
    <x v="210"/>
    <x v="114"/>
  </r>
  <r>
    <n v="51839"/>
    <x v="24"/>
    <n v="2"/>
    <n v="1344.588"/>
    <x v="210"/>
    <x v="24"/>
  </r>
  <r>
    <n v="51839"/>
    <x v="12"/>
    <n v="5"/>
    <n v="3361.47"/>
    <x v="210"/>
    <x v="12"/>
  </r>
  <r>
    <n v="51839"/>
    <x v="121"/>
    <n v="13"/>
    <n v="36.872107999999997"/>
    <x v="210"/>
    <x v="121"/>
  </r>
  <r>
    <n v="51839"/>
    <x v="0"/>
    <n v="1"/>
    <n v="1466.01"/>
    <x v="210"/>
    <x v="0"/>
  </r>
  <r>
    <n v="51839"/>
    <x v="165"/>
    <n v="10"/>
    <n v="3239.94"/>
    <x v="210"/>
    <x v="165"/>
  </r>
  <r>
    <n v="51839"/>
    <x v="178"/>
    <n v="3"/>
    <n v="94.751999999999995"/>
    <x v="210"/>
    <x v="178"/>
  </r>
  <r>
    <n v="51839"/>
    <x v="88"/>
    <n v="1"/>
    <n v="858.9"/>
    <x v="210"/>
    <x v="88"/>
  </r>
  <r>
    <n v="51839"/>
    <x v="77"/>
    <n v="2"/>
    <n v="713.79600000000005"/>
    <x v="210"/>
    <x v="77"/>
  </r>
  <r>
    <n v="51839"/>
    <x v="111"/>
    <n v="6"/>
    <n v="194.364"/>
    <x v="210"/>
    <x v="111"/>
  </r>
  <r>
    <n v="51839"/>
    <x v="116"/>
    <n v="3"/>
    <n v="216"/>
    <x v="210"/>
    <x v="116"/>
  </r>
  <r>
    <n v="51839"/>
    <x v="113"/>
    <n v="7"/>
    <n v="266.7"/>
    <x v="210"/>
    <x v="113"/>
  </r>
  <r>
    <n v="51839"/>
    <x v="26"/>
    <n v="3"/>
    <n v="2016.8820000000001"/>
    <x v="210"/>
    <x v="26"/>
  </r>
  <r>
    <n v="51839"/>
    <x v="2"/>
    <n v="2"/>
    <n v="2932.02"/>
    <x v="210"/>
    <x v="2"/>
  </r>
  <r>
    <n v="51839"/>
    <x v="68"/>
    <n v="8"/>
    <n v="167.952"/>
    <x v="210"/>
    <x v="68"/>
  </r>
  <r>
    <n v="51839"/>
    <x v="56"/>
    <n v="18"/>
    <n v="84.55095"/>
    <x v="210"/>
    <x v="56"/>
  </r>
  <r>
    <n v="51839"/>
    <x v="80"/>
    <n v="1"/>
    <n v="356.89800000000002"/>
    <x v="210"/>
    <x v="80"/>
  </r>
  <r>
    <n v="51839"/>
    <x v="120"/>
    <n v="16"/>
    <n v="530.86"/>
    <x v="210"/>
    <x v="120"/>
  </r>
  <r>
    <n v="51839"/>
    <x v="183"/>
    <n v="4"/>
    <n v="4082.3760000000002"/>
    <x v="210"/>
    <x v="183"/>
  </r>
  <r>
    <n v="51839"/>
    <x v="162"/>
    <n v="1"/>
    <n v="37.253999999999998"/>
    <x v="210"/>
    <x v="162"/>
  </r>
  <r>
    <n v="51839"/>
    <x v="166"/>
    <n v="1"/>
    <n v="5.3940000000000001"/>
    <x v="210"/>
    <x v="166"/>
  </r>
  <r>
    <n v="51839"/>
    <x v="93"/>
    <n v="2"/>
    <n v="1717.8"/>
    <x v="210"/>
    <x v="93"/>
  </r>
  <r>
    <n v="51839"/>
    <x v="182"/>
    <n v="4"/>
    <n v="1295.9760000000001"/>
    <x v="210"/>
    <x v="182"/>
  </r>
  <r>
    <n v="51839"/>
    <x v="95"/>
    <n v="1"/>
    <n v="356.89800000000002"/>
    <x v="210"/>
    <x v="95"/>
  </r>
  <r>
    <n v="51839"/>
    <x v="73"/>
    <n v="3"/>
    <n v="606.99599999999998"/>
    <x v="210"/>
    <x v="73"/>
  </r>
  <r>
    <n v="51839"/>
    <x v="52"/>
    <n v="12"/>
    <n v="238.65979200000001"/>
    <x v="210"/>
    <x v="52"/>
  </r>
  <r>
    <n v="51839"/>
    <x v="115"/>
    <n v="5"/>
    <n v="23.85"/>
    <x v="210"/>
    <x v="115"/>
  </r>
  <r>
    <n v="51839"/>
    <x v="20"/>
    <n v="1"/>
    <n v="1466.01"/>
    <x v="210"/>
    <x v="20"/>
  </r>
  <r>
    <n v="51839"/>
    <x v="89"/>
    <n v="8"/>
    <n v="117.55200000000001"/>
    <x v="210"/>
    <x v="89"/>
  </r>
  <r>
    <n v="51839"/>
    <x v="58"/>
    <n v="12"/>
    <n v="340.97179199999999"/>
    <x v="210"/>
    <x v="58"/>
  </r>
  <r>
    <n v="51840"/>
    <x v="144"/>
    <n v="2"/>
    <n v="567.89774999999997"/>
    <x v="210"/>
    <x v="144"/>
  </r>
  <r>
    <n v="51841"/>
    <x v="161"/>
    <n v="1"/>
    <n v="5.3940000000000001"/>
    <x v="210"/>
    <x v="161"/>
  </r>
  <r>
    <n v="51841"/>
    <x v="181"/>
    <n v="1"/>
    <n v="26.724"/>
    <x v="210"/>
    <x v="181"/>
  </r>
  <r>
    <n v="51842"/>
    <x v="73"/>
    <n v="1"/>
    <n v="202.33199999999999"/>
    <x v="210"/>
    <x v="73"/>
  </r>
  <r>
    <n v="51842"/>
    <x v="56"/>
    <n v="14"/>
    <n v="71.538824000000005"/>
    <x v="210"/>
    <x v="56"/>
  </r>
  <r>
    <n v="51842"/>
    <x v="181"/>
    <n v="1"/>
    <n v="26.724"/>
    <x v="210"/>
    <x v="181"/>
  </r>
  <r>
    <n v="51842"/>
    <x v="54"/>
    <n v="3"/>
    <n v="606.99599999999998"/>
    <x v="210"/>
    <x v="54"/>
  </r>
  <r>
    <n v="51842"/>
    <x v="185"/>
    <n v="1"/>
    <n v="858.9"/>
    <x v="210"/>
    <x v="185"/>
  </r>
  <r>
    <n v="51842"/>
    <x v="88"/>
    <n v="4"/>
    <n v="3435.6"/>
    <x v="210"/>
    <x v="88"/>
  </r>
  <r>
    <n v="51842"/>
    <x v="180"/>
    <n v="4"/>
    <n v="4082.3760000000002"/>
    <x v="210"/>
    <x v="180"/>
  </r>
  <r>
    <n v="51842"/>
    <x v="179"/>
    <n v="4"/>
    <n v="194.376"/>
    <x v="210"/>
    <x v="179"/>
  </r>
  <r>
    <n v="51842"/>
    <x v="90"/>
    <n v="2"/>
    <n v="1717.8"/>
    <x v="210"/>
    <x v="90"/>
  </r>
  <r>
    <n v="51842"/>
    <x v="161"/>
    <n v="1"/>
    <n v="5.3940000000000001"/>
    <x v="210"/>
    <x v="161"/>
  </r>
  <r>
    <n v="51842"/>
    <x v="178"/>
    <n v="3"/>
    <n v="94.751999999999995"/>
    <x v="210"/>
    <x v="178"/>
  </r>
  <r>
    <n v="51842"/>
    <x v="72"/>
    <n v="1"/>
    <n v="356.89800000000002"/>
    <x v="210"/>
    <x v="72"/>
  </r>
  <r>
    <n v="51842"/>
    <x v="187"/>
    <n v="1"/>
    <n v="202.33199999999999"/>
    <x v="210"/>
    <x v="187"/>
  </r>
  <r>
    <n v="51842"/>
    <x v="24"/>
    <n v="6"/>
    <n v="4033.7640000000001"/>
    <x v="210"/>
    <x v="24"/>
  </r>
  <r>
    <n v="51842"/>
    <x v="12"/>
    <n v="2"/>
    <n v="1344.588"/>
    <x v="210"/>
    <x v="12"/>
  </r>
  <r>
    <n v="51842"/>
    <x v="92"/>
    <n v="2"/>
    <n v="144.32400000000001"/>
    <x v="210"/>
    <x v="92"/>
  </r>
  <r>
    <n v="51842"/>
    <x v="77"/>
    <n v="2"/>
    <n v="713.79600000000005"/>
    <x v="210"/>
    <x v="77"/>
  </r>
  <r>
    <n v="51842"/>
    <x v="0"/>
    <n v="2"/>
    <n v="2932.02"/>
    <x v="210"/>
    <x v="0"/>
  </r>
  <r>
    <n v="51842"/>
    <x v="16"/>
    <n v="3"/>
    <n v="2016.8820000000001"/>
    <x v="210"/>
    <x v="16"/>
  </r>
  <r>
    <n v="51842"/>
    <x v="80"/>
    <n v="2"/>
    <n v="713.79600000000005"/>
    <x v="210"/>
    <x v="80"/>
  </r>
  <r>
    <n v="51842"/>
    <x v="177"/>
    <n v="1"/>
    <n v="858.9"/>
    <x v="210"/>
    <x v="177"/>
  </r>
  <r>
    <n v="51842"/>
    <x v="113"/>
    <n v="8"/>
    <n v="304.8"/>
    <x v="210"/>
    <x v="113"/>
  </r>
  <r>
    <n v="51842"/>
    <x v="58"/>
    <n v="2"/>
    <n v="59.988"/>
    <x v="210"/>
    <x v="58"/>
  </r>
  <r>
    <n v="51842"/>
    <x v="112"/>
    <n v="3"/>
    <n v="97.182000000000002"/>
    <x v="210"/>
    <x v="112"/>
  </r>
  <r>
    <n v="51842"/>
    <x v="183"/>
    <n v="2"/>
    <n v="2041.1880000000001"/>
    <x v="210"/>
    <x v="183"/>
  </r>
  <r>
    <n v="51842"/>
    <x v="164"/>
    <n v="7"/>
    <n v="7144.1580000000004"/>
    <x v="210"/>
    <x v="164"/>
  </r>
  <r>
    <n v="51842"/>
    <x v="163"/>
    <n v="6"/>
    <n v="1943.9639999999999"/>
    <x v="210"/>
    <x v="163"/>
  </r>
  <r>
    <n v="51842"/>
    <x v="26"/>
    <n v="2"/>
    <n v="1344.588"/>
    <x v="210"/>
    <x v="26"/>
  </r>
  <r>
    <n v="51842"/>
    <x v="114"/>
    <n v="4"/>
    <n v="131.976"/>
    <x v="210"/>
    <x v="114"/>
  </r>
  <r>
    <n v="51842"/>
    <x v="20"/>
    <n v="2"/>
    <n v="2932.02"/>
    <x v="210"/>
    <x v="20"/>
  </r>
  <r>
    <n v="51842"/>
    <x v="182"/>
    <n v="5"/>
    <n v="1619.97"/>
    <x v="210"/>
    <x v="182"/>
  </r>
  <r>
    <n v="51842"/>
    <x v="160"/>
    <n v="2"/>
    <n v="48.588000000000001"/>
    <x v="210"/>
    <x v="160"/>
  </r>
  <r>
    <n v="51842"/>
    <x v="93"/>
    <n v="1"/>
    <n v="858.9"/>
    <x v="210"/>
    <x v="93"/>
  </r>
  <r>
    <n v="51842"/>
    <x v="166"/>
    <n v="4"/>
    <n v="21.576000000000001"/>
    <x v="210"/>
    <x v="166"/>
  </r>
  <r>
    <n v="51842"/>
    <x v="2"/>
    <n v="1"/>
    <n v="1466.01"/>
    <x v="210"/>
    <x v="2"/>
  </r>
  <r>
    <n v="51843"/>
    <x v="57"/>
    <n v="5"/>
    <n v="149.97"/>
    <x v="210"/>
    <x v="57"/>
  </r>
  <r>
    <n v="51843"/>
    <x v="52"/>
    <n v="4"/>
    <n v="83.975999999999999"/>
    <x v="210"/>
    <x v="52"/>
  </r>
  <r>
    <n v="51843"/>
    <x v="109"/>
    <n v="1"/>
    <n v="218.45400000000001"/>
    <x v="210"/>
    <x v="109"/>
  </r>
  <r>
    <n v="51843"/>
    <x v="48"/>
    <n v="5"/>
    <n v="104.97"/>
    <x v="210"/>
    <x v="48"/>
  </r>
  <r>
    <n v="51843"/>
    <x v="115"/>
    <n v="2"/>
    <n v="9.5399999999999991"/>
    <x v="210"/>
    <x v="115"/>
  </r>
  <r>
    <n v="51843"/>
    <x v="63"/>
    <n v="4"/>
    <n v="58.776000000000003"/>
    <x v="210"/>
    <x v="63"/>
  </r>
  <r>
    <n v="51843"/>
    <x v="167"/>
    <n v="4"/>
    <n v="167.976"/>
    <x v="210"/>
    <x v="167"/>
  </r>
  <r>
    <n v="51843"/>
    <x v="121"/>
    <n v="3"/>
    <n v="8.9819999999999993"/>
    <x v="210"/>
    <x v="121"/>
  </r>
  <r>
    <n v="51843"/>
    <x v="5"/>
    <n v="5"/>
    <n v="6884.97"/>
    <x v="210"/>
    <x v="5"/>
  </r>
  <r>
    <n v="51843"/>
    <x v="113"/>
    <n v="4"/>
    <n v="152.4"/>
    <x v="210"/>
    <x v="113"/>
  </r>
  <r>
    <n v="51843"/>
    <x v="114"/>
    <n v="5"/>
    <n v="164.97"/>
    <x v="210"/>
    <x v="114"/>
  </r>
  <r>
    <n v="51843"/>
    <x v="112"/>
    <n v="2"/>
    <n v="64.787999999999997"/>
    <x v="210"/>
    <x v="112"/>
  </r>
  <r>
    <n v="51843"/>
    <x v="39"/>
    <n v="5"/>
    <n v="185.76"/>
    <x v="210"/>
    <x v="39"/>
  </r>
  <r>
    <n v="51843"/>
    <x v="116"/>
    <n v="2"/>
    <n v="144"/>
    <x v="210"/>
    <x v="116"/>
  </r>
  <r>
    <n v="51843"/>
    <x v="56"/>
    <n v="9"/>
    <n v="48.545999999999999"/>
    <x v="210"/>
    <x v="56"/>
  </r>
  <r>
    <n v="51843"/>
    <x v="168"/>
    <n v="5"/>
    <n v="157.91999999999999"/>
    <x v="210"/>
    <x v="168"/>
  </r>
  <r>
    <n v="51843"/>
    <x v="106"/>
    <n v="4"/>
    <n v="194.376"/>
    <x v="210"/>
    <x v="106"/>
  </r>
  <r>
    <n v="51843"/>
    <x v="122"/>
    <n v="3"/>
    <n v="97.182000000000002"/>
    <x v="210"/>
    <x v="122"/>
  </r>
  <r>
    <n v="51843"/>
    <x v="125"/>
    <n v="6"/>
    <n v="251.964"/>
    <x v="210"/>
    <x v="125"/>
  </r>
  <r>
    <n v="51843"/>
    <x v="124"/>
    <n v="8"/>
    <n v="335.952"/>
    <x v="210"/>
    <x v="124"/>
  </r>
  <r>
    <n v="51843"/>
    <x v="120"/>
    <n v="5"/>
    <n v="190.5"/>
    <x v="210"/>
    <x v="120"/>
  </r>
  <r>
    <n v="51843"/>
    <x v="68"/>
    <n v="4"/>
    <n v="83.975999999999999"/>
    <x v="210"/>
    <x v="68"/>
  </r>
  <r>
    <n v="51844"/>
    <x v="166"/>
    <n v="21"/>
    <n v="98.642775"/>
    <x v="210"/>
    <x v="166"/>
  </r>
  <r>
    <n v="51844"/>
    <x v="116"/>
    <n v="4"/>
    <n v="288"/>
    <x v="210"/>
    <x v="116"/>
  </r>
  <r>
    <n v="51844"/>
    <x v="120"/>
    <n v="1"/>
    <n v="38.1"/>
    <x v="210"/>
    <x v="120"/>
  </r>
  <r>
    <n v="51844"/>
    <x v="68"/>
    <n v="9"/>
    <n v="188.946"/>
    <x v="210"/>
    <x v="68"/>
  </r>
  <r>
    <n v="51844"/>
    <x v="72"/>
    <n v="3"/>
    <n v="1070.694"/>
    <x v="210"/>
    <x v="72"/>
  </r>
  <r>
    <n v="51844"/>
    <x v="48"/>
    <n v="5"/>
    <n v="104.97"/>
    <x v="210"/>
    <x v="48"/>
  </r>
  <r>
    <n v="51844"/>
    <x v="165"/>
    <n v="3"/>
    <n v="971.98199999999997"/>
    <x v="210"/>
    <x v="165"/>
  </r>
  <r>
    <n v="51844"/>
    <x v="161"/>
    <n v="2"/>
    <n v="10.788"/>
    <x v="210"/>
    <x v="161"/>
  </r>
  <r>
    <n v="51844"/>
    <x v="113"/>
    <n v="3"/>
    <n v="114.3"/>
    <x v="210"/>
    <x v="113"/>
  </r>
  <r>
    <n v="51844"/>
    <x v="164"/>
    <n v="1"/>
    <n v="1020.5940000000001"/>
    <x v="210"/>
    <x v="164"/>
  </r>
  <r>
    <n v="51844"/>
    <x v="121"/>
    <n v="3"/>
    <n v="8.9819999999999993"/>
    <x v="210"/>
    <x v="121"/>
  </r>
  <r>
    <n v="51844"/>
    <x v="57"/>
    <n v="9"/>
    <n v="269.94600000000003"/>
    <x v="210"/>
    <x v="57"/>
  </r>
  <r>
    <n v="51844"/>
    <x v="162"/>
    <n v="2"/>
    <n v="74.507999999999996"/>
    <x v="210"/>
    <x v="162"/>
  </r>
  <r>
    <n v="51844"/>
    <x v="179"/>
    <n v="1"/>
    <n v="48.594000000000001"/>
    <x v="210"/>
    <x v="179"/>
  </r>
  <r>
    <n v="51844"/>
    <x v="115"/>
    <n v="6"/>
    <n v="28.62"/>
    <x v="210"/>
    <x v="115"/>
  </r>
  <r>
    <n v="51844"/>
    <x v="122"/>
    <n v="3"/>
    <n v="97.182000000000002"/>
    <x v="210"/>
    <x v="122"/>
  </r>
  <r>
    <n v="51844"/>
    <x v="114"/>
    <n v="2"/>
    <n v="65.988"/>
    <x v="210"/>
    <x v="114"/>
  </r>
  <r>
    <n v="51844"/>
    <x v="112"/>
    <n v="1"/>
    <n v="32.393999999999998"/>
    <x v="210"/>
    <x v="112"/>
  </r>
  <r>
    <n v="51844"/>
    <x v="56"/>
    <n v="5"/>
    <n v="26.97"/>
    <x v="210"/>
    <x v="56"/>
  </r>
  <r>
    <n v="51844"/>
    <x v="54"/>
    <n v="2"/>
    <n v="404.66399999999999"/>
    <x v="210"/>
    <x v="54"/>
  </r>
  <r>
    <n v="51844"/>
    <x v="52"/>
    <n v="5"/>
    <n v="104.97"/>
    <x v="210"/>
    <x v="52"/>
  </r>
  <r>
    <n v="51845"/>
    <x v="173"/>
    <n v="3"/>
    <n v="70.451999999999998"/>
    <x v="210"/>
    <x v="173"/>
  </r>
  <r>
    <n v="51845"/>
    <x v="68"/>
    <n v="1"/>
    <n v="20.994"/>
    <x v="210"/>
    <x v="68"/>
  </r>
  <r>
    <n v="51845"/>
    <x v="127"/>
    <n v="3"/>
    <n v="1385.0820000000001"/>
    <x v="210"/>
    <x v="127"/>
  </r>
  <r>
    <n v="51845"/>
    <x v="56"/>
    <n v="4"/>
    <n v="21.576000000000001"/>
    <x v="210"/>
    <x v="56"/>
  </r>
  <r>
    <n v="51845"/>
    <x v="106"/>
    <n v="3"/>
    <n v="145.78200000000001"/>
    <x v="210"/>
    <x v="106"/>
  </r>
  <r>
    <n v="51845"/>
    <x v="121"/>
    <n v="7"/>
    <n v="20.957999999999998"/>
    <x v="210"/>
    <x v="121"/>
  </r>
  <r>
    <n v="51845"/>
    <x v="102"/>
    <n v="2"/>
    <n v="677.98800000000006"/>
    <x v="210"/>
    <x v="102"/>
  </r>
  <r>
    <n v="51845"/>
    <x v="4"/>
    <n v="3"/>
    <n v="4175.982"/>
    <x v="210"/>
    <x v="4"/>
  </r>
  <r>
    <n v="51845"/>
    <x v="118"/>
    <n v="3"/>
    <n v="971.98199999999997"/>
    <x v="210"/>
    <x v="118"/>
  </r>
  <r>
    <n v="51845"/>
    <x v="63"/>
    <n v="3"/>
    <n v="44.082000000000001"/>
    <x v="210"/>
    <x v="63"/>
  </r>
  <r>
    <n v="51845"/>
    <x v="132"/>
    <n v="3"/>
    <n v="1016.982"/>
    <x v="210"/>
    <x v="132"/>
  </r>
  <r>
    <n v="51845"/>
    <x v="124"/>
    <n v="17"/>
    <n v="621.68617500000005"/>
    <x v="210"/>
    <x v="124"/>
  </r>
  <r>
    <n v="51845"/>
    <x v="116"/>
    <n v="10"/>
    <n v="720"/>
    <x v="210"/>
    <x v="116"/>
  </r>
  <r>
    <n v="51845"/>
    <x v="170"/>
    <n v="4"/>
    <n v="633.72"/>
    <x v="210"/>
    <x v="170"/>
  </r>
  <r>
    <n v="51845"/>
    <x v="108"/>
    <n v="2"/>
    <n v="316.86"/>
    <x v="210"/>
    <x v="108"/>
  </r>
  <r>
    <n v="51845"/>
    <x v="114"/>
    <n v="3"/>
    <n v="98.981999999999999"/>
    <x v="210"/>
    <x v="114"/>
  </r>
  <r>
    <n v="51845"/>
    <x v="38"/>
    <n v="1"/>
    <n v="809.76"/>
    <x v="210"/>
    <x v="38"/>
  </r>
  <r>
    <n v="51845"/>
    <x v="58"/>
    <n v="4"/>
    <n v="119.976"/>
    <x v="210"/>
    <x v="58"/>
  </r>
  <r>
    <n v="51845"/>
    <x v="130"/>
    <n v="3"/>
    <n v="1016.982"/>
    <x v="210"/>
    <x v="130"/>
  </r>
  <r>
    <n v="51845"/>
    <x v="172"/>
    <n v="1"/>
    <n v="338.99400000000003"/>
    <x v="210"/>
    <x v="172"/>
  </r>
  <r>
    <n v="51845"/>
    <x v="103"/>
    <n v="1"/>
    <n v="338.99400000000003"/>
    <x v="210"/>
    <x v="103"/>
  </r>
  <r>
    <n v="51845"/>
    <x v="57"/>
    <n v="9"/>
    <n v="269.94600000000003"/>
    <x v="210"/>
    <x v="57"/>
  </r>
  <r>
    <n v="51845"/>
    <x v="119"/>
    <n v="1"/>
    <n v="158.43"/>
    <x v="210"/>
    <x v="119"/>
  </r>
  <r>
    <n v="51845"/>
    <x v="167"/>
    <n v="3"/>
    <n v="125.982"/>
    <x v="210"/>
    <x v="167"/>
  </r>
  <r>
    <n v="51845"/>
    <x v="107"/>
    <n v="4"/>
    <n v="599.49599999999998"/>
    <x v="210"/>
    <x v="107"/>
  </r>
  <r>
    <n v="51845"/>
    <x v="8"/>
    <n v="4"/>
    <n v="5507.9759999999997"/>
    <x v="210"/>
    <x v="8"/>
  </r>
  <r>
    <n v="51845"/>
    <x v="133"/>
    <n v="1"/>
    <n v="149.874"/>
    <x v="210"/>
    <x v="133"/>
  </r>
  <r>
    <n v="51845"/>
    <x v="101"/>
    <n v="3"/>
    <n v="971.98199999999997"/>
    <x v="210"/>
    <x v="101"/>
  </r>
  <r>
    <n v="51845"/>
    <x v="104"/>
    <n v="2"/>
    <n v="923.38800000000003"/>
    <x v="210"/>
    <x v="104"/>
  </r>
  <r>
    <n v="51845"/>
    <x v="113"/>
    <n v="8"/>
    <n v="304.8"/>
    <x v="210"/>
    <x v="113"/>
  </r>
  <r>
    <n v="51845"/>
    <x v="15"/>
    <n v="2"/>
    <n v="2753.9879999999998"/>
    <x v="210"/>
    <x v="15"/>
  </r>
  <r>
    <n v="51845"/>
    <x v="111"/>
    <n v="6"/>
    <n v="194.364"/>
    <x v="210"/>
    <x v="111"/>
  </r>
  <r>
    <n v="51845"/>
    <x v="45"/>
    <n v="2"/>
    <n v="1637.4"/>
    <x v="210"/>
    <x v="45"/>
  </r>
  <r>
    <n v="51845"/>
    <x v="17"/>
    <n v="7"/>
    <n v="9743.9580000000005"/>
    <x v="210"/>
    <x v="17"/>
  </r>
  <r>
    <n v="51845"/>
    <x v="126"/>
    <n v="1"/>
    <n v="323.99400000000003"/>
    <x v="210"/>
    <x v="126"/>
  </r>
  <r>
    <n v="51845"/>
    <x v="125"/>
    <n v="9"/>
    <n v="377.94600000000003"/>
    <x v="210"/>
    <x v="125"/>
  </r>
  <r>
    <n v="51845"/>
    <x v="5"/>
    <n v="4"/>
    <n v="5507.9759999999997"/>
    <x v="210"/>
    <x v="5"/>
  </r>
  <r>
    <n v="51845"/>
    <x v="86"/>
    <n v="3"/>
    <n v="216.48599999999999"/>
    <x v="210"/>
    <x v="86"/>
  </r>
  <r>
    <n v="51845"/>
    <x v="52"/>
    <n v="5"/>
    <n v="104.97"/>
    <x v="210"/>
    <x v="52"/>
  </r>
  <r>
    <n v="51845"/>
    <x v="122"/>
    <n v="6"/>
    <n v="194.364"/>
    <x v="210"/>
    <x v="122"/>
  </r>
  <r>
    <n v="51845"/>
    <x v="168"/>
    <n v="1"/>
    <n v="31.584"/>
    <x v="210"/>
    <x v="168"/>
  </r>
  <r>
    <n v="51845"/>
    <x v="48"/>
    <n v="6"/>
    <n v="125.964"/>
    <x v="210"/>
    <x v="48"/>
  </r>
  <r>
    <n v="51845"/>
    <x v="66"/>
    <n v="4"/>
    <n v="119.976"/>
    <x v="210"/>
    <x v="66"/>
  </r>
  <r>
    <n v="51845"/>
    <x v="64"/>
    <n v="8"/>
    <n v="117.55200000000001"/>
    <x v="210"/>
    <x v="64"/>
  </r>
  <r>
    <n v="51845"/>
    <x v="171"/>
    <n v="2"/>
    <n v="299.74799999999999"/>
    <x v="210"/>
    <x v="171"/>
  </r>
  <r>
    <n v="51845"/>
    <x v="110"/>
    <n v="2"/>
    <n v="436.90800000000002"/>
    <x v="210"/>
    <x v="110"/>
  </r>
  <r>
    <n v="51845"/>
    <x v="115"/>
    <n v="5"/>
    <n v="23.85"/>
    <x v="210"/>
    <x v="115"/>
  </r>
  <r>
    <n v="51845"/>
    <x v="120"/>
    <n v="7"/>
    <n v="266.7"/>
    <x v="210"/>
    <x v="120"/>
  </r>
  <r>
    <n v="51845"/>
    <x v="169"/>
    <n v="1"/>
    <n v="461.69400000000002"/>
    <x v="210"/>
    <x v="169"/>
  </r>
  <r>
    <n v="51845"/>
    <x v="105"/>
    <n v="2"/>
    <n v="48.588000000000001"/>
    <x v="210"/>
    <x v="105"/>
  </r>
  <r>
    <n v="51845"/>
    <x v="112"/>
    <n v="13"/>
    <n v="398.94290799999999"/>
    <x v="210"/>
    <x v="112"/>
  </r>
  <r>
    <n v="51845"/>
    <x v="117"/>
    <n v="1"/>
    <n v="461.69400000000002"/>
    <x v="210"/>
    <x v="117"/>
  </r>
  <r>
    <n v="51846"/>
    <x v="163"/>
    <n v="3"/>
    <n v="971.98199999999997"/>
    <x v="210"/>
    <x v="163"/>
  </r>
  <r>
    <n v="51847"/>
    <x v="118"/>
    <n v="3"/>
    <n v="971.98199999999997"/>
    <x v="210"/>
    <x v="118"/>
  </r>
  <r>
    <n v="51847"/>
    <x v="125"/>
    <n v="9"/>
    <n v="377.94600000000003"/>
    <x v="210"/>
    <x v="125"/>
  </r>
  <r>
    <n v="51847"/>
    <x v="100"/>
    <n v="3"/>
    <n v="971.98199999999997"/>
    <x v="210"/>
    <x v="100"/>
  </r>
  <r>
    <n v="51847"/>
    <x v="101"/>
    <n v="2"/>
    <n v="647.98800000000006"/>
    <x v="210"/>
    <x v="101"/>
  </r>
  <r>
    <n v="51847"/>
    <x v="172"/>
    <n v="1"/>
    <n v="338.99400000000003"/>
    <x v="210"/>
    <x v="172"/>
  </r>
  <r>
    <n v="51847"/>
    <x v="132"/>
    <n v="1"/>
    <n v="338.99400000000003"/>
    <x v="210"/>
    <x v="132"/>
  </r>
  <r>
    <n v="51847"/>
    <x v="167"/>
    <n v="1"/>
    <n v="41.994"/>
    <x v="210"/>
    <x v="167"/>
  </r>
  <r>
    <n v="51847"/>
    <x v="131"/>
    <n v="1"/>
    <n v="218.45400000000001"/>
    <x v="210"/>
    <x v="131"/>
  </r>
  <r>
    <n v="51847"/>
    <x v="96"/>
    <n v="4"/>
    <n v="3274.8"/>
    <x v="210"/>
    <x v="96"/>
  </r>
  <r>
    <n v="51847"/>
    <x v="102"/>
    <n v="1"/>
    <n v="338.99400000000003"/>
    <x v="210"/>
    <x v="102"/>
  </r>
  <r>
    <n v="51847"/>
    <x v="126"/>
    <n v="3"/>
    <n v="971.98199999999997"/>
    <x v="210"/>
    <x v="126"/>
  </r>
  <r>
    <n v="51847"/>
    <x v="103"/>
    <n v="1"/>
    <n v="338.99400000000003"/>
    <x v="210"/>
    <x v="103"/>
  </r>
  <r>
    <n v="51847"/>
    <x v="130"/>
    <n v="3"/>
    <n v="1016.982"/>
    <x v="210"/>
    <x v="130"/>
  </r>
  <r>
    <n v="51848"/>
    <x v="162"/>
    <n v="1"/>
    <n v="37.253999999999998"/>
    <x v="210"/>
    <x v="162"/>
  </r>
  <r>
    <n v="51848"/>
    <x v="178"/>
    <n v="1"/>
    <n v="31.584"/>
    <x v="210"/>
    <x v="178"/>
  </r>
  <r>
    <n v="51848"/>
    <x v="177"/>
    <n v="1"/>
    <n v="858.9"/>
    <x v="210"/>
    <x v="177"/>
  </r>
  <r>
    <n v="51848"/>
    <x v="0"/>
    <n v="1"/>
    <n v="1466.01"/>
    <x v="210"/>
    <x v="0"/>
  </r>
  <r>
    <n v="51848"/>
    <x v="185"/>
    <n v="1"/>
    <n v="858.9"/>
    <x v="210"/>
    <x v="185"/>
  </r>
  <r>
    <n v="51848"/>
    <x v="187"/>
    <n v="1"/>
    <n v="202.33199999999999"/>
    <x v="210"/>
    <x v="187"/>
  </r>
  <r>
    <n v="51848"/>
    <x v="181"/>
    <n v="5"/>
    <n v="133.62"/>
    <x v="210"/>
    <x v="181"/>
  </r>
  <r>
    <n v="51848"/>
    <x v="186"/>
    <n v="2"/>
    <n v="2041.1880000000001"/>
    <x v="210"/>
    <x v="186"/>
  </r>
  <r>
    <n v="51848"/>
    <x v="95"/>
    <n v="1"/>
    <n v="356.89800000000002"/>
    <x v="210"/>
    <x v="95"/>
  </r>
  <r>
    <n v="51849"/>
    <x v="185"/>
    <n v="3"/>
    <n v="2576.6999999999998"/>
    <x v="210"/>
    <x v="185"/>
  </r>
  <r>
    <n v="51849"/>
    <x v="186"/>
    <n v="1"/>
    <n v="1020.5940000000001"/>
    <x v="210"/>
    <x v="186"/>
  </r>
  <r>
    <n v="51849"/>
    <x v="178"/>
    <n v="2"/>
    <n v="63.167999999999999"/>
    <x v="210"/>
    <x v="178"/>
  </r>
  <r>
    <n v="51849"/>
    <x v="187"/>
    <n v="2"/>
    <n v="404.66399999999999"/>
    <x v="210"/>
    <x v="187"/>
  </r>
  <r>
    <n v="51849"/>
    <x v="26"/>
    <n v="1"/>
    <n v="672.29399999999998"/>
    <x v="210"/>
    <x v="26"/>
  </r>
  <r>
    <n v="51849"/>
    <x v="94"/>
    <n v="1"/>
    <n v="202.33199999999999"/>
    <x v="210"/>
    <x v="94"/>
  </r>
  <r>
    <n v="51849"/>
    <x v="0"/>
    <n v="2"/>
    <n v="2932.02"/>
    <x v="210"/>
    <x v="0"/>
  </r>
  <r>
    <n v="51849"/>
    <x v="177"/>
    <n v="3"/>
    <n v="2576.6999999999998"/>
    <x v="210"/>
    <x v="177"/>
  </r>
  <r>
    <n v="51849"/>
    <x v="95"/>
    <n v="1"/>
    <n v="356.89800000000002"/>
    <x v="210"/>
    <x v="95"/>
  </r>
  <r>
    <n v="51850"/>
    <x v="205"/>
    <n v="4"/>
    <n v="800.20799999999997"/>
    <x v="210"/>
    <x v="205"/>
  </r>
  <r>
    <n v="51850"/>
    <x v="63"/>
    <n v="10"/>
    <n v="146.94"/>
    <x v="210"/>
    <x v="63"/>
  </r>
  <r>
    <n v="51850"/>
    <x v="156"/>
    <n v="6"/>
    <n v="8582.652"/>
    <x v="210"/>
    <x v="156"/>
  </r>
  <r>
    <n v="51850"/>
    <x v="111"/>
    <n v="8"/>
    <n v="259.15199999999999"/>
    <x v="210"/>
    <x v="111"/>
  </r>
  <r>
    <n v="51850"/>
    <x v="52"/>
    <n v="6"/>
    <n v="125.964"/>
    <x v="210"/>
    <x v="52"/>
  </r>
  <r>
    <n v="51850"/>
    <x v="188"/>
    <n v="5"/>
    <n v="3644.55"/>
    <x v="210"/>
    <x v="188"/>
  </r>
  <r>
    <n v="51850"/>
    <x v="56"/>
    <n v="6"/>
    <n v="32.363999999999997"/>
    <x v="210"/>
    <x v="56"/>
  </r>
  <r>
    <n v="51850"/>
    <x v="66"/>
    <n v="11"/>
    <n v="312.55747600000001"/>
    <x v="210"/>
    <x v="66"/>
  </r>
  <r>
    <n v="51850"/>
    <x v="68"/>
    <n v="4"/>
    <n v="83.975999999999999"/>
    <x v="210"/>
    <x v="68"/>
  </r>
  <r>
    <n v="51850"/>
    <x v="190"/>
    <n v="2"/>
    <n v="1525.8047999999999"/>
    <x v="210"/>
    <x v="190"/>
  </r>
  <r>
    <n v="51850"/>
    <x v="159"/>
    <n v="4"/>
    <n v="1135.7954999999999"/>
    <x v="210"/>
    <x v="159"/>
  </r>
  <r>
    <n v="51850"/>
    <x v="115"/>
    <n v="8"/>
    <n v="38.159999999999997"/>
    <x v="210"/>
    <x v="115"/>
  </r>
  <r>
    <n v="51850"/>
    <x v="150"/>
    <n v="4"/>
    <n v="2915.64"/>
    <x v="210"/>
    <x v="150"/>
  </r>
  <r>
    <n v="51850"/>
    <x v="89"/>
    <n v="6"/>
    <n v="88.164000000000001"/>
    <x v="210"/>
    <x v="89"/>
  </r>
  <r>
    <n v="51850"/>
    <x v="139"/>
    <n v="3"/>
    <n v="2288.7071999999998"/>
    <x v="210"/>
    <x v="139"/>
  </r>
  <r>
    <n v="51850"/>
    <x v="201"/>
    <n v="1"/>
    <n v="602.346"/>
    <x v="210"/>
    <x v="201"/>
  </r>
  <r>
    <n v="51850"/>
    <x v="208"/>
    <n v="1"/>
    <n v="200.05199999999999"/>
    <x v="210"/>
    <x v="208"/>
  </r>
  <r>
    <n v="51850"/>
    <x v="143"/>
    <n v="8"/>
    <n v="4818.768"/>
    <x v="210"/>
    <x v="143"/>
  </r>
  <r>
    <n v="51850"/>
    <x v="64"/>
    <n v="14"/>
    <n v="194.88162399999999"/>
    <x v="210"/>
    <x v="64"/>
  </r>
  <r>
    <n v="51850"/>
    <x v="198"/>
    <n v="8"/>
    <n v="2271.5909999999999"/>
    <x v="210"/>
    <x v="198"/>
  </r>
  <r>
    <n v="51850"/>
    <x v="141"/>
    <n v="8"/>
    <n v="252.672"/>
    <x v="210"/>
    <x v="141"/>
  </r>
  <r>
    <n v="51850"/>
    <x v="122"/>
    <n v="15"/>
    <n v="423.14662499999997"/>
    <x v="210"/>
    <x v="122"/>
  </r>
  <r>
    <n v="51850"/>
    <x v="137"/>
    <n v="12"/>
    <n v="16261.264655999999"/>
    <x v="210"/>
    <x v="137"/>
  </r>
  <r>
    <n v="51850"/>
    <x v="210"/>
    <n v="1"/>
    <n v="602.346"/>
    <x v="210"/>
    <x v="210"/>
  </r>
  <r>
    <n v="51850"/>
    <x v="48"/>
    <n v="14"/>
    <n v="278.43642399999999"/>
    <x v="210"/>
    <x v="48"/>
  </r>
  <r>
    <n v="51850"/>
    <x v="203"/>
    <n v="6"/>
    <n v="1200.3119999999999"/>
    <x v="210"/>
    <x v="203"/>
  </r>
  <r>
    <n v="51850"/>
    <x v="192"/>
    <n v="1"/>
    <n v="1430.442"/>
    <x v="210"/>
    <x v="192"/>
  </r>
  <r>
    <n v="51850"/>
    <x v="114"/>
    <n v="8"/>
    <n v="263.952"/>
    <x v="210"/>
    <x v="114"/>
  </r>
  <r>
    <n v="51850"/>
    <x v="138"/>
    <n v="8"/>
    <n v="5831.28"/>
    <x v="210"/>
    <x v="138"/>
  </r>
  <r>
    <n v="51850"/>
    <x v="112"/>
    <n v="6"/>
    <n v="194.364"/>
    <x v="210"/>
    <x v="112"/>
  </r>
  <r>
    <n v="51850"/>
    <x v="211"/>
    <n v="2"/>
    <n v="1204.692"/>
    <x v="210"/>
    <x v="211"/>
  </r>
  <r>
    <n v="51850"/>
    <x v="120"/>
    <n v="2"/>
    <n v="76.2"/>
    <x v="210"/>
    <x v="120"/>
  </r>
  <r>
    <n v="51850"/>
    <x v="121"/>
    <n v="16"/>
    <n v="41.7164"/>
    <x v="210"/>
    <x v="121"/>
  </r>
  <r>
    <n v="51850"/>
    <x v="148"/>
    <n v="8"/>
    <n v="2271.5909999999999"/>
    <x v="210"/>
    <x v="148"/>
  </r>
  <r>
    <n v="51850"/>
    <x v="154"/>
    <n v="1"/>
    <n v="54.942"/>
    <x v="210"/>
    <x v="154"/>
  </r>
  <r>
    <n v="51850"/>
    <x v="57"/>
    <n v="6"/>
    <n v="179.964"/>
    <x v="210"/>
    <x v="57"/>
  </r>
  <r>
    <n v="51850"/>
    <x v="116"/>
    <n v="15"/>
    <n v="940.5"/>
    <x v="210"/>
    <x v="116"/>
  </r>
  <r>
    <n v="51850"/>
    <x v="151"/>
    <n v="2"/>
    <n v="2860.884"/>
    <x v="210"/>
    <x v="151"/>
  </r>
  <r>
    <n v="51850"/>
    <x v="149"/>
    <n v="2"/>
    <n v="1204.692"/>
    <x v="210"/>
    <x v="149"/>
  </r>
  <r>
    <n v="51850"/>
    <x v="195"/>
    <n v="2"/>
    <n v="567.89774999999997"/>
    <x v="210"/>
    <x v="195"/>
  </r>
  <r>
    <n v="51850"/>
    <x v="58"/>
    <n v="13"/>
    <n v="369.38610799999998"/>
    <x v="210"/>
    <x v="58"/>
  </r>
  <r>
    <n v="51850"/>
    <x v="113"/>
    <n v="7"/>
    <n v="266.7"/>
    <x v="210"/>
    <x v="113"/>
  </r>
  <r>
    <n v="51851"/>
    <x v="152"/>
    <n v="1"/>
    <n v="762.90239999999994"/>
    <x v="210"/>
    <x v="152"/>
  </r>
  <r>
    <n v="51851"/>
    <x v="235"/>
    <n v="2"/>
    <n v="76.2"/>
    <x v="210"/>
    <x v="235"/>
  </r>
  <r>
    <n v="51851"/>
    <x v="213"/>
    <n v="1"/>
    <n v="200.05199999999999"/>
    <x v="210"/>
    <x v="213"/>
  </r>
  <r>
    <n v="51851"/>
    <x v="192"/>
    <n v="1"/>
    <n v="1430.442"/>
    <x v="210"/>
    <x v="192"/>
  </r>
  <r>
    <n v="51851"/>
    <x v="147"/>
    <n v="3"/>
    <n v="851.84662500000002"/>
    <x v="210"/>
    <x v="147"/>
  </r>
  <r>
    <n v="51851"/>
    <x v="216"/>
    <n v="1"/>
    <n v="200.05199999999999"/>
    <x v="210"/>
    <x v="216"/>
  </r>
  <r>
    <n v="51852"/>
    <x v="106"/>
    <n v="2"/>
    <n v="97.188000000000002"/>
    <x v="210"/>
    <x v="106"/>
  </r>
  <r>
    <n v="51852"/>
    <x v="126"/>
    <n v="4"/>
    <n v="1295.9760000000001"/>
    <x v="210"/>
    <x v="126"/>
  </r>
  <r>
    <n v="51852"/>
    <x v="124"/>
    <n v="10"/>
    <n v="419.94"/>
    <x v="210"/>
    <x v="124"/>
  </r>
  <r>
    <n v="51852"/>
    <x v="104"/>
    <n v="2"/>
    <n v="923.38800000000003"/>
    <x v="210"/>
    <x v="104"/>
  </r>
  <r>
    <n v="51852"/>
    <x v="103"/>
    <n v="2"/>
    <n v="677.98800000000006"/>
    <x v="210"/>
    <x v="103"/>
  </r>
  <r>
    <n v="51852"/>
    <x v="175"/>
    <n v="2"/>
    <n v="307.78800000000001"/>
    <x v="210"/>
    <x v="175"/>
  </r>
  <r>
    <n v="51852"/>
    <x v="128"/>
    <n v="1"/>
    <n v="158.43"/>
    <x v="210"/>
    <x v="128"/>
  </r>
  <r>
    <n v="51852"/>
    <x v="107"/>
    <n v="2"/>
    <n v="299.74799999999999"/>
    <x v="210"/>
    <x v="107"/>
  </r>
  <r>
    <n v="51853"/>
    <x v="125"/>
    <n v="17"/>
    <n v="621.68617500000005"/>
    <x v="210"/>
    <x v="125"/>
  </r>
  <r>
    <n v="51853"/>
    <x v="126"/>
    <n v="3"/>
    <n v="971.98199999999997"/>
    <x v="210"/>
    <x v="126"/>
  </r>
  <r>
    <n v="51853"/>
    <x v="1"/>
    <n v="2"/>
    <n v="2783.9879999999998"/>
    <x v="210"/>
    <x v="1"/>
  </r>
  <r>
    <n v="51853"/>
    <x v="102"/>
    <n v="3"/>
    <n v="1016.982"/>
    <x v="210"/>
    <x v="102"/>
  </r>
  <r>
    <n v="51853"/>
    <x v="170"/>
    <n v="3"/>
    <n v="475.29"/>
    <x v="210"/>
    <x v="170"/>
  </r>
  <r>
    <n v="51853"/>
    <x v="132"/>
    <n v="1"/>
    <n v="338.99400000000003"/>
    <x v="210"/>
    <x v="132"/>
  </r>
  <r>
    <n v="51853"/>
    <x v="5"/>
    <n v="4"/>
    <n v="5507.9759999999997"/>
    <x v="210"/>
    <x v="5"/>
  </r>
  <r>
    <n v="51853"/>
    <x v="130"/>
    <n v="1"/>
    <n v="338.99400000000003"/>
    <x v="210"/>
    <x v="130"/>
  </r>
  <r>
    <n v="51853"/>
    <x v="4"/>
    <n v="7"/>
    <n v="9743.9580000000005"/>
    <x v="210"/>
    <x v="4"/>
  </r>
  <r>
    <n v="51853"/>
    <x v="172"/>
    <n v="1"/>
    <n v="338.99400000000003"/>
    <x v="210"/>
    <x v="172"/>
  </r>
  <r>
    <n v="51853"/>
    <x v="100"/>
    <n v="1"/>
    <n v="323.99400000000003"/>
    <x v="210"/>
    <x v="100"/>
  </r>
  <r>
    <n v="51853"/>
    <x v="124"/>
    <n v="23"/>
    <n v="841.10482500000001"/>
    <x v="210"/>
    <x v="124"/>
  </r>
  <r>
    <n v="51853"/>
    <x v="118"/>
    <n v="2"/>
    <n v="647.98800000000006"/>
    <x v="210"/>
    <x v="118"/>
  </r>
  <r>
    <n v="51853"/>
    <x v="103"/>
    <n v="3"/>
    <n v="1016.982"/>
    <x v="210"/>
    <x v="103"/>
  </r>
  <r>
    <n v="51853"/>
    <x v="119"/>
    <n v="3"/>
    <n v="475.29"/>
    <x v="210"/>
    <x v="119"/>
  </r>
  <r>
    <n v="51853"/>
    <x v="45"/>
    <n v="1"/>
    <n v="818.7"/>
    <x v="210"/>
    <x v="45"/>
  </r>
  <r>
    <n v="51853"/>
    <x v="104"/>
    <n v="2"/>
    <n v="923.38800000000003"/>
    <x v="210"/>
    <x v="104"/>
  </r>
  <r>
    <n v="51853"/>
    <x v="131"/>
    <n v="3"/>
    <n v="655.36199999999997"/>
    <x v="210"/>
    <x v="131"/>
  </r>
  <r>
    <n v="51853"/>
    <x v="129"/>
    <n v="3"/>
    <n v="48.816000000000003"/>
    <x v="210"/>
    <x v="129"/>
  </r>
  <r>
    <n v="51853"/>
    <x v="127"/>
    <n v="2"/>
    <n v="923.38800000000003"/>
    <x v="210"/>
    <x v="127"/>
  </r>
  <r>
    <n v="51853"/>
    <x v="173"/>
    <n v="1"/>
    <n v="23.484000000000002"/>
    <x v="210"/>
    <x v="173"/>
  </r>
  <r>
    <n v="51853"/>
    <x v="86"/>
    <n v="2"/>
    <n v="144.32400000000001"/>
    <x v="210"/>
    <x v="86"/>
  </r>
  <r>
    <n v="51853"/>
    <x v="110"/>
    <n v="1"/>
    <n v="218.45400000000001"/>
    <x v="210"/>
    <x v="110"/>
  </r>
  <r>
    <n v="51853"/>
    <x v="133"/>
    <n v="3"/>
    <n v="449.62200000000001"/>
    <x v="210"/>
    <x v="133"/>
  </r>
  <r>
    <n v="51853"/>
    <x v="169"/>
    <n v="1"/>
    <n v="461.69400000000002"/>
    <x v="210"/>
    <x v="169"/>
  </r>
  <r>
    <n v="51853"/>
    <x v="123"/>
    <n v="3"/>
    <n v="111.762"/>
    <x v="210"/>
    <x v="123"/>
  </r>
  <r>
    <n v="51853"/>
    <x v="15"/>
    <n v="1"/>
    <n v="1376.9939999999999"/>
    <x v="210"/>
    <x v="15"/>
  </r>
  <r>
    <n v="51853"/>
    <x v="39"/>
    <n v="3"/>
    <n v="111.456"/>
    <x v="210"/>
    <x v="39"/>
  </r>
  <r>
    <n v="51853"/>
    <x v="96"/>
    <n v="1"/>
    <n v="818.7"/>
    <x v="210"/>
    <x v="96"/>
  </r>
  <r>
    <n v="51853"/>
    <x v="99"/>
    <n v="1"/>
    <n v="323.99400000000003"/>
    <x v="210"/>
    <x v="99"/>
  </r>
  <r>
    <n v="51853"/>
    <x v="171"/>
    <n v="2"/>
    <n v="299.74799999999999"/>
    <x v="210"/>
    <x v="171"/>
  </r>
  <r>
    <n v="51853"/>
    <x v="101"/>
    <n v="3"/>
    <n v="971.98199999999997"/>
    <x v="210"/>
    <x v="101"/>
  </r>
  <r>
    <n v="51853"/>
    <x v="167"/>
    <n v="2"/>
    <n v="83.988"/>
    <x v="210"/>
    <x v="167"/>
  </r>
  <r>
    <n v="51853"/>
    <x v="117"/>
    <n v="2"/>
    <n v="923.38800000000003"/>
    <x v="210"/>
    <x v="117"/>
  </r>
  <r>
    <n v="51853"/>
    <x v="168"/>
    <n v="2"/>
    <n v="63.167999999999999"/>
    <x v="210"/>
    <x v="168"/>
  </r>
  <r>
    <n v="51853"/>
    <x v="107"/>
    <n v="2"/>
    <n v="299.74799999999999"/>
    <x v="210"/>
    <x v="107"/>
  </r>
  <r>
    <n v="51854"/>
    <x v="181"/>
    <n v="1"/>
    <n v="26.724"/>
    <x v="210"/>
    <x v="181"/>
  </r>
  <r>
    <n v="51855"/>
    <x v="77"/>
    <n v="2"/>
    <n v="713.79600000000005"/>
    <x v="210"/>
    <x v="77"/>
  </r>
  <r>
    <n v="51855"/>
    <x v="165"/>
    <n v="3"/>
    <n v="971.98199999999997"/>
    <x v="210"/>
    <x v="165"/>
  </r>
  <r>
    <n v="51855"/>
    <x v="63"/>
    <n v="4"/>
    <n v="58.776000000000003"/>
    <x v="210"/>
    <x v="63"/>
  </r>
  <r>
    <n v="51855"/>
    <x v="166"/>
    <n v="24"/>
    <n v="112.7346"/>
    <x v="210"/>
    <x v="166"/>
  </r>
  <r>
    <n v="51855"/>
    <x v="178"/>
    <n v="2"/>
    <n v="63.167999999999999"/>
    <x v="210"/>
    <x v="178"/>
  </r>
  <r>
    <n v="51855"/>
    <x v="88"/>
    <n v="3"/>
    <n v="2576.6999999999998"/>
    <x v="210"/>
    <x v="88"/>
  </r>
  <r>
    <n v="51855"/>
    <x v="25"/>
    <n v="3"/>
    <n v="2016.8820000000001"/>
    <x v="210"/>
    <x v="25"/>
  </r>
  <r>
    <n v="51855"/>
    <x v="2"/>
    <n v="4"/>
    <n v="5864.04"/>
    <x v="210"/>
    <x v="2"/>
  </r>
  <r>
    <n v="51855"/>
    <x v="183"/>
    <n v="4"/>
    <n v="4082.3760000000002"/>
    <x v="210"/>
    <x v="183"/>
  </r>
  <r>
    <n v="51855"/>
    <x v="163"/>
    <n v="3"/>
    <n v="971.98199999999997"/>
    <x v="210"/>
    <x v="163"/>
  </r>
  <r>
    <n v="51855"/>
    <x v="114"/>
    <n v="7"/>
    <n v="230.958"/>
    <x v="210"/>
    <x v="114"/>
  </r>
  <r>
    <n v="51855"/>
    <x v="20"/>
    <n v="6"/>
    <n v="8796.06"/>
    <x v="210"/>
    <x v="20"/>
  </r>
  <r>
    <n v="51855"/>
    <x v="111"/>
    <n v="6"/>
    <n v="194.364"/>
    <x v="210"/>
    <x v="111"/>
  </r>
  <r>
    <n v="51855"/>
    <x v="24"/>
    <n v="5"/>
    <n v="3361.47"/>
    <x v="210"/>
    <x v="24"/>
  </r>
  <r>
    <n v="51855"/>
    <x v="0"/>
    <n v="4"/>
    <n v="5864.04"/>
    <x v="210"/>
    <x v="0"/>
  </r>
  <r>
    <n v="51855"/>
    <x v="116"/>
    <n v="8"/>
    <n v="576"/>
    <x v="210"/>
    <x v="116"/>
  </r>
  <r>
    <n v="51855"/>
    <x v="73"/>
    <n v="2"/>
    <n v="404.66399999999999"/>
    <x v="210"/>
    <x v="73"/>
  </r>
  <r>
    <n v="51855"/>
    <x v="121"/>
    <n v="4"/>
    <n v="11.976000000000001"/>
    <x v="210"/>
    <x v="121"/>
  </r>
  <r>
    <n v="51855"/>
    <x v="174"/>
    <n v="2"/>
    <n v="2.7480000000000002"/>
    <x v="210"/>
    <x v="174"/>
  </r>
  <r>
    <n v="51855"/>
    <x v="164"/>
    <n v="3"/>
    <n v="3061.7820000000002"/>
    <x v="210"/>
    <x v="164"/>
  </r>
  <r>
    <n v="51855"/>
    <x v="112"/>
    <n v="10"/>
    <n v="323.94"/>
    <x v="210"/>
    <x v="112"/>
  </r>
  <r>
    <n v="51855"/>
    <x v="113"/>
    <n v="14"/>
    <n v="505.30759999999998"/>
    <x v="210"/>
    <x v="113"/>
  </r>
  <r>
    <n v="51855"/>
    <x v="68"/>
    <n v="5"/>
    <n v="104.97"/>
    <x v="210"/>
    <x v="68"/>
  </r>
  <r>
    <n v="51855"/>
    <x v="122"/>
    <n v="7"/>
    <n v="226.75800000000001"/>
    <x v="210"/>
    <x v="122"/>
  </r>
  <r>
    <n v="51855"/>
    <x v="52"/>
    <n v="2"/>
    <n v="41.988"/>
    <x v="210"/>
    <x v="52"/>
  </r>
  <r>
    <n v="51855"/>
    <x v="93"/>
    <n v="1"/>
    <n v="858.9"/>
    <x v="210"/>
    <x v="93"/>
  </r>
  <r>
    <n v="51855"/>
    <x v="58"/>
    <n v="6"/>
    <n v="179.964"/>
    <x v="210"/>
    <x v="58"/>
  </r>
  <r>
    <n v="51855"/>
    <x v="57"/>
    <n v="4"/>
    <n v="119.976"/>
    <x v="210"/>
    <x v="57"/>
  </r>
  <r>
    <n v="51855"/>
    <x v="80"/>
    <n v="3"/>
    <n v="1070.694"/>
    <x v="210"/>
    <x v="80"/>
  </r>
  <r>
    <n v="51855"/>
    <x v="48"/>
    <n v="8"/>
    <n v="167.952"/>
    <x v="210"/>
    <x v="48"/>
  </r>
  <r>
    <n v="51855"/>
    <x v="189"/>
    <n v="8"/>
    <n v="2591.9520000000002"/>
    <x v="210"/>
    <x v="189"/>
  </r>
  <r>
    <n v="51855"/>
    <x v="180"/>
    <n v="1"/>
    <n v="1020.5940000000001"/>
    <x v="210"/>
    <x v="180"/>
  </r>
  <r>
    <n v="51855"/>
    <x v="12"/>
    <n v="3"/>
    <n v="2016.8820000000001"/>
    <x v="210"/>
    <x v="12"/>
  </r>
  <r>
    <n v="51855"/>
    <x v="10"/>
    <n v="3"/>
    <n v="4398.03"/>
    <x v="210"/>
    <x v="10"/>
  </r>
  <r>
    <n v="51855"/>
    <x v="56"/>
    <n v="4"/>
    <n v="21.576000000000001"/>
    <x v="210"/>
    <x v="56"/>
  </r>
  <r>
    <n v="51855"/>
    <x v="181"/>
    <n v="2"/>
    <n v="53.448"/>
    <x v="210"/>
    <x v="181"/>
  </r>
  <r>
    <n v="51855"/>
    <x v="6"/>
    <n v="3"/>
    <n v="4398.03"/>
    <x v="210"/>
    <x v="6"/>
  </r>
  <r>
    <n v="51855"/>
    <x v="72"/>
    <n v="4"/>
    <n v="1427.5920000000001"/>
    <x v="210"/>
    <x v="72"/>
  </r>
  <r>
    <n v="51855"/>
    <x v="160"/>
    <n v="2"/>
    <n v="48.588000000000001"/>
    <x v="210"/>
    <x v="160"/>
  </r>
  <r>
    <n v="51855"/>
    <x v="115"/>
    <n v="1"/>
    <n v="4.7699999999999996"/>
    <x v="210"/>
    <x v="115"/>
  </r>
  <r>
    <n v="51855"/>
    <x v="162"/>
    <n v="4"/>
    <n v="149.01599999999999"/>
    <x v="210"/>
    <x v="162"/>
  </r>
  <r>
    <n v="51855"/>
    <x v="161"/>
    <n v="9"/>
    <n v="48.545999999999999"/>
    <x v="210"/>
    <x v="161"/>
  </r>
  <r>
    <n v="51855"/>
    <x v="120"/>
    <n v="3"/>
    <n v="114.3"/>
    <x v="210"/>
    <x v="120"/>
  </r>
  <r>
    <n v="51855"/>
    <x v="90"/>
    <n v="1"/>
    <n v="858.9"/>
    <x v="210"/>
    <x v="90"/>
  </r>
  <r>
    <n v="51855"/>
    <x v="182"/>
    <n v="4"/>
    <n v="1295.9760000000001"/>
    <x v="210"/>
    <x v="182"/>
  </r>
  <r>
    <n v="51855"/>
    <x v="54"/>
    <n v="2"/>
    <n v="404.66399999999999"/>
    <x v="210"/>
    <x v="54"/>
  </r>
  <r>
    <n v="51855"/>
    <x v="26"/>
    <n v="4"/>
    <n v="2689.1759999999999"/>
    <x v="210"/>
    <x v="26"/>
  </r>
  <r>
    <n v="51855"/>
    <x v="179"/>
    <n v="3"/>
    <n v="145.78200000000001"/>
    <x v="210"/>
    <x v="179"/>
  </r>
  <r>
    <n v="51855"/>
    <x v="16"/>
    <n v="6"/>
    <n v="4033.7640000000001"/>
    <x v="210"/>
    <x v="16"/>
  </r>
  <r>
    <n v="51855"/>
    <x v="186"/>
    <n v="3"/>
    <n v="3061.7820000000002"/>
    <x v="210"/>
    <x v="186"/>
  </r>
  <r>
    <n v="51855"/>
    <x v="66"/>
    <n v="6"/>
    <n v="179.964"/>
    <x v="210"/>
    <x v="66"/>
  </r>
  <r>
    <n v="51855"/>
    <x v="64"/>
    <n v="3"/>
    <n v="44.082000000000001"/>
    <x v="210"/>
    <x v="64"/>
  </r>
  <r>
    <n v="51855"/>
    <x v="92"/>
    <n v="1"/>
    <n v="72.162000000000006"/>
    <x v="210"/>
    <x v="92"/>
  </r>
  <r>
    <n v="51856"/>
    <x v="62"/>
    <n v="1"/>
    <n v="818.7"/>
    <x v="210"/>
    <x v="62"/>
  </r>
  <r>
    <n v="51856"/>
    <x v="126"/>
    <n v="2"/>
    <n v="647.98800000000006"/>
    <x v="210"/>
    <x v="126"/>
  </r>
  <r>
    <n v="51856"/>
    <x v="168"/>
    <n v="1"/>
    <n v="31.584"/>
    <x v="210"/>
    <x v="168"/>
  </r>
  <r>
    <n v="51856"/>
    <x v="130"/>
    <n v="4"/>
    <n v="1355.9760000000001"/>
    <x v="210"/>
    <x v="130"/>
  </r>
  <r>
    <n v="51856"/>
    <x v="86"/>
    <n v="1"/>
    <n v="72.162000000000006"/>
    <x v="210"/>
    <x v="86"/>
  </r>
  <r>
    <n v="51856"/>
    <x v="105"/>
    <n v="5"/>
    <n v="121.47"/>
    <x v="210"/>
    <x v="105"/>
  </r>
  <r>
    <n v="51856"/>
    <x v="146"/>
    <n v="2"/>
    <n v="485.988"/>
    <x v="210"/>
    <x v="146"/>
  </r>
  <r>
    <n v="51856"/>
    <x v="109"/>
    <n v="6"/>
    <n v="1310.7239999999999"/>
    <x v="210"/>
    <x v="109"/>
  </r>
  <r>
    <n v="51856"/>
    <x v="34"/>
    <n v="2"/>
    <n v="53.448"/>
    <x v="210"/>
    <x v="34"/>
  </r>
  <r>
    <n v="51856"/>
    <x v="135"/>
    <n v="2"/>
    <n v="127.8"/>
    <x v="210"/>
    <x v="135"/>
  </r>
  <r>
    <n v="51856"/>
    <x v="128"/>
    <n v="7"/>
    <n v="1109.01"/>
    <x v="210"/>
    <x v="128"/>
  </r>
  <r>
    <n v="51856"/>
    <x v="129"/>
    <n v="1"/>
    <n v="16.271999999999998"/>
    <x v="210"/>
    <x v="129"/>
  </r>
  <r>
    <n v="51856"/>
    <x v="104"/>
    <n v="2"/>
    <n v="923.38800000000003"/>
    <x v="210"/>
    <x v="104"/>
  </r>
  <r>
    <n v="51856"/>
    <x v="107"/>
    <n v="4"/>
    <n v="599.49599999999998"/>
    <x v="210"/>
    <x v="107"/>
  </r>
  <r>
    <n v="51856"/>
    <x v="123"/>
    <n v="1"/>
    <n v="37.253999999999998"/>
    <x v="210"/>
    <x v="123"/>
  </r>
  <r>
    <n v="51856"/>
    <x v="140"/>
    <n v="4"/>
    <n v="48.576000000000001"/>
    <x v="210"/>
    <x v="140"/>
  </r>
  <r>
    <n v="51856"/>
    <x v="8"/>
    <n v="2"/>
    <n v="2753.9879999999998"/>
    <x v="210"/>
    <x v="8"/>
  </r>
  <r>
    <n v="51856"/>
    <x v="38"/>
    <n v="2"/>
    <n v="1619.52"/>
    <x v="210"/>
    <x v="38"/>
  </r>
  <r>
    <n v="51856"/>
    <x v="45"/>
    <n v="2"/>
    <n v="1637.4"/>
    <x v="210"/>
    <x v="45"/>
  </r>
  <r>
    <n v="51856"/>
    <x v="184"/>
    <n v="5"/>
    <n v="749.37"/>
    <x v="210"/>
    <x v="184"/>
  </r>
  <r>
    <n v="51856"/>
    <x v="170"/>
    <n v="7"/>
    <n v="1109.01"/>
    <x v="210"/>
    <x v="170"/>
  </r>
  <r>
    <n v="51856"/>
    <x v="153"/>
    <n v="4"/>
    <n v="255.6"/>
    <x v="210"/>
    <x v="153"/>
  </r>
  <r>
    <n v="51856"/>
    <x v="214"/>
    <n v="1"/>
    <n v="218.45400000000001"/>
    <x v="210"/>
    <x v="214"/>
  </r>
  <r>
    <n v="51856"/>
    <x v="106"/>
    <n v="2"/>
    <n v="97.188000000000002"/>
    <x v="210"/>
    <x v="106"/>
  </r>
  <r>
    <n v="51856"/>
    <x v="15"/>
    <n v="3"/>
    <n v="4130.982"/>
    <x v="210"/>
    <x v="15"/>
  </r>
  <r>
    <n v="51856"/>
    <x v="171"/>
    <n v="8"/>
    <n v="1198.992"/>
    <x v="210"/>
    <x v="171"/>
  </r>
  <r>
    <n v="51856"/>
    <x v="132"/>
    <n v="3"/>
    <n v="1016.982"/>
    <x v="210"/>
    <x v="132"/>
  </r>
  <r>
    <n v="51856"/>
    <x v="191"/>
    <n v="2"/>
    <n v="64.787999999999997"/>
    <x v="210"/>
    <x v="191"/>
  </r>
  <r>
    <n v="51856"/>
    <x v="133"/>
    <n v="1"/>
    <n v="149.874"/>
    <x v="210"/>
    <x v="133"/>
  </r>
  <r>
    <n v="51856"/>
    <x v="136"/>
    <n v="6"/>
    <n v="329.36399999999998"/>
    <x v="210"/>
    <x v="136"/>
  </r>
  <r>
    <n v="51856"/>
    <x v="167"/>
    <n v="1"/>
    <n v="41.994"/>
    <x v="210"/>
    <x v="167"/>
  </r>
  <r>
    <n v="51856"/>
    <x v="125"/>
    <n v="6"/>
    <n v="251.964"/>
    <x v="210"/>
    <x v="125"/>
  </r>
  <r>
    <n v="51856"/>
    <x v="142"/>
    <n v="2"/>
    <n v="145.75200000000001"/>
    <x v="210"/>
    <x v="142"/>
  </r>
  <r>
    <n v="51856"/>
    <x v="172"/>
    <n v="1"/>
    <n v="338.99400000000003"/>
    <x v="210"/>
    <x v="172"/>
  </r>
  <r>
    <n v="51856"/>
    <x v="157"/>
    <n v="5"/>
    <n v="364.47"/>
    <x v="210"/>
    <x v="157"/>
  </r>
  <r>
    <n v="51856"/>
    <x v="103"/>
    <n v="2"/>
    <n v="677.98800000000006"/>
    <x v="210"/>
    <x v="103"/>
  </r>
  <r>
    <n v="51856"/>
    <x v="4"/>
    <n v="2"/>
    <n v="2783.9879999999998"/>
    <x v="210"/>
    <x v="4"/>
  </r>
  <r>
    <n v="51856"/>
    <x v="110"/>
    <n v="4"/>
    <n v="873.81600000000003"/>
    <x v="210"/>
    <x v="110"/>
  </r>
  <r>
    <n v="51856"/>
    <x v="119"/>
    <n v="2"/>
    <n v="316.86"/>
    <x v="210"/>
    <x v="119"/>
  </r>
  <r>
    <n v="51856"/>
    <x v="96"/>
    <n v="2"/>
    <n v="1637.4"/>
    <x v="210"/>
    <x v="96"/>
  </r>
  <r>
    <n v="51856"/>
    <x v="101"/>
    <n v="5"/>
    <n v="1619.97"/>
    <x v="210"/>
    <x v="101"/>
  </r>
  <r>
    <n v="51856"/>
    <x v="108"/>
    <n v="1"/>
    <n v="158.43"/>
    <x v="210"/>
    <x v="108"/>
  </r>
  <r>
    <n v="51856"/>
    <x v="131"/>
    <n v="3"/>
    <n v="655.36199999999997"/>
    <x v="210"/>
    <x v="131"/>
  </r>
  <r>
    <n v="51856"/>
    <x v="158"/>
    <n v="5"/>
    <n v="526.47"/>
    <x v="210"/>
    <x v="158"/>
  </r>
  <r>
    <n v="51856"/>
    <x v="215"/>
    <n v="1"/>
    <n v="149.874"/>
    <x v="210"/>
    <x v="215"/>
  </r>
  <r>
    <n v="51857"/>
    <x v="148"/>
    <n v="4"/>
    <n v="1135.7954999999999"/>
    <x v="210"/>
    <x v="148"/>
  </r>
  <r>
    <n v="51857"/>
    <x v="137"/>
    <n v="9"/>
    <n v="12873.977999999999"/>
    <x v="210"/>
    <x v="137"/>
  </r>
  <r>
    <n v="51857"/>
    <x v="136"/>
    <n v="12"/>
    <n v="624.03499199999999"/>
    <x v="210"/>
    <x v="136"/>
  </r>
  <r>
    <n v="51857"/>
    <x v="193"/>
    <n v="2"/>
    <n v="1457.82"/>
    <x v="210"/>
    <x v="193"/>
  </r>
  <r>
    <n v="51857"/>
    <x v="143"/>
    <n v="9"/>
    <n v="5421.1139999999996"/>
    <x v="210"/>
    <x v="143"/>
  </r>
  <r>
    <n v="51857"/>
    <x v="195"/>
    <n v="8"/>
    <n v="2271.5909999999999"/>
    <x v="210"/>
    <x v="195"/>
  </r>
  <r>
    <n v="51857"/>
    <x v="150"/>
    <n v="4"/>
    <n v="2915.64"/>
    <x v="210"/>
    <x v="150"/>
  </r>
  <r>
    <n v="51857"/>
    <x v="147"/>
    <n v="6"/>
    <n v="1703.69325"/>
    <x v="210"/>
    <x v="147"/>
  </r>
  <r>
    <n v="51857"/>
    <x v="134"/>
    <n v="5"/>
    <n v="3814.5120000000002"/>
    <x v="210"/>
    <x v="134"/>
  </r>
  <r>
    <n v="51857"/>
    <x v="145"/>
    <n v="5"/>
    <n v="81.36"/>
    <x v="210"/>
    <x v="145"/>
  </r>
  <r>
    <n v="51857"/>
    <x v="156"/>
    <n v="1"/>
    <n v="1430.442"/>
    <x v="210"/>
    <x v="156"/>
  </r>
  <r>
    <n v="51857"/>
    <x v="194"/>
    <n v="5"/>
    <n v="3011.73"/>
    <x v="210"/>
    <x v="194"/>
  </r>
  <r>
    <n v="51857"/>
    <x v="152"/>
    <n v="7"/>
    <n v="5340.3167999999996"/>
    <x v="210"/>
    <x v="152"/>
  </r>
  <r>
    <n v="51857"/>
    <x v="192"/>
    <n v="3"/>
    <n v="4291.326"/>
    <x v="210"/>
    <x v="192"/>
  </r>
  <r>
    <n v="51857"/>
    <x v="208"/>
    <n v="2"/>
    <n v="400.10399999999998"/>
    <x v="210"/>
    <x v="208"/>
  </r>
  <r>
    <n v="51857"/>
    <x v="115"/>
    <n v="1"/>
    <n v="4.7699999999999996"/>
    <x v="210"/>
    <x v="115"/>
  </r>
  <r>
    <n v="51857"/>
    <x v="159"/>
    <n v="7"/>
    <n v="1987.6421250000001"/>
    <x v="210"/>
    <x v="159"/>
  </r>
  <r>
    <n v="51857"/>
    <x v="153"/>
    <n v="8"/>
    <n v="511.2"/>
    <x v="210"/>
    <x v="153"/>
  </r>
  <r>
    <n v="51857"/>
    <x v="190"/>
    <n v="7"/>
    <n v="5340.3167999999996"/>
    <x v="210"/>
    <x v="190"/>
  </r>
  <r>
    <n v="51857"/>
    <x v="151"/>
    <n v="7"/>
    <n v="10013.093999999999"/>
    <x v="210"/>
    <x v="151"/>
  </r>
  <r>
    <n v="51857"/>
    <x v="203"/>
    <n v="8"/>
    <n v="1600.4159999999999"/>
    <x v="210"/>
    <x v="203"/>
  </r>
  <r>
    <n v="51857"/>
    <x v="142"/>
    <n v="9"/>
    <n v="655.88400000000001"/>
    <x v="210"/>
    <x v="142"/>
  </r>
  <r>
    <n v="51857"/>
    <x v="205"/>
    <n v="5"/>
    <n v="1000.26"/>
    <x v="210"/>
    <x v="205"/>
  </r>
  <r>
    <n v="51857"/>
    <x v="206"/>
    <n v="6"/>
    <n v="1200.3119999999999"/>
    <x v="210"/>
    <x v="206"/>
  </r>
  <r>
    <n v="51857"/>
    <x v="191"/>
    <n v="7"/>
    <n v="226.75800000000001"/>
    <x v="210"/>
    <x v="191"/>
  </r>
  <r>
    <n v="51857"/>
    <x v="202"/>
    <n v="1"/>
    <n v="200.05199999999999"/>
    <x v="210"/>
    <x v="202"/>
  </r>
  <r>
    <n v="51857"/>
    <x v="146"/>
    <n v="4"/>
    <n v="971.976"/>
    <x v="210"/>
    <x v="146"/>
  </r>
  <r>
    <n v="51857"/>
    <x v="211"/>
    <n v="4"/>
    <n v="2409.384"/>
    <x v="210"/>
    <x v="211"/>
  </r>
  <r>
    <n v="51857"/>
    <x v="141"/>
    <n v="5"/>
    <n v="157.91999999999999"/>
    <x v="210"/>
    <x v="141"/>
  </r>
  <r>
    <n v="51857"/>
    <x v="140"/>
    <n v="11"/>
    <n v="126.548576"/>
    <x v="210"/>
    <x v="140"/>
  </r>
  <r>
    <n v="51857"/>
    <x v="196"/>
    <n v="6"/>
    <n v="1703.69325"/>
    <x v="210"/>
    <x v="196"/>
  </r>
  <r>
    <n v="51857"/>
    <x v="158"/>
    <n v="5"/>
    <n v="526.47"/>
    <x v="210"/>
    <x v="158"/>
  </r>
  <r>
    <n v="51857"/>
    <x v="154"/>
    <n v="6"/>
    <n v="329.65199999999999"/>
    <x v="210"/>
    <x v="154"/>
  </r>
  <r>
    <n v="51857"/>
    <x v="144"/>
    <n v="2"/>
    <n v="567.89774999999997"/>
    <x v="210"/>
    <x v="144"/>
  </r>
  <r>
    <n v="51857"/>
    <x v="138"/>
    <n v="3"/>
    <n v="2186.73"/>
    <x v="210"/>
    <x v="138"/>
  </r>
  <r>
    <n v="51857"/>
    <x v="199"/>
    <n v="6"/>
    <n v="291.56400000000002"/>
    <x v="210"/>
    <x v="199"/>
  </r>
  <r>
    <n v="51857"/>
    <x v="188"/>
    <n v="5"/>
    <n v="3644.55"/>
    <x v="210"/>
    <x v="188"/>
  </r>
  <r>
    <n v="51857"/>
    <x v="135"/>
    <n v="13"/>
    <n v="786.94979999999998"/>
    <x v="210"/>
    <x v="135"/>
  </r>
  <r>
    <n v="51857"/>
    <x v="155"/>
    <n v="5"/>
    <n v="1419.744375"/>
    <x v="210"/>
    <x v="155"/>
  </r>
  <r>
    <n v="51857"/>
    <x v="149"/>
    <n v="5"/>
    <n v="3011.73"/>
    <x v="210"/>
    <x v="149"/>
  </r>
  <r>
    <n v="51857"/>
    <x v="198"/>
    <n v="2"/>
    <n v="567.89774999999997"/>
    <x v="210"/>
    <x v="198"/>
  </r>
  <r>
    <n v="51857"/>
    <x v="197"/>
    <n v="6"/>
    <n v="1703.69325"/>
    <x v="210"/>
    <x v="197"/>
  </r>
  <r>
    <n v="51857"/>
    <x v="157"/>
    <n v="7"/>
    <n v="510.25799999999998"/>
    <x v="210"/>
    <x v="157"/>
  </r>
  <r>
    <n v="51857"/>
    <x v="139"/>
    <n v="3"/>
    <n v="2288.7071999999998"/>
    <x v="210"/>
    <x v="139"/>
  </r>
  <r>
    <n v="51857"/>
    <x v="200"/>
    <n v="5"/>
    <n v="1419.744375"/>
    <x v="210"/>
    <x v="200"/>
  </r>
  <r>
    <n v="51858"/>
    <x v="149"/>
    <n v="3"/>
    <n v="1807.038"/>
    <x v="210"/>
    <x v="149"/>
  </r>
  <r>
    <n v="51858"/>
    <x v="202"/>
    <n v="5"/>
    <n v="1000.26"/>
    <x v="210"/>
    <x v="202"/>
  </r>
  <r>
    <n v="51858"/>
    <x v="112"/>
    <n v="5"/>
    <n v="161.97"/>
    <x v="210"/>
    <x v="112"/>
  </r>
  <r>
    <n v="51858"/>
    <x v="147"/>
    <n v="1"/>
    <n v="283.94887499999999"/>
    <x v="210"/>
    <x v="147"/>
  </r>
  <r>
    <n v="51858"/>
    <x v="188"/>
    <n v="6"/>
    <n v="4373.46"/>
    <x v="210"/>
    <x v="188"/>
  </r>
  <r>
    <n v="51858"/>
    <x v="197"/>
    <n v="6"/>
    <n v="1703.69325"/>
    <x v="210"/>
    <x v="197"/>
  </r>
  <r>
    <n v="51858"/>
    <x v="194"/>
    <n v="2"/>
    <n v="1204.692"/>
    <x v="210"/>
    <x v="194"/>
  </r>
  <r>
    <n v="51858"/>
    <x v="138"/>
    <n v="12"/>
    <n v="8286.2488799999992"/>
    <x v="210"/>
    <x v="138"/>
  </r>
  <r>
    <n v="51858"/>
    <x v="155"/>
    <n v="1"/>
    <n v="283.94887499999999"/>
    <x v="210"/>
    <x v="155"/>
  </r>
  <r>
    <n v="51858"/>
    <x v="195"/>
    <n v="3"/>
    <n v="851.84662500000002"/>
    <x v="210"/>
    <x v="195"/>
  </r>
  <r>
    <n v="51858"/>
    <x v="159"/>
    <n v="8"/>
    <n v="2271.5909999999999"/>
    <x v="210"/>
    <x v="159"/>
  </r>
  <r>
    <n v="51858"/>
    <x v="150"/>
    <n v="8"/>
    <n v="5831.28"/>
    <x v="210"/>
    <x v="150"/>
  </r>
  <r>
    <n v="51858"/>
    <x v="207"/>
    <n v="2"/>
    <n v="1204.692"/>
    <x v="210"/>
    <x v="207"/>
  </r>
  <r>
    <n v="51858"/>
    <x v="148"/>
    <n v="8"/>
    <n v="2271.5909999999999"/>
    <x v="210"/>
    <x v="148"/>
  </r>
  <r>
    <n v="51858"/>
    <x v="217"/>
    <n v="1"/>
    <n v="200.05199999999999"/>
    <x v="210"/>
    <x v="217"/>
  </r>
  <r>
    <n v="51858"/>
    <x v="156"/>
    <n v="8"/>
    <n v="11443.536"/>
    <x v="210"/>
    <x v="156"/>
  </r>
  <r>
    <n v="51858"/>
    <x v="190"/>
    <n v="3"/>
    <n v="2288.7071999999998"/>
    <x v="210"/>
    <x v="190"/>
  </r>
  <r>
    <n v="51858"/>
    <x v="216"/>
    <n v="3"/>
    <n v="600.15599999999995"/>
    <x v="210"/>
    <x v="216"/>
  </r>
  <r>
    <n v="51858"/>
    <x v="137"/>
    <n v="12"/>
    <n v="16261.264655999999"/>
    <x v="210"/>
    <x v="137"/>
  </r>
  <r>
    <n v="51858"/>
    <x v="210"/>
    <n v="2"/>
    <n v="1204.692"/>
    <x v="210"/>
    <x v="210"/>
  </r>
  <r>
    <n v="51858"/>
    <x v="203"/>
    <n v="6"/>
    <n v="1200.3119999999999"/>
    <x v="210"/>
    <x v="203"/>
  </r>
  <r>
    <n v="51858"/>
    <x v="141"/>
    <n v="3"/>
    <n v="94.751999999999995"/>
    <x v="210"/>
    <x v="141"/>
  </r>
  <r>
    <n v="51858"/>
    <x v="143"/>
    <n v="5"/>
    <n v="3011.73"/>
    <x v="210"/>
    <x v="143"/>
  </r>
  <r>
    <n v="51858"/>
    <x v="204"/>
    <n v="2"/>
    <n v="1204.692"/>
    <x v="210"/>
    <x v="204"/>
  </r>
  <r>
    <n v="51858"/>
    <x v="154"/>
    <n v="2"/>
    <n v="109.884"/>
    <x v="210"/>
    <x v="154"/>
  </r>
  <r>
    <n v="51858"/>
    <x v="113"/>
    <n v="19"/>
    <n v="630.39625000000001"/>
    <x v="210"/>
    <x v="113"/>
  </r>
  <r>
    <n v="51858"/>
    <x v="201"/>
    <n v="4"/>
    <n v="2409.384"/>
    <x v="210"/>
    <x v="201"/>
  </r>
  <r>
    <n v="51858"/>
    <x v="211"/>
    <n v="2"/>
    <n v="1204.692"/>
    <x v="210"/>
    <x v="211"/>
  </r>
  <r>
    <n v="51858"/>
    <x v="144"/>
    <n v="14"/>
    <n v="3975.2842500000002"/>
    <x v="210"/>
    <x v="144"/>
  </r>
  <r>
    <n v="51858"/>
    <x v="151"/>
    <n v="8"/>
    <n v="11443.536"/>
    <x v="210"/>
    <x v="151"/>
  </r>
  <r>
    <n v="51858"/>
    <x v="208"/>
    <n v="1"/>
    <n v="200.05199999999999"/>
    <x v="210"/>
    <x v="208"/>
  </r>
  <r>
    <n v="51858"/>
    <x v="152"/>
    <n v="4"/>
    <n v="3051.6095999999998"/>
    <x v="210"/>
    <x v="152"/>
  </r>
  <r>
    <n v="51858"/>
    <x v="134"/>
    <n v="16"/>
    <n v="12206.438399999999"/>
    <x v="210"/>
    <x v="134"/>
  </r>
  <r>
    <n v="51858"/>
    <x v="196"/>
    <n v="5"/>
    <n v="1419.744375"/>
    <x v="210"/>
    <x v="196"/>
  </r>
  <r>
    <n v="51858"/>
    <x v="192"/>
    <n v="4"/>
    <n v="5721.768"/>
    <x v="210"/>
    <x v="192"/>
  </r>
  <r>
    <n v="51858"/>
    <x v="212"/>
    <n v="2"/>
    <n v="55.308"/>
    <x v="210"/>
    <x v="212"/>
  </r>
  <r>
    <n v="51858"/>
    <x v="199"/>
    <n v="1"/>
    <n v="48.594000000000001"/>
    <x v="210"/>
    <x v="199"/>
  </r>
  <r>
    <n v="51858"/>
    <x v="198"/>
    <n v="8"/>
    <n v="2271.5909999999999"/>
    <x v="210"/>
    <x v="198"/>
  </r>
  <r>
    <n v="51858"/>
    <x v="139"/>
    <n v="9"/>
    <n v="6866.1216000000004"/>
    <x v="210"/>
    <x v="139"/>
  </r>
  <r>
    <n v="51858"/>
    <x v="209"/>
    <n v="1"/>
    <n v="23.484000000000002"/>
    <x v="210"/>
    <x v="209"/>
  </r>
  <r>
    <n v="51858"/>
    <x v="206"/>
    <n v="8"/>
    <n v="1600.4159999999999"/>
    <x v="210"/>
    <x v="206"/>
  </r>
  <r>
    <n v="51859"/>
    <x v="192"/>
    <n v="1"/>
    <n v="1430.442"/>
    <x v="210"/>
    <x v="192"/>
  </r>
  <r>
    <n v="51859"/>
    <x v="202"/>
    <n v="1"/>
    <n v="200.05199999999999"/>
    <x v="210"/>
    <x v="202"/>
  </r>
  <r>
    <n v="51859"/>
    <x v="147"/>
    <n v="1"/>
    <n v="283.94887499999999"/>
    <x v="210"/>
    <x v="147"/>
  </r>
  <r>
    <n v="51860"/>
    <x v="73"/>
    <n v="2"/>
    <n v="404.66399999999999"/>
    <x v="210"/>
    <x v="73"/>
  </r>
  <r>
    <n v="51860"/>
    <x v="165"/>
    <n v="7"/>
    <n v="2267.9580000000001"/>
    <x v="210"/>
    <x v="165"/>
  </r>
  <r>
    <n v="51860"/>
    <x v="177"/>
    <n v="3"/>
    <n v="2576.6999999999998"/>
    <x v="210"/>
    <x v="177"/>
  </r>
  <r>
    <n v="51860"/>
    <x v="72"/>
    <n v="4"/>
    <n v="1427.5920000000001"/>
    <x v="210"/>
    <x v="72"/>
  </r>
  <r>
    <n v="51860"/>
    <x v="185"/>
    <n v="4"/>
    <n v="3435.6"/>
    <x v="210"/>
    <x v="185"/>
  </r>
  <r>
    <n v="51860"/>
    <x v="88"/>
    <n v="1"/>
    <n v="858.9"/>
    <x v="210"/>
    <x v="88"/>
  </r>
  <r>
    <n v="51860"/>
    <x v="24"/>
    <n v="6"/>
    <n v="4033.7640000000001"/>
    <x v="210"/>
    <x v="24"/>
  </r>
  <r>
    <n v="51860"/>
    <x v="161"/>
    <n v="3"/>
    <n v="16.181999999999999"/>
    <x v="210"/>
    <x v="161"/>
  </r>
  <r>
    <n v="51860"/>
    <x v="0"/>
    <n v="3"/>
    <n v="4398.03"/>
    <x v="210"/>
    <x v="0"/>
  </r>
  <r>
    <n v="51860"/>
    <x v="164"/>
    <n v="4"/>
    <n v="4082.3760000000002"/>
    <x v="210"/>
    <x v="164"/>
  </r>
  <r>
    <n v="51860"/>
    <x v="80"/>
    <n v="1"/>
    <n v="356.89800000000002"/>
    <x v="210"/>
    <x v="80"/>
  </r>
  <r>
    <n v="51860"/>
    <x v="186"/>
    <n v="1"/>
    <n v="1020.5940000000001"/>
    <x v="210"/>
    <x v="186"/>
  </r>
  <r>
    <n v="51860"/>
    <x v="92"/>
    <n v="1"/>
    <n v="72.162000000000006"/>
    <x v="210"/>
    <x v="92"/>
  </r>
  <r>
    <n v="51860"/>
    <x v="179"/>
    <n v="3"/>
    <n v="145.78200000000001"/>
    <x v="210"/>
    <x v="179"/>
  </r>
  <r>
    <n v="51860"/>
    <x v="20"/>
    <n v="6"/>
    <n v="8796.06"/>
    <x v="210"/>
    <x v="20"/>
  </r>
  <r>
    <n v="51860"/>
    <x v="178"/>
    <n v="2"/>
    <n v="63.167999999999999"/>
    <x v="210"/>
    <x v="178"/>
  </r>
  <r>
    <n v="51860"/>
    <x v="2"/>
    <n v="6"/>
    <n v="8796.06"/>
    <x v="210"/>
    <x v="2"/>
  </r>
  <r>
    <n v="51860"/>
    <x v="183"/>
    <n v="3"/>
    <n v="3061.7820000000002"/>
    <x v="210"/>
    <x v="183"/>
  </r>
  <r>
    <n v="51860"/>
    <x v="16"/>
    <n v="7"/>
    <n v="4706.058"/>
    <x v="210"/>
    <x v="16"/>
  </r>
  <r>
    <n v="51860"/>
    <x v="26"/>
    <n v="4"/>
    <n v="2689.1759999999999"/>
    <x v="210"/>
    <x v="26"/>
  </r>
  <r>
    <n v="51860"/>
    <x v="54"/>
    <n v="4"/>
    <n v="809.32799999999997"/>
    <x v="210"/>
    <x v="54"/>
  </r>
  <r>
    <n v="51860"/>
    <x v="12"/>
    <n v="8"/>
    <n v="5378.3519999999999"/>
    <x v="210"/>
    <x v="12"/>
  </r>
  <r>
    <n v="51860"/>
    <x v="93"/>
    <n v="2"/>
    <n v="1717.8"/>
    <x v="210"/>
    <x v="93"/>
  </r>
  <r>
    <n v="51860"/>
    <x v="166"/>
    <n v="6"/>
    <n v="32.363999999999997"/>
    <x v="210"/>
    <x v="166"/>
  </r>
  <r>
    <n v="51860"/>
    <x v="162"/>
    <n v="4"/>
    <n v="149.01599999999999"/>
    <x v="210"/>
    <x v="162"/>
  </r>
  <r>
    <n v="51860"/>
    <x v="180"/>
    <n v="2"/>
    <n v="2041.1880000000001"/>
    <x v="210"/>
    <x v="180"/>
  </r>
  <r>
    <n v="51860"/>
    <x v="94"/>
    <n v="4"/>
    <n v="809.32799999999997"/>
    <x v="210"/>
    <x v="94"/>
  </r>
  <r>
    <n v="51860"/>
    <x v="181"/>
    <n v="2"/>
    <n v="53.448"/>
    <x v="210"/>
    <x v="181"/>
  </r>
  <r>
    <n v="51860"/>
    <x v="182"/>
    <n v="4"/>
    <n v="1295.9760000000001"/>
    <x v="210"/>
    <x v="182"/>
  </r>
  <r>
    <n v="51860"/>
    <x v="95"/>
    <n v="2"/>
    <n v="713.79600000000005"/>
    <x v="210"/>
    <x v="95"/>
  </r>
  <r>
    <n v="51860"/>
    <x v="163"/>
    <n v="8"/>
    <n v="2591.9520000000002"/>
    <x v="210"/>
    <x v="163"/>
  </r>
  <r>
    <n v="51860"/>
    <x v="113"/>
    <n v="4"/>
    <n v="152.4"/>
    <x v="210"/>
    <x v="113"/>
  </r>
  <r>
    <n v="51860"/>
    <x v="77"/>
    <n v="1"/>
    <n v="356.89800000000002"/>
    <x v="210"/>
    <x v="77"/>
  </r>
  <r>
    <n v="51860"/>
    <x v="90"/>
    <n v="2"/>
    <n v="1717.8"/>
    <x v="210"/>
    <x v="90"/>
  </r>
  <r>
    <n v="51861"/>
    <x v="149"/>
    <n v="3"/>
    <n v="1807.038"/>
    <x v="210"/>
    <x v="149"/>
  </r>
  <r>
    <n v="51861"/>
    <x v="122"/>
    <n v="5"/>
    <n v="161.97"/>
    <x v="210"/>
    <x v="122"/>
  </r>
  <r>
    <n v="51861"/>
    <x v="148"/>
    <n v="1"/>
    <n v="283.94887499999999"/>
    <x v="210"/>
    <x v="148"/>
  </r>
  <r>
    <n v="51861"/>
    <x v="116"/>
    <n v="9"/>
    <n v="648"/>
    <x v="210"/>
    <x v="116"/>
  </r>
  <r>
    <n v="51861"/>
    <x v="48"/>
    <n v="5"/>
    <n v="104.97"/>
    <x v="210"/>
    <x v="48"/>
  </r>
  <r>
    <n v="51861"/>
    <x v="111"/>
    <n v="1"/>
    <n v="32.393999999999998"/>
    <x v="210"/>
    <x v="111"/>
  </r>
  <r>
    <n v="51861"/>
    <x v="159"/>
    <n v="1"/>
    <n v="283.94887499999999"/>
    <x v="210"/>
    <x v="159"/>
  </r>
  <r>
    <n v="51861"/>
    <x v="63"/>
    <n v="1"/>
    <n v="14.694000000000001"/>
    <x v="210"/>
    <x v="63"/>
  </r>
  <r>
    <n v="51861"/>
    <x v="112"/>
    <n v="6"/>
    <n v="194.364"/>
    <x v="210"/>
    <x v="112"/>
  </r>
  <r>
    <n v="51861"/>
    <x v="56"/>
    <n v="2"/>
    <n v="10.788"/>
    <x v="210"/>
    <x v="56"/>
  </r>
  <r>
    <n v="51861"/>
    <x v="52"/>
    <n v="6"/>
    <n v="125.964"/>
    <x v="210"/>
    <x v="52"/>
  </r>
  <r>
    <n v="51861"/>
    <x v="68"/>
    <n v="2"/>
    <n v="41.988"/>
    <x v="210"/>
    <x v="68"/>
  </r>
  <r>
    <n v="51861"/>
    <x v="121"/>
    <n v="6"/>
    <n v="17.963999999999999"/>
    <x v="210"/>
    <x v="121"/>
  </r>
  <r>
    <n v="51861"/>
    <x v="113"/>
    <n v="4"/>
    <n v="152.4"/>
    <x v="210"/>
    <x v="113"/>
  </r>
  <r>
    <n v="51861"/>
    <x v="115"/>
    <n v="5"/>
    <n v="23.85"/>
    <x v="210"/>
    <x v="115"/>
  </r>
  <r>
    <n v="51861"/>
    <x v="134"/>
    <n v="3"/>
    <n v="2288.7071999999998"/>
    <x v="210"/>
    <x v="134"/>
  </r>
  <r>
    <n v="51861"/>
    <x v="143"/>
    <n v="2"/>
    <n v="1204.692"/>
    <x v="210"/>
    <x v="143"/>
  </r>
  <r>
    <n v="51861"/>
    <x v="196"/>
    <n v="1"/>
    <n v="283.94887499999999"/>
    <x v="210"/>
    <x v="196"/>
  </r>
  <r>
    <n v="51861"/>
    <x v="120"/>
    <n v="3"/>
    <n v="114.3"/>
    <x v="210"/>
    <x v="120"/>
  </r>
  <r>
    <n v="51861"/>
    <x v="136"/>
    <n v="2"/>
    <n v="109.788"/>
    <x v="210"/>
    <x v="136"/>
  </r>
  <r>
    <n v="51861"/>
    <x v="114"/>
    <n v="5"/>
    <n v="164.97"/>
    <x v="210"/>
    <x v="114"/>
  </r>
  <r>
    <n v="51861"/>
    <x v="138"/>
    <n v="2"/>
    <n v="1457.82"/>
    <x v="210"/>
    <x v="138"/>
  </r>
  <r>
    <n v="51861"/>
    <x v="198"/>
    <n v="2"/>
    <n v="567.89774999999997"/>
    <x v="210"/>
    <x v="198"/>
  </r>
  <r>
    <n v="51861"/>
    <x v="135"/>
    <n v="2"/>
    <n v="127.8"/>
    <x v="210"/>
    <x v="135"/>
  </r>
  <r>
    <n v="51861"/>
    <x v="57"/>
    <n v="1"/>
    <n v="29.994"/>
    <x v="210"/>
    <x v="57"/>
  </r>
  <r>
    <n v="51861"/>
    <x v="58"/>
    <n v="1"/>
    <n v="29.994"/>
    <x v="210"/>
    <x v="58"/>
  </r>
  <r>
    <n v="51862"/>
    <x v="5"/>
    <n v="3"/>
    <n v="4130.982"/>
    <x v="210"/>
    <x v="5"/>
  </r>
  <r>
    <n v="51863"/>
    <x v="104"/>
    <n v="1"/>
    <n v="461.69400000000002"/>
    <x v="210"/>
    <x v="104"/>
  </r>
  <r>
    <n v="51864"/>
    <x v="124"/>
    <n v="18"/>
    <n v="658.25594999999998"/>
    <x v="210"/>
    <x v="124"/>
  </r>
  <r>
    <n v="51864"/>
    <x v="121"/>
    <n v="2"/>
    <n v="5.9880000000000004"/>
    <x v="210"/>
    <x v="121"/>
  </r>
  <r>
    <n v="51864"/>
    <x v="120"/>
    <n v="4"/>
    <n v="152.4"/>
    <x v="210"/>
    <x v="120"/>
  </r>
  <r>
    <n v="51864"/>
    <x v="116"/>
    <n v="2"/>
    <n v="144"/>
    <x v="210"/>
    <x v="116"/>
  </r>
  <r>
    <n v="51864"/>
    <x v="109"/>
    <n v="5"/>
    <n v="1092.27"/>
    <x v="210"/>
    <x v="109"/>
  </r>
  <r>
    <n v="51864"/>
    <x v="114"/>
    <n v="3"/>
    <n v="98.981999999999999"/>
    <x v="210"/>
    <x v="114"/>
  </r>
  <r>
    <n v="51864"/>
    <x v="106"/>
    <n v="2"/>
    <n v="97.188000000000002"/>
    <x v="210"/>
    <x v="106"/>
  </r>
  <r>
    <n v="51864"/>
    <x v="63"/>
    <n v="5"/>
    <n v="73.47"/>
    <x v="210"/>
    <x v="63"/>
  </r>
  <r>
    <n v="51864"/>
    <x v="56"/>
    <n v="5"/>
    <n v="26.97"/>
    <x v="210"/>
    <x v="56"/>
  </r>
  <r>
    <n v="51864"/>
    <x v="122"/>
    <n v="2"/>
    <n v="64.787999999999997"/>
    <x v="210"/>
    <x v="122"/>
  </r>
  <r>
    <n v="51864"/>
    <x v="113"/>
    <n v="4"/>
    <n v="152.4"/>
    <x v="210"/>
    <x v="113"/>
  </r>
  <r>
    <n v="51864"/>
    <x v="125"/>
    <n v="15"/>
    <n v="548.54662499999995"/>
    <x v="210"/>
    <x v="125"/>
  </r>
  <r>
    <n v="51864"/>
    <x v="105"/>
    <n v="4"/>
    <n v="97.176000000000002"/>
    <x v="210"/>
    <x v="105"/>
  </r>
  <r>
    <n v="51864"/>
    <x v="57"/>
    <n v="3"/>
    <n v="89.981999999999999"/>
    <x v="210"/>
    <x v="57"/>
  </r>
  <r>
    <n v="51864"/>
    <x v="115"/>
    <n v="3"/>
    <n v="14.31"/>
    <x v="210"/>
    <x v="115"/>
  </r>
  <r>
    <n v="51864"/>
    <x v="52"/>
    <n v="4"/>
    <n v="83.975999999999999"/>
    <x v="210"/>
    <x v="52"/>
  </r>
  <r>
    <n v="51864"/>
    <x v="48"/>
    <n v="4"/>
    <n v="83.975999999999999"/>
    <x v="210"/>
    <x v="48"/>
  </r>
  <r>
    <n v="51864"/>
    <x v="39"/>
    <n v="2"/>
    <n v="74.304000000000002"/>
    <x v="210"/>
    <x v="39"/>
  </r>
  <r>
    <n v="51864"/>
    <x v="68"/>
    <n v="5"/>
    <n v="104.97"/>
    <x v="210"/>
    <x v="68"/>
  </r>
  <r>
    <n v="51864"/>
    <x v="168"/>
    <n v="4"/>
    <n v="126.336"/>
    <x v="210"/>
    <x v="168"/>
  </r>
  <r>
    <n v="51864"/>
    <x v="112"/>
    <n v="2"/>
    <n v="64.787999999999997"/>
    <x v="210"/>
    <x v="112"/>
  </r>
  <r>
    <n v="51865"/>
    <x v="126"/>
    <n v="1"/>
    <n v="323.99400000000003"/>
    <x v="210"/>
    <x v="126"/>
  </r>
  <r>
    <n v="51865"/>
    <x v="168"/>
    <n v="1"/>
    <n v="31.584"/>
    <x v="210"/>
    <x v="168"/>
  </r>
  <r>
    <n v="51865"/>
    <x v="128"/>
    <n v="1"/>
    <n v="158.43"/>
    <x v="210"/>
    <x v="128"/>
  </r>
  <r>
    <n v="51866"/>
    <x v="165"/>
    <n v="3"/>
    <n v="971.98199999999997"/>
    <x v="210"/>
    <x v="165"/>
  </r>
  <r>
    <n v="51866"/>
    <x v="166"/>
    <n v="1"/>
    <n v="5.3940000000000001"/>
    <x v="210"/>
    <x v="166"/>
  </r>
  <r>
    <n v="51867"/>
    <x v="145"/>
    <n v="1"/>
    <n v="16.271999999999998"/>
    <x v="210"/>
    <x v="145"/>
  </r>
  <r>
    <n v="51867"/>
    <x v="192"/>
    <n v="3"/>
    <n v="4291.326"/>
    <x v="210"/>
    <x v="192"/>
  </r>
  <r>
    <n v="51867"/>
    <x v="217"/>
    <n v="1"/>
    <n v="200.05199999999999"/>
    <x v="210"/>
    <x v="217"/>
  </r>
  <r>
    <n v="51867"/>
    <x v="152"/>
    <n v="1"/>
    <n v="762.90239999999994"/>
    <x v="210"/>
    <x v="152"/>
  </r>
  <r>
    <n v="51868"/>
    <x v="54"/>
    <n v="1"/>
    <n v="202.33199999999999"/>
    <x v="210"/>
    <x v="54"/>
  </r>
  <r>
    <n v="51869"/>
    <x v="181"/>
    <n v="1"/>
    <n v="26.724"/>
    <x v="210"/>
    <x v="181"/>
  </r>
  <r>
    <n v="51870"/>
    <x v="54"/>
    <n v="2"/>
    <n v="404.66399999999999"/>
    <x v="210"/>
    <x v="54"/>
  </r>
  <r>
    <n v="51871"/>
    <x v="217"/>
    <n v="1"/>
    <n v="200.05199999999999"/>
    <x v="210"/>
    <x v="217"/>
  </r>
  <r>
    <n v="51872"/>
    <x v="72"/>
    <n v="1"/>
    <n v="356.89800000000002"/>
    <x v="210"/>
    <x v="72"/>
  </r>
  <r>
    <n v="51873"/>
    <x v="174"/>
    <n v="2"/>
    <n v="2.7480000000000002"/>
    <x v="210"/>
    <x v="174"/>
  </r>
  <r>
    <n v="51873"/>
    <x v="189"/>
    <n v="1"/>
    <n v="323.99400000000003"/>
    <x v="210"/>
    <x v="189"/>
  </r>
  <r>
    <n v="51874"/>
    <x v="58"/>
    <n v="2"/>
    <n v="59.988"/>
    <x v="210"/>
    <x v="58"/>
  </r>
  <r>
    <n v="51874"/>
    <x v="140"/>
    <n v="2"/>
    <n v="24.288"/>
    <x v="210"/>
    <x v="140"/>
  </r>
  <r>
    <n v="51874"/>
    <x v="159"/>
    <n v="1"/>
    <n v="283.94887499999999"/>
    <x v="210"/>
    <x v="159"/>
  </r>
  <r>
    <n v="51874"/>
    <x v="135"/>
    <n v="1"/>
    <n v="63.9"/>
    <x v="210"/>
    <x v="135"/>
  </r>
  <r>
    <n v="51874"/>
    <x v="148"/>
    <n v="1"/>
    <n v="283.94887499999999"/>
    <x v="210"/>
    <x v="148"/>
  </r>
  <r>
    <n v="51874"/>
    <x v="196"/>
    <n v="1"/>
    <n v="283.94887499999999"/>
    <x v="210"/>
    <x v="196"/>
  </r>
  <r>
    <n v="51874"/>
    <x v="149"/>
    <n v="1"/>
    <n v="602.346"/>
    <x v="210"/>
    <x v="149"/>
  </r>
  <r>
    <n v="51874"/>
    <x v="156"/>
    <n v="1"/>
    <n v="1430.442"/>
    <x v="210"/>
    <x v="156"/>
  </r>
  <r>
    <n v="51874"/>
    <x v="138"/>
    <n v="1"/>
    <n v="728.91"/>
    <x v="210"/>
    <x v="138"/>
  </r>
  <r>
    <n v="51874"/>
    <x v="143"/>
    <n v="1"/>
    <n v="602.346"/>
    <x v="210"/>
    <x v="143"/>
  </r>
  <r>
    <n v="51874"/>
    <x v="137"/>
    <n v="1"/>
    <n v="1430.442"/>
    <x v="210"/>
    <x v="137"/>
  </r>
  <r>
    <n v="51874"/>
    <x v="139"/>
    <n v="1"/>
    <n v="762.90239999999994"/>
    <x v="210"/>
    <x v="139"/>
  </r>
  <r>
    <n v="51875"/>
    <x v="201"/>
    <n v="2"/>
    <n v="1204.692"/>
    <x v="210"/>
    <x v="201"/>
  </r>
  <r>
    <n v="51875"/>
    <x v="156"/>
    <n v="6"/>
    <n v="8582.652"/>
    <x v="210"/>
    <x v="156"/>
  </r>
  <r>
    <n v="51875"/>
    <x v="198"/>
    <n v="6"/>
    <n v="1703.69325"/>
    <x v="210"/>
    <x v="198"/>
  </r>
  <r>
    <n v="51875"/>
    <x v="202"/>
    <n v="1"/>
    <n v="200.05199999999999"/>
    <x v="210"/>
    <x v="202"/>
  </r>
  <r>
    <n v="51875"/>
    <x v="195"/>
    <n v="1"/>
    <n v="283.94887499999999"/>
    <x v="210"/>
    <x v="195"/>
  </r>
  <r>
    <n v="51875"/>
    <x v="111"/>
    <n v="2"/>
    <n v="64.787999999999997"/>
    <x v="210"/>
    <x v="111"/>
  </r>
  <r>
    <n v="51875"/>
    <x v="197"/>
    <n v="6"/>
    <n v="1703.69325"/>
    <x v="210"/>
    <x v="197"/>
  </r>
  <r>
    <n v="51875"/>
    <x v="206"/>
    <n v="2"/>
    <n v="400.10399999999998"/>
    <x v="210"/>
    <x v="206"/>
  </r>
  <r>
    <n v="51875"/>
    <x v="205"/>
    <n v="4"/>
    <n v="800.20799999999997"/>
    <x v="210"/>
    <x v="205"/>
  </r>
  <r>
    <n v="51875"/>
    <x v="208"/>
    <n v="1"/>
    <n v="200.05199999999999"/>
    <x v="210"/>
    <x v="208"/>
  </r>
  <r>
    <n v="51875"/>
    <x v="159"/>
    <n v="3"/>
    <n v="851.84662500000002"/>
    <x v="210"/>
    <x v="159"/>
  </r>
  <r>
    <n v="51875"/>
    <x v="139"/>
    <n v="3"/>
    <n v="2288.7071999999998"/>
    <x v="210"/>
    <x v="139"/>
  </r>
  <r>
    <n v="51875"/>
    <x v="209"/>
    <n v="2"/>
    <n v="46.968000000000004"/>
    <x v="210"/>
    <x v="209"/>
  </r>
  <r>
    <n v="51875"/>
    <x v="216"/>
    <n v="1"/>
    <n v="200.05199999999999"/>
    <x v="210"/>
    <x v="216"/>
  </r>
  <r>
    <n v="51875"/>
    <x v="152"/>
    <n v="1"/>
    <n v="762.90239999999994"/>
    <x v="210"/>
    <x v="152"/>
  </r>
  <r>
    <n v="51875"/>
    <x v="200"/>
    <n v="1"/>
    <n v="283.94887499999999"/>
    <x v="210"/>
    <x v="200"/>
  </r>
  <r>
    <n v="51875"/>
    <x v="147"/>
    <n v="1"/>
    <n v="283.94887499999999"/>
    <x v="210"/>
    <x v="147"/>
  </r>
  <r>
    <n v="51875"/>
    <x v="237"/>
    <n v="3"/>
    <n v="600.15599999999995"/>
    <x v="210"/>
    <x v="237"/>
  </r>
  <r>
    <n v="51875"/>
    <x v="212"/>
    <n v="4"/>
    <n v="110.616"/>
    <x v="210"/>
    <x v="212"/>
  </r>
  <r>
    <n v="51875"/>
    <x v="151"/>
    <n v="2"/>
    <n v="2860.884"/>
    <x v="210"/>
    <x v="151"/>
  </r>
  <r>
    <n v="51875"/>
    <x v="210"/>
    <n v="2"/>
    <n v="1204.692"/>
    <x v="210"/>
    <x v="210"/>
  </r>
  <r>
    <n v="51875"/>
    <x v="134"/>
    <n v="9"/>
    <n v="6866.1216000000004"/>
    <x v="210"/>
    <x v="134"/>
  </r>
  <r>
    <n v="51875"/>
    <x v="143"/>
    <n v="3"/>
    <n v="1807.038"/>
    <x v="210"/>
    <x v="143"/>
  </r>
  <r>
    <n v="51875"/>
    <x v="145"/>
    <n v="3"/>
    <n v="48.816000000000003"/>
    <x v="210"/>
    <x v="145"/>
  </r>
  <r>
    <n v="51875"/>
    <x v="141"/>
    <n v="6"/>
    <n v="189.50399999999999"/>
    <x v="210"/>
    <x v="141"/>
  </r>
  <r>
    <n v="51875"/>
    <x v="190"/>
    <n v="1"/>
    <n v="762.90239999999994"/>
    <x v="210"/>
    <x v="190"/>
  </r>
  <r>
    <n v="51875"/>
    <x v="199"/>
    <n v="1"/>
    <n v="48.594000000000001"/>
    <x v="210"/>
    <x v="199"/>
  </r>
  <r>
    <n v="51875"/>
    <x v="149"/>
    <n v="7"/>
    <n v="4216.4219999999996"/>
    <x v="210"/>
    <x v="149"/>
  </r>
  <r>
    <n v="51875"/>
    <x v="213"/>
    <n v="2"/>
    <n v="400.10399999999998"/>
    <x v="210"/>
    <x v="213"/>
  </r>
  <r>
    <n v="51876"/>
    <x v="2"/>
    <n v="1"/>
    <n v="2443.35"/>
    <x v="210"/>
    <x v="2"/>
  </r>
  <r>
    <n v="51876"/>
    <x v="52"/>
    <n v="1"/>
    <n v="34.99"/>
    <x v="210"/>
    <x v="52"/>
  </r>
  <r>
    <n v="51877"/>
    <x v="1"/>
    <n v="1"/>
    <n v="2319.9899999999998"/>
    <x v="210"/>
    <x v="1"/>
  </r>
  <r>
    <n v="51877"/>
    <x v="226"/>
    <n v="1"/>
    <n v="4.99"/>
    <x v="210"/>
    <x v="226"/>
  </r>
  <r>
    <n v="51877"/>
    <x v="225"/>
    <n v="1"/>
    <n v="35"/>
    <x v="210"/>
    <x v="225"/>
  </r>
  <r>
    <n v="51877"/>
    <x v="68"/>
    <n v="1"/>
    <n v="34.99"/>
    <x v="210"/>
    <x v="68"/>
  </r>
  <r>
    <n v="51878"/>
    <x v="4"/>
    <n v="1"/>
    <n v="2319.9899999999998"/>
    <x v="210"/>
    <x v="4"/>
  </r>
  <r>
    <n v="51879"/>
    <x v="56"/>
    <n v="1"/>
    <n v="8.99"/>
    <x v="210"/>
    <x v="56"/>
  </r>
  <r>
    <n v="51880"/>
    <x v="220"/>
    <n v="1"/>
    <n v="8.99"/>
    <x v="210"/>
    <x v="220"/>
  </r>
  <r>
    <n v="51880"/>
    <x v="121"/>
    <n v="1"/>
    <n v="4.99"/>
    <x v="210"/>
    <x v="121"/>
  </r>
  <r>
    <n v="51880"/>
    <x v="161"/>
    <n v="1"/>
    <n v="8.99"/>
    <x v="210"/>
    <x v="161"/>
  </r>
  <r>
    <n v="51881"/>
    <x v="226"/>
    <n v="1"/>
    <n v="4.99"/>
    <x v="210"/>
    <x v="226"/>
  </r>
  <r>
    <n v="51881"/>
    <x v="225"/>
    <n v="1"/>
    <n v="35"/>
    <x v="210"/>
    <x v="225"/>
  </r>
  <r>
    <n v="51881"/>
    <x v="174"/>
    <n v="1"/>
    <n v="2.29"/>
    <x v="210"/>
    <x v="174"/>
  </r>
  <r>
    <n v="51882"/>
    <x v="228"/>
    <n v="1"/>
    <n v="4.99"/>
    <x v="210"/>
    <x v="228"/>
  </r>
  <r>
    <n v="51882"/>
    <x v="174"/>
    <n v="1"/>
    <n v="2.29"/>
    <x v="210"/>
    <x v="174"/>
  </r>
  <r>
    <n v="51882"/>
    <x v="224"/>
    <n v="1"/>
    <n v="159"/>
    <x v="210"/>
    <x v="224"/>
  </r>
  <r>
    <n v="51883"/>
    <x v="52"/>
    <n v="1"/>
    <n v="34.99"/>
    <x v="210"/>
    <x v="52"/>
  </r>
  <r>
    <n v="51884"/>
    <x v="227"/>
    <n v="1"/>
    <n v="28.99"/>
    <x v="210"/>
    <x v="227"/>
  </r>
  <r>
    <n v="51884"/>
    <x v="228"/>
    <n v="1"/>
    <n v="4.99"/>
    <x v="210"/>
    <x v="228"/>
  </r>
  <r>
    <n v="51884"/>
    <x v="89"/>
    <n v="1"/>
    <n v="24.49"/>
    <x v="210"/>
    <x v="89"/>
  </r>
  <r>
    <n v="51885"/>
    <x v="174"/>
    <n v="1"/>
    <n v="2.29"/>
    <x v="210"/>
    <x v="174"/>
  </r>
  <r>
    <n v="51886"/>
    <x v="174"/>
    <n v="1"/>
    <n v="2.29"/>
    <x v="210"/>
    <x v="174"/>
  </r>
  <r>
    <n v="51887"/>
    <x v="111"/>
    <n v="1"/>
    <n v="53.99"/>
    <x v="210"/>
    <x v="111"/>
  </r>
  <r>
    <n v="51887"/>
    <x v="63"/>
    <n v="1"/>
    <n v="24.49"/>
    <x v="210"/>
    <x v="63"/>
  </r>
  <r>
    <n v="51888"/>
    <x v="223"/>
    <n v="1"/>
    <n v="3.99"/>
    <x v="210"/>
    <x v="223"/>
  </r>
  <r>
    <n v="51888"/>
    <x v="68"/>
    <n v="1"/>
    <n v="34.99"/>
    <x v="210"/>
    <x v="68"/>
  </r>
  <r>
    <n v="51888"/>
    <x v="235"/>
    <n v="1"/>
    <n v="63.5"/>
    <x v="210"/>
    <x v="235"/>
  </r>
  <r>
    <n v="51889"/>
    <x v="229"/>
    <n v="1"/>
    <n v="21.49"/>
    <x v="210"/>
    <x v="229"/>
  </r>
  <r>
    <n v="51889"/>
    <x v="122"/>
    <n v="1"/>
    <n v="53.99"/>
    <x v="210"/>
    <x v="122"/>
  </r>
  <r>
    <n v="51890"/>
    <x v="222"/>
    <n v="1"/>
    <n v="32.6"/>
    <x v="210"/>
    <x v="222"/>
  </r>
  <r>
    <n v="51890"/>
    <x v="174"/>
    <n v="1"/>
    <n v="2.29"/>
    <x v="210"/>
    <x v="174"/>
  </r>
  <r>
    <n v="51891"/>
    <x v="222"/>
    <n v="1"/>
    <n v="32.6"/>
    <x v="210"/>
    <x v="222"/>
  </r>
  <r>
    <n v="51891"/>
    <x v="174"/>
    <n v="1"/>
    <n v="2.29"/>
    <x v="210"/>
    <x v="174"/>
  </r>
  <r>
    <n v="51892"/>
    <x v="222"/>
    <n v="1"/>
    <n v="32.6"/>
    <x v="210"/>
    <x v="222"/>
  </r>
  <r>
    <n v="51892"/>
    <x v="174"/>
    <n v="1"/>
    <n v="2.29"/>
    <x v="210"/>
    <x v="174"/>
  </r>
  <r>
    <n v="51893"/>
    <x v="232"/>
    <n v="1"/>
    <n v="29.99"/>
    <x v="210"/>
    <x v="232"/>
  </r>
  <r>
    <n v="51894"/>
    <x v="222"/>
    <n v="1"/>
    <n v="32.6"/>
    <x v="210"/>
    <x v="222"/>
  </r>
  <r>
    <n v="51894"/>
    <x v="223"/>
    <n v="1"/>
    <n v="3.99"/>
    <x v="210"/>
    <x v="223"/>
  </r>
  <r>
    <n v="51894"/>
    <x v="52"/>
    <n v="1"/>
    <n v="34.99"/>
    <x v="210"/>
    <x v="52"/>
  </r>
  <r>
    <n v="51894"/>
    <x v="64"/>
    <n v="1"/>
    <n v="24.49"/>
    <x v="210"/>
    <x v="64"/>
  </r>
  <r>
    <n v="51895"/>
    <x v="222"/>
    <n v="1"/>
    <n v="32.6"/>
    <x v="210"/>
    <x v="222"/>
  </r>
  <r>
    <n v="51895"/>
    <x v="174"/>
    <n v="1"/>
    <n v="2.29"/>
    <x v="210"/>
    <x v="174"/>
  </r>
  <r>
    <n v="51896"/>
    <x v="232"/>
    <n v="1"/>
    <n v="29.99"/>
    <x v="210"/>
    <x v="232"/>
  </r>
  <r>
    <n v="51896"/>
    <x v="226"/>
    <n v="1"/>
    <n v="4.99"/>
    <x v="210"/>
    <x v="226"/>
  </r>
  <r>
    <n v="51896"/>
    <x v="174"/>
    <n v="1"/>
    <n v="2.29"/>
    <x v="210"/>
    <x v="174"/>
  </r>
  <r>
    <n v="51897"/>
    <x v="121"/>
    <n v="1"/>
    <n v="4.99"/>
    <x v="210"/>
    <x v="121"/>
  </r>
  <r>
    <n v="51897"/>
    <x v="221"/>
    <n v="1"/>
    <n v="9.99"/>
    <x v="210"/>
    <x v="221"/>
  </r>
  <r>
    <n v="51897"/>
    <x v="115"/>
    <n v="1"/>
    <n v="7.95"/>
    <x v="210"/>
    <x v="115"/>
  </r>
  <r>
    <n v="51898"/>
    <x v="221"/>
    <n v="1"/>
    <n v="9.99"/>
    <x v="210"/>
    <x v="221"/>
  </r>
  <r>
    <n v="51898"/>
    <x v="121"/>
    <n v="1"/>
    <n v="4.99"/>
    <x v="210"/>
    <x v="121"/>
  </r>
  <r>
    <n v="51898"/>
    <x v="111"/>
    <n v="1"/>
    <n v="53.99"/>
    <x v="210"/>
    <x v="111"/>
  </r>
  <r>
    <n v="51899"/>
    <x v="121"/>
    <n v="1"/>
    <n v="4.99"/>
    <x v="210"/>
    <x v="121"/>
  </r>
  <r>
    <n v="51899"/>
    <x v="68"/>
    <n v="1"/>
    <n v="34.99"/>
    <x v="210"/>
    <x v="68"/>
  </r>
  <r>
    <n v="51899"/>
    <x v="57"/>
    <n v="1"/>
    <n v="49.99"/>
    <x v="210"/>
    <x v="57"/>
  </r>
  <r>
    <n v="51900"/>
    <x v="226"/>
    <n v="1"/>
    <n v="4.99"/>
    <x v="210"/>
    <x v="226"/>
  </r>
  <r>
    <n v="51900"/>
    <x v="231"/>
    <n v="1"/>
    <n v="21.98"/>
    <x v="210"/>
    <x v="231"/>
  </r>
  <r>
    <n v="51900"/>
    <x v="236"/>
    <n v="1"/>
    <n v="49.99"/>
    <x v="210"/>
    <x v="236"/>
  </r>
  <r>
    <n v="51900"/>
    <x v="56"/>
    <n v="1"/>
    <n v="8.99"/>
    <x v="210"/>
    <x v="56"/>
  </r>
  <r>
    <n v="51901"/>
    <x v="225"/>
    <n v="1"/>
    <n v="35"/>
    <x v="210"/>
    <x v="225"/>
  </r>
  <r>
    <n v="51901"/>
    <x v="226"/>
    <n v="1"/>
    <n v="4.99"/>
    <x v="210"/>
    <x v="226"/>
  </r>
  <r>
    <n v="51901"/>
    <x v="48"/>
    <n v="1"/>
    <n v="34.99"/>
    <x v="210"/>
    <x v="48"/>
  </r>
  <r>
    <n v="51902"/>
    <x v="125"/>
    <n v="1"/>
    <n v="69.989999999999995"/>
    <x v="210"/>
    <x v="125"/>
  </r>
  <r>
    <n v="51902"/>
    <x v="64"/>
    <n v="1"/>
    <n v="24.49"/>
    <x v="210"/>
    <x v="64"/>
  </r>
  <r>
    <n v="51902"/>
    <x v="58"/>
    <n v="1"/>
    <n v="49.99"/>
    <x v="210"/>
    <x v="58"/>
  </r>
  <r>
    <n v="51903"/>
    <x v="230"/>
    <n v="1"/>
    <n v="24.99"/>
    <x v="210"/>
    <x v="230"/>
  </r>
  <r>
    <n v="51903"/>
    <x v="174"/>
    <n v="1"/>
    <n v="2.29"/>
    <x v="210"/>
    <x v="174"/>
  </r>
  <r>
    <n v="51903"/>
    <x v="224"/>
    <n v="1"/>
    <n v="159"/>
    <x v="210"/>
    <x v="224"/>
  </r>
  <r>
    <n v="51904"/>
    <x v="223"/>
    <n v="1"/>
    <n v="3.99"/>
    <x v="210"/>
    <x v="223"/>
  </r>
  <r>
    <n v="51904"/>
    <x v="222"/>
    <n v="1"/>
    <n v="32.6"/>
    <x v="210"/>
    <x v="222"/>
  </r>
  <r>
    <n v="51904"/>
    <x v="52"/>
    <n v="1"/>
    <n v="34.99"/>
    <x v="210"/>
    <x v="52"/>
  </r>
  <r>
    <n v="51905"/>
    <x v="223"/>
    <n v="1"/>
    <n v="3.99"/>
    <x v="210"/>
    <x v="223"/>
  </r>
  <r>
    <n v="51905"/>
    <x v="52"/>
    <n v="1"/>
    <n v="34.99"/>
    <x v="210"/>
    <x v="52"/>
  </r>
  <r>
    <n v="51906"/>
    <x v="227"/>
    <n v="1"/>
    <n v="28.99"/>
    <x v="210"/>
    <x v="227"/>
  </r>
  <r>
    <n v="51907"/>
    <x v="228"/>
    <n v="1"/>
    <n v="4.99"/>
    <x v="210"/>
    <x v="228"/>
  </r>
  <r>
    <n v="51907"/>
    <x v="64"/>
    <n v="1"/>
    <n v="24.49"/>
    <x v="210"/>
    <x v="64"/>
  </r>
  <r>
    <n v="51908"/>
    <x v="229"/>
    <n v="1"/>
    <n v="21.49"/>
    <x v="210"/>
    <x v="229"/>
  </r>
  <r>
    <n v="51908"/>
    <x v="223"/>
    <n v="1"/>
    <n v="3.99"/>
    <x v="210"/>
    <x v="223"/>
  </r>
  <r>
    <n v="51909"/>
    <x v="228"/>
    <n v="1"/>
    <n v="4.99"/>
    <x v="210"/>
    <x v="228"/>
  </r>
  <r>
    <n v="51909"/>
    <x v="57"/>
    <n v="1"/>
    <n v="49.99"/>
    <x v="210"/>
    <x v="57"/>
  </r>
  <r>
    <n v="51910"/>
    <x v="225"/>
    <n v="1"/>
    <n v="35"/>
    <x v="210"/>
    <x v="225"/>
  </r>
  <r>
    <n v="51910"/>
    <x v="174"/>
    <n v="1"/>
    <n v="2.29"/>
    <x v="210"/>
    <x v="174"/>
  </r>
  <r>
    <n v="51911"/>
    <x v="225"/>
    <n v="1"/>
    <n v="35"/>
    <x v="210"/>
    <x v="225"/>
  </r>
  <r>
    <n v="51911"/>
    <x v="226"/>
    <n v="1"/>
    <n v="4.99"/>
    <x v="210"/>
    <x v="226"/>
  </r>
  <r>
    <n v="51911"/>
    <x v="174"/>
    <n v="1"/>
    <n v="2.29"/>
    <x v="210"/>
    <x v="174"/>
  </r>
  <r>
    <n v="51912"/>
    <x v="225"/>
    <n v="1"/>
    <n v="35"/>
    <x v="210"/>
    <x v="225"/>
  </r>
  <r>
    <n v="51913"/>
    <x v="231"/>
    <n v="1"/>
    <n v="21.98"/>
    <x v="210"/>
    <x v="231"/>
  </r>
  <r>
    <n v="51913"/>
    <x v="121"/>
    <n v="1"/>
    <n v="4.99"/>
    <x v="210"/>
    <x v="121"/>
  </r>
  <r>
    <n v="51913"/>
    <x v="221"/>
    <n v="1"/>
    <n v="9.99"/>
    <x v="210"/>
    <x v="221"/>
  </r>
  <r>
    <n v="51913"/>
    <x v="114"/>
    <n v="1"/>
    <n v="54.99"/>
    <x v="210"/>
    <x v="114"/>
  </r>
  <r>
    <n v="51914"/>
    <x v="2"/>
    <n v="1"/>
    <n v="2443.35"/>
    <x v="210"/>
    <x v="2"/>
  </r>
  <r>
    <n v="51914"/>
    <x v="115"/>
    <n v="1"/>
    <n v="7.95"/>
    <x v="210"/>
    <x v="115"/>
  </r>
  <r>
    <n v="51915"/>
    <x v="6"/>
    <n v="1"/>
    <n v="2443.35"/>
    <x v="210"/>
    <x v="6"/>
  </r>
  <r>
    <n v="51915"/>
    <x v="223"/>
    <n v="1"/>
    <n v="3.99"/>
    <x v="210"/>
    <x v="223"/>
  </r>
  <r>
    <n v="51915"/>
    <x v="222"/>
    <n v="1"/>
    <n v="32.6"/>
    <x v="210"/>
    <x v="222"/>
  </r>
  <r>
    <n v="51916"/>
    <x v="5"/>
    <n v="1"/>
    <n v="2294.9899999999998"/>
    <x v="210"/>
    <x v="5"/>
  </r>
  <r>
    <n v="51917"/>
    <x v="156"/>
    <n v="1"/>
    <n v="2384.0700000000002"/>
    <x v="210"/>
    <x v="156"/>
  </r>
  <r>
    <n v="51917"/>
    <x v="220"/>
    <n v="1"/>
    <n v="8.99"/>
    <x v="210"/>
    <x v="220"/>
  </r>
  <r>
    <n v="51918"/>
    <x v="163"/>
    <n v="1"/>
    <n v="539.99"/>
    <x v="210"/>
    <x v="163"/>
  </r>
  <r>
    <n v="51918"/>
    <x v="220"/>
    <n v="1"/>
    <n v="8.99"/>
    <x v="210"/>
    <x v="220"/>
  </r>
  <r>
    <n v="51918"/>
    <x v="121"/>
    <n v="1"/>
    <n v="4.99"/>
    <x v="210"/>
    <x v="121"/>
  </r>
  <r>
    <n v="51918"/>
    <x v="114"/>
    <n v="1"/>
    <n v="54.99"/>
    <x v="210"/>
    <x v="114"/>
  </r>
  <r>
    <n v="51919"/>
    <x v="163"/>
    <n v="1"/>
    <n v="539.99"/>
    <x v="210"/>
    <x v="163"/>
  </r>
  <r>
    <n v="51919"/>
    <x v="229"/>
    <n v="1"/>
    <n v="21.49"/>
    <x v="210"/>
    <x v="229"/>
  </r>
  <r>
    <n v="51919"/>
    <x v="223"/>
    <n v="1"/>
    <n v="3.99"/>
    <x v="210"/>
    <x v="223"/>
  </r>
  <r>
    <n v="51919"/>
    <x v="52"/>
    <n v="1"/>
    <n v="34.99"/>
    <x v="210"/>
    <x v="52"/>
  </r>
  <r>
    <n v="51920"/>
    <x v="26"/>
    <n v="1"/>
    <n v="1120.49"/>
    <x v="210"/>
    <x v="26"/>
  </r>
  <r>
    <n v="51920"/>
    <x v="230"/>
    <n v="1"/>
    <n v="24.99"/>
    <x v="210"/>
    <x v="230"/>
  </r>
  <r>
    <n v="51921"/>
    <x v="150"/>
    <n v="1"/>
    <n v="1214.8499999999999"/>
    <x v="210"/>
    <x v="150"/>
  </r>
  <r>
    <n v="51921"/>
    <x v="68"/>
    <n v="1"/>
    <n v="34.99"/>
    <x v="210"/>
    <x v="68"/>
  </r>
  <r>
    <n v="51922"/>
    <x v="12"/>
    <n v="1"/>
    <n v="1120.49"/>
    <x v="211"/>
    <x v="12"/>
  </r>
  <r>
    <n v="51922"/>
    <x v="113"/>
    <n v="1"/>
    <n v="63.5"/>
    <x v="211"/>
    <x v="113"/>
  </r>
  <r>
    <n v="51922"/>
    <x v="48"/>
    <n v="1"/>
    <n v="34.99"/>
    <x v="211"/>
    <x v="48"/>
  </r>
  <r>
    <n v="51923"/>
    <x v="17"/>
    <n v="1"/>
    <n v="2319.9899999999998"/>
    <x v="211"/>
    <x v="17"/>
  </r>
  <r>
    <n v="51923"/>
    <x v="231"/>
    <n v="1"/>
    <n v="21.98"/>
    <x v="211"/>
    <x v="231"/>
  </r>
  <r>
    <n v="51923"/>
    <x v="48"/>
    <n v="1"/>
    <n v="34.99"/>
    <x v="211"/>
    <x v="48"/>
  </r>
  <r>
    <n v="51924"/>
    <x v="115"/>
    <n v="1"/>
    <n v="7.95"/>
    <x v="211"/>
    <x v="115"/>
  </r>
  <r>
    <n v="51925"/>
    <x v="220"/>
    <n v="1"/>
    <n v="8.99"/>
    <x v="211"/>
    <x v="220"/>
  </r>
  <r>
    <n v="51925"/>
    <x v="121"/>
    <n v="1"/>
    <n v="4.99"/>
    <x v="211"/>
    <x v="121"/>
  </r>
  <r>
    <n v="51926"/>
    <x v="230"/>
    <n v="1"/>
    <n v="24.99"/>
    <x v="211"/>
    <x v="230"/>
  </r>
  <r>
    <n v="51926"/>
    <x v="223"/>
    <n v="1"/>
    <n v="3.99"/>
    <x v="211"/>
    <x v="223"/>
  </r>
  <r>
    <n v="51926"/>
    <x v="68"/>
    <n v="1"/>
    <n v="34.99"/>
    <x v="211"/>
    <x v="68"/>
  </r>
  <r>
    <n v="51927"/>
    <x v="226"/>
    <n v="1"/>
    <n v="4.99"/>
    <x v="211"/>
    <x v="226"/>
  </r>
  <r>
    <n v="51927"/>
    <x v="231"/>
    <n v="1"/>
    <n v="21.98"/>
    <x v="211"/>
    <x v="231"/>
  </r>
  <r>
    <n v="51927"/>
    <x v="48"/>
    <n v="1"/>
    <n v="34.99"/>
    <x v="211"/>
    <x v="48"/>
  </r>
  <r>
    <n v="51927"/>
    <x v="63"/>
    <n v="1"/>
    <n v="24.49"/>
    <x v="211"/>
    <x v="63"/>
  </r>
  <r>
    <n v="51928"/>
    <x v="221"/>
    <n v="1"/>
    <n v="9.99"/>
    <x v="211"/>
    <x v="221"/>
  </r>
  <r>
    <n v="51928"/>
    <x v="121"/>
    <n v="1"/>
    <n v="4.99"/>
    <x v="211"/>
    <x v="121"/>
  </r>
  <r>
    <n v="51929"/>
    <x v="233"/>
    <n v="1"/>
    <n v="53.99"/>
    <x v="211"/>
    <x v="233"/>
  </r>
  <r>
    <n v="51930"/>
    <x v="68"/>
    <n v="1"/>
    <n v="34.99"/>
    <x v="211"/>
    <x v="68"/>
  </r>
  <r>
    <n v="51931"/>
    <x v="115"/>
    <n v="1"/>
    <n v="7.95"/>
    <x v="211"/>
    <x v="115"/>
  </r>
  <r>
    <n v="51932"/>
    <x v="56"/>
    <n v="1"/>
    <n v="8.99"/>
    <x v="211"/>
    <x v="56"/>
  </r>
  <r>
    <n v="51933"/>
    <x v="223"/>
    <n v="1"/>
    <n v="3.99"/>
    <x v="211"/>
    <x v="223"/>
  </r>
  <r>
    <n v="51933"/>
    <x v="230"/>
    <n v="1"/>
    <n v="24.99"/>
    <x v="211"/>
    <x v="230"/>
  </r>
  <r>
    <n v="51933"/>
    <x v="174"/>
    <n v="1"/>
    <n v="2.29"/>
    <x v="211"/>
    <x v="174"/>
  </r>
  <r>
    <n v="51934"/>
    <x v="223"/>
    <n v="1"/>
    <n v="3.99"/>
    <x v="211"/>
    <x v="223"/>
  </r>
  <r>
    <n v="51934"/>
    <x v="229"/>
    <n v="1"/>
    <n v="21.49"/>
    <x v="211"/>
    <x v="229"/>
  </r>
  <r>
    <n v="51934"/>
    <x v="115"/>
    <n v="1"/>
    <n v="7.95"/>
    <x v="211"/>
    <x v="115"/>
  </r>
  <r>
    <n v="51935"/>
    <x v="227"/>
    <n v="1"/>
    <n v="28.99"/>
    <x v="211"/>
    <x v="227"/>
  </r>
  <r>
    <n v="51935"/>
    <x v="228"/>
    <n v="1"/>
    <n v="4.99"/>
    <x v="211"/>
    <x v="228"/>
  </r>
  <r>
    <n v="51936"/>
    <x v="222"/>
    <n v="1"/>
    <n v="32.6"/>
    <x v="211"/>
    <x v="222"/>
  </r>
  <r>
    <n v="51936"/>
    <x v="223"/>
    <n v="1"/>
    <n v="3.99"/>
    <x v="211"/>
    <x v="223"/>
  </r>
  <r>
    <n v="51936"/>
    <x v="68"/>
    <n v="1"/>
    <n v="34.99"/>
    <x v="211"/>
    <x v="68"/>
  </r>
  <r>
    <n v="51936"/>
    <x v="64"/>
    <n v="1"/>
    <n v="24.49"/>
    <x v="211"/>
    <x v="64"/>
  </r>
  <r>
    <n v="51937"/>
    <x v="234"/>
    <n v="1"/>
    <n v="24.99"/>
    <x v="211"/>
    <x v="234"/>
  </r>
  <r>
    <n v="51937"/>
    <x v="226"/>
    <n v="1"/>
    <n v="4.99"/>
    <x v="211"/>
    <x v="226"/>
  </r>
  <r>
    <n v="51937"/>
    <x v="68"/>
    <n v="1"/>
    <n v="34.99"/>
    <x v="211"/>
    <x v="68"/>
  </r>
  <r>
    <n v="51937"/>
    <x v="63"/>
    <n v="1"/>
    <n v="24.49"/>
    <x v="211"/>
    <x v="63"/>
  </r>
  <r>
    <n v="51938"/>
    <x v="222"/>
    <n v="1"/>
    <n v="32.6"/>
    <x v="211"/>
    <x v="222"/>
  </r>
  <r>
    <n v="51939"/>
    <x v="232"/>
    <n v="1"/>
    <n v="29.99"/>
    <x v="211"/>
    <x v="232"/>
  </r>
  <r>
    <n v="51939"/>
    <x v="226"/>
    <n v="1"/>
    <n v="4.99"/>
    <x v="211"/>
    <x v="226"/>
  </r>
  <r>
    <n v="51939"/>
    <x v="115"/>
    <n v="1"/>
    <n v="7.95"/>
    <x v="211"/>
    <x v="115"/>
  </r>
  <r>
    <n v="51940"/>
    <x v="221"/>
    <n v="1"/>
    <n v="9.99"/>
    <x v="211"/>
    <x v="221"/>
  </r>
  <r>
    <n v="51940"/>
    <x v="121"/>
    <n v="1"/>
    <n v="4.99"/>
    <x v="211"/>
    <x v="121"/>
  </r>
  <r>
    <n v="51940"/>
    <x v="52"/>
    <n v="1"/>
    <n v="34.99"/>
    <x v="211"/>
    <x v="52"/>
  </r>
  <r>
    <n v="51941"/>
    <x v="221"/>
    <n v="1"/>
    <n v="9.99"/>
    <x v="211"/>
    <x v="221"/>
  </r>
  <r>
    <n v="51941"/>
    <x v="121"/>
    <n v="1"/>
    <n v="4.99"/>
    <x v="211"/>
    <x v="121"/>
  </r>
  <r>
    <n v="51941"/>
    <x v="56"/>
    <n v="1"/>
    <n v="8.99"/>
    <x v="211"/>
    <x v="56"/>
  </r>
  <r>
    <n v="51942"/>
    <x v="221"/>
    <n v="1"/>
    <n v="9.99"/>
    <x v="211"/>
    <x v="221"/>
  </r>
  <r>
    <n v="51942"/>
    <x v="114"/>
    <n v="1"/>
    <n v="54.99"/>
    <x v="211"/>
    <x v="114"/>
  </r>
  <r>
    <n v="51943"/>
    <x v="221"/>
    <n v="1"/>
    <n v="9.99"/>
    <x v="211"/>
    <x v="221"/>
  </r>
  <r>
    <n v="51943"/>
    <x v="114"/>
    <n v="1"/>
    <n v="54.99"/>
    <x v="211"/>
    <x v="114"/>
  </r>
  <r>
    <n v="51943"/>
    <x v="64"/>
    <n v="1"/>
    <n v="24.49"/>
    <x v="211"/>
    <x v="64"/>
  </r>
  <r>
    <n v="51944"/>
    <x v="235"/>
    <n v="1"/>
    <n v="63.5"/>
    <x v="211"/>
    <x v="235"/>
  </r>
  <r>
    <n v="51944"/>
    <x v="121"/>
    <n v="1"/>
    <n v="4.99"/>
    <x v="211"/>
    <x v="121"/>
  </r>
  <r>
    <n v="51945"/>
    <x v="125"/>
    <n v="1"/>
    <n v="69.989999999999995"/>
    <x v="211"/>
    <x v="125"/>
  </r>
  <r>
    <n v="51945"/>
    <x v="161"/>
    <n v="1"/>
    <n v="8.99"/>
    <x v="211"/>
    <x v="161"/>
  </r>
  <r>
    <n v="51946"/>
    <x v="121"/>
    <n v="1"/>
    <n v="4.99"/>
    <x v="211"/>
    <x v="121"/>
  </r>
  <r>
    <n v="51946"/>
    <x v="116"/>
    <n v="1"/>
    <n v="120"/>
    <x v="211"/>
    <x v="116"/>
  </r>
  <r>
    <n v="51947"/>
    <x v="121"/>
    <n v="1"/>
    <n v="4.99"/>
    <x v="211"/>
    <x v="121"/>
  </r>
  <r>
    <n v="51947"/>
    <x v="52"/>
    <n v="1"/>
    <n v="34.99"/>
    <x v="211"/>
    <x v="52"/>
  </r>
  <r>
    <n v="51947"/>
    <x v="64"/>
    <n v="1"/>
    <n v="24.49"/>
    <x v="211"/>
    <x v="64"/>
  </r>
  <r>
    <n v="51948"/>
    <x v="226"/>
    <n v="1"/>
    <n v="4.99"/>
    <x v="211"/>
    <x v="226"/>
  </r>
  <r>
    <n v="51948"/>
    <x v="174"/>
    <n v="1"/>
    <n v="2.29"/>
    <x v="211"/>
    <x v="174"/>
  </r>
  <r>
    <n v="51949"/>
    <x v="234"/>
    <n v="1"/>
    <n v="24.99"/>
    <x v="211"/>
    <x v="234"/>
  </r>
  <r>
    <n v="51949"/>
    <x v="226"/>
    <n v="1"/>
    <n v="4.99"/>
    <x v="211"/>
    <x v="226"/>
  </r>
  <r>
    <n v="51949"/>
    <x v="68"/>
    <n v="1"/>
    <n v="34.99"/>
    <x v="211"/>
    <x v="68"/>
  </r>
  <r>
    <n v="51950"/>
    <x v="232"/>
    <n v="1"/>
    <n v="29.99"/>
    <x v="211"/>
    <x v="232"/>
  </r>
  <r>
    <n v="51950"/>
    <x v="226"/>
    <n v="1"/>
    <n v="4.99"/>
    <x v="211"/>
    <x v="226"/>
  </r>
  <r>
    <n v="51950"/>
    <x v="231"/>
    <n v="1"/>
    <n v="21.98"/>
    <x v="211"/>
    <x v="231"/>
  </r>
  <r>
    <n v="51951"/>
    <x v="223"/>
    <n v="1"/>
    <n v="3.99"/>
    <x v="211"/>
    <x v="223"/>
  </r>
  <r>
    <n v="51951"/>
    <x v="229"/>
    <n v="1"/>
    <n v="21.49"/>
    <x v="211"/>
    <x v="229"/>
  </r>
  <r>
    <n v="51951"/>
    <x v="115"/>
    <n v="1"/>
    <n v="7.95"/>
    <x v="211"/>
    <x v="115"/>
  </r>
  <r>
    <n v="51952"/>
    <x v="121"/>
    <n v="1"/>
    <n v="4.99"/>
    <x v="211"/>
    <x v="121"/>
  </r>
  <r>
    <n v="51952"/>
    <x v="52"/>
    <n v="1"/>
    <n v="34.99"/>
    <x v="211"/>
    <x v="52"/>
  </r>
  <r>
    <n v="51953"/>
    <x v="223"/>
    <n v="1"/>
    <n v="3.99"/>
    <x v="211"/>
    <x v="223"/>
  </r>
  <r>
    <n v="51953"/>
    <x v="229"/>
    <n v="1"/>
    <n v="21.49"/>
    <x v="211"/>
    <x v="229"/>
  </r>
  <r>
    <n v="51953"/>
    <x v="52"/>
    <n v="1"/>
    <n v="34.99"/>
    <x v="211"/>
    <x v="52"/>
  </r>
  <r>
    <n v="51954"/>
    <x v="121"/>
    <n v="1"/>
    <n v="4.99"/>
    <x v="211"/>
    <x v="121"/>
  </r>
  <r>
    <n v="51954"/>
    <x v="120"/>
    <n v="1"/>
    <n v="63.5"/>
    <x v="211"/>
    <x v="120"/>
  </r>
  <r>
    <n v="51955"/>
    <x v="228"/>
    <n v="1"/>
    <n v="4.99"/>
    <x v="211"/>
    <x v="228"/>
  </r>
  <r>
    <n v="51955"/>
    <x v="227"/>
    <n v="1"/>
    <n v="28.99"/>
    <x v="211"/>
    <x v="227"/>
  </r>
  <r>
    <n v="51955"/>
    <x v="68"/>
    <n v="1"/>
    <n v="34.99"/>
    <x v="211"/>
    <x v="68"/>
  </r>
  <r>
    <n v="51956"/>
    <x v="229"/>
    <n v="1"/>
    <n v="21.49"/>
    <x v="211"/>
    <x v="229"/>
  </r>
  <r>
    <n v="51956"/>
    <x v="174"/>
    <n v="1"/>
    <n v="2.29"/>
    <x v="211"/>
    <x v="174"/>
  </r>
  <r>
    <n v="51957"/>
    <x v="225"/>
    <n v="1"/>
    <n v="35"/>
    <x v="211"/>
    <x v="225"/>
  </r>
  <r>
    <n v="51957"/>
    <x v="226"/>
    <n v="1"/>
    <n v="4.99"/>
    <x v="211"/>
    <x v="226"/>
  </r>
  <r>
    <n v="51957"/>
    <x v="68"/>
    <n v="1"/>
    <n v="34.99"/>
    <x v="211"/>
    <x v="68"/>
  </r>
  <r>
    <n v="51958"/>
    <x v="2"/>
    <n v="1"/>
    <n v="2443.35"/>
    <x v="211"/>
    <x v="2"/>
  </r>
  <r>
    <n v="51958"/>
    <x v="115"/>
    <n v="1"/>
    <n v="7.95"/>
    <x v="211"/>
    <x v="115"/>
  </r>
  <r>
    <n v="51959"/>
    <x v="5"/>
    <n v="1"/>
    <n v="2294.9899999999998"/>
    <x v="211"/>
    <x v="5"/>
  </r>
  <r>
    <n v="51959"/>
    <x v="231"/>
    <n v="1"/>
    <n v="21.98"/>
    <x v="211"/>
    <x v="231"/>
  </r>
  <r>
    <n v="51959"/>
    <x v="174"/>
    <n v="1"/>
    <n v="2.29"/>
    <x v="211"/>
    <x v="174"/>
  </r>
  <r>
    <n v="51960"/>
    <x v="56"/>
    <n v="1"/>
    <n v="8.99"/>
    <x v="211"/>
    <x v="56"/>
  </r>
  <r>
    <n v="51960"/>
    <x v="150"/>
    <n v="1"/>
    <n v="1214.8499999999999"/>
    <x v="211"/>
    <x v="150"/>
  </r>
  <r>
    <n v="51961"/>
    <x v="165"/>
    <n v="1"/>
    <n v="539.99"/>
    <x v="211"/>
    <x v="165"/>
  </r>
  <r>
    <n v="51962"/>
    <x v="195"/>
    <n v="1"/>
    <n v="742.35"/>
    <x v="211"/>
    <x v="195"/>
  </r>
  <r>
    <n v="51962"/>
    <x v="56"/>
    <n v="1"/>
    <n v="8.99"/>
    <x v="211"/>
    <x v="56"/>
  </r>
  <r>
    <n v="51963"/>
    <x v="190"/>
    <n v="1"/>
    <n v="2384.0700000000002"/>
    <x v="211"/>
    <x v="190"/>
  </r>
  <r>
    <n v="51963"/>
    <x v="220"/>
    <n v="1"/>
    <n v="8.99"/>
    <x v="211"/>
    <x v="220"/>
  </r>
  <r>
    <n v="51963"/>
    <x v="121"/>
    <n v="1"/>
    <n v="4.99"/>
    <x v="211"/>
    <x v="121"/>
  </r>
  <r>
    <n v="51963"/>
    <x v="52"/>
    <n v="1"/>
    <n v="34.99"/>
    <x v="211"/>
    <x v="52"/>
  </r>
  <r>
    <n v="51964"/>
    <x v="2"/>
    <n v="1"/>
    <n v="2443.35"/>
    <x v="211"/>
    <x v="2"/>
  </r>
  <r>
    <n v="51964"/>
    <x v="220"/>
    <n v="1"/>
    <n v="8.99"/>
    <x v="211"/>
    <x v="220"/>
  </r>
  <r>
    <n v="51964"/>
    <x v="121"/>
    <n v="1"/>
    <n v="4.99"/>
    <x v="211"/>
    <x v="121"/>
  </r>
  <r>
    <n v="51964"/>
    <x v="114"/>
    <n v="1"/>
    <n v="54.99"/>
    <x v="211"/>
    <x v="114"/>
  </r>
  <r>
    <n v="51965"/>
    <x v="20"/>
    <n v="1"/>
    <n v="2443.35"/>
    <x v="212"/>
    <x v="20"/>
  </r>
  <r>
    <n v="51965"/>
    <x v="223"/>
    <n v="1"/>
    <n v="3.99"/>
    <x v="212"/>
    <x v="223"/>
  </r>
  <r>
    <n v="51965"/>
    <x v="222"/>
    <n v="1"/>
    <n v="32.6"/>
    <x v="212"/>
    <x v="222"/>
  </r>
  <r>
    <n v="51966"/>
    <x v="17"/>
    <n v="1"/>
    <n v="2319.9899999999998"/>
    <x v="212"/>
    <x v="17"/>
  </r>
  <r>
    <n v="51966"/>
    <x v="231"/>
    <n v="1"/>
    <n v="21.98"/>
    <x v="212"/>
    <x v="231"/>
  </r>
  <r>
    <n v="51966"/>
    <x v="121"/>
    <n v="1"/>
    <n v="4.99"/>
    <x v="212"/>
    <x v="121"/>
  </r>
  <r>
    <n v="51966"/>
    <x v="221"/>
    <n v="1"/>
    <n v="9.99"/>
    <x v="212"/>
    <x v="221"/>
  </r>
  <r>
    <n v="51966"/>
    <x v="56"/>
    <n v="1"/>
    <n v="8.99"/>
    <x v="212"/>
    <x v="56"/>
  </r>
  <r>
    <n v="51966"/>
    <x v="48"/>
    <n v="1"/>
    <n v="34.99"/>
    <x v="212"/>
    <x v="48"/>
  </r>
  <r>
    <n v="51967"/>
    <x v="1"/>
    <n v="1"/>
    <n v="2319.9899999999998"/>
    <x v="212"/>
    <x v="1"/>
  </r>
  <r>
    <n v="51967"/>
    <x v="121"/>
    <n v="1"/>
    <n v="4.99"/>
    <x v="212"/>
    <x v="121"/>
  </r>
  <r>
    <n v="51967"/>
    <x v="221"/>
    <n v="1"/>
    <n v="9.99"/>
    <x v="212"/>
    <x v="221"/>
  </r>
  <r>
    <n v="51967"/>
    <x v="112"/>
    <n v="1"/>
    <n v="53.99"/>
    <x v="212"/>
    <x v="112"/>
  </r>
  <r>
    <n v="51967"/>
    <x v="64"/>
    <n v="1"/>
    <n v="24.49"/>
    <x v="212"/>
    <x v="64"/>
  </r>
  <r>
    <n v="51968"/>
    <x v="116"/>
    <n v="1"/>
    <n v="120"/>
    <x v="212"/>
    <x v="116"/>
  </r>
  <r>
    <n v="51969"/>
    <x v="234"/>
    <n v="1"/>
    <n v="24.99"/>
    <x v="212"/>
    <x v="234"/>
  </r>
  <r>
    <n v="51969"/>
    <x v="174"/>
    <n v="1"/>
    <n v="2.29"/>
    <x v="212"/>
    <x v="174"/>
  </r>
  <r>
    <n v="51970"/>
    <x v="230"/>
    <n v="1"/>
    <n v="24.99"/>
    <x v="212"/>
    <x v="230"/>
  </r>
  <r>
    <n v="51970"/>
    <x v="223"/>
    <n v="1"/>
    <n v="3.99"/>
    <x v="212"/>
    <x v="223"/>
  </r>
  <r>
    <n v="51970"/>
    <x v="56"/>
    <n v="1"/>
    <n v="8.99"/>
    <x v="212"/>
    <x v="56"/>
  </r>
  <r>
    <n v="51970"/>
    <x v="224"/>
    <n v="1"/>
    <n v="159"/>
    <x v="212"/>
    <x v="224"/>
  </r>
  <r>
    <n v="51971"/>
    <x v="232"/>
    <n v="1"/>
    <n v="29.99"/>
    <x v="212"/>
    <x v="232"/>
  </r>
  <r>
    <n v="51971"/>
    <x v="226"/>
    <n v="1"/>
    <n v="4.99"/>
    <x v="212"/>
    <x v="226"/>
  </r>
  <r>
    <n v="51971"/>
    <x v="221"/>
    <n v="1"/>
    <n v="9.99"/>
    <x v="212"/>
    <x v="221"/>
  </r>
  <r>
    <n v="51971"/>
    <x v="121"/>
    <n v="1"/>
    <n v="4.99"/>
    <x v="212"/>
    <x v="121"/>
  </r>
  <r>
    <n v="51971"/>
    <x v="68"/>
    <n v="1"/>
    <n v="34.99"/>
    <x v="212"/>
    <x v="68"/>
  </r>
  <r>
    <n v="51972"/>
    <x v="225"/>
    <n v="1"/>
    <n v="35"/>
    <x v="212"/>
    <x v="225"/>
  </r>
  <r>
    <n v="51973"/>
    <x v="225"/>
    <n v="1"/>
    <n v="35"/>
    <x v="212"/>
    <x v="225"/>
  </r>
  <r>
    <n v="51973"/>
    <x v="226"/>
    <n v="1"/>
    <n v="4.99"/>
    <x v="212"/>
    <x v="226"/>
  </r>
  <r>
    <n v="51973"/>
    <x v="52"/>
    <n v="1"/>
    <n v="34.99"/>
    <x v="212"/>
    <x v="52"/>
  </r>
  <r>
    <n v="51974"/>
    <x v="48"/>
    <n v="1"/>
    <n v="34.99"/>
    <x v="212"/>
    <x v="48"/>
  </r>
  <r>
    <n v="51975"/>
    <x v="64"/>
    <n v="1"/>
    <n v="24.49"/>
    <x v="212"/>
    <x v="64"/>
  </r>
  <r>
    <n v="51976"/>
    <x v="56"/>
    <n v="1"/>
    <n v="8.99"/>
    <x v="212"/>
    <x v="56"/>
  </r>
  <r>
    <n v="51976"/>
    <x v="236"/>
    <n v="1"/>
    <n v="49.99"/>
    <x v="212"/>
    <x v="236"/>
  </r>
  <r>
    <n v="51977"/>
    <x v="56"/>
    <n v="1"/>
    <n v="8.99"/>
    <x v="212"/>
    <x v="56"/>
  </r>
  <r>
    <n v="51978"/>
    <x v="121"/>
    <n v="1"/>
    <n v="4.99"/>
    <x v="212"/>
    <x v="121"/>
  </r>
  <r>
    <n v="51978"/>
    <x v="220"/>
    <n v="1"/>
    <n v="8.99"/>
    <x v="212"/>
    <x v="220"/>
  </r>
  <r>
    <n v="51978"/>
    <x v="112"/>
    <n v="1"/>
    <n v="53.99"/>
    <x v="212"/>
    <x v="112"/>
  </r>
  <r>
    <n v="51979"/>
    <x v="20"/>
    <n v="1"/>
    <n v="2443.35"/>
    <x v="212"/>
    <x v="20"/>
  </r>
  <r>
    <n v="51979"/>
    <x v="114"/>
    <n v="1"/>
    <n v="54.99"/>
    <x v="212"/>
    <x v="114"/>
  </r>
  <r>
    <n v="51979"/>
    <x v="52"/>
    <n v="1"/>
    <n v="34.99"/>
    <x v="212"/>
    <x v="52"/>
  </r>
  <r>
    <n v="51980"/>
    <x v="122"/>
    <n v="1"/>
    <n v="53.99"/>
    <x v="212"/>
    <x v="122"/>
  </r>
  <r>
    <n v="51981"/>
    <x v="122"/>
    <n v="1"/>
    <n v="53.99"/>
    <x v="212"/>
    <x v="122"/>
  </r>
  <r>
    <n v="51982"/>
    <x v="228"/>
    <n v="1"/>
    <n v="4.99"/>
    <x v="212"/>
    <x v="228"/>
  </r>
  <r>
    <n v="51983"/>
    <x v="229"/>
    <n v="1"/>
    <n v="21.49"/>
    <x v="212"/>
    <x v="229"/>
  </r>
  <r>
    <n v="51984"/>
    <x v="229"/>
    <n v="1"/>
    <n v="21.49"/>
    <x v="212"/>
    <x v="229"/>
  </r>
  <r>
    <n v="51984"/>
    <x v="174"/>
    <n v="1"/>
    <n v="2.29"/>
    <x v="212"/>
    <x v="174"/>
  </r>
  <r>
    <n v="51985"/>
    <x v="228"/>
    <n v="1"/>
    <n v="4.99"/>
    <x v="212"/>
    <x v="228"/>
  </r>
  <r>
    <n v="51985"/>
    <x v="227"/>
    <n v="1"/>
    <n v="28.99"/>
    <x v="212"/>
    <x v="227"/>
  </r>
  <r>
    <n v="51986"/>
    <x v="223"/>
    <n v="1"/>
    <n v="3.99"/>
    <x v="212"/>
    <x v="223"/>
  </r>
  <r>
    <n v="51986"/>
    <x v="222"/>
    <n v="1"/>
    <n v="32.6"/>
    <x v="212"/>
    <x v="222"/>
  </r>
  <r>
    <n v="51986"/>
    <x v="174"/>
    <n v="1"/>
    <n v="2.29"/>
    <x v="212"/>
    <x v="174"/>
  </r>
  <r>
    <n v="51987"/>
    <x v="221"/>
    <n v="1"/>
    <n v="9.99"/>
    <x v="212"/>
    <x v="221"/>
  </r>
  <r>
    <n v="51988"/>
    <x v="221"/>
    <n v="1"/>
    <n v="9.99"/>
    <x v="212"/>
    <x v="221"/>
  </r>
  <r>
    <n v="51988"/>
    <x v="121"/>
    <n v="1"/>
    <n v="4.99"/>
    <x v="212"/>
    <x v="121"/>
  </r>
  <r>
    <n v="51989"/>
    <x v="121"/>
    <n v="1"/>
    <n v="4.99"/>
    <x v="212"/>
    <x v="121"/>
  </r>
  <r>
    <n v="51989"/>
    <x v="221"/>
    <n v="1"/>
    <n v="9.99"/>
    <x v="212"/>
    <x v="221"/>
  </r>
  <r>
    <n v="51989"/>
    <x v="122"/>
    <n v="1"/>
    <n v="53.99"/>
    <x v="212"/>
    <x v="122"/>
  </r>
  <r>
    <n v="51990"/>
    <x v="221"/>
    <n v="1"/>
    <n v="9.99"/>
    <x v="212"/>
    <x v="221"/>
  </r>
  <r>
    <n v="51990"/>
    <x v="121"/>
    <n v="1"/>
    <n v="4.99"/>
    <x v="212"/>
    <x v="121"/>
  </r>
  <r>
    <n v="51990"/>
    <x v="116"/>
    <n v="1"/>
    <n v="120"/>
    <x v="212"/>
    <x v="116"/>
  </r>
  <r>
    <n v="51990"/>
    <x v="89"/>
    <n v="1"/>
    <n v="24.49"/>
    <x v="212"/>
    <x v="89"/>
  </r>
  <r>
    <n v="51991"/>
    <x v="125"/>
    <n v="1"/>
    <n v="69.989999999999995"/>
    <x v="212"/>
    <x v="125"/>
  </r>
  <r>
    <n v="51991"/>
    <x v="58"/>
    <n v="1"/>
    <n v="49.99"/>
    <x v="212"/>
    <x v="58"/>
  </r>
  <r>
    <n v="51992"/>
    <x v="167"/>
    <n v="1"/>
    <n v="69.989999999999995"/>
    <x v="212"/>
    <x v="167"/>
  </r>
  <r>
    <n v="51992"/>
    <x v="57"/>
    <n v="1"/>
    <n v="49.99"/>
    <x v="212"/>
    <x v="57"/>
  </r>
  <r>
    <n v="51993"/>
    <x v="124"/>
    <n v="1"/>
    <n v="69.989999999999995"/>
    <x v="212"/>
    <x v="124"/>
  </r>
  <r>
    <n v="51994"/>
    <x v="231"/>
    <n v="1"/>
    <n v="21.98"/>
    <x v="212"/>
    <x v="231"/>
  </r>
  <r>
    <n v="51994"/>
    <x v="114"/>
    <n v="1"/>
    <n v="54.99"/>
    <x v="212"/>
    <x v="114"/>
  </r>
  <r>
    <n v="51994"/>
    <x v="115"/>
    <n v="1"/>
    <n v="7.95"/>
    <x v="212"/>
    <x v="115"/>
  </r>
  <r>
    <n v="51995"/>
    <x v="231"/>
    <n v="1"/>
    <n v="21.98"/>
    <x v="212"/>
    <x v="231"/>
  </r>
  <r>
    <n v="51995"/>
    <x v="58"/>
    <n v="1"/>
    <n v="49.99"/>
    <x v="212"/>
    <x v="58"/>
  </r>
  <r>
    <n v="51995"/>
    <x v="56"/>
    <n v="1"/>
    <n v="8.99"/>
    <x v="212"/>
    <x v="56"/>
  </r>
  <r>
    <n v="51996"/>
    <x v="231"/>
    <n v="1"/>
    <n v="21.98"/>
    <x v="212"/>
    <x v="231"/>
  </r>
  <r>
    <n v="51996"/>
    <x v="48"/>
    <n v="1"/>
    <n v="34.99"/>
    <x v="212"/>
    <x v="48"/>
  </r>
  <r>
    <n v="51997"/>
    <x v="226"/>
    <n v="1"/>
    <n v="4.99"/>
    <x v="212"/>
    <x v="226"/>
  </r>
  <r>
    <n v="51997"/>
    <x v="174"/>
    <n v="1"/>
    <n v="2.29"/>
    <x v="212"/>
    <x v="174"/>
  </r>
  <r>
    <n v="51998"/>
    <x v="226"/>
    <n v="1"/>
    <n v="4.99"/>
    <x v="212"/>
    <x v="226"/>
  </r>
  <r>
    <n v="51998"/>
    <x v="234"/>
    <n v="1"/>
    <n v="24.99"/>
    <x v="212"/>
    <x v="234"/>
  </r>
  <r>
    <n v="51998"/>
    <x v="174"/>
    <n v="1"/>
    <n v="2.29"/>
    <x v="212"/>
    <x v="174"/>
  </r>
  <r>
    <n v="51999"/>
    <x v="121"/>
    <n v="1"/>
    <n v="4.99"/>
    <x v="212"/>
    <x v="121"/>
  </r>
  <r>
    <n v="51999"/>
    <x v="56"/>
    <n v="1"/>
    <n v="8.99"/>
    <x v="212"/>
    <x v="56"/>
  </r>
  <r>
    <n v="52000"/>
    <x v="228"/>
    <n v="1"/>
    <n v="4.99"/>
    <x v="212"/>
    <x v="228"/>
  </r>
  <r>
    <n v="52000"/>
    <x v="63"/>
    <n v="1"/>
    <n v="24.49"/>
    <x v="212"/>
    <x v="63"/>
  </r>
  <r>
    <n v="52001"/>
    <x v="228"/>
    <n v="1"/>
    <n v="4.99"/>
    <x v="212"/>
    <x v="228"/>
  </r>
  <r>
    <n v="52001"/>
    <x v="68"/>
    <n v="1"/>
    <n v="34.99"/>
    <x v="212"/>
    <x v="68"/>
  </r>
  <r>
    <n v="52002"/>
    <x v="225"/>
    <n v="1"/>
    <n v="35"/>
    <x v="212"/>
    <x v="225"/>
  </r>
  <r>
    <n v="52002"/>
    <x v="226"/>
    <n v="1"/>
    <n v="4.99"/>
    <x v="212"/>
    <x v="226"/>
  </r>
  <r>
    <n v="52002"/>
    <x v="231"/>
    <n v="1"/>
    <n v="21.98"/>
    <x v="212"/>
    <x v="231"/>
  </r>
  <r>
    <n v="52002"/>
    <x v="221"/>
    <n v="1"/>
    <n v="9.99"/>
    <x v="212"/>
    <x v="221"/>
  </r>
  <r>
    <n v="52002"/>
    <x v="121"/>
    <n v="1"/>
    <n v="4.99"/>
    <x v="212"/>
    <x v="121"/>
  </r>
  <r>
    <n v="52003"/>
    <x v="225"/>
    <n v="1"/>
    <n v="35"/>
    <x v="212"/>
    <x v="225"/>
  </r>
  <r>
    <n v="52003"/>
    <x v="226"/>
    <n v="1"/>
    <n v="4.99"/>
    <x v="212"/>
    <x v="226"/>
  </r>
  <r>
    <n v="52003"/>
    <x v="116"/>
    <n v="1"/>
    <n v="120"/>
    <x v="212"/>
    <x v="116"/>
  </r>
  <r>
    <n v="52004"/>
    <x v="100"/>
    <n v="1"/>
    <n v="539.99"/>
    <x v="212"/>
    <x v="100"/>
  </r>
  <r>
    <n v="52004"/>
    <x v="234"/>
    <n v="1"/>
    <n v="24.99"/>
    <x v="212"/>
    <x v="234"/>
  </r>
  <r>
    <n v="52005"/>
    <x v="126"/>
    <n v="1"/>
    <n v="539.99"/>
    <x v="212"/>
    <x v="126"/>
  </r>
  <r>
    <n v="52005"/>
    <x v="231"/>
    <n v="1"/>
    <n v="21.98"/>
    <x v="212"/>
    <x v="231"/>
  </r>
  <r>
    <n v="52005"/>
    <x v="48"/>
    <n v="1"/>
    <n v="34.99"/>
    <x v="212"/>
    <x v="48"/>
  </r>
  <r>
    <n v="52006"/>
    <x v="20"/>
    <n v="1"/>
    <n v="2443.35"/>
    <x v="212"/>
    <x v="20"/>
  </r>
  <r>
    <n v="52006"/>
    <x v="222"/>
    <n v="1"/>
    <n v="32.6"/>
    <x v="212"/>
    <x v="222"/>
  </r>
  <r>
    <n v="52007"/>
    <x v="104"/>
    <n v="1"/>
    <n v="769.49"/>
    <x v="212"/>
    <x v="104"/>
  </r>
  <r>
    <n v="52007"/>
    <x v="125"/>
    <n v="1"/>
    <n v="69.989999999999995"/>
    <x v="212"/>
    <x v="125"/>
  </r>
  <r>
    <n v="52008"/>
    <x v="15"/>
    <n v="1"/>
    <n v="2294.9899999999998"/>
    <x v="212"/>
    <x v="15"/>
  </r>
  <r>
    <n v="52008"/>
    <x v="231"/>
    <n v="1"/>
    <n v="21.98"/>
    <x v="212"/>
    <x v="231"/>
  </r>
  <r>
    <n v="52008"/>
    <x v="58"/>
    <n v="1"/>
    <n v="49.99"/>
    <x v="212"/>
    <x v="58"/>
  </r>
  <r>
    <n v="52008"/>
    <x v="166"/>
    <n v="1"/>
    <n v="8.99"/>
    <x v="212"/>
    <x v="166"/>
  </r>
  <r>
    <n v="52009"/>
    <x v="8"/>
    <n v="1"/>
    <n v="2294.9899999999998"/>
    <x v="212"/>
    <x v="8"/>
  </r>
  <r>
    <n v="52009"/>
    <x v="231"/>
    <n v="1"/>
    <n v="21.98"/>
    <x v="212"/>
    <x v="231"/>
  </r>
  <r>
    <n v="52009"/>
    <x v="48"/>
    <n v="1"/>
    <n v="34.99"/>
    <x v="212"/>
    <x v="48"/>
  </r>
  <r>
    <n v="52010"/>
    <x v="15"/>
    <n v="1"/>
    <n v="2294.9899999999998"/>
    <x v="212"/>
    <x v="15"/>
  </r>
  <r>
    <n v="52010"/>
    <x v="226"/>
    <n v="1"/>
    <n v="4.99"/>
    <x v="212"/>
    <x v="226"/>
  </r>
  <r>
    <n v="52010"/>
    <x v="225"/>
    <n v="1"/>
    <n v="35"/>
    <x v="212"/>
    <x v="225"/>
  </r>
  <r>
    <n v="52010"/>
    <x v="174"/>
    <n v="1"/>
    <n v="2.29"/>
    <x v="212"/>
    <x v="174"/>
  </r>
  <r>
    <n v="52010"/>
    <x v="224"/>
    <n v="1"/>
    <n v="159"/>
    <x v="212"/>
    <x v="224"/>
  </r>
  <r>
    <n v="52011"/>
    <x v="4"/>
    <n v="1"/>
    <n v="2319.9899999999998"/>
    <x v="212"/>
    <x v="4"/>
  </r>
  <r>
    <n v="52011"/>
    <x v="226"/>
    <n v="1"/>
    <n v="4.99"/>
    <x v="212"/>
    <x v="226"/>
  </r>
  <r>
    <n v="52011"/>
    <x v="225"/>
    <n v="1"/>
    <n v="35"/>
    <x v="212"/>
    <x v="225"/>
  </r>
  <r>
    <n v="52011"/>
    <x v="68"/>
    <n v="1"/>
    <n v="34.99"/>
    <x v="212"/>
    <x v="68"/>
  </r>
  <r>
    <n v="52012"/>
    <x v="159"/>
    <n v="1"/>
    <n v="742.35"/>
    <x v="212"/>
    <x v="159"/>
  </r>
  <r>
    <n v="52012"/>
    <x v="52"/>
    <n v="1"/>
    <n v="34.99"/>
    <x v="212"/>
    <x v="52"/>
  </r>
  <r>
    <n v="52013"/>
    <x v="147"/>
    <n v="1"/>
    <n v="742.35"/>
    <x v="212"/>
    <x v="147"/>
  </r>
  <r>
    <n v="52013"/>
    <x v="56"/>
    <n v="1"/>
    <n v="8.99"/>
    <x v="212"/>
    <x v="56"/>
  </r>
  <r>
    <n v="52014"/>
    <x v="104"/>
    <n v="1"/>
    <n v="769.49"/>
    <x v="212"/>
    <x v="104"/>
  </r>
  <r>
    <n v="52014"/>
    <x v="232"/>
    <n v="1"/>
    <n v="29.99"/>
    <x v="212"/>
    <x v="232"/>
  </r>
  <r>
    <n v="52015"/>
    <x v="165"/>
    <n v="1"/>
    <n v="539.99"/>
    <x v="212"/>
    <x v="165"/>
  </r>
  <r>
    <n v="52015"/>
    <x v="68"/>
    <n v="1"/>
    <n v="34.99"/>
    <x v="212"/>
    <x v="68"/>
  </r>
  <r>
    <n v="52016"/>
    <x v="12"/>
    <n v="1"/>
    <n v="1120.49"/>
    <x v="212"/>
    <x v="12"/>
  </r>
  <r>
    <n v="52016"/>
    <x v="48"/>
    <n v="1"/>
    <n v="34.99"/>
    <x v="212"/>
    <x v="48"/>
  </r>
  <r>
    <n v="52017"/>
    <x v="139"/>
    <n v="1"/>
    <n v="2384.0700000000002"/>
    <x v="212"/>
    <x v="139"/>
  </r>
  <r>
    <n v="52017"/>
    <x v="227"/>
    <n v="1"/>
    <n v="28.99"/>
    <x v="212"/>
    <x v="227"/>
  </r>
  <r>
    <n v="52017"/>
    <x v="228"/>
    <n v="1"/>
    <n v="4.99"/>
    <x v="212"/>
    <x v="228"/>
  </r>
  <r>
    <n v="52017"/>
    <x v="174"/>
    <n v="1"/>
    <n v="2.29"/>
    <x v="212"/>
    <x v="174"/>
  </r>
  <r>
    <n v="52018"/>
    <x v="20"/>
    <n v="1"/>
    <n v="2443.35"/>
    <x v="212"/>
    <x v="20"/>
  </r>
  <r>
    <n v="52019"/>
    <x v="12"/>
    <n v="1"/>
    <n v="1120.49"/>
    <x v="213"/>
    <x v="12"/>
  </r>
  <r>
    <n v="52019"/>
    <x v="220"/>
    <n v="1"/>
    <n v="8.99"/>
    <x v="213"/>
    <x v="220"/>
  </r>
  <r>
    <n v="52019"/>
    <x v="121"/>
    <n v="1"/>
    <n v="4.99"/>
    <x v="213"/>
    <x v="121"/>
  </r>
  <r>
    <n v="52020"/>
    <x v="8"/>
    <n v="1"/>
    <n v="2294.9899999999998"/>
    <x v="213"/>
    <x v="8"/>
  </r>
  <r>
    <n v="52020"/>
    <x v="174"/>
    <n v="1"/>
    <n v="2.29"/>
    <x v="213"/>
    <x v="174"/>
  </r>
  <r>
    <n v="52021"/>
    <x v="15"/>
    <n v="1"/>
    <n v="2294.9899999999998"/>
    <x v="213"/>
    <x v="15"/>
  </r>
  <r>
    <n v="52021"/>
    <x v="231"/>
    <n v="1"/>
    <n v="21.98"/>
    <x v="213"/>
    <x v="231"/>
  </r>
  <r>
    <n v="52021"/>
    <x v="236"/>
    <n v="1"/>
    <n v="49.99"/>
    <x v="213"/>
    <x v="236"/>
  </r>
  <r>
    <n v="52022"/>
    <x v="17"/>
    <n v="1"/>
    <n v="2319.9899999999998"/>
    <x v="213"/>
    <x v="17"/>
  </r>
  <r>
    <n v="52022"/>
    <x v="174"/>
    <n v="1"/>
    <n v="2.29"/>
    <x v="213"/>
    <x v="174"/>
  </r>
  <r>
    <n v="52023"/>
    <x v="48"/>
    <n v="1"/>
    <n v="34.99"/>
    <x v="213"/>
    <x v="48"/>
  </r>
  <r>
    <n v="52024"/>
    <x v="231"/>
    <n v="1"/>
    <n v="21.98"/>
    <x v="213"/>
    <x v="231"/>
  </r>
  <r>
    <n v="52024"/>
    <x v="221"/>
    <n v="1"/>
    <n v="9.99"/>
    <x v="213"/>
    <x v="221"/>
  </r>
  <r>
    <n v="52024"/>
    <x v="121"/>
    <n v="1"/>
    <n v="4.99"/>
    <x v="213"/>
    <x v="121"/>
  </r>
  <r>
    <n v="52025"/>
    <x v="231"/>
    <n v="1"/>
    <n v="21.98"/>
    <x v="213"/>
    <x v="231"/>
  </r>
  <r>
    <n v="52025"/>
    <x v="221"/>
    <n v="1"/>
    <n v="9.99"/>
    <x v="213"/>
    <x v="221"/>
  </r>
  <r>
    <n v="52025"/>
    <x v="121"/>
    <n v="1"/>
    <n v="4.99"/>
    <x v="213"/>
    <x v="121"/>
  </r>
  <r>
    <n v="52025"/>
    <x v="48"/>
    <n v="1"/>
    <n v="34.99"/>
    <x v="213"/>
    <x v="48"/>
  </r>
  <r>
    <n v="52026"/>
    <x v="121"/>
    <n v="1"/>
    <n v="4.99"/>
    <x v="213"/>
    <x v="121"/>
  </r>
  <r>
    <n v="52027"/>
    <x v="228"/>
    <n v="1"/>
    <n v="4.99"/>
    <x v="213"/>
    <x v="228"/>
  </r>
  <r>
    <n v="52027"/>
    <x v="68"/>
    <n v="1"/>
    <n v="34.99"/>
    <x v="213"/>
    <x v="68"/>
  </r>
  <r>
    <n v="52028"/>
    <x v="226"/>
    <n v="1"/>
    <n v="4.99"/>
    <x v="213"/>
    <x v="226"/>
  </r>
  <r>
    <n v="52028"/>
    <x v="68"/>
    <n v="1"/>
    <n v="34.99"/>
    <x v="213"/>
    <x v="68"/>
  </r>
  <r>
    <n v="52029"/>
    <x v="221"/>
    <n v="1"/>
    <n v="9.99"/>
    <x v="213"/>
    <x v="221"/>
  </r>
  <r>
    <n v="52030"/>
    <x v="115"/>
    <n v="1"/>
    <n v="7.95"/>
    <x v="213"/>
    <x v="115"/>
  </r>
  <r>
    <n v="52031"/>
    <x v="174"/>
    <n v="1"/>
    <n v="2.29"/>
    <x v="213"/>
    <x v="174"/>
  </r>
  <r>
    <n v="52032"/>
    <x v="104"/>
    <n v="1"/>
    <n v="769.49"/>
    <x v="213"/>
    <x v="104"/>
  </r>
  <r>
    <n v="52032"/>
    <x v="224"/>
    <n v="1"/>
    <n v="159"/>
    <x v="213"/>
    <x v="224"/>
  </r>
  <r>
    <n v="52033"/>
    <x v="169"/>
    <n v="1"/>
    <n v="769.49"/>
    <x v="213"/>
    <x v="169"/>
  </r>
  <r>
    <n v="52033"/>
    <x v="221"/>
    <n v="1"/>
    <n v="9.99"/>
    <x v="213"/>
    <x v="221"/>
  </r>
  <r>
    <n v="52033"/>
    <x v="121"/>
    <n v="1"/>
    <n v="4.99"/>
    <x v="213"/>
    <x v="121"/>
  </r>
  <r>
    <n v="52033"/>
    <x v="56"/>
    <n v="1"/>
    <n v="8.99"/>
    <x v="213"/>
    <x v="56"/>
  </r>
  <r>
    <n v="52034"/>
    <x v="111"/>
    <n v="1"/>
    <n v="53.99"/>
    <x v="213"/>
    <x v="111"/>
  </r>
  <r>
    <n v="52035"/>
    <x v="56"/>
    <n v="1"/>
    <n v="8.99"/>
    <x v="213"/>
    <x v="56"/>
  </r>
  <r>
    <n v="52035"/>
    <x v="222"/>
    <n v="1"/>
    <n v="32.6"/>
    <x v="213"/>
    <x v="222"/>
  </r>
  <r>
    <n v="52036"/>
    <x v="226"/>
    <n v="1"/>
    <n v="4.99"/>
    <x v="213"/>
    <x v="226"/>
  </r>
  <r>
    <n v="52036"/>
    <x v="234"/>
    <n v="1"/>
    <n v="24.99"/>
    <x v="213"/>
    <x v="234"/>
  </r>
  <r>
    <n v="52037"/>
    <x v="234"/>
    <n v="1"/>
    <n v="24.99"/>
    <x v="213"/>
    <x v="234"/>
  </r>
  <r>
    <n v="52038"/>
    <x v="232"/>
    <n v="1"/>
    <n v="29.99"/>
    <x v="213"/>
    <x v="232"/>
  </r>
  <r>
    <n v="52039"/>
    <x v="221"/>
    <n v="1"/>
    <n v="9.99"/>
    <x v="213"/>
    <x v="221"/>
  </r>
  <r>
    <n v="52039"/>
    <x v="121"/>
    <n v="1"/>
    <n v="4.99"/>
    <x v="213"/>
    <x v="121"/>
  </r>
  <r>
    <n v="52039"/>
    <x v="114"/>
    <n v="1"/>
    <n v="54.99"/>
    <x v="213"/>
    <x v="114"/>
  </r>
  <r>
    <n v="52039"/>
    <x v="56"/>
    <n v="1"/>
    <n v="8.99"/>
    <x v="213"/>
    <x v="56"/>
  </r>
  <r>
    <n v="52040"/>
    <x v="167"/>
    <n v="1"/>
    <n v="69.989999999999995"/>
    <x v="213"/>
    <x v="167"/>
  </r>
  <r>
    <n v="52040"/>
    <x v="89"/>
    <n v="1"/>
    <n v="24.49"/>
    <x v="213"/>
    <x v="89"/>
  </r>
  <r>
    <n v="52041"/>
    <x v="125"/>
    <n v="1"/>
    <n v="69.989999999999995"/>
    <x v="213"/>
    <x v="125"/>
  </r>
  <r>
    <n v="52041"/>
    <x v="111"/>
    <n v="1"/>
    <n v="53.99"/>
    <x v="213"/>
    <x v="111"/>
  </r>
  <r>
    <n v="52042"/>
    <x v="226"/>
    <n v="1"/>
    <n v="4.99"/>
    <x v="213"/>
    <x v="226"/>
  </r>
  <r>
    <n v="52042"/>
    <x v="48"/>
    <n v="1"/>
    <n v="34.99"/>
    <x v="213"/>
    <x v="48"/>
  </r>
  <r>
    <n v="52042"/>
    <x v="89"/>
    <n v="1"/>
    <n v="24.49"/>
    <x v="213"/>
    <x v="89"/>
  </r>
  <r>
    <n v="52043"/>
    <x v="226"/>
    <n v="1"/>
    <n v="4.99"/>
    <x v="213"/>
    <x v="226"/>
  </r>
  <r>
    <n v="52043"/>
    <x v="174"/>
    <n v="1"/>
    <n v="2.29"/>
    <x v="213"/>
    <x v="174"/>
  </r>
  <r>
    <n v="52044"/>
    <x v="121"/>
    <n v="1"/>
    <n v="4.99"/>
    <x v="213"/>
    <x v="121"/>
  </r>
  <r>
    <n v="52044"/>
    <x v="233"/>
    <n v="1"/>
    <n v="53.99"/>
    <x v="213"/>
    <x v="233"/>
  </r>
  <r>
    <n v="52044"/>
    <x v="56"/>
    <n v="1"/>
    <n v="8.99"/>
    <x v="213"/>
    <x v="56"/>
  </r>
  <r>
    <n v="52045"/>
    <x v="226"/>
    <n v="1"/>
    <n v="4.99"/>
    <x v="213"/>
    <x v="226"/>
  </r>
  <r>
    <n v="52045"/>
    <x v="174"/>
    <n v="1"/>
    <n v="2.29"/>
    <x v="213"/>
    <x v="174"/>
  </r>
  <r>
    <n v="52046"/>
    <x v="226"/>
    <n v="1"/>
    <n v="4.99"/>
    <x v="213"/>
    <x v="226"/>
  </r>
  <r>
    <n v="52047"/>
    <x v="231"/>
    <n v="1"/>
    <n v="21.98"/>
    <x v="213"/>
    <x v="231"/>
  </r>
  <r>
    <n v="52047"/>
    <x v="66"/>
    <n v="1"/>
    <n v="49.99"/>
    <x v="213"/>
    <x v="66"/>
  </r>
  <r>
    <n v="52048"/>
    <x v="226"/>
    <n v="1"/>
    <n v="4.99"/>
    <x v="213"/>
    <x v="226"/>
  </r>
  <r>
    <n v="52048"/>
    <x v="174"/>
    <n v="1"/>
    <n v="2.29"/>
    <x v="213"/>
    <x v="174"/>
  </r>
  <r>
    <n v="52049"/>
    <x v="225"/>
    <n v="1"/>
    <n v="35"/>
    <x v="213"/>
    <x v="225"/>
  </r>
  <r>
    <n v="52049"/>
    <x v="226"/>
    <n v="1"/>
    <n v="4.99"/>
    <x v="213"/>
    <x v="226"/>
  </r>
  <r>
    <n v="52050"/>
    <x v="121"/>
    <n v="1"/>
    <n v="4.99"/>
    <x v="213"/>
    <x v="121"/>
  </r>
  <r>
    <n v="52050"/>
    <x v="52"/>
    <n v="1"/>
    <n v="34.99"/>
    <x v="213"/>
    <x v="52"/>
  </r>
  <r>
    <n v="52051"/>
    <x v="223"/>
    <n v="1"/>
    <n v="3.99"/>
    <x v="213"/>
    <x v="223"/>
  </r>
  <r>
    <n v="52052"/>
    <x v="121"/>
    <n v="1"/>
    <n v="4.99"/>
    <x v="213"/>
    <x v="121"/>
  </r>
  <r>
    <n v="52053"/>
    <x v="225"/>
    <n v="1"/>
    <n v="35"/>
    <x v="213"/>
    <x v="225"/>
  </r>
  <r>
    <n v="52053"/>
    <x v="226"/>
    <n v="1"/>
    <n v="4.99"/>
    <x v="213"/>
    <x v="226"/>
  </r>
  <r>
    <n v="52054"/>
    <x v="225"/>
    <n v="1"/>
    <n v="35"/>
    <x v="213"/>
    <x v="225"/>
  </r>
  <r>
    <n v="52054"/>
    <x v="226"/>
    <n v="1"/>
    <n v="4.99"/>
    <x v="213"/>
    <x v="226"/>
  </r>
  <r>
    <n v="52054"/>
    <x v="48"/>
    <n v="1"/>
    <n v="34.99"/>
    <x v="213"/>
    <x v="48"/>
  </r>
  <r>
    <n v="52055"/>
    <x v="231"/>
    <n v="1"/>
    <n v="21.98"/>
    <x v="213"/>
    <x v="231"/>
  </r>
  <r>
    <n v="52055"/>
    <x v="221"/>
    <n v="1"/>
    <n v="9.99"/>
    <x v="213"/>
    <x v="221"/>
  </r>
  <r>
    <n v="52055"/>
    <x v="121"/>
    <n v="1"/>
    <n v="4.99"/>
    <x v="213"/>
    <x v="121"/>
  </r>
  <r>
    <n v="52056"/>
    <x v="132"/>
    <n v="1"/>
    <n v="564.99"/>
    <x v="213"/>
    <x v="132"/>
  </r>
  <r>
    <n v="52056"/>
    <x v="111"/>
    <n v="1"/>
    <n v="53.99"/>
    <x v="213"/>
    <x v="111"/>
  </r>
  <r>
    <n v="52057"/>
    <x v="4"/>
    <n v="1"/>
    <n v="2319.9899999999998"/>
    <x v="213"/>
    <x v="4"/>
  </r>
  <r>
    <n v="52057"/>
    <x v="120"/>
    <n v="1"/>
    <n v="63.5"/>
    <x v="213"/>
    <x v="120"/>
  </r>
  <r>
    <n v="52057"/>
    <x v="52"/>
    <n v="1"/>
    <n v="34.99"/>
    <x v="213"/>
    <x v="52"/>
  </r>
  <r>
    <n v="52058"/>
    <x v="1"/>
    <n v="1"/>
    <n v="2319.9899999999998"/>
    <x v="213"/>
    <x v="1"/>
  </r>
  <r>
    <n v="52058"/>
    <x v="231"/>
    <n v="1"/>
    <n v="21.98"/>
    <x v="213"/>
    <x v="231"/>
  </r>
  <r>
    <n v="52058"/>
    <x v="221"/>
    <n v="1"/>
    <n v="9.99"/>
    <x v="213"/>
    <x v="221"/>
  </r>
  <r>
    <n v="52058"/>
    <x v="121"/>
    <n v="1"/>
    <n v="4.99"/>
    <x v="213"/>
    <x v="121"/>
  </r>
  <r>
    <n v="52058"/>
    <x v="114"/>
    <n v="1"/>
    <n v="54.99"/>
    <x v="213"/>
    <x v="114"/>
  </r>
  <r>
    <n v="52058"/>
    <x v="233"/>
    <n v="1"/>
    <n v="53.99"/>
    <x v="213"/>
    <x v="233"/>
  </r>
  <r>
    <n v="52059"/>
    <x v="200"/>
    <n v="1"/>
    <n v="742.35"/>
    <x v="213"/>
    <x v="200"/>
  </r>
  <r>
    <n v="52060"/>
    <x v="186"/>
    <n v="1"/>
    <n v="1700.99"/>
    <x v="213"/>
    <x v="186"/>
  </r>
  <r>
    <n v="52060"/>
    <x v="230"/>
    <n v="1"/>
    <n v="24.99"/>
    <x v="213"/>
    <x v="230"/>
  </r>
  <r>
    <n v="52060"/>
    <x v="223"/>
    <n v="1"/>
    <n v="3.99"/>
    <x v="213"/>
    <x v="223"/>
  </r>
  <r>
    <n v="52061"/>
    <x v="182"/>
    <n v="1"/>
    <n v="539.99"/>
    <x v="213"/>
    <x v="182"/>
  </r>
  <r>
    <n v="52061"/>
    <x v="48"/>
    <n v="1"/>
    <n v="34.99"/>
    <x v="213"/>
    <x v="48"/>
  </r>
  <r>
    <n v="52062"/>
    <x v="56"/>
    <n v="1"/>
    <n v="8.99"/>
    <x v="213"/>
    <x v="56"/>
  </r>
  <r>
    <n v="52062"/>
    <x v="138"/>
    <n v="1"/>
    <n v="1214.8499999999999"/>
    <x v="213"/>
    <x v="138"/>
  </r>
  <r>
    <n v="52063"/>
    <x v="12"/>
    <n v="1"/>
    <n v="1120.49"/>
    <x v="213"/>
    <x v="12"/>
  </r>
  <r>
    <n v="52063"/>
    <x v="48"/>
    <n v="1"/>
    <n v="34.99"/>
    <x v="213"/>
    <x v="48"/>
  </r>
  <r>
    <n v="52063"/>
    <x v="58"/>
    <n v="1"/>
    <n v="49.99"/>
    <x v="213"/>
    <x v="58"/>
  </r>
  <r>
    <n v="52064"/>
    <x v="138"/>
    <n v="1"/>
    <n v="1214.8499999999999"/>
    <x v="213"/>
    <x v="138"/>
  </r>
  <r>
    <n v="52064"/>
    <x v="236"/>
    <n v="1"/>
    <n v="49.99"/>
    <x v="213"/>
    <x v="236"/>
  </r>
  <r>
    <n v="52065"/>
    <x v="12"/>
    <n v="1"/>
    <n v="1120.49"/>
    <x v="214"/>
    <x v="12"/>
  </r>
  <r>
    <n v="52065"/>
    <x v="52"/>
    <n v="1"/>
    <n v="34.99"/>
    <x v="214"/>
    <x v="52"/>
  </r>
  <r>
    <n v="52066"/>
    <x v="220"/>
    <n v="1"/>
    <n v="8.99"/>
    <x v="214"/>
    <x v="220"/>
  </r>
  <r>
    <n v="52066"/>
    <x v="121"/>
    <n v="1"/>
    <n v="4.99"/>
    <x v="214"/>
    <x v="121"/>
  </r>
  <r>
    <n v="52066"/>
    <x v="56"/>
    <n v="1"/>
    <n v="8.99"/>
    <x v="214"/>
    <x v="56"/>
  </r>
  <r>
    <n v="52066"/>
    <x v="57"/>
    <n v="1"/>
    <n v="49.99"/>
    <x v="214"/>
    <x v="57"/>
  </r>
  <r>
    <n v="52067"/>
    <x v="115"/>
    <n v="1"/>
    <n v="7.95"/>
    <x v="214"/>
    <x v="115"/>
  </r>
  <r>
    <n v="52068"/>
    <x v="234"/>
    <n v="1"/>
    <n v="24.99"/>
    <x v="214"/>
    <x v="234"/>
  </r>
  <r>
    <n v="52068"/>
    <x v="226"/>
    <n v="1"/>
    <n v="4.99"/>
    <x v="214"/>
    <x v="226"/>
  </r>
  <r>
    <n v="52068"/>
    <x v="174"/>
    <n v="1"/>
    <n v="2.29"/>
    <x v="214"/>
    <x v="174"/>
  </r>
  <r>
    <n v="52069"/>
    <x v="229"/>
    <n v="1"/>
    <n v="21.49"/>
    <x v="214"/>
    <x v="229"/>
  </r>
  <r>
    <n v="52070"/>
    <x v="229"/>
    <n v="1"/>
    <n v="21.49"/>
    <x v="214"/>
    <x v="229"/>
  </r>
  <r>
    <n v="52071"/>
    <x v="226"/>
    <n v="1"/>
    <n v="4.99"/>
    <x v="214"/>
    <x v="226"/>
  </r>
  <r>
    <n v="52071"/>
    <x v="52"/>
    <n v="1"/>
    <n v="34.99"/>
    <x v="214"/>
    <x v="52"/>
  </r>
  <r>
    <n v="52072"/>
    <x v="221"/>
    <n v="1"/>
    <n v="9.99"/>
    <x v="214"/>
    <x v="221"/>
  </r>
  <r>
    <n v="52072"/>
    <x v="121"/>
    <n v="1"/>
    <n v="4.99"/>
    <x v="214"/>
    <x v="121"/>
  </r>
  <r>
    <n v="52072"/>
    <x v="52"/>
    <n v="1"/>
    <n v="34.99"/>
    <x v="214"/>
    <x v="52"/>
  </r>
  <r>
    <n v="52073"/>
    <x v="236"/>
    <n v="1"/>
    <n v="49.99"/>
    <x v="214"/>
    <x v="236"/>
  </r>
  <r>
    <n v="52074"/>
    <x v="228"/>
    <n v="1"/>
    <n v="4.99"/>
    <x v="214"/>
    <x v="228"/>
  </r>
  <r>
    <n v="52074"/>
    <x v="48"/>
    <n v="1"/>
    <n v="34.99"/>
    <x v="214"/>
    <x v="48"/>
  </r>
  <r>
    <n v="52074"/>
    <x v="89"/>
    <n v="1"/>
    <n v="24.49"/>
    <x v="214"/>
    <x v="89"/>
  </r>
  <r>
    <n v="52075"/>
    <x v="227"/>
    <n v="1"/>
    <n v="28.99"/>
    <x v="214"/>
    <x v="227"/>
  </r>
  <r>
    <n v="52076"/>
    <x v="229"/>
    <n v="1"/>
    <n v="21.49"/>
    <x v="214"/>
    <x v="229"/>
  </r>
  <r>
    <n v="52076"/>
    <x v="223"/>
    <n v="1"/>
    <n v="3.99"/>
    <x v="214"/>
    <x v="223"/>
  </r>
  <r>
    <n v="52076"/>
    <x v="48"/>
    <n v="1"/>
    <n v="34.99"/>
    <x v="214"/>
    <x v="48"/>
  </r>
  <r>
    <n v="52077"/>
    <x v="223"/>
    <n v="1"/>
    <n v="3.99"/>
    <x v="214"/>
    <x v="223"/>
  </r>
  <r>
    <n v="52077"/>
    <x v="222"/>
    <n v="1"/>
    <n v="32.6"/>
    <x v="214"/>
    <x v="222"/>
  </r>
  <r>
    <n v="52077"/>
    <x v="114"/>
    <n v="1"/>
    <n v="54.99"/>
    <x v="214"/>
    <x v="114"/>
  </r>
  <r>
    <n v="52078"/>
    <x v="223"/>
    <n v="1"/>
    <n v="3.99"/>
    <x v="214"/>
    <x v="223"/>
  </r>
  <r>
    <n v="52078"/>
    <x v="222"/>
    <n v="1"/>
    <n v="32.6"/>
    <x v="214"/>
    <x v="222"/>
  </r>
  <r>
    <n v="52078"/>
    <x v="68"/>
    <n v="1"/>
    <n v="34.99"/>
    <x v="214"/>
    <x v="68"/>
  </r>
  <r>
    <n v="52079"/>
    <x v="223"/>
    <n v="1"/>
    <n v="3.99"/>
    <x v="214"/>
    <x v="223"/>
  </r>
  <r>
    <n v="52079"/>
    <x v="222"/>
    <n v="1"/>
    <n v="32.6"/>
    <x v="214"/>
    <x v="222"/>
  </r>
  <r>
    <n v="52080"/>
    <x v="232"/>
    <n v="1"/>
    <n v="29.99"/>
    <x v="214"/>
    <x v="232"/>
  </r>
  <r>
    <n v="52080"/>
    <x v="161"/>
    <n v="1"/>
    <n v="8.99"/>
    <x v="214"/>
    <x v="161"/>
  </r>
  <r>
    <n v="52081"/>
    <x v="222"/>
    <n v="1"/>
    <n v="32.6"/>
    <x v="214"/>
    <x v="222"/>
  </r>
  <r>
    <n v="52081"/>
    <x v="223"/>
    <n v="1"/>
    <n v="3.99"/>
    <x v="214"/>
    <x v="223"/>
  </r>
  <r>
    <n v="52081"/>
    <x v="174"/>
    <n v="1"/>
    <n v="2.29"/>
    <x v="214"/>
    <x v="174"/>
  </r>
  <r>
    <n v="52082"/>
    <x v="226"/>
    <n v="1"/>
    <n v="4.99"/>
    <x v="214"/>
    <x v="226"/>
  </r>
  <r>
    <n v="52082"/>
    <x v="232"/>
    <n v="1"/>
    <n v="29.99"/>
    <x v="214"/>
    <x v="232"/>
  </r>
  <r>
    <n v="52082"/>
    <x v="48"/>
    <n v="1"/>
    <n v="34.99"/>
    <x v="214"/>
    <x v="48"/>
  </r>
  <r>
    <n v="52083"/>
    <x v="232"/>
    <n v="1"/>
    <n v="29.99"/>
    <x v="214"/>
    <x v="232"/>
  </r>
  <r>
    <n v="52083"/>
    <x v="174"/>
    <n v="1"/>
    <n v="2.29"/>
    <x v="214"/>
    <x v="174"/>
  </r>
  <r>
    <n v="52084"/>
    <x v="221"/>
    <n v="1"/>
    <n v="9.99"/>
    <x v="214"/>
    <x v="221"/>
  </r>
  <r>
    <n v="52084"/>
    <x v="121"/>
    <n v="1"/>
    <n v="4.99"/>
    <x v="214"/>
    <x v="121"/>
  </r>
  <r>
    <n v="52085"/>
    <x v="221"/>
    <n v="1"/>
    <n v="9.99"/>
    <x v="214"/>
    <x v="221"/>
  </r>
  <r>
    <n v="52085"/>
    <x v="121"/>
    <n v="1"/>
    <n v="4.99"/>
    <x v="214"/>
    <x v="121"/>
  </r>
  <r>
    <n v="52085"/>
    <x v="68"/>
    <n v="1"/>
    <n v="34.99"/>
    <x v="214"/>
    <x v="68"/>
  </r>
  <r>
    <n v="52086"/>
    <x v="221"/>
    <n v="1"/>
    <n v="9.99"/>
    <x v="214"/>
    <x v="221"/>
  </r>
  <r>
    <n v="52087"/>
    <x v="167"/>
    <n v="1"/>
    <n v="69.989999999999995"/>
    <x v="214"/>
    <x v="167"/>
  </r>
  <r>
    <n v="52087"/>
    <x v="56"/>
    <n v="1"/>
    <n v="8.99"/>
    <x v="214"/>
    <x v="56"/>
  </r>
  <r>
    <n v="52088"/>
    <x v="221"/>
    <n v="1"/>
    <n v="9.99"/>
    <x v="214"/>
    <x v="221"/>
  </r>
  <r>
    <n v="52088"/>
    <x v="121"/>
    <n v="1"/>
    <n v="4.99"/>
    <x v="214"/>
    <x v="121"/>
  </r>
  <r>
    <n v="52089"/>
    <x v="167"/>
    <n v="1"/>
    <n v="69.989999999999995"/>
    <x v="214"/>
    <x v="167"/>
  </r>
  <r>
    <n v="52090"/>
    <x v="124"/>
    <n v="1"/>
    <n v="69.989999999999995"/>
    <x v="214"/>
    <x v="124"/>
  </r>
  <r>
    <n v="52090"/>
    <x v="161"/>
    <n v="1"/>
    <n v="8.99"/>
    <x v="214"/>
    <x v="161"/>
  </r>
  <r>
    <n v="52091"/>
    <x v="125"/>
    <n v="1"/>
    <n v="69.989999999999995"/>
    <x v="214"/>
    <x v="125"/>
  </r>
  <r>
    <n v="52091"/>
    <x v="233"/>
    <n v="1"/>
    <n v="53.99"/>
    <x v="214"/>
    <x v="233"/>
  </r>
  <r>
    <n v="52092"/>
    <x v="167"/>
    <n v="1"/>
    <n v="69.989999999999995"/>
    <x v="214"/>
    <x v="167"/>
  </r>
  <r>
    <n v="52093"/>
    <x v="121"/>
    <n v="1"/>
    <n v="4.99"/>
    <x v="214"/>
    <x v="121"/>
  </r>
  <r>
    <n v="52094"/>
    <x v="226"/>
    <n v="1"/>
    <n v="4.99"/>
    <x v="214"/>
    <x v="226"/>
  </r>
  <r>
    <n v="52094"/>
    <x v="174"/>
    <n v="1"/>
    <n v="2.29"/>
    <x v="214"/>
    <x v="174"/>
  </r>
  <r>
    <n v="52095"/>
    <x v="231"/>
    <n v="1"/>
    <n v="21.98"/>
    <x v="214"/>
    <x v="231"/>
  </r>
  <r>
    <n v="52095"/>
    <x v="224"/>
    <n v="1"/>
    <n v="159"/>
    <x v="214"/>
    <x v="224"/>
  </r>
  <r>
    <n v="52096"/>
    <x v="223"/>
    <n v="1"/>
    <n v="3.99"/>
    <x v="214"/>
    <x v="223"/>
  </r>
  <r>
    <n v="52096"/>
    <x v="114"/>
    <n v="1"/>
    <n v="54.99"/>
    <x v="214"/>
    <x v="114"/>
  </r>
  <r>
    <n v="52097"/>
    <x v="234"/>
    <n v="1"/>
    <n v="24.99"/>
    <x v="214"/>
    <x v="234"/>
  </r>
  <r>
    <n v="52097"/>
    <x v="226"/>
    <n v="1"/>
    <n v="4.99"/>
    <x v="214"/>
    <x v="226"/>
  </r>
  <r>
    <n v="52097"/>
    <x v="231"/>
    <n v="1"/>
    <n v="21.98"/>
    <x v="214"/>
    <x v="231"/>
  </r>
  <r>
    <n v="52097"/>
    <x v="115"/>
    <n v="1"/>
    <n v="7.95"/>
    <x v="214"/>
    <x v="115"/>
  </r>
  <r>
    <n v="52098"/>
    <x v="229"/>
    <n v="1"/>
    <n v="21.49"/>
    <x v="214"/>
    <x v="229"/>
  </r>
  <r>
    <n v="52098"/>
    <x v="223"/>
    <n v="1"/>
    <n v="3.99"/>
    <x v="214"/>
    <x v="223"/>
  </r>
  <r>
    <n v="52098"/>
    <x v="115"/>
    <n v="1"/>
    <n v="7.95"/>
    <x v="214"/>
    <x v="115"/>
  </r>
  <r>
    <n v="52099"/>
    <x v="227"/>
    <n v="1"/>
    <n v="28.99"/>
    <x v="214"/>
    <x v="227"/>
  </r>
  <r>
    <n v="52099"/>
    <x v="228"/>
    <n v="1"/>
    <n v="4.99"/>
    <x v="214"/>
    <x v="228"/>
  </r>
  <r>
    <n v="52100"/>
    <x v="228"/>
    <n v="1"/>
    <n v="4.99"/>
    <x v="214"/>
    <x v="228"/>
  </r>
  <r>
    <n v="52100"/>
    <x v="48"/>
    <n v="1"/>
    <n v="34.99"/>
    <x v="214"/>
    <x v="48"/>
  </r>
  <r>
    <n v="52100"/>
    <x v="58"/>
    <n v="1"/>
    <n v="49.99"/>
    <x v="214"/>
    <x v="58"/>
  </r>
  <r>
    <n v="52101"/>
    <x v="231"/>
    <n v="1"/>
    <n v="21.98"/>
    <x v="214"/>
    <x v="231"/>
  </r>
  <r>
    <n v="52102"/>
    <x v="221"/>
    <n v="1"/>
    <n v="9.99"/>
    <x v="214"/>
    <x v="221"/>
  </r>
  <r>
    <n v="52102"/>
    <x v="121"/>
    <n v="1"/>
    <n v="4.99"/>
    <x v="214"/>
    <x v="121"/>
  </r>
  <r>
    <n v="52103"/>
    <x v="126"/>
    <n v="1"/>
    <n v="539.99"/>
    <x v="214"/>
    <x v="126"/>
  </r>
  <r>
    <n v="52103"/>
    <x v="231"/>
    <n v="1"/>
    <n v="21.98"/>
    <x v="214"/>
    <x v="231"/>
  </r>
  <r>
    <n v="52104"/>
    <x v="5"/>
    <n v="1"/>
    <n v="2294.9899999999998"/>
    <x v="214"/>
    <x v="5"/>
  </r>
  <r>
    <n v="52104"/>
    <x v="225"/>
    <n v="1"/>
    <n v="35"/>
    <x v="214"/>
    <x v="225"/>
  </r>
  <r>
    <n v="52104"/>
    <x v="226"/>
    <n v="1"/>
    <n v="4.99"/>
    <x v="214"/>
    <x v="226"/>
  </r>
  <r>
    <n v="52104"/>
    <x v="174"/>
    <n v="1"/>
    <n v="2.29"/>
    <x v="214"/>
    <x v="174"/>
  </r>
  <r>
    <n v="52105"/>
    <x v="8"/>
    <n v="1"/>
    <n v="2294.9899999999998"/>
    <x v="214"/>
    <x v="8"/>
  </r>
  <r>
    <n v="52105"/>
    <x v="221"/>
    <n v="1"/>
    <n v="9.99"/>
    <x v="214"/>
    <x v="221"/>
  </r>
  <r>
    <n v="52105"/>
    <x v="121"/>
    <n v="1"/>
    <n v="4.99"/>
    <x v="214"/>
    <x v="121"/>
  </r>
  <r>
    <n v="52106"/>
    <x v="152"/>
    <n v="1"/>
    <n v="2384.0700000000002"/>
    <x v="214"/>
    <x v="152"/>
  </r>
  <r>
    <n v="52106"/>
    <x v="48"/>
    <n v="1"/>
    <n v="34.99"/>
    <x v="214"/>
    <x v="48"/>
  </r>
  <r>
    <n v="52107"/>
    <x v="0"/>
    <n v="1"/>
    <n v="2443.35"/>
    <x v="215"/>
    <x v="0"/>
  </r>
  <r>
    <n v="52107"/>
    <x v="68"/>
    <n v="1"/>
    <n v="34.99"/>
    <x v="215"/>
    <x v="68"/>
  </r>
  <r>
    <n v="52108"/>
    <x v="4"/>
    <n v="1"/>
    <n v="2319.9899999999998"/>
    <x v="215"/>
    <x v="4"/>
  </r>
  <r>
    <n v="52108"/>
    <x v="221"/>
    <n v="1"/>
    <n v="9.99"/>
    <x v="215"/>
    <x v="221"/>
  </r>
  <r>
    <n v="52108"/>
    <x v="121"/>
    <n v="1"/>
    <n v="4.99"/>
    <x v="215"/>
    <x v="121"/>
  </r>
  <r>
    <n v="52108"/>
    <x v="115"/>
    <n v="1"/>
    <n v="7.95"/>
    <x v="215"/>
    <x v="115"/>
  </r>
  <r>
    <n v="52109"/>
    <x v="15"/>
    <n v="1"/>
    <n v="2294.9899999999998"/>
    <x v="215"/>
    <x v="15"/>
  </r>
  <r>
    <n v="52109"/>
    <x v="48"/>
    <n v="1"/>
    <n v="34.99"/>
    <x v="215"/>
    <x v="48"/>
  </r>
  <r>
    <n v="52110"/>
    <x v="4"/>
    <n v="1"/>
    <n v="2319.9899999999998"/>
    <x v="215"/>
    <x v="4"/>
  </r>
  <r>
    <n v="52110"/>
    <x v="225"/>
    <n v="1"/>
    <n v="35"/>
    <x v="215"/>
    <x v="225"/>
  </r>
  <r>
    <n v="52110"/>
    <x v="226"/>
    <n v="1"/>
    <n v="4.99"/>
    <x v="215"/>
    <x v="226"/>
  </r>
  <r>
    <n v="52110"/>
    <x v="68"/>
    <n v="1"/>
    <n v="34.99"/>
    <x v="215"/>
    <x v="68"/>
  </r>
  <r>
    <n v="52111"/>
    <x v="15"/>
    <n v="1"/>
    <n v="2294.9899999999998"/>
    <x v="215"/>
    <x v="15"/>
  </r>
  <r>
    <n v="52111"/>
    <x v="48"/>
    <n v="1"/>
    <n v="34.99"/>
    <x v="215"/>
    <x v="48"/>
  </r>
  <r>
    <n v="52112"/>
    <x v="5"/>
    <n v="1"/>
    <n v="2294.9899999999998"/>
    <x v="215"/>
    <x v="5"/>
  </r>
  <r>
    <n v="52112"/>
    <x v="221"/>
    <n v="1"/>
    <n v="9.99"/>
    <x v="215"/>
    <x v="221"/>
  </r>
  <r>
    <n v="52112"/>
    <x v="68"/>
    <n v="1"/>
    <n v="34.99"/>
    <x v="215"/>
    <x v="68"/>
  </r>
  <r>
    <n v="52112"/>
    <x v="56"/>
    <n v="1"/>
    <n v="8.99"/>
    <x v="215"/>
    <x v="56"/>
  </r>
  <r>
    <n v="52112"/>
    <x v="66"/>
    <n v="1"/>
    <n v="49.99"/>
    <x v="215"/>
    <x v="66"/>
  </r>
  <r>
    <n v="52113"/>
    <x v="68"/>
    <n v="1"/>
    <n v="34.99"/>
    <x v="215"/>
    <x v="68"/>
  </r>
  <r>
    <n v="52114"/>
    <x v="230"/>
    <n v="1"/>
    <n v="24.99"/>
    <x v="215"/>
    <x v="230"/>
  </r>
  <r>
    <n v="52115"/>
    <x v="225"/>
    <n v="1"/>
    <n v="35"/>
    <x v="215"/>
    <x v="225"/>
  </r>
  <r>
    <n v="52115"/>
    <x v="226"/>
    <n v="1"/>
    <n v="4.99"/>
    <x v="215"/>
    <x v="226"/>
  </r>
  <r>
    <n v="52115"/>
    <x v="174"/>
    <n v="1"/>
    <n v="2.29"/>
    <x v="215"/>
    <x v="174"/>
  </r>
  <r>
    <n v="52116"/>
    <x v="228"/>
    <n v="1"/>
    <n v="4.99"/>
    <x v="215"/>
    <x v="228"/>
  </r>
  <r>
    <n v="52116"/>
    <x v="68"/>
    <n v="1"/>
    <n v="34.99"/>
    <x v="215"/>
    <x v="68"/>
  </r>
  <r>
    <n v="52117"/>
    <x v="125"/>
    <n v="1"/>
    <n v="69.989999999999995"/>
    <x v="215"/>
    <x v="125"/>
  </r>
  <r>
    <n v="52118"/>
    <x v="223"/>
    <n v="1"/>
    <n v="3.99"/>
    <x v="215"/>
    <x v="223"/>
  </r>
  <r>
    <n v="52118"/>
    <x v="174"/>
    <n v="1"/>
    <n v="2.29"/>
    <x v="215"/>
    <x v="174"/>
  </r>
  <r>
    <n v="52119"/>
    <x v="223"/>
    <n v="1"/>
    <n v="3.99"/>
    <x v="215"/>
    <x v="223"/>
  </r>
  <r>
    <n v="52120"/>
    <x v="186"/>
    <n v="1"/>
    <n v="1700.99"/>
    <x v="215"/>
    <x v="186"/>
  </r>
  <r>
    <n v="52120"/>
    <x v="233"/>
    <n v="1"/>
    <n v="53.99"/>
    <x v="215"/>
    <x v="233"/>
  </r>
  <r>
    <n v="52121"/>
    <x v="6"/>
    <n v="1"/>
    <n v="2443.35"/>
    <x v="215"/>
    <x v="6"/>
  </r>
  <r>
    <n v="52121"/>
    <x v="121"/>
    <n v="1"/>
    <n v="4.99"/>
    <x v="215"/>
    <x v="121"/>
  </r>
  <r>
    <n v="52121"/>
    <x v="220"/>
    <n v="1"/>
    <n v="8.99"/>
    <x v="215"/>
    <x v="220"/>
  </r>
  <r>
    <n v="52121"/>
    <x v="56"/>
    <n v="1"/>
    <n v="8.99"/>
    <x v="215"/>
    <x v="56"/>
  </r>
  <r>
    <n v="52122"/>
    <x v="111"/>
    <n v="1"/>
    <n v="53.99"/>
    <x v="215"/>
    <x v="111"/>
  </r>
  <r>
    <n v="52122"/>
    <x v="56"/>
    <n v="1"/>
    <n v="8.99"/>
    <x v="215"/>
    <x v="56"/>
  </r>
  <r>
    <n v="52123"/>
    <x v="116"/>
    <n v="1"/>
    <n v="120"/>
    <x v="215"/>
    <x v="116"/>
  </r>
  <r>
    <n v="52124"/>
    <x v="228"/>
    <n v="1"/>
    <n v="4.99"/>
    <x v="215"/>
    <x v="228"/>
  </r>
  <r>
    <n v="52124"/>
    <x v="174"/>
    <n v="1"/>
    <n v="2.29"/>
    <x v="215"/>
    <x v="174"/>
  </r>
  <r>
    <n v="52125"/>
    <x v="234"/>
    <n v="1"/>
    <n v="24.99"/>
    <x v="215"/>
    <x v="234"/>
  </r>
  <r>
    <n v="52125"/>
    <x v="63"/>
    <n v="1"/>
    <n v="24.49"/>
    <x v="215"/>
    <x v="63"/>
  </r>
  <r>
    <n v="52126"/>
    <x v="234"/>
    <n v="1"/>
    <n v="24.99"/>
    <x v="215"/>
    <x v="234"/>
  </r>
  <r>
    <n v="52127"/>
    <x v="222"/>
    <n v="1"/>
    <n v="32.6"/>
    <x v="215"/>
    <x v="222"/>
  </r>
  <r>
    <n v="52127"/>
    <x v="223"/>
    <n v="1"/>
    <n v="3.99"/>
    <x v="215"/>
    <x v="223"/>
  </r>
  <r>
    <n v="52127"/>
    <x v="48"/>
    <n v="1"/>
    <n v="34.99"/>
    <x v="215"/>
    <x v="48"/>
  </r>
  <r>
    <n v="52128"/>
    <x v="234"/>
    <n v="1"/>
    <n v="24.99"/>
    <x v="215"/>
    <x v="234"/>
  </r>
  <r>
    <n v="52128"/>
    <x v="174"/>
    <n v="1"/>
    <n v="2.29"/>
    <x v="215"/>
    <x v="174"/>
  </r>
  <r>
    <n v="52129"/>
    <x v="226"/>
    <n v="1"/>
    <n v="4.99"/>
    <x v="215"/>
    <x v="226"/>
  </r>
  <r>
    <n v="52129"/>
    <x v="234"/>
    <n v="1"/>
    <n v="24.99"/>
    <x v="215"/>
    <x v="234"/>
  </r>
  <r>
    <n v="52129"/>
    <x v="231"/>
    <n v="1"/>
    <n v="21.98"/>
    <x v="215"/>
    <x v="231"/>
  </r>
  <r>
    <n v="52130"/>
    <x v="221"/>
    <n v="1"/>
    <n v="9.99"/>
    <x v="215"/>
    <x v="221"/>
  </r>
  <r>
    <n v="52130"/>
    <x v="121"/>
    <n v="1"/>
    <n v="4.99"/>
    <x v="215"/>
    <x v="121"/>
  </r>
  <r>
    <n v="52130"/>
    <x v="233"/>
    <n v="1"/>
    <n v="53.99"/>
    <x v="215"/>
    <x v="233"/>
  </r>
  <r>
    <n v="52131"/>
    <x v="167"/>
    <n v="1"/>
    <n v="69.989999999999995"/>
    <x v="215"/>
    <x v="167"/>
  </r>
  <r>
    <n v="52132"/>
    <x v="121"/>
    <n v="1"/>
    <n v="4.99"/>
    <x v="215"/>
    <x v="121"/>
  </r>
  <r>
    <n v="52132"/>
    <x v="56"/>
    <n v="1"/>
    <n v="8.99"/>
    <x v="215"/>
    <x v="56"/>
  </r>
  <r>
    <n v="52133"/>
    <x v="121"/>
    <n v="1"/>
    <n v="4.99"/>
    <x v="215"/>
    <x v="121"/>
  </r>
  <r>
    <n v="52133"/>
    <x v="161"/>
    <n v="1"/>
    <n v="8.99"/>
    <x v="215"/>
    <x v="161"/>
  </r>
  <r>
    <n v="52134"/>
    <x v="226"/>
    <n v="1"/>
    <n v="4.99"/>
    <x v="215"/>
    <x v="226"/>
  </r>
  <r>
    <n v="52134"/>
    <x v="48"/>
    <n v="1"/>
    <n v="34.99"/>
    <x v="215"/>
    <x v="48"/>
  </r>
  <r>
    <n v="52135"/>
    <x v="231"/>
    <n v="1"/>
    <n v="21.98"/>
    <x v="215"/>
    <x v="231"/>
  </r>
  <r>
    <n v="52135"/>
    <x v="66"/>
    <n v="1"/>
    <n v="49.99"/>
    <x v="215"/>
    <x v="66"/>
  </r>
  <r>
    <n v="52136"/>
    <x v="125"/>
    <n v="1"/>
    <n v="69.989999999999995"/>
    <x v="215"/>
    <x v="125"/>
  </r>
  <r>
    <n v="52136"/>
    <x v="63"/>
    <n v="1"/>
    <n v="24.49"/>
    <x v="215"/>
    <x v="63"/>
  </r>
  <r>
    <n v="52137"/>
    <x v="121"/>
    <n v="1"/>
    <n v="4.99"/>
    <x v="215"/>
    <x v="121"/>
  </r>
  <r>
    <n v="52137"/>
    <x v="48"/>
    <n v="1"/>
    <n v="34.99"/>
    <x v="215"/>
    <x v="48"/>
  </r>
  <r>
    <n v="52137"/>
    <x v="56"/>
    <n v="1"/>
    <n v="8.99"/>
    <x v="215"/>
    <x v="56"/>
  </r>
  <r>
    <n v="52138"/>
    <x v="223"/>
    <n v="1"/>
    <n v="3.99"/>
    <x v="215"/>
    <x v="223"/>
  </r>
  <r>
    <n v="52139"/>
    <x v="230"/>
    <n v="1"/>
    <n v="24.99"/>
    <x v="215"/>
    <x v="230"/>
  </r>
  <r>
    <n v="52139"/>
    <x v="223"/>
    <n v="1"/>
    <n v="3.99"/>
    <x v="215"/>
    <x v="223"/>
  </r>
  <r>
    <n v="52139"/>
    <x v="174"/>
    <n v="1"/>
    <n v="2.29"/>
    <x v="215"/>
    <x v="174"/>
  </r>
  <r>
    <n v="52140"/>
    <x v="223"/>
    <n v="1"/>
    <n v="3.99"/>
    <x v="215"/>
    <x v="223"/>
  </r>
  <r>
    <n v="52140"/>
    <x v="229"/>
    <n v="1"/>
    <n v="21.49"/>
    <x v="215"/>
    <x v="229"/>
  </r>
  <r>
    <n v="52140"/>
    <x v="68"/>
    <n v="1"/>
    <n v="34.99"/>
    <x v="215"/>
    <x v="68"/>
  </r>
  <r>
    <n v="52140"/>
    <x v="112"/>
    <n v="1"/>
    <n v="53.99"/>
    <x v="215"/>
    <x v="112"/>
  </r>
  <r>
    <n v="52141"/>
    <x v="229"/>
    <n v="1"/>
    <n v="21.49"/>
    <x v="215"/>
    <x v="229"/>
  </r>
  <r>
    <n v="52141"/>
    <x v="223"/>
    <n v="1"/>
    <n v="3.99"/>
    <x v="215"/>
    <x v="223"/>
  </r>
  <r>
    <n v="52142"/>
    <x v="229"/>
    <n v="1"/>
    <n v="21.49"/>
    <x v="215"/>
    <x v="229"/>
  </r>
  <r>
    <n v="52143"/>
    <x v="228"/>
    <n v="1"/>
    <n v="4.99"/>
    <x v="215"/>
    <x v="228"/>
  </r>
  <r>
    <n v="52143"/>
    <x v="174"/>
    <n v="1"/>
    <n v="2.29"/>
    <x v="215"/>
    <x v="174"/>
  </r>
  <r>
    <n v="52143"/>
    <x v="115"/>
    <n v="1"/>
    <n v="7.95"/>
    <x v="215"/>
    <x v="115"/>
  </r>
  <r>
    <n v="52144"/>
    <x v="225"/>
    <n v="1"/>
    <n v="35"/>
    <x v="215"/>
    <x v="225"/>
  </r>
  <r>
    <n v="52144"/>
    <x v="226"/>
    <n v="1"/>
    <n v="4.99"/>
    <x v="215"/>
    <x v="226"/>
  </r>
  <r>
    <n v="52144"/>
    <x v="231"/>
    <n v="1"/>
    <n v="21.98"/>
    <x v="215"/>
    <x v="231"/>
  </r>
  <r>
    <n v="52145"/>
    <x v="225"/>
    <n v="1"/>
    <n v="35"/>
    <x v="215"/>
    <x v="225"/>
  </r>
  <r>
    <n v="52145"/>
    <x v="226"/>
    <n v="1"/>
    <n v="4.99"/>
    <x v="215"/>
    <x v="226"/>
  </r>
  <r>
    <n v="52145"/>
    <x v="68"/>
    <n v="1"/>
    <n v="34.99"/>
    <x v="215"/>
    <x v="68"/>
  </r>
  <r>
    <n v="52146"/>
    <x v="15"/>
    <n v="1"/>
    <n v="2294.9899999999998"/>
    <x v="215"/>
    <x v="15"/>
  </r>
  <r>
    <n v="52146"/>
    <x v="231"/>
    <n v="1"/>
    <n v="21.98"/>
    <x v="215"/>
    <x v="231"/>
  </r>
  <r>
    <n v="52147"/>
    <x v="15"/>
    <n v="1"/>
    <n v="2294.9899999999998"/>
    <x v="215"/>
    <x v="15"/>
  </r>
  <r>
    <n v="52147"/>
    <x v="225"/>
    <n v="1"/>
    <n v="35"/>
    <x v="215"/>
    <x v="225"/>
  </r>
  <r>
    <n v="52147"/>
    <x v="231"/>
    <n v="1"/>
    <n v="21.98"/>
    <x v="215"/>
    <x v="231"/>
  </r>
  <r>
    <n v="52147"/>
    <x v="115"/>
    <n v="1"/>
    <n v="7.95"/>
    <x v="215"/>
    <x v="115"/>
  </r>
  <r>
    <n v="52148"/>
    <x v="180"/>
    <n v="1"/>
    <n v="1700.99"/>
    <x v="215"/>
    <x v="180"/>
  </r>
  <r>
    <n v="52148"/>
    <x v="48"/>
    <n v="1"/>
    <n v="34.99"/>
    <x v="215"/>
    <x v="48"/>
  </r>
  <r>
    <n v="52149"/>
    <x v="152"/>
    <n v="1"/>
    <n v="2384.0700000000002"/>
    <x v="215"/>
    <x v="152"/>
  </r>
  <r>
    <n v="52149"/>
    <x v="68"/>
    <n v="1"/>
    <n v="34.99"/>
    <x v="215"/>
    <x v="68"/>
  </r>
  <r>
    <n v="52150"/>
    <x v="163"/>
    <n v="1"/>
    <n v="539.99"/>
    <x v="215"/>
    <x v="163"/>
  </r>
  <r>
    <n v="52150"/>
    <x v="52"/>
    <n v="1"/>
    <n v="34.99"/>
    <x v="215"/>
    <x v="52"/>
  </r>
  <r>
    <n v="52150"/>
    <x v="64"/>
    <n v="1"/>
    <n v="24.49"/>
    <x v="215"/>
    <x v="64"/>
  </r>
  <r>
    <n v="52151"/>
    <x v="25"/>
    <n v="1"/>
    <n v="1120.49"/>
    <x v="215"/>
    <x v="25"/>
  </r>
  <r>
    <n v="52152"/>
    <x v="12"/>
    <n v="1"/>
    <n v="1120.49"/>
    <x v="215"/>
    <x v="12"/>
  </r>
  <r>
    <n v="52152"/>
    <x v="122"/>
    <n v="1"/>
    <n v="53.99"/>
    <x v="215"/>
    <x v="122"/>
  </r>
  <r>
    <n v="52152"/>
    <x v="56"/>
    <n v="1"/>
    <n v="8.99"/>
    <x v="215"/>
    <x v="56"/>
  </r>
  <r>
    <n v="52153"/>
    <x v="10"/>
    <n v="1"/>
    <n v="2443.35"/>
    <x v="216"/>
    <x v="10"/>
  </r>
  <r>
    <n v="52154"/>
    <x v="2"/>
    <n v="1"/>
    <n v="2443.35"/>
    <x v="216"/>
    <x v="2"/>
  </r>
  <r>
    <n v="52154"/>
    <x v="220"/>
    <n v="1"/>
    <n v="8.99"/>
    <x v="216"/>
    <x v="220"/>
  </r>
  <r>
    <n v="52154"/>
    <x v="121"/>
    <n v="1"/>
    <n v="4.99"/>
    <x v="216"/>
    <x v="121"/>
  </r>
  <r>
    <n v="52155"/>
    <x v="10"/>
    <n v="1"/>
    <n v="2443.35"/>
    <x v="216"/>
    <x v="10"/>
  </r>
  <r>
    <n v="52156"/>
    <x v="2"/>
    <n v="1"/>
    <n v="2443.35"/>
    <x v="216"/>
    <x v="2"/>
  </r>
  <r>
    <n v="52156"/>
    <x v="121"/>
    <n v="1"/>
    <n v="4.99"/>
    <x v="216"/>
    <x v="121"/>
  </r>
  <r>
    <n v="52156"/>
    <x v="220"/>
    <n v="1"/>
    <n v="8.99"/>
    <x v="216"/>
    <x v="220"/>
  </r>
  <r>
    <n v="52156"/>
    <x v="114"/>
    <n v="1"/>
    <n v="54.99"/>
    <x v="216"/>
    <x v="114"/>
  </r>
  <r>
    <n v="52157"/>
    <x v="12"/>
    <n v="1"/>
    <n v="1120.49"/>
    <x v="216"/>
    <x v="12"/>
  </r>
  <r>
    <n v="52158"/>
    <x v="25"/>
    <n v="1"/>
    <n v="1120.49"/>
    <x v="216"/>
    <x v="25"/>
  </r>
  <r>
    <n v="52158"/>
    <x v="230"/>
    <n v="1"/>
    <n v="24.99"/>
    <x v="216"/>
    <x v="230"/>
  </r>
  <r>
    <n v="52158"/>
    <x v="174"/>
    <n v="1"/>
    <n v="2.29"/>
    <x v="216"/>
    <x v="174"/>
  </r>
  <r>
    <n v="52159"/>
    <x v="193"/>
    <n v="1"/>
    <n v="1214.8499999999999"/>
    <x v="216"/>
    <x v="193"/>
  </r>
  <r>
    <n v="52159"/>
    <x v="220"/>
    <n v="1"/>
    <n v="8.99"/>
    <x v="216"/>
    <x v="220"/>
  </r>
  <r>
    <n v="52159"/>
    <x v="121"/>
    <n v="1"/>
    <n v="4.99"/>
    <x v="216"/>
    <x v="121"/>
  </r>
  <r>
    <n v="52159"/>
    <x v="114"/>
    <n v="1"/>
    <n v="54.99"/>
    <x v="216"/>
    <x v="114"/>
  </r>
  <r>
    <n v="52159"/>
    <x v="115"/>
    <n v="1"/>
    <n v="7.95"/>
    <x v="216"/>
    <x v="115"/>
  </r>
  <r>
    <n v="52160"/>
    <x v="15"/>
    <n v="1"/>
    <n v="2294.9899999999998"/>
    <x v="216"/>
    <x v="15"/>
  </r>
  <r>
    <n v="52160"/>
    <x v="225"/>
    <n v="1"/>
    <n v="35"/>
    <x v="216"/>
    <x v="225"/>
  </r>
  <r>
    <n v="52160"/>
    <x v="226"/>
    <n v="1"/>
    <n v="4.99"/>
    <x v="216"/>
    <x v="226"/>
  </r>
  <r>
    <n v="52161"/>
    <x v="17"/>
    <n v="1"/>
    <n v="2319.9899999999998"/>
    <x v="216"/>
    <x v="17"/>
  </r>
  <r>
    <n v="52161"/>
    <x v="231"/>
    <n v="1"/>
    <n v="21.98"/>
    <x v="216"/>
    <x v="231"/>
  </r>
  <r>
    <n v="52162"/>
    <x v="15"/>
    <n v="1"/>
    <n v="2294.9899999999998"/>
    <x v="216"/>
    <x v="15"/>
  </r>
  <r>
    <n v="52162"/>
    <x v="221"/>
    <n v="1"/>
    <n v="9.99"/>
    <x v="216"/>
    <x v="221"/>
  </r>
  <r>
    <n v="52162"/>
    <x v="121"/>
    <n v="1"/>
    <n v="4.99"/>
    <x v="216"/>
    <x v="121"/>
  </r>
  <r>
    <n v="52162"/>
    <x v="115"/>
    <n v="1"/>
    <n v="7.95"/>
    <x v="216"/>
    <x v="115"/>
  </r>
  <r>
    <n v="52162"/>
    <x v="116"/>
    <n v="1"/>
    <n v="120"/>
    <x v="216"/>
    <x v="116"/>
  </r>
  <r>
    <n v="52163"/>
    <x v="68"/>
    <n v="1"/>
    <n v="34.99"/>
    <x v="216"/>
    <x v="68"/>
  </r>
  <r>
    <n v="52164"/>
    <x v="234"/>
    <n v="1"/>
    <n v="24.99"/>
    <x v="216"/>
    <x v="234"/>
  </r>
  <r>
    <n v="52164"/>
    <x v="174"/>
    <n v="1"/>
    <n v="2.29"/>
    <x v="216"/>
    <x v="174"/>
  </r>
  <r>
    <n v="52164"/>
    <x v="115"/>
    <n v="1"/>
    <n v="7.95"/>
    <x v="216"/>
    <x v="115"/>
  </r>
  <r>
    <n v="52165"/>
    <x v="226"/>
    <n v="1"/>
    <n v="4.99"/>
    <x v="216"/>
    <x v="226"/>
  </r>
  <r>
    <n v="52165"/>
    <x v="232"/>
    <n v="1"/>
    <n v="29.99"/>
    <x v="216"/>
    <x v="232"/>
  </r>
  <r>
    <n v="52165"/>
    <x v="68"/>
    <n v="1"/>
    <n v="34.99"/>
    <x v="216"/>
    <x v="68"/>
  </r>
  <r>
    <n v="52166"/>
    <x v="121"/>
    <n v="1"/>
    <n v="4.99"/>
    <x v="216"/>
    <x v="121"/>
  </r>
  <r>
    <n v="52167"/>
    <x v="10"/>
    <n v="1"/>
    <n v="2443.35"/>
    <x v="216"/>
    <x v="10"/>
  </r>
  <r>
    <n v="52167"/>
    <x v="220"/>
    <n v="1"/>
    <n v="8.99"/>
    <x v="216"/>
    <x v="220"/>
  </r>
  <r>
    <n v="52167"/>
    <x v="121"/>
    <n v="1"/>
    <n v="4.99"/>
    <x v="216"/>
    <x v="121"/>
  </r>
  <r>
    <n v="52167"/>
    <x v="52"/>
    <n v="1"/>
    <n v="34.99"/>
    <x v="216"/>
    <x v="52"/>
  </r>
  <r>
    <n v="52168"/>
    <x v="169"/>
    <n v="1"/>
    <n v="769.49"/>
    <x v="216"/>
    <x v="169"/>
  </r>
  <r>
    <n v="52168"/>
    <x v="66"/>
    <n v="1"/>
    <n v="49.99"/>
    <x v="216"/>
    <x v="66"/>
  </r>
  <r>
    <n v="52169"/>
    <x v="233"/>
    <n v="1"/>
    <n v="53.99"/>
    <x v="216"/>
    <x v="233"/>
  </r>
  <r>
    <n v="52170"/>
    <x v="227"/>
    <n v="1"/>
    <n v="28.99"/>
    <x v="216"/>
    <x v="227"/>
  </r>
  <r>
    <n v="52171"/>
    <x v="227"/>
    <n v="1"/>
    <n v="28.99"/>
    <x v="216"/>
    <x v="227"/>
  </r>
  <r>
    <n v="52171"/>
    <x v="228"/>
    <n v="1"/>
    <n v="4.99"/>
    <x v="216"/>
    <x v="228"/>
  </r>
  <r>
    <n v="52171"/>
    <x v="174"/>
    <n v="1"/>
    <n v="2.29"/>
    <x v="216"/>
    <x v="174"/>
  </r>
  <r>
    <n v="52172"/>
    <x v="222"/>
    <n v="1"/>
    <n v="32.6"/>
    <x v="216"/>
    <x v="222"/>
  </r>
  <r>
    <n v="52172"/>
    <x v="223"/>
    <n v="1"/>
    <n v="3.99"/>
    <x v="216"/>
    <x v="223"/>
  </r>
  <r>
    <n v="52173"/>
    <x v="226"/>
    <n v="1"/>
    <n v="4.99"/>
    <x v="216"/>
    <x v="226"/>
  </r>
  <r>
    <n v="52173"/>
    <x v="234"/>
    <n v="1"/>
    <n v="24.99"/>
    <x v="216"/>
    <x v="234"/>
  </r>
  <r>
    <n v="52174"/>
    <x v="226"/>
    <n v="1"/>
    <n v="4.99"/>
    <x v="216"/>
    <x v="226"/>
  </r>
  <r>
    <n v="52174"/>
    <x v="232"/>
    <n v="1"/>
    <n v="29.99"/>
    <x v="216"/>
    <x v="232"/>
  </r>
  <r>
    <n v="52174"/>
    <x v="174"/>
    <n v="1"/>
    <n v="2.29"/>
    <x v="216"/>
    <x v="174"/>
  </r>
  <r>
    <n v="52175"/>
    <x v="226"/>
    <n v="1"/>
    <n v="4.99"/>
    <x v="216"/>
    <x v="226"/>
  </r>
  <r>
    <n v="52175"/>
    <x v="234"/>
    <n v="1"/>
    <n v="24.99"/>
    <x v="216"/>
    <x v="234"/>
  </r>
  <r>
    <n v="52175"/>
    <x v="52"/>
    <n v="1"/>
    <n v="34.99"/>
    <x v="216"/>
    <x v="52"/>
  </r>
  <r>
    <n v="52175"/>
    <x v="89"/>
    <n v="1"/>
    <n v="24.49"/>
    <x v="216"/>
    <x v="89"/>
  </r>
  <r>
    <n v="52176"/>
    <x v="232"/>
    <n v="1"/>
    <n v="29.99"/>
    <x v="216"/>
    <x v="232"/>
  </r>
  <r>
    <n v="52177"/>
    <x v="223"/>
    <n v="1"/>
    <n v="3.99"/>
    <x v="216"/>
    <x v="223"/>
  </r>
  <r>
    <n v="52177"/>
    <x v="222"/>
    <n v="1"/>
    <n v="32.6"/>
    <x v="216"/>
    <x v="222"/>
  </r>
  <r>
    <n v="52177"/>
    <x v="68"/>
    <n v="1"/>
    <n v="34.99"/>
    <x v="216"/>
    <x v="68"/>
  </r>
  <r>
    <n v="52178"/>
    <x v="221"/>
    <n v="1"/>
    <n v="9.99"/>
    <x v="216"/>
    <x v="221"/>
  </r>
  <r>
    <n v="52178"/>
    <x v="121"/>
    <n v="1"/>
    <n v="4.99"/>
    <x v="216"/>
    <x v="121"/>
  </r>
  <r>
    <n v="52178"/>
    <x v="89"/>
    <n v="1"/>
    <n v="24.49"/>
    <x v="216"/>
    <x v="89"/>
  </r>
  <r>
    <n v="52179"/>
    <x v="221"/>
    <n v="1"/>
    <n v="9.99"/>
    <x v="216"/>
    <x v="221"/>
  </r>
  <r>
    <n v="52179"/>
    <x v="121"/>
    <n v="1"/>
    <n v="4.99"/>
    <x v="216"/>
    <x v="121"/>
  </r>
  <r>
    <n v="52179"/>
    <x v="52"/>
    <n v="1"/>
    <n v="34.99"/>
    <x v="216"/>
    <x v="52"/>
  </r>
  <r>
    <n v="52180"/>
    <x v="124"/>
    <n v="1"/>
    <n v="69.989999999999995"/>
    <x v="216"/>
    <x v="124"/>
  </r>
  <r>
    <n v="52181"/>
    <x v="121"/>
    <n v="1"/>
    <n v="4.99"/>
    <x v="216"/>
    <x v="121"/>
  </r>
  <r>
    <n v="52182"/>
    <x v="125"/>
    <n v="1"/>
    <n v="69.989999999999995"/>
    <x v="216"/>
    <x v="125"/>
  </r>
  <r>
    <n v="52182"/>
    <x v="66"/>
    <n v="1"/>
    <n v="49.99"/>
    <x v="216"/>
    <x v="66"/>
  </r>
  <r>
    <n v="52183"/>
    <x v="121"/>
    <n v="1"/>
    <n v="4.99"/>
    <x v="216"/>
    <x v="121"/>
  </r>
  <r>
    <n v="52183"/>
    <x v="115"/>
    <n v="1"/>
    <n v="7.95"/>
    <x v="216"/>
    <x v="115"/>
  </r>
  <r>
    <n v="52184"/>
    <x v="125"/>
    <n v="1"/>
    <n v="69.989999999999995"/>
    <x v="216"/>
    <x v="125"/>
  </r>
  <r>
    <n v="52185"/>
    <x v="56"/>
    <n v="1"/>
    <n v="8.99"/>
    <x v="216"/>
    <x v="56"/>
  </r>
  <r>
    <n v="52185"/>
    <x v="121"/>
    <n v="1"/>
    <n v="4.99"/>
    <x v="216"/>
    <x v="121"/>
  </r>
  <r>
    <n v="52186"/>
    <x v="121"/>
    <n v="1"/>
    <n v="4.99"/>
    <x v="216"/>
    <x v="121"/>
  </r>
  <r>
    <n v="52186"/>
    <x v="68"/>
    <n v="1"/>
    <n v="34.99"/>
    <x v="216"/>
    <x v="68"/>
  </r>
  <r>
    <n v="52187"/>
    <x v="121"/>
    <n v="1"/>
    <n v="4.99"/>
    <x v="216"/>
    <x v="121"/>
  </r>
  <r>
    <n v="52187"/>
    <x v="115"/>
    <n v="1"/>
    <n v="7.95"/>
    <x v="216"/>
    <x v="115"/>
  </r>
  <r>
    <n v="52188"/>
    <x v="226"/>
    <n v="1"/>
    <n v="4.99"/>
    <x v="216"/>
    <x v="226"/>
  </r>
  <r>
    <n v="52188"/>
    <x v="52"/>
    <n v="1"/>
    <n v="34.99"/>
    <x v="216"/>
    <x v="52"/>
  </r>
  <r>
    <n v="52189"/>
    <x v="226"/>
    <n v="1"/>
    <n v="4.99"/>
    <x v="216"/>
    <x v="226"/>
  </r>
  <r>
    <n v="52189"/>
    <x v="68"/>
    <n v="1"/>
    <n v="34.99"/>
    <x v="216"/>
    <x v="68"/>
  </r>
  <r>
    <n v="52190"/>
    <x v="226"/>
    <n v="1"/>
    <n v="4.99"/>
    <x v="216"/>
    <x v="226"/>
  </r>
  <r>
    <n v="52190"/>
    <x v="52"/>
    <n v="1"/>
    <n v="34.99"/>
    <x v="216"/>
    <x v="52"/>
  </r>
  <r>
    <n v="52191"/>
    <x v="226"/>
    <n v="1"/>
    <n v="4.99"/>
    <x v="216"/>
    <x v="226"/>
  </r>
  <r>
    <n v="52192"/>
    <x v="226"/>
    <n v="1"/>
    <n v="4.99"/>
    <x v="216"/>
    <x v="226"/>
  </r>
  <r>
    <n v="52192"/>
    <x v="68"/>
    <n v="1"/>
    <n v="34.99"/>
    <x v="216"/>
    <x v="68"/>
  </r>
  <r>
    <n v="52193"/>
    <x v="231"/>
    <n v="1"/>
    <n v="21.98"/>
    <x v="216"/>
    <x v="231"/>
  </r>
  <r>
    <n v="52193"/>
    <x v="68"/>
    <n v="1"/>
    <n v="34.99"/>
    <x v="216"/>
    <x v="68"/>
  </r>
  <r>
    <n v="52194"/>
    <x v="231"/>
    <n v="1"/>
    <n v="21.98"/>
    <x v="216"/>
    <x v="231"/>
  </r>
  <r>
    <n v="52194"/>
    <x v="161"/>
    <n v="1"/>
    <n v="8.99"/>
    <x v="216"/>
    <x v="161"/>
  </r>
  <r>
    <n v="52195"/>
    <x v="231"/>
    <n v="1"/>
    <n v="21.98"/>
    <x v="216"/>
    <x v="231"/>
  </r>
  <r>
    <n v="52195"/>
    <x v="161"/>
    <n v="1"/>
    <n v="8.99"/>
    <x v="216"/>
    <x v="161"/>
  </r>
  <r>
    <n v="52196"/>
    <x v="230"/>
    <n v="1"/>
    <n v="24.99"/>
    <x v="216"/>
    <x v="230"/>
  </r>
  <r>
    <n v="52196"/>
    <x v="111"/>
    <n v="1"/>
    <n v="53.99"/>
    <x v="216"/>
    <x v="111"/>
  </r>
  <r>
    <n v="52197"/>
    <x v="229"/>
    <n v="1"/>
    <n v="21.49"/>
    <x v="216"/>
    <x v="229"/>
  </r>
  <r>
    <n v="52197"/>
    <x v="174"/>
    <n v="1"/>
    <n v="2.29"/>
    <x v="216"/>
    <x v="174"/>
  </r>
  <r>
    <n v="52198"/>
    <x v="229"/>
    <n v="1"/>
    <n v="21.49"/>
    <x v="216"/>
    <x v="229"/>
  </r>
  <r>
    <n v="52198"/>
    <x v="223"/>
    <n v="1"/>
    <n v="3.99"/>
    <x v="216"/>
    <x v="223"/>
  </r>
  <r>
    <n v="52198"/>
    <x v="68"/>
    <n v="1"/>
    <n v="34.99"/>
    <x v="216"/>
    <x v="68"/>
  </r>
  <r>
    <n v="52199"/>
    <x v="227"/>
    <n v="1"/>
    <n v="28.99"/>
    <x v="216"/>
    <x v="227"/>
  </r>
  <r>
    <n v="52199"/>
    <x v="228"/>
    <n v="1"/>
    <n v="4.99"/>
    <x v="216"/>
    <x v="228"/>
  </r>
  <r>
    <n v="52199"/>
    <x v="66"/>
    <n v="1"/>
    <n v="49.99"/>
    <x v="216"/>
    <x v="66"/>
  </r>
  <r>
    <n v="52200"/>
    <x v="225"/>
    <n v="1"/>
    <n v="35"/>
    <x v="216"/>
    <x v="225"/>
  </r>
  <r>
    <n v="52200"/>
    <x v="174"/>
    <n v="1"/>
    <n v="2.29"/>
    <x v="216"/>
    <x v="174"/>
  </r>
  <r>
    <n v="52201"/>
    <x v="99"/>
    <n v="1"/>
    <n v="539.99"/>
    <x v="216"/>
    <x v="99"/>
  </r>
  <r>
    <n v="52201"/>
    <x v="234"/>
    <n v="1"/>
    <n v="24.99"/>
    <x v="216"/>
    <x v="234"/>
  </r>
  <r>
    <n v="52201"/>
    <x v="174"/>
    <n v="1"/>
    <n v="2.29"/>
    <x v="216"/>
    <x v="174"/>
  </r>
  <r>
    <n v="52202"/>
    <x v="1"/>
    <n v="1"/>
    <n v="2319.9899999999998"/>
    <x v="216"/>
    <x v="1"/>
  </r>
  <r>
    <n v="52202"/>
    <x v="231"/>
    <n v="1"/>
    <n v="21.98"/>
    <x v="216"/>
    <x v="231"/>
  </r>
  <r>
    <n v="52202"/>
    <x v="52"/>
    <n v="1"/>
    <n v="34.99"/>
    <x v="216"/>
    <x v="52"/>
  </r>
  <r>
    <n v="52203"/>
    <x v="8"/>
    <n v="1"/>
    <n v="2294.9899999999998"/>
    <x v="216"/>
    <x v="8"/>
  </r>
  <r>
    <n v="52203"/>
    <x v="114"/>
    <n v="1"/>
    <n v="54.99"/>
    <x v="216"/>
    <x v="114"/>
  </r>
  <r>
    <n v="52203"/>
    <x v="115"/>
    <n v="1"/>
    <n v="7.95"/>
    <x v="216"/>
    <x v="115"/>
  </r>
  <r>
    <n v="52204"/>
    <x v="196"/>
    <n v="1"/>
    <n v="742.35"/>
    <x v="216"/>
    <x v="196"/>
  </r>
  <r>
    <n v="52204"/>
    <x v="58"/>
    <n v="1"/>
    <n v="49.99"/>
    <x v="216"/>
    <x v="58"/>
  </r>
  <r>
    <n v="52205"/>
    <x v="180"/>
    <n v="1"/>
    <n v="1700.99"/>
    <x v="216"/>
    <x v="180"/>
  </r>
  <r>
    <n v="52205"/>
    <x v="121"/>
    <n v="1"/>
    <n v="4.99"/>
    <x v="216"/>
    <x v="121"/>
  </r>
  <r>
    <n v="52205"/>
    <x v="220"/>
    <n v="1"/>
    <n v="8.99"/>
    <x v="216"/>
    <x v="220"/>
  </r>
  <r>
    <n v="52205"/>
    <x v="52"/>
    <n v="1"/>
    <n v="34.99"/>
    <x v="216"/>
    <x v="52"/>
  </r>
  <r>
    <n v="52206"/>
    <x v="118"/>
    <n v="1"/>
    <n v="539.99"/>
    <x v="216"/>
    <x v="118"/>
  </r>
  <r>
    <n v="52206"/>
    <x v="221"/>
    <n v="1"/>
    <n v="9.99"/>
    <x v="216"/>
    <x v="221"/>
  </r>
  <r>
    <n v="52206"/>
    <x v="121"/>
    <n v="1"/>
    <n v="4.99"/>
    <x v="216"/>
    <x v="121"/>
  </r>
  <r>
    <n v="52206"/>
    <x v="56"/>
    <n v="1"/>
    <n v="8.99"/>
    <x v="216"/>
    <x v="56"/>
  </r>
  <r>
    <n v="52207"/>
    <x v="4"/>
    <n v="1"/>
    <n v="2319.9899999999998"/>
    <x v="216"/>
    <x v="4"/>
  </r>
  <r>
    <n v="52207"/>
    <x v="121"/>
    <n v="1"/>
    <n v="4.99"/>
    <x v="216"/>
    <x v="121"/>
  </r>
  <r>
    <n v="52207"/>
    <x v="221"/>
    <n v="1"/>
    <n v="9.99"/>
    <x v="216"/>
    <x v="221"/>
  </r>
  <r>
    <n v="52207"/>
    <x v="233"/>
    <n v="1"/>
    <n v="53.99"/>
    <x v="216"/>
    <x v="233"/>
  </r>
  <r>
    <n v="52207"/>
    <x v="64"/>
    <n v="1"/>
    <n v="24.49"/>
    <x v="216"/>
    <x v="64"/>
  </r>
  <r>
    <n v="52208"/>
    <x v="163"/>
    <n v="1"/>
    <n v="539.99"/>
    <x v="216"/>
    <x v="163"/>
  </r>
  <r>
    <n v="52208"/>
    <x v="229"/>
    <n v="1"/>
    <n v="21.49"/>
    <x v="216"/>
    <x v="229"/>
  </r>
  <r>
    <n v="52208"/>
    <x v="223"/>
    <n v="1"/>
    <n v="3.99"/>
    <x v="216"/>
    <x v="223"/>
  </r>
  <r>
    <n v="52208"/>
    <x v="174"/>
    <n v="1"/>
    <n v="2.29"/>
    <x v="216"/>
    <x v="174"/>
  </r>
  <r>
    <n v="52209"/>
    <x v="189"/>
    <n v="1"/>
    <n v="539.99"/>
    <x v="216"/>
    <x v="189"/>
  </r>
  <r>
    <n v="52209"/>
    <x v="229"/>
    <n v="1"/>
    <n v="21.49"/>
    <x v="216"/>
    <x v="229"/>
  </r>
  <r>
    <n v="52209"/>
    <x v="223"/>
    <n v="1"/>
    <n v="3.99"/>
    <x v="216"/>
    <x v="223"/>
  </r>
  <r>
    <n v="52209"/>
    <x v="174"/>
    <n v="1"/>
    <n v="2.29"/>
    <x v="216"/>
    <x v="174"/>
  </r>
  <r>
    <n v="52210"/>
    <x v="20"/>
    <n v="1"/>
    <n v="2443.35"/>
    <x v="216"/>
    <x v="20"/>
  </r>
  <r>
    <n v="52210"/>
    <x v="220"/>
    <n v="1"/>
    <n v="8.99"/>
    <x v="216"/>
    <x v="220"/>
  </r>
  <r>
    <n v="52210"/>
    <x v="121"/>
    <n v="1"/>
    <n v="4.99"/>
    <x v="216"/>
    <x v="121"/>
  </r>
  <r>
    <n v="52210"/>
    <x v="174"/>
    <n v="1"/>
    <n v="2.29"/>
    <x v="216"/>
    <x v="174"/>
  </r>
  <r>
    <n v="52211"/>
    <x v="20"/>
    <n v="1"/>
    <n v="2443.35"/>
    <x v="217"/>
    <x v="20"/>
  </r>
  <r>
    <n v="52211"/>
    <x v="220"/>
    <n v="1"/>
    <n v="8.99"/>
    <x v="217"/>
    <x v="220"/>
  </r>
  <r>
    <n v="52212"/>
    <x v="10"/>
    <n v="1"/>
    <n v="2443.35"/>
    <x v="217"/>
    <x v="10"/>
  </r>
  <r>
    <n v="52213"/>
    <x v="5"/>
    <n v="1"/>
    <n v="2294.9899999999998"/>
    <x v="217"/>
    <x v="5"/>
  </r>
  <r>
    <n v="52213"/>
    <x v="225"/>
    <n v="1"/>
    <n v="35"/>
    <x v="217"/>
    <x v="225"/>
  </r>
  <r>
    <n v="52213"/>
    <x v="68"/>
    <n v="1"/>
    <n v="34.99"/>
    <x v="217"/>
    <x v="68"/>
  </r>
  <r>
    <n v="52213"/>
    <x v="57"/>
    <n v="1"/>
    <n v="49.99"/>
    <x v="217"/>
    <x v="57"/>
  </r>
  <r>
    <n v="52214"/>
    <x v="1"/>
    <n v="1"/>
    <n v="2319.9899999999998"/>
    <x v="217"/>
    <x v="1"/>
  </r>
  <r>
    <n v="52214"/>
    <x v="68"/>
    <n v="1"/>
    <n v="34.99"/>
    <x v="217"/>
    <x v="68"/>
  </r>
  <r>
    <n v="52215"/>
    <x v="56"/>
    <n v="1"/>
    <n v="8.99"/>
    <x v="217"/>
    <x v="56"/>
  </r>
  <r>
    <n v="52216"/>
    <x v="230"/>
    <n v="1"/>
    <n v="24.99"/>
    <x v="217"/>
    <x v="230"/>
  </r>
  <r>
    <n v="52216"/>
    <x v="174"/>
    <n v="1"/>
    <n v="2.29"/>
    <x v="217"/>
    <x v="174"/>
  </r>
  <r>
    <n v="52217"/>
    <x v="232"/>
    <n v="1"/>
    <n v="29.99"/>
    <x v="217"/>
    <x v="232"/>
  </r>
  <r>
    <n v="52217"/>
    <x v="226"/>
    <n v="1"/>
    <n v="4.99"/>
    <x v="217"/>
    <x v="226"/>
  </r>
  <r>
    <n v="52217"/>
    <x v="68"/>
    <n v="1"/>
    <n v="34.99"/>
    <x v="217"/>
    <x v="68"/>
  </r>
  <r>
    <n v="52217"/>
    <x v="111"/>
    <n v="1"/>
    <n v="53.99"/>
    <x v="217"/>
    <x v="111"/>
  </r>
  <r>
    <n v="52218"/>
    <x v="225"/>
    <n v="1"/>
    <n v="35"/>
    <x v="217"/>
    <x v="225"/>
  </r>
  <r>
    <n v="52218"/>
    <x v="226"/>
    <n v="1"/>
    <n v="4.99"/>
    <x v="217"/>
    <x v="226"/>
  </r>
  <r>
    <n v="52219"/>
    <x v="228"/>
    <n v="1"/>
    <n v="4.99"/>
    <x v="217"/>
    <x v="228"/>
  </r>
  <r>
    <n v="52219"/>
    <x v="63"/>
    <n v="1"/>
    <n v="24.49"/>
    <x v="217"/>
    <x v="63"/>
  </r>
  <r>
    <n v="52220"/>
    <x v="68"/>
    <n v="1"/>
    <n v="34.99"/>
    <x v="217"/>
    <x v="68"/>
  </r>
  <r>
    <n v="52220"/>
    <x v="56"/>
    <n v="1"/>
    <n v="8.99"/>
    <x v="217"/>
    <x v="56"/>
  </r>
  <r>
    <n v="52220"/>
    <x v="112"/>
    <n v="1"/>
    <n v="53.99"/>
    <x v="217"/>
    <x v="112"/>
  </r>
  <r>
    <n v="52221"/>
    <x v="233"/>
    <n v="1"/>
    <n v="53.99"/>
    <x v="217"/>
    <x v="233"/>
  </r>
  <r>
    <n v="52222"/>
    <x v="164"/>
    <n v="1"/>
    <n v="1700.99"/>
    <x v="217"/>
    <x v="164"/>
  </r>
  <r>
    <n v="52222"/>
    <x v="230"/>
    <n v="1"/>
    <n v="24.99"/>
    <x v="217"/>
    <x v="230"/>
  </r>
  <r>
    <n v="52222"/>
    <x v="223"/>
    <n v="1"/>
    <n v="3.99"/>
    <x v="217"/>
    <x v="223"/>
  </r>
  <r>
    <n v="52223"/>
    <x v="10"/>
    <n v="1"/>
    <n v="2443.35"/>
    <x v="217"/>
    <x v="10"/>
  </r>
  <r>
    <n v="52223"/>
    <x v="222"/>
    <n v="1"/>
    <n v="32.6"/>
    <x v="217"/>
    <x v="222"/>
  </r>
  <r>
    <n v="52223"/>
    <x v="223"/>
    <n v="1"/>
    <n v="3.99"/>
    <x v="217"/>
    <x v="223"/>
  </r>
  <r>
    <n v="52223"/>
    <x v="48"/>
    <n v="1"/>
    <n v="34.99"/>
    <x v="217"/>
    <x v="48"/>
  </r>
  <r>
    <n v="52224"/>
    <x v="20"/>
    <n v="1"/>
    <n v="2443.35"/>
    <x v="217"/>
    <x v="20"/>
  </r>
  <r>
    <n v="52224"/>
    <x v="220"/>
    <n v="1"/>
    <n v="8.99"/>
    <x v="217"/>
    <x v="220"/>
  </r>
  <r>
    <n v="52225"/>
    <x v="230"/>
    <n v="1"/>
    <n v="24.99"/>
    <x v="217"/>
    <x v="230"/>
  </r>
  <r>
    <n v="52225"/>
    <x v="223"/>
    <n v="1"/>
    <n v="3.99"/>
    <x v="217"/>
    <x v="223"/>
  </r>
  <r>
    <n v="52225"/>
    <x v="68"/>
    <n v="1"/>
    <n v="34.99"/>
    <x v="217"/>
    <x v="68"/>
  </r>
  <r>
    <n v="52226"/>
    <x v="227"/>
    <n v="1"/>
    <n v="28.99"/>
    <x v="217"/>
    <x v="227"/>
  </r>
  <r>
    <n v="52226"/>
    <x v="228"/>
    <n v="1"/>
    <n v="4.99"/>
    <x v="217"/>
    <x v="228"/>
  </r>
  <r>
    <n v="52226"/>
    <x v="174"/>
    <n v="1"/>
    <n v="2.29"/>
    <x v="217"/>
    <x v="174"/>
  </r>
  <r>
    <n v="52227"/>
    <x v="228"/>
    <n v="1"/>
    <n v="4.99"/>
    <x v="217"/>
    <x v="228"/>
  </r>
  <r>
    <n v="52227"/>
    <x v="227"/>
    <n v="1"/>
    <n v="28.99"/>
    <x v="217"/>
    <x v="227"/>
  </r>
  <r>
    <n v="52228"/>
    <x v="222"/>
    <n v="1"/>
    <n v="32.6"/>
    <x v="217"/>
    <x v="222"/>
  </r>
  <r>
    <n v="52228"/>
    <x v="223"/>
    <n v="1"/>
    <n v="3.99"/>
    <x v="217"/>
    <x v="223"/>
  </r>
  <r>
    <n v="52228"/>
    <x v="174"/>
    <n v="1"/>
    <n v="2.29"/>
    <x v="217"/>
    <x v="174"/>
  </r>
  <r>
    <n v="52229"/>
    <x v="227"/>
    <n v="1"/>
    <n v="28.99"/>
    <x v="217"/>
    <x v="227"/>
  </r>
  <r>
    <n v="52229"/>
    <x v="228"/>
    <n v="1"/>
    <n v="4.99"/>
    <x v="217"/>
    <x v="228"/>
  </r>
  <r>
    <n v="52229"/>
    <x v="68"/>
    <n v="1"/>
    <n v="34.99"/>
    <x v="217"/>
    <x v="68"/>
  </r>
  <r>
    <n v="52230"/>
    <x v="222"/>
    <n v="1"/>
    <n v="32.6"/>
    <x v="217"/>
    <x v="222"/>
  </r>
  <r>
    <n v="52230"/>
    <x v="223"/>
    <n v="1"/>
    <n v="3.99"/>
    <x v="217"/>
    <x v="223"/>
  </r>
  <r>
    <n v="52230"/>
    <x v="52"/>
    <n v="1"/>
    <n v="34.99"/>
    <x v="217"/>
    <x v="52"/>
  </r>
  <r>
    <n v="52231"/>
    <x v="222"/>
    <n v="1"/>
    <n v="32.6"/>
    <x v="217"/>
    <x v="222"/>
  </r>
  <r>
    <n v="52232"/>
    <x v="226"/>
    <n v="1"/>
    <n v="4.99"/>
    <x v="217"/>
    <x v="226"/>
  </r>
  <r>
    <n v="52232"/>
    <x v="232"/>
    <n v="1"/>
    <n v="29.99"/>
    <x v="217"/>
    <x v="232"/>
  </r>
  <r>
    <n v="52232"/>
    <x v="221"/>
    <n v="1"/>
    <n v="9.99"/>
    <x v="217"/>
    <x v="221"/>
  </r>
  <r>
    <n v="52232"/>
    <x v="121"/>
    <n v="1"/>
    <n v="4.99"/>
    <x v="217"/>
    <x v="121"/>
  </r>
  <r>
    <n v="52232"/>
    <x v="48"/>
    <n v="1"/>
    <n v="34.99"/>
    <x v="217"/>
    <x v="48"/>
  </r>
  <r>
    <n v="52233"/>
    <x v="232"/>
    <n v="1"/>
    <n v="29.99"/>
    <x v="217"/>
    <x v="232"/>
  </r>
  <r>
    <n v="52233"/>
    <x v="174"/>
    <n v="1"/>
    <n v="2.29"/>
    <x v="217"/>
    <x v="174"/>
  </r>
  <r>
    <n v="52234"/>
    <x v="226"/>
    <n v="1"/>
    <n v="4.99"/>
    <x v="217"/>
    <x v="226"/>
  </r>
  <r>
    <n v="52234"/>
    <x v="232"/>
    <n v="1"/>
    <n v="29.99"/>
    <x v="217"/>
    <x v="232"/>
  </r>
  <r>
    <n v="52234"/>
    <x v="174"/>
    <n v="1"/>
    <n v="2.29"/>
    <x v="217"/>
    <x v="174"/>
  </r>
  <r>
    <n v="52235"/>
    <x v="121"/>
    <n v="1"/>
    <n v="4.99"/>
    <x v="217"/>
    <x v="121"/>
  </r>
  <r>
    <n v="52235"/>
    <x v="221"/>
    <n v="1"/>
    <n v="9.99"/>
    <x v="217"/>
    <x v="221"/>
  </r>
  <r>
    <n v="52235"/>
    <x v="115"/>
    <n v="1"/>
    <n v="7.95"/>
    <x v="217"/>
    <x v="115"/>
  </r>
  <r>
    <n v="52236"/>
    <x v="232"/>
    <n v="1"/>
    <n v="29.99"/>
    <x v="217"/>
    <x v="232"/>
  </r>
  <r>
    <n v="52236"/>
    <x v="226"/>
    <n v="1"/>
    <n v="4.99"/>
    <x v="217"/>
    <x v="226"/>
  </r>
  <r>
    <n v="52236"/>
    <x v="68"/>
    <n v="1"/>
    <n v="34.99"/>
    <x v="217"/>
    <x v="68"/>
  </r>
  <r>
    <n v="52237"/>
    <x v="221"/>
    <n v="1"/>
    <n v="9.99"/>
    <x v="217"/>
    <x v="221"/>
  </r>
  <r>
    <n v="52237"/>
    <x v="121"/>
    <n v="1"/>
    <n v="4.99"/>
    <x v="217"/>
    <x v="121"/>
  </r>
  <r>
    <n v="52237"/>
    <x v="56"/>
    <n v="1"/>
    <n v="8.99"/>
    <x v="217"/>
    <x v="56"/>
  </r>
  <r>
    <n v="52238"/>
    <x v="121"/>
    <n v="1"/>
    <n v="4.99"/>
    <x v="217"/>
    <x v="121"/>
  </r>
  <r>
    <n v="52238"/>
    <x v="221"/>
    <n v="1"/>
    <n v="9.99"/>
    <x v="217"/>
    <x v="221"/>
  </r>
  <r>
    <n v="52238"/>
    <x v="66"/>
    <n v="1"/>
    <n v="49.99"/>
    <x v="217"/>
    <x v="66"/>
  </r>
  <r>
    <n v="52238"/>
    <x v="56"/>
    <n v="1"/>
    <n v="8.99"/>
    <x v="217"/>
    <x v="56"/>
  </r>
  <r>
    <n v="52239"/>
    <x v="125"/>
    <n v="1"/>
    <n v="69.989999999999995"/>
    <x v="217"/>
    <x v="125"/>
  </r>
  <r>
    <n v="52240"/>
    <x v="121"/>
    <n v="1"/>
    <n v="4.99"/>
    <x v="217"/>
    <x v="121"/>
  </r>
  <r>
    <n v="52240"/>
    <x v="114"/>
    <n v="1"/>
    <n v="54.99"/>
    <x v="217"/>
    <x v="114"/>
  </r>
  <r>
    <n v="52241"/>
    <x v="121"/>
    <n v="1"/>
    <n v="4.99"/>
    <x v="217"/>
    <x v="121"/>
  </r>
  <r>
    <n v="52241"/>
    <x v="56"/>
    <n v="1"/>
    <n v="8.99"/>
    <x v="217"/>
    <x v="56"/>
  </r>
  <r>
    <n v="52242"/>
    <x v="121"/>
    <n v="1"/>
    <n v="4.99"/>
    <x v="217"/>
    <x v="121"/>
  </r>
  <r>
    <n v="52243"/>
    <x v="226"/>
    <n v="1"/>
    <n v="4.99"/>
    <x v="217"/>
    <x v="226"/>
  </r>
  <r>
    <n v="52243"/>
    <x v="174"/>
    <n v="1"/>
    <n v="2.29"/>
    <x v="217"/>
    <x v="174"/>
  </r>
  <r>
    <n v="52243"/>
    <x v="116"/>
    <n v="1"/>
    <n v="120"/>
    <x v="217"/>
    <x v="116"/>
  </r>
  <r>
    <n v="52244"/>
    <x v="226"/>
    <n v="1"/>
    <n v="4.99"/>
    <x v="217"/>
    <x v="226"/>
  </r>
  <r>
    <n v="52244"/>
    <x v="231"/>
    <n v="1"/>
    <n v="21.98"/>
    <x v="217"/>
    <x v="231"/>
  </r>
  <r>
    <n v="52244"/>
    <x v="221"/>
    <n v="1"/>
    <n v="9.99"/>
    <x v="217"/>
    <x v="221"/>
  </r>
  <r>
    <n v="52245"/>
    <x v="226"/>
    <n v="1"/>
    <n v="4.99"/>
    <x v="217"/>
    <x v="226"/>
  </r>
  <r>
    <n v="52245"/>
    <x v="48"/>
    <n v="1"/>
    <n v="34.99"/>
    <x v="217"/>
    <x v="48"/>
  </r>
  <r>
    <n v="52245"/>
    <x v="57"/>
    <n v="1"/>
    <n v="49.99"/>
    <x v="217"/>
    <x v="57"/>
  </r>
  <r>
    <n v="52246"/>
    <x v="167"/>
    <n v="1"/>
    <n v="69.989999999999995"/>
    <x v="217"/>
    <x v="167"/>
  </r>
  <r>
    <n v="52246"/>
    <x v="56"/>
    <n v="1"/>
    <n v="8.99"/>
    <x v="217"/>
    <x v="56"/>
  </r>
  <r>
    <n v="52246"/>
    <x v="66"/>
    <n v="1"/>
    <n v="49.99"/>
    <x v="217"/>
    <x v="66"/>
  </r>
  <r>
    <n v="52247"/>
    <x v="167"/>
    <n v="1"/>
    <n v="69.989999999999995"/>
    <x v="217"/>
    <x v="167"/>
  </r>
  <r>
    <n v="52248"/>
    <x v="226"/>
    <n v="1"/>
    <n v="4.99"/>
    <x v="217"/>
    <x v="226"/>
  </r>
  <r>
    <n v="52248"/>
    <x v="231"/>
    <n v="1"/>
    <n v="21.98"/>
    <x v="217"/>
    <x v="231"/>
  </r>
  <r>
    <n v="52248"/>
    <x v="121"/>
    <n v="1"/>
    <n v="4.99"/>
    <x v="217"/>
    <x v="121"/>
  </r>
  <r>
    <n v="52248"/>
    <x v="221"/>
    <n v="1"/>
    <n v="9.99"/>
    <x v="217"/>
    <x v="221"/>
  </r>
  <r>
    <n v="52248"/>
    <x v="111"/>
    <n v="1"/>
    <n v="53.99"/>
    <x v="217"/>
    <x v="111"/>
  </r>
  <r>
    <n v="52249"/>
    <x v="231"/>
    <n v="1"/>
    <n v="21.98"/>
    <x v="217"/>
    <x v="231"/>
  </r>
  <r>
    <n v="52249"/>
    <x v="48"/>
    <n v="1"/>
    <n v="34.99"/>
    <x v="217"/>
    <x v="48"/>
  </r>
  <r>
    <n v="52250"/>
    <x v="231"/>
    <n v="1"/>
    <n v="21.98"/>
    <x v="217"/>
    <x v="231"/>
  </r>
  <r>
    <n v="52250"/>
    <x v="48"/>
    <n v="1"/>
    <n v="34.99"/>
    <x v="217"/>
    <x v="48"/>
  </r>
  <r>
    <n v="52251"/>
    <x v="231"/>
    <n v="1"/>
    <n v="21.98"/>
    <x v="217"/>
    <x v="231"/>
  </r>
  <r>
    <n v="52251"/>
    <x v="114"/>
    <n v="1"/>
    <n v="54.99"/>
    <x v="217"/>
    <x v="114"/>
  </r>
  <r>
    <n v="52252"/>
    <x v="234"/>
    <n v="1"/>
    <n v="24.99"/>
    <x v="217"/>
    <x v="234"/>
  </r>
  <r>
    <n v="52253"/>
    <x v="232"/>
    <n v="1"/>
    <n v="29.99"/>
    <x v="217"/>
    <x v="232"/>
  </r>
  <r>
    <n v="52253"/>
    <x v="226"/>
    <n v="1"/>
    <n v="4.99"/>
    <x v="217"/>
    <x v="226"/>
  </r>
  <r>
    <n v="52253"/>
    <x v="174"/>
    <n v="1"/>
    <n v="2.29"/>
    <x v="217"/>
    <x v="174"/>
  </r>
  <r>
    <n v="52254"/>
    <x v="229"/>
    <n v="1"/>
    <n v="21.49"/>
    <x v="217"/>
    <x v="229"/>
  </r>
  <r>
    <n v="52254"/>
    <x v="174"/>
    <n v="1"/>
    <n v="2.29"/>
    <x v="217"/>
    <x v="174"/>
  </r>
  <r>
    <n v="52255"/>
    <x v="227"/>
    <n v="1"/>
    <n v="28.99"/>
    <x v="217"/>
    <x v="227"/>
  </r>
  <r>
    <n v="52255"/>
    <x v="228"/>
    <n v="1"/>
    <n v="4.99"/>
    <x v="217"/>
    <x v="228"/>
  </r>
  <r>
    <n v="52255"/>
    <x v="174"/>
    <n v="1"/>
    <n v="2.29"/>
    <x v="217"/>
    <x v="174"/>
  </r>
  <r>
    <n v="52256"/>
    <x v="229"/>
    <n v="1"/>
    <n v="21.49"/>
    <x v="217"/>
    <x v="229"/>
  </r>
  <r>
    <n v="52256"/>
    <x v="174"/>
    <n v="1"/>
    <n v="2.29"/>
    <x v="217"/>
    <x v="174"/>
  </r>
  <r>
    <n v="52257"/>
    <x v="227"/>
    <n v="1"/>
    <n v="28.99"/>
    <x v="217"/>
    <x v="227"/>
  </r>
  <r>
    <n v="52257"/>
    <x v="228"/>
    <n v="1"/>
    <n v="4.99"/>
    <x v="217"/>
    <x v="228"/>
  </r>
  <r>
    <n v="52257"/>
    <x v="48"/>
    <n v="1"/>
    <n v="34.99"/>
    <x v="217"/>
    <x v="48"/>
  </r>
  <r>
    <n v="52258"/>
    <x v="228"/>
    <n v="1"/>
    <n v="4.99"/>
    <x v="217"/>
    <x v="228"/>
  </r>
  <r>
    <n v="52258"/>
    <x v="68"/>
    <n v="1"/>
    <n v="34.99"/>
    <x v="217"/>
    <x v="68"/>
  </r>
  <r>
    <n v="52259"/>
    <x v="89"/>
    <n v="1"/>
    <n v="24.49"/>
    <x v="217"/>
    <x v="89"/>
  </r>
  <r>
    <n v="52259"/>
    <x v="228"/>
    <n v="1"/>
    <n v="4.99"/>
    <x v="217"/>
    <x v="228"/>
  </r>
  <r>
    <n v="52260"/>
    <x v="228"/>
    <n v="1"/>
    <n v="4.99"/>
    <x v="217"/>
    <x v="228"/>
  </r>
  <r>
    <n v="52260"/>
    <x v="68"/>
    <n v="1"/>
    <n v="34.99"/>
    <x v="217"/>
    <x v="68"/>
  </r>
  <r>
    <n v="52260"/>
    <x v="56"/>
    <n v="1"/>
    <n v="8.99"/>
    <x v="217"/>
    <x v="56"/>
  </r>
  <r>
    <n v="52261"/>
    <x v="225"/>
    <n v="1"/>
    <n v="35"/>
    <x v="217"/>
    <x v="225"/>
  </r>
  <r>
    <n v="52261"/>
    <x v="226"/>
    <n v="1"/>
    <n v="4.99"/>
    <x v="217"/>
    <x v="226"/>
  </r>
  <r>
    <n v="52261"/>
    <x v="174"/>
    <n v="1"/>
    <n v="2.29"/>
    <x v="217"/>
    <x v="174"/>
  </r>
  <r>
    <n v="52262"/>
    <x v="225"/>
    <n v="1"/>
    <n v="35"/>
    <x v="217"/>
    <x v="225"/>
  </r>
  <r>
    <n v="52262"/>
    <x v="231"/>
    <n v="1"/>
    <n v="21.98"/>
    <x v="217"/>
    <x v="231"/>
  </r>
  <r>
    <n v="52262"/>
    <x v="221"/>
    <n v="1"/>
    <n v="9.99"/>
    <x v="217"/>
    <x v="221"/>
  </r>
  <r>
    <n v="52263"/>
    <x v="231"/>
    <n v="1"/>
    <n v="21.98"/>
    <x v="217"/>
    <x v="231"/>
  </r>
  <r>
    <n v="52263"/>
    <x v="52"/>
    <n v="1"/>
    <n v="34.99"/>
    <x v="217"/>
    <x v="52"/>
  </r>
  <r>
    <n v="52264"/>
    <x v="164"/>
    <n v="1"/>
    <n v="1700.99"/>
    <x v="217"/>
    <x v="164"/>
  </r>
  <r>
    <n v="52264"/>
    <x v="230"/>
    <n v="1"/>
    <n v="24.99"/>
    <x v="217"/>
    <x v="230"/>
  </r>
  <r>
    <n v="52264"/>
    <x v="223"/>
    <n v="1"/>
    <n v="3.99"/>
    <x v="217"/>
    <x v="223"/>
  </r>
  <r>
    <n v="52265"/>
    <x v="132"/>
    <n v="1"/>
    <n v="564.99"/>
    <x v="217"/>
    <x v="132"/>
  </r>
  <r>
    <n v="52265"/>
    <x v="121"/>
    <n v="1"/>
    <n v="4.99"/>
    <x v="217"/>
    <x v="121"/>
  </r>
  <r>
    <n v="52265"/>
    <x v="221"/>
    <n v="1"/>
    <n v="9.99"/>
    <x v="217"/>
    <x v="221"/>
  </r>
  <r>
    <n v="52266"/>
    <x v="1"/>
    <n v="1"/>
    <n v="2319.9899999999998"/>
    <x v="217"/>
    <x v="1"/>
  </r>
  <r>
    <n v="52266"/>
    <x v="174"/>
    <n v="1"/>
    <n v="2.29"/>
    <x v="217"/>
    <x v="174"/>
  </r>
  <r>
    <n v="52267"/>
    <x v="4"/>
    <n v="1"/>
    <n v="2319.9899999999998"/>
    <x v="217"/>
    <x v="4"/>
  </r>
  <r>
    <n v="52267"/>
    <x v="231"/>
    <n v="1"/>
    <n v="21.98"/>
    <x v="217"/>
    <x v="231"/>
  </r>
  <r>
    <n v="52267"/>
    <x v="221"/>
    <n v="1"/>
    <n v="9.99"/>
    <x v="217"/>
    <x v="221"/>
  </r>
  <r>
    <n v="52267"/>
    <x v="56"/>
    <n v="1"/>
    <n v="8.99"/>
    <x v="217"/>
    <x v="56"/>
  </r>
  <r>
    <n v="52267"/>
    <x v="121"/>
    <n v="1"/>
    <n v="4.99"/>
    <x v="217"/>
    <x v="121"/>
  </r>
  <r>
    <n v="52268"/>
    <x v="198"/>
    <n v="1"/>
    <n v="742.35"/>
    <x v="217"/>
    <x v="198"/>
  </r>
  <r>
    <n v="52268"/>
    <x v="220"/>
    <n v="1"/>
    <n v="8.99"/>
    <x v="217"/>
    <x v="220"/>
  </r>
  <r>
    <n v="52268"/>
    <x v="121"/>
    <n v="1"/>
    <n v="4.99"/>
    <x v="217"/>
    <x v="121"/>
  </r>
  <r>
    <n v="52269"/>
    <x v="139"/>
    <n v="1"/>
    <n v="2384.0700000000002"/>
    <x v="217"/>
    <x v="139"/>
  </r>
  <r>
    <n v="52270"/>
    <x v="102"/>
    <n v="1"/>
    <n v="564.99"/>
    <x v="217"/>
    <x v="102"/>
  </r>
  <r>
    <n v="52270"/>
    <x v="234"/>
    <n v="1"/>
    <n v="24.99"/>
    <x v="217"/>
    <x v="234"/>
  </r>
  <r>
    <n v="52270"/>
    <x v="226"/>
    <n v="1"/>
    <n v="4.99"/>
    <x v="217"/>
    <x v="226"/>
  </r>
  <r>
    <n v="52270"/>
    <x v="52"/>
    <n v="1"/>
    <n v="34.99"/>
    <x v="217"/>
    <x v="52"/>
  </r>
  <r>
    <n v="52271"/>
    <x v="4"/>
    <n v="1"/>
    <n v="2319.9899999999998"/>
    <x v="217"/>
    <x v="4"/>
  </r>
  <r>
    <n v="52271"/>
    <x v="225"/>
    <n v="1"/>
    <n v="35"/>
    <x v="217"/>
    <x v="225"/>
  </r>
  <r>
    <n v="52271"/>
    <x v="226"/>
    <n v="1"/>
    <n v="4.99"/>
    <x v="217"/>
    <x v="226"/>
  </r>
  <r>
    <n v="52271"/>
    <x v="52"/>
    <n v="1"/>
    <n v="34.99"/>
    <x v="217"/>
    <x v="52"/>
  </r>
  <r>
    <n v="52272"/>
    <x v="134"/>
    <n v="1"/>
    <n v="2384.0700000000002"/>
    <x v="217"/>
    <x v="134"/>
  </r>
  <r>
    <n v="52272"/>
    <x v="120"/>
    <n v="1"/>
    <n v="63.5"/>
    <x v="217"/>
    <x v="120"/>
  </r>
  <r>
    <n v="52272"/>
    <x v="68"/>
    <n v="1"/>
    <n v="34.99"/>
    <x v="217"/>
    <x v="68"/>
  </r>
  <r>
    <n v="52273"/>
    <x v="190"/>
    <n v="1"/>
    <n v="2384.0700000000002"/>
    <x v="217"/>
    <x v="190"/>
  </r>
  <r>
    <n v="52273"/>
    <x v="227"/>
    <n v="1"/>
    <n v="28.99"/>
    <x v="217"/>
    <x v="227"/>
  </r>
  <r>
    <n v="52273"/>
    <x v="228"/>
    <n v="1"/>
    <n v="4.99"/>
    <x v="217"/>
    <x v="228"/>
  </r>
  <r>
    <n v="52273"/>
    <x v="174"/>
    <n v="1"/>
    <n v="2.29"/>
    <x v="217"/>
    <x v="174"/>
  </r>
  <r>
    <n v="52274"/>
    <x v="152"/>
    <n v="1"/>
    <n v="2384.0700000000002"/>
    <x v="217"/>
    <x v="152"/>
  </r>
  <r>
    <n v="52274"/>
    <x v="220"/>
    <n v="1"/>
    <n v="8.99"/>
    <x v="217"/>
    <x v="220"/>
  </r>
  <r>
    <n v="52274"/>
    <x v="121"/>
    <n v="1"/>
    <n v="4.99"/>
    <x v="217"/>
    <x v="121"/>
  </r>
  <r>
    <n v="52275"/>
    <x v="182"/>
    <n v="1"/>
    <n v="539.99"/>
    <x v="217"/>
    <x v="182"/>
  </r>
  <r>
    <n v="52275"/>
    <x v="121"/>
    <n v="1"/>
    <n v="4.99"/>
    <x v="217"/>
    <x v="121"/>
  </r>
  <r>
    <n v="52275"/>
    <x v="220"/>
    <n v="1"/>
    <n v="8.99"/>
    <x v="217"/>
    <x v="220"/>
  </r>
  <r>
    <n v="52276"/>
    <x v="189"/>
    <n v="1"/>
    <n v="539.99"/>
    <x v="217"/>
    <x v="189"/>
  </r>
  <r>
    <n v="52276"/>
    <x v="220"/>
    <n v="1"/>
    <n v="8.99"/>
    <x v="217"/>
    <x v="220"/>
  </r>
  <r>
    <n v="52276"/>
    <x v="121"/>
    <n v="1"/>
    <n v="4.99"/>
    <x v="217"/>
    <x v="121"/>
  </r>
  <r>
    <n v="52276"/>
    <x v="122"/>
    <n v="1"/>
    <n v="53.99"/>
    <x v="217"/>
    <x v="122"/>
  </r>
  <r>
    <n v="52276"/>
    <x v="56"/>
    <n v="1"/>
    <n v="8.99"/>
    <x v="217"/>
    <x v="56"/>
  </r>
  <r>
    <n v="52277"/>
    <x v="189"/>
    <n v="1"/>
    <n v="539.99"/>
    <x v="217"/>
    <x v="189"/>
  </r>
  <r>
    <n v="52277"/>
    <x v="229"/>
    <n v="1"/>
    <n v="21.49"/>
    <x v="217"/>
    <x v="229"/>
  </r>
  <r>
    <n v="52277"/>
    <x v="223"/>
    <n v="1"/>
    <n v="3.99"/>
    <x v="217"/>
    <x v="223"/>
  </r>
  <r>
    <n v="52277"/>
    <x v="64"/>
    <n v="1"/>
    <n v="24.49"/>
    <x v="217"/>
    <x v="64"/>
  </r>
  <r>
    <n v="52278"/>
    <x v="0"/>
    <n v="1"/>
    <n v="2443.35"/>
    <x v="218"/>
    <x v="0"/>
  </r>
  <r>
    <n v="52278"/>
    <x v="223"/>
    <n v="1"/>
    <n v="3.99"/>
    <x v="218"/>
    <x v="223"/>
  </r>
  <r>
    <n v="52278"/>
    <x v="222"/>
    <n v="1"/>
    <n v="32.6"/>
    <x v="218"/>
    <x v="222"/>
  </r>
  <r>
    <n v="52278"/>
    <x v="48"/>
    <n v="1"/>
    <n v="34.99"/>
    <x v="218"/>
    <x v="48"/>
  </r>
  <r>
    <n v="52279"/>
    <x v="10"/>
    <n v="1"/>
    <n v="2443.35"/>
    <x v="218"/>
    <x v="10"/>
  </r>
  <r>
    <n v="52279"/>
    <x v="121"/>
    <n v="1"/>
    <n v="4.99"/>
    <x v="218"/>
    <x v="121"/>
  </r>
  <r>
    <n v="52279"/>
    <x v="220"/>
    <n v="1"/>
    <n v="8.99"/>
    <x v="218"/>
    <x v="220"/>
  </r>
  <r>
    <n v="52279"/>
    <x v="56"/>
    <n v="1"/>
    <n v="8.99"/>
    <x v="218"/>
    <x v="56"/>
  </r>
  <r>
    <n v="52280"/>
    <x v="2"/>
    <n v="1"/>
    <n v="2443.35"/>
    <x v="218"/>
    <x v="2"/>
  </r>
  <r>
    <n v="52280"/>
    <x v="223"/>
    <n v="1"/>
    <n v="3.99"/>
    <x v="218"/>
    <x v="223"/>
  </r>
  <r>
    <n v="52280"/>
    <x v="222"/>
    <n v="1"/>
    <n v="32.6"/>
    <x v="218"/>
    <x v="222"/>
  </r>
  <r>
    <n v="52280"/>
    <x v="52"/>
    <n v="1"/>
    <n v="34.99"/>
    <x v="218"/>
    <x v="52"/>
  </r>
  <r>
    <n v="52281"/>
    <x v="138"/>
    <n v="1"/>
    <n v="1214.8499999999999"/>
    <x v="218"/>
    <x v="138"/>
  </r>
  <r>
    <n v="52281"/>
    <x v="220"/>
    <n v="1"/>
    <n v="8.99"/>
    <x v="218"/>
    <x v="220"/>
  </r>
  <r>
    <n v="52281"/>
    <x v="121"/>
    <n v="1"/>
    <n v="4.99"/>
    <x v="218"/>
    <x v="121"/>
  </r>
  <r>
    <n v="52281"/>
    <x v="161"/>
    <n v="1"/>
    <n v="8.99"/>
    <x v="218"/>
    <x v="161"/>
  </r>
  <r>
    <n v="52282"/>
    <x v="8"/>
    <n v="1"/>
    <n v="2294.9899999999998"/>
    <x v="218"/>
    <x v="8"/>
  </r>
  <r>
    <n v="52282"/>
    <x v="68"/>
    <n v="1"/>
    <n v="34.99"/>
    <x v="218"/>
    <x v="68"/>
  </r>
  <r>
    <n v="52283"/>
    <x v="56"/>
    <n v="1"/>
    <n v="8.99"/>
    <x v="218"/>
    <x v="56"/>
  </r>
  <r>
    <n v="52284"/>
    <x v="115"/>
    <n v="1"/>
    <n v="7.95"/>
    <x v="218"/>
    <x v="115"/>
  </r>
  <r>
    <n v="52285"/>
    <x v="234"/>
    <n v="1"/>
    <n v="24.99"/>
    <x v="218"/>
    <x v="234"/>
  </r>
  <r>
    <n v="52285"/>
    <x v="226"/>
    <n v="1"/>
    <n v="4.99"/>
    <x v="218"/>
    <x v="226"/>
  </r>
  <r>
    <n v="52285"/>
    <x v="52"/>
    <n v="1"/>
    <n v="34.99"/>
    <x v="218"/>
    <x v="52"/>
  </r>
  <r>
    <n v="52286"/>
    <x v="234"/>
    <n v="1"/>
    <n v="24.99"/>
    <x v="218"/>
    <x v="234"/>
  </r>
  <r>
    <n v="52286"/>
    <x v="226"/>
    <n v="1"/>
    <n v="4.99"/>
    <x v="218"/>
    <x v="226"/>
  </r>
  <r>
    <n v="52286"/>
    <x v="121"/>
    <n v="1"/>
    <n v="4.99"/>
    <x v="218"/>
    <x v="121"/>
  </r>
  <r>
    <n v="52286"/>
    <x v="221"/>
    <n v="1"/>
    <n v="9.99"/>
    <x v="218"/>
    <x v="221"/>
  </r>
  <r>
    <n v="52286"/>
    <x v="56"/>
    <n v="1"/>
    <n v="8.99"/>
    <x v="218"/>
    <x v="56"/>
  </r>
  <r>
    <n v="52287"/>
    <x v="230"/>
    <n v="1"/>
    <n v="24.99"/>
    <x v="218"/>
    <x v="230"/>
  </r>
  <r>
    <n v="52287"/>
    <x v="223"/>
    <n v="1"/>
    <n v="3.99"/>
    <x v="218"/>
    <x v="223"/>
  </r>
  <r>
    <n v="52287"/>
    <x v="174"/>
    <n v="1"/>
    <n v="2.29"/>
    <x v="218"/>
    <x v="174"/>
  </r>
  <r>
    <n v="52288"/>
    <x v="232"/>
    <n v="1"/>
    <n v="29.99"/>
    <x v="218"/>
    <x v="232"/>
  </r>
  <r>
    <n v="52289"/>
    <x v="231"/>
    <n v="1"/>
    <n v="21.98"/>
    <x v="218"/>
    <x v="231"/>
  </r>
  <r>
    <n v="52289"/>
    <x v="221"/>
    <n v="1"/>
    <n v="9.99"/>
    <x v="218"/>
    <x v="221"/>
  </r>
  <r>
    <n v="52289"/>
    <x v="121"/>
    <n v="1"/>
    <n v="4.99"/>
    <x v="218"/>
    <x v="121"/>
  </r>
  <r>
    <n v="52289"/>
    <x v="174"/>
    <n v="1"/>
    <n v="2.29"/>
    <x v="218"/>
    <x v="174"/>
  </r>
  <r>
    <n v="52290"/>
    <x v="225"/>
    <n v="1"/>
    <n v="35"/>
    <x v="218"/>
    <x v="225"/>
  </r>
  <r>
    <n v="52290"/>
    <x v="226"/>
    <n v="1"/>
    <n v="4.99"/>
    <x v="218"/>
    <x v="226"/>
  </r>
  <r>
    <n v="52291"/>
    <x v="226"/>
    <n v="1"/>
    <n v="4.99"/>
    <x v="218"/>
    <x v="226"/>
  </r>
  <r>
    <n v="52291"/>
    <x v="174"/>
    <n v="1"/>
    <n v="2.29"/>
    <x v="218"/>
    <x v="174"/>
  </r>
  <r>
    <n v="52292"/>
    <x v="66"/>
    <n v="1"/>
    <n v="49.99"/>
    <x v="218"/>
    <x v="66"/>
  </r>
  <r>
    <n v="52293"/>
    <x v="227"/>
    <n v="1"/>
    <n v="28.99"/>
    <x v="218"/>
    <x v="227"/>
  </r>
  <r>
    <n v="52293"/>
    <x v="228"/>
    <n v="1"/>
    <n v="4.99"/>
    <x v="218"/>
    <x v="228"/>
  </r>
  <r>
    <n v="52293"/>
    <x v="114"/>
    <n v="1"/>
    <n v="54.99"/>
    <x v="218"/>
    <x v="114"/>
  </r>
  <r>
    <n v="52294"/>
    <x v="180"/>
    <n v="1"/>
    <n v="1700.99"/>
    <x v="218"/>
    <x v="180"/>
  </r>
  <r>
    <n v="52295"/>
    <x v="183"/>
    <n v="1"/>
    <n v="1700.99"/>
    <x v="218"/>
    <x v="183"/>
  </r>
  <r>
    <n v="52295"/>
    <x v="48"/>
    <n v="1"/>
    <n v="34.99"/>
    <x v="218"/>
    <x v="48"/>
  </r>
  <r>
    <n v="52296"/>
    <x v="101"/>
    <n v="1"/>
    <n v="539.99"/>
    <x v="218"/>
    <x v="101"/>
  </r>
  <r>
    <n v="52296"/>
    <x v="68"/>
    <n v="1"/>
    <n v="34.99"/>
    <x v="218"/>
    <x v="68"/>
  </r>
  <r>
    <n v="52297"/>
    <x v="103"/>
    <n v="1"/>
    <n v="564.99"/>
    <x v="218"/>
    <x v="103"/>
  </r>
  <r>
    <n v="52297"/>
    <x v="48"/>
    <n v="1"/>
    <n v="34.99"/>
    <x v="218"/>
    <x v="48"/>
  </r>
  <r>
    <n v="52297"/>
    <x v="58"/>
    <n v="1"/>
    <n v="49.99"/>
    <x v="218"/>
    <x v="58"/>
  </r>
  <r>
    <n v="52298"/>
    <x v="223"/>
    <n v="1"/>
    <n v="3.99"/>
    <x v="218"/>
    <x v="223"/>
  </r>
  <r>
    <n v="52298"/>
    <x v="52"/>
    <n v="1"/>
    <n v="34.99"/>
    <x v="218"/>
    <x v="52"/>
  </r>
  <r>
    <n v="52298"/>
    <x v="64"/>
    <n v="1"/>
    <n v="24.49"/>
    <x v="218"/>
    <x v="64"/>
  </r>
  <r>
    <n v="52299"/>
    <x v="228"/>
    <n v="1"/>
    <n v="4.99"/>
    <x v="218"/>
    <x v="228"/>
  </r>
  <r>
    <n v="52300"/>
    <x v="227"/>
    <n v="1"/>
    <n v="28.99"/>
    <x v="218"/>
    <x v="227"/>
  </r>
  <r>
    <n v="52300"/>
    <x v="228"/>
    <n v="1"/>
    <n v="4.99"/>
    <x v="218"/>
    <x v="228"/>
  </r>
  <r>
    <n v="52300"/>
    <x v="68"/>
    <n v="1"/>
    <n v="34.99"/>
    <x v="218"/>
    <x v="68"/>
  </r>
  <r>
    <n v="52301"/>
    <x v="226"/>
    <n v="1"/>
    <n v="4.99"/>
    <x v="218"/>
    <x v="226"/>
  </r>
  <r>
    <n v="52301"/>
    <x v="234"/>
    <n v="1"/>
    <n v="24.99"/>
    <x v="218"/>
    <x v="234"/>
  </r>
  <r>
    <n v="52301"/>
    <x v="221"/>
    <n v="1"/>
    <n v="9.99"/>
    <x v="218"/>
    <x v="221"/>
  </r>
  <r>
    <n v="52301"/>
    <x v="121"/>
    <n v="1"/>
    <n v="4.99"/>
    <x v="218"/>
    <x v="121"/>
  </r>
  <r>
    <n v="52301"/>
    <x v="112"/>
    <n v="1"/>
    <n v="53.99"/>
    <x v="218"/>
    <x v="112"/>
  </r>
  <r>
    <n v="52301"/>
    <x v="56"/>
    <n v="1"/>
    <n v="8.99"/>
    <x v="218"/>
    <x v="56"/>
  </r>
  <r>
    <n v="52302"/>
    <x v="222"/>
    <n v="1"/>
    <n v="32.6"/>
    <x v="218"/>
    <x v="222"/>
  </r>
  <r>
    <n v="52302"/>
    <x v="223"/>
    <n v="1"/>
    <n v="3.99"/>
    <x v="218"/>
    <x v="223"/>
  </r>
  <r>
    <n v="52302"/>
    <x v="52"/>
    <n v="1"/>
    <n v="34.99"/>
    <x v="218"/>
    <x v="52"/>
  </r>
  <r>
    <n v="52303"/>
    <x v="232"/>
    <n v="1"/>
    <n v="29.99"/>
    <x v="218"/>
    <x v="232"/>
  </r>
  <r>
    <n v="52304"/>
    <x v="221"/>
    <n v="1"/>
    <n v="9.99"/>
    <x v="218"/>
    <x v="221"/>
  </r>
  <r>
    <n v="52304"/>
    <x v="121"/>
    <n v="1"/>
    <n v="4.99"/>
    <x v="218"/>
    <x v="121"/>
  </r>
  <r>
    <n v="52304"/>
    <x v="52"/>
    <n v="1"/>
    <n v="34.99"/>
    <x v="218"/>
    <x v="52"/>
  </r>
  <r>
    <n v="52305"/>
    <x v="121"/>
    <n v="1"/>
    <n v="4.99"/>
    <x v="218"/>
    <x v="121"/>
  </r>
  <r>
    <n v="52305"/>
    <x v="114"/>
    <n v="1"/>
    <n v="54.99"/>
    <x v="218"/>
    <x v="114"/>
  </r>
  <r>
    <n v="52306"/>
    <x v="121"/>
    <n v="1"/>
    <n v="4.99"/>
    <x v="218"/>
    <x v="121"/>
  </r>
  <r>
    <n v="52306"/>
    <x v="111"/>
    <n v="1"/>
    <n v="53.99"/>
    <x v="218"/>
    <x v="111"/>
  </r>
  <r>
    <n v="52307"/>
    <x v="226"/>
    <n v="1"/>
    <n v="4.99"/>
    <x v="218"/>
    <x v="226"/>
  </r>
  <r>
    <n v="52307"/>
    <x v="114"/>
    <n v="1"/>
    <n v="54.99"/>
    <x v="218"/>
    <x v="114"/>
  </r>
  <r>
    <n v="52308"/>
    <x v="226"/>
    <n v="1"/>
    <n v="4.99"/>
    <x v="218"/>
    <x v="226"/>
  </r>
  <r>
    <n v="52308"/>
    <x v="174"/>
    <n v="1"/>
    <n v="2.29"/>
    <x v="218"/>
    <x v="174"/>
  </r>
  <r>
    <n v="52309"/>
    <x v="227"/>
    <n v="1"/>
    <n v="28.99"/>
    <x v="218"/>
    <x v="227"/>
  </r>
  <r>
    <n v="52309"/>
    <x v="228"/>
    <n v="1"/>
    <n v="4.99"/>
    <x v="218"/>
    <x v="228"/>
  </r>
  <r>
    <n v="52309"/>
    <x v="174"/>
    <n v="1"/>
    <n v="2.29"/>
    <x v="218"/>
    <x v="174"/>
  </r>
  <r>
    <n v="52309"/>
    <x v="224"/>
    <n v="1"/>
    <n v="159"/>
    <x v="218"/>
    <x v="224"/>
  </r>
  <r>
    <n v="52310"/>
    <x v="227"/>
    <n v="1"/>
    <n v="28.99"/>
    <x v="218"/>
    <x v="227"/>
  </r>
  <r>
    <n v="52310"/>
    <x v="228"/>
    <n v="1"/>
    <n v="4.99"/>
    <x v="218"/>
    <x v="228"/>
  </r>
  <r>
    <n v="52310"/>
    <x v="89"/>
    <n v="1"/>
    <n v="24.49"/>
    <x v="218"/>
    <x v="89"/>
  </r>
  <r>
    <n v="52311"/>
    <x v="121"/>
    <n v="1"/>
    <n v="4.99"/>
    <x v="218"/>
    <x v="121"/>
  </r>
  <r>
    <n v="52312"/>
    <x v="227"/>
    <n v="1"/>
    <n v="28.99"/>
    <x v="218"/>
    <x v="227"/>
  </r>
  <r>
    <n v="52312"/>
    <x v="228"/>
    <n v="1"/>
    <n v="4.99"/>
    <x v="218"/>
    <x v="228"/>
  </r>
  <r>
    <n v="52312"/>
    <x v="121"/>
    <n v="1"/>
    <n v="4.99"/>
    <x v="218"/>
    <x v="121"/>
  </r>
  <r>
    <n v="52312"/>
    <x v="220"/>
    <n v="1"/>
    <n v="8.99"/>
    <x v="218"/>
    <x v="220"/>
  </r>
  <r>
    <n v="52313"/>
    <x v="227"/>
    <n v="1"/>
    <n v="28.99"/>
    <x v="218"/>
    <x v="227"/>
  </r>
  <r>
    <n v="52314"/>
    <x v="226"/>
    <n v="1"/>
    <n v="4.99"/>
    <x v="218"/>
    <x v="226"/>
  </r>
  <r>
    <n v="52314"/>
    <x v="225"/>
    <n v="1"/>
    <n v="35"/>
    <x v="218"/>
    <x v="225"/>
  </r>
  <r>
    <n v="52314"/>
    <x v="174"/>
    <n v="1"/>
    <n v="2.29"/>
    <x v="218"/>
    <x v="174"/>
  </r>
  <r>
    <n v="52315"/>
    <x v="56"/>
    <n v="1"/>
    <n v="8.99"/>
    <x v="218"/>
    <x v="56"/>
  </r>
  <r>
    <n v="52316"/>
    <x v="52"/>
    <n v="1"/>
    <n v="34.99"/>
    <x v="218"/>
    <x v="52"/>
  </r>
  <r>
    <n v="52317"/>
    <x v="121"/>
    <n v="1"/>
    <n v="4.99"/>
    <x v="218"/>
    <x v="121"/>
  </r>
  <r>
    <n v="52317"/>
    <x v="220"/>
    <n v="1"/>
    <n v="8.99"/>
    <x v="218"/>
    <x v="220"/>
  </r>
  <r>
    <n v="52317"/>
    <x v="63"/>
    <n v="1"/>
    <n v="24.49"/>
    <x v="218"/>
    <x v="63"/>
  </r>
  <r>
    <n v="52318"/>
    <x v="104"/>
    <n v="1"/>
    <n v="769.49"/>
    <x v="218"/>
    <x v="104"/>
  </r>
  <r>
    <n v="52318"/>
    <x v="232"/>
    <n v="1"/>
    <n v="29.99"/>
    <x v="218"/>
    <x v="232"/>
  </r>
  <r>
    <n v="52318"/>
    <x v="226"/>
    <n v="1"/>
    <n v="4.99"/>
    <x v="218"/>
    <x v="226"/>
  </r>
  <r>
    <n v="52318"/>
    <x v="48"/>
    <n v="1"/>
    <n v="34.99"/>
    <x v="218"/>
    <x v="48"/>
  </r>
  <r>
    <n v="52319"/>
    <x v="8"/>
    <n v="1"/>
    <n v="2294.9899999999998"/>
    <x v="218"/>
    <x v="8"/>
  </r>
  <r>
    <n v="52319"/>
    <x v="231"/>
    <n v="1"/>
    <n v="21.98"/>
    <x v="218"/>
    <x v="231"/>
  </r>
  <r>
    <n v="52319"/>
    <x v="66"/>
    <n v="1"/>
    <n v="49.99"/>
    <x v="218"/>
    <x v="66"/>
  </r>
  <r>
    <n v="52320"/>
    <x v="17"/>
    <n v="1"/>
    <n v="2319.9899999999998"/>
    <x v="218"/>
    <x v="17"/>
  </r>
  <r>
    <n v="52320"/>
    <x v="174"/>
    <n v="1"/>
    <n v="2.29"/>
    <x v="218"/>
    <x v="174"/>
  </r>
  <r>
    <n v="52321"/>
    <x v="8"/>
    <n v="1"/>
    <n v="2294.9899999999998"/>
    <x v="218"/>
    <x v="8"/>
  </r>
  <r>
    <n v="52321"/>
    <x v="226"/>
    <n v="1"/>
    <n v="4.99"/>
    <x v="218"/>
    <x v="226"/>
  </r>
  <r>
    <n v="52321"/>
    <x v="225"/>
    <n v="1"/>
    <n v="35"/>
    <x v="218"/>
    <x v="225"/>
  </r>
  <r>
    <n v="52321"/>
    <x v="231"/>
    <n v="1"/>
    <n v="21.98"/>
    <x v="218"/>
    <x v="231"/>
  </r>
  <r>
    <n v="52321"/>
    <x v="166"/>
    <n v="1"/>
    <n v="8.99"/>
    <x v="218"/>
    <x v="166"/>
  </r>
  <r>
    <n v="52322"/>
    <x v="15"/>
    <n v="1"/>
    <n v="2294.9899999999998"/>
    <x v="218"/>
    <x v="15"/>
  </r>
  <r>
    <n v="52322"/>
    <x v="225"/>
    <n v="1"/>
    <n v="35"/>
    <x v="218"/>
    <x v="225"/>
  </r>
  <r>
    <n v="52322"/>
    <x v="226"/>
    <n v="1"/>
    <n v="4.99"/>
    <x v="218"/>
    <x v="226"/>
  </r>
  <r>
    <n v="52322"/>
    <x v="68"/>
    <n v="1"/>
    <n v="34.99"/>
    <x v="218"/>
    <x v="68"/>
  </r>
  <r>
    <n v="52323"/>
    <x v="163"/>
    <n v="1"/>
    <n v="539.99"/>
    <x v="218"/>
    <x v="163"/>
  </r>
  <r>
    <n v="52323"/>
    <x v="64"/>
    <n v="1"/>
    <n v="24.49"/>
    <x v="218"/>
    <x v="64"/>
  </r>
  <r>
    <n v="52324"/>
    <x v="192"/>
    <n v="1"/>
    <n v="2384.0700000000002"/>
    <x v="218"/>
    <x v="192"/>
  </r>
  <r>
    <n v="52324"/>
    <x v="121"/>
    <n v="1"/>
    <n v="4.99"/>
    <x v="218"/>
    <x v="121"/>
  </r>
  <r>
    <n v="52324"/>
    <x v="220"/>
    <n v="1"/>
    <n v="8.99"/>
    <x v="218"/>
    <x v="220"/>
  </r>
  <r>
    <n v="52324"/>
    <x v="48"/>
    <n v="1"/>
    <n v="34.99"/>
    <x v="218"/>
    <x v="48"/>
  </r>
  <r>
    <n v="52325"/>
    <x v="192"/>
    <n v="1"/>
    <n v="2384.0700000000002"/>
    <x v="218"/>
    <x v="192"/>
  </r>
  <r>
    <n v="52325"/>
    <x v="68"/>
    <n v="1"/>
    <n v="34.99"/>
    <x v="218"/>
    <x v="68"/>
  </r>
  <r>
    <n v="52326"/>
    <x v="165"/>
    <n v="1"/>
    <n v="539.99"/>
    <x v="218"/>
    <x v="165"/>
  </r>
  <r>
    <n v="52326"/>
    <x v="220"/>
    <n v="1"/>
    <n v="8.99"/>
    <x v="218"/>
    <x v="220"/>
  </r>
  <r>
    <n v="52327"/>
    <x v="182"/>
    <n v="1"/>
    <n v="539.99"/>
    <x v="218"/>
    <x v="182"/>
  </r>
  <r>
    <n v="52327"/>
    <x v="229"/>
    <n v="1"/>
    <n v="21.49"/>
    <x v="218"/>
    <x v="229"/>
  </r>
  <r>
    <n v="52327"/>
    <x v="223"/>
    <n v="1"/>
    <n v="3.99"/>
    <x v="218"/>
    <x v="223"/>
  </r>
  <r>
    <n v="52327"/>
    <x v="120"/>
    <n v="1"/>
    <n v="63.5"/>
    <x v="218"/>
    <x v="120"/>
  </r>
  <r>
    <n v="52328"/>
    <x v="10"/>
    <n v="1"/>
    <n v="2443.35"/>
    <x v="218"/>
    <x v="10"/>
  </r>
  <r>
    <n v="52328"/>
    <x v="115"/>
    <n v="1"/>
    <n v="7.95"/>
    <x v="218"/>
    <x v="115"/>
  </r>
  <r>
    <n v="52329"/>
    <x v="5"/>
    <n v="1"/>
    <n v="2294.9899999999998"/>
    <x v="219"/>
    <x v="5"/>
  </r>
  <r>
    <n v="52329"/>
    <x v="121"/>
    <n v="1"/>
    <n v="4.99"/>
    <x v="219"/>
    <x v="121"/>
  </r>
  <r>
    <n v="52329"/>
    <x v="221"/>
    <n v="1"/>
    <n v="9.99"/>
    <x v="219"/>
    <x v="221"/>
  </r>
  <r>
    <n v="52330"/>
    <x v="56"/>
    <n v="1"/>
    <n v="8.99"/>
    <x v="219"/>
    <x v="56"/>
  </r>
  <r>
    <n v="52330"/>
    <x v="167"/>
    <n v="1"/>
    <n v="69.989999999999995"/>
    <x v="219"/>
    <x v="167"/>
  </r>
  <r>
    <n v="52331"/>
    <x v="66"/>
    <n v="1"/>
    <n v="49.99"/>
    <x v="219"/>
    <x v="66"/>
  </r>
  <r>
    <n v="52331"/>
    <x v="56"/>
    <n v="1"/>
    <n v="8.99"/>
    <x v="219"/>
    <x v="56"/>
  </r>
  <r>
    <n v="52332"/>
    <x v="174"/>
    <n v="1"/>
    <n v="2.29"/>
    <x v="219"/>
    <x v="174"/>
  </r>
  <r>
    <n v="52332"/>
    <x v="115"/>
    <n v="1"/>
    <n v="7.95"/>
    <x v="219"/>
    <x v="115"/>
  </r>
  <r>
    <n v="52333"/>
    <x v="233"/>
    <n v="1"/>
    <n v="53.99"/>
    <x v="219"/>
    <x v="233"/>
  </r>
  <r>
    <n v="52334"/>
    <x v="230"/>
    <n v="1"/>
    <n v="24.99"/>
    <x v="219"/>
    <x v="230"/>
  </r>
  <r>
    <n v="52334"/>
    <x v="174"/>
    <n v="1"/>
    <n v="2.29"/>
    <x v="219"/>
    <x v="174"/>
  </r>
  <r>
    <n v="52335"/>
    <x v="174"/>
    <n v="1"/>
    <n v="2.29"/>
    <x v="219"/>
    <x v="174"/>
  </r>
  <r>
    <n v="52335"/>
    <x v="115"/>
    <n v="1"/>
    <n v="7.95"/>
    <x v="219"/>
    <x v="115"/>
  </r>
  <r>
    <n v="52336"/>
    <x v="228"/>
    <n v="1"/>
    <n v="4.99"/>
    <x v="219"/>
    <x v="228"/>
  </r>
  <r>
    <n v="52336"/>
    <x v="68"/>
    <n v="1"/>
    <n v="34.99"/>
    <x v="219"/>
    <x v="68"/>
  </r>
  <r>
    <n v="52337"/>
    <x v="223"/>
    <n v="1"/>
    <n v="3.99"/>
    <x v="219"/>
    <x v="223"/>
  </r>
  <r>
    <n v="52337"/>
    <x v="229"/>
    <n v="1"/>
    <n v="21.49"/>
    <x v="219"/>
    <x v="229"/>
  </r>
  <r>
    <n v="52337"/>
    <x v="68"/>
    <n v="1"/>
    <n v="34.99"/>
    <x v="219"/>
    <x v="68"/>
  </r>
  <r>
    <n v="52338"/>
    <x v="227"/>
    <n v="1"/>
    <n v="28.99"/>
    <x v="219"/>
    <x v="227"/>
  </r>
  <r>
    <n v="52338"/>
    <x v="228"/>
    <n v="1"/>
    <n v="4.99"/>
    <x v="219"/>
    <x v="228"/>
  </r>
  <r>
    <n v="52338"/>
    <x v="174"/>
    <n v="1"/>
    <n v="2.29"/>
    <x v="219"/>
    <x v="174"/>
  </r>
  <r>
    <n v="52339"/>
    <x v="232"/>
    <n v="1"/>
    <n v="29.99"/>
    <x v="219"/>
    <x v="232"/>
  </r>
  <r>
    <n v="52339"/>
    <x v="226"/>
    <n v="1"/>
    <n v="4.99"/>
    <x v="219"/>
    <x v="226"/>
  </r>
  <r>
    <n v="52340"/>
    <x v="234"/>
    <n v="1"/>
    <n v="24.99"/>
    <x v="219"/>
    <x v="234"/>
  </r>
  <r>
    <n v="52340"/>
    <x v="174"/>
    <n v="1"/>
    <n v="2.29"/>
    <x v="219"/>
    <x v="174"/>
  </r>
  <r>
    <n v="52340"/>
    <x v="115"/>
    <n v="1"/>
    <n v="7.95"/>
    <x v="219"/>
    <x v="115"/>
  </r>
  <r>
    <n v="52341"/>
    <x v="232"/>
    <n v="1"/>
    <n v="29.99"/>
    <x v="219"/>
    <x v="232"/>
  </r>
  <r>
    <n v="52341"/>
    <x v="226"/>
    <n v="1"/>
    <n v="4.99"/>
    <x v="219"/>
    <x v="226"/>
  </r>
  <r>
    <n v="52341"/>
    <x v="68"/>
    <n v="1"/>
    <n v="34.99"/>
    <x v="219"/>
    <x v="68"/>
  </r>
  <r>
    <n v="52342"/>
    <x v="226"/>
    <n v="1"/>
    <n v="4.99"/>
    <x v="219"/>
    <x v="226"/>
  </r>
  <r>
    <n v="52342"/>
    <x v="232"/>
    <n v="1"/>
    <n v="29.99"/>
    <x v="219"/>
    <x v="232"/>
  </r>
  <r>
    <n v="52342"/>
    <x v="231"/>
    <n v="1"/>
    <n v="21.98"/>
    <x v="219"/>
    <x v="231"/>
  </r>
  <r>
    <n v="52342"/>
    <x v="52"/>
    <n v="1"/>
    <n v="34.99"/>
    <x v="219"/>
    <x v="52"/>
  </r>
  <r>
    <n v="52342"/>
    <x v="236"/>
    <n v="1"/>
    <n v="49.99"/>
    <x v="219"/>
    <x v="236"/>
  </r>
  <r>
    <n v="52342"/>
    <x v="56"/>
    <n v="1"/>
    <n v="8.99"/>
    <x v="219"/>
    <x v="56"/>
  </r>
  <r>
    <n v="52343"/>
    <x v="125"/>
    <n v="1"/>
    <n v="69.989999999999995"/>
    <x v="219"/>
    <x v="125"/>
  </r>
  <r>
    <n v="52344"/>
    <x v="121"/>
    <n v="1"/>
    <n v="4.99"/>
    <x v="219"/>
    <x v="121"/>
  </r>
  <r>
    <n v="52345"/>
    <x v="121"/>
    <n v="1"/>
    <n v="4.99"/>
    <x v="219"/>
    <x v="121"/>
  </r>
  <r>
    <n v="52345"/>
    <x v="56"/>
    <n v="1"/>
    <n v="8.99"/>
    <x v="219"/>
    <x v="56"/>
  </r>
  <r>
    <n v="52346"/>
    <x v="167"/>
    <n v="1"/>
    <n v="69.989999999999995"/>
    <x v="219"/>
    <x v="167"/>
  </r>
  <r>
    <n v="52346"/>
    <x v="56"/>
    <n v="1"/>
    <n v="8.99"/>
    <x v="219"/>
    <x v="56"/>
  </r>
  <r>
    <n v="52347"/>
    <x v="121"/>
    <n v="1"/>
    <n v="4.99"/>
    <x v="219"/>
    <x v="121"/>
  </r>
  <r>
    <n v="52347"/>
    <x v="115"/>
    <n v="1"/>
    <n v="7.95"/>
    <x v="219"/>
    <x v="115"/>
  </r>
  <r>
    <n v="52348"/>
    <x v="226"/>
    <n v="1"/>
    <n v="4.99"/>
    <x v="219"/>
    <x v="226"/>
  </r>
  <r>
    <n v="52348"/>
    <x v="174"/>
    <n v="1"/>
    <n v="2.29"/>
    <x v="219"/>
    <x v="174"/>
  </r>
  <r>
    <n v="52349"/>
    <x v="121"/>
    <n v="1"/>
    <n v="4.99"/>
    <x v="219"/>
    <x v="121"/>
  </r>
  <r>
    <n v="52349"/>
    <x v="68"/>
    <n v="1"/>
    <n v="34.99"/>
    <x v="219"/>
    <x v="68"/>
  </r>
  <r>
    <n v="52350"/>
    <x v="226"/>
    <n v="1"/>
    <n v="4.99"/>
    <x v="219"/>
    <x v="226"/>
  </r>
  <r>
    <n v="52350"/>
    <x v="68"/>
    <n v="1"/>
    <n v="34.99"/>
    <x v="219"/>
    <x v="68"/>
  </r>
  <r>
    <n v="52351"/>
    <x v="231"/>
    <n v="1"/>
    <n v="21.98"/>
    <x v="219"/>
    <x v="231"/>
  </r>
  <r>
    <n v="52351"/>
    <x v="174"/>
    <n v="1"/>
    <n v="2.29"/>
    <x v="219"/>
    <x v="174"/>
  </r>
  <r>
    <n v="52352"/>
    <x v="231"/>
    <n v="1"/>
    <n v="21.98"/>
    <x v="219"/>
    <x v="231"/>
  </r>
  <r>
    <n v="52352"/>
    <x v="174"/>
    <n v="1"/>
    <n v="2.29"/>
    <x v="219"/>
    <x v="174"/>
  </r>
  <r>
    <n v="52353"/>
    <x v="234"/>
    <n v="1"/>
    <n v="24.99"/>
    <x v="219"/>
    <x v="234"/>
  </r>
  <r>
    <n v="52353"/>
    <x v="121"/>
    <n v="1"/>
    <n v="4.99"/>
    <x v="219"/>
    <x v="121"/>
  </r>
  <r>
    <n v="52353"/>
    <x v="112"/>
    <n v="1"/>
    <n v="53.99"/>
    <x v="219"/>
    <x v="112"/>
  </r>
  <r>
    <n v="52354"/>
    <x v="232"/>
    <n v="1"/>
    <n v="29.99"/>
    <x v="219"/>
    <x v="232"/>
  </r>
  <r>
    <n v="52354"/>
    <x v="226"/>
    <n v="1"/>
    <n v="4.99"/>
    <x v="219"/>
    <x v="226"/>
  </r>
  <r>
    <n v="52354"/>
    <x v="48"/>
    <n v="1"/>
    <n v="34.99"/>
    <x v="219"/>
    <x v="48"/>
  </r>
  <r>
    <n v="52354"/>
    <x v="57"/>
    <n v="1"/>
    <n v="49.99"/>
    <x v="219"/>
    <x v="57"/>
  </r>
  <r>
    <n v="52355"/>
    <x v="232"/>
    <n v="1"/>
    <n v="29.99"/>
    <x v="219"/>
    <x v="232"/>
  </r>
  <r>
    <n v="52355"/>
    <x v="226"/>
    <n v="1"/>
    <n v="4.99"/>
    <x v="219"/>
    <x v="226"/>
  </r>
  <r>
    <n v="52355"/>
    <x v="48"/>
    <n v="1"/>
    <n v="34.99"/>
    <x v="219"/>
    <x v="48"/>
  </r>
  <r>
    <n v="52356"/>
    <x v="113"/>
    <n v="1"/>
    <n v="63.5"/>
    <x v="219"/>
    <x v="113"/>
  </r>
  <r>
    <n v="52356"/>
    <x v="121"/>
    <n v="1"/>
    <n v="4.99"/>
    <x v="219"/>
    <x v="121"/>
  </r>
  <r>
    <n v="52357"/>
    <x v="223"/>
    <n v="1"/>
    <n v="3.99"/>
    <x v="219"/>
    <x v="223"/>
  </r>
  <r>
    <n v="52357"/>
    <x v="224"/>
    <n v="1"/>
    <n v="159"/>
    <x v="219"/>
    <x v="224"/>
  </r>
  <r>
    <n v="52357"/>
    <x v="113"/>
    <n v="1"/>
    <n v="63.5"/>
    <x v="219"/>
    <x v="113"/>
  </r>
  <r>
    <n v="52358"/>
    <x v="227"/>
    <n v="1"/>
    <n v="28.99"/>
    <x v="219"/>
    <x v="227"/>
  </r>
  <r>
    <n v="52358"/>
    <x v="64"/>
    <n v="1"/>
    <n v="24.49"/>
    <x v="219"/>
    <x v="64"/>
  </r>
  <r>
    <n v="52358"/>
    <x v="228"/>
    <n v="1"/>
    <n v="4.99"/>
    <x v="219"/>
    <x v="228"/>
  </r>
  <r>
    <n v="52359"/>
    <x v="225"/>
    <n v="1"/>
    <n v="35"/>
    <x v="219"/>
    <x v="225"/>
  </r>
  <r>
    <n v="52360"/>
    <x v="17"/>
    <n v="1"/>
    <n v="2319.9899999999998"/>
    <x v="219"/>
    <x v="17"/>
  </r>
  <r>
    <n v="52360"/>
    <x v="225"/>
    <n v="1"/>
    <n v="35"/>
    <x v="219"/>
    <x v="225"/>
  </r>
  <r>
    <n v="52360"/>
    <x v="226"/>
    <n v="1"/>
    <n v="4.99"/>
    <x v="219"/>
    <x v="226"/>
  </r>
  <r>
    <n v="52360"/>
    <x v="231"/>
    <n v="1"/>
    <n v="21.98"/>
    <x v="219"/>
    <x v="231"/>
  </r>
  <r>
    <n v="52360"/>
    <x v="113"/>
    <n v="1"/>
    <n v="63.5"/>
    <x v="219"/>
    <x v="113"/>
  </r>
  <r>
    <n v="52361"/>
    <x v="182"/>
    <n v="1"/>
    <n v="539.99"/>
    <x v="219"/>
    <x v="182"/>
  </r>
  <r>
    <n v="52361"/>
    <x v="220"/>
    <n v="1"/>
    <n v="8.99"/>
    <x v="219"/>
    <x v="220"/>
  </r>
  <r>
    <n v="52361"/>
    <x v="121"/>
    <n v="1"/>
    <n v="4.99"/>
    <x v="219"/>
    <x v="121"/>
  </r>
  <r>
    <n v="52361"/>
    <x v="48"/>
    <n v="1"/>
    <n v="34.99"/>
    <x v="219"/>
    <x v="48"/>
  </r>
  <r>
    <n v="52362"/>
    <x v="189"/>
    <n v="1"/>
    <n v="539.99"/>
    <x v="219"/>
    <x v="189"/>
  </r>
  <r>
    <n v="52363"/>
    <x v="163"/>
    <n v="1"/>
    <n v="539.99"/>
    <x v="219"/>
    <x v="163"/>
  </r>
  <r>
    <n v="52363"/>
    <x v="229"/>
    <n v="1"/>
    <n v="21.49"/>
    <x v="219"/>
    <x v="229"/>
  </r>
  <r>
    <n v="52364"/>
    <x v="16"/>
    <n v="1"/>
    <n v="1120.49"/>
    <x v="219"/>
    <x v="16"/>
  </r>
  <r>
    <n v="52364"/>
    <x v="68"/>
    <n v="1"/>
    <n v="34.99"/>
    <x v="219"/>
    <x v="68"/>
  </r>
  <r>
    <n v="52364"/>
    <x v="56"/>
    <n v="1"/>
    <n v="8.99"/>
    <x v="219"/>
    <x v="56"/>
  </r>
  <r>
    <n v="52365"/>
    <x v="232"/>
    <n v="1"/>
    <n v="29.99"/>
    <x v="220"/>
    <x v="232"/>
  </r>
  <r>
    <n v="52365"/>
    <x v="226"/>
    <n v="1"/>
    <n v="4.99"/>
    <x v="220"/>
    <x v="226"/>
  </r>
  <r>
    <n v="52365"/>
    <x v="52"/>
    <n v="1"/>
    <n v="34.99"/>
    <x v="220"/>
    <x v="52"/>
  </r>
  <r>
    <n v="52366"/>
    <x v="223"/>
    <n v="1"/>
    <n v="3.99"/>
    <x v="220"/>
    <x v="223"/>
  </r>
  <r>
    <n v="52366"/>
    <x v="229"/>
    <n v="1"/>
    <n v="21.49"/>
    <x v="220"/>
    <x v="229"/>
  </r>
  <r>
    <n v="52366"/>
    <x v="68"/>
    <n v="1"/>
    <n v="34.99"/>
    <x v="220"/>
    <x v="68"/>
  </r>
  <r>
    <n v="52367"/>
    <x v="226"/>
    <n v="1"/>
    <n v="4.99"/>
    <x v="220"/>
    <x v="226"/>
  </r>
  <r>
    <n v="52367"/>
    <x v="52"/>
    <n v="1"/>
    <n v="34.99"/>
    <x v="220"/>
    <x v="52"/>
  </r>
  <r>
    <n v="52368"/>
    <x v="56"/>
    <n v="1"/>
    <n v="8.99"/>
    <x v="220"/>
    <x v="56"/>
  </r>
  <r>
    <n v="52368"/>
    <x v="125"/>
    <n v="1"/>
    <n v="69.989999999999995"/>
    <x v="220"/>
    <x v="125"/>
  </r>
  <r>
    <n v="52369"/>
    <x v="20"/>
    <n v="1"/>
    <n v="2443.35"/>
    <x v="220"/>
    <x v="20"/>
  </r>
  <r>
    <n v="52369"/>
    <x v="121"/>
    <n v="1"/>
    <n v="4.99"/>
    <x v="220"/>
    <x v="121"/>
  </r>
  <r>
    <n v="52369"/>
    <x v="56"/>
    <n v="1"/>
    <n v="8.99"/>
    <x v="220"/>
    <x v="56"/>
  </r>
  <r>
    <n v="52369"/>
    <x v="220"/>
    <n v="1"/>
    <n v="8.99"/>
    <x v="220"/>
    <x v="220"/>
  </r>
  <r>
    <n v="52370"/>
    <x v="2"/>
    <n v="1"/>
    <n v="2443.35"/>
    <x v="220"/>
    <x v="2"/>
  </r>
  <r>
    <n v="52371"/>
    <x v="174"/>
    <n v="1"/>
    <n v="2.29"/>
    <x v="220"/>
    <x v="174"/>
  </r>
  <r>
    <n v="52372"/>
    <x v="174"/>
    <n v="1"/>
    <n v="2.29"/>
    <x v="220"/>
    <x v="174"/>
  </r>
  <r>
    <n v="52372"/>
    <x v="224"/>
    <n v="1"/>
    <n v="159"/>
    <x v="220"/>
    <x v="224"/>
  </r>
  <r>
    <n v="52373"/>
    <x v="234"/>
    <n v="1"/>
    <n v="24.99"/>
    <x v="220"/>
    <x v="234"/>
  </r>
  <r>
    <n v="52373"/>
    <x v="226"/>
    <n v="1"/>
    <n v="4.99"/>
    <x v="220"/>
    <x v="226"/>
  </r>
  <r>
    <n v="52373"/>
    <x v="48"/>
    <n v="1"/>
    <n v="34.99"/>
    <x v="220"/>
    <x v="48"/>
  </r>
  <r>
    <n v="52374"/>
    <x v="56"/>
    <n v="1"/>
    <n v="8.99"/>
    <x v="220"/>
    <x v="56"/>
  </r>
  <r>
    <n v="52375"/>
    <x v="223"/>
    <n v="1"/>
    <n v="3.99"/>
    <x v="220"/>
    <x v="223"/>
  </r>
  <r>
    <n v="52375"/>
    <x v="115"/>
    <n v="1"/>
    <n v="7.95"/>
    <x v="220"/>
    <x v="115"/>
  </r>
  <r>
    <n v="52376"/>
    <x v="58"/>
    <n v="1"/>
    <n v="49.99"/>
    <x v="220"/>
    <x v="58"/>
  </r>
  <r>
    <n v="52376"/>
    <x v="89"/>
    <n v="1"/>
    <n v="24.49"/>
    <x v="220"/>
    <x v="89"/>
  </r>
  <r>
    <n v="52377"/>
    <x v="174"/>
    <n v="1"/>
    <n v="2.29"/>
    <x v="220"/>
    <x v="174"/>
  </r>
  <r>
    <n v="52377"/>
    <x v="115"/>
    <n v="1"/>
    <n v="7.95"/>
    <x v="220"/>
    <x v="115"/>
  </r>
  <r>
    <n v="52378"/>
    <x v="223"/>
    <n v="1"/>
    <n v="3.99"/>
    <x v="220"/>
    <x v="223"/>
  </r>
  <r>
    <n v="52378"/>
    <x v="222"/>
    <n v="1"/>
    <n v="32.6"/>
    <x v="220"/>
    <x v="222"/>
  </r>
  <r>
    <n v="52378"/>
    <x v="174"/>
    <n v="1"/>
    <n v="2.29"/>
    <x v="220"/>
    <x v="174"/>
  </r>
  <r>
    <n v="52379"/>
    <x v="223"/>
    <n v="1"/>
    <n v="3.99"/>
    <x v="220"/>
    <x v="223"/>
  </r>
  <r>
    <n v="52379"/>
    <x v="222"/>
    <n v="1"/>
    <n v="32.6"/>
    <x v="220"/>
    <x v="222"/>
  </r>
  <r>
    <n v="52380"/>
    <x v="222"/>
    <n v="1"/>
    <n v="32.6"/>
    <x v="220"/>
    <x v="222"/>
  </r>
  <r>
    <n v="52380"/>
    <x v="174"/>
    <n v="1"/>
    <n v="2.29"/>
    <x v="220"/>
    <x v="174"/>
  </r>
  <r>
    <n v="52380"/>
    <x v="224"/>
    <n v="1"/>
    <n v="159"/>
    <x v="220"/>
    <x v="224"/>
  </r>
  <r>
    <n v="52381"/>
    <x v="232"/>
    <n v="1"/>
    <n v="29.99"/>
    <x v="220"/>
    <x v="232"/>
  </r>
  <r>
    <n v="52381"/>
    <x v="226"/>
    <n v="1"/>
    <n v="4.99"/>
    <x v="220"/>
    <x v="226"/>
  </r>
  <r>
    <n v="52381"/>
    <x v="174"/>
    <n v="1"/>
    <n v="2.29"/>
    <x v="220"/>
    <x v="174"/>
  </r>
  <r>
    <n v="52382"/>
    <x v="232"/>
    <n v="1"/>
    <n v="29.99"/>
    <x v="220"/>
    <x v="232"/>
  </r>
  <r>
    <n v="52382"/>
    <x v="174"/>
    <n v="1"/>
    <n v="2.29"/>
    <x v="220"/>
    <x v="174"/>
  </r>
  <r>
    <n v="52383"/>
    <x v="221"/>
    <n v="1"/>
    <n v="9.99"/>
    <x v="220"/>
    <x v="221"/>
  </r>
  <r>
    <n v="52383"/>
    <x v="121"/>
    <n v="1"/>
    <n v="4.99"/>
    <x v="220"/>
    <x v="121"/>
  </r>
  <r>
    <n v="52384"/>
    <x v="63"/>
    <n v="1"/>
    <n v="24.49"/>
    <x v="220"/>
    <x v="63"/>
  </r>
  <r>
    <n v="52384"/>
    <x v="167"/>
    <n v="1"/>
    <n v="69.989999999999995"/>
    <x v="220"/>
    <x v="167"/>
  </r>
  <r>
    <n v="52385"/>
    <x v="124"/>
    <n v="1"/>
    <n v="69.989999999999995"/>
    <x v="220"/>
    <x v="124"/>
  </r>
  <r>
    <n v="52385"/>
    <x v="111"/>
    <n v="1"/>
    <n v="53.99"/>
    <x v="220"/>
    <x v="111"/>
  </r>
  <r>
    <n v="52386"/>
    <x v="121"/>
    <n v="1"/>
    <n v="4.99"/>
    <x v="220"/>
    <x v="121"/>
  </r>
  <r>
    <n v="52386"/>
    <x v="56"/>
    <n v="1"/>
    <n v="8.99"/>
    <x v="220"/>
    <x v="56"/>
  </r>
  <r>
    <n v="52387"/>
    <x v="226"/>
    <n v="1"/>
    <n v="4.99"/>
    <x v="220"/>
    <x v="226"/>
  </r>
  <r>
    <n v="52387"/>
    <x v="174"/>
    <n v="1"/>
    <n v="2.29"/>
    <x v="220"/>
    <x v="174"/>
  </r>
  <r>
    <n v="52388"/>
    <x v="231"/>
    <n v="1"/>
    <n v="21.98"/>
    <x v="220"/>
    <x v="231"/>
  </r>
  <r>
    <n v="52388"/>
    <x v="221"/>
    <n v="1"/>
    <n v="9.99"/>
    <x v="220"/>
    <x v="221"/>
  </r>
  <r>
    <n v="52388"/>
    <x v="121"/>
    <n v="1"/>
    <n v="4.99"/>
    <x v="220"/>
    <x v="121"/>
  </r>
  <r>
    <n v="52388"/>
    <x v="115"/>
    <n v="1"/>
    <n v="7.95"/>
    <x v="220"/>
    <x v="115"/>
  </r>
  <r>
    <n v="52389"/>
    <x v="226"/>
    <n v="1"/>
    <n v="4.99"/>
    <x v="220"/>
    <x v="226"/>
  </r>
  <r>
    <n v="52389"/>
    <x v="234"/>
    <n v="1"/>
    <n v="24.99"/>
    <x v="220"/>
    <x v="234"/>
  </r>
  <r>
    <n v="52390"/>
    <x v="230"/>
    <n v="1"/>
    <n v="24.99"/>
    <x v="220"/>
    <x v="230"/>
  </r>
  <r>
    <n v="52390"/>
    <x v="223"/>
    <n v="1"/>
    <n v="3.99"/>
    <x v="220"/>
    <x v="223"/>
  </r>
  <r>
    <n v="52390"/>
    <x v="174"/>
    <n v="1"/>
    <n v="2.29"/>
    <x v="220"/>
    <x v="174"/>
  </r>
  <r>
    <n v="52391"/>
    <x v="121"/>
    <n v="1"/>
    <n v="4.99"/>
    <x v="220"/>
    <x v="121"/>
  </r>
  <r>
    <n v="52392"/>
    <x v="223"/>
    <n v="1"/>
    <n v="3.99"/>
    <x v="220"/>
    <x v="223"/>
  </r>
  <r>
    <n v="52393"/>
    <x v="228"/>
    <n v="1"/>
    <n v="4.99"/>
    <x v="220"/>
    <x v="228"/>
  </r>
  <r>
    <n v="52393"/>
    <x v="68"/>
    <n v="1"/>
    <n v="34.99"/>
    <x v="220"/>
    <x v="68"/>
  </r>
  <r>
    <n v="52394"/>
    <x v="228"/>
    <n v="1"/>
    <n v="4.99"/>
    <x v="220"/>
    <x v="228"/>
  </r>
  <r>
    <n v="52394"/>
    <x v="174"/>
    <n v="1"/>
    <n v="2.29"/>
    <x v="220"/>
    <x v="174"/>
  </r>
  <r>
    <n v="52395"/>
    <x v="52"/>
    <n v="1"/>
    <n v="34.99"/>
    <x v="220"/>
    <x v="52"/>
  </r>
  <r>
    <n v="52396"/>
    <x v="15"/>
    <n v="1"/>
    <n v="2294.9899999999998"/>
    <x v="220"/>
    <x v="15"/>
  </r>
  <r>
    <n v="52396"/>
    <x v="226"/>
    <n v="1"/>
    <n v="4.99"/>
    <x v="220"/>
    <x v="226"/>
  </r>
  <r>
    <n v="52396"/>
    <x v="225"/>
    <n v="1"/>
    <n v="35"/>
    <x v="220"/>
    <x v="225"/>
  </r>
  <r>
    <n v="52396"/>
    <x v="68"/>
    <n v="1"/>
    <n v="34.99"/>
    <x v="220"/>
    <x v="68"/>
  </r>
  <r>
    <n v="52397"/>
    <x v="5"/>
    <n v="1"/>
    <n v="2294.9899999999998"/>
    <x v="220"/>
    <x v="5"/>
  </r>
  <r>
    <n v="52397"/>
    <x v="121"/>
    <n v="1"/>
    <n v="4.99"/>
    <x v="220"/>
    <x v="121"/>
  </r>
  <r>
    <n v="52397"/>
    <x v="221"/>
    <n v="1"/>
    <n v="9.99"/>
    <x v="220"/>
    <x v="221"/>
  </r>
  <r>
    <n v="52397"/>
    <x v="56"/>
    <n v="1"/>
    <n v="8.99"/>
    <x v="220"/>
    <x v="56"/>
  </r>
  <r>
    <n v="52398"/>
    <x v="182"/>
    <n v="1"/>
    <n v="539.99"/>
    <x v="220"/>
    <x v="182"/>
  </r>
  <r>
    <n v="52398"/>
    <x v="220"/>
    <n v="1"/>
    <n v="8.99"/>
    <x v="220"/>
    <x v="220"/>
  </r>
  <r>
    <n v="52398"/>
    <x v="121"/>
    <n v="1"/>
    <n v="4.99"/>
    <x v="220"/>
    <x v="121"/>
  </r>
  <r>
    <n v="52398"/>
    <x v="68"/>
    <n v="1"/>
    <n v="34.99"/>
    <x v="220"/>
    <x v="68"/>
  </r>
  <r>
    <n v="52399"/>
    <x v="163"/>
    <n v="1"/>
    <n v="539.99"/>
    <x v="220"/>
    <x v="163"/>
  </r>
  <r>
    <n v="52400"/>
    <x v="137"/>
    <n v="1"/>
    <n v="2384.0700000000002"/>
    <x v="220"/>
    <x v="137"/>
  </r>
  <r>
    <n v="52400"/>
    <x v="121"/>
    <n v="1"/>
    <n v="4.99"/>
    <x v="220"/>
    <x v="121"/>
  </r>
  <r>
    <n v="52400"/>
    <x v="220"/>
    <n v="1"/>
    <n v="8.99"/>
    <x v="220"/>
    <x v="220"/>
  </r>
  <r>
    <n v="52400"/>
    <x v="52"/>
    <n v="1"/>
    <n v="34.99"/>
    <x v="220"/>
    <x v="52"/>
  </r>
  <r>
    <n v="52400"/>
    <x v="66"/>
    <n v="1"/>
    <n v="49.99"/>
    <x v="220"/>
    <x v="66"/>
  </r>
  <r>
    <n v="52400"/>
    <x v="161"/>
    <n v="1"/>
    <n v="8.99"/>
    <x v="220"/>
    <x v="161"/>
  </r>
  <r>
    <n v="52401"/>
    <x v="26"/>
    <n v="1"/>
    <n v="1120.49"/>
    <x v="220"/>
    <x v="26"/>
  </r>
  <r>
    <n v="52401"/>
    <x v="68"/>
    <n v="1"/>
    <n v="34.99"/>
    <x v="220"/>
    <x v="68"/>
  </r>
  <r>
    <n v="52402"/>
    <x v="165"/>
    <n v="1"/>
    <n v="539.99"/>
    <x v="220"/>
    <x v="165"/>
  </r>
  <r>
    <n v="52402"/>
    <x v="229"/>
    <n v="1"/>
    <n v="21.49"/>
    <x v="220"/>
    <x v="229"/>
  </r>
  <r>
    <n v="52403"/>
    <x v="26"/>
    <n v="1"/>
    <n v="1120.49"/>
    <x v="220"/>
    <x v="26"/>
  </r>
  <r>
    <n v="52403"/>
    <x v="56"/>
    <n v="1"/>
    <n v="8.99"/>
    <x v="220"/>
    <x v="56"/>
  </r>
  <r>
    <n v="52403"/>
    <x v="66"/>
    <n v="1"/>
    <n v="49.99"/>
    <x v="220"/>
    <x v="66"/>
  </r>
  <r>
    <n v="52404"/>
    <x v="182"/>
    <n v="1"/>
    <n v="539.99"/>
    <x v="220"/>
    <x v="182"/>
  </r>
  <r>
    <n v="52404"/>
    <x v="68"/>
    <n v="1"/>
    <n v="34.99"/>
    <x v="220"/>
    <x v="68"/>
  </r>
  <r>
    <n v="52405"/>
    <x v="165"/>
    <n v="1"/>
    <n v="539.99"/>
    <x v="220"/>
    <x v="165"/>
  </r>
  <r>
    <n v="52405"/>
    <x v="161"/>
    <n v="1"/>
    <n v="8.99"/>
    <x v="220"/>
    <x v="161"/>
  </r>
  <r>
    <n v="52406"/>
    <x v="190"/>
    <n v="1"/>
    <n v="2384.0700000000002"/>
    <x v="220"/>
    <x v="190"/>
  </r>
  <r>
    <n v="52407"/>
    <x v="20"/>
    <n v="1"/>
    <n v="2443.35"/>
    <x v="220"/>
    <x v="20"/>
  </r>
  <r>
    <n v="52408"/>
    <x v="20"/>
    <n v="1"/>
    <n v="2443.35"/>
    <x v="221"/>
    <x v="20"/>
  </r>
  <r>
    <n v="52409"/>
    <x v="8"/>
    <n v="1"/>
    <n v="2294.9899999999998"/>
    <x v="221"/>
    <x v="8"/>
  </r>
  <r>
    <n v="52409"/>
    <x v="231"/>
    <n v="1"/>
    <n v="21.98"/>
    <x v="221"/>
    <x v="231"/>
  </r>
  <r>
    <n v="52409"/>
    <x v="221"/>
    <n v="1"/>
    <n v="9.99"/>
    <x v="221"/>
    <x v="221"/>
  </r>
  <r>
    <n v="52409"/>
    <x v="121"/>
    <n v="1"/>
    <n v="4.99"/>
    <x v="221"/>
    <x v="121"/>
  </r>
  <r>
    <n v="52409"/>
    <x v="52"/>
    <n v="1"/>
    <n v="34.99"/>
    <x v="221"/>
    <x v="52"/>
  </r>
  <r>
    <n v="52410"/>
    <x v="8"/>
    <n v="1"/>
    <n v="2294.9899999999998"/>
    <x v="221"/>
    <x v="8"/>
  </r>
  <r>
    <n v="52410"/>
    <x v="221"/>
    <n v="1"/>
    <n v="9.99"/>
    <x v="221"/>
    <x v="221"/>
  </r>
  <r>
    <n v="52410"/>
    <x v="68"/>
    <n v="1"/>
    <n v="34.99"/>
    <x v="221"/>
    <x v="68"/>
  </r>
  <r>
    <n v="52411"/>
    <x v="234"/>
    <n v="1"/>
    <n v="24.99"/>
    <x v="221"/>
    <x v="234"/>
  </r>
  <r>
    <n v="52411"/>
    <x v="174"/>
    <n v="1"/>
    <n v="2.29"/>
    <x v="221"/>
    <x v="174"/>
  </r>
  <r>
    <n v="52412"/>
    <x v="230"/>
    <n v="1"/>
    <n v="24.99"/>
    <x v="221"/>
    <x v="230"/>
  </r>
  <r>
    <n v="52413"/>
    <x v="226"/>
    <n v="1"/>
    <n v="4.99"/>
    <x v="221"/>
    <x v="226"/>
  </r>
  <r>
    <n v="52413"/>
    <x v="225"/>
    <n v="1"/>
    <n v="35"/>
    <x v="221"/>
    <x v="225"/>
  </r>
  <r>
    <n v="52413"/>
    <x v="174"/>
    <n v="1"/>
    <n v="2.29"/>
    <x v="221"/>
    <x v="174"/>
  </r>
  <r>
    <n v="52414"/>
    <x v="222"/>
    <n v="1"/>
    <n v="32.6"/>
    <x v="221"/>
    <x v="222"/>
  </r>
  <r>
    <n v="52414"/>
    <x v="223"/>
    <n v="1"/>
    <n v="3.99"/>
    <x v="221"/>
    <x v="223"/>
  </r>
  <r>
    <n v="52414"/>
    <x v="48"/>
    <n v="1"/>
    <n v="34.99"/>
    <x v="221"/>
    <x v="48"/>
  </r>
  <r>
    <n v="52415"/>
    <x v="56"/>
    <n v="1"/>
    <n v="8.99"/>
    <x v="221"/>
    <x v="56"/>
  </r>
  <r>
    <n v="52416"/>
    <x v="180"/>
    <n v="1"/>
    <n v="1700.99"/>
    <x v="221"/>
    <x v="180"/>
  </r>
  <r>
    <n v="52416"/>
    <x v="230"/>
    <n v="1"/>
    <n v="24.99"/>
    <x v="221"/>
    <x v="230"/>
  </r>
  <r>
    <n v="52416"/>
    <x v="174"/>
    <n v="1"/>
    <n v="2.29"/>
    <x v="221"/>
    <x v="174"/>
  </r>
  <r>
    <n v="52417"/>
    <x v="224"/>
    <n v="1"/>
    <n v="159"/>
    <x v="221"/>
    <x v="224"/>
  </r>
  <r>
    <n v="52418"/>
    <x v="20"/>
    <n v="1"/>
    <n v="2443.35"/>
    <x v="221"/>
    <x v="20"/>
  </r>
  <r>
    <n v="52418"/>
    <x v="220"/>
    <n v="1"/>
    <n v="8.99"/>
    <x v="221"/>
    <x v="220"/>
  </r>
  <r>
    <n v="52418"/>
    <x v="121"/>
    <n v="1"/>
    <n v="4.99"/>
    <x v="221"/>
    <x v="121"/>
  </r>
  <r>
    <n v="52418"/>
    <x v="63"/>
    <n v="1"/>
    <n v="24.49"/>
    <x v="221"/>
    <x v="63"/>
  </r>
  <r>
    <n v="52419"/>
    <x v="52"/>
    <n v="1"/>
    <n v="34.99"/>
    <x v="221"/>
    <x v="52"/>
  </r>
  <r>
    <n v="52420"/>
    <x v="111"/>
    <n v="1"/>
    <n v="53.99"/>
    <x v="221"/>
    <x v="111"/>
  </r>
  <r>
    <n v="52421"/>
    <x v="223"/>
    <n v="1"/>
    <n v="3.99"/>
    <x v="221"/>
    <x v="223"/>
  </r>
  <r>
    <n v="52421"/>
    <x v="48"/>
    <n v="1"/>
    <n v="34.99"/>
    <x v="221"/>
    <x v="48"/>
  </r>
  <r>
    <n v="52422"/>
    <x v="230"/>
    <n v="1"/>
    <n v="24.99"/>
    <x v="221"/>
    <x v="230"/>
  </r>
  <r>
    <n v="52422"/>
    <x v="223"/>
    <n v="1"/>
    <n v="3.99"/>
    <x v="221"/>
    <x v="223"/>
  </r>
  <r>
    <n v="52422"/>
    <x v="174"/>
    <n v="1"/>
    <n v="2.29"/>
    <x v="221"/>
    <x v="174"/>
  </r>
  <r>
    <n v="52422"/>
    <x v="115"/>
    <n v="1"/>
    <n v="7.95"/>
    <x v="221"/>
    <x v="115"/>
  </r>
  <r>
    <n v="52423"/>
    <x v="230"/>
    <n v="1"/>
    <n v="24.99"/>
    <x v="221"/>
    <x v="230"/>
  </r>
  <r>
    <n v="52423"/>
    <x v="174"/>
    <n v="1"/>
    <n v="2.29"/>
    <x v="221"/>
    <x v="174"/>
  </r>
  <r>
    <n v="52424"/>
    <x v="234"/>
    <n v="1"/>
    <n v="24.99"/>
    <x v="221"/>
    <x v="234"/>
  </r>
  <r>
    <n v="52424"/>
    <x v="174"/>
    <n v="1"/>
    <n v="2.29"/>
    <x v="221"/>
    <x v="174"/>
  </r>
  <r>
    <n v="52425"/>
    <x v="222"/>
    <n v="1"/>
    <n v="32.6"/>
    <x v="221"/>
    <x v="222"/>
  </r>
  <r>
    <n v="52425"/>
    <x v="174"/>
    <n v="1"/>
    <n v="2.29"/>
    <x v="221"/>
    <x v="174"/>
  </r>
  <r>
    <n v="52426"/>
    <x v="222"/>
    <n v="1"/>
    <n v="32.6"/>
    <x v="221"/>
    <x v="222"/>
  </r>
  <r>
    <n v="52426"/>
    <x v="223"/>
    <n v="1"/>
    <n v="3.99"/>
    <x v="221"/>
    <x v="223"/>
  </r>
  <r>
    <n v="52426"/>
    <x v="174"/>
    <n v="1"/>
    <n v="2.29"/>
    <x v="221"/>
    <x v="174"/>
  </r>
  <r>
    <n v="52427"/>
    <x v="234"/>
    <n v="1"/>
    <n v="24.99"/>
    <x v="221"/>
    <x v="234"/>
  </r>
  <r>
    <n v="52428"/>
    <x v="226"/>
    <n v="1"/>
    <n v="4.99"/>
    <x v="221"/>
    <x v="226"/>
  </r>
  <r>
    <n v="52428"/>
    <x v="232"/>
    <n v="1"/>
    <n v="29.99"/>
    <x v="221"/>
    <x v="232"/>
  </r>
  <r>
    <n v="52428"/>
    <x v="174"/>
    <n v="1"/>
    <n v="2.29"/>
    <x v="221"/>
    <x v="174"/>
  </r>
  <r>
    <n v="52429"/>
    <x v="232"/>
    <n v="1"/>
    <n v="29.99"/>
    <x v="221"/>
    <x v="232"/>
  </r>
  <r>
    <n v="52429"/>
    <x v="174"/>
    <n v="1"/>
    <n v="2.29"/>
    <x v="221"/>
    <x v="174"/>
  </r>
  <r>
    <n v="52430"/>
    <x v="221"/>
    <n v="1"/>
    <n v="9.99"/>
    <x v="221"/>
    <x v="221"/>
  </r>
  <r>
    <n v="52430"/>
    <x v="121"/>
    <n v="1"/>
    <n v="4.99"/>
    <x v="221"/>
    <x v="121"/>
  </r>
  <r>
    <n v="52430"/>
    <x v="161"/>
    <n v="1"/>
    <n v="8.99"/>
    <x v="221"/>
    <x v="161"/>
  </r>
  <r>
    <n v="52431"/>
    <x v="121"/>
    <n v="1"/>
    <n v="4.99"/>
    <x v="221"/>
    <x v="121"/>
  </r>
  <r>
    <n v="52432"/>
    <x v="167"/>
    <n v="1"/>
    <n v="69.989999999999995"/>
    <x v="221"/>
    <x v="167"/>
  </r>
  <r>
    <n v="52432"/>
    <x v="58"/>
    <n v="1"/>
    <n v="49.99"/>
    <x v="221"/>
    <x v="58"/>
  </r>
  <r>
    <n v="52433"/>
    <x v="167"/>
    <n v="1"/>
    <n v="69.989999999999995"/>
    <x v="221"/>
    <x v="167"/>
  </r>
  <r>
    <n v="52433"/>
    <x v="166"/>
    <n v="1"/>
    <n v="8.99"/>
    <x v="221"/>
    <x v="166"/>
  </r>
  <r>
    <n v="52434"/>
    <x v="121"/>
    <n v="1"/>
    <n v="4.99"/>
    <x v="221"/>
    <x v="121"/>
  </r>
  <r>
    <n v="52434"/>
    <x v="52"/>
    <n v="1"/>
    <n v="34.99"/>
    <x v="221"/>
    <x v="52"/>
  </r>
  <r>
    <n v="52434"/>
    <x v="58"/>
    <n v="1"/>
    <n v="49.99"/>
    <x v="221"/>
    <x v="58"/>
  </r>
  <r>
    <n v="52435"/>
    <x v="226"/>
    <n v="1"/>
    <n v="4.99"/>
    <x v="221"/>
    <x v="226"/>
  </r>
  <r>
    <n v="52435"/>
    <x v="166"/>
    <n v="1"/>
    <n v="8.99"/>
    <x v="221"/>
    <x v="166"/>
  </r>
  <r>
    <n v="52436"/>
    <x v="226"/>
    <n v="1"/>
    <n v="4.99"/>
    <x v="221"/>
    <x v="226"/>
  </r>
  <r>
    <n v="52436"/>
    <x v="174"/>
    <n v="1"/>
    <n v="2.29"/>
    <x v="221"/>
    <x v="174"/>
  </r>
  <r>
    <n v="52437"/>
    <x v="232"/>
    <n v="1"/>
    <n v="29.99"/>
    <x v="221"/>
    <x v="232"/>
  </r>
  <r>
    <n v="52437"/>
    <x v="226"/>
    <n v="1"/>
    <n v="4.99"/>
    <x v="221"/>
    <x v="226"/>
  </r>
  <r>
    <n v="52437"/>
    <x v="174"/>
    <n v="1"/>
    <n v="2.29"/>
    <x v="221"/>
    <x v="174"/>
  </r>
  <r>
    <n v="52438"/>
    <x v="121"/>
    <n v="1"/>
    <n v="4.99"/>
    <x v="221"/>
    <x v="121"/>
  </r>
  <r>
    <n v="52439"/>
    <x v="121"/>
    <n v="1"/>
    <n v="4.99"/>
    <x v="221"/>
    <x v="121"/>
  </r>
  <r>
    <n v="52439"/>
    <x v="89"/>
    <n v="1"/>
    <n v="24.49"/>
    <x v="221"/>
    <x v="89"/>
  </r>
  <r>
    <n v="52440"/>
    <x v="229"/>
    <n v="1"/>
    <n v="21.49"/>
    <x v="221"/>
    <x v="229"/>
  </r>
  <r>
    <n v="52440"/>
    <x v="223"/>
    <n v="1"/>
    <n v="3.99"/>
    <x v="221"/>
    <x v="223"/>
  </r>
  <r>
    <n v="52441"/>
    <x v="227"/>
    <n v="1"/>
    <n v="28.99"/>
    <x v="221"/>
    <x v="227"/>
  </r>
  <r>
    <n v="52442"/>
    <x v="229"/>
    <n v="1"/>
    <n v="21.49"/>
    <x v="221"/>
    <x v="229"/>
  </r>
  <r>
    <n v="52443"/>
    <x v="225"/>
    <n v="1"/>
    <n v="35"/>
    <x v="221"/>
    <x v="225"/>
  </r>
  <r>
    <n v="52443"/>
    <x v="231"/>
    <n v="1"/>
    <n v="21.98"/>
    <x v="221"/>
    <x v="231"/>
  </r>
  <r>
    <n v="52443"/>
    <x v="48"/>
    <n v="1"/>
    <n v="34.99"/>
    <x v="221"/>
    <x v="48"/>
  </r>
  <r>
    <n v="52443"/>
    <x v="58"/>
    <n v="1"/>
    <n v="49.99"/>
    <x v="221"/>
    <x v="58"/>
  </r>
  <r>
    <n v="52443"/>
    <x v="56"/>
    <n v="1"/>
    <n v="8.99"/>
    <x v="221"/>
    <x v="56"/>
  </r>
  <r>
    <n v="52444"/>
    <x v="225"/>
    <n v="1"/>
    <n v="35"/>
    <x v="221"/>
    <x v="225"/>
  </r>
  <r>
    <n v="52444"/>
    <x v="226"/>
    <n v="1"/>
    <n v="4.99"/>
    <x v="221"/>
    <x v="226"/>
  </r>
  <r>
    <n v="52445"/>
    <x v="226"/>
    <n v="1"/>
    <n v="4.99"/>
    <x v="221"/>
    <x v="226"/>
  </r>
  <r>
    <n v="52445"/>
    <x v="225"/>
    <n v="1"/>
    <n v="35"/>
    <x v="221"/>
    <x v="225"/>
  </r>
  <r>
    <n v="52445"/>
    <x v="174"/>
    <n v="1"/>
    <n v="2.29"/>
    <x v="221"/>
    <x v="174"/>
  </r>
  <r>
    <n v="52446"/>
    <x v="226"/>
    <n v="1"/>
    <n v="4.99"/>
    <x v="221"/>
    <x v="226"/>
  </r>
  <r>
    <n v="52446"/>
    <x v="225"/>
    <n v="1"/>
    <n v="35"/>
    <x v="221"/>
    <x v="225"/>
  </r>
  <r>
    <n v="52446"/>
    <x v="174"/>
    <n v="1"/>
    <n v="2.29"/>
    <x v="221"/>
    <x v="174"/>
  </r>
  <r>
    <n v="52447"/>
    <x v="225"/>
    <n v="1"/>
    <n v="35"/>
    <x v="221"/>
    <x v="225"/>
  </r>
  <r>
    <n v="52447"/>
    <x v="231"/>
    <n v="1"/>
    <n v="21.98"/>
    <x v="221"/>
    <x v="231"/>
  </r>
  <r>
    <n v="52447"/>
    <x v="161"/>
    <n v="1"/>
    <n v="8.99"/>
    <x v="221"/>
    <x v="161"/>
  </r>
  <r>
    <n v="52448"/>
    <x v="225"/>
    <n v="1"/>
    <n v="35"/>
    <x v="221"/>
    <x v="225"/>
  </r>
  <r>
    <n v="52448"/>
    <x v="174"/>
    <n v="1"/>
    <n v="2.29"/>
    <x v="221"/>
    <x v="174"/>
  </r>
  <r>
    <n v="52449"/>
    <x v="56"/>
    <n v="1"/>
    <n v="8.99"/>
    <x v="221"/>
    <x v="56"/>
  </r>
  <r>
    <n v="52450"/>
    <x v="164"/>
    <n v="1"/>
    <n v="1700.99"/>
    <x v="221"/>
    <x v="164"/>
  </r>
  <r>
    <n v="52450"/>
    <x v="112"/>
    <n v="1"/>
    <n v="53.99"/>
    <x v="221"/>
    <x v="112"/>
  </r>
  <r>
    <n v="52451"/>
    <x v="132"/>
    <n v="1"/>
    <n v="564.99"/>
    <x v="221"/>
    <x v="132"/>
  </r>
  <r>
    <n v="52451"/>
    <x v="231"/>
    <n v="1"/>
    <n v="21.98"/>
    <x v="221"/>
    <x v="231"/>
  </r>
  <r>
    <n v="52451"/>
    <x v="221"/>
    <n v="1"/>
    <n v="9.99"/>
    <x v="221"/>
    <x v="221"/>
  </r>
  <r>
    <n v="52451"/>
    <x v="121"/>
    <n v="1"/>
    <n v="4.99"/>
    <x v="221"/>
    <x v="121"/>
  </r>
  <r>
    <n v="52451"/>
    <x v="89"/>
    <n v="1"/>
    <n v="24.49"/>
    <x v="221"/>
    <x v="89"/>
  </r>
  <r>
    <n v="52452"/>
    <x v="17"/>
    <n v="1"/>
    <n v="2319.9899999999998"/>
    <x v="221"/>
    <x v="17"/>
  </r>
  <r>
    <n v="52452"/>
    <x v="231"/>
    <n v="1"/>
    <n v="21.98"/>
    <x v="221"/>
    <x v="231"/>
  </r>
  <r>
    <n v="52452"/>
    <x v="68"/>
    <n v="1"/>
    <n v="34.99"/>
    <x v="221"/>
    <x v="68"/>
  </r>
  <r>
    <n v="52452"/>
    <x v="161"/>
    <n v="1"/>
    <n v="8.99"/>
    <x v="221"/>
    <x v="161"/>
  </r>
  <r>
    <n v="52453"/>
    <x v="15"/>
    <n v="1"/>
    <n v="2294.9899999999998"/>
    <x v="221"/>
    <x v="15"/>
  </r>
  <r>
    <n v="52453"/>
    <x v="174"/>
    <n v="1"/>
    <n v="2.29"/>
    <x v="221"/>
    <x v="174"/>
  </r>
  <r>
    <n v="52454"/>
    <x v="148"/>
    <n v="1"/>
    <n v="742.35"/>
    <x v="221"/>
    <x v="148"/>
  </r>
  <r>
    <n v="52454"/>
    <x v="220"/>
    <n v="1"/>
    <n v="8.99"/>
    <x v="221"/>
    <x v="220"/>
  </r>
  <r>
    <n v="52454"/>
    <x v="121"/>
    <n v="1"/>
    <n v="4.99"/>
    <x v="221"/>
    <x v="121"/>
  </r>
  <r>
    <n v="52454"/>
    <x v="233"/>
    <n v="1"/>
    <n v="53.99"/>
    <x v="221"/>
    <x v="233"/>
  </r>
  <r>
    <n v="52455"/>
    <x v="138"/>
    <n v="1"/>
    <n v="1214.8499999999999"/>
    <x v="221"/>
    <x v="138"/>
  </r>
  <r>
    <n v="52455"/>
    <x v="56"/>
    <n v="1"/>
    <n v="8.99"/>
    <x v="221"/>
    <x v="56"/>
  </r>
  <r>
    <n v="52456"/>
    <x v="127"/>
    <n v="1"/>
    <n v="769.49"/>
    <x v="221"/>
    <x v="127"/>
  </r>
  <r>
    <n v="52456"/>
    <x v="124"/>
    <n v="1"/>
    <n v="69.989999999999995"/>
    <x v="221"/>
    <x v="124"/>
  </r>
  <r>
    <n v="52457"/>
    <x v="186"/>
    <n v="1"/>
    <n v="1700.99"/>
    <x v="221"/>
    <x v="186"/>
  </r>
  <r>
    <n v="52457"/>
    <x v="111"/>
    <n v="1"/>
    <n v="53.99"/>
    <x v="221"/>
    <x v="111"/>
  </r>
  <r>
    <n v="52457"/>
    <x v="63"/>
    <n v="1"/>
    <n v="24.49"/>
    <x v="221"/>
    <x v="63"/>
  </r>
  <r>
    <n v="52458"/>
    <x v="8"/>
    <n v="1"/>
    <n v="2294.9899999999998"/>
    <x v="221"/>
    <x v="8"/>
  </r>
  <r>
    <n v="52458"/>
    <x v="121"/>
    <n v="1"/>
    <n v="4.99"/>
    <x v="221"/>
    <x v="121"/>
  </r>
  <r>
    <n v="52458"/>
    <x v="221"/>
    <n v="1"/>
    <n v="9.99"/>
    <x v="221"/>
    <x v="221"/>
  </r>
  <r>
    <n v="52458"/>
    <x v="57"/>
    <n v="1"/>
    <n v="49.99"/>
    <x v="221"/>
    <x v="57"/>
  </r>
  <r>
    <n v="52459"/>
    <x v="165"/>
    <n v="1"/>
    <n v="539.99"/>
    <x v="221"/>
    <x v="165"/>
  </r>
  <r>
    <n v="52459"/>
    <x v="220"/>
    <n v="1"/>
    <n v="8.99"/>
    <x v="221"/>
    <x v="220"/>
  </r>
  <r>
    <n v="52460"/>
    <x v="189"/>
    <n v="1"/>
    <n v="539.99"/>
    <x v="221"/>
    <x v="189"/>
  </r>
  <r>
    <n v="52460"/>
    <x v="229"/>
    <n v="1"/>
    <n v="21.49"/>
    <x v="221"/>
    <x v="229"/>
  </r>
  <r>
    <n v="52460"/>
    <x v="112"/>
    <n v="1"/>
    <n v="53.99"/>
    <x v="221"/>
    <x v="112"/>
  </r>
  <r>
    <n v="52461"/>
    <x v="25"/>
    <n v="1"/>
    <n v="1120.49"/>
    <x v="221"/>
    <x v="25"/>
  </r>
  <r>
    <n v="52461"/>
    <x v="112"/>
    <n v="1"/>
    <n v="53.99"/>
    <x v="221"/>
    <x v="112"/>
  </r>
  <r>
    <n v="52461"/>
    <x v="56"/>
    <n v="1"/>
    <n v="8.99"/>
    <x v="221"/>
    <x v="56"/>
  </r>
  <r>
    <n v="52462"/>
    <x v="26"/>
    <n v="1"/>
    <n v="1120.49"/>
    <x v="221"/>
    <x v="26"/>
  </r>
  <r>
    <n v="52462"/>
    <x v="68"/>
    <n v="1"/>
    <n v="34.99"/>
    <x v="221"/>
    <x v="68"/>
  </r>
  <r>
    <n v="52462"/>
    <x v="64"/>
    <n v="1"/>
    <n v="24.49"/>
    <x v="221"/>
    <x v="64"/>
  </r>
  <r>
    <n v="52463"/>
    <x v="16"/>
    <n v="1"/>
    <n v="1120.49"/>
    <x v="221"/>
    <x v="16"/>
  </r>
  <r>
    <n v="52463"/>
    <x v="230"/>
    <n v="1"/>
    <n v="24.99"/>
    <x v="221"/>
    <x v="230"/>
  </r>
  <r>
    <n v="52463"/>
    <x v="223"/>
    <n v="1"/>
    <n v="3.99"/>
    <x v="221"/>
    <x v="223"/>
  </r>
  <r>
    <n v="52463"/>
    <x v="52"/>
    <n v="1"/>
    <n v="34.99"/>
    <x v="221"/>
    <x v="52"/>
  </r>
  <r>
    <n v="52464"/>
    <x v="165"/>
    <n v="1"/>
    <n v="539.99"/>
    <x v="221"/>
    <x v="165"/>
  </r>
  <r>
    <n v="52464"/>
    <x v="89"/>
    <n v="1"/>
    <n v="24.49"/>
    <x v="221"/>
    <x v="89"/>
  </r>
  <r>
    <n v="52465"/>
    <x v="189"/>
    <n v="1"/>
    <n v="539.99"/>
    <x v="221"/>
    <x v="189"/>
  </r>
  <r>
    <n v="52465"/>
    <x v="220"/>
    <n v="1"/>
    <n v="8.99"/>
    <x v="221"/>
    <x v="220"/>
  </r>
  <r>
    <n v="52465"/>
    <x v="121"/>
    <n v="1"/>
    <n v="4.99"/>
    <x v="221"/>
    <x v="121"/>
  </r>
  <r>
    <n v="52466"/>
    <x v="134"/>
    <n v="1"/>
    <n v="2384.0700000000002"/>
    <x v="221"/>
    <x v="134"/>
  </r>
  <r>
    <n v="52467"/>
    <x v="150"/>
    <n v="1"/>
    <n v="1214.8499999999999"/>
    <x v="221"/>
    <x v="150"/>
  </r>
  <r>
    <n v="52468"/>
    <x v="20"/>
    <n v="1"/>
    <n v="2443.35"/>
    <x v="221"/>
    <x v="20"/>
  </r>
  <r>
    <n v="52468"/>
    <x v="121"/>
    <n v="1"/>
    <n v="4.99"/>
    <x v="221"/>
    <x v="121"/>
  </r>
  <r>
    <n v="52468"/>
    <x v="220"/>
    <n v="1"/>
    <n v="8.99"/>
    <x v="221"/>
    <x v="220"/>
  </r>
  <r>
    <n v="52468"/>
    <x v="114"/>
    <n v="1"/>
    <n v="54.99"/>
    <x v="221"/>
    <x v="114"/>
  </r>
  <r>
    <n v="52469"/>
    <x v="4"/>
    <n v="1"/>
    <n v="2319.9899999999998"/>
    <x v="222"/>
    <x v="4"/>
  </r>
  <r>
    <n v="52469"/>
    <x v="231"/>
    <n v="1"/>
    <n v="21.98"/>
    <x v="222"/>
    <x v="231"/>
  </r>
  <r>
    <n v="52469"/>
    <x v="221"/>
    <n v="1"/>
    <n v="9.99"/>
    <x v="222"/>
    <x v="221"/>
  </r>
  <r>
    <n v="52469"/>
    <x v="121"/>
    <n v="1"/>
    <n v="4.99"/>
    <x v="222"/>
    <x v="121"/>
  </r>
  <r>
    <n v="52469"/>
    <x v="56"/>
    <n v="1"/>
    <n v="8.99"/>
    <x v="222"/>
    <x v="56"/>
  </r>
  <r>
    <n v="52470"/>
    <x v="1"/>
    <n v="1"/>
    <n v="2319.9899999999998"/>
    <x v="222"/>
    <x v="1"/>
  </r>
  <r>
    <n v="52470"/>
    <x v="225"/>
    <n v="1"/>
    <n v="35"/>
    <x v="222"/>
    <x v="225"/>
  </r>
  <r>
    <n v="52470"/>
    <x v="52"/>
    <n v="1"/>
    <n v="34.99"/>
    <x v="222"/>
    <x v="52"/>
  </r>
  <r>
    <n v="52470"/>
    <x v="56"/>
    <n v="1"/>
    <n v="8.99"/>
    <x v="222"/>
    <x v="56"/>
  </r>
  <r>
    <n v="52471"/>
    <x v="220"/>
    <n v="1"/>
    <n v="8.99"/>
    <x v="222"/>
    <x v="220"/>
  </r>
  <r>
    <n v="52471"/>
    <x v="121"/>
    <n v="1"/>
    <n v="4.99"/>
    <x v="222"/>
    <x v="121"/>
  </r>
  <r>
    <n v="52471"/>
    <x v="56"/>
    <n v="1"/>
    <n v="8.99"/>
    <x v="222"/>
    <x v="56"/>
  </r>
  <r>
    <n v="52472"/>
    <x v="48"/>
    <n v="1"/>
    <n v="34.99"/>
    <x v="222"/>
    <x v="48"/>
  </r>
  <r>
    <n v="52472"/>
    <x v="64"/>
    <n v="1"/>
    <n v="24.49"/>
    <x v="222"/>
    <x v="64"/>
  </r>
  <r>
    <n v="52473"/>
    <x v="68"/>
    <n v="1"/>
    <n v="34.99"/>
    <x v="222"/>
    <x v="68"/>
  </r>
  <r>
    <n v="52474"/>
    <x v="226"/>
    <n v="1"/>
    <n v="4.99"/>
    <x v="222"/>
    <x v="226"/>
  </r>
  <r>
    <n v="52474"/>
    <x v="234"/>
    <n v="1"/>
    <n v="24.99"/>
    <x v="222"/>
    <x v="234"/>
  </r>
  <r>
    <n v="52474"/>
    <x v="231"/>
    <n v="1"/>
    <n v="21.98"/>
    <x v="222"/>
    <x v="231"/>
  </r>
  <r>
    <n v="52475"/>
    <x v="229"/>
    <n v="1"/>
    <n v="21.49"/>
    <x v="222"/>
    <x v="229"/>
  </r>
  <r>
    <n v="52475"/>
    <x v="223"/>
    <n v="1"/>
    <n v="3.99"/>
    <x v="222"/>
    <x v="223"/>
  </r>
  <r>
    <n v="52475"/>
    <x v="48"/>
    <n v="1"/>
    <n v="34.99"/>
    <x v="222"/>
    <x v="48"/>
  </r>
  <r>
    <n v="52475"/>
    <x v="236"/>
    <n v="1"/>
    <n v="49.99"/>
    <x v="222"/>
    <x v="236"/>
  </r>
  <r>
    <n v="52476"/>
    <x v="167"/>
    <n v="1"/>
    <n v="69.989999999999995"/>
    <x v="222"/>
    <x v="167"/>
  </r>
  <r>
    <n v="52477"/>
    <x v="221"/>
    <n v="1"/>
    <n v="9.99"/>
    <x v="222"/>
    <x v="221"/>
  </r>
  <r>
    <n v="52478"/>
    <x v="114"/>
    <n v="1"/>
    <n v="54.99"/>
    <x v="222"/>
    <x v="114"/>
  </r>
  <r>
    <n v="52479"/>
    <x v="56"/>
    <n v="1"/>
    <n v="8.99"/>
    <x v="222"/>
    <x v="56"/>
  </r>
  <r>
    <n v="52479"/>
    <x v="130"/>
    <n v="1"/>
    <n v="564.99"/>
    <x v="222"/>
    <x v="130"/>
  </r>
  <r>
    <n v="52480"/>
    <x v="6"/>
    <n v="1"/>
    <n v="2443.35"/>
    <x v="222"/>
    <x v="6"/>
  </r>
  <r>
    <n v="52480"/>
    <x v="68"/>
    <n v="1"/>
    <n v="34.99"/>
    <x v="222"/>
    <x v="68"/>
  </r>
  <r>
    <n v="52481"/>
    <x v="127"/>
    <n v="1"/>
    <n v="769.49"/>
    <x v="222"/>
    <x v="127"/>
  </r>
  <r>
    <n v="52481"/>
    <x v="57"/>
    <n v="1"/>
    <n v="49.99"/>
    <x v="222"/>
    <x v="57"/>
  </r>
  <r>
    <n v="52482"/>
    <x v="117"/>
    <n v="1"/>
    <n v="769.49"/>
    <x v="222"/>
    <x v="117"/>
  </r>
  <r>
    <n v="52482"/>
    <x v="226"/>
    <n v="1"/>
    <n v="4.99"/>
    <x v="222"/>
    <x v="226"/>
  </r>
  <r>
    <n v="52482"/>
    <x v="232"/>
    <n v="1"/>
    <n v="29.99"/>
    <x v="222"/>
    <x v="232"/>
  </r>
  <r>
    <n v="52482"/>
    <x v="52"/>
    <n v="1"/>
    <n v="34.99"/>
    <x v="222"/>
    <x v="52"/>
  </r>
  <r>
    <n v="52483"/>
    <x v="223"/>
    <n v="1"/>
    <n v="3.99"/>
    <x v="222"/>
    <x v="223"/>
  </r>
  <r>
    <n v="52483"/>
    <x v="48"/>
    <n v="1"/>
    <n v="34.99"/>
    <x v="222"/>
    <x v="48"/>
  </r>
  <r>
    <n v="52484"/>
    <x v="230"/>
    <n v="1"/>
    <n v="24.99"/>
    <x v="222"/>
    <x v="230"/>
  </r>
  <r>
    <n v="52484"/>
    <x v="174"/>
    <n v="1"/>
    <n v="2.29"/>
    <x v="222"/>
    <x v="174"/>
  </r>
  <r>
    <n v="52485"/>
    <x v="223"/>
    <n v="1"/>
    <n v="3.99"/>
    <x v="222"/>
    <x v="223"/>
  </r>
  <r>
    <n v="52485"/>
    <x v="229"/>
    <n v="1"/>
    <n v="21.49"/>
    <x v="222"/>
    <x v="229"/>
  </r>
  <r>
    <n v="52485"/>
    <x v="48"/>
    <n v="1"/>
    <n v="34.99"/>
    <x v="222"/>
    <x v="48"/>
  </r>
  <r>
    <n v="52486"/>
    <x v="228"/>
    <n v="1"/>
    <n v="4.99"/>
    <x v="222"/>
    <x v="228"/>
  </r>
  <r>
    <n v="52486"/>
    <x v="114"/>
    <n v="1"/>
    <n v="54.99"/>
    <x v="222"/>
    <x v="114"/>
  </r>
  <r>
    <n v="52486"/>
    <x v="115"/>
    <n v="1"/>
    <n v="7.95"/>
    <x v="222"/>
    <x v="115"/>
  </r>
  <r>
    <n v="52487"/>
    <x v="228"/>
    <n v="1"/>
    <n v="4.99"/>
    <x v="222"/>
    <x v="228"/>
  </r>
  <r>
    <n v="52487"/>
    <x v="114"/>
    <n v="1"/>
    <n v="54.99"/>
    <x v="222"/>
    <x v="114"/>
  </r>
  <r>
    <n v="52488"/>
    <x v="63"/>
    <n v="1"/>
    <n v="24.49"/>
    <x v="222"/>
    <x v="63"/>
  </r>
  <r>
    <n v="52488"/>
    <x v="234"/>
    <n v="1"/>
    <n v="24.99"/>
    <x v="222"/>
    <x v="234"/>
  </r>
  <r>
    <n v="52489"/>
    <x v="222"/>
    <n v="1"/>
    <n v="32.6"/>
    <x v="222"/>
    <x v="222"/>
  </r>
  <r>
    <n v="52489"/>
    <x v="223"/>
    <n v="1"/>
    <n v="3.99"/>
    <x v="222"/>
    <x v="223"/>
  </r>
  <r>
    <n v="52490"/>
    <x v="232"/>
    <n v="1"/>
    <n v="29.99"/>
    <x v="222"/>
    <x v="232"/>
  </r>
  <r>
    <n v="52490"/>
    <x v="174"/>
    <n v="1"/>
    <n v="2.29"/>
    <x v="222"/>
    <x v="174"/>
  </r>
  <r>
    <n v="52491"/>
    <x v="226"/>
    <n v="1"/>
    <n v="4.99"/>
    <x v="222"/>
    <x v="226"/>
  </r>
  <r>
    <n v="52491"/>
    <x v="232"/>
    <n v="1"/>
    <n v="29.99"/>
    <x v="222"/>
    <x v="232"/>
  </r>
  <r>
    <n v="52491"/>
    <x v="68"/>
    <n v="1"/>
    <n v="34.99"/>
    <x v="222"/>
    <x v="68"/>
  </r>
  <r>
    <n v="52492"/>
    <x v="221"/>
    <n v="1"/>
    <n v="9.99"/>
    <x v="222"/>
    <x v="221"/>
  </r>
  <r>
    <n v="52492"/>
    <x v="121"/>
    <n v="1"/>
    <n v="4.99"/>
    <x v="222"/>
    <x v="121"/>
  </r>
  <r>
    <n v="52493"/>
    <x v="124"/>
    <n v="1"/>
    <n v="69.989999999999995"/>
    <x v="222"/>
    <x v="124"/>
  </r>
  <r>
    <n v="52494"/>
    <x v="124"/>
    <n v="1"/>
    <n v="69.989999999999995"/>
    <x v="222"/>
    <x v="124"/>
  </r>
  <r>
    <n v="52494"/>
    <x v="233"/>
    <n v="1"/>
    <n v="53.99"/>
    <x v="222"/>
    <x v="233"/>
  </r>
  <r>
    <n v="52494"/>
    <x v="56"/>
    <n v="1"/>
    <n v="8.99"/>
    <x v="222"/>
    <x v="56"/>
  </r>
  <r>
    <n v="52495"/>
    <x v="124"/>
    <n v="1"/>
    <n v="69.989999999999995"/>
    <x v="222"/>
    <x v="124"/>
  </r>
  <r>
    <n v="52495"/>
    <x v="236"/>
    <n v="1"/>
    <n v="49.99"/>
    <x v="222"/>
    <x v="236"/>
  </r>
  <r>
    <n v="52496"/>
    <x v="121"/>
    <n v="1"/>
    <n v="4.99"/>
    <x v="222"/>
    <x v="121"/>
  </r>
  <r>
    <n v="52496"/>
    <x v="48"/>
    <n v="1"/>
    <n v="34.99"/>
    <x v="222"/>
    <x v="48"/>
  </r>
  <r>
    <n v="52496"/>
    <x v="120"/>
    <n v="1"/>
    <n v="63.5"/>
    <x v="222"/>
    <x v="120"/>
  </r>
  <r>
    <n v="52497"/>
    <x v="89"/>
    <n v="1"/>
    <n v="24.49"/>
    <x v="222"/>
    <x v="89"/>
  </r>
  <r>
    <n v="52497"/>
    <x v="124"/>
    <n v="1"/>
    <n v="69.989999999999995"/>
    <x v="222"/>
    <x v="124"/>
  </r>
  <r>
    <n v="52498"/>
    <x v="167"/>
    <n v="1"/>
    <n v="69.989999999999995"/>
    <x v="222"/>
    <x v="167"/>
  </r>
  <r>
    <n v="52499"/>
    <x v="226"/>
    <n v="1"/>
    <n v="4.99"/>
    <x v="222"/>
    <x v="226"/>
  </r>
  <r>
    <n v="52500"/>
    <x v="226"/>
    <n v="1"/>
    <n v="4.99"/>
    <x v="222"/>
    <x v="226"/>
  </r>
  <r>
    <n v="52500"/>
    <x v="68"/>
    <n v="1"/>
    <n v="34.99"/>
    <x v="222"/>
    <x v="68"/>
  </r>
  <r>
    <n v="52501"/>
    <x v="226"/>
    <n v="1"/>
    <n v="4.99"/>
    <x v="222"/>
    <x v="226"/>
  </r>
  <r>
    <n v="52501"/>
    <x v="68"/>
    <n v="1"/>
    <n v="34.99"/>
    <x v="222"/>
    <x v="68"/>
  </r>
  <r>
    <n v="52502"/>
    <x v="231"/>
    <n v="1"/>
    <n v="21.98"/>
    <x v="222"/>
    <x v="231"/>
  </r>
  <r>
    <n v="52502"/>
    <x v="221"/>
    <n v="1"/>
    <n v="9.99"/>
    <x v="222"/>
    <x v="221"/>
  </r>
  <r>
    <n v="52502"/>
    <x v="121"/>
    <n v="1"/>
    <n v="4.99"/>
    <x v="222"/>
    <x v="121"/>
  </r>
  <r>
    <n v="52502"/>
    <x v="89"/>
    <n v="1"/>
    <n v="24.49"/>
    <x v="222"/>
    <x v="89"/>
  </r>
  <r>
    <n v="52503"/>
    <x v="226"/>
    <n v="1"/>
    <n v="4.99"/>
    <x v="222"/>
    <x v="226"/>
  </r>
  <r>
    <n v="52503"/>
    <x v="52"/>
    <n v="1"/>
    <n v="34.99"/>
    <x v="222"/>
    <x v="52"/>
  </r>
  <r>
    <n v="52504"/>
    <x v="121"/>
    <n v="1"/>
    <n v="4.99"/>
    <x v="222"/>
    <x v="121"/>
  </r>
  <r>
    <n v="52505"/>
    <x v="232"/>
    <n v="1"/>
    <n v="29.99"/>
    <x v="222"/>
    <x v="232"/>
  </r>
  <r>
    <n v="52505"/>
    <x v="226"/>
    <n v="1"/>
    <n v="4.99"/>
    <x v="222"/>
    <x v="226"/>
  </r>
  <r>
    <n v="52505"/>
    <x v="174"/>
    <n v="1"/>
    <n v="2.29"/>
    <x v="222"/>
    <x v="174"/>
  </r>
  <r>
    <n v="52506"/>
    <x v="223"/>
    <n v="1"/>
    <n v="3.99"/>
    <x v="222"/>
    <x v="223"/>
  </r>
  <r>
    <n v="52506"/>
    <x v="48"/>
    <n v="1"/>
    <n v="34.99"/>
    <x v="222"/>
    <x v="48"/>
  </r>
  <r>
    <n v="52506"/>
    <x v="56"/>
    <n v="1"/>
    <n v="8.99"/>
    <x v="222"/>
    <x v="56"/>
  </r>
  <r>
    <n v="52507"/>
    <x v="228"/>
    <n v="1"/>
    <n v="4.99"/>
    <x v="222"/>
    <x v="228"/>
  </r>
  <r>
    <n v="52507"/>
    <x v="174"/>
    <n v="1"/>
    <n v="2.29"/>
    <x v="222"/>
    <x v="174"/>
  </r>
  <r>
    <n v="52507"/>
    <x v="115"/>
    <n v="1"/>
    <n v="7.95"/>
    <x v="222"/>
    <x v="115"/>
  </r>
  <r>
    <n v="52508"/>
    <x v="227"/>
    <n v="1"/>
    <n v="28.99"/>
    <x v="222"/>
    <x v="227"/>
  </r>
  <r>
    <n v="52508"/>
    <x v="228"/>
    <n v="1"/>
    <n v="4.99"/>
    <x v="222"/>
    <x v="228"/>
  </r>
  <r>
    <n v="52509"/>
    <x v="231"/>
    <n v="1"/>
    <n v="21.98"/>
    <x v="222"/>
    <x v="231"/>
  </r>
  <r>
    <n v="52509"/>
    <x v="221"/>
    <n v="1"/>
    <n v="9.99"/>
    <x v="222"/>
    <x v="221"/>
  </r>
  <r>
    <n v="52509"/>
    <x v="121"/>
    <n v="1"/>
    <n v="4.99"/>
    <x v="222"/>
    <x v="121"/>
  </r>
  <r>
    <n v="52509"/>
    <x v="114"/>
    <n v="1"/>
    <n v="54.99"/>
    <x v="222"/>
    <x v="114"/>
  </r>
  <r>
    <n v="52509"/>
    <x v="235"/>
    <n v="1"/>
    <n v="63.5"/>
    <x v="222"/>
    <x v="235"/>
  </r>
  <r>
    <n v="52510"/>
    <x v="231"/>
    <n v="1"/>
    <n v="21.98"/>
    <x v="222"/>
    <x v="231"/>
  </r>
  <r>
    <n v="52510"/>
    <x v="166"/>
    <n v="1"/>
    <n v="8.99"/>
    <x v="222"/>
    <x v="166"/>
  </r>
  <r>
    <n v="52511"/>
    <x v="169"/>
    <n v="1"/>
    <n v="769.49"/>
    <x v="222"/>
    <x v="169"/>
  </r>
  <r>
    <n v="52511"/>
    <x v="232"/>
    <n v="1"/>
    <n v="29.99"/>
    <x v="222"/>
    <x v="232"/>
  </r>
  <r>
    <n v="52511"/>
    <x v="226"/>
    <n v="1"/>
    <n v="4.99"/>
    <x v="222"/>
    <x v="226"/>
  </r>
  <r>
    <n v="52512"/>
    <x v="15"/>
    <n v="1"/>
    <n v="2294.9899999999998"/>
    <x v="222"/>
    <x v="15"/>
  </r>
  <r>
    <n v="52512"/>
    <x v="225"/>
    <n v="1"/>
    <n v="35"/>
    <x v="222"/>
    <x v="225"/>
  </r>
  <r>
    <n v="52512"/>
    <x v="174"/>
    <n v="1"/>
    <n v="2.29"/>
    <x v="222"/>
    <x v="174"/>
  </r>
  <r>
    <n v="52513"/>
    <x v="4"/>
    <n v="1"/>
    <n v="2319.9899999999998"/>
    <x v="222"/>
    <x v="4"/>
  </r>
  <r>
    <n v="52513"/>
    <x v="221"/>
    <n v="1"/>
    <n v="9.99"/>
    <x v="222"/>
    <x v="221"/>
  </r>
  <r>
    <n v="52513"/>
    <x v="121"/>
    <n v="1"/>
    <n v="4.99"/>
    <x v="222"/>
    <x v="121"/>
  </r>
  <r>
    <n v="52513"/>
    <x v="68"/>
    <n v="1"/>
    <n v="34.99"/>
    <x v="222"/>
    <x v="68"/>
  </r>
  <r>
    <n v="52514"/>
    <x v="1"/>
    <n v="1"/>
    <n v="2319.9899999999998"/>
    <x v="222"/>
    <x v="1"/>
  </r>
  <r>
    <n v="52515"/>
    <x v="17"/>
    <n v="1"/>
    <n v="2319.9899999999998"/>
    <x v="222"/>
    <x v="17"/>
  </r>
  <r>
    <n v="52515"/>
    <x v="225"/>
    <n v="1"/>
    <n v="35"/>
    <x v="222"/>
    <x v="225"/>
  </r>
  <r>
    <n v="52515"/>
    <x v="174"/>
    <n v="1"/>
    <n v="2.29"/>
    <x v="222"/>
    <x v="174"/>
  </r>
  <r>
    <n v="52516"/>
    <x v="100"/>
    <n v="1"/>
    <n v="539.99"/>
    <x v="222"/>
    <x v="100"/>
  </r>
  <r>
    <n v="52516"/>
    <x v="221"/>
    <n v="1"/>
    <n v="9.99"/>
    <x v="222"/>
    <x v="221"/>
  </r>
  <r>
    <n v="52516"/>
    <x v="121"/>
    <n v="1"/>
    <n v="4.99"/>
    <x v="222"/>
    <x v="121"/>
  </r>
  <r>
    <n v="52517"/>
    <x v="155"/>
    <n v="1"/>
    <n v="742.35"/>
    <x v="222"/>
    <x v="155"/>
  </r>
  <r>
    <n v="52517"/>
    <x v="52"/>
    <n v="1"/>
    <n v="34.99"/>
    <x v="222"/>
    <x v="52"/>
  </r>
  <r>
    <n v="52517"/>
    <x v="64"/>
    <n v="1"/>
    <n v="24.49"/>
    <x v="222"/>
    <x v="64"/>
  </r>
  <r>
    <n v="52518"/>
    <x v="193"/>
    <n v="1"/>
    <n v="1214.8499999999999"/>
    <x v="222"/>
    <x v="193"/>
  </r>
  <r>
    <n v="52518"/>
    <x v="220"/>
    <n v="1"/>
    <n v="8.99"/>
    <x v="222"/>
    <x v="220"/>
  </r>
  <r>
    <n v="52518"/>
    <x v="121"/>
    <n v="1"/>
    <n v="4.99"/>
    <x v="222"/>
    <x v="121"/>
  </r>
  <r>
    <n v="52518"/>
    <x v="174"/>
    <n v="1"/>
    <n v="2.29"/>
    <x v="222"/>
    <x v="174"/>
  </r>
  <r>
    <n v="52519"/>
    <x v="189"/>
    <n v="1"/>
    <n v="539.99"/>
    <x v="222"/>
    <x v="189"/>
  </r>
  <r>
    <n v="52519"/>
    <x v="223"/>
    <n v="1"/>
    <n v="3.99"/>
    <x v="222"/>
    <x v="223"/>
  </r>
  <r>
    <n v="52519"/>
    <x v="229"/>
    <n v="1"/>
    <n v="21.49"/>
    <x v="222"/>
    <x v="229"/>
  </r>
  <r>
    <n v="52519"/>
    <x v="174"/>
    <n v="1"/>
    <n v="2.29"/>
    <x v="222"/>
    <x v="174"/>
  </r>
  <r>
    <n v="52520"/>
    <x v="24"/>
    <n v="1"/>
    <n v="1120.49"/>
    <x v="222"/>
    <x v="24"/>
  </r>
  <r>
    <n v="52520"/>
    <x v="112"/>
    <n v="1"/>
    <n v="53.99"/>
    <x v="222"/>
    <x v="112"/>
  </r>
  <r>
    <n v="52520"/>
    <x v="56"/>
    <n v="1"/>
    <n v="8.99"/>
    <x v="222"/>
    <x v="56"/>
  </r>
  <r>
    <n v="52521"/>
    <x v="25"/>
    <n v="1"/>
    <n v="1120.49"/>
    <x v="222"/>
    <x v="25"/>
  </r>
  <r>
    <n v="52521"/>
    <x v="66"/>
    <n v="1"/>
    <n v="49.99"/>
    <x v="222"/>
    <x v="66"/>
  </r>
  <r>
    <n v="52522"/>
    <x v="25"/>
    <n v="1"/>
    <n v="1120.49"/>
    <x v="223"/>
    <x v="25"/>
  </r>
  <r>
    <n v="52522"/>
    <x v="122"/>
    <n v="1"/>
    <n v="53.99"/>
    <x v="223"/>
    <x v="122"/>
  </r>
  <r>
    <n v="52522"/>
    <x v="56"/>
    <n v="1"/>
    <n v="8.99"/>
    <x v="223"/>
    <x v="56"/>
  </r>
  <r>
    <n v="52523"/>
    <x v="17"/>
    <n v="1"/>
    <n v="2319.9899999999998"/>
    <x v="223"/>
    <x v="17"/>
  </r>
  <r>
    <n v="52523"/>
    <x v="231"/>
    <n v="1"/>
    <n v="21.98"/>
    <x v="223"/>
    <x v="231"/>
  </r>
  <r>
    <n v="52523"/>
    <x v="221"/>
    <n v="1"/>
    <n v="9.99"/>
    <x v="223"/>
    <x v="221"/>
  </r>
  <r>
    <n v="52524"/>
    <x v="52"/>
    <n v="1"/>
    <n v="34.99"/>
    <x v="223"/>
    <x v="52"/>
  </r>
  <r>
    <n v="52525"/>
    <x v="234"/>
    <n v="1"/>
    <n v="24.99"/>
    <x v="223"/>
    <x v="234"/>
  </r>
  <r>
    <n v="52525"/>
    <x v="174"/>
    <n v="1"/>
    <n v="2.29"/>
    <x v="223"/>
    <x v="174"/>
  </r>
  <r>
    <n v="52526"/>
    <x v="234"/>
    <n v="1"/>
    <n v="24.99"/>
    <x v="223"/>
    <x v="234"/>
  </r>
  <r>
    <n v="52526"/>
    <x v="174"/>
    <n v="1"/>
    <n v="2.29"/>
    <x v="223"/>
    <x v="174"/>
  </r>
  <r>
    <n v="52527"/>
    <x v="230"/>
    <n v="1"/>
    <n v="24.99"/>
    <x v="223"/>
    <x v="230"/>
  </r>
  <r>
    <n v="52527"/>
    <x v="174"/>
    <n v="1"/>
    <n v="2.29"/>
    <x v="223"/>
    <x v="174"/>
  </r>
  <r>
    <n v="52527"/>
    <x v="115"/>
    <n v="1"/>
    <n v="7.95"/>
    <x v="223"/>
    <x v="115"/>
  </r>
  <r>
    <n v="52528"/>
    <x v="229"/>
    <n v="1"/>
    <n v="21.49"/>
    <x v="223"/>
    <x v="229"/>
  </r>
  <r>
    <n v="52529"/>
    <x v="229"/>
    <n v="1"/>
    <n v="21.49"/>
    <x v="223"/>
    <x v="229"/>
  </r>
  <r>
    <n v="52529"/>
    <x v="233"/>
    <n v="1"/>
    <n v="53.99"/>
    <x v="223"/>
    <x v="233"/>
  </r>
  <r>
    <n v="52530"/>
    <x v="125"/>
    <n v="1"/>
    <n v="69.989999999999995"/>
    <x v="223"/>
    <x v="125"/>
  </r>
  <r>
    <n v="52530"/>
    <x v="122"/>
    <n v="1"/>
    <n v="53.99"/>
    <x v="223"/>
    <x v="122"/>
  </r>
  <r>
    <n v="52531"/>
    <x v="223"/>
    <n v="1"/>
    <n v="3.99"/>
    <x v="223"/>
    <x v="223"/>
  </r>
  <r>
    <n v="52531"/>
    <x v="122"/>
    <n v="1"/>
    <n v="53.99"/>
    <x v="223"/>
    <x v="122"/>
  </r>
  <r>
    <n v="52531"/>
    <x v="56"/>
    <n v="1"/>
    <n v="8.99"/>
    <x v="223"/>
    <x v="56"/>
  </r>
  <r>
    <n v="52532"/>
    <x v="174"/>
    <n v="1"/>
    <n v="2.29"/>
    <x v="223"/>
    <x v="174"/>
  </r>
  <r>
    <n v="52533"/>
    <x v="117"/>
    <n v="1"/>
    <n v="769.49"/>
    <x v="223"/>
    <x v="117"/>
  </r>
  <r>
    <n v="52533"/>
    <x v="232"/>
    <n v="1"/>
    <n v="29.99"/>
    <x v="223"/>
    <x v="232"/>
  </r>
  <r>
    <n v="52533"/>
    <x v="174"/>
    <n v="1"/>
    <n v="2.29"/>
    <x v="223"/>
    <x v="174"/>
  </r>
  <r>
    <n v="52534"/>
    <x v="104"/>
    <n v="1"/>
    <n v="769.49"/>
    <x v="223"/>
    <x v="104"/>
  </r>
  <r>
    <n v="52534"/>
    <x v="231"/>
    <n v="1"/>
    <n v="21.98"/>
    <x v="223"/>
    <x v="231"/>
  </r>
  <r>
    <n v="52534"/>
    <x v="221"/>
    <n v="1"/>
    <n v="9.99"/>
    <x v="223"/>
    <x v="221"/>
  </r>
  <r>
    <n v="52534"/>
    <x v="121"/>
    <n v="1"/>
    <n v="4.99"/>
    <x v="223"/>
    <x v="121"/>
  </r>
  <r>
    <n v="52535"/>
    <x v="229"/>
    <n v="1"/>
    <n v="21.49"/>
    <x v="223"/>
    <x v="229"/>
  </r>
  <r>
    <n v="52535"/>
    <x v="174"/>
    <n v="1"/>
    <n v="2.29"/>
    <x v="223"/>
    <x v="174"/>
  </r>
  <r>
    <n v="52536"/>
    <x v="234"/>
    <n v="1"/>
    <n v="24.99"/>
    <x v="223"/>
    <x v="234"/>
  </r>
  <r>
    <n v="52536"/>
    <x v="226"/>
    <n v="1"/>
    <n v="4.99"/>
    <x v="223"/>
    <x v="226"/>
  </r>
  <r>
    <n v="52536"/>
    <x v="52"/>
    <n v="1"/>
    <n v="34.99"/>
    <x v="223"/>
    <x v="52"/>
  </r>
  <r>
    <n v="52537"/>
    <x v="226"/>
    <n v="1"/>
    <n v="4.99"/>
    <x v="223"/>
    <x v="226"/>
  </r>
  <r>
    <n v="52537"/>
    <x v="234"/>
    <n v="1"/>
    <n v="24.99"/>
    <x v="223"/>
    <x v="234"/>
  </r>
  <r>
    <n v="52538"/>
    <x v="234"/>
    <n v="1"/>
    <n v="24.99"/>
    <x v="223"/>
    <x v="234"/>
  </r>
  <r>
    <n v="52538"/>
    <x v="226"/>
    <n v="1"/>
    <n v="4.99"/>
    <x v="223"/>
    <x v="226"/>
  </r>
  <r>
    <n v="52538"/>
    <x v="66"/>
    <n v="1"/>
    <n v="49.99"/>
    <x v="223"/>
    <x v="66"/>
  </r>
  <r>
    <n v="52539"/>
    <x v="221"/>
    <n v="1"/>
    <n v="9.99"/>
    <x v="223"/>
    <x v="221"/>
  </r>
  <r>
    <n v="52539"/>
    <x v="121"/>
    <n v="1"/>
    <n v="4.99"/>
    <x v="223"/>
    <x v="121"/>
  </r>
  <r>
    <n v="52539"/>
    <x v="56"/>
    <n v="1"/>
    <n v="8.99"/>
    <x v="223"/>
    <x v="56"/>
  </r>
  <r>
    <n v="52540"/>
    <x v="121"/>
    <n v="1"/>
    <n v="4.99"/>
    <x v="223"/>
    <x v="121"/>
  </r>
  <r>
    <n v="52540"/>
    <x v="221"/>
    <n v="1"/>
    <n v="9.99"/>
    <x v="223"/>
    <x v="221"/>
  </r>
  <r>
    <n v="52541"/>
    <x v="125"/>
    <n v="1"/>
    <n v="69.989999999999995"/>
    <x v="223"/>
    <x v="125"/>
  </r>
  <r>
    <n v="52541"/>
    <x v="66"/>
    <n v="1"/>
    <n v="49.99"/>
    <x v="223"/>
    <x v="66"/>
  </r>
  <r>
    <n v="52541"/>
    <x v="63"/>
    <n v="1"/>
    <n v="24.49"/>
    <x v="223"/>
    <x v="63"/>
  </r>
  <r>
    <n v="52542"/>
    <x v="56"/>
    <n v="1"/>
    <n v="8.99"/>
    <x v="223"/>
    <x v="56"/>
  </r>
  <r>
    <n v="52542"/>
    <x v="124"/>
    <n v="1"/>
    <n v="69.989999999999995"/>
    <x v="223"/>
    <x v="124"/>
  </r>
  <r>
    <n v="52543"/>
    <x v="125"/>
    <n v="1"/>
    <n v="69.989999999999995"/>
    <x v="223"/>
    <x v="125"/>
  </r>
  <r>
    <n v="52543"/>
    <x v="161"/>
    <n v="1"/>
    <n v="8.99"/>
    <x v="223"/>
    <x v="161"/>
  </r>
  <r>
    <n v="52544"/>
    <x v="121"/>
    <n v="1"/>
    <n v="4.99"/>
    <x v="223"/>
    <x v="121"/>
  </r>
  <r>
    <n v="52544"/>
    <x v="114"/>
    <n v="1"/>
    <n v="54.99"/>
    <x v="223"/>
    <x v="114"/>
  </r>
  <r>
    <n v="52545"/>
    <x v="226"/>
    <n v="1"/>
    <n v="4.99"/>
    <x v="223"/>
    <x v="226"/>
  </r>
  <r>
    <n v="52545"/>
    <x v="174"/>
    <n v="1"/>
    <n v="2.29"/>
    <x v="223"/>
    <x v="174"/>
  </r>
  <r>
    <n v="52546"/>
    <x v="226"/>
    <n v="1"/>
    <n v="4.99"/>
    <x v="223"/>
    <x v="226"/>
  </r>
  <r>
    <n v="52547"/>
    <x v="226"/>
    <n v="1"/>
    <n v="4.99"/>
    <x v="223"/>
    <x v="226"/>
  </r>
  <r>
    <n v="52547"/>
    <x v="174"/>
    <n v="1"/>
    <n v="2.29"/>
    <x v="223"/>
    <x v="174"/>
  </r>
  <r>
    <n v="52548"/>
    <x v="231"/>
    <n v="1"/>
    <n v="21.98"/>
    <x v="223"/>
    <x v="231"/>
  </r>
  <r>
    <n v="52548"/>
    <x v="236"/>
    <n v="1"/>
    <n v="49.99"/>
    <x v="223"/>
    <x v="236"/>
  </r>
  <r>
    <n v="52549"/>
    <x v="121"/>
    <n v="1"/>
    <n v="4.99"/>
    <x v="223"/>
    <x v="121"/>
  </r>
  <r>
    <n v="52549"/>
    <x v="48"/>
    <n v="1"/>
    <n v="34.99"/>
    <x v="223"/>
    <x v="48"/>
  </r>
  <r>
    <n v="52550"/>
    <x v="221"/>
    <n v="1"/>
    <n v="9.99"/>
    <x v="223"/>
    <x v="221"/>
  </r>
  <r>
    <n v="52551"/>
    <x v="223"/>
    <n v="1"/>
    <n v="3.99"/>
    <x v="223"/>
    <x v="223"/>
  </r>
  <r>
    <n v="52551"/>
    <x v="229"/>
    <n v="1"/>
    <n v="21.49"/>
    <x v="223"/>
    <x v="229"/>
  </r>
  <r>
    <n v="52551"/>
    <x v="63"/>
    <n v="1"/>
    <n v="24.49"/>
    <x v="223"/>
    <x v="63"/>
  </r>
  <r>
    <n v="52552"/>
    <x v="227"/>
    <n v="1"/>
    <n v="28.99"/>
    <x v="223"/>
    <x v="227"/>
  </r>
  <r>
    <n v="52552"/>
    <x v="228"/>
    <n v="1"/>
    <n v="4.99"/>
    <x v="223"/>
    <x v="228"/>
  </r>
  <r>
    <n v="52553"/>
    <x v="223"/>
    <n v="1"/>
    <n v="3.99"/>
    <x v="223"/>
    <x v="223"/>
  </r>
  <r>
    <n v="52554"/>
    <x v="223"/>
    <n v="1"/>
    <n v="3.99"/>
    <x v="223"/>
    <x v="223"/>
  </r>
  <r>
    <n v="52554"/>
    <x v="52"/>
    <n v="1"/>
    <n v="34.99"/>
    <x v="223"/>
    <x v="52"/>
  </r>
  <r>
    <n v="52555"/>
    <x v="228"/>
    <n v="1"/>
    <n v="4.99"/>
    <x v="223"/>
    <x v="228"/>
  </r>
  <r>
    <n v="52555"/>
    <x v="227"/>
    <n v="1"/>
    <n v="28.99"/>
    <x v="223"/>
    <x v="227"/>
  </r>
  <r>
    <n v="52556"/>
    <x v="227"/>
    <n v="1"/>
    <n v="28.99"/>
    <x v="223"/>
    <x v="227"/>
  </r>
  <r>
    <n v="52556"/>
    <x v="228"/>
    <n v="1"/>
    <n v="4.99"/>
    <x v="223"/>
    <x v="228"/>
  </r>
  <r>
    <n v="52557"/>
    <x v="228"/>
    <n v="1"/>
    <n v="4.99"/>
    <x v="223"/>
    <x v="228"/>
  </r>
  <r>
    <n v="52557"/>
    <x v="68"/>
    <n v="1"/>
    <n v="34.99"/>
    <x v="223"/>
    <x v="68"/>
  </r>
  <r>
    <n v="52558"/>
    <x v="225"/>
    <n v="1"/>
    <n v="35"/>
    <x v="223"/>
    <x v="225"/>
  </r>
  <r>
    <n v="52558"/>
    <x v="174"/>
    <n v="1"/>
    <n v="2.29"/>
    <x v="223"/>
    <x v="174"/>
  </r>
  <r>
    <n v="52558"/>
    <x v="224"/>
    <n v="1"/>
    <n v="159"/>
    <x v="223"/>
    <x v="224"/>
  </r>
  <r>
    <n v="52559"/>
    <x v="228"/>
    <n v="1"/>
    <n v="4.99"/>
    <x v="223"/>
    <x v="228"/>
  </r>
  <r>
    <n v="52560"/>
    <x v="226"/>
    <n v="1"/>
    <n v="4.99"/>
    <x v="223"/>
    <x v="226"/>
  </r>
  <r>
    <n v="52560"/>
    <x v="225"/>
    <n v="1"/>
    <n v="35"/>
    <x v="223"/>
    <x v="225"/>
  </r>
  <r>
    <n v="52560"/>
    <x v="231"/>
    <n v="1"/>
    <n v="21.98"/>
    <x v="223"/>
    <x v="231"/>
  </r>
  <r>
    <n v="52561"/>
    <x v="225"/>
    <n v="1"/>
    <n v="35"/>
    <x v="223"/>
    <x v="225"/>
  </r>
  <r>
    <n v="52561"/>
    <x v="226"/>
    <n v="1"/>
    <n v="4.99"/>
    <x v="223"/>
    <x v="226"/>
  </r>
  <r>
    <n v="52561"/>
    <x v="52"/>
    <n v="1"/>
    <n v="34.99"/>
    <x v="223"/>
    <x v="52"/>
  </r>
  <r>
    <n v="52561"/>
    <x v="161"/>
    <n v="1"/>
    <n v="8.99"/>
    <x v="223"/>
    <x v="161"/>
  </r>
  <r>
    <n v="52562"/>
    <x v="231"/>
    <n v="1"/>
    <n v="21.98"/>
    <x v="223"/>
    <x v="231"/>
  </r>
  <r>
    <n v="52563"/>
    <x v="231"/>
    <n v="1"/>
    <n v="21.98"/>
    <x v="223"/>
    <x v="231"/>
  </r>
  <r>
    <n v="52563"/>
    <x v="52"/>
    <n v="1"/>
    <n v="34.99"/>
    <x v="223"/>
    <x v="52"/>
  </r>
  <r>
    <n v="52564"/>
    <x v="58"/>
    <n v="1"/>
    <n v="49.99"/>
    <x v="223"/>
    <x v="58"/>
  </r>
  <r>
    <n v="52565"/>
    <x v="4"/>
    <n v="1"/>
    <n v="2319.9899999999998"/>
    <x v="223"/>
    <x v="4"/>
  </r>
  <r>
    <n v="52565"/>
    <x v="52"/>
    <n v="1"/>
    <n v="34.99"/>
    <x v="223"/>
    <x v="52"/>
  </r>
  <r>
    <n v="52566"/>
    <x v="8"/>
    <n v="1"/>
    <n v="2294.9899999999998"/>
    <x v="223"/>
    <x v="8"/>
  </r>
  <r>
    <n v="52566"/>
    <x v="231"/>
    <n v="1"/>
    <n v="21.98"/>
    <x v="223"/>
    <x v="231"/>
  </r>
  <r>
    <n v="52566"/>
    <x v="121"/>
    <n v="1"/>
    <n v="4.99"/>
    <x v="223"/>
    <x v="121"/>
  </r>
  <r>
    <n v="52566"/>
    <x v="221"/>
    <n v="1"/>
    <n v="9.99"/>
    <x v="223"/>
    <x v="221"/>
  </r>
  <r>
    <n v="52567"/>
    <x v="17"/>
    <n v="1"/>
    <n v="2319.9899999999998"/>
    <x v="223"/>
    <x v="17"/>
  </r>
  <r>
    <n v="52568"/>
    <x v="165"/>
    <n v="1"/>
    <n v="539.99"/>
    <x v="223"/>
    <x v="165"/>
  </r>
  <r>
    <n v="52568"/>
    <x v="220"/>
    <n v="1"/>
    <n v="8.99"/>
    <x v="223"/>
    <x v="220"/>
  </r>
  <r>
    <n v="52568"/>
    <x v="121"/>
    <n v="1"/>
    <n v="4.99"/>
    <x v="223"/>
    <x v="121"/>
  </r>
  <r>
    <n v="52568"/>
    <x v="112"/>
    <n v="1"/>
    <n v="53.99"/>
    <x v="223"/>
    <x v="112"/>
  </r>
  <r>
    <n v="52569"/>
    <x v="163"/>
    <n v="1"/>
    <n v="539.99"/>
    <x v="223"/>
    <x v="163"/>
  </r>
  <r>
    <n v="52569"/>
    <x v="121"/>
    <n v="1"/>
    <n v="4.99"/>
    <x v="223"/>
    <x v="121"/>
  </r>
  <r>
    <n v="52569"/>
    <x v="220"/>
    <n v="1"/>
    <n v="8.99"/>
    <x v="223"/>
    <x v="220"/>
  </r>
  <r>
    <n v="52569"/>
    <x v="68"/>
    <n v="1"/>
    <n v="34.99"/>
    <x v="223"/>
    <x v="68"/>
  </r>
  <r>
    <n v="52570"/>
    <x v="182"/>
    <n v="1"/>
    <n v="539.99"/>
    <x v="223"/>
    <x v="182"/>
  </r>
  <r>
    <n v="52570"/>
    <x v="220"/>
    <n v="1"/>
    <n v="8.99"/>
    <x v="223"/>
    <x v="220"/>
  </r>
  <r>
    <n v="52570"/>
    <x v="121"/>
    <n v="1"/>
    <n v="4.99"/>
    <x v="223"/>
    <x v="121"/>
  </r>
  <r>
    <n v="52570"/>
    <x v="114"/>
    <n v="1"/>
    <n v="54.99"/>
    <x v="223"/>
    <x v="114"/>
  </r>
  <r>
    <n v="52571"/>
    <x v="24"/>
    <n v="1"/>
    <n v="1120.49"/>
    <x v="223"/>
    <x v="24"/>
  </r>
  <r>
    <n v="52571"/>
    <x v="220"/>
    <n v="1"/>
    <n v="8.99"/>
    <x v="223"/>
    <x v="220"/>
  </r>
  <r>
    <n v="52571"/>
    <x v="121"/>
    <n v="1"/>
    <n v="4.99"/>
    <x v="223"/>
    <x v="121"/>
  </r>
  <r>
    <n v="52571"/>
    <x v="116"/>
    <n v="1"/>
    <n v="120"/>
    <x v="223"/>
    <x v="116"/>
  </r>
  <r>
    <n v="52572"/>
    <x v="25"/>
    <n v="1"/>
    <n v="1120.49"/>
    <x v="223"/>
    <x v="25"/>
  </r>
  <r>
    <n v="52572"/>
    <x v="220"/>
    <n v="1"/>
    <n v="8.99"/>
    <x v="223"/>
    <x v="220"/>
  </r>
  <r>
    <n v="52572"/>
    <x v="121"/>
    <n v="1"/>
    <n v="4.99"/>
    <x v="223"/>
    <x v="121"/>
  </r>
  <r>
    <n v="52572"/>
    <x v="48"/>
    <n v="1"/>
    <n v="34.99"/>
    <x v="223"/>
    <x v="48"/>
  </r>
  <r>
    <n v="52573"/>
    <x v="182"/>
    <n v="1"/>
    <n v="539.99"/>
    <x v="223"/>
    <x v="182"/>
  </r>
  <r>
    <n v="52574"/>
    <x v="163"/>
    <n v="1"/>
    <n v="539.99"/>
    <x v="223"/>
    <x v="163"/>
  </r>
  <r>
    <n v="52575"/>
    <x v="165"/>
    <n v="1"/>
    <n v="539.99"/>
    <x v="223"/>
    <x v="165"/>
  </r>
  <r>
    <n v="52575"/>
    <x v="220"/>
    <n v="1"/>
    <n v="8.99"/>
    <x v="223"/>
    <x v="220"/>
  </r>
  <r>
    <n v="52575"/>
    <x v="121"/>
    <n v="1"/>
    <n v="4.99"/>
    <x v="223"/>
    <x v="121"/>
  </r>
  <r>
    <n v="52575"/>
    <x v="122"/>
    <n v="1"/>
    <n v="53.99"/>
    <x v="223"/>
    <x v="122"/>
  </r>
  <r>
    <n v="52576"/>
    <x v="137"/>
    <n v="1"/>
    <n v="2384.0700000000002"/>
    <x v="223"/>
    <x v="137"/>
  </r>
  <r>
    <n v="52576"/>
    <x v="68"/>
    <n v="1"/>
    <n v="34.99"/>
    <x v="223"/>
    <x v="68"/>
  </r>
  <r>
    <n v="52577"/>
    <x v="17"/>
    <n v="1"/>
    <n v="2319.9899999999998"/>
    <x v="224"/>
    <x v="17"/>
  </r>
  <r>
    <n v="52577"/>
    <x v="226"/>
    <n v="1"/>
    <n v="4.99"/>
    <x v="224"/>
    <x v="226"/>
  </r>
  <r>
    <n v="52577"/>
    <x v="225"/>
    <n v="1"/>
    <n v="35"/>
    <x v="224"/>
    <x v="225"/>
  </r>
  <r>
    <n v="52577"/>
    <x v="52"/>
    <n v="1"/>
    <n v="34.99"/>
    <x v="224"/>
    <x v="52"/>
  </r>
  <r>
    <n v="52577"/>
    <x v="236"/>
    <n v="1"/>
    <n v="49.99"/>
    <x v="224"/>
    <x v="236"/>
  </r>
  <r>
    <n v="52577"/>
    <x v="166"/>
    <n v="1"/>
    <n v="8.99"/>
    <x v="224"/>
    <x v="166"/>
  </r>
  <r>
    <n v="52578"/>
    <x v="52"/>
    <n v="1"/>
    <n v="34.99"/>
    <x v="224"/>
    <x v="52"/>
  </r>
  <r>
    <n v="52579"/>
    <x v="234"/>
    <n v="1"/>
    <n v="24.99"/>
    <x v="224"/>
    <x v="234"/>
  </r>
  <r>
    <n v="52579"/>
    <x v="226"/>
    <n v="1"/>
    <n v="4.99"/>
    <x v="224"/>
    <x v="226"/>
  </r>
  <r>
    <n v="52580"/>
    <x v="230"/>
    <n v="1"/>
    <n v="24.99"/>
    <x v="224"/>
    <x v="230"/>
  </r>
  <r>
    <n v="52580"/>
    <x v="174"/>
    <n v="1"/>
    <n v="2.29"/>
    <x v="224"/>
    <x v="174"/>
  </r>
  <r>
    <n v="52581"/>
    <x v="231"/>
    <n v="1"/>
    <n v="21.98"/>
    <x v="224"/>
    <x v="231"/>
  </r>
  <r>
    <n v="52581"/>
    <x v="221"/>
    <n v="1"/>
    <n v="9.99"/>
    <x v="224"/>
    <x v="221"/>
  </r>
  <r>
    <n v="52581"/>
    <x v="121"/>
    <n v="1"/>
    <n v="4.99"/>
    <x v="224"/>
    <x v="121"/>
  </r>
  <r>
    <n v="52581"/>
    <x v="166"/>
    <n v="1"/>
    <n v="8.99"/>
    <x v="224"/>
    <x v="166"/>
  </r>
  <r>
    <n v="52582"/>
    <x v="231"/>
    <n v="1"/>
    <n v="21.98"/>
    <x v="224"/>
    <x v="231"/>
  </r>
  <r>
    <n v="52582"/>
    <x v="221"/>
    <n v="1"/>
    <n v="9.99"/>
    <x v="224"/>
    <x v="221"/>
  </r>
  <r>
    <n v="52582"/>
    <x v="121"/>
    <n v="1"/>
    <n v="4.99"/>
    <x v="224"/>
    <x v="121"/>
  </r>
  <r>
    <n v="52582"/>
    <x v="111"/>
    <n v="1"/>
    <n v="53.99"/>
    <x v="224"/>
    <x v="111"/>
  </r>
  <r>
    <n v="52583"/>
    <x v="226"/>
    <n v="1"/>
    <n v="4.99"/>
    <x v="224"/>
    <x v="226"/>
  </r>
  <r>
    <n v="52583"/>
    <x v="68"/>
    <n v="1"/>
    <n v="34.99"/>
    <x v="224"/>
    <x v="68"/>
  </r>
  <r>
    <n v="52583"/>
    <x v="57"/>
    <n v="1"/>
    <n v="49.99"/>
    <x v="224"/>
    <x v="57"/>
  </r>
  <r>
    <n v="52584"/>
    <x v="226"/>
    <n v="1"/>
    <n v="4.99"/>
    <x v="224"/>
    <x v="226"/>
  </r>
  <r>
    <n v="52584"/>
    <x v="48"/>
    <n v="1"/>
    <n v="34.99"/>
    <x v="224"/>
    <x v="48"/>
  </r>
  <r>
    <n v="52584"/>
    <x v="161"/>
    <n v="1"/>
    <n v="8.99"/>
    <x v="224"/>
    <x v="161"/>
  </r>
  <r>
    <n v="52585"/>
    <x v="56"/>
    <n v="1"/>
    <n v="8.99"/>
    <x v="224"/>
    <x v="56"/>
  </r>
  <r>
    <n v="52586"/>
    <x v="223"/>
    <n v="1"/>
    <n v="3.99"/>
    <x v="224"/>
    <x v="223"/>
  </r>
  <r>
    <n v="52586"/>
    <x v="222"/>
    <n v="1"/>
    <n v="32.6"/>
    <x v="224"/>
    <x v="222"/>
  </r>
  <r>
    <n v="52586"/>
    <x v="48"/>
    <n v="1"/>
    <n v="34.99"/>
    <x v="224"/>
    <x v="48"/>
  </r>
  <r>
    <n v="52587"/>
    <x v="223"/>
    <n v="1"/>
    <n v="3.99"/>
    <x v="224"/>
    <x v="223"/>
  </r>
  <r>
    <n v="52587"/>
    <x v="166"/>
    <n v="1"/>
    <n v="8.99"/>
    <x v="224"/>
    <x v="166"/>
  </r>
  <r>
    <n v="52588"/>
    <x v="227"/>
    <n v="1"/>
    <n v="28.99"/>
    <x v="224"/>
    <x v="227"/>
  </r>
  <r>
    <n v="52589"/>
    <x v="222"/>
    <n v="1"/>
    <n v="32.6"/>
    <x v="224"/>
    <x v="222"/>
  </r>
  <r>
    <n v="52589"/>
    <x v="223"/>
    <n v="1"/>
    <n v="3.99"/>
    <x v="224"/>
    <x v="223"/>
  </r>
  <r>
    <n v="52590"/>
    <x v="221"/>
    <n v="1"/>
    <n v="9.99"/>
    <x v="224"/>
    <x v="221"/>
  </r>
  <r>
    <n v="52590"/>
    <x v="121"/>
    <n v="1"/>
    <n v="4.99"/>
    <x v="224"/>
    <x v="121"/>
  </r>
  <r>
    <n v="52591"/>
    <x v="121"/>
    <n v="1"/>
    <n v="4.99"/>
    <x v="224"/>
    <x v="121"/>
  </r>
  <r>
    <n v="52591"/>
    <x v="174"/>
    <n v="1"/>
    <n v="2.29"/>
    <x v="224"/>
    <x v="174"/>
  </r>
  <r>
    <n v="52592"/>
    <x v="121"/>
    <n v="1"/>
    <n v="4.99"/>
    <x v="224"/>
    <x v="121"/>
  </r>
  <r>
    <n v="52593"/>
    <x v="226"/>
    <n v="1"/>
    <n v="4.99"/>
    <x v="224"/>
    <x v="226"/>
  </r>
  <r>
    <n v="52593"/>
    <x v="174"/>
    <n v="1"/>
    <n v="2.29"/>
    <x v="224"/>
    <x v="174"/>
  </r>
  <r>
    <n v="52594"/>
    <x v="226"/>
    <n v="1"/>
    <n v="4.99"/>
    <x v="224"/>
    <x v="226"/>
  </r>
  <r>
    <n v="52594"/>
    <x v="174"/>
    <n v="1"/>
    <n v="2.29"/>
    <x v="224"/>
    <x v="174"/>
  </r>
  <r>
    <n v="52595"/>
    <x v="231"/>
    <n v="1"/>
    <n v="21.98"/>
    <x v="224"/>
    <x v="231"/>
  </r>
  <r>
    <n v="52595"/>
    <x v="221"/>
    <n v="1"/>
    <n v="9.99"/>
    <x v="224"/>
    <x v="221"/>
  </r>
  <r>
    <n v="52595"/>
    <x v="121"/>
    <n v="1"/>
    <n v="4.99"/>
    <x v="224"/>
    <x v="121"/>
  </r>
  <r>
    <n v="52595"/>
    <x v="114"/>
    <n v="1"/>
    <n v="54.99"/>
    <x v="224"/>
    <x v="114"/>
  </r>
  <r>
    <n v="52596"/>
    <x v="64"/>
    <n v="1"/>
    <n v="24.49"/>
    <x v="224"/>
    <x v="64"/>
  </r>
  <r>
    <n v="52596"/>
    <x v="167"/>
    <n v="1"/>
    <n v="69.989999999999995"/>
    <x v="224"/>
    <x v="167"/>
  </r>
  <r>
    <n v="52597"/>
    <x v="226"/>
    <n v="1"/>
    <n v="4.99"/>
    <x v="224"/>
    <x v="226"/>
  </r>
  <r>
    <n v="52597"/>
    <x v="161"/>
    <n v="1"/>
    <n v="8.99"/>
    <x v="224"/>
    <x v="161"/>
  </r>
  <r>
    <n v="52598"/>
    <x v="231"/>
    <n v="1"/>
    <n v="21.98"/>
    <x v="224"/>
    <x v="231"/>
  </r>
  <r>
    <n v="52598"/>
    <x v="236"/>
    <n v="1"/>
    <n v="49.99"/>
    <x v="224"/>
    <x v="236"/>
  </r>
  <r>
    <n v="52599"/>
    <x v="125"/>
    <n v="1"/>
    <n v="69.989999999999995"/>
    <x v="224"/>
    <x v="125"/>
  </r>
  <r>
    <n v="52599"/>
    <x v="236"/>
    <n v="1"/>
    <n v="49.99"/>
    <x v="224"/>
    <x v="236"/>
  </r>
  <r>
    <n v="52600"/>
    <x v="226"/>
    <n v="1"/>
    <n v="4.99"/>
    <x v="224"/>
    <x v="226"/>
  </r>
  <r>
    <n v="52600"/>
    <x v="232"/>
    <n v="1"/>
    <n v="29.99"/>
    <x v="224"/>
    <x v="232"/>
  </r>
  <r>
    <n v="52600"/>
    <x v="68"/>
    <n v="1"/>
    <n v="34.99"/>
    <x v="224"/>
    <x v="68"/>
  </r>
  <r>
    <n v="52601"/>
    <x v="121"/>
    <n v="1"/>
    <n v="4.99"/>
    <x v="224"/>
    <x v="121"/>
  </r>
  <r>
    <n v="52601"/>
    <x v="233"/>
    <n v="1"/>
    <n v="53.99"/>
    <x v="224"/>
    <x v="233"/>
  </r>
  <r>
    <n v="52602"/>
    <x v="229"/>
    <n v="1"/>
    <n v="21.49"/>
    <x v="224"/>
    <x v="229"/>
  </r>
  <r>
    <n v="52602"/>
    <x v="174"/>
    <n v="1"/>
    <n v="2.29"/>
    <x v="224"/>
    <x v="174"/>
  </r>
  <r>
    <n v="52603"/>
    <x v="229"/>
    <n v="1"/>
    <n v="21.49"/>
    <x v="224"/>
    <x v="229"/>
  </r>
  <r>
    <n v="52603"/>
    <x v="56"/>
    <n v="1"/>
    <n v="8.99"/>
    <x v="224"/>
    <x v="56"/>
  </r>
  <r>
    <n v="52604"/>
    <x v="223"/>
    <n v="1"/>
    <n v="3.99"/>
    <x v="224"/>
    <x v="223"/>
  </r>
  <r>
    <n v="52604"/>
    <x v="52"/>
    <n v="1"/>
    <n v="34.99"/>
    <x v="224"/>
    <x v="52"/>
  </r>
  <r>
    <n v="52605"/>
    <x v="223"/>
    <n v="1"/>
    <n v="3.99"/>
    <x v="224"/>
    <x v="223"/>
  </r>
  <r>
    <n v="52605"/>
    <x v="52"/>
    <n v="1"/>
    <n v="34.99"/>
    <x v="224"/>
    <x v="52"/>
  </r>
  <r>
    <n v="52606"/>
    <x v="223"/>
    <n v="1"/>
    <n v="3.99"/>
    <x v="224"/>
    <x v="223"/>
  </r>
  <r>
    <n v="52606"/>
    <x v="229"/>
    <n v="1"/>
    <n v="21.49"/>
    <x v="224"/>
    <x v="229"/>
  </r>
  <r>
    <n v="52607"/>
    <x v="231"/>
    <n v="1"/>
    <n v="21.98"/>
    <x v="224"/>
    <x v="231"/>
  </r>
  <r>
    <n v="52607"/>
    <x v="68"/>
    <n v="1"/>
    <n v="34.99"/>
    <x v="224"/>
    <x v="68"/>
  </r>
  <r>
    <n v="52607"/>
    <x v="64"/>
    <n v="1"/>
    <n v="24.49"/>
    <x v="224"/>
    <x v="64"/>
  </r>
  <r>
    <n v="52608"/>
    <x v="56"/>
    <n v="1"/>
    <n v="8.99"/>
    <x v="224"/>
    <x v="56"/>
  </r>
  <r>
    <n v="52609"/>
    <x v="169"/>
    <n v="1"/>
    <n v="769.49"/>
    <x v="224"/>
    <x v="169"/>
  </r>
  <r>
    <n v="52609"/>
    <x v="232"/>
    <n v="1"/>
    <n v="29.99"/>
    <x v="224"/>
    <x v="232"/>
  </r>
  <r>
    <n v="52609"/>
    <x v="226"/>
    <n v="1"/>
    <n v="4.99"/>
    <x v="224"/>
    <x v="226"/>
  </r>
  <r>
    <n v="52609"/>
    <x v="231"/>
    <n v="1"/>
    <n v="21.98"/>
    <x v="224"/>
    <x v="231"/>
  </r>
  <r>
    <n v="52609"/>
    <x v="48"/>
    <n v="1"/>
    <n v="34.99"/>
    <x v="224"/>
    <x v="48"/>
  </r>
  <r>
    <n v="52610"/>
    <x v="159"/>
    <n v="1"/>
    <n v="742.35"/>
    <x v="224"/>
    <x v="159"/>
  </r>
  <r>
    <n v="52610"/>
    <x v="220"/>
    <n v="1"/>
    <n v="8.99"/>
    <x v="224"/>
    <x v="220"/>
  </r>
  <r>
    <n v="52610"/>
    <x v="115"/>
    <n v="1"/>
    <n v="7.95"/>
    <x v="224"/>
    <x v="115"/>
  </r>
  <r>
    <n v="52611"/>
    <x v="16"/>
    <n v="1"/>
    <n v="1120.49"/>
    <x v="224"/>
    <x v="16"/>
  </r>
  <r>
    <n v="52611"/>
    <x v="58"/>
    <n v="1"/>
    <n v="49.99"/>
    <x v="224"/>
    <x v="58"/>
  </r>
  <r>
    <n v="52611"/>
    <x v="56"/>
    <n v="1"/>
    <n v="8.99"/>
    <x v="224"/>
    <x v="56"/>
  </r>
  <r>
    <n v="52612"/>
    <x v="26"/>
    <n v="1"/>
    <n v="1120.49"/>
    <x v="224"/>
    <x v="26"/>
  </r>
  <r>
    <n v="52612"/>
    <x v="220"/>
    <n v="1"/>
    <n v="8.99"/>
    <x v="224"/>
    <x v="220"/>
  </r>
  <r>
    <n v="52612"/>
    <x v="121"/>
    <n v="1"/>
    <n v="4.99"/>
    <x v="224"/>
    <x v="121"/>
  </r>
  <r>
    <n v="52612"/>
    <x v="122"/>
    <n v="1"/>
    <n v="53.99"/>
    <x v="224"/>
    <x v="122"/>
  </r>
  <r>
    <n v="52613"/>
    <x v="182"/>
    <n v="1"/>
    <n v="539.99"/>
    <x v="224"/>
    <x v="182"/>
  </r>
  <r>
    <n v="52613"/>
    <x v="223"/>
    <n v="1"/>
    <n v="3.99"/>
    <x v="224"/>
    <x v="223"/>
  </r>
  <r>
    <n v="52613"/>
    <x v="229"/>
    <n v="1"/>
    <n v="21.49"/>
    <x v="224"/>
    <x v="229"/>
  </r>
  <r>
    <n v="52613"/>
    <x v="48"/>
    <n v="1"/>
    <n v="34.99"/>
    <x v="224"/>
    <x v="48"/>
  </r>
  <r>
    <n v="52614"/>
    <x v="163"/>
    <n v="1"/>
    <n v="539.99"/>
    <x v="224"/>
    <x v="163"/>
  </r>
  <r>
    <n v="52614"/>
    <x v="121"/>
    <n v="1"/>
    <n v="4.99"/>
    <x v="224"/>
    <x v="121"/>
  </r>
  <r>
    <n v="52614"/>
    <x v="220"/>
    <n v="1"/>
    <n v="8.99"/>
    <x v="224"/>
    <x v="220"/>
  </r>
  <r>
    <n v="52615"/>
    <x v="1"/>
    <n v="1"/>
    <n v="2319.9899999999998"/>
    <x v="225"/>
    <x v="1"/>
  </r>
  <r>
    <n v="52615"/>
    <x v="221"/>
    <n v="1"/>
    <n v="9.99"/>
    <x v="225"/>
    <x v="221"/>
  </r>
  <r>
    <n v="52616"/>
    <x v="4"/>
    <n v="1"/>
    <n v="2319.9899999999998"/>
    <x v="225"/>
    <x v="4"/>
  </r>
  <r>
    <n v="52616"/>
    <x v="221"/>
    <n v="1"/>
    <n v="9.99"/>
    <x v="225"/>
    <x v="221"/>
  </r>
  <r>
    <n v="52616"/>
    <x v="121"/>
    <n v="1"/>
    <n v="4.99"/>
    <x v="225"/>
    <x v="121"/>
  </r>
  <r>
    <n v="52616"/>
    <x v="235"/>
    <n v="1"/>
    <n v="63.5"/>
    <x v="225"/>
    <x v="235"/>
  </r>
  <r>
    <n v="52617"/>
    <x v="121"/>
    <n v="1"/>
    <n v="4.99"/>
    <x v="225"/>
    <x v="121"/>
  </r>
  <r>
    <n v="52617"/>
    <x v="220"/>
    <n v="1"/>
    <n v="8.99"/>
    <x v="225"/>
    <x v="220"/>
  </r>
  <r>
    <n v="52617"/>
    <x v="48"/>
    <n v="1"/>
    <n v="34.99"/>
    <x v="225"/>
    <x v="48"/>
  </r>
  <r>
    <n v="52618"/>
    <x v="232"/>
    <n v="1"/>
    <n v="29.99"/>
    <x v="225"/>
    <x v="232"/>
  </r>
  <r>
    <n v="52618"/>
    <x v="226"/>
    <n v="1"/>
    <n v="4.99"/>
    <x v="225"/>
    <x v="226"/>
  </r>
  <r>
    <n v="52618"/>
    <x v="52"/>
    <n v="1"/>
    <n v="34.99"/>
    <x v="225"/>
    <x v="52"/>
  </r>
  <r>
    <n v="52619"/>
    <x v="232"/>
    <n v="1"/>
    <n v="29.99"/>
    <x v="225"/>
    <x v="232"/>
  </r>
  <r>
    <n v="52619"/>
    <x v="174"/>
    <n v="1"/>
    <n v="2.29"/>
    <x v="225"/>
    <x v="174"/>
  </r>
  <r>
    <n v="52620"/>
    <x v="231"/>
    <n v="1"/>
    <n v="21.98"/>
    <x v="225"/>
    <x v="231"/>
  </r>
  <r>
    <n v="52620"/>
    <x v="115"/>
    <n v="1"/>
    <n v="7.95"/>
    <x v="225"/>
    <x v="115"/>
  </r>
  <r>
    <n v="52620"/>
    <x v="224"/>
    <n v="1"/>
    <n v="159"/>
    <x v="225"/>
    <x v="224"/>
  </r>
  <r>
    <n v="52621"/>
    <x v="121"/>
    <n v="1"/>
    <n v="4.99"/>
    <x v="225"/>
    <x v="121"/>
  </r>
  <r>
    <n v="52622"/>
    <x v="122"/>
    <n v="1"/>
    <n v="53.99"/>
    <x v="225"/>
    <x v="122"/>
  </r>
  <r>
    <n v="52623"/>
    <x v="122"/>
    <n v="1"/>
    <n v="53.99"/>
    <x v="225"/>
    <x v="122"/>
  </r>
  <r>
    <n v="52624"/>
    <x v="48"/>
    <n v="1"/>
    <n v="34.99"/>
    <x v="225"/>
    <x v="48"/>
  </r>
  <r>
    <n v="52625"/>
    <x v="172"/>
    <n v="1"/>
    <n v="564.99"/>
    <x v="225"/>
    <x v="172"/>
  </r>
  <r>
    <n v="52626"/>
    <x v="223"/>
    <n v="1"/>
    <n v="3.99"/>
    <x v="225"/>
    <x v="223"/>
  </r>
  <r>
    <n v="52626"/>
    <x v="230"/>
    <n v="1"/>
    <n v="24.99"/>
    <x v="225"/>
    <x v="230"/>
  </r>
  <r>
    <n v="52626"/>
    <x v="166"/>
    <n v="1"/>
    <n v="8.99"/>
    <x v="225"/>
    <x v="166"/>
  </r>
  <r>
    <n v="52627"/>
    <x v="226"/>
    <n v="1"/>
    <n v="4.99"/>
    <x v="225"/>
    <x v="226"/>
  </r>
  <r>
    <n v="52627"/>
    <x v="234"/>
    <n v="1"/>
    <n v="24.99"/>
    <x v="225"/>
    <x v="234"/>
  </r>
  <r>
    <n v="52627"/>
    <x v="48"/>
    <n v="1"/>
    <n v="34.99"/>
    <x v="225"/>
    <x v="48"/>
  </r>
  <r>
    <n v="52628"/>
    <x v="223"/>
    <n v="1"/>
    <n v="3.99"/>
    <x v="225"/>
    <x v="223"/>
  </r>
  <r>
    <n v="52628"/>
    <x v="222"/>
    <n v="1"/>
    <n v="32.6"/>
    <x v="225"/>
    <x v="222"/>
  </r>
  <r>
    <n v="52628"/>
    <x v="68"/>
    <n v="1"/>
    <n v="34.99"/>
    <x v="225"/>
    <x v="68"/>
  </r>
  <r>
    <n v="52629"/>
    <x v="234"/>
    <n v="1"/>
    <n v="24.99"/>
    <x v="225"/>
    <x v="234"/>
  </r>
  <r>
    <n v="52629"/>
    <x v="174"/>
    <n v="1"/>
    <n v="2.29"/>
    <x v="225"/>
    <x v="174"/>
  </r>
  <r>
    <n v="52630"/>
    <x v="232"/>
    <n v="1"/>
    <n v="29.99"/>
    <x v="225"/>
    <x v="232"/>
  </r>
  <r>
    <n v="52630"/>
    <x v="174"/>
    <n v="1"/>
    <n v="2.29"/>
    <x v="225"/>
    <x v="174"/>
  </r>
  <r>
    <n v="52631"/>
    <x v="221"/>
    <n v="1"/>
    <n v="9.99"/>
    <x v="225"/>
    <x v="221"/>
  </r>
  <r>
    <n v="52631"/>
    <x v="121"/>
    <n v="1"/>
    <n v="4.99"/>
    <x v="225"/>
    <x v="121"/>
  </r>
  <r>
    <n v="52632"/>
    <x v="221"/>
    <n v="1"/>
    <n v="9.99"/>
    <x v="225"/>
    <x v="221"/>
  </r>
  <r>
    <n v="52632"/>
    <x v="121"/>
    <n v="1"/>
    <n v="4.99"/>
    <x v="225"/>
    <x v="121"/>
  </r>
  <r>
    <n v="52632"/>
    <x v="52"/>
    <n v="1"/>
    <n v="34.99"/>
    <x v="225"/>
    <x v="52"/>
  </r>
  <r>
    <n v="52632"/>
    <x v="89"/>
    <n v="1"/>
    <n v="24.49"/>
    <x v="225"/>
    <x v="89"/>
  </r>
  <r>
    <n v="52632"/>
    <x v="236"/>
    <n v="1"/>
    <n v="49.99"/>
    <x v="225"/>
    <x v="236"/>
  </r>
  <r>
    <n v="52633"/>
    <x v="221"/>
    <n v="1"/>
    <n v="9.99"/>
    <x v="225"/>
    <x v="221"/>
  </r>
  <r>
    <n v="52633"/>
    <x v="121"/>
    <n v="1"/>
    <n v="4.99"/>
    <x v="225"/>
    <x v="121"/>
  </r>
  <r>
    <n v="52634"/>
    <x v="121"/>
    <n v="1"/>
    <n v="4.99"/>
    <x v="225"/>
    <x v="121"/>
  </r>
  <r>
    <n v="52634"/>
    <x v="221"/>
    <n v="1"/>
    <n v="9.99"/>
    <x v="225"/>
    <x v="221"/>
  </r>
  <r>
    <n v="52635"/>
    <x v="121"/>
    <n v="1"/>
    <n v="4.99"/>
    <x v="225"/>
    <x v="121"/>
  </r>
  <r>
    <n v="52635"/>
    <x v="89"/>
    <n v="1"/>
    <n v="24.49"/>
    <x v="225"/>
    <x v="89"/>
  </r>
  <r>
    <n v="52635"/>
    <x v="68"/>
    <n v="1"/>
    <n v="34.99"/>
    <x v="225"/>
    <x v="68"/>
  </r>
  <r>
    <n v="52636"/>
    <x v="226"/>
    <n v="1"/>
    <n v="4.99"/>
    <x v="225"/>
    <x v="226"/>
  </r>
  <r>
    <n v="52636"/>
    <x v="231"/>
    <n v="1"/>
    <n v="21.98"/>
    <x v="225"/>
    <x v="231"/>
  </r>
  <r>
    <n v="52637"/>
    <x v="226"/>
    <n v="1"/>
    <n v="4.99"/>
    <x v="225"/>
    <x v="226"/>
  </r>
  <r>
    <n v="52637"/>
    <x v="52"/>
    <n v="1"/>
    <n v="34.99"/>
    <x v="225"/>
    <x v="52"/>
  </r>
  <r>
    <n v="52638"/>
    <x v="231"/>
    <n v="1"/>
    <n v="21.98"/>
    <x v="225"/>
    <x v="231"/>
  </r>
  <r>
    <n v="52638"/>
    <x v="121"/>
    <n v="1"/>
    <n v="4.99"/>
    <x v="225"/>
    <x v="121"/>
  </r>
  <r>
    <n v="52638"/>
    <x v="221"/>
    <n v="1"/>
    <n v="9.99"/>
    <x v="225"/>
    <x v="221"/>
  </r>
  <r>
    <n v="52639"/>
    <x v="226"/>
    <n v="1"/>
    <n v="4.99"/>
    <x v="225"/>
    <x v="226"/>
  </r>
  <r>
    <n v="52639"/>
    <x v="52"/>
    <n v="1"/>
    <n v="34.99"/>
    <x v="225"/>
    <x v="52"/>
  </r>
  <r>
    <n v="52640"/>
    <x v="226"/>
    <n v="1"/>
    <n v="4.99"/>
    <x v="225"/>
    <x v="226"/>
  </r>
  <r>
    <n v="52640"/>
    <x v="68"/>
    <n v="1"/>
    <n v="34.99"/>
    <x v="225"/>
    <x v="68"/>
  </r>
  <r>
    <n v="52641"/>
    <x v="230"/>
    <n v="1"/>
    <n v="24.99"/>
    <x v="225"/>
    <x v="230"/>
  </r>
  <r>
    <n v="52642"/>
    <x v="225"/>
    <n v="1"/>
    <n v="35"/>
    <x v="225"/>
    <x v="225"/>
  </r>
  <r>
    <n v="52642"/>
    <x v="174"/>
    <n v="1"/>
    <n v="2.29"/>
    <x v="225"/>
    <x v="174"/>
  </r>
  <r>
    <n v="52643"/>
    <x v="232"/>
    <n v="1"/>
    <n v="29.99"/>
    <x v="225"/>
    <x v="232"/>
  </r>
  <r>
    <n v="52643"/>
    <x v="226"/>
    <n v="1"/>
    <n v="4.99"/>
    <x v="225"/>
    <x v="226"/>
  </r>
  <r>
    <n v="52643"/>
    <x v="174"/>
    <n v="1"/>
    <n v="2.29"/>
    <x v="225"/>
    <x v="174"/>
  </r>
  <r>
    <n v="52643"/>
    <x v="115"/>
    <n v="1"/>
    <n v="7.95"/>
    <x v="225"/>
    <x v="115"/>
  </r>
  <r>
    <n v="52644"/>
    <x v="223"/>
    <n v="1"/>
    <n v="3.99"/>
    <x v="225"/>
    <x v="223"/>
  </r>
  <r>
    <n v="52644"/>
    <x v="222"/>
    <n v="1"/>
    <n v="32.6"/>
    <x v="225"/>
    <x v="222"/>
  </r>
  <r>
    <n v="52644"/>
    <x v="48"/>
    <n v="1"/>
    <n v="34.99"/>
    <x v="225"/>
    <x v="48"/>
  </r>
  <r>
    <n v="52645"/>
    <x v="226"/>
    <n v="1"/>
    <n v="4.99"/>
    <x v="225"/>
    <x v="226"/>
  </r>
  <r>
    <n v="52645"/>
    <x v="234"/>
    <n v="1"/>
    <n v="24.99"/>
    <x v="225"/>
    <x v="234"/>
  </r>
  <r>
    <n v="52645"/>
    <x v="116"/>
    <n v="1"/>
    <n v="120"/>
    <x v="225"/>
    <x v="116"/>
  </r>
  <r>
    <n v="52646"/>
    <x v="223"/>
    <n v="1"/>
    <n v="3.99"/>
    <x v="225"/>
    <x v="223"/>
  </r>
  <r>
    <n v="52646"/>
    <x v="52"/>
    <n v="1"/>
    <n v="34.99"/>
    <x v="225"/>
    <x v="52"/>
  </r>
  <r>
    <n v="52647"/>
    <x v="223"/>
    <n v="1"/>
    <n v="3.99"/>
    <x v="225"/>
    <x v="223"/>
  </r>
  <r>
    <n v="52647"/>
    <x v="68"/>
    <n v="1"/>
    <n v="34.99"/>
    <x v="225"/>
    <x v="68"/>
  </r>
  <r>
    <n v="52648"/>
    <x v="227"/>
    <n v="1"/>
    <n v="28.99"/>
    <x v="225"/>
    <x v="227"/>
  </r>
  <r>
    <n v="52648"/>
    <x v="228"/>
    <n v="1"/>
    <n v="4.99"/>
    <x v="225"/>
    <x v="228"/>
  </r>
  <r>
    <n v="52648"/>
    <x v="68"/>
    <n v="1"/>
    <n v="34.99"/>
    <x v="225"/>
    <x v="68"/>
  </r>
  <r>
    <n v="52649"/>
    <x v="225"/>
    <n v="1"/>
    <n v="35"/>
    <x v="225"/>
    <x v="225"/>
  </r>
  <r>
    <n v="52649"/>
    <x v="174"/>
    <n v="1"/>
    <n v="2.29"/>
    <x v="225"/>
    <x v="174"/>
  </r>
  <r>
    <n v="52650"/>
    <x v="225"/>
    <n v="1"/>
    <n v="35"/>
    <x v="225"/>
    <x v="225"/>
  </r>
  <r>
    <n v="52650"/>
    <x v="226"/>
    <n v="1"/>
    <n v="4.99"/>
    <x v="225"/>
    <x v="226"/>
  </r>
  <r>
    <n v="52650"/>
    <x v="174"/>
    <n v="1"/>
    <n v="2.29"/>
    <x v="225"/>
    <x v="174"/>
  </r>
  <r>
    <n v="52651"/>
    <x v="226"/>
    <n v="1"/>
    <n v="4.99"/>
    <x v="225"/>
    <x v="226"/>
  </r>
  <r>
    <n v="52651"/>
    <x v="225"/>
    <n v="1"/>
    <n v="35"/>
    <x v="225"/>
    <x v="225"/>
  </r>
  <r>
    <n v="52651"/>
    <x v="115"/>
    <n v="1"/>
    <n v="7.95"/>
    <x v="225"/>
    <x v="115"/>
  </r>
  <r>
    <n v="52652"/>
    <x v="225"/>
    <n v="1"/>
    <n v="35"/>
    <x v="225"/>
    <x v="225"/>
  </r>
  <r>
    <n v="52653"/>
    <x v="231"/>
    <n v="1"/>
    <n v="21.98"/>
    <x v="225"/>
    <x v="231"/>
  </r>
  <r>
    <n v="52653"/>
    <x v="221"/>
    <n v="1"/>
    <n v="9.99"/>
    <x v="225"/>
    <x v="221"/>
  </r>
  <r>
    <n v="52653"/>
    <x v="121"/>
    <n v="1"/>
    <n v="4.99"/>
    <x v="225"/>
    <x v="121"/>
  </r>
  <r>
    <n v="52653"/>
    <x v="68"/>
    <n v="1"/>
    <n v="34.99"/>
    <x v="225"/>
    <x v="68"/>
  </r>
  <r>
    <n v="52654"/>
    <x v="231"/>
    <n v="1"/>
    <n v="21.98"/>
    <x v="225"/>
    <x v="231"/>
  </r>
  <r>
    <n v="52654"/>
    <x v="114"/>
    <n v="1"/>
    <n v="54.99"/>
    <x v="225"/>
    <x v="114"/>
  </r>
  <r>
    <n v="52655"/>
    <x v="221"/>
    <n v="1"/>
    <n v="9.99"/>
    <x v="225"/>
    <x v="221"/>
  </r>
  <r>
    <n v="52655"/>
    <x v="121"/>
    <n v="1"/>
    <n v="4.99"/>
    <x v="225"/>
    <x v="121"/>
  </r>
  <r>
    <n v="52655"/>
    <x v="235"/>
    <n v="1"/>
    <n v="63.5"/>
    <x v="225"/>
    <x v="235"/>
  </r>
  <r>
    <n v="52656"/>
    <x v="231"/>
    <n v="1"/>
    <n v="21.98"/>
    <x v="225"/>
    <x v="231"/>
  </r>
  <r>
    <n v="52656"/>
    <x v="48"/>
    <n v="1"/>
    <n v="34.99"/>
    <x v="225"/>
    <x v="48"/>
  </r>
  <r>
    <n v="52656"/>
    <x v="66"/>
    <n v="1"/>
    <n v="49.99"/>
    <x v="225"/>
    <x v="66"/>
  </r>
  <r>
    <n v="52657"/>
    <x v="1"/>
    <n v="1"/>
    <n v="2319.9899999999998"/>
    <x v="225"/>
    <x v="1"/>
  </r>
  <r>
    <n v="52658"/>
    <x v="1"/>
    <n v="1"/>
    <n v="2319.9899999999998"/>
    <x v="225"/>
    <x v="1"/>
  </r>
  <r>
    <n v="52658"/>
    <x v="174"/>
    <n v="1"/>
    <n v="2.29"/>
    <x v="225"/>
    <x v="174"/>
  </r>
  <r>
    <n v="52659"/>
    <x v="144"/>
    <n v="1"/>
    <n v="742.35"/>
    <x v="225"/>
    <x v="144"/>
  </r>
  <r>
    <n v="52659"/>
    <x v="68"/>
    <n v="1"/>
    <n v="34.99"/>
    <x v="225"/>
    <x v="68"/>
  </r>
  <r>
    <n v="52659"/>
    <x v="56"/>
    <n v="1"/>
    <n v="8.99"/>
    <x v="225"/>
    <x v="56"/>
  </r>
  <r>
    <n v="52660"/>
    <x v="117"/>
    <n v="1"/>
    <n v="769.49"/>
    <x v="225"/>
    <x v="117"/>
  </r>
  <r>
    <n v="52660"/>
    <x v="167"/>
    <n v="1"/>
    <n v="69.989999999999995"/>
    <x v="225"/>
    <x v="167"/>
  </r>
  <r>
    <n v="52660"/>
    <x v="112"/>
    <n v="1"/>
    <n v="53.99"/>
    <x v="225"/>
    <x v="112"/>
  </r>
  <r>
    <n v="52661"/>
    <x v="159"/>
    <n v="1"/>
    <n v="742.35"/>
    <x v="225"/>
    <x v="159"/>
  </r>
  <r>
    <n v="52661"/>
    <x v="56"/>
    <n v="1"/>
    <n v="8.99"/>
    <x v="225"/>
    <x v="56"/>
  </r>
  <r>
    <n v="52662"/>
    <x v="188"/>
    <n v="1"/>
    <n v="1214.8499999999999"/>
    <x v="225"/>
    <x v="188"/>
  </r>
  <r>
    <n v="52662"/>
    <x v="56"/>
    <n v="1"/>
    <n v="8.99"/>
    <x v="225"/>
    <x v="56"/>
  </r>
  <r>
    <n v="52663"/>
    <x v="188"/>
    <n v="1"/>
    <n v="1214.8499999999999"/>
    <x v="225"/>
    <x v="188"/>
  </r>
  <r>
    <n v="52663"/>
    <x v="220"/>
    <n v="1"/>
    <n v="8.99"/>
    <x v="225"/>
    <x v="220"/>
  </r>
  <r>
    <n v="52663"/>
    <x v="121"/>
    <n v="1"/>
    <n v="4.99"/>
    <x v="225"/>
    <x v="121"/>
  </r>
  <r>
    <n v="52663"/>
    <x v="115"/>
    <n v="1"/>
    <n v="7.95"/>
    <x v="225"/>
    <x v="115"/>
  </r>
  <r>
    <n v="52664"/>
    <x v="193"/>
    <n v="1"/>
    <n v="1214.8499999999999"/>
    <x v="225"/>
    <x v="193"/>
  </r>
  <r>
    <n v="52664"/>
    <x v="121"/>
    <n v="1"/>
    <n v="4.99"/>
    <x v="225"/>
    <x v="121"/>
  </r>
  <r>
    <n v="52664"/>
    <x v="220"/>
    <n v="1"/>
    <n v="8.99"/>
    <x v="225"/>
    <x v="220"/>
  </r>
  <r>
    <n v="52665"/>
    <x v="16"/>
    <n v="1"/>
    <n v="1120.49"/>
    <x v="225"/>
    <x v="16"/>
  </r>
  <r>
    <n v="52665"/>
    <x v="236"/>
    <n v="1"/>
    <n v="49.99"/>
    <x v="225"/>
    <x v="236"/>
  </r>
  <r>
    <n v="52666"/>
    <x v="12"/>
    <n v="1"/>
    <n v="1120.49"/>
    <x v="225"/>
    <x v="12"/>
  </r>
  <r>
    <n v="52666"/>
    <x v="52"/>
    <n v="1"/>
    <n v="34.99"/>
    <x v="225"/>
    <x v="52"/>
  </r>
  <r>
    <n v="52666"/>
    <x v="56"/>
    <n v="1"/>
    <n v="8.99"/>
    <x v="225"/>
    <x v="56"/>
  </r>
  <r>
    <n v="52667"/>
    <x v="166"/>
    <n v="1"/>
    <n v="8.99"/>
    <x v="225"/>
    <x v="166"/>
  </r>
  <r>
    <n v="52667"/>
    <x v="182"/>
    <n v="1"/>
    <n v="539.99"/>
    <x v="225"/>
    <x v="182"/>
  </r>
  <r>
    <n v="52668"/>
    <x v="139"/>
    <n v="1"/>
    <n v="2384.0700000000002"/>
    <x v="225"/>
    <x v="139"/>
  </r>
  <r>
    <n v="52668"/>
    <x v="68"/>
    <n v="1"/>
    <n v="34.99"/>
    <x v="225"/>
    <x v="68"/>
  </r>
  <r>
    <n v="52668"/>
    <x v="56"/>
    <n v="1"/>
    <n v="8.99"/>
    <x v="225"/>
    <x v="56"/>
  </r>
  <r>
    <n v="52669"/>
    <x v="150"/>
    <n v="1"/>
    <n v="1214.8499999999999"/>
    <x v="225"/>
    <x v="150"/>
  </r>
  <r>
    <n v="52669"/>
    <x v="220"/>
    <n v="1"/>
    <n v="8.99"/>
    <x v="225"/>
    <x v="220"/>
  </r>
  <r>
    <n v="52669"/>
    <x v="121"/>
    <n v="1"/>
    <n v="4.99"/>
    <x v="225"/>
    <x v="121"/>
  </r>
  <r>
    <n v="52669"/>
    <x v="56"/>
    <n v="1"/>
    <n v="8.99"/>
    <x v="225"/>
    <x v="56"/>
  </r>
  <r>
    <n v="52670"/>
    <x v="20"/>
    <n v="1"/>
    <n v="2443.35"/>
    <x v="226"/>
    <x v="20"/>
  </r>
  <r>
    <n v="52670"/>
    <x v="52"/>
    <n v="1"/>
    <n v="34.99"/>
    <x v="226"/>
    <x v="52"/>
  </r>
  <r>
    <n v="52671"/>
    <x v="17"/>
    <n v="1"/>
    <n v="2319.9899999999998"/>
    <x v="226"/>
    <x v="17"/>
  </r>
  <r>
    <n v="52671"/>
    <x v="225"/>
    <n v="1"/>
    <n v="35"/>
    <x v="226"/>
    <x v="225"/>
  </r>
  <r>
    <n v="52671"/>
    <x v="226"/>
    <n v="1"/>
    <n v="4.99"/>
    <x v="226"/>
    <x v="226"/>
  </r>
  <r>
    <n v="52671"/>
    <x v="231"/>
    <n v="1"/>
    <n v="21.98"/>
    <x v="226"/>
    <x v="231"/>
  </r>
  <r>
    <n v="52671"/>
    <x v="116"/>
    <n v="1"/>
    <n v="120"/>
    <x v="226"/>
    <x v="116"/>
  </r>
  <r>
    <n v="52672"/>
    <x v="234"/>
    <n v="1"/>
    <n v="24.99"/>
    <x v="226"/>
    <x v="234"/>
  </r>
  <r>
    <n v="52672"/>
    <x v="174"/>
    <n v="1"/>
    <n v="2.29"/>
    <x v="226"/>
    <x v="174"/>
  </r>
  <r>
    <n v="52673"/>
    <x v="234"/>
    <n v="1"/>
    <n v="24.99"/>
    <x v="226"/>
    <x v="234"/>
  </r>
  <r>
    <n v="52673"/>
    <x v="64"/>
    <n v="1"/>
    <n v="24.49"/>
    <x v="226"/>
    <x v="64"/>
  </r>
  <r>
    <n v="52674"/>
    <x v="223"/>
    <n v="1"/>
    <n v="3.99"/>
    <x v="226"/>
    <x v="223"/>
  </r>
  <r>
    <n v="52674"/>
    <x v="230"/>
    <n v="1"/>
    <n v="24.99"/>
    <x v="226"/>
    <x v="230"/>
  </r>
  <r>
    <n v="52674"/>
    <x v="174"/>
    <n v="1"/>
    <n v="2.29"/>
    <x v="226"/>
    <x v="174"/>
  </r>
  <r>
    <n v="52675"/>
    <x v="231"/>
    <n v="1"/>
    <n v="21.98"/>
    <x v="226"/>
    <x v="231"/>
  </r>
  <r>
    <n v="52676"/>
    <x v="56"/>
    <n v="1"/>
    <n v="8.99"/>
    <x v="226"/>
    <x v="56"/>
  </r>
  <r>
    <n v="52677"/>
    <x v="222"/>
    <n v="1"/>
    <n v="32.6"/>
    <x v="226"/>
    <x v="222"/>
  </r>
  <r>
    <n v="52677"/>
    <x v="223"/>
    <n v="1"/>
    <n v="3.99"/>
    <x v="226"/>
    <x v="223"/>
  </r>
  <r>
    <n v="52677"/>
    <x v="174"/>
    <n v="1"/>
    <n v="2.29"/>
    <x v="226"/>
    <x v="174"/>
  </r>
  <r>
    <n v="52678"/>
    <x v="164"/>
    <n v="1"/>
    <n v="1700.99"/>
    <x v="226"/>
    <x v="164"/>
  </r>
  <r>
    <n v="52678"/>
    <x v="57"/>
    <n v="1"/>
    <n v="49.99"/>
    <x v="226"/>
    <x v="57"/>
  </r>
  <r>
    <n v="52679"/>
    <x v="164"/>
    <n v="1"/>
    <n v="1700.99"/>
    <x v="226"/>
    <x v="164"/>
  </r>
  <r>
    <n v="52679"/>
    <x v="230"/>
    <n v="1"/>
    <n v="24.99"/>
    <x v="226"/>
    <x v="230"/>
  </r>
  <r>
    <n v="52679"/>
    <x v="174"/>
    <n v="1"/>
    <n v="2.29"/>
    <x v="226"/>
    <x v="174"/>
  </r>
  <r>
    <n v="52680"/>
    <x v="104"/>
    <n v="1"/>
    <n v="769.49"/>
    <x v="226"/>
    <x v="104"/>
  </r>
  <r>
    <n v="52680"/>
    <x v="58"/>
    <n v="1"/>
    <n v="49.99"/>
    <x v="226"/>
    <x v="58"/>
  </r>
  <r>
    <n v="52681"/>
    <x v="56"/>
    <n v="1"/>
    <n v="8.99"/>
    <x v="226"/>
    <x v="56"/>
  </r>
  <r>
    <n v="52681"/>
    <x v="111"/>
    <n v="1"/>
    <n v="53.99"/>
    <x v="226"/>
    <x v="111"/>
  </r>
  <r>
    <n v="52682"/>
    <x v="174"/>
    <n v="1"/>
    <n v="2.29"/>
    <x v="226"/>
    <x v="174"/>
  </r>
  <r>
    <n v="52683"/>
    <x v="228"/>
    <n v="1"/>
    <n v="4.99"/>
    <x v="226"/>
    <x v="228"/>
  </r>
  <r>
    <n v="52683"/>
    <x v="48"/>
    <n v="1"/>
    <n v="34.99"/>
    <x v="226"/>
    <x v="48"/>
  </r>
  <r>
    <n v="52684"/>
    <x v="229"/>
    <n v="1"/>
    <n v="21.49"/>
    <x v="226"/>
    <x v="229"/>
  </r>
  <r>
    <n v="52684"/>
    <x v="174"/>
    <n v="1"/>
    <n v="2.29"/>
    <x v="226"/>
    <x v="174"/>
  </r>
  <r>
    <n v="52685"/>
    <x v="228"/>
    <n v="1"/>
    <n v="4.99"/>
    <x v="226"/>
    <x v="228"/>
  </r>
  <r>
    <n v="52685"/>
    <x v="227"/>
    <n v="1"/>
    <n v="28.99"/>
    <x v="226"/>
    <x v="227"/>
  </r>
  <r>
    <n v="52686"/>
    <x v="223"/>
    <n v="1"/>
    <n v="3.99"/>
    <x v="226"/>
    <x v="223"/>
  </r>
  <r>
    <n v="52686"/>
    <x v="229"/>
    <n v="1"/>
    <n v="21.49"/>
    <x v="226"/>
    <x v="229"/>
  </r>
  <r>
    <n v="52686"/>
    <x v="174"/>
    <n v="1"/>
    <n v="2.29"/>
    <x v="226"/>
    <x v="174"/>
  </r>
  <r>
    <n v="52687"/>
    <x v="227"/>
    <n v="1"/>
    <n v="28.99"/>
    <x v="226"/>
    <x v="227"/>
  </r>
  <r>
    <n v="52687"/>
    <x v="228"/>
    <n v="1"/>
    <n v="4.99"/>
    <x v="226"/>
    <x v="228"/>
  </r>
  <r>
    <n v="52687"/>
    <x v="52"/>
    <n v="1"/>
    <n v="34.99"/>
    <x v="226"/>
    <x v="52"/>
  </r>
  <r>
    <n v="52688"/>
    <x v="227"/>
    <n v="1"/>
    <n v="28.99"/>
    <x v="226"/>
    <x v="227"/>
  </r>
  <r>
    <n v="52689"/>
    <x v="223"/>
    <n v="1"/>
    <n v="3.99"/>
    <x v="226"/>
    <x v="223"/>
  </r>
  <r>
    <n v="52689"/>
    <x v="222"/>
    <n v="1"/>
    <n v="32.6"/>
    <x v="226"/>
    <x v="222"/>
  </r>
  <r>
    <n v="52689"/>
    <x v="174"/>
    <n v="1"/>
    <n v="2.29"/>
    <x v="226"/>
    <x v="174"/>
  </r>
  <r>
    <n v="52690"/>
    <x v="232"/>
    <n v="1"/>
    <n v="29.99"/>
    <x v="226"/>
    <x v="232"/>
  </r>
  <r>
    <n v="52690"/>
    <x v="226"/>
    <n v="1"/>
    <n v="4.99"/>
    <x v="226"/>
    <x v="226"/>
  </r>
  <r>
    <n v="52691"/>
    <x v="222"/>
    <n v="1"/>
    <n v="32.6"/>
    <x v="226"/>
    <x v="222"/>
  </r>
  <r>
    <n v="52691"/>
    <x v="223"/>
    <n v="1"/>
    <n v="3.99"/>
    <x v="226"/>
    <x v="223"/>
  </r>
  <r>
    <n v="52691"/>
    <x v="48"/>
    <n v="1"/>
    <n v="34.99"/>
    <x v="226"/>
    <x v="48"/>
  </r>
  <r>
    <n v="52692"/>
    <x v="221"/>
    <n v="1"/>
    <n v="9.99"/>
    <x v="226"/>
    <x v="221"/>
  </r>
  <r>
    <n v="52692"/>
    <x v="121"/>
    <n v="1"/>
    <n v="4.99"/>
    <x v="226"/>
    <x v="121"/>
  </r>
  <r>
    <n v="52693"/>
    <x v="125"/>
    <n v="1"/>
    <n v="69.989999999999995"/>
    <x v="226"/>
    <x v="125"/>
  </r>
  <r>
    <n v="52694"/>
    <x v="121"/>
    <n v="1"/>
    <n v="4.99"/>
    <x v="226"/>
    <x v="121"/>
  </r>
  <r>
    <n v="52695"/>
    <x v="226"/>
    <n v="1"/>
    <n v="4.99"/>
    <x v="226"/>
    <x v="226"/>
  </r>
  <r>
    <n v="52695"/>
    <x v="174"/>
    <n v="1"/>
    <n v="2.29"/>
    <x v="226"/>
    <x v="174"/>
  </r>
  <r>
    <n v="52696"/>
    <x v="226"/>
    <n v="1"/>
    <n v="4.99"/>
    <x v="226"/>
    <x v="226"/>
  </r>
  <r>
    <n v="52696"/>
    <x v="52"/>
    <n v="1"/>
    <n v="34.99"/>
    <x v="226"/>
    <x v="52"/>
  </r>
  <r>
    <n v="52697"/>
    <x v="226"/>
    <n v="1"/>
    <n v="4.99"/>
    <x v="226"/>
    <x v="226"/>
  </r>
  <r>
    <n v="52697"/>
    <x v="174"/>
    <n v="1"/>
    <n v="2.29"/>
    <x v="226"/>
    <x v="174"/>
  </r>
  <r>
    <n v="52698"/>
    <x v="230"/>
    <n v="1"/>
    <n v="24.99"/>
    <x v="226"/>
    <x v="230"/>
  </r>
  <r>
    <n v="52699"/>
    <x v="225"/>
    <n v="1"/>
    <n v="35"/>
    <x v="226"/>
    <x v="225"/>
  </r>
  <r>
    <n v="52699"/>
    <x v="226"/>
    <n v="1"/>
    <n v="4.99"/>
    <x v="226"/>
    <x v="226"/>
  </r>
  <r>
    <n v="52699"/>
    <x v="52"/>
    <n v="1"/>
    <n v="34.99"/>
    <x v="226"/>
    <x v="52"/>
  </r>
  <r>
    <n v="52699"/>
    <x v="56"/>
    <n v="1"/>
    <n v="8.99"/>
    <x v="226"/>
    <x v="56"/>
  </r>
  <r>
    <n v="52700"/>
    <x v="125"/>
    <n v="1"/>
    <n v="69.989999999999995"/>
    <x v="226"/>
    <x v="125"/>
  </r>
  <r>
    <n v="52700"/>
    <x v="120"/>
    <n v="1"/>
    <n v="63.5"/>
    <x v="226"/>
    <x v="120"/>
  </r>
  <r>
    <n v="52701"/>
    <x v="222"/>
    <n v="1"/>
    <n v="32.6"/>
    <x v="226"/>
    <x v="222"/>
  </r>
  <r>
    <n v="52702"/>
    <x v="167"/>
    <n v="1"/>
    <n v="69.989999999999995"/>
    <x v="226"/>
    <x v="167"/>
  </r>
  <r>
    <n v="52703"/>
    <x v="121"/>
    <n v="1"/>
    <n v="4.99"/>
    <x v="226"/>
    <x v="121"/>
  </r>
  <r>
    <n v="52704"/>
    <x v="230"/>
    <n v="1"/>
    <n v="24.99"/>
    <x v="226"/>
    <x v="230"/>
  </r>
  <r>
    <n v="52704"/>
    <x v="174"/>
    <n v="1"/>
    <n v="2.29"/>
    <x v="226"/>
    <x v="174"/>
  </r>
  <r>
    <n v="52705"/>
    <x v="229"/>
    <n v="1"/>
    <n v="21.49"/>
    <x v="226"/>
    <x v="229"/>
  </r>
  <r>
    <n v="52705"/>
    <x v="174"/>
    <n v="1"/>
    <n v="2.29"/>
    <x v="226"/>
    <x v="174"/>
  </r>
  <r>
    <n v="52705"/>
    <x v="224"/>
    <n v="1"/>
    <n v="159"/>
    <x v="226"/>
    <x v="224"/>
  </r>
  <r>
    <n v="52706"/>
    <x v="229"/>
    <n v="1"/>
    <n v="21.49"/>
    <x v="226"/>
    <x v="229"/>
  </r>
  <r>
    <n v="52706"/>
    <x v="223"/>
    <n v="1"/>
    <n v="3.99"/>
    <x v="226"/>
    <x v="223"/>
  </r>
  <r>
    <n v="52706"/>
    <x v="68"/>
    <n v="1"/>
    <n v="34.99"/>
    <x v="226"/>
    <x v="68"/>
  </r>
  <r>
    <n v="52707"/>
    <x v="228"/>
    <n v="1"/>
    <n v="4.99"/>
    <x v="226"/>
    <x v="228"/>
  </r>
  <r>
    <n v="52707"/>
    <x v="174"/>
    <n v="1"/>
    <n v="2.29"/>
    <x v="226"/>
    <x v="174"/>
  </r>
  <r>
    <n v="52708"/>
    <x v="225"/>
    <n v="1"/>
    <n v="35"/>
    <x v="226"/>
    <x v="225"/>
  </r>
  <r>
    <n v="52708"/>
    <x v="231"/>
    <n v="1"/>
    <n v="21.98"/>
    <x v="226"/>
    <x v="231"/>
  </r>
  <r>
    <n v="52708"/>
    <x v="166"/>
    <n v="1"/>
    <n v="8.99"/>
    <x v="226"/>
    <x v="166"/>
  </r>
  <r>
    <n v="52709"/>
    <x v="225"/>
    <n v="1"/>
    <n v="35"/>
    <x v="226"/>
    <x v="225"/>
  </r>
  <r>
    <n v="52710"/>
    <x v="225"/>
    <n v="1"/>
    <n v="35"/>
    <x v="226"/>
    <x v="225"/>
  </r>
  <r>
    <n v="52710"/>
    <x v="226"/>
    <n v="1"/>
    <n v="4.99"/>
    <x v="226"/>
    <x v="226"/>
  </r>
  <r>
    <n v="52710"/>
    <x v="174"/>
    <n v="1"/>
    <n v="2.29"/>
    <x v="226"/>
    <x v="174"/>
  </r>
  <r>
    <n v="52711"/>
    <x v="231"/>
    <n v="1"/>
    <n v="21.98"/>
    <x v="226"/>
    <x v="231"/>
  </r>
  <r>
    <n v="52712"/>
    <x v="231"/>
    <n v="1"/>
    <n v="21.98"/>
    <x v="226"/>
    <x v="231"/>
  </r>
  <r>
    <n v="52712"/>
    <x v="66"/>
    <n v="1"/>
    <n v="49.99"/>
    <x v="226"/>
    <x v="66"/>
  </r>
  <r>
    <n v="52713"/>
    <x v="56"/>
    <n v="1"/>
    <n v="8.99"/>
    <x v="226"/>
    <x v="56"/>
  </r>
  <r>
    <n v="52714"/>
    <x v="101"/>
    <n v="1"/>
    <n v="539.99"/>
    <x v="226"/>
    <x v="101"/>
  </r>
  <r>
    <n v="52714"/>
    <x v="231"/>
    <n v="1"/>
    <n v="21.98"/>
    <x v="226"/>
    <x v="231"/>
  </r>
  <r>
    <n v="52715"/>
    <x v="20"/>
    <n v="1"/>
    <n v="2443.35"/>
    <x v="226"/>
    <x v="20"/>
  </r>
  <r>
    <n v="52715"/>
    <x v="222"/>
    <n v="1"/>
    <n v="32.6"/>
    <x v="226"/>
    <x v="222"/>
  </r>
  <r>
    <n v="52715"/>
    <x v="174"/>
    <n v="1"/>
    <n v="2.29"/>
    <x v="226"/>
    <x v="174"/>
  </r>
  <r>
    <n v="52716"/>
    <x v="8"/>
    <n v="1"/>
    <n v="2294.9899999999998"/>
    <x v="226"/>
    <x v="8"/>
  </r>
  <r>
    <n v="52716"/>
    <x v="52"/>
    <n v="1"/>
    <n v="34.99"/>
    <x v="226"/>
    <x v="52"/>
  </r>
  <r>
    <n v="52717"/>
    <x v="186"/>
    <n v="1"/>
    <n v="1700.99"/>
    <x v="226"/>
    <x v="186"/>
  </r>
  <r>
    <n v="52717"/>
    <x v="89"/>
    <n v="1"/>
    <n v="24.49"/>
    <x v="226"/>
    <x v="89"/>
  </r>
  <r>
    <n v="52717"/>
    <x v="68"/>
    <n v="1"/>
    <n v="34.99"/>
    <x v="226"/>
    <x v="68"/>
  </r>
  <r>
    <n v="52718"/>
    <x v="183"/>
    <n v="1"/>
    <n v="1700.99"/>
    <x v="226"/>
    <x v="183"/>
  </r>
  <r>
    <n v="52719"/>
    <x v="192"/>
    <n v="1"/>
    <n v="2384.0700000000002"/>
    <x v="226"/>
    <x v="192"/>
  </r>
  <r>
    <n v="52719"/>
    <x v="227"/>
    <n v="1"/>
    <n v="28.99"/>
    <x v="226"/>
    <x v="227"/>
  </r>
  <r>
    <n v="52719"/>
    <x v="63"/>
    <n v="1"/>
    <n v="24.49"/>
    <x v="226"/>
    <x v="63"/>
  </r>
  <r>
    <n v="52719"/>
    <x v="228"/>
    <n v="1"/>
    <n v="4.99"/>
    <x v="226"/>
    <x v="228"/>
  </r>
  <r>
    <n v="52720"/>
    <x v="165"/>
    <n v="1"/>
    <n v="539.99"/>
    <x v="226"/>
    <x v="165"/>
  </r>
  <r>
    <n v="52720"/>
    <x v="48"/>
    <n v="1"/>
    <n v="34.99"/>
    <x v="226"/>
    <x v="48"/>
  </r>
  <r>
    <n v="52721"/>
    <x v="150"/>
    <n v="1"/>
    <n v="1214.8499999999999"/>
    <x v="226"/>
    <x v="150"/>
  </r>
  <r>
    <n v="52721"/>
    <x v="111"/>
    <n v="1"/>
    <n v="53.99"/>
    <x v="226"/>
    <x v="111"/>
  </r>
  <r>
    <n v="52722"/>
    <x v="190"/>
    <n v="1"/>
    <n v="2384.0700000000002"/>
    <x v="226"/>
    <x v="190"/>
  </r>
  <r>
    <n v="52722"/>
    <x v="48"/>
    <n v="1"/>
    <n v="34.99"/>
    <x v="226"/>
    <x v="48"/>
  </r>
  <r>
    <n v="52722"/>
    <x v="58"/>
    <n v="1"/>
    <n v="49.99"/>
    <x v="226"/>
    <x v="58"/>
  </r>
  <r>
    <n v="52722"/>
    <x v="64"/>
    <n v="1"/>
    <n v="24.49"/>
    <x v="226"/>
    <x v="64"/>
  </r>
  <r>
    <n v="52723"/>
    <x v="165"/>
    <n v="1"/>
    <n v="539.99"/>
    <x v="226"/>
    <x v="165"/>
  </r>
  <r>
    <n v="52723"/>
    <x v="56"/>
    <n v="1"/>
    <n v="8.99"/>
    <x v="226"/>
    <x v="56"/>
  </r>
  <r>
    <n v="52724"/>
    <x v="24"/>
    <n v="1"/>
    <n v="1120.49"/>
    <x v="226"/>
    <x v="24"/>
  </r>
  <r>
    <n v="52724"/>
    <x v="230"/>
    <n v="1"/>
    <n v="24.99"/>
    <x v="226"/>
    <x v="230"/>
  </r>
  <r>
    <n v="52724"/>
    <x v="223"/>
    <n v="1"/>
    <n v="3.99"/>
    <x v="226"/>
    <x v="223"/>
  </r>
  <r>
    <n v="52725"/>
    <x v="139"/>
    <n v="1"/>
    <n v="2384.0700000000002"/>
    <x v="226"/>
    <x v="139"/>
  </r>
  <r>
    <n v="52725"/>
    <x v="227"/>
    <n v="1"/>
    <n v="28.99"/>
    <x v="226"/>
    <x v="227"/>
  </r>
  <r>
    <n v="52725"/>
    <x v="228"/>
    <n v="1"/>
    <n v="4.99"/>
    <x v="226"/>
    <x v="228"/>
  </r>
  <r>
    <n v="52725"/>
    <x v="114"/>
    <n v="1"/>
    <n v="54.99"/>
    <x v="226"/>
    <x v="114"/>
  </r>
  <r>
    <n v="52725"/>
    <x v="52"/>
    <n v="1"/>
    <n v="34.99"/>
    <x v="226"/>
    <x v="52"/>
  </r>
  <r>
    <n v="52726"/>
    <x v="2"/>
    <n v="1"/>
    <n v="2443.35"/>
    <x v="227"/>
    <x v="2"/>
  </r>
  <r>
    <n v="52726"/>
    <x v="220"/>
    <n v="1"/>
    <n v="8.99"/>
    <x v="227"/>
    <x v="220"/>
  </r>
  <r>
    <n v="52726"/>
    <x v="120"/>
    <n v="1"/>
    <n v="63.5"/>
    <x v="227"/>
    <x v="120"/>
  </r>
  <r>
    <n v="52726"/>
    <x v="121"/>
    <n v="1"/>
    <n v="4.99"/>
    <x v="227"/>
    <x v="121"/>
  </r>
  <r>
    <n v="52727"/>
    <x v="226"/>
    <n v="1"/>
    <n v="4.99"/>
    <x v="227"/>
    <x v="226"/>
  </r>
  <r>
    <n v="52727"/>
    <x v="68"/>
    <n v="1"/>
    <n v="34.99"/>
    <x v="227"/>
    <x v="68"/>
  </r>
  <r>
    <n v="52728"/>
    <x v="223"/>
    <n v="1"/>
    <n v="3.99"/>
    <x v="227"/>
    <x v="223"/>
  </r>
  <r>
    <n v="52729"/>
    <x v="186"/>
    <n v="1"/>
    <n v="1700.99"/>
    <x v="227"/>
    <x v="186"/>
  </r>
  <r>
    <n v="52729"/>
    <x v="233"/>
    <n v="1"/>
    <n v="53.99"/>
    <x v="227"/>
    <x v="233"/>
  </r>
  <r>
    <n v="52730"/>
    <x v="183"/>
    <n v="1"/>
    <n v="1700.99"/>
    <x v="227"/>
    <x v="183"/>
  </r>
  <r>
    <n v="52730"/>
    <x v="121"/>
    <n v="1"/>
    <n v="4.99"/>
    <x v="227"/>
    <x v="121"/>
  </r>
  <r>
    <n v="52730"/>
    <x v="220"/>
    <n v="1"/>
    <n v="8.99"/>
    <x v="227"/>
    <x v="220"/>
  </r>
  <r>
    <n v="52730"/>
    <x v="56"/>
    <n v="1"/>
    <n v="8.99"/>
    <x v="227"/>
    <x v="56"/>
  </r>
  <r>
    <n v="52730"/>
    <x v="48"/>
    <n v="1"/>
    <n v="34.99"/>
    <x v="227"/>
    <x v="48"/>
  </r>
  <r>
    <n v="52731"/>
    <x v="4"/>
    <n v="1"/>
    <n v="2319.9899999999998"/>
    <x v="227"/>
    <x v="4"/>
  </r>
  <r>
    <n v="52731"/>
    <x v="221"/>
    <n v="1"/>
    <n v="9.99"/>
    <x v="227"/>
    <x v="221"/>
  </r>
  <r>
    <n v="52731"/>
    <x v="52"/>
    <n v="1"/>
    <n v="34.99"/>
    <x v="227"/>
    <x v="52"/>
  </r>
  <r>
    <n v="52732"/>
    <x v="0"/>
    <n v="1"/>
    <n v="2443.35"/>
    <x v="227"/>
    <x v="0"/>
  </r>
  <r>
    <n v="52732"/>
    <x v="220"/>
    <n v="1"/>
    <n v="8.99"/>
    <x v="227"/>
    <x v="220"/>
  </r>
  <r>
    <n v="52732"/>
    <x v="63"/>
    <n v="1"/>
    <n v="24.49"/>
    <x v="227"/>
    <x v="63"/>
  </r>
  <r>
    <n v="52732"/>
    <x v="121"/>
    <n v="1"/>
    <n v="4.99"/>
    <x v="227"/>
    <x v="121"/>
  </r>
  <r>
    <n v="52733"/>
    <x v="2"/>
    <n v="1"/>
    <n v="2443.35"/>
    <x v="227"/>
    <x v="2"/>
  </r>
  <r>
    <n v="52733"/>
    <x v="52"/>
    <n v="1"/>
    <n v="34.99"/>
    <x v="227"/>
    <x v="52"/>
  </r>
  <r>
    <n v="52734"/>
    <x v="52"/>
    <n v="1"/>
    <n v="34.99"/>
    <x v="227"/>
    <x v="52"/>
  </r>
  <r>
    <n v="52735"/>
    <x v="227"/>
    <n v="1"/>
    <n v="28.99"/>
    <x v="227"/>
    <x v="227"/>
  </r>
  <r>
    <n v="52735"/>
    <x v="228"/>
    <n v="1"/>
    <n v="4.99"/>
    <x v="227"/>
    <x v="228"/>
  </r>
  <r>
    <n v="52735"/>
    <x v="174"/>
    <n v="1"/>
    <n v="2.29"/>
    <x v="227"/>
    <x v="174"/>
  </r>
  <r>
    <n v="52735"/>
    <x v="116"/>
    <n v="1"/>
    <n v="120"/>
    <x v="227"/>
    <x v="116"/>
  </r>
  <r>
    <n v="52736"/>
    <x v="227"/>
    <n v="1"/>
    <n v="28.99"/>
    <x v="227"/>
    <x v="227"/>
  </r>
  <r>
    <n v="52736"/>
    <x v="228"/>
    <n v="1"/>
    <n v="4.99"/>
    <x v="227"/>
    <x v="228"/>
  </r>
  <r>
    <n v="52736"/>
    <x v="174"/>
    <n v="1"/>
    <n v="2.29"/>
    <x v="227"/>
    <x v="174"/>
  </r>
  <r>
    <n v="52736"/>
    <x v="116"/>
    <n v="1"/>
    <n v="120"/>
    <x v="227"/>
    <x v="116"/>
  </r>
  <r>
    <n v="52737"/>
    <x v="223"/>
    <n v="1"/>
    <n v="3.99"/>
    <x v="227"/>
    <x v="223"/>
  </r>
  <r>
    <n v="52737"/>
    <x v="222"/>
    <n v="1"/>
    <n v="32.6"/>
    <x v="227"/>
    <x v="222"/>
  </r>
  <r>
    <n v="52737"/>
    <x v="161"/>
    <n v="1"/>
    <n v="8.99"/>
    <x v="227"/>
    <x v="161"/>
  </r>
  <r>
    <n v="52738"/>
    <x v="232"/>
    <n v="1"/>
    <n v="29.99"/>
    <x v="227"/>
    <x v="232"/>
  </r>
  <r>
    <n v="52738"/>
    <x v="226"/>
    <n v="1"/>
    <n v="4.99"/>
    <x v="227"/>
    <x v="226"/>
  </r>
  <r>
    <n v="52738"/>
    <x v="48"/>
    <n v="1"/>
    <n v="34.99"/>
    <x v="227"/>
    <x v="48"/>
  </r>
  <r>
    <n v="52739"/>
    <x v="232"/>
    <n v="1"/>
    <n v="29.99"/>
    <x v="227"/>
    <x v="232"/>
  </r>
  <r>
    <n v="52739"/>
    <x v="226"/>
    <n v="1"/>
    <n v="4.99"/>
    <x v="227"/>
    <x v="226"/>
  </r>
  <r>
    <n v="52739"/>
    <x v="174"/>
    <n v="1"/>
    <n v="2.29"/>
    <x v="227"/>
    <x v="174"/>
  </r>
  <r>
    <n v="52740"/>
    <x v="232"/>
    <n v="1"/>
    <n v="29.99"/>
    <x v="227"/>
    <x v="232"/>
  </r>
  <r>
    <n v="52741"/>
    <x v="221"/>
    <n v="1"/>
    <n v="9.99"/>
    <x v="227"/>
    <x v="221"/>
  </r>
  <r>
    <n v="52741"/>
    <x v="121"/>
    <n v="1"/>
    <n v="4.99"/>
    <x v="227"/>
    <x v="121"/>
  </r>
  <r>
    <n v="52742"/>
    <x v="125"/>
    <n v="1"/>
    <n v="69.989999999999995"/>
    <x v="227"/>
    <x v="125"/>
  </r>
  <r>
    <n v="52743"/>
    <x v="124"/>
    <n v="1"/>
    <n v="69.989999999999995"/>
    <x v="227"/>
    <x v="124"/>
  </r>
  <r>
    <n v="52743"/>
    <x v="112"/>
    <n v="1"/>
    <n v="53.99"/>
    <x v="227"/>
    <x v="112"/>
  </r>
  <r>
    <n v="52743"/>
    <x v="56"/>
    <n v="1"/>
    <n v="8.99"/>
    <x v="227"/>
    <x v="56"/>
  </r>
  <r>
    <n v="52744"/>
    <x v="121"/>
    <n v="1"/>
    <n v="4.99"/>
    <x v="227"/>
    <x v="121"/>
  </r>
  <r>
    <n v="52744"/>
    <x v="68"/>
    <n v="1"/>
    <n v="34.99"/>
    <x v="227"/>
    <x v="68"/>
  </r>
  <r>
    <n v="52745"/>
    <x v="121"/>
    <n v="1"/>
    <n v="4.99"/>
    <x v="227"/>
    <x v="121"/>
  </r>
  <r>
    <n v="52745"/>
    <x v="48"/>
    <n v="1"/>
    <n v="34.99"/>
    <x v="227"/>
    <x v="48"/>
  </r>
  <r>
    <n v="52745"/>
    <x v="63"/>
    <n v="1"/>
    <n v="24.49"/>
    <x v="227"/>
    <x v="63"/>
  </r>
  <r>
    <n v="52746"/>
    <x v="226"/>
    <n v="1"/>
    <n v="4.99"/>
    <x v="227"/>
    <x v="226"/>
  </r>
  <r>
    <n v="52746"/>
    <x v="231"/>
    <n v="1"/>
    <n v="21.98"/>
    <x v="227"/>
    <x v="231"/>
  </r>
  <r>
    <n v="52746"/>
    <x v="48"/>
    <n v="1"/>
    <n v="34.99"/>
    <x v="227"/>
    <x v="48"/>
  </r>
  <r>
    <n v="52747"/>
    <x v="231"/>
    <n v="1"/>
    <n v="21.98"/>
    <x v="227"/>
    <x v="231"/>
  </r>
  <r>
    <n v="52747"/>
    <x v="121"/>
    <n v="1"/>
    <n v="4.99"/>
    <x v="227"/>
    <x v="121"/>
  </r>
  <r>
    <n v="52747"/>
    <x v="221"/>
    <n v="1"/>
    <n v="9.99"/>
    <x v="227"/>
    <x v="221"/>
  </r>
  <r>
    <n v="52747"/>
    <x v="120"/>
    <n v="1"/>
    <n v="63.5"/>
    <x v="227"/>
    <x v="120"/>
  </r>
  <r>
    <n v="52748"/>
    <x v="226"/>
    <n v="1"/>
    <n v="4.99"/>
    <x v="227"/>
    <x v="226"/>
  </r>
  <r>
    <n v="52748"/>
    <x v="225"/>
    <n v="1"/>
    <n v="35"/>
    <x v="227"/>
    <x v="225"/>
  </r>
  <r>
    <n v="52748"/>
    <x v="115"/>
    <n v="1"/>
    <n v="7.95"/>
    <x v="227"/>
    <x v="115"/>
  </r>
  <r>
    <n v="52749"/>
    <x v="231"/>
    <n v="1"/>
    <n v="21.98"/>
    <x v="227"/>
    <x v="231"/>
  </r>
  <r>
    <n v="52749"/>
    <x v="66"/>
    <n v="1"/>
    <n v="49.99"/>
    <x v="227"/>
    <x v="66"/>
  </r>
  <r>
    <n v="52750"/>
    <x v="232"/>
    <n v="1"/>
    <n v="29.99"/>
    <x v="227"/>
    <x v="232"/>
  </r>
  <r>
    <n v="52750"/>
    <x v="226"/>
    <n v="1"/>
    <n v="4.99"/>
    <x v="227"/>
    <x v="226"/>
  </r>
  <r>
    <n v="52751"/>
    <x v="223"/>
    <n v="1"/>
    <n v="3.99"/>
    <x v="227"/>
    <x v="223"/>
  </r>
  <r>
    <n v="52752"/>
    <x v="223"/>
    <n v="1"/>
    <n v="3.99"/>
    <x v="227"/>
    <x v="223"/>
  </r>
  <r>
    <n v="52752"/>
    <x v="236"/>
    <n v="1"/>
    <n v="49.99"/>
    <x v="227"/>
    <x v="236"/>
  </r>
  <r>
    <n v="52753"/>
    <x v="226"/>
    <n v="1"/>
    <n v="4.99"/>
    <x v="227"/>
    <x v="226"/>
  </r>
  <r>
    <n v="52753"/>
    <x v="232"/>
    <n v="1"/>
    <n v="29.99"/>
    <x v="227"/>
    <x v="232"/>
  </r>
  <r>
    <n v="52753"/>
    <x v="174"/>
    <n v="1"/>
    <n v="2.29"/>
    <x v="227"/>
    <x v="174"/>
  </r>
  <r>
    <n v="52754"/>
    <x v="223"/>
    <n v="1"/>
    <n v="3.99"/>
    <x v="227"/>
    <x v="223"/>
  </r>
  <r>
    <n v="52754"/>
    <x v="224"/>
    <n v="1"/>
    <n v="159"/>
    <x v="227"/>
    <x v="224"/>
  </r>
  <r>
    <n v="52755"/>
    <x v="228"/>
    <n v="1"/>
    <n v="4.99"/>
    <x v="227"/>
    <x v="228"/>
  </r>
  <r>
    <n v="52755"/>
    <x v="174"/>
    <n v="1"/>
    <n v="2.29"/>
    <x v="227"/>
    <x v="174"/>
  </r>
  <r>
    <n v="52756"/>
    <x v="56"/>
    <n v="1"/>
    <n v="8.99"/>
    <x v="227"/>
    <x v="56"/>
  </r>
  <r>
    <n v="52757"/>
    <x v="231"/>
    <n v="1"/>
    <n v="21.98"/>
    <x v="227"/>
    <x v="231"/>
  </r>
  <r>
    <n v="52757"/>
    <x v="114"/>
    <n v="1"/>
    <n v="54.99"/>
    <x v="227"/>
    <x v="114"/>
  </r>
  <r>
    <n v="52758"/>
    <x v="8"/>
    <n v="1"/>
    <n v="2294.9899999999998"/>
    <x v="227"/>
    <x v="8"/>
  </r>
  <r>
    <n v="52758"/>
    <x v="52"/>
    <n v="1"/>
    <n v="34.99"/>
    <x v="227"/>
    <x v="52"/>
  </r>
  <r>
    <n v="52758"/>
    <x v="58"/>
    <n v="1"/>
    <n v="49.99"/>
    <x v="227"/>
    <x v="58"/>
  </r>
  <r>
    <n v="52758"/>
    <x v="56"/>
    <n v="1"/>
    <n v="8.99"/>
    <x v="227"/>
    <x v="56"/>
  </r>
  <r>
    <n v="52759"/>
    <x v="1"/>
    <n v="1"/>
    <n v="2319.9899999999998"/>
    <x v="227"/>
    <x v="1"/>
  </r>
  <r>
    <n v="52759"/>
    <x v="114"/>
    <n v="1"/>
    <n v="54.99"/>
    <x v="227"/>
    <x v="114"/>
  </r>
  <r>
    <n v="52760"/>
    <x v="8"/>
    <n v="1"/>
    <n v="2294.9899999999998"/>
    <x v="227"/>
    <x v="8"/>
  </r>
  <r>
    <n v="52760"/>
    <x v="231"/>
    <n v="1"/>
    <n v="21.98"/>
    <x v="227"/>
    <x v="231"/>
  </r>
  <r>
    <n v="52760"/>
    <x v="68"/>
    <n v="1"/>
    <n v="34.99"/>
    <x v="227"/>
    <x v="68"/>
  </r>
  <r>
    <n v="52761"/>
    <x v="4"/>
    <n v="1"/>
    <n v="2319.9899999999998"/>
    <x v="227"/>
    <x v="4"/>
  </r>
  <r>
    <n v="52761"/>
    <x v="231"/>
    <n v="1"/>
    <n v="21.98"/>
    <x v="227"/>
    <x v="231"/>
  </r>
  <r>
    <n v="52761"/>
    <x v="174"/>
    <n v="1"/>
    <n v="2.29"/>
    <x v="227"/>
    <x v="174"/>
  </r>
  <r>
    <n v="52761"/>
    <x v="115"/>
    <n v="1"/>
    <n v="7.95"/>
    <x v="227"/>
    <x v="115"/>
  </r>
  <r>
    <n v="52762"/>
    <x v="5"/>
    <n v="1"/>
    <n v="2294.9899999999998"/>
    <x v="227"/>
    <x v="5"/>
  </r>
  <r>
    <n v="52762"/>
    <x v="231"/>
    <n v="1"/>
    <n v="21.98"/>
    <x v="227"/>
    <x v="231"/>
  </r>
  <r>
    <n v="52762"/>
    <x v="63"/>
    <n v="1"/>
    <n v="24.49"/>
    <x v="227"/>
    <x v="63"/>
  </r>
  <r>
    <n v="52763"/>
    <x v="165"/>
    <n v="1"/>
    <n v="539.99"/>
    <x v="227"/>
    <x v="165"/>
  </r>
  <r>
    <n v="52763"/>
    <x v="68"/>
    <n v="1"/>
    <n v="34.99"/>
    <x v="227"/>
    <x v="68"/>
  </r>
  <r>
    <n v="52764"/>
    <x v="134"/>
    <n v="1"/>
    <n v="2384.0700000000002"/>
    <x v="227"/>
    <x v="134"/>
  </r>
  <r>
    <n v="52765"/>
    <x v="196"/>
    <n v="1"/>
    <n v="742.35"/>
    <x v="227"/>
    <x v="196"/>
  </r>
  <r>
    <n v="52765"/>
    <x v="220"/>
    <n v="1"/>
    <n v="8.99"/>
    <x v="227"/>
    <x v="220"/>
  </r>
  <r>
    <n v="52765"/>
    <x v="121"/>
    <n v="1"/>
    <n v="4.99"/>
    <x v="227"/>
    <x v="121"/>
  </r>
  <r>
    <n v="52765"/>
    <x v="68"/>
    <n v="1"/>
    <n v="34.99"/>
    <x v="227"/>
    <x v="68"/>
  </r>
  <r>
    <n v="52766"/>
    <x v="165"/>
    <n v="1"/>
    <n v="539.99"/>
    <x v="227"/>
    <x v="165"/>
  </r>
  <r>
    <n v="52766"/>
    <x v="229"/>
    <n v="1"/>
    <n v="21.49"/>
    <x v="227"/>
    <x v="229"/>
  </r>
  <r>
    <n v="52767"/>
    <x v="189"/>
    <n v="1"/>
    <n v="539.99"/>
    <x v="227"/>
    <x v="189"/>
  </r>
  <r>
    <n v="52767"/>
    <x v="121"/>
    <n v="1"/>
    <n v="4.99"/>
    <x v="227"/>
    <x v="121"/>
  </r>
  <r>
    <n v="52767"/>
    <x v="56"/>
    <n v="1"/>
    <n v="8.99"/>
    <x v="227"/>
    <x v="56"/>
  </r>
  <r>
    <n v="52767"/>
    <x v="220"/>
    <n v="1"/>
    <n v="8.99"/>
    <x v="227"/>
    <x v="220"/>
  </r>
  <r>
    <n v="52768"/>
    <x v="12"/>
    <n v="1"/>
    <n v="1120.49"/>
    <x v="227"/>
    <x v="12"/>
  </r>
  <r>
    <n v="52768"/>
    <x v="112"/>
    <n v="1"/>
    <n v="53.99"/>
    <x v="227"/>
    <x v="112"/>
  </r>
  <r>
    <n v="52769"/>
    <x v="26"/>
    <n v="1"/>
    <n v="1120.49"/>
    <x v="227"/>
    <x v="26"/>
  </r>
  <r>
    <n v="52769"/>
    <x v="236"/>
    <n v="1"/>
    <n v="49.99"/>
    <x v="227"/>
    <x v="236"/>
  </r>
  <r>
    <n v="52770"/>
    <x v="165"/>
    <n v="1"/>
    <n v="539.99"/>
    <x v="227"/>
    <x v="165"/>
  </r>
  <r>
    <n v="52770"/>
    <x v="56"/>
    <n v="1"/>
    <n v="8.99"/>
    <x v="227"/>
    <x v="56"/>
  </r>
  <r>
    <n v="52770"/>
    <x v="68"/>
    <n v="1"/>
    <n v="34.99"/>
    <x v="227"/>
    <x v="68"/>
  </r>
  <r>
    <n v="52771"/>
    <x v="12"/>
    <n v="1"/>
    <n v="1120.49"/>
    <x v="227"/>
    <x v="12"/>
  </r>
  <r>
    <n v="52771"/>
    <x v="111"/>
    <n v="1"/>
    <n v="53.99"/>
    <x v="227"/>
    <x v="111"/>
  </r>
  <r>
    <n v="52771"/>
    <x v="64"/>
    <n v="1"/>
    <n v="24.49"/>
    <x v="227"/>
    <x v="64"/>
  </r>
  <r>
    <n v="52772"/>
    <x v="165"/>
    <n v="1"/>
    <n v="539.99"/>
    <x v="227"/>
    <x v="165"/>
  </r>
  <r>
    <n v="52772"/>
    <x v="220"/>
    <n v="1"/>
    <n v="8.99"/>
    <x v="227"/>
    <x v="220"/>
  </r>
  <r>
    <n v="52772"/>
    <x v="121"/>
    <n v="1"/>
    <n v="4.99"/>
    <x v="227"/>
    <x v="121"/>
  </r>
  <r>
    <n v="52772"/>
    <x v="56"/>
    <n v="1"/>
    <n v="8.99"/>
    <x v="227"/>
    <x v="56"/>
  </r>
  <r>
    <n v="52772"/>
    <x v="68"/>
    <n v="1"/>
    <n v="34.99"/>
    <x v="227"/>
    <x v="68"/>
  </r>
  <r>
    <n v="52773"/>
    <x v="189"/>
    <n v="1"/>
    <n v="539.99"/>
    <x v="227"/>
    <x v="189"/>
  </r>
  <r>
    <n v="52773"/>
    <x v="48"/>
    <n v="1"/>
    <n v="34.99"/>
    <x v="227"/>
    <x v="48"/>
  </r>
  <r>
    <n v="52774"/>
    <x v="139"/>
    <n v="1"/>
    <n v="2384.0700000000002"/>
    <x v="227"/>
    <x v="139"/>
  </r>
  <r>
    <n v="52774"/>
    <x v="220"/>
    <n v="1"/>
    <n v="8.99"/>
    <x v="227"/>
    <x v="220"/>
  </r>
  <r>
    <n v="52774"/>
    <x v="121"/>
    <n v="1"/>
    <n v="4.99"/>
    <x v="227"/>
    <x v="121"/>
  </r>
  <r>
    <n v="52774"/>
    <x v="48"/>
    <n v="1"/>
    <n v="34.99"/>
    <x v="227"/>
    <x v="48"/>
  </r>
  <r>
    <n v="52775"/>
    <x v="193"/>
    <n v="1"/>
    <n v="1214.8499999999999"/>
    <x v="227"/>
    <x v="193"/>
  </r>
  <r>
    <n v="52775"/>
    <x v="56"/>
    <n v="1"/>
    <n v="8.99"/>
    <x v="227"/>
    <x v="56"/>
  </r>
  <r>
    <n v="52776"/>
    <x v="2"/>
    <n v="1"/>
    <n v="2443.35"/>
    <x v="227"/>
    <x v="2"/>
  </r>
  <r>
    <n v="52777"/>
    <x v="147"/>
    <n v="1"/>
    <n v="742.35"/>
    <x v="227"/>
    <x v="147"/>
  </r>
  <r>
    <n v="52777"/>
    <x v="220"/>
    <n v="1"/>
    <n v="8.99"/>
    <x v="227"/>
    <x v="220"/>
  </r>
  <r>
    <n v="52777"/>
    <x v="121"/>
    <n v="1"/>
    <n v="4.99"/>
    <x v="227"/>
    <x v="121"/>
  </r>
  <r>
    <n v="52777"/>
    <x v="112"/>
    <n v="1"/>
    <n v="53.99"/>
    <x v="227"/>
    <x v="112"/>
  </r>
  <r>
    <n v="52778"/>
    <x v="121"/>
    <n v="1"/>
    <n v="4.99"/>
    <x v="228"/>
    <x v="121"/>
  </r>
  <r>
    <n v="52778"/>
    <x v="220"/>
    <n v="1"/>
    <n v="8.99"/>
    <x v="228"/>
    <x v="220"/>
  </r>
  <r>
    <n v="52778"/>
    <x v="48"/>
    <n v="1"/>
    <n v="34.99"/>
    <x v="228"/>
    <x v="48"/>
  </r>
  <r>
    <n v="52778"/>
    <x v="236"/>
    <n v="1"/>
    <n v="49.99"/>
    <x v="228"/>
    <x v="236"/>
  </r>
  <r>
    <n v="52779"/>
    <x v="223"/>
    <n v="1"/>
    <n v="3.99"/>
    <x v="228"/>
    <x v="223"/>
  </r>
  <r>
    <n v="52779"/>
    <x v="230"/>
    <n v="1"/>
    <n v="24.99"/>
    <x v="228"/>
    <x v="230"/>
  </r>
  <r>
    <n v="52779"/>
    <x v="174"/>
    <n v="1"/>
    <n v="2.29"/>
    <x v="228"/>
    <x v="174"/>
  </r>
  <r>
    <n v="52780"/>
    <x v="230"/>
    <n v="1"/>
    <n v="24.99"/>
    <x v="228"/>
    <x v="230"/>
  </r>
  <r>
    <n v="52780"/>
    <x v="223"/>
    <n v="1"/>
    <n v="3.99"/>
    <x v="228"/>
    <x v="223"/>
  </r>
  <r>
    <n v="52780"/>
    <x v="174"/>
    <n v="1"/>
    <n v="2.29"/>
    <x v="228"/>
    <x v="174"/>
  </r>
  <r>
    <n v="52781"/>
    <x v="232"/>
    <n v="1"/>
    <n v="29.99"/>
    <x v="228"/>
    <x v="232"/>
  </r>
  <r>
    <n v="52782"/>
    <x v="223"/>
    <n v="1"/>
    <n v="3.99"/>
    <x v="228"/>
    <x v="223"/>
  </r>
  <r>
    <n v="52782"/>
    <x v="174"/>
    <n v="1"/>
    <n v="2.29"/>
    <x v="228"/>
    <x v="174"/>
  </r>
  <r>
    <n v="52782"/>
    <x v="115"/>
    <n v="1"/>
    <n v="7.95"/>
    <x v="228"/>
    <x v="115"/>
  </r>
  <r>
    <n v="52783"/>
    <x v="48"/>
    <n v="1"/>
    <n v="34.99"/>
    <x v="228"/>
    <x v="48"/>
  </r>
  <r>
    <n v="52783"/>
    <x v="56"/>
    <n v="1"/>
    <n v="8.99"/>
    <x v="228"/>
    <x v="56"/>
  </r>
  <r>
    <n v="52783"/>
    <x v="122"/>
    <n v="1"/>
    <n v="53.99"/>
    <x v="228"/>
    <x v="122"/>
  </r>
  <r>
    <n v="52784"/>
    <x v="5"/>
    <n v="1"/>
    <n v="2294.9899999999998"/>
    <x v="228"/>
    <x v="5"/>
  </r>
  <r>
    <n v="52785"/>
    <x v="20"/>
    <n v="1"/>
    <n v="2443.35"/>
    <x v="228"/>
    <x v="20"/>
  </r>
  <r>
    <n v="52785"/>
    <x v="222"/>
    <n v="1"/>
    <n v="32.6"/>
    <x v="228"/>
    <x v="222"/>
  </r>
  <r>
    <n v="52785"/>
    <x v="223"/>
    <n v="1"/>
    <n v="3.99"/>
    <x v="228"/>
    <x v="223"/>
  </r>
  <r>
    <n v="52785"/>
    <x v="113"/>
    <n v="1"/>
    <n v="63.5"/>
    <x v="228"/>
    <x v="113"/>
  </r>
  <r>
    <n v="52786"/>
    <x v="174"/>
    <n v="1"/>
    <n v="2.29"/>
    <x v="228"/>
    <x v="174"/>
  </r>
  <r>
    <n v="52787"/>
    <x v="223"/>
    <n v="1"/>
    <n v="3.99"/>
    <x v="228"/>
    <x v="223"/>
  </r>
  <r>
    <n v="52787"/>
    <x v="115"/>
    <n v="1"/>
    <n v="7.95"/>
    <x v="228"/>
    <x v="115"/>
  </r>
  <r>
    <n v="52788"/>
    <x v="230"/>
    <n v="1"/>
    <n v="24.99"/>
    <x v="228"/>
    <x v="230"/>
  </r>
  <r>
    <n v="52788"/>
    <x v="174"/>
    <n v="1"/>
    <n v="2.29"/>
    <x v="228"/>
    <x v="174"/>
  </r>
  <r>
    <n v="52789"/>
    <x v="228"/>
    <n v="1"/>
    <n v="4.99"/>
    <x v="228"/>
    <x v="228"/>
  </r>
  <r>
    <n v="52789"/>
    <x v="68"/>
    <n v="1"/>
    <n v="34.99"/>
    <x v="228"/>
    <x v="68"/>
  </r>
  <r>
    <n v="52789"/>
    <x v="89"/>
    <n v="1"/>
    <n v="24.49"/>
    <x v="228"/>
    <x v="89"/>
  </r>
  <r>
    <n v="52790"/>
    <x v="229"/>
    <n v="1"/>
    <n v="21.49"/>
    <x v="228"/>
    <x v="229"/>
  </r>
  <r>
    <n v="52790"/>
    <x v="223"/>
    <n v="1"/>
    <n v="3.99"/>
    <x v="228"/>
    <x v="223"/>
  </r>
  <r>
    <n v="52791"/>
    <x v="234"/>
    <n v="1"/>
    <n v="24.99"/>
    <x v="228"/>
    <x v="234"/>
  </r>
  <r>
    <n v="52791"/>
    <x v="174"/>
    <n v="1"/>
    <n v="2.29"/>
    <x v="228"/>
    <x v="174"/>
  </r>
  <r>
    <n v="52792"/>
    <x v="234"/>
    <n v="1"/>
    <n v="24.99"/>
    <x v="228"/>
    <x v="234"/>
  </r>
  <r>
    <n v="52793"/>
    <x v="232"/>
    <n v="1"/>
    <n v="29.99"/>
    <x v="228"/>
    <x v="232"/>
  </r>
  <r>
    <n v="52793"/>
    <x v="226"/>
    <n v="1"/>
    <n v="4.99"/>
    <x v="228"/>
    <x v="226"/>
  </r>
  <r>
    <n v="52794"/>
    <x v="222"/>
    <n v="1"/>
    <n v="32.6"/>
    <x v="228"/>
    <x v="222"/>
  </r>
  <r>
    <n v="52794"/>
    <x v="236"/>
    <n v="1"/>
    <n v="49.99"/>
    <x v="228"/>
    <x v="236"/>
  </r>
  <r>
    <n v="52795"/>
    <x v="232"/>
    <n v="1"/>
    <n v="29.99"/>
    <x v="228"/>
    <x v="232"/>
  </r>
  <r>
    <n v="52795"/>
    <x v="226"/>
    <n v="1"/>
    <n v="4.99"/>
    <x v="228"/>
    <x v="226"/>
  </r>
  <r>
    <n v="52795"/>
    <x v="48"/>
    <n v="1"/>
    <n v="34.99"/>
    <x v="228"/>
    <x v="48"/>
  </r>
  <r>
    <n v="52795"/>
    <x v="166"/>
    <n v="1"/>
    <n v="8.99"/>
    <x v="228"/>
    <x v="166"/>
  </r>
  <r>
    <n v="52796"/>
    <x v="221"/>
    <n v="1"/>
    <n v="9.99"/>
    <x v="228"/>
    <x v="221"/>
  </r>
  <r>
    <n v="52796"/>
    <x v="121"/>
    <n v="1"/>
    <n v="4.99"/>
    <x v="228"/>
    <x v="121"/>
  </r>
  <r>
    <n v="52797"/>
    <x v="124"/>
    <n v="1"/>
    <n v="69.989999999999995"/>
    <x v="228"/>
    <x v="124"/>
  </r>
  <r>
    <n v="52797"/>
    <x v="233"/>
    <n v="1"/>
    <n v="53.99"/>
    <x v="228"/>
    <x v="233"/>
  </r>
  <r>
    <n v="52798"/>
    <x v="124"/>
    <n v="1"/>
    <n v="69.989999999999995"/>
    <x v="228"/>
    <x v="124"/>
  </r>
  <r>
    <n v="52798"/>
    <x v="57"/>
    <n v="1"/>
    <n v="49.99"/>
    <x v="228"/>
    <x v="57"/>
  </r>
  <r>
    <n v="52799"/>
    <x v="121"/>
    <n v="1"/>
    <n v="4.99"/>
    <x v="228"/>
    <x v="121"/>
  </r>
  <r>
    <n v="52800"/>
    <x v="124"/>
    <n v="1"/>
    <n v="69.989999999999995"/>
    <x v="228"/>
    <x v="124"/>
  </r>
  <r>
    <n v="52800"/>
    <x v="111"/>
    <n v="1"/>
    <n v="53.99"/>
    <x v="228"/>
    <x v="111"/>
  </r>
  <r>
    <n v="52800"/>
    <x v="64"/>
    <n v="1"/>
    <n v="24.49"/>
    <x v="228"/>
    <x v="64"/>
  </r>
  <r>
    <n v="52801"/>
    <x v="121"/>
    <n v="1"/>
    <n v="4.99"/>
    <x v="228"/>
    <x v="121"/>
  </r>
  <r>
    <n v="52801"/>
    <x v="48"/>
    <n v="1"/>
    <n v="34.99"/>
    <x v="228"/>
    <x v="48"/>
  </r>
  <r>
    <n v="52802"/>
    <x v="121"/>
    <n v="1"/>
    <n v="4.99"/>
    <x v="228"/>
    <x v="121"/>
  </r>
  <r>
    <n v="52802"/>
    <x v="68"/>
    <n v="1"/>
    <n v="34.99"/>
    <x v="228"/>
    <x v="68"/>
  </r>
  <r>
    <n v="52803"/>
    <x v="121"/>
    <n v="1"/>
    <n v="4.99"/>
    <x v="228"/>
    <x v="121"/>
  </r>
  <r>
    <n v="52803"/>
    <x v="233"/>
    <n v="1"/>
    <n v="53.99"/>
    <x v="228"/>
    <x v="233"/>
  </r>
  <r>
    <n v="52804"/>
    <x v="121"/>
    <n v="1"/>
    <n v="4.99"/>
    <x v="228"/>
    <x v="121"/>
  </r>
  <r>
    <n v="52804"/>
    <x v="68"/>
    <n v="1"/>
    <n v="34.99"/>
    <x v="228"/>
    <x v="68"/>
  </r>
  <r>
    <n v="52805"/>
    <x v="226"/>
    <n v="1"/>
    <n v="4.99"/>
    <x v="228"/>
    <x v="226"/>
  </r>
  <r>
    <n v="52805"/>
    <x v="52"/>
    <n v="1"/>
    <n v="34.99"/>
    <x v="228"/>
    <x v="52"/>
  </r>
  <r>
    <n v="52806"/>
    <x v="121"/>
    <n v="1"/>
    <n v="4.99"/>
    <x v="228"/>
    <x v="121"/>
  </r>
  <r>
    <n v="52806"/>
    <x v="114"/>
    <n v="1"/>
    <n v="54.99"/>
    <x v="228"/>
    <x v="114"/>
  </r>
  <r>
    <n v="52807"/>
    <x v="226"/>
    <n v="1"/>
    <n v="4.99"/>
    <x v="228"/>
    <x v="226"/>
  </r>
  <r>
    <n v="52807"/>
    <x v="48"/>
    <n v="1"/>
    <n v="34.99"/>
    <x v="228"/>
    <x v="48"/>
  </r>
  <r>
    <n v="52807"/>
    <x v="64"/>
    <n v="1"/>
    <n v="24.49"/>
    <x v="228"/>
    <x v="64"/>
  </r>
  <r>
    <n v="52808"/>
    <x v="226"/>
    <n v="1"/>
    <n v="4.99"/>
    <x v="228"/>
    <x v="226"/>
  </r>
  <r>
    <n v="52808"/>
    <x v="48"/>
    <n v="1"/>
    <n v="34.99"/>
    <x v="228"/>
    <x v="48"/>
  </r>
  <r>
    <n v="52809"/>
    <x v="231"/>
    <n v="1"/>
    <n v="21.98"/>
    <x v="228"/>
    <x v="231"/>
  </r>
  <r>
    <n v="52809"/>
    <x v="221"/>
    <n v="1"/>
    <n v="9.99"/>
    <x v="228"/>
    <x v="221"/>
  </r>
  <r>
    <n v="52809"/>
    <x v="121"/>
    <n v="1"/>
    <n v="4.99"/>
    <x v="228"/>
    <x v="121"/>
  </r>
  <r>
    <n v="52810"/>
    <x v="234"/>
    <n v="1"/>
    <n v="24.99"/>
    <x v="228"/>
    <x v="234"/>
  </r>
  <r>
    <n v="52811"/>
    <x v="222"/>
    <n v="1"/>
    <n v="32.6"/>
    <x v="228"/>
    <x v="222"/>
  </r>
  <r>
    <n v="52812"/>
    <x v="223"/>
    <n v="1"/>
    <n v="3.99"/>
    <x v="228"/>
    <x v="223"/>
  </r>
  <r>
    <n v="52812"/>
    <x v="48"/>
    <n v="1"/>
    <n v="34.99"/>
    <x v="228"/>
    <x v="48"/>
  </r>
  <r>
    <n v="52813"/>
    <x v="223"/>
    <n v="1"/>
    <n v="3.99"/>
    <x v="228"/>
    <x v="223"/>
  </r>
  <r>
    <n v="52813"/>
    <x v="229"/>
    <n v="1"/>
    <n v="21.49"/>
    <x v="228"/>
    <x v="229"/>
  </r>
  <r>
    <n v="52813"/>
    <x v="48"/>
    <n v="1"/>
    <n v="34.99"/>
    <x v="228"/>
    <x v="48"/>
  </r>
  <r>
    <n v="52813"/>
    <x v="236"/>
    <n v="1"/>
    <n v="49.99"/>
    <x v="228"/>
    <x v="236"/>
  </r>
  <r>
    <n v="52814"/>
    <x v="229"/>
    <n v="1"/>
    <n v="21.49"/>
    <x v="228"/>
    <x v="229"/>
  </r>
  <r>
    <n v="52814"/>
    <x v="223"/>
    <n v="1"/>
    <n v="3.99"/>
    <x v="228"/>
    <x v="223"/>
  </r>
  <r>
    <n v="52814"/>
    <x v="48"/>
    <n v="1"/>
    <n v="34.99"/>
    <x v="228"/>
    <x v="48"/>
  </r>
  <r>
    <n v="52815"/>
    <x v="229"/>
    <n v="1"/>
    <n v="21.49"/>
    <x v="228"/>
    <x v="229"/>
  </r>
  <r>
    <n v="52815"/>
    <x v="56"/>
    <n v="1"/>
    <n v="8.99"/>
    <x v="228"/>
    <x v="56"/>
  </r>
  <r>
    <n v="52816"/>
    <x v="223"/>
    <n v="1"/>
    <n v="3.99"/>
    <x v="228"/>
    <x v="223"/>
  </r>
  <r>
    <n v="52817"/>
    <x v="121"/>
    <n v="1"/>
    <n v="4.99"/>
    <x v="228"/>
    <x v="121"/>
  </r>
  <r>
    <n v="52817"/>
    <x v="111"/>
    <n v="1"/>
    <n v="53.99"/>
    <x v="228"/>
    <x v="111"/>
  </r>
  <r>
    <n v="52818"/>
    <x v="56"/>
    <n v="1"/>
    <n v="8.99"/>
    <x v="228"/>
    <x v="56"/>
  </r>
  <r>
    <n v="52818"/>
    <x v="229"/>
    <n v="1"/>
    <n v="21.49"/>
    <x v="228"/>
    <x v="229"/>
  </r>
  <r>
    <n v="52819"/>
    <x v="229"/>
    <n v="1"/>
    <n v="21.49"/>
    <x v="228"/>
    <x v="229"/>
  </r>
  <r>
    <n v="52819"/>
    <x v="223"/>
    <n v="1"/>
    <n v="3.99"/>
    <x v="228"/>
    <x v="223"/>
  </r>
  <r>
    <n v="52820"/>
    <x v="228"/>
    <n v="1"/>
    <n v="4.99"/>
    <x v="228"/>
    <x v="228"/>
  </r>
  <r>
    <n v="52820"/>
    <x v="174"/>
    <n v="1"/>
    <n v="2.29"/>
    <x v="228"/>
    <x v="174"/>
  </r>
  <r>
    <n v="52821"/>
    <x v="228"/>
    <n v="1"/>
    <n v="4.99"/>
    <x v="228"/>
    <x v="228"/>
  </r>
  <r>
    <n v="52821"/>
    <x v="174"/>
    <n v="1"/>
    <n v="2.29"/>
    <x v="228"/>
    <x v="174"/>
  </r>
  <r>
    <n v="52822"/>
    <x v="225"/>
    <n v="1"/>
    <n v="35"/>
    <x v="228"/>
    <x v="225"/>
  </r>
  <r>
    <n v="52822"/>
    <x v="226"/>
    <n v="1"/>
    <n v="4.99"/>
    <x v="228"/>
    <x v="226"/>
  </r>
  <r>
    <n v="52822"/>
    <x v="48"/>
    <n v="1"/>
    <n v="34.99"/>
    <x v="228"/>
    <x v="48"/>
  </r>
  <r>
    <n v="52823"/>
    <x v="226"/>
    <n v="1"/>
    <n v="4.99"/>
    <x v="228"/>
    <x v="226"/>
  </r>
  <r>
    <n v="52823"/>
    <x v="225"/>
    <n v="1"/>
    <n v="35"/>
    <x v="228"/>
    <x v="225"/>
  </r>
  <r>
    <n v="52823"/>
    <x v="174"/>
    <n v="1"/>
    <n v="2.29"/>
    <x v="228"/>
    <x v="174"/>
  </r>
  <r>
    <n v="52824"/>
    <x v="231"/>
    <n v="1"/>
    <n v="21.98"/>
    <x v="228"/>
    <x v="231"/>
  </r>
  <r>
    <n v="52824"/>
    <x v="116"/>
    <n v="1"/>
    <n v="120"/>
    <x v="228"/>
    <x v="116"/>
  </r>
  <r>
    <n v="52825"/>
    <x v="4"/>
    <n v="1"/>
    <n v="2319.9899999999998"/>
    <x v="228"/>
    <x v="4"/>
  </r>
  <r>
    <n v="52826"/>
    <x v="1"/>
    <n v="1"/>
    <n v="2319.9899999999998"/>
    <x v="228"/>
    <x v="1"/>
  </r>
  <r>
    <n v="52826"/>
    <x v="231"/>
    <n v="1"/>
    <n v="21.98"/>
    <x v="228"/>
    <x v="231"/>
  </r>
  <r>
    <n v="52826"/>
    <x v="221"/>
    <n v="1"/>
    <n v="9.99"/>
    <x v="228"/>
    <x v="221"/>
  </r>
  <r>
    <n v="52826"/>
    <x v="121"/>
    <n v="1"/>
    <n v="4.99"/>
    <x v="228"/>
    <x v="121"/>
  </r>
  <r>
    <n v="52826"/>
    <x v="56"/>
    <n v="1"/>
    <n v="8.99"/>
    <x v="228"/>
    <x v="56"/>
  </r>
  <r>
    <n v="52827"/>
    <x v="5"/>
    <n v="1"/>
    <n v="2294.9899999999998"/>
    <x v="228"/>
    <x v="5"/>
  </r>
  <r>
    <n v="52827"/>
    <x v="225"/>
    <n v="1"/>
    <n v="35"/>
    <x v="228"/>
    <x v="225"/>
  </r>
  <r>
    <n v="52827"/>
    <x v="226"/>
    <n v="1"/>
    <n v="4.99"/>
    <x v="228"/>
    <x v="226"/>
  </r>
  <r>
    <n v="52827"/>
    <x v="52"/>
    <n v="1"/>
    <n v="34.99"/>
    <x v="228"/>
    <x v="52"/>
  </r>
  <r>
    <n v="52828"/>
    <x v="4"/>
    <n v="1"/>
    <n v="2319.9899999999998"/>
    <x v="228"/>
    <x v="4"/>
  </r>
  <r>
    <n v="52828"/>
    <x v="231"/>
    <n v="1"/>
    <n v="21.98"/>
    <x v="228"/>
    <x v="231"/>
  </r>
  <r>
    <n v="52828"/>
    <x v="52"/>
    <n v="1"/>
    <n v="34.99"/>
    <x v="228"/>
    <x v="52"/>
  </r>
  <r>
    <n v="52829"/>
    <x v="8"/>
    <n v="1"/>
    <n v="2294.9899999999998"/>
    <x v="228"/>
    <x v="8"/>
  </r>
  <r>
    <n v="52829"/>
    <x v="52"/>
    <n v="1"/>
    <n v="34.99"/>
    <x v="228"/>
    <x v="52"/>
  </r>
  <r>
    <n v="52830"/>
    <x v="192"/>
    <n v="1"/>
    <n v="2384.0700000000002"/>
    <x v="228"/>
    <x v="192"/>
  </r>
  <r>
    <n v="52830"/>
    <x v="220"/>
    <n v="1"/>
    <n v="8.99"/>
    <x v="228"/>
    <x v="220"/>
  </r>
  <r>
    <n v="52830"/>
    <x v="56"/>
    <n v="1"/>
    <n v="8.99"/>
    <x v="228"/>
    <x v="56"/>
  </r>
  <r>
    <n v="52830"/>
    <x v="121"/>
    <n v="1"/>
    <n v="4.99"/>
    <x v="228"/>
    <x v="121"/>
  </r>
  <r>
    <n v="52831"/>
    <x v="189"/>
    <n v="1"/>
    <n v="539.99"/>
    <x v="228"/>
    <x v="189"/>
  </r>
  <r>
    <n v="52831"/>
    <x v="229"/>
    <n v="1"/>
    <n v="21.49"/>
    <x v="228"/>
    <x v="229"/>
  </r>
  <r>
    <n v="52831"/>
    <x v="174"/>
    <n v="1"/>
    <n v="2.29"/>
    <x v="228"/>
    <x v="174"/>
  </r>
  <r>
    <n v="52831"/>
    <x v="224"/>
    <n v="1"/>
    <n v="159"/>
    <x v="228"/>
    <x v="224"/>
  </r>
  <r>
    <n v="52832"/>
    <x v="156"/>
    <n v="1"/>
    <n v="2384.0700000000002"/>
    <x v="228"/>
    <x v="156"/>
  </r>
  <r>
    <n v="52832"/>
    <x v="56"/>
    <n v="1"/>
    <n v="8.99"/>
    <x v="228"/>
    <x v="56"/>
  </r>
  <r>
    <n v="52832"/>
    <x v="233"/>
    <n v="1"/>
    <n v="53.99"/>
    <x v="228"/>
    <x v="233"/>
  </r>
  <r>
    <n v="52833"/>
    <x v="165"/>
    <n v="1"/>
    <n v="539.99"/>
    <x v="228"/>
    <x v="165"/>
  </r>
  <r>
    <n v="52833"/>
    <x v="220"/>
    <n v="1"/>
    <n v="8.99"/>
    <x v="228"/>
    <x v="220"/>
  </r>
  <r>
    <n v="52833"/>
    <x v="121"/>
    <n v="1"/>
    <n v="4.99"/>
    <x v="228"/>
    <x v="121"/>
  </r>
  <r>
    <n v="52834"/>
    <x v="163"/>
    <n v="1"/>
    <n v="539.99"/>
    <x v="228"/>
    <x v="163"/>
  </r>
  <r>
    <n v="52834"/>
    <x v="121"/>
    <n v="1"/>
    <n v="4.99"/>
    <x v="228"/>
    <x v="121"/>
  </r>
  <r>
    <n v="52834"/>
    <x v="220"/>
    <n v="1"/>
    <n v="8.99"/>
    <x v="228"/>
    <x v="220"/>
  </r>
  <r>
    <n v="52834"/>
    <x v="52"/>
    <n v="1"/>
    <n v="34.99"/>
    <x v="228"/>
    <x v="52"/>
  </r>
  <r>
    <n v="52835"/>
    <x v="163"/>
    <n v="1"/>
    <n v="539.99"/>
    <x v="228"/>
    <x v="163"/>
  </r>
  <r>
    <n v="52836"/>
    <x v="24"/>
    <n v="1"/>
    <n v="1120.49"/>
    <x v="228"/>
    <x v="24"/>
  </r>
  <r>
    <n v="52836"/>
    <x v="57"/>
    <n v="1"/>
    <n v="49.99"/>
    <x v="228"/>
    <x v="57"/>
  </r>
  <r>
    <n v="52837"/>
    <x v="26"/>
    <n v="1"/>
    <n v="1120.49"/>
    <x v="228"/>
    <x v="26"/>
  </r>
  <r>
    <n v="52837"/>
    <x v="52"/>
    <n v="1"/>
    <n v="34.99"/>
    <x v="228"/>
    <x v="52"/>
  </r>
  <r>
    <n v="52838"/>
    <x v="25"/>
    <n v="1"/>
    <n v="1120.49"/>
    <x v="228"/>
    <x v="25"/>
  </r>
  <r>
    <n v="52838"/>
    <x v="58"/>
    <n v="1"/>
    <n v="49.99"/>
    <x v="228"/>
    <x v="58"/>
  </r>
  <r>
    <n v="52839"/>
    <x v="182"/>
    <n v="1"/>
    <n v="539.99"/>
    <x v="228"/>
    <x v="182"/>
  </r>
  <r>
    <n v="52839"/>
    <x v="56"/>
    <n v="1"/>
    <n v="8.99"/>
    <x v="228"/>
    <x v="56"/>
  </r>
  <r>
    <n v="52840"/>
    <x v="134"/>
    <n v="1"/>
    <n v="2384.0700000000002"/>
    <x v="228"/>
    <x v="134"/>
  </r>
  <r>
    <n v="52840"/>
    <x v="68"/>
    <n v="1"/>
    <n v="34.99"/>
    <x v="228"/>
    <x v="68"/>
  </r>
  <r>
    <n v="52841"/>
    <x v="6"/>
    <n v="1"/>
    <n v="2443.35"/>
    <x v="229"/>
    <x v="6"/>
  </r>
  <r>
    <n v="52841"/>
    <x v="222"/>
    <n v="1"/>
    <n v="32.6"/>
    <x v="229"/>
    <x v="222"/>
  </r>
  <r>
    <n v="52841"/>
    <x v="223"/>
    <n v="1"/>
    <n v="3.99"/>
    <x v="229"/>
    <x v="223"/>
  </r>
  <r>
    <n v="52841"/>
    <x v="68"/>
    <n v="1"/>
    <n v="34.99"/>
    <x v="229"/>
    <x v="68"/>
  </r>
  <r>
    <n v="52841"/>
    <x v="63"/>
    <n v="1"/>
    <n v="24.49"/>
    <x v="229"/>
    <x v="63"/>
  </r>
  <r>
    <n v="52842"/>
    <x v="26"/>
    <n v="1"/>
    <n v="1120.49"/>
    <x v="229"/>
    <x v="26"/>
  </r>
  <r>
    <n v="52842"/>
    <x v="230"/>
    <n v="1"/>
    <n v="24.99"/>
    <x v="229"/>
    <x v="230"/>
  </r>
  <r>
    <n v="52842"/>
    <x v="223"/>
    <n v="1"/>
    <n v="3.99"/>
    <x v="229"/>
    <x v="223"/>
  </r>
  <r>
    <n v="52842"/>
    <x v="174"/>
    <n v="1"/>
    <n v="2.29"/>
    <x v="229"/>
    <x v="174"/>
  </r>
  <r>
    <n v="52843"/>
    <x v="12"/>
    <n v="1"/>
    <n v="1120.49"/>
    <x v="229"/>
    <x v="12"/>
  </r>
  <r>
    <n v="52844"/>
    <x v="193"/>
    <n v="1"/>
    <n v="1214.8499999999999"/>
    <x v="229"/>
    <x v="193"/>
  </r>
  <r>
    <n v="52844"/>
    <x v="68"/>
    <n v="1"/>
    <n v="34.99"/>
    <x v="229"/>
    <x v="68"/>
  </r>
  <r>
    <n v="52845"/>
    <x v="188"/>
    <n v="1"/>
    <n v="1214.8499999999999"/>
    <x v="229"/>
    <x v="188"/>
  </r>
  <r>
    <n v="52845"/>
    <x v="227"/>
    <n v="1"/>
    <n v="28.99"/>
    <x v="229"/>
    <x v="227"/>
  </r>
  <r>
    <n v="52845"/>
    <x v="228"/>
    <n v="1"/>
    <n v="4.99"/>
    <x v="229"/>
    <x v="228"/>
  </r>
  <r>
    <n v="52845"/>
    <x v="48"/>
    <n v="1"/>
    <n v="34.99"/>
    <x v="229"/>
    <x v="48"/>
  </r>
  <r>
    <n v="52846"/>
    <x v="15"/>
    <n v="1"/>
    <n v="2294.9899999999998"/>
    <x v="229"/>
    <x v="15"/>
  </r>
  <r>
    <n v="52847"/>
    <x v="121"/>
    <n v="1"/>
    <n v="4.99"/>
    <x v="229"/>
    <x v="121"/>
  </r>
  <r>
    <n v="52847"/>
    <x v="52"/>
    <n v="1"/>
    <n v="34.99"/>
    <x v="229"/>
    <x v="52"/>
  </r>
  <r>
    <n v="52847"/>
    <x v="89"/>
    <n v="1"/>
    <n v="24.49"/>
    <x v="229"/>
    <x v="89"/>
  </r>
  <r>
    <n v="52848"/>
    <x v="125"/>
    <n v="1"/>
    <n v="69.989999999999995"/>
    <x v="229"/>
    <x v="125"/>
  </r>
  <r>
    <n v="52849"/>
    <x v="58"/>
    <n v="1"/>
    <n v="49.99"/>
    <x v="229"/>
    <x v="58"/>
  </r>
  <r>
    <n v="52850"/>
    <x v="164"/>
    <n v="1"/>
    <n v="1700.99"/>
    <x v="229"/>
    <x v="164"/>
  </r>
  <r>
    <n v="52850"/>
    <x v="56"/>
    <n v="1"/>
    <n v="8.99"/>
    <x v="229"/>
    <x v="56"/>
  </r>
  <r>
    <n v="52851"/>
    <x v="117"/>
    <n v="1"/>
    <n v="769.49"/>
    <x v="229"/>
    <x v="117"/>
  </r>
  <r>
    <n v="52851"/>
    <x v="66"/>
    <n v="1"/>
    <n v="49.99"/>
    <x v="229"/>
    <x v="66"/>
  </r>
  <r>
    <n v="52852"/>
    <x v="52"/>
    <n v="1"/>
    <n v="34.99"/>
    <x v="229"/>
    <x v="52"/>
  </r>
  <r>
    <n v="52852"/>
    <x v="236"/>
    <n v="1"/>
    <n v="49.99"/>
    <x v="229"/>
    <x v="236"/>
  </r>
  <r>
    <n v="52853"/>
    <x v="234"/>
    <n v="1"/>
    <n v="24.99"/>
    <x v="229"/>
    <x v="234"/>
  </r>
  <r>
    <n v="52853"/>
    <x v="174"/>
    <n v="1"/>
    <n v="2.29"/>
    <x v="229"/>
    <x v="174"/>
  </r>
  <r>
    <n v="52854"/>
    <x v="223"/>
    <n v="1"/>
    <n v="3.99"/>
    <x v="229"/>
    <x v="223"/>
  </r>
  <r>
    <n v="52854"/>
    <x v="222"/>
    <n v="1"/>
    <n v="32.6"/>
    <x v="229"/>
    <x v="222"/>
  </r>
  <r>
    <n v="52854"/>
    <x v="174"/>
    <n v="1"/>
    <n v="2.29"/>
    <x v="229"/>
    <x v="174"/>
  </r>
  <r>
    <n v="52855"/>
    <x v="222"/>
    <n v="1"/>
    <n v="32.6"/>
    <x v="229"/>
    <x v="222"/>
  </r>
  <r>
    <n v="52855"/>
    <x v="116"/>
    <n v="1"/>
    <n v="120"/>
    <x v="229"/>
    <x v="116"/>
  </r>
  <r>
    <n v="52856"/>
    <x v="226"/>
    <n v="1"/>
    <n v="4.99"/>
    <x v="229"/>
    <x v="226"/>
  </r>
  <r>
    <n v="52856"/>
    <x v="232"/>
    <n v="1"/>
    <n v="29.99"/>
    <x v="229"/>
    <x v="232"/>
  </r>
  <r>
    <n v="52856"/>
    <x v="174"/>
    <n v="1"/>
    <n v="2.29"/>
    <x v="229"/>
    <x v="174"/>
  </r>
  <r>
    <n v="52857"/>
    <x v="232"/>
    <n v="1"/>
    <n v="29.99"/>
    <x v="229"/>
    <x v="232"/>
  </r>
  <r>
    <n v="52857"/>
    <x v="161"/>
    <n v="1"/>
    <n v="8.99"/>
    <x v="229"/>
    <x v="161"/>
  </r>
  <r>
    <n v="52858"/>
    <x v="232"/>
    <n v="1"/>
    <n v="29.99"/>
    <x v="229"/>
    <x v="232"/>
  </r>
  <r>
    <n v="52859"/>
    <x v="223"/>
    <n v="1"/>
    <n v="3.99"/>
    <x v="229"/>
    <x v="223"/>
  </r>
  <r>
    <n v="52859"/>
    <x v="222"/>
    <n v="1"/>
    <n v="32.6"/>
    <x v="229"/>
    <x v="222"/>
  </r>
  <r>
    <n v="52859"/>
    <x v="48"/>
    <n v="1"/>
    <n v="34.99"/>
    <x v="229"/>
    <x v="48"/>
  </r>
  <r>
    <n v="52860"/>
    <x v="232"/>
    <n v="1"/>
    <n v="29.99"/>
    <x v="229"/>
    <x v="232"/>
  </r>
  <r>
    <n v="52860"/>
    <x v="174"/>
    <n v="1"/>
    <n v="2.29"/>
    <x v="229"/>
    <x v="174"/>
  </r>
  <r>
    <n v="52861"/>
    <x v="226"/>
    <n v="1"/>
    <n v="4.99"/>
    <x v="229"/>
    <x v="226"/>
  </r>
  <r>
    <n v="52861"/>
    <x v="232"/>
    <n v="1"/>
    <n v="29.99"/>
    <x v="229"/>
    <x v="232"/>
  </r>
  <r>
    <n v="52861"/>
    <x v="174"/>
    <n v="1"/>
    <n v="2.29"/>
    <x v="229"/>
    <x v="174"/>
  </r>
  <r>
    <n v="52862"/>
    <x v="221"/>
    <n v="1"/>
    <n v="9.99"/>
    <x v="229"/>
    <x v="221"/>
  </r>
  <r>
    <n v="52862"/>
    <x v="121"/>
    <n v="1"/>
    <n v="4.99"/>
    <x v="229"/>
    <x v="121"/>
  </r>
  <r>
    <n v="52863"/>
    <x v="125"/>
    <n v="1"/>
    <n v="69.989999999999995"/>
    <x v="229"/>
    <x v="125"/>
  </r>
  <r>
    <n v="52863"/>
    <x v="56"/>
    <n v="1"/>
    <n v="8.99"/>
    <x v="229"/>
    <x v="56"/>
  </r>
  <r>
    <n v="52864"/>
    <x v="121"/>
    <n v="1"/>
    <n v="4.99"/>
    <x v="229"/>
    <x v="121"/>
  </r>
  <r>
    <n v="52864"/>
    <x v="68"/>
    <n v="1"/>
    <n v="34.99"/>
    <x v="229"/>
    <x v="68"/>
  </r>
  <r>
    <n v="52864"/>
    <x v="57"/>
    <n v="1"/>
    <n v="49.99"/>
    <x v="229"/>
    <x v="57"/>
  </r>
  <r>
    <n v="52864"/>
    <x v="161"/>
    <n v="1"/>
    <n v="8.99"/>
    <x v="229"/>
    <x v="161"/>
  </r>
  <r>
    <n v="52865"/>
    <x v="226"/>
    <n v="1"/>
    <n v="4.99"/>
    <x v="229"/>
    <x v="226"/>
  </r>
  <r>
    <n v="52865"/>
    <x v="48"/>
    <n v="1"/>
    <n v="34.99"/>
    <x v="229"/>
    <x v="48"/>
  </r>
  <r>
    <n v="52866"/>
    <x v="226"/>
    <n v="1"/>
    <n v="4.99"/>
    <x v="229"/>
    <x v="226"/>
  </r>
  <r>
    <n v="52866"/>
    <x v="231"/>
    <n v="1"/>
    <n v="21.98"/>
    <x v="229"/>
    <x v="231"/>
  </r>
  <r>
    <n v="52866"/>
    <x v="68"/>
    <n v="1"/>
    <n v="34.99"/>
    <x v="229"/>
    <x v="68"/>
  </r>
  <r>
    <n v="52867"/>
    <x v="226"/>
    <n v="1"/>
    <n v="4.99"/>
    <x v="229"/>
    <x v="226"/>
  </r>
  <r>
    <n v="52867"/>
    <x v="174"/>
    <n v="1"/>
    <n v="2.29"/>
    <x v="229"/>
    <x v="174"/>
  </r>
  <r>
    <n v="52868"/>
    <x v="232"/>
    <n v="1"/>
    <n v="29.99"/>
    <x v="229"/>
    <x v="232"/>
  </r>
  <r>
    <n v="52868"/>
    <x v="226"/>
    <n v="1"/>
    <n v="4.99"/>
    <x v="229"/>
    <x v="226"/>
  </r>
  <r>
    <n v="52868"/>
    <x v="52"/>
    <n v="1"/>
    <n v="34.99"/>
    <x v="229"/>
    <x v="52"/>
  </r>
  <r>
    <n v="52868"/>
    <x v="56"/>
    <n v="1"/>
    <n v="8.99"/>
    <x v="229"/>
    <x v="56"/>
  </r>
  <r>
    <n v="52869"/>
    <x v="226"/>
    <n v="1"/>
    <n v="4.99"/>
    <x v="229"/>
    <x v="226"/>
  </r>
  <r>
    <n v="52869"/>
    <x v="234"/>
    <n v="1"/>
    <n v="24.99"/>
    <x v="229"/>
    <x v="234"/>
  </r>
  <r>
    <n v="52869"/>
    <x v="174"/>
    <n v="1"/>
    <n v="2.29"/>
    <x v="229"/>
    <x v="174"/>
  </r>
  <r>
    <n v="52870"/>
    <x v="230"/>
    <n v="1"/>
    <n v="24.99"/>
    <x v="229"/>
    <x v="230"/>
  </r>
  <r>
    <n v="52870"/>
    <x v="174"/>
    <n v="1"/>
    <n v="2.29"/>
    <x v="229"/>
    <x v="174"/>
  </r>
  <r>
    <n v="52871"/>
    <x v="230"/>
    <n v="1"/>
    <n v="24.99"/>
    <x v="229"/>
    <x v="230"/>
  </r>
  <r>
    <n v="52871"/>
    <x v="174"/>
    <n v="1"/>
    <n v="2.29"/>
    <x v="229"/>
    <x v="174"/>
  </r>
  <r>
    <n v="52872"/>
    <x v="228"/>
    <n v="1"/>
    <n v="4.99"/>
    <x v="229"/>
    <x v="228"/>
  </r>
  <r>
    <n v="52872"/>
    <x v="174"/>
    <n v="1"/>
    <n v="2.29"/>
    <x v="229"/>
    <x v="174"/>
  </r>
  <r>
    <n v="52872"/>
    <x v="115"/>
    <n v="1"/>
    <n v="7.95"/>
    <x v="229"/>
    <x v="115"/>
  </r>
  <r>
    <n v="52873"/>
    <x v="225"/>
    <n v="1"/>
    <n v="35"/>
    <x v="229"/>
    <x v="225"/>
  </r>
  <r>
    <n v="52873"/>
    <x v="120"/>
    <n v="1"/>
    <n v="63.5"/>
    <x v="229"/>
    <x v="120"/>
  </r>
  <r>
    <n v="52873"/>
    <x v="231"/>
    <n v="1"/>
    <n v="21.98"/>
    <x v="229"/>
    <x v="231"/>
  </r>
  <r>
    <n v="52874"/>
    <x v="231"/>
    <n v="1"/>
    <n v="21.98"/>
    <x v="229"/>
    <x v="231"/>
  </r>
  <r>
    <n v="52875"/>
    <x v="186"/>
    <n v="1"/>
    <n v="1700.99"/>
    <x v="229"/>
    <x v="186"/>
  </r>
  <r>
    <n v="52875"/>
    <x v="68"/>
    <n v="1"/>
    <n v="34.99"/>
    <x v="229"/>
    <x v="68"/>
  </r>
  <r>
    <n v="52876"/>
    <x v="117"/>
    <n v="1"/>
    <n v="769.49"/>
    <x v="229"/>
    <x v="117"/>
  </r>
  <r>
    <n v="52876"/>
    <x v="231"/>
    <n v="1"/>
    <n v="21.98"/>
    <x v="229"/>
    <x v="231"/>
  </r>
  <r>
    <n v="52876"/>
    <x v="56"/>
    <n v="1"/>
    <n v="8.99"/>
    <x v="229"/>
    <x v="56"/>
  </r>
  <r>
    <n v="52877"/>
    <x v="117"/>
    <n v="1"/>
    <n v="769.49"/>
    <x v="229"/>
    <x v="117"/>
  </r>
  <r>
    <n v="52877"/>
    <x v="232"/>
    <n v="1"/>
    <n v="29.99"/>
    <x v="229"/>
    <x v="232"/>
  </r>
  <r>
    <n v="52877"/>
    <x v="226"/>
    <n v="1"/>
    <n v="4.99"/>
    <x v="229"/>
    <x v="226"/>
  </r>
  <r>
    <n v="52877"/>
    <x v="174"/>
    <n v="1"/>
    <n v="2.29"/>
    <x v="229"/>
    <x v="174"/>
  </r>
  <r>
    <n v="52878"/>
    <x v="192"/>
    <n v="1"/>
    <n v="2384.0700000000002"/>
    <x v="229"/>
    <x v="192"/>
  </r>
  <r>
    <n v="52878"/>
    <x v="52"/>
    <n v="1"/>
    <n v="34.99"/>
    <x v="229"/>
    <x v="52"/>
  </r>
  <r>
    <n v="52879"/>
    <x v="163"/>
    <n v="1"/>
    <n v="539.99"/>
    <x v="229"/>
    <x v="163"/>
  </r>
  <r>
    <n v="52879"/>
    <x v="52"/>
    <n v="1"/>
    <n v="34.99"/>
    <x v="229"/>
    <x v="52"/>
  </r>
  <r>
    <n v="52880"/>
    <x v="16"/>
    <n v="1"/>
    <n v="1120.49"/>
    <x v="229"/>
    <x v="16"/>
  </r>
  <r>
    <n v="52880"/>
    <x v="68"/>
    <n v="1"/>
    <n v="34.99"/>
    <x v="229"/>
    <x v="68"/>
  </r>
  <r>
    <n v="52881"/>
    <x v="165"/>
    <n v="1"/>
    <n v="539.99"/>
    <x v="229"/>
    <x v="165"/>
  </r>
  <r>
    <n v="52881"/>
    <x v="68"/>
    <n v="1"/>
    <n v="34.99"/>
    <x v="229"/>
    <x v="68"/>
  </r>
  <r>
    <n v="52882"/>
    <x v="193"/>
    <n v="1"/>
    <n v="1214.8499999999999"/>
    <x v="229"/>
    <x v="193"/>
  </r>
  <r>
    <n v="52882"/>
    <x v="48"/>
    <n v="1"/>
    <n v="34.99"/>
    <x v="229"/>
    <x v="48"/>
  </r>
  <r>
    <n v="52883"/>
    <x v="56"/>
    <n v="1"/>
    <n v="8.99"/>
    <x v="230"/>
    <x v="56"/>
  </r>
  <r>
    <n v="52884"/>
    <x v="223"/>
    <n v="1"/>
    <n v="3.99"/>
    <x v="230"/>
    <x v="223"/>
  </r>
  <r>
    <n v="52884"/>
    <x v="230"/>
    <n v="1"/>
    <n v="24.99"/>
    <x v="230"/>
    <x v="230"/>
  </r>
  <r>
    <n v="52884"/>
    <x v="68"/>
    <n v="1"/>
    <n v="34.99"/>
    <x v="230"/>
    <x v="68"/>
  </r>
  <r>
    <n v="52885"/>
    <x v="232"/>
    <n v="1"/>
    <n v="29.99"/>
    <x v="230"/>
    <x v="232"/>
  </r>
  <r>
    <n v="52885"/>
    <x v="226"/>
    <n v="1"/>
    <n v="4.99"/>
    <x v="230"/>
    <x v="226"/>
  </r>
  <r>
    <n v="52885"/>
    <x v="115"/>
    <n v="1"/>
    <n v="7.95"/>
    <x v="230"/>
    <x v="115"/>
  </r>
  <r>
    <n v="52886"/>
    <x v="231"/>
    <n v="1"/>
    <n v="21.98"/>
    <x v="230"/>
    <x v="231"/>
  </r>
  <r>
    <n v="52886"/>
    <x v="166"/>
    <n v="1"/>
    <n v="8.99"/>
    <x v="230"/>
    <x v="166"/>
  </r>
  <r>
    <n v="52887"/>
    <x v="225"/>
    <n v="1"/>
    <n v="35"/>
    <x v="230"/>
    <x v="225"/>
  </r>
  <r>
    <n v="52887"/>
    <x v="226"/>
    <n v="1"/>
    <n v="4.99"/>
    <x v="230"/>
    <x v="226"/>
  </r>
  <r>
    <n v="52887"/>
    <x v="166"/>
    <n v="1"/>
    <n v="8.99"/>
    <x v="230"/>
    <x v="166"/>
  </r>
  <r>
    <n v="52888"/>
    <x v="226"/>
    <n v="1"/>
    <n v="4.99"/>
    <x v="230"/>
    <x v="226"/>
  </r>
  <r>
    <n v="52889"/>
    <x v="48"/>
    <n v="1"/>
    <n v="34.99"/>
    <x v="230"/>
    <x v="48"/>
  </r>
  <r>
    <n v="52890"/>
    <x v="164"/>
    <n v="1"/>
    <n v="1700.99"/>
    <x v="230"/>
    <x v="164"/>
  </r>
  <r>
    <n v="52890"/>
    <x v="122"/>
    <n v="1"/>
    <n v="53.99"/>
    <x v="230"/>
    <x v="122"/>
  </r>
  <r>
    <n v="52891"/>
    <x v="180"/>
    <n v="1"/>
    <n v="1700.99"/>
    <x v="230"/>
    <x v="180"/>
  </r>
  <r>
    <n v="52891"/>
    <x v="112"/>
    <n v="1"/>
    <n v="53.99"/>
    <x v="230"/>
    <x v="112"/>
  </r>
  <r>
    <n v="52892"/>
    <x v="183"/>
    <n v="1"/>
    <n v="1700.99"/>
    <x v="230"/>
    <x v="183"/>
  </r>
  <r>
    <n v="52892"/>
    <x v="236"/>
    <n v="1"/>
    <n v="49.99"/>
    <x v="230"/>
    <x v="236"/>
  </r>
  <r>
    <n v="52893"/>
    <x v="223"/>
    <n v="1"/>
    <n v="3.99"/>
    <x v="230"/>
    <x v="223"/>
  </r>
  <r>
    <n v="52893"/>
    <x v="64"/>
    <n v="1"/>
    <n v="24.49"/>
    <x v="230"/>
    <x v="64"/>
  </r>
  <r>
    <n v="52894"/>
    <x v="230"/>
    <n v="1"/>
    <n v="24.99"/>
    <x v="230"/>
    <x v="230"/>
  </r>
  <r>
    <n v="52895"/>
    <x v="234"/>
    <n v="1"/>
    <n v="24.99"/>
    <x v="230"/>
    <x v="234"/>
  </r>
  <r>
    <n v="52895"/>
    <x v="226"/>
    <n v="1"/>
    <n v="4.99"/>
    <x v="230"/>
    <x v="226"/>
  </r>
  <r>
    <n v="52895"/>
    <x v="52"/>
    <n v="1"/>
    <n v="34.99"/>
    <x v="230"/>
    <x v="52"/>
  </r>
  <r>
    <n v="52896"/>
    <x v="222"/>
    <n v="1"/>
    <n v="32.6"/>
    <x v="230"/>
    <x v="222"/>
  </r>
  <r>
    <n v="52896"/>
    <x v="223"/>
    <n v="1"/>
    <n v="3.99"/>
    <x v="230"/>
    <x v="223"/>
  </r>
  <r>
    <n v="52896"/>
    <x v="68"/>
    <n v="1"/>
    <n v="34.99"/>
    <x v="230"/>
    <x v="68"/>
  </r>
  <r>
    <n v="52896"/>
    <x v="236"/>
    <n v="1"/>
    <n v="49.99"/>
    <x v="230"/>
    <x v="236"/>
  </r>
  <r>
    <n v="52896"/>
    <x v="89"/>
    <n v="1"/>
    <n v="24.49"/>
    <x v="230"/>
    <x v="89"/>
  </r>
  <r>
    <n v="52897"/>
    <x v="232"/>
    <n v="1"/>
    <n v="29.99"/>
    <x v="230"/>
    <x v="232"/>
  </r>
  <r>
    <n v="52897"/>
    <x v="226"/>
    <n v="1"/>
    <n v="4.99"/>
    <x v="230"/>
    <x v="226"/>
  </r>
  <r>
    <n v="52897"/>
    <x v="174"/>
    <n v="1"/>
    <n v="2.29"/>
    <x v="230"/>
    <x v="174"/>
  </r>
  <r>
    <n v="52898"/>
    <x v="221"/>
    <n v="1"/>
    <n v="9.99"/>
    <x v="230"/>
    <x v="221"/>
  </r>
  <r>
    <n v="52898"/>
    <x v="114"/>
    <n v="1"/>
    <n v="54.99"/>
    <x v="230"/>
    <x v="114"/>
  </r>
  <r>
    <n v="52898"/>
    <x v="56"/>
    <n v="1"/>
    <n v="8.99"/>
    <x v="230"/>
    <x v="56"/>
  </r>
  <r>
    <n v="52899"/>
    <x v="221"/>
    <n v="1"/>
    <n v="9.99"/>
    <x v="230"/>
    <x v="221"/>
  </r>
  <r>
    <n v="52899"/>
    <x v="121"/>
    <n v="1"/>
    <n v="4.99"/>
    <x v="230"/>
    <x v="121"/>
  </r>
  <r>
    <n v="52900"/>
    <x v="221"/>
    <n v="1"/>
    <n v="9.99"/>
    <x v="230"/>
    <x v="221"/>
  </r>
  <r>
    <n v="52900"/>
    <x v="121"/>
    <n v="1"/>
    <n v="4.99"/>
    <x v="230"/>
    <x v="121"/>
  </r>
  <r>
    <n v="52900"/>
    <x v="122"/>
    <n v="1"/>
    <n v="53.99"/>
    <x v="230"/>
    <x v="122"/>
  </r>
  <r>
    <n v="52901"/>
    <x v="221"/>
    <n v="1"/>
    <n v="9.99"/>
    <x v="230"/>
    <x v="221"/>
  </r>
  <r>
    <n v="52901"/>
    <x v="121"/>
    <n v="1"/>
    <n v="4.99"/>
    <x v="230"/>
    <x v="121"/>
  </r>
  <r>
    <n v="52901"/>
    <x v="114"/>
    <n v="1"/>
    <n v="54.99"/>
    <x v="230"/>
    <x v="114"/>
  </r>
  <r>
    <n v="52902"/>
    <x v="125"/>
    <n v="1"/>
    <n v="69.989999999999995"/>
    <x v="230"/>
    <x v="125"/>
  </r>
  <r>
    <n v="52902"/>
    <x v="233"/>
    <n v="1"/>
    <n v="53.99"/>
    <x v="230"/>
    <x v="233"/>
  </r>
  <r>
    <n v="52903"/>
    <x v="121"/>
    <n v="1"/>
    <n v="4.99"/>
    <x v="230"/>
    <x v="121"/>
  </r>
  <r>
    <n v="52903"/>
    <x v="166"/>
    <n v="1"/>
    <n v="8.99"/>
    <x v="230"/>
    <x v="166"/>
  </r>
  <r>
    <n v="52904"/>
    <x v="226"/>
    <n v="1"/>
    <n v="4.99"/>
    <x v="230"/>
    <x v="226"/>
  </r>
  <r>
    <n v="52904"/>
    <x v="52"/>
    <n v="1"/>
    <n v="34.99"/>
    <x v="230"/>
    <x v="52"/>
  </r>
  <r>
    <n v="52904"/>
    <x v="236"/>
    <n v="1"/>
    <n v="49.99"/>
    <x v="230"/>
    <x v="236"/>
  </r>
  <r>
    <n v="52905"/>
    <x v="226"/>
    <n v="1"/>
    <n v="4.99"/>
    <x v="230"/>
    <x v="226"/>
  </r>
  <r>
    <n v="52905"/>
    <x v="225"/>
    <n v="1"/>
    <n v="35"/>
    <x v="230"/>
    <x v="225"/>
  </r>
  <r>
    <n v="52905"/>
    <x v="174"/>
    <n v="1"/>
    <n v="2.29"/>
    <x v="230"/>
    <x v="174"/>
  </r>
  <r>
    <n v="52906"/>
    <x v="234"/>
    <n v="1"/>
    <n v="24.99"/>
    <x v="230"/>
    <x v="234"/>
  </r>
  <r>
    <n v="52906"/>
    <x v="226"/>
    <n v="1"/>
    <n v="4.99"/>
    <x v="230"/>
    <x v="226"/>
  </r>
  <r>
    <n v="52906"/>
    <x v="48"/>
    <n v="1"/>
    <n v="34.99"/>
    <x v="230"/>
    <x v="48"/>
  </r>
  <r>
    <n v="52907"/>
    <x v="56"/>
    <n v="1"/>
    <n v="8.99"/>
    <x v="230"/>
    <x v="56"/>
  </r>
  <r>
    <n v="52907"/>
    <x v="124"/>
    <n v="1"/>
    <n v="69.989999999999995"/>
    <x v="230"/>
    <x v="124"/>
  </r>
  <r>
    <n v="52908"/>
    <x v="230"/>
    <n v="1"/>
    <n v="24.99"/>
    <x v="230"/>
    <x v="230"/>
  </r>
  <r>
    <n v="52909"/>
    <x v="223"/>
    <n v="1"/>
    <n v="3.99"/>
    <x v="230"/>
    <x v="223"/>
  </r>
  <r>
    <n v="52909"/>
    <x v="229"/>
    <n v="1"/>
    <n v="21.49"/>
    <x v="230"/>
    <x v="229"/>
  </r>
  <r>
    <n v="52909"/>
    <x v="52"/>
    <n v="1"/>
    <n v="34.99"/>
    <x v="230"/>
    <x v="52"/>
  </r>
  <r>
    <n v="52910"/>
    <x v="229"/>
    <n v="1"/>
    <n v="21.49"/>
    <x v="230"/>
    <x v="229"/>
  </r>
  <r>
    <n v="52910"/>
    <x v="223"/>
    <n v="1"/>
    <n v="3.99"/>
    <x v="230"/>
    <x v="223"/>
  </r>
  <r>
    <n v="52911"/>
    <x v="228"/>
    <n v="1"/>
    <n v="4.99"/>
    <x v="230"/>
    <x v="228"/>
  </r>
  <r>
    <n v="52911"/>
    <x v="227"/>
    <n v="1"/>
    <n v="28.99"/>
    <x v="230"/>
    <x v="227"/>
  </r>
  <r>
    <n v="52911"/>
    <x v="174"/>
    <n v="1"/>
    <n v="2.29"/>
    <x v="230"/>
    <x v="174"/>
  </r>
  <r>
    <n v="52912"/>
    <x v="225"/>
    <n v="1"/>
    <n v="35"/>
    <x v="230"/>
    <x v="225"/>
  </r>
  <r>
    <n v="52912"/>
    <x v="226"/>
    <n v="1"/>
    <n v="4.99"/>
    <x v="230"/>
    <x v="226"/>
  </r>
  <r>
    <n v="52912"/>
    <x v="231"/>
    <n v="1"/>
    <n v="21.98"/>
    <x v="230"/>
    <x v="231"/>
  </r>
  <r>
    <n v="52912"/>
    <x v="122"/>
    <n v="1"/>
    <n v="53.99"/>
    <x v="230"/>
    <x v="122"/>
  </r>
  <r>
    <n v="52913"/>
    <x v="228"/>
    <n v="1"/>
    <n v="4.99"/>
    <x v="230"/>
    <x v="228"/>
  </r>
  <r>
    <n v="52914"/>
    <x v="226"/>
    <n v="1"/>
    <n v="4.99"/>
    <x v="230"/>
    <x v="226"/>
  </r>
  <r>
    <n v="52914"/>
    <x v="225"/>
    <n v="1"/>
    <n v="35"/>
    <x v="230"/>
    <x v="225"/>
  </r>
  <r>
    <n v="52915"/>
    <x v="225"/>
    <n v="1"/>
    <n v="35"/>
    <x v="230"/>
    <x v="225"/>
  </r>
  <r>
    <n v="52915"/>
    <x v="226"/>
    <n v="1"/>
    <n v="4.99"/>
    <x v="230"/>
    <x v="226"/>
  </r>
  <r>
    <n v="52915"/>
    <x v="68"/>
    <n v="1"/>
    <n v="34.99"/>
    <x v="230"/>
    <x v="68"/>
  </r>
  <r>
    <n v="52916"/>
    <x v="226"/>
    <n v="1"/>
    <n v="4.99"/>
    <x v="230"/>
    <x v="226"/>
  </r>
  <r>
    <n v="52916"/>
    <x v="225"/>
    <n v="1"/>
    <n v="35"/>
    <x v="230"/>
    <x v="225"/>
  </r>
  <r>
    <n v="52916"/>
    <x v="52"/>
    <n v="1"/>
    <n v="34.99"/>
    <x v="230"/>
    <x v="52"/>
  </r>
  <r>
    <n v="52917"/>
    <x v="231"/>
    <n v="1"/>
    <n v="21.98"/>
    <x v="230"/>
    <x v="231"/>
  </r>
  <r>
    <n v="52917"/>
    <x v="122"/>
    <n v="1"/>
    <n v="53.99"/>
    <x v="230"/>
    <x v="122"/>
  </r>
  <r>
    <n v="52918"/>
    <x v="225"/>
    <n v="1"/>
    <n v="35"/>
    <x v="230"/>
    <x v="225"/>
  </r>
  <r>
    <n v="52918"/>
    <x v="231"/>
    <n v="1"/>
    <n v="21.98"/>
    <x v="230"/>
    <x v="231"/>
  </r>
  <r>
    <n v="52918"/>
    <x v="58"/>
    <n v="1"/>
    <n v="49.99"/>
    <x v="230"/>
    <x v="58"/>
  </r>
  <r>
    <n v="52919"/>
    <x v="20"/>
    <n v="1"/>
    <n v="2443.35"/>
    <x v="230"/>
    <x v="20"/>
  </r>
  <r>
    <n v="52919"/>
    <x v="222"/>
    <n v="1"/>
    <n v="32.6"/>
    <x v="230"/>
    <x v="222"/>
  </r>
  <r>
    <n v="52920"/>
    <x v="10"/>
    <n v="1"/>
    <n v="2443.35"/>
    <x v="230"/>
    <x v="10"/>
  </r>
  <r>
    <n v="52920"/>
    <x v="68"/>
    <n v="1"/>
    <n v="34.99"/>
    <x v="230"/>
    <x v="68"/>
  </r>
  <r>
    <n v="52921"/>
    <x v="104"/>
    <n v="1"/>
    <n v="769.49"/>
    <x v="230"/>
    <x v="104"/>
  </r>
  <r>
    <n v="52921"/>
    <x v="68"/>
    <n v="1"/>
    <n v="34.99"/>
    <x v="230"/>
    <x v="68"/>
  </r>
  <r>
    <n v="52922"/>
    <x v="4"/>
    <n v="1"/>
    <n v="2319.9899999999998"/>
    <x v="230"/>
    <x v="4"/>
  </r>
  <r>
    <n v="52922"/>
    <x v="226"/>
    <n v="1"/>
    <n v="4.99"/>
    <x v="230"/>
    <x v="226"/>
  </r>
  <r>
    <n v="52922"/>
    <x v="225"/>
    <n v="1"/>
    <n v="35"/>
    <x v="230"/>
    <x v="225"/>
  </r>
  <r>
    <n v="52922"/>
    <x v="48"/>
    <n v="1"/>
    <n v="34.99"/>
    <x v="230"/>
    <x v="48"/>
  </r>
  <r>
    <n v="52923"/>
    <x v="189"/>
    <n v="1"/>
    <n v="539.99"/>
    <x v="230"/>
    <x v="189"/>
  </r>
  <r>
    <n v="52923"/>
    <x v="220"/>
    <n v="1"/>
    <n v="8.99"/>
    <x v="230"/>
    <x v="220"/>
  </r>
  <r>
    <n v="52923"/>
    <x v="121"/>
    <n v="1"/>
    <n v="4.99"/>
    <x v="230"/>
    <x v="121"/>
  </r>
  <r>
    <n v="52923"/>
    <x v="174"/>
    <n v="1"/>
    <n v="2.29"/>
    <x v="230"/>
    <x v="174"/>
  </r>
  <r>
    <n v="52924"/>
    <x v="24"/>
    <n v="1"/>
    <n v="1120.49"/>
    <x v="230"/>
    <x v="24"/>
  </r>
  <r>
    <n v="52924"/>
    <x v="48"/>
    <n v="1"/>
    <n v="34.99"/>
    <x v="230"/>
    <x v="48"/>
  </r>
  <r>
    <n v="52925"/>
    <x v="26"/>
    <n v="1"/>
    <n v="1120.49"/>
    <x v="230"/>
    <x v="26"/>
  </r>
  <r>
    <n v="52925"/>
    <x v="230"/>
    <n v="1"/>
    <n v="24.99"/>
    <x v="230"/>
    <x v="230"/>
  </r>
  <r>
    <n v="52925"/>
    <x v="223"/>
    <n v="1"/>
    <n v="3.99"/>
    <x v="230"/>
    <x v="223"/>
  </r>
  <r>
    <n v="52925"/>
    <x v="174"/>
    <n v="1"/>
    <n v="2.29"/>
    <x v="230"/>
    <x v="174"/>
  </r>
  <r>
    <n v="52926"/>
    <x v="182"/>
    <n v="1"/>
    <n v="539.99"/>
    <x v="230"/>
    <x v="182"/>
  </r>
  <r>
    <n v="52926"/>
    <x v="220"/>
    <n v="1"/>
    <n v="8.99"/>
    <x v="230"/>
    <x v="220"/>
  </r>
  <r>
    <n v="52926"/>
    <x v="121"/>
    <n v="1"/>
    <n v="4.99"/>
    <x v="230"/>
    <x v="121"/>
  </r>
  <r>
    <n v="52926"/>
    <x v="166"/>
    <n v="1"/>
    <n v="8.99"/>
    <x v="230"/>
    <x v="166"/>
  </r>
  <r>
    <n v="52927"/>
    <x v="163"/>
    <n v="1"/>
    <n v="539.99"/>
    <x v="230"/>
    <x v="163"/>
  </r>
  <r>
    <n v="52928"/>
    <x v="189"/>
    <n v="1"/>
    <n v="539.99"/>
    <x v="230"/>
    <x v="189"/>
  </r>
  <r>
    <n v="52928"/>
    <x v="121"/>
    <n v="1"/>
    <n v="4.99"/>
    <x v="230"/>
    <x v="121"/>
  </r>
  <r>
    <n v="52928"/>
    <x v="220"/>
    <n v="1"/>
    <n v="8.99"/>
    <x v="230"/>
    <x v="220"/>
  </r>
  <r>
    <n v="52928"/>
    <x v="89"/>
    <n v="1"/>
    <n v="24.49"/>
    <x v="230"/>
    <x v="89"/>
  </r>
  <r>
    <n v="52929"/>
    <x v="151"/>
    <n v="1"/>
    <n v="2384.0700000000002"/>
    <x v="230"/>
    <x v="151"/>
  </r>
  <r>
    <n v="52929"/>
    <x v="68"/>
    <n v="1"/>
    <n v="34.99"/>
    <x v="230"/>
    <x v="68"/>
  </r>
  <r>
    <n v="52929"/>
    <x v="56"/>
    <n v="1"/>
    <n v="8.99"/>
    <x v="230"/>
    <x v="56"/>
  </r>
  <r>
    <n v="52930"/>
    <x v="12"/>
    <n v="1"/>
    <n v="1120.49"/>
    <x v="231"/>
    <x v="12"/>
  </r>
  <r>
    <n v="52931"/>
    <x v="115"/>
    <n v="1"/>
    <n v="7.95"/>
    <x v="231"/>
    <x v="115"/>
  </r>
  <r>
    <n v="52932"/>
    <x v="228"/>
    <n v="1"/>
    <n v="4.99"/>
    <x v="231"/>
    <x v="228"/>
  </r>
  <r>
    <n v="52932"/>
    <x v="174"/>
    <n v="1"/>
    <n v="2.29"/>
    <x v="231"/>
    <x v="174"/>
  </r>
  <r>
    <n v="52933"/>
    <x v="220"/>
    <n v="1"/>
    <n v="8.99"/>
    <x v="231"/>
    <x v="220"/>
  </r>
  <r>
    <n v="52933"/>
    <x v="121"/>
    <n v="1"/>
    <n v="4.99"/>
    <x v="231"/>
    <x v="121"/>
  </r>
  <r>
    <n v="52933"/>
    <x v="56"/>
    <n v="1"/>
    <n v="8.99"/>
    <x v="231"/>
    <x v="56"/>
  </r>
  <r>
    <n v="52933"/>
    <x v="233"/>
    <n v="1"/>
    <n v="53.99"/>
    <x v="231"/>
    <x v="233"/>
  </r>
  <r>
    <n v="52934"/>
    <x v="122"/>
    <n v="1"/>
    <n v="53.99"/>
    <x v="231"/>
    <x v="122"/>
  </r>
  <r>
    <n v="52935"/>
    <x v="230"/>
    <n v="1"/>
    <n v="24.99"/>
    <x v="231"/>
    <x v="230"/>
  </r>
  <r>
    <n v="52936"/>
    <x v="221"/>
    <n v="1"/>
    <n v="9.99"/>
    <x v="231"/>
    <x v="221"/>
  </r>
  <r>
    <n v="52936"/>
    <x v="121"/>
    <n v="1"/>
    <n v="4.99"/>
    <x v="231"/>
    <x v="121"/>
  </r>
  <r>
    <n v="52936"/>
    <x v="115"/>
    <n v="1"/>
    <n v="7.95"/>
    <x v="231"/>
    <x v="115"/>
  </r>
  <r>
    <n v="52937"/>
    <x v="167"/>
    <n v="1"/>
    <n v="69.989999999999995"/>
    <x v="231"/>
    <x v="167"/>
  </r>
  <r>
    <n v="52938"/>
    <x v="124"/>
    <n v="1"/>
    <n v="69.989999999999995"/>
    <x v="231"/>
    <x v="124"/>
  </r>
  <r>
    <n v="52938"/>
    <x v="66"/>
    <n v="1"/>
    <n v="49.99"/>
    <x v="231"/>
    <x v="66"/>
  </r>
  <r>
    <n v="52939"/>
    <x v="121"/>
    <n v="1"/>
    <n v="4.99"/>
    <x v="231"/>
    <x v="121"/>
  </r>
  <r>
    <n v="52939"/>
    <x v="114"/>
    <n v="1"/>
    <n v="54.99"/>
    <x v="231"/>
    <x v="114"/>
  </r>
  <r>
    <n v="52939"/>
    <x v="122"/>
    <n v="1"/>
    <n v="53.99"/>
    <x v="231"/>
    <x v="122"/>
  </r>
  <r>
    <n v="52940"/>
    <x v="226"/>
    <n v="1"/>
    <n v="4.99"/>
    <x v="231"/>
    <x v="226"/>
  </r>
  <r>
    <n v="52940"/>
    <x v="48"/>
    <n v="1"/>
    <n v="34.99"/>
    <x v="231"/>
    <x v="48"/>
  </r>
  <r>
    <n v="52941"/>
    <x v="231"/>
    <n v="1"/>
    <n v="21.98"/>
    <x v="231"/>
    <x v="231"/>
  </r>
  <r>
    <n v="52941"/>
    <x v="56"/>
    <n v="1"/>
    <n v="8.99"/>
    <x v="231"/>
    <x v="56"/>
  </r>
  <r>
    <n v="52942"/>
    <x v="226"/>
    <n v="1"/>
    <n v="4.99"/>
    <x v="231"/>
    <x v="226"/>
  </r>
  <r>
    <n v="52943"/>
    <x v="124"/>
    <n v="1"/>
    <n v="69.989999999999995"/>
    <x v="231"/>
    <x v="124"/>
  </r>
  <r>
    <n v="52943"/>
    <x v="236"/>
    <n v="1"/>
    <n v="49.99"/>
    <x v="231"/>
    <x v="236"/>
  </r>
  <r>
    <n v="52944"/>
    <x v="230"/>
    <n v="1"/>
    <n v="24.99"/>
    <x v="231"/>
    <x v="230"/>
  </r>
  <r>
    <n v="52944"/>
    <x v="223"/>
    <n v="1"/>
    <n v="3.99"/>
    <x v="231"/>
    <x v="223"/>
  </r>
  <r>
    <n v="52944"/>
    <x v="68"/>
    <n v="1"/>
    <n v="34.99"/>
    <x v="231"/>
    <x v="68"/>
  </r>
  <r>
    <n v="52945"/>
    <x v="234"/>
    <n v="1"/>
    <n v="24.99"/>
    <x v="231"/>
    <x v="234"/>
  </r>
  <r>
    <n v="52945"/>
    <x v="121"/>
    <n v="1"/>
    <n v="4.99"/>
    <x v="231"/>
    <x v="121"/>
  </r>
  <r>
    <n v="52945"/>
    <x v="115"/>
    <n v="1"/>
    <n v="7.95"/>
    <x v="231"/>
    <x v="115"/>
  </r>
  <r>
    <n v="52946"/>
    <x v="124"/>
    <n v="1"/>
    <n v="69.989999999999995"/>
    <x v="231"/>
    <x v="124"/>
  </r>
  <r>
    <n v="52946"/>
    <x v="56"/>
    <n v="1"/>
    <n v="8.99"/>
    <x v="231"/>
    <x v="56"/>
  </r>
  <r>
    <n v="52947"/>
    <x v="121"/>
    <n v="1"/>
    <n v="4.99"/>
    <x v="231"/>
    <x v="121"/>
  </r>
  <r>
    <n v="52948"/>
    <x v="229"/>
    <n v="1"/>
    <n v="21.49"/>
    <x v="231"/>
    <x v="229"/>
  </r>
  <r>
    <n v="52949"/>
    <x v="227"/>
    <n v="1"/>
    <n v="28.99"/>
    <x v="231"/>
    <x v="227"/>
  </r>
  <r>
    <n v="52949"/>
    <x v="228"/>
    <n v="1"/>
    <n v="4.99"/>
    <x v="231"/>
    <x v="228"/>
  </r>
  <r>
    <n v="52949"/>
    <x v="56"/>
    <n v="1"/>
    <n v="8.99"/>
    <x v="231"/>
    <x v="56"/>
  </r>
  <r>
    <n v="52949"/>
    <x v="57"/>
    <n v="1"/>
    <n v="49.99"/>
    <x v="231"/>
    <x v="57"/>
  </r>
  <r>
    <n v="52950"/>
    <x v="226"/>
    <n v="1"/>
    <n v="4.99"/>
    <x v="231"/>
    <x v="226"/>
  </r>
  <r>
    <n v="52950"/>
    <x v="225"/>
    <n v="1"/>
    <n v="35"/>
    <x v="231"/>
    <x v="225"/>
  </r>
  <r>
    <n v="52950"/>
    <x v="68"/>
    <n v="1"/>
    <n v="34.99"/>
    <x v="231"/>
    <x v="68"/>
  </r>
  <r>
    <n v="52951"/>
    <x v="231"/>
    <n v="1"/>
    <n v="21.98"/>
    <x v="231"/>
    <x v="231"/>
  </r>
  <r>
    <n v="52951"/>
    <x v="48"/>
    <n v="1"/>
    <n v="34.99"/>
    <x v="231"/>
    <x v="48"/>
  </r>
  <r>
    <n v="52952"/>
    <x v="236"/>
    <n v="1"/>
    <n v="49.99"/>
    <x v="231"/>
    <x v="236"/>
  </r>
  <r>
    <n v="52953"/>
    <x v="56"/>
    <n v="1"/>
    <n v="8.99"/>
    <x v="231"/>
    <x v="56"/>
  </r>
  <r>
    <n v="52954"/>
    <x v="2"/>
    <n v="1"/>
    <n v="2443.35"/>
    <x v="231"/>
    <x v="2"/>
  </r>
  <r>
    <n v="52954"/>
    <x v="115"/>
    <n v="1"/>
    <n v="7.95"/>
    <x v="231"/>
    <x v="115"/>
  </r>
  <r>
    <n v="52955"/>
    <x v="2"/>
    <n v="1"/>
    <n v="2443.35"/>
    <x v="231"/>
    <x v="2"/>
  </r>
  <r>
    <n v="52956"/>
    <x v="5"/>
    <n v="1"/>
    <n v="2294.9899999999998"/>
    <x v="231"/>
    <x v="5"/>
  </r>
  <r>
    <n v="52957"/>
    <x v="5"/>
    <n v="1"/>
    <n v="2294.9899999999998"/>
    <x v="231"/>
    <x v="5"/>
  </r>
  <r>
    <n v="52957"/>
    <x v="48"/>
    <n v="1"/>
    <n v="34.99"/>
    <x v="231"/>
    <x v="48"/>
  </r>
  <r>
    <n v="52958"/>
    <x v="155"/>
    <n v="1"/>
    <n v="742.35"/>
    <x v="231"/>
    <x v="155"/>
  </r>
  <r>
    <n v="52958"/>
    <x v="48"/>
    <n v="1"/>
    <n v="34.99"/>
    <x v="231"/>
    <x v="48"/>
  </r>
  <r>
    <n v="52959"/>
    <x v="17"/>
    <n v="1"/>
    <n v="2319.9899999999998"/>
    <x v="231"/>
    <x v="17"/>
  </r>
  <r>
    <n v="52959"/>
    <x v="174"/>
    <n v="1"/>
    <n v="2.29"/>
    <x v="231"/>
    <x v="174"/>
  </r>
  <r>
    <n v="52960"/>
    <x v="189"/>
    <n v="1"/>
    <n v="539.99"/>
    <x v="231"/>
    <x v="189"/>
  </r>
  <r>
    <n v="52960"/>
    <x v="220"/>
    <n v="1"/>
    <n v="8.99"/>
    <x v="231"/>
    <x v="220"/>
  </r>
  <r>
    <n v="52960"/>
    <x v="121"/>
    <n v="1"/>
    <n v="4.99"/>
    <x v="231"/>
    <x v="121"/>
  </r>
  <r>
    <n v="52961"/>
    <x v="165"/>
    <n v="1"/>
    <n v="539.99"/>
    <x v="231"/>
    <x v="165"/>
  </r>
  <r>
    <n v="52961"/>
    <x v="229"/>
    <n v="1"/>
    <n v="21.49"/>
    <x v="231"/>
    <x v="229"/>
  </r>
  <r>
    <n v="52961"/>
    <x v="174"/>
    <n v="1"/>
    <n v="2.29"/>
    <x v="231"/>
    <x v="174"/>
  </r>
  <r>
    <n v="52962"/>
    <x v="182"/>
    <n v="1"/>
    <n v="539.99"/>
    <x v="231"/>
    <x v="182"/>
  </r>
  <r>
    <n v="52963"/>
    <x v="20"/>
    <n v="1"/>
    <n v="2443.35"/>
    <x v="232"/>
    <x v="20"/>
  </r>
  <r>
    <n v="52963"/>
    <x v="222"/>
    <n v="1"/>
    <n v="32.6"/>
    <x v="232"/>
    <x v="222"/>
  </r>
  <r>
    <n v="52963"/>
    <x v="58"/>
    <n v="1"/>
    <n v="49.99"/>
    <x v="232"/>
    <x v="58"/>
  </r>
  <r>
    <n v="52964"/>
    <x v="16"/>
    <n v="1"/>
    <n v="1120.49"/>
    <x v="232"/>
    <x v="16"/>
  </r>
  <r>
    <n v="52964"/>
    <x v="220"/>
    <n v="1"/>
    <n v="8.99"/>
    <x v="232"/>
    <x v="220"/>
  </r>
  <r>
    <n v="52964"/>
    <x v="121"/>
    <n v="1"/>
    <n v="4.99"/>
    <x v="232"/>
    <x v="121"/>
  </r>
  <r>
    <n v="52964"/>
    <x v="56"/>
    <n v="1"/>
    <n v="8.99"/>
    <x v="232"/>
    <x v="56"/>
  </r>
  <r>
    <n v="52965"/>
    <x v="4"/>
    <n v="1"/>
    <n v="2319.9899999999998"/>
    <x v="232"/>
    <x v="4"/>
  </r>
  <r>
    <n v="52965"/>
    <x v="48"/>
    <n v="1"/>
    <n v="34.99"/>
    <x v="232"/>
    <x v="48"/>
  </r>
  <r>
    <n v="52966"/>
    <x v="15"/>
    <n v="1"/>
    <n v="2294.9899999999998"/>
    <x v="232"/>
    <x v="15"/>
  </r>
  <r>
    <n v="52967"/>
    <x v="15"/>
    <n v="1"/>
    <n v="2294.9899999999998"/>
    <x v="232"/>
    <x v="15"/>
  </r>
  <r>
    <n v="52967"/>
    <x v="121"/>
    <n v="1"/>
    <n v="4.99"/>
    <x v="232"/>
    <x v="121"/>
  </r>
  <r>
    <n v="52967"/>
    <x v="221"/>
    <n v="1"/>
    <n v="9.99"/>
    <x v="232"/>
    <x v="221"/>
  </r>
  <r>
    <n v="52968"/>
    <x v="48"/>
    <n v="1"/>
    <n v="34.99"/>
    <x v="232"/>
    <x v="48"/>
  </r>
  <r>
    <n v="52969"/>
    <x v="234"/>
    <n v="1"/>
    <n v="24.99"/>
    <x v="232"/>
    <x v="234"/>
  </r>
  <r>
    <n v="52969"/>
    <x v="174"/>
    <n v="1"/>
    <n v="2.29"/>
    <x v="232"/>
    <x v="174"/>
  </r>
  <r>
    <n v="52970"/>
    <x v="226"/>
    <n v="1"/>
    <n v="4.99"/>
    <x v="232"/>
    <x v="226"/>
  </r>
  <r>
    <n v="52970"/>
    <x v="232"/>
    <n v="1"/>
    <n v="29.99"/>
    <x v="232"/>
    <x v="232"/>
  </r>
  <r>
    <n v="52970"/>
    <x v="48"/>
    <n v="1"/>
    <n v="34.99"/>
    <x v="232"/>
    <x v="48"/>
  </r>
  <r>
    <n v="52971"/>
    <x v="122"/>
    <n v="1"/>
    <n v="53.99"/>
    <x v="232"/>
    <x v="122"/>
  </r>
  <r>
    <n v="52972"/>
    <x v="57"/>
    <n v="1"/>
    <n v="49.99"/>
    <x v="232"/>
    <x v="57"/>
  </r>
  <r>
    <n v="52972"/>
    <x v="56"/>
    <n v="1"/>
    <n v="8.99"/>
    <x v="232"/>
    <x v="56"/>
  </r>
  <r>
    <n v="52973"/>
    <x v="66"/>
    <n v="1"/>
    <n v="49.99"/>
    <x v="232"/>
    <x v="66"/>
  </r>
  <r>
    <n v="52974"/>
    <x v="56"/>
    <n v="1"/>
    <n v="8.99"/>
    <x v="232"/>
    <x v="56"/>
  </r>
  <r>
    <n v="52975"/>
    <x v="224"/>
    <n v="1"/>
    <n v="159"/>
    <x v="232"/>
    <x v="224"/>
  </r>
  <r>
    <n v="52976"/>
    <x v="223"/>
    <n v="1"/>
    <n v="3.99"/>
    <x v="232"/>
    <x v="223"/>
  </r>
  <r>
    <n v="52976"/>
    <x v="48"/>
    <n v="1"/>
    <n v="34.99"/>
    <x v="232"/>
    <x v="48"/>
  </r>
  <r>
    <n v="52977"/>
    <x v="227"/>
    <n v="1"/>
    <n v="28.99"/>
    <x v="232"/>
    <x v="227"/>
  </r>
  <r>
    <n v="52977"/>
    <x v="228"/>
    <n v="1"/>
    <n v="4.99"/>
    <x v="232"/>
    <x v="228"/>
  </r>
  <r>
    <n v="52977"/>
    <x v="114"/>
    <n v="1"/>
    <n v="54.99"/>
    <x v="232"/>
    <x v="114"/>
  </r>
  <r>
    <n v="52978"/>
    <x v="227"/>
    <n v="1"/>
    <n v="28.99"/>
    <x v="232"/>
    <x v="227"/>
  </r>
  <r>
    <n v="52979"/>
    <x v="222"/>
    <n v="1"/>
    <n v="32.6"/>
    <x v="232"/>
    <x v="222"/>
  </r>
  <r>
    <n v="52979"/>
    <x v="223"/>
    <n v="1"/>
    <n v="3.99"/>
    <x v="232"/>
    <x v="223"/>
  </r>
  <r>
    <n v="52980"/>
    <x v="222"/>
    <n v="1"/>
    <n v="32.6"/>
    <x v="232"/>
    <x v="222"/>
  </r>
  <r>
    <n v="52980"/>
    <x v="223"/>
    <n v="1"/>
    <n v="3.99"/>
    <x v="232"/>
    <x v="223"/>
  </r>
  <r>
    <n v="52980"/>
    <x v="48"/>
    <n v="1"/>
    <n v="34.99"/>
    <x v="232"/>
    <x v="48"/>
  </r>
  <r>
    <n v="52981"/>
    <x v="232"/>
    <n v="1"/>
    <n v="29.99"/>
    <x v="232"/>
    <x v="232"/>
  </r>
  <r>
    <n v="52982"/>
    <x v="232"/>
    <n v="1"/>
    <n v="29.99"/>
    <x v="232"/>
    <x v="232"/>
  </r>
  <r>
    <n v="52982"/>
    <x v="226"/>
    <n v="1"/>
    <n v="4.99"/>
    <x v="232"/>
    <x v="226"/>
  </r>
  <r>
    <n v="52982"/>
    <x v="52"/>
    <n v="1"/>
    <n v="34.99"/>
    <x v="232"/>
    <x v="52"/>
  </r>
  <r>
    <n v="52983"/>
    <x v="221"/>
    <n v="1"/>
    <n v="9.99"/>
    <x v="232"/>
    <x v="221"/>
  </r>
  <r>
    <n v="52983"/>
    <x v="121"/>
    <n v="1"/>
    <n v="4.99"/>
    <x v="232"/>
    <x v="121"/>
  </r>
  <r>
    <n v="52983"/>
    <x v="174"/>
    <n v="1"/>
    <n v="2.29"/>
    <x v="232"/>
    <x v="174"/>
  </r>
  <r>
    <n v="52984"/>
    <x v="221"/>
    <n v="1"/>
    <n v="9.99"/>
    <x v="232"/>
    <x v="221"/>
  </r>
  <r>
    <n v="52984"/>
    <x v="121"/>
    <n v="1"/>
    <n v="4.99"/>
    <x v="232"/>
    <x v="121"/>
  </r>
  <r>
    <n v="52984"/>
    <x v="68"/>
    <n v="1"/>
    <n v="34.99"/>
    <x v="232"/>
    <x v="68"/>
  </r>
  <r>
    <n v="52985"/>
    <x v="121"/>
    <n v="1"/>
    <n v="4.99"/>
    <x v="232"/>
    <x v="121"/>
  </r>
  <r>
    <n v="52985"/>
    <x v="235"/>
    <n v="1"/>
    <n v="63.5"/>
    <x v="232"/>
    <x v="235"/>
  </r>
  <r>
    <n v="52986"/>
    <x v="226"/>
    <n v="1"/>
    <n v="4.99"/>
    <x v="232"/>
    <x v="226"/>
  </r>
  <r>
    <n v="52986"/>
    <x v="234"/>
    <n v="1"/>
    <n v="24.99"/>
    <x v="232"/>
    <x v="234"/>
  </r>
  <r>
    <n v="52987"/>
    <x v="230"/>
    <n v="1"/>
    <n v="24.99"/>
    <x v="232"/>
    <x v="230"/>
  </r>
  <r>
    <n v="52987"/>
    <x v="223"/>
    <n v="1"/>
    <n v="3.99"/>
    <x v="232"/>
    <x v="223"/>
  </r>
  <r>
    <n v="52987"/>
    <x v="233"/>
    <n v="1"/>
    <n v="53.99"/>
    <x v="232"/>
    <x v="233"/>
  </r>
  <r>
    <n v="52987"/>
    <x v="56"/>
    <n v="1"/>
    <n v="8.99"/>
    <x v="232"/>
    <x v="56"/>
  </r>
  <r>
    <n v="52988"/>
    <x v="231"/>
    <n v="1"/>
    <n v="21.98"/>
    <x v="232"/>
    <x v="231"/>
  </r>
  <r>
    <n v="52988"/>
    <x v="221"/>
    <n v="1"/>
    <n v="9.99"/>
    <x v="232"/>
    <x v="221"/>
  </r>
  <r>
    <n v="52988"/>
    <x v="68"/>
    <n v="1"/>
    <n v="34.99"/>
    <x v="232"/>
    <x v="68"/>
  </r>
  <r>
    <n v="52989"/>
    <x v="223"/>
    <n v="1"/>
    <n v="3.99"/>
    <x v="232"/>
    <x v="223"/>
  </r>
  <r>
    <n v="52989"/>
    <x v="68"/>
    <n v="1"/>
    <n v="34.99"/>
    <x v="232"/>
    <x v="68"/>
  </r>
  <r>
    <n v="52990"/>
    <x v="234"/>
    <n v="1"/>
    <n v="24.99"/>
    <x v="232"/>
    <x v="234"/>
  </r>
  <r>
    <n v="52990"/>
    <x v="174"/>
    <n v="1"/>
    <n v="2.29"/>
    <x v="232"/>
    <x v="174"/>
  </r>
  <r>
    <n v="52991"/>
    <x v="121"/>
    <n v="1"/>
    <n v="4.99"/>
    <x v="232"/>
    <x v="121"/>
  </r>
  <r>
    <n v="52991"/>
    <x v="56"/>
    <n v="1"/>
    <n v="8.99"/>
    <x v="232"/>
    <x v="56"/>
  </r>
  <r>
    <n v="52991"/>
    <x v="122"/>
    <n v="1"/>
    <n v="53.99"/>
    <x v="232"/>
    <x v="122"/>
  </r>
  <r>
    <n v="52992"/>
    <x v="223"/>
    <n v="1"/>
    <n v="3.99"/>
    <x v="232"/>
    <x v="223"/>
  </r>
  <r>
    <n v="52993"/>
    <x v="223"/>
    <n v="1"/>
    <n v="3.99"/>
    <x v="232"/>
    <x v="223"/>
  </r>
  <r>
    <n v="52993"/>
    <x v="116"/>
    <n v="1"/>
    <n v="120"/>
    <x v="232"/>
    <x v="116"/>
  </r>
  <r>
    <n v="52994"/>
    <x v="228"/>
    <n v="1"/>
    <n v="4.99"/>
    <x v="232"/>
    <x v="228"/>
  </r>
  <r>
    <n v="52995"/>
    <x v="231"/>
    <n v="1"/>
    <n v="21.98"/>
    <x v="232"/>
    <x v="231"/>
  </r>
  <r>
    <n v="52995"/>
    <x v="48"/>
    <n v="1"/>
    <n v="34.99"/>
    <x v="232"/>
    <x v="48"/>
  </r>
  <r>
    <n v="52995"/>
    <x v="64"/>
    <n v="1"/>
    <n v="24.49"/>
    <x v="232"/>
    <x v="64"/>
  </r>
  <r>
    <n v="52996"/>
    <x v="231"/>
    <n v="1"/>
    <n v="21.98"/>
    <x v="232"/>
    <x v="231"/>
  </r>
  <r>
    <n v="52996"/>
    <x v="68"/>
    <n v="1"/>
    <n v="34.99"/>
    <x v="232"/>
    <x v="68"/>
  </r>
  <r>
    <n v="52996"/>
    <x v="235"/>
    <n v="1"/>
    <n v="63.5"/>
    <x v="232"/>
    <x v="235"/>
  </r>
  <r>
    <n v="52997"/>
    <x v="172"/>
    <n v="1"/>
    <n v="564.99"/>
    <x v="232"/>
    <x v="172"/>
  </r>
  <r>
    <n v="52997"/>
    <x v="234"/>
    <n v="1"/>
    <n v="24.99"/>
    <x v="232"/>
    <x v="234"/>
  </r>
  <r>
    <n v="52998"/>
    <x v="17"/>
    <n v="1"/>
    <n v="2319.9899999999998"/>
    <x v="232"/>
    <x v="17"/>
  </r>
  <r>
    <n v="52998"/>
    <x v="231"/>
    <n v="1"/>
    <n v="21.98"/>
    <x v="232"/>
    <x v="231"/>
  </r>
  <r>
    <n v="52998"/>
    <x v="221"/>
    <n v="1"/>
    <n v="9.99"/>
    <x v="232"/>
    <x v="221"/>
  </r>
  <r>
    <n v="52998"/>
    <x v="121"/>
    <n v="1"/>
    <n v="4.99"/>
    <x v="232"/>
    <x v="121"/>
  </r>
  <r>
    <n v="52998"/>
    <x v="89"/>
    <n v="1"/>
    <n v="24.49"/>
    <x v="232"/>
    <x v="89"/>
  </r>
  <r>
    <n v="52999"/>
    <x v="8"/>
    <n v="1"/>
    <n v="2294.9899999999998"/>
    <x v="232"/>
    <x v="8"/>
  </r>
  <r>
    <n v="53000"/>
    <x v="127"/>
    <n v="1"/>
    <n v="769.49"/>
    <x v="232"/>
    <x v="127"/>
  </r>
  <r>
    <n v="53000"/>
    <x v="124"/>
    <n v="1"/>
    <n v="69.989999999999995"/>
    <x v="232"/>
    <x v="124"/>
  </r>
  <r>
    <n v="53001"/>
    <x v="163"/>
    <n v="1"/>
    <n v="539.99"/>
    <x v="232"/>
    <x v="163"/>
  </r>
  <r>
    <n v="53002"/>
    <x v="137"/>
    <n v="1"/>
    <n v="2384.0700000000002"/>
    <x v="232"/>
    <x v="137"/>
  </r>
  <r>
    <n v="53002"/>
    <x v="68"/>
    <n v="1"/>
    <n v="34.99"/>
    <x v="232"/>
    <x v="68"/>
  </r>
  <r>
    <n v="53003"/>
    <x v="0"/>
    <n v="1"/>
    <n v="2443.35"/>
    <x v="232"/>
    <x v="0"/>
  </r>
  <r>
    <n v="53003"/>
    <x v="220"/>
    <n v="1"/>
    <n v="8.99"/>
    <x v="232"/>
    <x v="220"/>
  </r>
  <r>
    <n v="53004"/>
    <x v="24"/>
    <n v="1"/>
    <n v="1120.49"/>
    <x v="233"/>
    <x v="24"/>
  </r>
  <r>
    <n v="53004"/>
    <x v="48"/>
    <n v="1"/>
    <n v="34.99"/>
    <x v="233"/>
    <x v="48"/>
  </r>
  <r>
    <n v="53004"/>
    <x v="57"/>
    <n v="1"/>
    <n v="49.99"/>
    <x v="233"/>
    <x v="57"/>
  </r>
  <r>
    <n v="53005"/>
    <x v="15"/>
    <n v="1"/>
    <n v="2294.9899999999998"/>
    <x v="233"/>
    <x v="15"/>
  </r>
  <r>
    <n v="53005"/>
    <x v="48"/>
    <n v="1"/>
    <n v="34.99"/>
    <x v="233"/>
    <x v="48"/>
  </r>
  <r>
    <n v="53006"/>
    <x v="17"/>
    <n v="1"/>
    <n v="2319.9899999999998"/>
    <x v="233"/>
    <x v="17"/>
  </r>
  <r>
    <n v="53006"/>
    <x v="221"/>
    <n v="1"/>
    <n v="9.99"/>
    <x v="233"/>
    <x v="221"/>
  </r>
  <r>
    <n v="53007"/>
    <x v="56"/>
    <n v="1"/>
    <n v="8.99"/>
    <x v="233"/>
    <x v="56"/>
  </r>
  <r>
    <n v="53008"/>
    <x v="234"/>
    <n v="1"/>
    <n v="24.99"/>
    <x v="233"/>
    <x v="234"/>
  </r>
  <r>
    <n v="53008"/>
    <x v="226"/>
    <n v="1"/>
    <n v="4.99"/>
    <x v="233"/>
    <x v="226"/>
  </r>
  <r>
    <n v="53008"/>
    <x v="174"/>
    <n v="1"/>
    <n v="2.29"/>
    <x v="233"/>
    <x v="174"/>
  </r>
  <r>
    <n v="53008"/>
    <x v="115"/>
    <n v="1"/>
    <n v="7.95"/>
    <x v="233"/>
    <x v="115"/>
  </r>
  <r>
    <n v="53009"/>
    <x v="230"/>
    <n v="1"/>
    <n v="24.99"/>
    <x v="233"/>
    <x v="230"/>
  </r>
  <r>
    <n v="53009"/>
    <x v="122"/>
    <n v="1"/>
    <n v="53.99"/>
    <x v="233"/>
    <x v="122"/>
  </r>
  <r>
    <n v="53010"/>
    <x v="232"/>
    <n v="1"/>
    <n v="29.99"/>
    <x v="233"/>
    <x v="232"/>
  </r>
  <r>
    <n v="53010"/>
    <x v="120"/>
    <n v="1"/>
    <n v="63.5"/>
    <x v="233"/>
    <x v="120"/>
  </r>
  <r>
    <n v="53011"/>
    <x v="232"/>
    <n v="1"/>
    <n v="29.99"/>
    <x v="233"/>
    <x v="232"/>
  </r>
  <r>
    <n v="53011"/>
    <x v="226"/>
    <n v="1"/>
    <n v="4.99"/>
    <x v="233"/>
    <x v="226"/>
  </r>
  <r>
    <n v="53011"/>
    <x v="68"/>
    <n v="1"/>
    <n v="34.99"/>
    <x v="233"/>
    <x v="68"/>
  </r>
  <r>
    <n v="53012"/>
    <x v="231"/>
    <n v="1"/>
    <n v="21.98"/>
    <x v="233"/>
    <x v="231"/>
  </r>
  <r>
    <n v="53012"/>
    <x v="48"/>
    <n v="1"/>
    <n v="34.99"/>
    <x v="233"/>
    <x v="48"/>
  </r>
  <r>
    <n v="53012"/>
    <x v="113"/>
    <n v="1"/>
    <n v="63.5"/>
    <x v="233"/>
    <x v="113"/>
  </r>
  <r>
    <n v="53013"/>
    <x v="226"/>
    <n v="1"/>
    <n v="4.99"/>
    <x v="233"/>
    <x v="226"/>
  </r>
  <r>
    <n v="53013"/>
    <x v="231"/>
    <n v="1"/>
    <n v="21.98"/>
    <x v="233"/>
    <x v="231"/>
  </r>
  <r>
    <n v="53013"/>
    <x v="221"/>
    <n v="1"/>
    <n v="9.99"/>
    <x v="233"/>
    <x v="221"/>
  </r>
  <r>
    <n v="53013"/>
    <x v="121"/>
    <n v="1"/>
    <n v="4.99"/>
    <x v="233"/>
    <x v="121"/>
  </r>
  <r>
    <n v="53013"/>
    <x v="113"/>
    <n v="1"/>
    <n v="63.5"/>
    <x v="233"/>
    <x v="113"/>
  </r>
  <r>
    <n v="53014"/>
    <x v="57"/>
    <n v="1"/>
    <n v="49.99"/>
    <x v="233"/>
    <x v="57"/>
  </r>
  <r>
    <n v="53014"/>
    <x v="56"/>
    <n v="1"/>
    <n v="8.99"/>
    <x v="233"/>
    <x v="56"/>
  </r>
  <r>
    <n v="53015"/>
    <x v="174"/>
    <n v="1"/>
    <n v="2.29"/>
    <x v="233"/>
    <x v="174"/>
  </r>
  <r>
    <n v="53016"/>
    <x v="56"/>
    <n v="1"/>
    <n v="8.99"/>
    <x v="233"/>
    <x v="56"/>
  </r>
  <r>
    <n v="53017"/>
    <x v="56"/>
    <n v="1"/>
    <n v="8.99"/>
    <x v="233"/>
    <x v="56"/>
  </r>
  <r>
    <n v="53018"/>
    <x v="230"/>
    <n v="1"/>
    <n v="24.99"/>
    <x v="233"/>
    <x v="230"/>
  </r>
  <r>
    <n v="53018"/>
    <x v="223"/>
    <n v="1"/>
    <n v="3.99"/>
    <x v="233"/>
    <x v="223"/>
  </r>
  <r>
    <n v="53019"/>
    <x v="229"/>
    <n v="1"/>
    <n v="21.49"/>
    <x v="233"/>
    <x v="229"/>
  </r>
  <r>
    <n v="53019"/>
    <x v="89"/>
    <n v="1"/>
    <n v="24.49"/>
    <x v="233"/>
    <x v="89"/>
  </r>
  <r>
    <n v="53019"/>
    <x v="223"/>
    <n v="1"/>
    <n v="3.99"/>
    <x v="233"/>
    <x v="223"/>
  </r>
  <r>
    <n v="53020"/>
    <x v="228"/>
    <n v="1"/>
    <n v="4.99"/>
    <x v="233"/>
    <x v="228"/>
  </r>
  <r>
    <n v="53021"/>
    <x v="228"/>
    <n v="1"/>
    <n v="4.99"/>
    <x v="233"/>
    <x v="228"/>
  </r>
  <r>
    <n v="53021"/>
    <x v="174"/>
    <n v="1"/>
    <n v="2.29"/>
    <x v="233"/>
    <x v="174"/>
  </r>
  <r>
    <n v="53022"/>
    <x v="228"/>
    <n v="1"/>
    <n v="4.99"/>
    <x v="233"/>
    <x v="228"/>
  </r>
  <r>
    <n v="53023"/>
    <x v="222"/>
    <n v="1"/>
    <n v="32.6"/>
    <x v="233"/>
    <x v="222"/>
  </r>
  <r>
    <n v="53023"/>
    <x v="223"/>
    <n v="1"/>
    <n v="3.99"/>
    <x v="233"/>
    <x v="223"/>
  </r>
  <r>
    <n v="53023"/>
    <x v="68"/>
    <n v="1"/>
    <n v="34.99"/>
    <x v="233"/>
    <x v="68"/>
  </r>
  <r>
    <n v="53024"/>
    <x v="223"/>
    <n v="1"/>
    <n v="3.99"/>
    <x v="233"/>
    <x v="223"/>
  </r>
  <r>
    <n v="53024"/>
    <x v="222"/>
    <n v="1"/>
    <n v="32.6"/>
    <x v="233"/>
    <x v="222"/>
  </r>
  <r>
    <n v="53024"/>
    <x v="68"/>
    <n v="1"/>
    <n v="34.99"/>
    <x v="233"/>
    <x v="68"/>
  </r>
  <r>
    <n v="53024"/>
    <x v="63"/>
    <n v="1"/>
    <n v="24.49"/>
    <x v="233"/>
    <x v="63"/>
  </r>
  <r>
    <n v="53025"/>
    <x v="223"/>
    <n v="1"/>
    <n v="3.99"/>
    <x v="233"/>
    <x v="223"/>
  </r>
  <r>
    <n v="53025"/>
    <x v="222"/>
    <n v="1"/>
    <n v="32.6"/>
    <x v="233"/>
    <x v="222"/>
  </r>
  <r>
    <n v="53025"/>
    <x v="114"/>
    <n v="1"/>
    <n v="54.99"/>
    <x v="233"/>
    <x v="114"/>
  </r>
  <r>
    <n v="53026"/>
    <x v="234"/>
    <n v="1"/>
    <n v="24.99"/>
    <x v="233"/>
    <x v="234"/>
  </r>
  <r>
    <n v="53027"/>
    <x v="222"/>
    <n v="1"/>
    <n v="32.6"/>
    <x v="233"/>
    <x v="222"/>
  </r>
  <r>
    <n v="53027"/>
    <x v="223"/>
    <n v="1"/>
    <n v="3.99"/>
    <x v="233"/>
    <x v="223"/>
  </r>
  <r>
    <n v="53028"/>
    <x v="222"/>
    <n v="1"/>
    <n v="32.6"/>
    <x v="233"/>
    <x v="222"/>
  </r>
  <r>
    <n v="53028"/>
    <x v="174"/>
    <n v="1"/>
    <n v="2.29"/>
    <x v="233"/>
    <x v="174"/>
  </r>
  <r>
    <n v="53029"/>
    <x v="221"/>
    <n v="1"/>
    <n v="9.99"/>
    <x v="233"/>
    <x v="221"/>
  </r>
  <r>
    <n v="53029"/>
    <x v="121"/>
    <n v="1"/>
    <n v="4.99"/>
    <x v="233"/>
    <x v="121"/>
  </r>
  <r>
    <n v="53030"/>
    <x v="121"/>
    <n v="1"/>
    <n v="4.99"/>
    <x v="233"/>
    <x v="121"/>
  </r>
  <r>
    <n v="53030"/>
    <x v="221"/>
    <n v="1"/>
    <n v="9.99"/>
    <x v="233"/>
    <x v="221"/>
  </r>
  <r>
    <n v="53030"/>
    <x v="68"/>
    <n v="1"/>
    <n v="34.99"/>
    <x v="233"/>
    <x v="68"/>
  </r>
  <r>
    <n v="53030"/>
    <x v="89"/>
    <n v="1"/>
    <n v="24.49"/>
    <x v="233"/>
    <x v="89"/>
  </r>
  <r>
    <n v="53031"/>
    <x v="121"/>
    <n v="1"/>
    <n v="4.99"/>
    <x v="233"/>
    <x v="121"/>
  </r>
  <r>
    <n v="53031"/>
    <x v="221"/>
    <n v="1"/>
    <n v="9.99"/>
    <x v="233"/>
    <x v="221"/>
  </r>
  <r>
    <n v="53031"/>
    <x v="48"/>
    <n v="1"/>
    <n v="34.99"/>
    <x v="233"/>
    <x v="48"/>
  </r>
  <r>
    <n v="53031"/>
    <x v="63"/>
    <n v="1"/>
    <n v="24.49"/>
    <x v="233"/>
    <x v="63"/>
  </r>
  <r>
    <n v="53032"/>
    <x v="124"/>
    <n v="1"/>
    <n v="69.989999999999995"/>
    <x v="233"/>
    <x v="124"/>
  </r>
  <r>
    <n v="53033"/>
    <x v="167"/>
    <n v="1"/>
    <n v="69.989999999999995"/>
    <x v="233"/>
    <x v="167"/>
  </r>
  <r>
    <n v="53033"/>
    <x v="122"/>
    <n v="1"/>
    <n v="53.99"/>
    <x v="233"/>
    <x v="122"/>
  </r>
  <r>
    <n v="53033"/>
    <x v="64"/>
    <n v="1"/>
    <n v="24.49"/>
    <x v="233"/>
    <x v="64"/>
  </r>
  <r>
    <n v="53034"/>
    <x v="56"/>
    <n v="1"/>
    <n v="8.99"/>
    <x v="233"/>
    <x v="56"/>
  </r>
  <r>
    <n v="53034"/>
    <x v="121"/>
    <n v="1"/>
    <n v="4.99"/>
    <x v="233"/>
    <x v="121"/>
  </r>
  <r>
    <n v="53035"/>
    <x v="226"/>
    <n v="1"/>
    <n v="4.99"/>
    <x v="233"/>
    <x v="226"/>
  </r>
  <r>
    <n v="53035"/>
    <x v="174"/>
    <n v="1"/>
    <n v="2.29"/>
    <x v="233"/>
    <x v="174"/>
  </r>
  <r>
    <n v="53036"/>
    <x v="226"/>
    <n v="1"/>
    <n v="4.99"/>
    <x v="233"/>
    <x v="226"/>
  </r>
  <r>
    <n v="53036"/>
    <x v="234"/>
    <n v="1"/>
    <n v="24.99"/>
    <x v="233"/>
    <x v="234"/>
  </r>
  <r>
    <n v="53036"/>
    <x v="174"/>
    <n v="1"/>
    <n v="2.29"/>
    <x v="233"/>
    <x v="174"/>
  </r>
  <r>
    <n v="53037"/>
    <x v="226"/>
    <n v="1"/>
    <n v="4.99"/>
    <x v="233"/>
    <x v="226"/>
  </r>
  <r>
    <n v="53037"/>
    <x v="234"/>
    <n v="1"/>
    <n v="24.99"/>
    <x v="233"/>
    <x v="234"/>
  </r>
  <r>
    <n v="53037"/>
    <x v="174"/>
    <n v="1"/>
    <n v="2.29"/>
    <x v="233"/>
    <x v="174"/>
  </r>
  <r>
    <n v="53038"/>
    <x v="234"/>
    <n v="1"/>
    <n v="24.99"/>
    <x v="233"/>
    <x v="234"/>
  </r>
  <r>
    <n v="53039"/>
    <x v="223"/>
    <n v="1"/>
    <n v="3.99"/>
    <x v="233"/>
    <x v="223"/>
  </r>
  <r>
    <n v="53039"/>
    <x v="52"/>
    <n v="1"/>
    <n v="34.99"/>
    <x v="233"/>
    <x v="52"/>
  </r>
  <r>
    <n v="53040"/>
    <x v="229"/>
    <n v="1"/>
    <n v="21.49"/>
    <x v="233"/>
    <x v="229"/>
  </r>
  <r>
    <n v="53040"/>
    <x v="223"/>
    <n v="1"/>
    <n v="3.99"/>
    <x v="233"/>
    <x v="223"/>
  </r>
  <r>
    <n v="53040"/>
    <x v="52"/>
    <n v="1"/>
    <n v="34.99"/>
    <x v="233"/>
    <x v="52"/>
  </r>
  <r>
    <n v="53041"/>
    <x v="227"/>
    <n v="1"/>
    <n v="28.99"/>
    <x v="233"/>
    <x v="227"/>
  </r>
  <r>
    <n v="53041"/>
    <x v="228"/>
    <n v="1"/>
    <n v="4.99"/>
    <x v="233"/>
    <x v="228"/>
  </r>
  <r>
    <n v="53041"/>
    <x v="174"/>
    <n v="1"/>
    <n v="2.29"/>
    <x v="233"/>
    <x v="174"/>
  </r>
  <r>
    <n v="53042"/>
    <x v="225"/>
    <n v="1"/>
    <n v="35"/>
    <x v="233"/>
    <x v="225"/>
  </r>
  <r>
    <n v="53042"/>
    <x v="226"/>
    <n v="1"/>
    <n v="4.99"/>
    <x v="233"/>
    <x v="226"/>
  </r>
  <r>
    <n v="53042"/>
    <x v="174"/>
    <n v="1"/>
    <n v="2.29"/>
    <x v="233"/>
    <x v="174"/>
  </r>
  <r>
    <n v="53043"/>
    <x v="231"/>
    <n v="1"/>
    <n v="21.98"/>
    <x v="233"/>
    <x v="231"/>
  </r>
  <r>
    <n v="53043"/>
    <x v="48"/>
    <n v="1"/>
    <n v="34.99"/>
    <x v="233"/>
    <x v="48"/>
  </r>
  <r>
    <n v="53044"/>
    <x v="56"/>
    <n v="1"/>
    <n v="8.99"/>
    <x v="233"/>
    <x v="56"/>
  </r>
  <r>
    <n v="53045"/>
    <x v="231"/>
    <n v="1"/>
    <n v="21.98"/>
    <x v="233"/>
    <x v="231"/>
  </r>
  <r>
    <n v="53045"/>
    <x v="221"/>
    <n v="1"/>
    <n v="9.99"/>
    <x v="233"/>
    <x v="221"/>
  </r>
  <r>
    <n v="53045"/>
    <x v="121"/>
    <n v="1"/>
    <n v="4.99"/>
    <x v="233"/>
    <x v="121"/>
  </r>
  <r>
    <n v="53046"/>
    <x v="231"/>
    <n v="1"/>
    <n v="21.98"/>
    <x v="233"/>
    <x v="231"/>
  </r>
  <r>
    <n v="53046"/>
    <x v="224"/>
    <n v="1"/>
    <n v="159"/>
    <x v="233"/>
    <x v="224"/>
  </r>
  <r>
    <n v="53047"/>
    <x v="180"/>
    <n v="1"/>
    <n v="1700.99"/>
    <x v="233"/>
    <x v="180"/>
  </r>
  <r>
    <n v="53047"/>
    <x v="121"/>
    <n v="1"/>
    <n v="4.99"/>
    <x v="233"/>
    <x v="121"/>
  </r>
  <r>
    <n v="53047"/>
    <x v="220"/>
    <n v="1"/>
    <n v="8.99"/>
    <x v="233"/>
    <x v="220"/>
  </r>
  <r>
    <n v="53047"/>
    <x v="114"/>
    <n v="1"/>
    <n v="54.99"/>
    <x v="233"/>
    <x v="114"/>
  </r>
  <r>
    <n v="53048"/>
    <x v="102"/>
    <n v="1"/>
    <n v="564.99"/>
    <x v="233"/>
    <x v="102"/>
  </r>
  <r>
    <n v="53048"/>
    <x v="221"/>
    <n v="1"/>
    <n v="9.99"/>
    <x v="233"/>
    <x v="221"/>
  </r>
  <r>
    <n v="53048"/>
    <x v="121"/>
    <n v="1"/>
    <n v="4.99"/>
    <x v="233"/>
    <x v="121"/>
  </r>
  <r>
    <n v="53048"/>
    <x v="52"/>
    <n v="1"/>
    <n v="34.99"/>
    <x v="233"/>
    <x v="52"/>
  </r>
  <r>
    <n v="53049"/>
    <x v="102"/>
    <n v="1"/>
    <n v="564.99"/>
    <x v="233"/>
    <x v="102"/>
  </r>
  <r>
    <n v="53049"/>
    <x v="234"/>
    <n v="1"/>
    <n v="24.99"/>
    <x v="233"/>
    <x v="234"/>
  </r>
  <r>
    <n v="53049"/>
    <x v="174"/>
    <n v="1"/>
    <n v="2.29"/>
    <x v="233"/>
    <x v="174"/>
  </r>
  <r>
    <n v="53050"/>
    <x v="2"/>
    <n v="1"/>
    <n v="2443.35"/>
    <x v="233"/>
    <x v="2"/>
  </r>
  <r>
    <n v="53050"/>
    <x v="68"/>
    <n v="1"/>
    <n v="34.99"/>
    <x v="233"/>
    <x v="68"/>
  </r>
  <r>
    <n v="53050"/>
    <x v="64"/>
    <n v="1"/>
    <n v="24.49"/>
    <x v="233"/>
    <x v="64"/>
  </r>
  <r>
    <n v="53051"/>
    <x v="169"/>
    <n v="1"/>
    <n v="769.49"/>
    <x v="233"/>
    <x v="169"/>
  </r>
  <r>
    <n v="53051"/>
    <x v="125"/>
    <n v="1"/>
    <n v="69.989999999999995"/>
    <x v="233"/>
    <x v="125"/>
  </r>
  <r>
    <n v="53052"/>
    <x v="1"/>
    <n v="1"/>
    <n v="2319.9899999999998"/>
    <x v="233"/>
    <x v="1"/>
  </r>
  <r>
    <n v="53052"/>
    <x v="231"/>
    <n v="1"/>
    <n v="21.98"/>
    <x v="233"/>
    <x v="231"/>
  </r>
  <r>
    <n v="53052"/>
    <x v="224"/>
    <n v="1"/>
    <n v="159"/>
    <x v="233"/>
    <x v="224"/>
  </r>
  <r>
    <n v="53053"/>
    <x v="4"/>
    <n v="1"/>
    <n v="2319.9899999999998"/>
    <x v="233"/>
    <x v="4"/>
  </r>
  <r>
    <n v="53053"/>
    <x v="48"/>
    <n v="1"/>
    <n v="34.99"/>
    <x v="233"/>
    <x v="48"/>
  </r>
  <r>
    <n v="53054"/>
    <x v="15"/>
    <n v="1"/>
    <n v="2294.9899999999998"/>
    <x v="233"/>
    <x v="15"/>
  </r>
  <r>
    <n v="53054"/>
    <x v="121"/>
    <n v="1"/>
    <n v="4.99"/>
    <x v="233"/>
    <x v="121"/>
  </r>
  <r>
    <n v="53054"/>
    <x v="221"/>
    <n v="1"/>
    <n v="9.99"/>
    <x v="233"/>
    <x v="221"/>
  </r>
  <r>
    <n v="53054"/>
    <x v="48"/>
    <n v="1"/>
    <n v="34.99"/>
    <x v="233"/>
    <x v="48"/>
  </r>
  <r>
    <n v="53055"/>
    <x v="15"/>
    <n v="1"/>
    <n v="2294.9899999999998"/>
    <x v="233"/>
    <x v="15"/>
  </r>
  <r>
    <n v="53055"/>
    <x v="226"/>
    <n v="1"/>
    <n v="4.99"/>
    <x v="233"/>
    <x v="226"/>
  </r>
  <r>
    <n v="53055"/>
    <x v="225"/>
    <n v="1"/>
    <n v="35"/>
    <x v="233"/>
    <x v="225"/>
  </r>
  <r>
    <n v="53055"/>
    <x v="68"/>
    <n v="1"/>
    <n v="34.99"/>
    <x v="233"/>
    <x v="68"/>
  </r>
  <r>
    <n v="53056"/>
    <x v="15"/>
    <n v="1"/>
    <n v="2294.9899999999998"/>
    <x v="233"/>
    <x v="15"/>
  </r>
  <r>
    <n v="53056"/>
    <x v="225"/>
    <n v="1"/>
    <n v="35"/>
    <x v="233"/>
    <x v="225"/>
  </r>
  <r>
    <n v="53056"/>
    <x v="226"/>
    <n v="1"/>
    <n v="4.99"/>
    <x v="233"/>
    <x v="226"/>
  </r>
  <r>
    <n v="53056"/>
    <x v="48"/>
    <n v="1"/>
    <n v="34.99"/>
    <x v="233"/>
    <x v="48"/>
  </r>
  <r>
    <n v="53057"/>
    <x v="197"/>
    <n v="1"/>
    <n v="742.35"/>
    <x v="233"/>
    <x v="197"/>
  </r>
  <r>
    <n v="53057"/>
    <x v="227"/>
    <n v="1"/>
    <n v="28.99"/>
    <x v="233"/>
    <x v="227"/>
  </r>
  <r>
    <n v="53058"/>
    <x v="195"/>
    <n v="1"/>
    <n v="742.35"/>
    <x v="233"/>
    <x v="195"/>
  </r>
  <r>
    <n v="53058"/>
    <x v="227"/>
    <n v="1"/>
    <n v="28.99"/>
    <x v="233"/>
    <x v="227"/>
  </r>
  <r>
    <n v="53058"/>
    <x v="228"/>
    <n v="1"/>
    <n v="4.99"/>
    <x v="233"/>
    <x v="228"/>
  </r>
  <r>
    <n v="53058"/>
    <x v="174"/>
    <n v="1"/>
    <n v="2.29"/>
    <x v="233"/>
    <x v="174"/>
  </r>
  <r>
    <n v="53059"/>
    <x v="192"/>
    <n v="1"/>
    <n v="2384.0700000000002"/>
    <x v="233"/>
    <x v="192"/>
  </r>
  <r>
    <n v="53059"/>
    <x v="68"/>
    <n v="1"/>
    <n v="34.99"/>
    <x v="233"/>
    <x v="68"/>
  </r>
  <r>
    <n v="53060"/>
    <x v="163"/>
    <n v="1"/>
    <n v="539.99"/>
    <x v="233"/>
    <x v="163"/>
  </r>
  <r>
    <n v="53060"/>
    <x v="121"/>
    <n v="1"/>
    <n v="4.99"/>
    <x v="233"/>
    <x v="121"/>
  </r>
  <r>
    <n v="53060"/>
    <x v="220"/>
    <n v="1"/>
    <n v="8.99"/>
    <x v="233"/>
    <x v="220"/>
  </r>
  <r>
    <n v="53060"/>
    <x v="68"/>
    <n v="1"/>
    <n v="34.99"/>
    <x v="233"/>
    <x v="68"/>
  </r>
  <r>
    <n v="53061"/>
    <x v="165"/>
    <n v="1"/>
    <n v="539.99"/>
    <x v="233"/>
    <x v="165"/>
  </r>
  <r>
    <n v="53061"/>
    <x v="52"/>
    <n v="1"/>
    <n v="34.99"/>
    <x v="233"/>
    <x v="52"/>
  </r>
  <r>
    <n v="53062"/>
    <x v="101"/>
    <n v="1"/>
    <n v="539.99"/>
    <x v="233"/>
    <x v="101"/>
  </r>
  <r>
    <n v="53062"/>
    <x v="121"/>
    <n v="1"/>
    <n v="4.99"/>
    <x v="233"/>
    <x v="121"/>
  </r>
  <r>
    <n v="53062"/>
    <x v="221"/>
    <n v="1"/>
    <n v="9.99"/>
    <x v="233"/>
    <x v="221"/>
  </r>
  <r>
    <n v="53062"/>
    <x v="235"/>
    <n v="1"/>
    <n v="63.5"/>
    <x v="233"/>
    <x v="235"/>
  </r>
  <r>
    <n v="53063"/>
    <x v="152"/>
    <n v="1"/>
    <n v="2384.0700000000002"/>
    <x v="233"/>
    <x v="152"/>
  </r>
  <r>
    <n v="53063"/>
    <x v="68"/>
    <n v="1"/>
    <n v="34.99"/>
    <x v="233"/>
    <x v="68"/>
  </r>
  <r>
    <n v="53063"/>
    <x v="66"/>
    <n v="1"/>
    <n v="49.99"/>
    <x v="233"/>
    <x v="66"/>
  </r>
  <r>
    <n v="53064"/>
    <x v="182"/>
    <n v="1"/>
    <n v="539.99"/>
    <x v="233"/>
    <x v="182"/>
  </r>
  <r>
    <n v="53064"/>
    <x v="229"/>
    <n v="1"/>
    <n v="21.49"/>
    <x v="233"/>
    <x v="229"/>
  </r>
  <r>
    <n v="53064"/>
    <x v="223"/>
    <n v="1"/>
    <n v="3.99"/>
    <x v="233"/>
    <x v="223"/>
  </r>
  <r>
    <n v="53064"/>
    <x v="63"/>
    <n v="1"/>
    <n v="24.49"/>
    <x v="233"/>
    <x v="63"/>
  </r>
  <r>
    <n v="53065"/>
    <x v="12"/>
    <n v="1"/>
    <n v="1120.49"/>
    <x v="233"/>
    <x v="12"/>
  </r>
  <r>
    <n v="53065"/>
    <x v="121"/>
    <n v="1"/>
    <n v="4.99"/>
    <x v="233"/>
    <x v="121"/>
  </r>
  <r>
    <n v="53065"/>
    <x v="220"/>
    <n v="1"/>
    <n v="8.99"/>
    <x v="233"/>
    <x v="220"/>
  </r>
  <r>
    <n v="53065"/>
    <x v="48"/>
    <n v="1"/>
    <n v="34.99"/>
    <x v="233"/>
    <x v="48"/>
  </r>
  <r>
    <n v="53066"/>
    <x v="12"/>
    <n v="1"/>
    <n v="1120.49"/>
    <x v="233"/>
    <x v="12"/>
  </r>
  <r>
    <n v="53066"/>
    <x v="220"/>
    <n v="1"/>
    <n v="8.99"/>
    <x v="233"/>
    <x v="220"/>
  </r>
  <r>
    <n v="53067"/>
    <x v="26"/>
    <n v="1"/>
    <n v="1120.49"/>
    <x v="233"/>
    <x v="26"/>
  </r>
  <r>
    <n v="53067"/>
    <x v="52"/>
    <n v="1"/>
    <n v="34.99"/>
    <x v="233"/>
    <x v="52"/>
  </r>
  <r>
    <n v="53068"/>
    <x v="15"/>
    <n v="1"/>
    <n v="2294.9899999999998"/>
    <x v="234"/>
    <x v="15"/>
  </r>
  <r>
    <n v="53069"/>
    <x v="116"/>
    <n v="1"/>
    <n v="120"/>
    <x v="234"/>
    <x v="116"/>
  </r>
  <r>
    <n v="53070"/>
    <x v="230"/>
    <n v="1"/>
    <n v="24.99"/>
    <x v="234"/>
    <x v="230"/>
  </r>
  <r>
    <n v="53071"/>
    <x v="223"/>
    <n v="1"/>
    <n v="3.99"/>
    <x v="234"/>
    <x v="223"/>
  </r>
  <r>
    <n v="53071"/>
    <x v="230"/>
    <n v="1"/>
    <n v="24.99"/>
    <x v="234"/>
    <x v="230"/>
  </r>
  <r>
    <n v="53071"/>
    <x v="174"/>
    <n v="1"/>
    <n v="2.29"/>
    <x v="234"/>
    <x v="174"/>
  </r>
  <r>
    <n v="53071"/>
    <x v="115"/>
    <n v="1"/>
    <n v="7.95"/>
    <x v="234"/>
    <x v="115"/>
  </r>
  <r>
    <n v="53072"/>
    <x v="232"/>
    <n v="1"/>
    <n v="29.99"/>
    <x v="234"/>
    <x v="232"/>
  </r>
  <r>
    <n v="53072"/>
    <x v="226"/>
    <n v="1"/>
    <n v="4.99"/>
    <x v="234"/>
    <x v="226"/>
  </r>
  <r>
    <n v="53072"/>
    <x v="174"/>
    <n v="1"/>
    <n v="2.29"/>
    <x v="234"/>
    <x v="174"/>
  </r>
  <r>
    <n v="53073"/>
    <x v="225"/>
    <n v="1"/>
    <n v="35"/>
    <x v="234"/>
    <x v="225"/>
  </r>
  <r>
    <n v="53073"/>
    <x v="231"/>
    <n v="1"/>
    <n v="21.98"/>
    <x v="234"/>
    <x v="231"/>
  </r>
  <r>
    <n v="53074"/>
    <x v="225"/>
    <n v="1"/>
    <n v="35"/>
    <x v="234"/>
    <x v="225"/>
  </r>
  <r>
    <n v="53074"/>
    <x v="226"/>
    <n v="1"/>
    <n v="4.99"/>
    <x v="234"/>
    <x v="226"/>
  </r>
  <r>
    <n v="53074"/>
    <x v="52"/>
    <n v="1"/>
    <n v="34.99"/>
    <x v="234"/>
    <x v="52"/>
  </r>
  <r>
    <n v="53075"/>
    <x v="226"/>
    <n v="1"/>
    <n v="4.99"/>
    <x v="234"/>
    <x v="226"/>
  </r>
  <r>
    <n v="53075"/>
    <x v="174"/>
    <n v="1"/>
    <n v="2.29"/>
    <x v="234"/>
    <x v="174"/>
  </r>
  <r>
    <n v="53076"/>
    <x v="228"/>
    <n v="1"/>
    <n v="4.99"/>
    <x v="234"/>
    <x v="228"/>
  </r>
  <r>
    <n v="53077"/>
    <x v="223"/>
    <n v="1"/>
    <n v="3.99"/>
    <x v="234"/>
    <x v="223"/>
  </r>
  <r>
    <n v="53077"/>
    <x v="229"/>
    <n v="1"/>
    <n v="21.49"/>
    <x v="234"/>
    <x v="229"/>
  </r>
  <r>
    <n v="53077"/>
    <x v="52"/>
    <n v="1"/>
    <n v="34.99"/>
    <x v="234"/>
    <x v="52"/>
  </r>
  <r>
    <n v="53078"/>
    <x v="223"/>
    <n v="1"/>
    <n v="3.99"/>
    <x v="234"/>
    <x v="223"/>
  </r>
  <r>
    <n v="53078"/>
    <x v="174"/>
    <n v="1"/>
    <n v="2.29"/>
    <x v="234"/>
    <x v="174"/>
  </r>
  <r>
    <n v="53079"/>
    <x v="222"/>
    <n v="1"/>
    <n v="32.6"/>
    <x v="234"/>
    <x v="222"/>
  </r>
  <r>
    <n v="53079"/>
    <x v="174"/>
    <n v="1"/>
    <n v="2.29"/>
    <x v="234"/>
    <x v="174"/>
  </r>
  <r>
    <n v="53080"/>
    <x v="115"/>
    <n v="1"/>
    <n v="7.95"/>
    <x v="234"/>
    <x v="115"/>
  </r>
  <r>
    <n v="53081"/>
    <x v="2"/>
    <n v="1"/>
    <n v="2443.35"/>
    <x v="234"/>
    <x v="2"/>
  </r>
  <r>
    <n v="53081"/>
    <x v="220"/>
    <n v="1"/>
    <n v="8.99"/>
    <x v="234"/>
    <x v="220"/>
  </r>
  <r>
    <n v="53081"/>
    <x v="121"/>
    <n v="1"/>
    <n v="4.99"/>
    <x v="234"/>
    <x v="121"/>
  </r>
  <r>
    <n v="53082"/>
    <x v="0"/>
    <n v="1"/>
    <n v="2443.35"/>
    <x v="234"/>
    <x v="0"/>
  </r>
  <r>
    <n v="53082"/>
    <x v="121"/>
    <n v="1"/>
    <n v="4.99"/>
    <x v="234"/>
    <x v="121"/>
  </r>
  <r>
    <n v="53082"/>
    <x v="220"/>
    <n v="1"/>
    <n v="8.99"/>
    <x v="234"/>
    <x v="220"/>
  </r>
  <r>
    <n v="53082"/>
    <x v="48"/>
    <n v="1"/>
    <n v="34.99"/>
    <x v="234"/>
    <x v="48"/>
  </r>
  <r>
    <n v="53083"/>
    <x v="6"/>
    <n v="1"/>
    <n v="2443.35"/>
    <x v="234"/>
    <x v="6"/>
  </r>
  <r>
    <n v="53083"/>
    <x v="222"/>
    <n v="1"/>
    <n v="32.6"/>
    <x v="234"/>
    <x v="222"/>
  </r>
  <r>
    <n v="53083"/>
    <x v="223"/>
    <n v="1"/>
    <n v="3.99"/>
    <x v="234"/>
    <x v="223"/>
  </r>
  <r>
    <n v="53084"/>
    <x v="174"/>
    <n v="1"/>
    <n v="2.29"/>
    <x v="234"/>
    <x v="174"/>
  </r>
  <r>
    <n v="53085"/>
    <x v="223"/>
    <n v="1"/>
    <n v="3.99"/>
    <x v="234"/>
    <x v="223"/>
  </r>
  <r>
    <n v="53085"/>
    <x v="113"/>
    <n v="1"/>
    <n v="63.5"/>
    <x v="234"/>
    <x v="113"/>
  </r>
  <r>
    <n v="53085"/>
    <x v="52"/>
    <n v="1"/>
    <n v="34.99"/>
    <x v="234"/>
    <x v="52"/>
  </r>
  <r>
    <n v="53086"/>
    <x v="230"/>
    <n v="1"/>
    <n v="24.99"/>
    <x v="234"/>
    <x v="230"/>
  </r>
  <r>
    <n v="53087"/>
    <x v="230"/>
    <n v="1"/>
    <n v="24.99"/>
    <x v="234"/>
    <x v="230"/>
  </r>
  <r>
    <n v="53087"/>
    <x v="112"/>
    <n v="1"/>
    <n v="53.99"/>
    <x v="234"/>
    <x v="112"/>
  </r>
  <r>
    <n v="53088"/>
    <x v="174"/>
    <n v="1"/>
    <n v="2.29"/>
    <x v="234"/>
    <x v="174"/>
  </r>
  <r>
    <n v="53089"/>
    <x v="228"/>
    <n v="1"/>
    <n v="4.99"/>
    <x v="234"/>
    <x v="228"/>
  </r>
  <r>
    <n v="53089"/>
    <x v="64"/>
    <n v="1"/>
    <n v="24.49"/>
    <x v="234"/>
    <x v="64"/>
  </r>
  <r>
    <n v="53090"/>
    <x v="229"/>
    <n v="1"/>
    <n v="21.49"/>
    <x v="234"/>
    <x v="229"/>
  </r>
  <r>
    <n v="53090"/>
    <x v="223"/>
    <n v="1"/>
    <n v="3.99"/>
    <x v="234"/>
    <x v="223"/>
  </r>
  <r>
    <n v="53090"/>
    <x v="57"/>
    <n v="1"/>
    <n v="49.99"/>
    <x v="234"/>
    <x v="57"/>
  </r>
  <r>
    <n v="53091"/>
    <x v="223"/>
    <n v="1"/>
    <n v="3.99"/>
    <x v="234"/>
    <x v="223"/>
  </r>
  <r>
    <n v="53091"/>
    <x v="222"/>
    <n v="1"/>
    <n v="32.6"/>
    <x v="234"/>
    <x v="222"/>
  </r>
  <r>
    <n v="53091"/>
    <x v="174"/>
    <n v="1"/>
    <n v="2.29"/>
    <x v="234"/>
    <x v="174"/>
  </r>
  <r>
    <n v="53092"/>
    <x v="234"/>
    <n v="1"/>
    <n v="24.99"/>
    <x v="234"/>
    <x v="234"/>
  </r>
  <r>
    <n v="53092"/>
    <x v="226"/>
    <n v="1"/>
    <n v="4.99"/>
    <x v="234"/>
    <x v="226"/>
  </r>
  <r>
    <n v="53092"/>
    <x v="68"/>
    <n v="1"/>
    <n v="34.99"/>
    <x v="234"/>
    <x v="68"/>
  </r>
  <r>
    <n v="53092"/>
    <x v="66"/>
    <n v="1"/>
    <n v="49.99"/>
    <x v="234"/>
    <x v="66"/>
  </r>
  <r>
    <n v="53092"/>
    <x v="56"/>
    <n v="1"/>
    <n v="8.99"/>
    <x v="234"/>
    <x v="56"/>
  </r>
  <r>
    <n v="53093"/>
    <x v="223"/>
    <n v="1"/>
    <n v="3.99"/>
    <x v="234"/>
    <x v="223"/>
  </r>
  <r>
    <n v="53093"/>
    <x v="222"/>
    <n v="1"/>
    <n v="32.6"/>
    <x v="234"/>
    <x v="222"/>
  </r>
  <r>
    <n v="53093"/>
    <x v="64"/>
    <n v="1"/>
    <n v="24.49"/>
    <x v="234"/>
    <x v="64"/>
  </r>
  <r>
    <n v="53094"/>
    <x v="232"/>
    <n v="1"/>
    <n v="29.99"/>
    <x v="234"/>
    <x v="232"/>
  </r>
  <r>
    <n v="53095"/>
    <x v="226"/>
    <n v="1"/>
    <n v="4.99"/>
    <x v="234"/>
    <x v="226"/>
  </r>
  <r>
    <n v="53095"/>
    <x v="232"/>
    <n v="1"/>
    <n v="29.99"/>
    <x v="234"/>
    <x v="232"/>
  </r>
  <r>
    <n v="53096"/>
    <x v="221"/>
    <n v="1"/>
    <n v="9.99"/>
    <x v="234"/>
    <x v="221"/>
  </r>
  <r>
    <n v="53096"/>
    <x v="121"/>
    <n v="1"/>
    <n v="4.99"/>
    <x v="234"/>
    <x v="121"/>
  </r>
  <r>
    <n v="53096"/>
    <x v="114"/>
    <n v="1"/>
    <n v="54.99"/>
    <x v="234"/>
    <x v="114"/>
  </r>
  <r>
    <n v="53097"/>
    <x v="232"/>
    <n v="1"/>
    <n v="29.99"/>
    <x v="234"/>
    <x v="232"/>
  </r>
  <r>
    <n v="53097"/>
    <x v="226"/>
    <n v="1"/>
    <n v="4.99"/>
    <x v="234"/>
    <x v="226"/>
  </r>
  <r>
    <n v="53097"/>
    <x v="231"/>
    <n v="1"/>
    <n v="21.98"/>
    <x v="234"/>
    <x v="231"/>
  </r>
  <r>
    <n v="53097"/>
    <x v="68"/>
    <n v="1"/>
    <n v="34.99"/>
    <x v="234"/>
    <x v="68"/>
  </r>
  <r>
    <n v="53098"/>
    <x v="125"/>
    <n v="1"/>
    <n v="69.989999999999995"/>
    <x v="234"/>
    <x v="125"/>
  </r>
  <r>
    <n v="53099"/>
    <x v="167"/>
    <n v="1"/>
    <n v="69.989999999999995"/>
    <x v="234"/>
    <x v="167"/>
  </r>
  <r>
    <n v="53099"/>
    <x v="112"/>
    <n v="1"/>
    <n v="53.99"/>
    <x v="234"/>
    <x v="112"/>
  </r>
  <r>
    <n v="53100"/>
    <x v="121"/>
    <n v="1"/>
    <n v="4.99"/>
    <x v="234"/>
    <x v="121"/>
  </r>
  <r>
    <n v="53101"/>
    <x v="226"/>
    <n v="1"/>
    <n v="4.99"/>
    <x v="234"/>
    <x v="226"/>
  </r>
  <r>
    <n v="53102"/>
    <x v="121"/>
    <n v="1"/>
    <n v="4.99"/>
    <x v="234"/>
    <x v="121"/>
  </r>
  <r>
    <n v="53103"/>
    <x v="226"/>
    <n v="1"/>
    <n v="4.99"/>
    <x v="234"/>
    <x v="226"/>
  </r>
  <r>
    <n v="53103"/>
    <x v="174"/>
    <n v="1"/>
    <n v="2.29"/>
    <x v="234"/>
    <x v="174"/>
  </r>
  <r>
    <n v="53103"/>
    <x v="115"/>
    <n v="1"/>
    <n v="7.95"/>
    <x v="234"/>
    <x v="115"/>
  </r>
  <r>
    <n v="53104"/>
    <x v="226"/>
    <n v="1"/>
    <n v="4.99"/>
    <x v="234"/>
    <x v="226"/>
  </r>
  <r>
    <n v="53104"/>
    <x v="68"/>
    <n v="1"/>
    <n v="34.99"/>
    <x v="234"/>
    <x v="68"/>
  </r>
  <r>
    <n v="53104"/>
    <x v="56"/>
    <n v="1"/>
    <n v="8.99"/>
    <x v="234"/>
    <x v="56"/>
  </r>
  <r>
    <n v="53105"/>
    <x v="231"/>
    <n v="1"/>
    <n v="21.98"/>
    <x v="234"/>
    <x v="231"/>
  </r>
  <r>
    <n v="53105"/>
    <x v="114"/>
    <n v="1"/>
    <n v="54.99"/>
    <x v="234"/>
    <x v="114"/>
  </r>
  <r>
    <n v="53106"/>
    <x v="230"/>
    <n v="1"/>
    <n v="24.99"/>
    <x v="234"/>
    <x v="230"/>
  </r>
  <r>
    <n v="53107"/>
    <x v="234"/>
    <n v="1"/>
    <n v="24.99"/>
    <x v="234"/>
    <x v="234"/>
  </r>
  <r>
    <n v="53108"/>
    <x v="121"/>
    <n v="1"/>
    <n v="4.99"/>
    <x v="234"/>
    <x v="121"/>
  </r>
  <r>
    <n v="53109"/>
    <x v="223"/>
    <n v="1"/>
    <n v="3.99"/>
    <x v="234"/>
    <x v="223"/>
  </r>
  <r>
    <n v="53109"/>
    <x v="56"/>
    <n v="1"/>
    <n v="8.99"/>
    <x v="234"/>
    <x v="56"/>
  </r>
  <r>
    <n v="53110"/>
    <x v="223"/>
    <n v="1"/>
    <n v="3.99"/>
    <x v="234"/>
    <x v="223"/>
  </r>
  <r>
    <n v="53110"/>
    <x v="48"/>
    <n v="1"/>
    <n v="34.99"/>
    <x v="234"/>
    <x v="48"/>
  </r>
  <r>
    <n v="53111"/>
    <x v="121"/>
    <n v="1"/>
    <n v="4.99"/>
    <x v="234"/>
    <x v="121"/>
  </r>
  <r>
    <n v="53111"/>
    <x v="111"/>
    <n v="1"/>
    <n v="53.99"/>
    <x v="234"/>
    <x v="111"/>
  </r>
  <r>
    <n v="53111"/>
    <x v="56"/>
    <n v="1"/>
    <n v="8.99"/>
    <x v="234"/>
    <x v="56"/>
  </r>
  <r>
    <n v="53112"/>
    <x v="223"/>
    <n v="1"/>
    <n v="3.99"/>
    <x v="234"/>
    <x v="223"/>
  </r>
  <r>
    <n v="53112"/>
    <x v="174"/>
    <n v="1"/>
    <n v="2.29"/>
    <x v="234"/>
    <x v="174"/>
  </r>
  <r>
    <n v="53112"/>
    <x v="116"/>
    <n v="1"/>
    <n v="120"/>
    <x v="234"/>
    <x v="116"/>
  </r>
  <r>
    <n v="53113"/>
    <x v="228"/>
    <n v="1"/>
    <n v="4.99"/>
    <x v="234"/>
    <x v="228"/>
  </r>
  <r>
    <n v="53113"/>
    <x v="227"/>
    <n v="1"/>
    <n v="28.99"/>
    <x v="234"/>
    <x v="227"/>
  </r>
  <r>
    <n v="53114"/>
    <x v="228"/>
    <n v="1"/>
    <n v="4.99"/>
    <x v="234"/>
    <x v="228"/>
  </r>
  <r>
    <n v="53115"/>
    <x v="225"/>
    <n v="1"/>
    <n v="35"/>
    <x v="234"/>
    <x v="225"/>
  </r>
  <r>
    <n v="53115"/>
    <x v="226"/>
    <n v="1"/>
    <n v="4.99"/>
    <x v="234"/>
    <x v="226"/>
  </r>
  <r>
    <n v="53115"/>
    <x v="174"/>
    <n v="1"/>
    <n v="2.29"/>
    <x v="234"/>
    <x v="174"/>
  </r>
  <r>
    <n v="53116"/>
    <x v="225"/>
    <n v="1"/>
    <n v="35"/>
    <x v="234"/>
    <x v="225"/>
  </r>
  <r>
    <n v="53116"/>
    <x v="226"/>
    <n v="1"/>
    <n v="4.99"/>
    <x v="234"/>
    <x v="226"/>
  </r>
  <r>
    <n v="53116"/>
    <x v="174"/>
    <n v="1"/>
    <n v="2.29"/>
    <x v="234"/>
    <x v="174"/>
  </r>
  <r>
    <n v="53117"/>
    <x v="231"/>
    <n v="1"/>
    <n v="21.98"/>
    <x v="234"/>
    <x v="231"/>
  </r>
  <r>
    <n v="53117"/>
    <x v="48"/>
    <n v="1"/>
    <n v="34.99"/>
    <x v="234"/>
    <x v="48"/>
  </r>
  <r>
    <n v="53117"/>
    <x v="63"/>
    <n v="1"/>
    <n v="24.49"/>
    <x v="234"/>
    <x v="63"/>
  </r>
  <r>
    <n v="53118"/>
    <x v="231"/>
    <n v="1"/>
    <n v="21.98"/>
    <x v="234"/>
    <x v="231"/>
  </r>
  <r>
    <n v="53118"/>
    <x v="68"/>
    <n v="1"/>
    <n v="34.99"/>
    <x v="234"/>
    <x v="68"/>
  </r>
  <r>
    <n v="53119"/>
    <x v="8"/>
    <n v="1"/>
    <n v="2294.9899999999998"/>
    <x v="234"/>
    <x v="8"/>
  </r>
  <r>
    <n v="53120"/>
    <x v="8"/>
    <n v="1"/>
    <n v="2294.9899999999998"/>
    <x v="234"/>
    <x v="8"/>
  </r>
  <r>
    <n v="53120"/>
    <x v="225"/>
    <n v="1"/>
    <n v="35"/>
    <x v="234"/>
    <x v="225"/>
  </r>
  <r>
    <n v="53120"/>
    <x v="226"/>
    <n v="1"/>
    <n v="4.99"/>
    <x v="234"/>
    <x v="226"/>
  </r>
  <r>
    <n v="53120"/>
    <x v="52"/>
    <n v="1"/>
    <n v="34.99"/>
    <x v="234"/>
    <x v="52"/>
  </r>
  <r>
    <n v="53121"/>
    <x v="4"/>
    <n v="1"/>
    <n v="2319.9899999999998"/>
    <x v="234"/>
    <x v="4"/>
  </r>
  <r>
    <n v="53121"/>
    <x v="174"/>
    <n v="1"/>
    <n v="2.29"/>
    <x v="234"/>
    <x v="174"/>
  </r>
  <r>
    <n v="53122"/>
    <x v="1"/>
    <n v="1"/>
    <n v="2319.9899999999998"/>
    <x v="234"/>
    <x v="1"/>
  </r>
  <r>
    <n v="53122"/>
    <x v="121"/>
    <n v="1"/>
    <n v="4.99"/>
    <x v="234"/>
    <x v="121"/>
  </r>
  <r>
    <n v="53122"/>
    <x v="56"/>
    <n v="1"/>
    <n v="8.99"/>
    <x v="234"/>
    <x v="56"/>
  </r>
  <r>
    <n v="53122"/>
    <x v="221"/>
    <n v="1"/>
    <n v="9.99"/>
    <x v="234"/>
    <x v="221"/>
  </r>
  <r>
    <n v="53123"/>
    <x v="165"/>
    <n v="1"/>
    <n v="539.99"/>
    <x v="234"/>
    <x v="165"/>
  </r>
  <r>
    <n v="53123"/>
    <x v="220"/>
    <n v="1"/>
    <n v="8.99"/>
    <x v="234"/>
    <x v="220"/>
  </r>
  <r>
    <n v="53124"/>
    <x v="148"/>
    <n v="1"/>
    <n v="742.35"/>
    <x v="234"/>
    <x v="148"/>
  </r>
  <r>
    <n v="53124"/>
    <x v="228"/>
    <n v="1"/>
    <n v="4.99"/>
    <x v="234"/>
    <x v="228"/>
  </r>
  <r>
    <n v="53124"/>
    <x v="227"/>
    <n v="1"/>
    <n v="28.99"/>
    <x v="234"/>
    <x v="227"/>
  </r>
  <r>
    <n v="53125"/>
    <x v="197"/>
    <n v="1"/>
    <n v="742.35"/>
    <x v="234"/>
    <x v="197"/>
  </r>
  <r>
    <n v="53125"/>
    <x v="52"/>
    <n v="1"/>
    <n v="34.99"/>
    <x v="234"/>
    <x v="52"/>
  </r>
  <r>
    <n v="53125"/>
    <x v="58"/>
    <n v="1"/>
    <n v="49.99"/>
    <x v="234"/>
    <x v="58"/>
  </r>
  <r>
    <n v="53125"/>
    <x v="63"/>
    <n v="1"/>
    <n v="24.49"/>
    <x v="234"/>
    <x v="63"/>
  </r>
  <r>
    <n v="53126"/>
    <x v="5"/>
    <n v="1"/>
    <n v="2294.9899999999998"/>
    <x v="234"/>
    <x v="5"/>
  </r>
  <r>
    <n v="53127"/>
    <x v="192"/>
    <n v="1"/>
    <n v="2384.0700000000002"/>
    <x v="234"/>
    <x v="192"/>
  </r>
  <r>
    <n v="53127"/>
    <x v="227"/>
    <n v="1"/>
    <n v="28.99"/>
    <x v="234"/>
    <x v="227"/>
  </r>
  <r>
    <n v="53127"/>
    <x v="228"/>
    <n v="1"/>
    <n v="4.99"/>
    <x v="234"/>
    <x v="228"/>
  </r>
  <r>
    <n v="53127"/>
    <x v="56"/>
    <n v="1"/>
    <n v="8.99"/>
    <x v="234"/>
    <x v="56"/>
  </r>
  <r>
    <n v="53128"/>
    <x v="182"/>
    <n v="1"/>
    <n v="539.99"/>
    <x v="234"/>
    <x v="182"/>
  </r>
  <r>
    <n v="53128"/>
    <x v="220"/>
    <n v="1"/>
    <n v="8.99"/>
    <x v="234"/>
    <x v="220"/>
  </r>
  <r>
    <n v="53128"/>
    <x v="115"/>
    <n v="1"/>
    <n v="7.95"/>
    <x v="234"/>
    <x v="115"/>
  </r>
  <r>
    <n v="53128"/>
    <x v="116"/>
    <n v="1"/>
    <n v="120"/>
    <x v="234"/>
    <x v="116"/>
  </r>
  <r>
    <n v="53129"/>
    <x v="12"/>
    <n v="1"/>
    <n v="1120.49"/>
    <x v="234"/>
    <x v="12"/>
  </r>
  <r>
    <n v="53129"/>
    <x v="220"/>
    <n v="1"/>
    <n v="8.99"/>
    <x v="234"/>
    <x v="220"/>
  </r>
  <r>
    <n v="53129"/>
    <x v="121"/>
    <n v="1"/>
    <n v="4.99"/>
    <x v="234"/>
    <x v="121"/>
  </r>
  <r>
    <n v="53130"/>
    <x v="12"/>
    <n v="1"/>
    <n v="1120.49"/>
    <x v="234"/>
    <x v="12"/>
  </r>
  <r>
    <n v="53130"/>
    <x v="220"/>
    <n v="1"/>
    <n v="8.99"/>
    <x v="234"/>
    <x v="220"/>
  </r>
  <r>
    <n v="53130"/>
    <x v="121"/>
    <n v="1"/>
    <n v="4.99"/>
    <x v="234"/>
    <x v="121"/>
  </r>
  <r>
    <n v="53130"/>
    <x v="233"/>
    <n v="1"/>
    <n v="53.99"/>
    <x v="234"/>
    <x v="233"/>
  </r>
  <r>
    <n v="53131"/>
    <x v="163"/>
    <n v="1"/>
    <n v="539.99"/>
    <x v="234"/>
    <x v="163"/>
  </r>
  <r>
    <n v="53131"/>
    <x v="121"/>
    <n v="1"/>
    <n v="4.99"/>
    <x v="234"/>
    <x v="121"/>
  </r>
  <r>
    <n v="53131"/>
    <x v="220"/>
    <n v="1"/>
    <n v="8.99"/>
    <x v="234"/>
    <x v="220"/>
  </r>
  <r>
    <n v="53132"/>
    <x v="192"/>
    <n v="1"/>
    <n v="2384.0700000000002"/>
    <x v="234"/>
    <x v="192"/>
  </r>
  <r>
    <n v="53132"/>
    <x v="227"/>
    <n v="1"/>
    <n v="28.99"/>
    <x v="234"/>
    <x v="227"/>
  </r>
  <r>
    <n v="53133"/>
    <x v="150"/>
    <n v="1"/>
    <n v="1214.8499999999999"/>
    <x v="235"/>
    <x v="150"/>
  </r>
  <r>
    <n v="53133"/>
    <x v="48"/>
    <n v="1"/>
    <n v="34.99"/>
    <x v="235"/>
    <x v="48"/>
  </r>
  <r>
    <n v="53134"/>
    <x v="15"/>
    <n v="1"/>
    <n v="2294.9899999999998"/>
    <x v="235"/>
    <x v="15"/>
  </r>
  <r>
    <n v="53134"/>
    <x v="225"/>
    <n v="1"/>
    <n v="35"/>
    <x v="235"/>
    <x v="225"/>
  </r>
  <r>
    <n v="53134"/>
    <x v="226"/>
    <n v="1"/>
    <n v="4.99"/>
    <x v="235"/>
    <x v="226"/>
  </r>
  <r>
    <n v="53134"/>
    <x v="174"/>
    <n v="1"/>
    <n v="2.29"/>
    <x v="235"/>
    <x v="174"/>
  </r>
  <r>
    <n v="53134"/>
    <x v="115"/>
    <n v="1"/>
    <n v="7.95"/>
    <x v="235"/>
    <x v="115"/>
  </r>
  <r>
    <n v="53135"/>
    <x v="1"/>
    <n v="1"/>
    <n v="2319.9899999999998"/>
    <x v="235"/>
    <x v="1"/>
  </r>
  <r>
    <n v="53135"/>
    <x v="231"/>
    <n v="1"/>
    <n v="21.98"/>
    <x v="235"/>
    <x v="231"/>
  </r>
  <r>
    <n v="53135"/>
    <x v="56"/>
    <n v="1"/>
    <n v="8.99"/>
    <x v="235"/>
    <x v="56"/>
  </r>
  <r>
    <n v="53136"/>
    <x v="234"/>
    <n v="1"/>
    <n v="24.99"/>
    <x v="235"/>
    <x v="234"/>
  </r>
  <r>
    <n v="53136"/>
    <x v="52"/>
    <n v="1"/>
    <n v="34.99"/>
    <x v="235"/>
    <x v="52"/>
  </r>
  <r>
    <n v="53137"/>
    <x v="231"/>
    <n v="1"/>
    <n v="21.98"/>
    <x v="235"/>
    <x v="231"/>
  </r>
  <r>
    <n v="53138"/>
    <x v="222"/>
    <n v="1"/>
    <n v="32.6"/>
    <x v="235"/>
    <x v="222"/>
  </r>
  <r>
    <n v="53139"/>
    <x v="89"/>
    <n v="1"/>
    <n v="24.49"/>
    <x v="235"/>
    <x v="89"/>
  </r>
  <r>
    <n v="53140"/>
    <x v="112"/>
    <n v="1"/>
    <n v="53.99"/>
    <x v="235"/>
    <x v="112"/>
  </r>
  <r>
    <n v="53140"/>
    <x v="56"/>
    <n v="1"/>
    <n v="8.99"/>
    <x v="235"/>
    <x v="56"/>
  </r>
  <r>
    <n v="53141"/>
    <x v="10"/>
    <n v="1"/>
    <n v="2443.35"/>
    <x v="235"/>
    <x v="10"/>
  </r>
  <r>
    <n v="53141"/>
    <x v="223"/>
    <n v="1"/>
    <n v="3.99"/>
    <x v="235"/>
    <x v="223"/>
  </r>
  <r>
    <n v="53141"/>
    <x v="222"/>
    <n v="1"/>
    <n v="32.6"/>
    <x v="235"/>
    <x v="222"/>
  </r>
  <r>
    <n v="53142"/>
    <x v="112"/>
    <n v="1"/>
    <n v="53.99"/>
    <x v="235"/>
    <x v="112"/>
  </r>
  <r>
    <n v="53143"/>
    <x v="223"/>
    <n v="1"/>
    <n v="3.99"/>
    <x v="235"/>
    <x v="223"/>
  </r>
  <r>
    <n v="53143"/>
    <x v="57"/>
    <n v="1"/>
    <n v="49.99"/>
    <x v="235"/>
    <x v="57"/>
  </r>
  <r>
    <n v="53143"/>
    <x v="166"/>
    <n v="1"/>
    <n v="8.99"/>
    <x v="235"/>
    <x v="166"/>
  </r>
  <r>
    <n v="53144"/>
    <x v="228"/>
    <n v="1"/>
    <n v="4.99"/>
    <x v="235"/>
    <x v="228"/>
  </r>
  <r>
    <n v="53144"/>
    <x v="227"/>
    <n v="1"/>
    <n v="28.99"/>
    <x v="235"/>
    <x v="227"/>
  </r>
  <r>
    <n v="53144"/>
    <x v="52"/>
    <n v="1"/>
    <n v="34.99"/>
    <x v="235"/>
    <x v="52"/>
  </r>
  <r>
    <n v="53144"/>
    <x v="64"/>
    <n v="1"/>
    <n v="24.49"/>
    <x v="235"/>
    <x v="64"/>
  </r>
  <r>
    <n v="53145"/>
    <x v="234"/>
    <n v="1"/>
    <n v="24.99"/>
    <x v="235"/>
    <x v="234"/>
  </r>
  <r>
    <n v="53145"/>
    <x v="226"/>
    <n v="1"/>
    <n v="4.99"/>
    <x v="235"/>
    <x v="226"/>
  </r>
  <r>
    <n v="53145"/>
    <x v="52"/>
    <n v="1"/>
    <n v="34.99"/>
    <x v="235"/>
    <x v="52"/>
  </r>
  <r>
    <n v="53146"/>
    <x v="234"/>
    <n v="1"/>
    <n v="24.99"/>
    <x v="235"/>
    <x v="234"/>
  </r>
  <r>
    <n v="53146"/>
    <x v="174"/>
    <n v="1"/>
    <n v="2.29"/>
    <x v="235"/>
    <x v="174"/>
  </r>
  <r>
    <n v="53147"/>
    <x v="234"/>
    <n v="1"/>
    <n v="24.99"/>
    <x v="235"/>
    <x v="234"/>
  </r>
  <r>
    <n v="53147"/>
    <x v="226"/>
    <n v="1"/>
    <n v="4.99"/>
    <x v="235"/>
    <x v="226"/>
  </r>
  <r>
    <n v="53147"/>
    <x v="48"/>
    <n v="1"/>
    <n v="34.99"/>
    <x v="235"/>
    <x v="48"/>
  </r>
  <r>
    <n v="53148"/>
    <x v="226"/>
    <n v="1"/>
    <n v="4.99"/>
    <x v="235"/>
    <x v="226"/>
  </r>
  <r>
    <n v="53148"/>
    <x v="232"/>
    <n v="1"/>
    <n v="29.99"/>
    <x v="235"/>
    <x v="232"/>
  </r>
  <r>
    <n v="53148"/>
    <x v="231"/>
    <n v="1"/>
    <n v="21.98"/>
    <x v="235"/>
    <x v="231"/>
  </r>
  <r>
    <n v="53148"/>
    <x v="236"/>
    <n v="1"/>
    <n v="49.99"/>
    <x v="235"/>
    <x v="236"/>
  </r>
  <r>
    <n v="53149"/>
    <x v="221"/>
    <n v="1"/>
    <n v="9.99"/>
    <x v="235"/>
    <x v="221"/>
  </r>
  <r>
    <n v="53149"/>
    <x v="121"/>
    <n v="1"/>
    <n v="4.99"/>
    <x v="235"/>
    <x v="121"/>
  </r>
  <r>
    <n v="53149"/>
    <x v="68"/>
    <n v="1"/>
    <n v="34.99"/>
    <x v="235"/>
    <x v="68"/>
  </r>
  <r>
    <n v="53150"/>
    <x v="125"/>
    <n v="1"/>
    <n v="69.989999999999995"/>
    <x v="235"/>
    <x v="125"/>
  </r>
  <r>
    <n v="53150"/>
    <x v="63"/>
    <n v="1"/>
    <n v="24.49"/>
    <x v="235"/>
    <x v="63"/>
  </r>
  <r>
    <n v="53151"/>
    <x v="167"/>
    <n v="1"/>
    <n v="69.989999999999995"/>
    <x v="235"/>
    <x v="167"/>
  </r>
  <r>
    <n v="53151"/>
    <x v="64"/>
    <n v="1"/>
    <n v="24.49"/>
    <x v="235"/>
    <x v="64"/>
  </r>
  <r>
    <n v="53152"/>
    <x v="125"/>
    <n v="1"/>
    <n v="69.989999999999995"/>
    <x v="235"/>
    <x v="125"/>
  </r>
  <r>
    <n v="53153"/>
    <x v="226"/>
    <n v="1"/>
    <n v="4.99"/>
    <x v="235"/>
    <x v="226"/>
  </r>
  <r>
    <n v="53153"/>
    <x v="52"/>
    <n v="1"/>
    <n v="34.99"/>
    <x v="235"/>
    <x v="52"/>
  </r>
  <r>
    <n v="53154"/>
    <x v="226"/>
    <n v="1"/>
    <n v="4.99"/>
    <x v="235"/>
    <x v="226"/>
  </r>
  <r>
    <n v="53154"/>
    <x v="114"/>
    <n v="1"/>
    <n v="54.99"/>
    <x v="235"/>
    <x v="114"/>
  </r>
  <r>
    <n v="53155"/>
    <x v="226"/>
    <n v="1"/>
    <n v="4.99"/>
    <x v="235"/>
    <x v="226"/>
  </r>
  <r>
    <n v="53156"/>
    <x v="225"/>
    <n v="1"/>
    <n v="35"/>
    <x v="235"/>
    <x v="225"/>
  </r>
  <r>
    <n v="53157"/>
    <x v="225"/>
    <n v="1"/>
    <n v="35"/>
    <x v="235"/>
    <x v="225"/>
  </r>
  <r>
    <n v="53157"/>
    <x v="226"/>
    <n v="1"/>
    <n v="4.99"/>
    <x v="235"/>
    <x v="226"/>
  </r>
  <r>
    <n v="53157"/>
    <x v="221"/>
    <n v="1"/>
    <n v="9.99"/>
    <x v="235"/>
    <x v="221"/>
  </r>
  <r>
    <n v="53157"/>
    <x v="121"/>
    <n v="1"/>
    <n v="4.99"/>
    <x v="235"/>
    <x v="121"/>
  </r>
  <r>
    <n v="53157"/>
    <x v="89"/>
    <n v="1"/>
    <n v="24.49"/>
    <x v="235"/>
    <x v="89"/>
  </r>
  <r>
    <n v="53158"/>
    <x v="231"/>
    <n v="1"/>
    <n v="21.98"/>
    <x v="235"/>
    <x v="231"/>
  </r>
  <r>
    <n v="53158"/>
    <x v="115"/>
    <n v="1"/>
    <n v="7.95"/>
    <x v="235"/>
    <x v="115"/>
  </r>
  <r>
    <n v="53159"/>
    <x v="223"/>
    <n v="1"/>
    <n v="3.99"/>
    <x v="235"/>
    <x v="223"/>
  </r>
  <r>
    <n v="53159"/>
    <x v="222"/>
    <n v="1"/>
    <n v="32.6"/>
    <x v="235"/>
    <x v="222"/>
  </r>
  <r>
    <n v="53159"/>
    <x v="174"/>
    <n v="1"/>
    <n v="2.29"/>
    <x v="235"/>
    <x v="174"/>
  </r>
  <r>
    <n v="53160"/>
    <x v="223"/>
    <n v="1"/>
    <n v="3.99"/>
    <x v="235"/>
    <x v="223"/>
  </r>
  <r>
    <n v="53161"/>
    <x v="227"/>
    <n v="1"/>
    <n v="28.99"/>
    <x v="235"/>
    <x v="227"/>
  </r>
  <r>
    <n v="53161"/>
    <x v="228"/>
    <n v="1"/>
    <n v="4.99"/>
    <x v="235"/>
    <x v="228"/>
  </r>
  <r>
    <n v="53161"/>
    <x v="52"/>
    <n v="1"/>
    <n v="34.99"/>
    <x v="235"/>
    <x v="52"/>
  </r>
  <r>
    <n v="53162"/>
    <x v="223"/>
    <n v="1"/>
    <n v="3.99"/>
    <x v="235"/>
    <x v="223"/>
  </r>
  <r>
    <n v="53163"/>
    <x v="229"/>
    <n v="1"/>
    <n v="21.49"/>
    <x v="235"/>
    <x v="229"/>
  </r>
  <r>
    <n v="53163"/>
    <x v="174"/>
    <n v="1"/>
    <n v="2.29"/>
    <x v="235"/>
    <x v="174"/>
  </r>
  <r>
    <n v="53164"/>
    <x v="226"/>
    <n v="1"/>
    <n v="4.99"/>
    <x v="235"/>
    <x v="226"/>
  </r>
  <r>
    <n v="53164"/>
    <x v="225"/>
    <n v="1"/>
    <n v="35"/>
    <x v="235"/>
    <x v="225"/>
  </r>
  <r>
    <n v="53164"/>
    <x v="116"/>
    <n v="1"/>
    <n v="120"/>
    <x v="235"/>
    <x v="116"/>
  </r>
  <r>
    <n v="53165"/>
    <x v="231"/>
    <n v="1"/>
    <n v="21.98"/>
    <x v="235"/>
    <x v="231"/>
  </r>
  <r>
    <n v="53165"/>
    <x v="115"/>
    <n v="1"/>
    <n v="7.95"/>
    <x v="235"/>
    <x v="115"/>
  </r>
  <r>
    <n v="53166"/>
    <x v="225"/>
    <n v="1"/>
    <n v="35"/>
    <x v="235"/>
    <x v="225"/>
  </r>
  <r>
    <n v="53166"/>
    <x v="226"/>
    <n v="1"/>
    <n v="4.99"/>
    <x v="235"/>
    <x v="226"/>
  </r>
  <r>
    <n v="53166"/>
    <x v="231"/>
    <n v="1"/>
    <n v="21.98"/>
    <x v="235"/>
    <x v="231"/>
  </r>
  <r>
    <n v="53166"/>
    <x v="221"/>
    <n v="1"/>
    <n v="9.99"/>
    <x v="235"/>
    <x v="221"/>
  </r>
  <r>
    <n v="53166"/>
    <x v="121"/>
    <n v="1"/>
    <n v="4.99"/>
    <x v="235"/>
    <x v="121"/>
  </r>
  <r>
    <n v="53167"/>
    <x v="180"/>
    <n v="1"/>
    <n v="1700.99"/>
    <x v="235"/>
    <x v="180"/>
  </r>
  <r>
    <n v="53167"/>
    <x v="58"/>
    <n v="1"/>
    <n v="49.99"/>
    <x v="235"/>
    <x v="58"/>
  </r>
  <r>
    <n v="53168"/>
    <x v="118"/>
    <n v="1"/>
    <n v="539.99"/>
    <x v="235"/>
    <x v="118"/>
  </r>
  <r>
    <n v="53168"/>
    <x v="234"/>
    <n v="1"/>
    <n v="24.99"/>
    <x v="235"/>
    <x v="234"/>
  </r>
  <r>
    <n v="53168"/>
    <x v="174"/>
    <n v="1"/>
    <n v="2.29"/>
    <x v="235"/>
    <x v="174"/>
  </r>
  <r>
    <n v="53169"/>
    <x v="17"/>
    <n v="1"/>
    <n v="2319.9899999999998"/>
    <x v="235"/>
    <x v="17"/>
  </r>
  <r>
    <n v="53169"/>
    <x v="225"/>
    <n v="1"/>
    <n v="35"/>
    <x v="235"/>
    <x v="225"/>
  </r>
  <r>
    <n v="53169"/>
    <x v="174"/>
    <n v="1"/>
    <n v="2.29"/>
    <x v="235"/>
    <x v="174"/>
  </r>
  <r>
    <n v="53170"/>
    <x v="15"/>
    <n v="1"/>
    <n v="2294.9899999999998"/>
    <x v="235"/>
    <x v="15"/>
  </r>
  <r>
    <n v="53170"/>
    <x v="231"/>
    <n v="1"/>
    <n v="21.98"/>
    <x v="235"/>
    <x v="231"/>
  </r>
  <r>
    <n v="53170"/>
    <x v="68"/>
    <n v="1"/>
    <n v="34.99"/>
    <x v="235"/>
    <x v="68"/>
  </r>
  <r>
    <n v="53171"/>
    <x v="147"/>
    <n v="1"/>
    <n v="742.35"/>
    <x v="235"/>
    <x v="147"/>
  </r>
  <r>
    <n v="53171"/>
    <x v="220"/>
    <n v="1"/>
    <n v="8.99"/>
    <x v="235"/>
    <x v="220"/>
  </r>
  <r>
    <n v="53172"/>
    <x v="198"/>
    <n v="1"/>
    <n v="742.35"/>
    <x v="235"/>
    <x v="198"/>
  </r>
  <r>
    <n v="53172"/>
    <x v="68"/>
    <n v="1"/>
    <n v="34.99"/>
    <x v="235"/>
    <x v="68"/>
  </r>
  <r>
    <n v="53173"/>
    <x v="159"/>
    <n v="1"/>
    <n v="742.35"/>
    <x v="235"/>
    <x v="159"/>
  </r>
  <r>
    <n v="53174"/>
    <x v="180"/>
    <n v="1"/>
    <n v="1700.99"/>
    <x v="235"/>
    <x v="180"/>
  </r>
  <r>
    <n v="53174"/>
    <x v="223"/>
    <n v="1"/>
    <n v="3.99"/>
    <x v="235"/>
    <x v="223"/>
  </r>
  <r>
    <n v="53174"/>
    <x v="230"/>
    <n v="1"/>
    <n v="24.99"/>
    <x v="235"/>
    <x v="230"/>
  </r>
  <r>
    <n v="53175"/>
    <x v="163"/>
    <n v="1"/>
    <n v="539.99"/>
    <x v="235"/>
    <x v="163"/>
  </r>
  <r>
    <n v="53175"/>
    <x v="220"/>
    <n v="1"/>
    <n v="8.99"/>
    <x v="235"/>
    <x v="220"/>
  </r>
  <r>
    <n v="53175"/>
    <x v="121"/>
    <n v="1"/>
    <n v="4.99"/>
    <x v="235"/>
    <x v="121"/>
  </r>
  <r>
    <n v="53175"/>
    <x v="114"/>
    <n v="1"/>
    <n v="54.99"/>
    <x v="235"/>
    <x v="114"/>
  </r>
  <r>
    <n v="53175"/>
    <x v="236"/>
    <n v="1"/>
    <n v="49.99"/>
    <x v="235"/>
    <x v="236"/>
  </r>
  <r>
    <n v="53176"/>
    <x v="8"/>
    <n v="1"/>
    <n v="2294.9899999999998"/>
    <x v="235"/>
    <x v="8"/>
  </r>
  <r>
    <n v="53177"/>
    <x v="150"/>
    <n v="1"/>
    <n v="1214.8499999999999"/>
    <x v="235"/>
    <x v="150"/>
  </r>
  <r>
    <n v="53177"/>
    <x v="228"/>
    <n v="1"/>
    <n v="4.99"/>
    <x v="235"/>
    <x v="228"/>
  </r>
  <r>
    <n v="53177"/>
    <x v="227"/>
    <n v="1"/>
    <n v="28.99"/>
    <x v="235"/>
    <x v="227"/>
  </r>
  <r>
    <n v="53177"/>
    <x v="174"/>
    <n v="1"/>
    <n v="2.29"/>
    <x v="235"/>
    <x v="174"/>
  </r>
  <r>
    <n v="53178"/>
    <x v="165"/>
    <n v="1"/>
    <n v="539.99"/>
    <x v="235"/>
    <x v="165"/>
  </r>
  <r>
    <n v="53178"/>
    <x v="161"/>
    <n v="1"/>
    <n v="8.99"/>
    <x v="235"/>
    <x v="161"/>
  </r>
  <r>
    <n v="53179"/>
    <x v="182"/>
    <n v="1"/>
    <n v="539.99"/>
    <x v="235"/>
    <x v="182"/>
  </r>
  <r>
    <n v="53179"/>
    <x v="68"/>
    <n v="1"/>
    <n v="34.99"/>
    <x v="235"/>
    <x v="68"/>
  </r>
  <r>
    <n v="53180"/>
    <x v="25"/>
    <n v="1"/>
    <n v="1120.49"/>
    <x v="235"/>
    <x v="25"/>
  </r>
  <r>
    <n v="53180"/>
    <x v="58"/>
    <n v="1"/>
    <n v="49.99"/>
    <x v="235"/>
    <x v="58"/>
  </r>
  <r>
    <n v="53181"/>
    <x v="24"/>
    <n v="1"/>
    <n v="1120.49"/>
    <x v="235"/>
    <x v="24"/>
  </r>
  <r>
    <n v="53181"/>
    <x v="52"/>
    <n v="1"/>
    <n v="34.99"/>
    <x v="235"/>
    <x v="52"/>
  </r>
  <r>
    <n v="53182"/>
    <x v="12"/>
    <n v="1"/>
    <n v="1120.49"/>
    <x v="235"/>
    <x v="12"/>
  </r>
  <r>
    <n v="53183"/>
    <x v="26"/>
    <n v="1"/>
    <n v="1120.49"/>
    <x v="235"/>
    <x v="26"/>
  </r>
  <r>
    <n v="53183"/>
    <x v="48"/>
    <n v="1"/>
    <n v="34.99"/>
    <x v="235"/>
    <x v="48"/>
  </r>
  <r>
    <n v="53184"/>
    <x v="137"/>
    <n v="1"/>
    <n v="2384.0700000000002"/>
    <x v="235"/>
    <x v="137"/>
  </r>
  <r>
    <n v="53184"/>
    <x v="48"/>
    <n v="1"/>
    <n v="34.99"/>
    <x v="235"/>
    <x v="48"/>
  </r>
  <r>
    <n v="53185"/>
    <x v="56"/>
    <n v="1"/>
    <n v="8.99"/>
    <x v="236"/>
    <x v="56"/>
  </r>
  <r>
    <n v="53186"/>
    <x v="232"/>
    <n v="1"/>
    <n v="29.99"/>
    <x v="236"/>
    <x v="232"/>
  </r>
  <r>
    <n v="53186"/>
    <x v="174"/>
    <n v="1"/>
    <n v="2.29"/>
    <x v="236"/>
    <x v="174"/>
  </r>
  <r>
    <n v="53187"/>
    <x v="231"/>
    <n v="1"/>
    <n v="21.98"/>
    <x v="236"/>
    <x v="231"/>
  </r>
  <r>
    <n v="53188"/>
    <x v="56"/>
    <n v="1"/>
    <n v="8.99"/>
    <x v="236"/>
    <x v="56"/>
  </r>
  <r>
    <n v="53188"/>
    <x v="121"/>
    <n v="1"/>
    <n v="4.99"/>
    <x v="236"/>
    <x v="121"/>
  </r>
  <r>
    <n v="53189"/>
    <x v="121"/>
    <n v="1"/>
    <n v="4.99"/>
    <x v="236"/>
    <x v="121"/>
  </r>
  <r>
    <n v="53189"/>
    <x v="48"/>
    <n v="1"/>
    <n v="34.99"/>
    <x v="236"/>
    <x v="48"/>
  </r>
  <r>
    <n v="53190"/>
    <x v="232"/>
    <n v="1"/>
    <n v="29.99"/>
    <x v="236"/>
    <x v="232"/>
  </r>
  <r>
    <n v="53190"/>
    <x v="226"/>
    <n v="1"/>
    <n v="4.99"/>
    <x v="236"/>
    <x v="226"/>
  </r>
  <r>
    <n v="53190"/>
    <x v="48"/>
    <n v="1"/>
    <n v="34.99"/>
    <x v="236"/>
    <x v="48"/>
  </r>
  <r>
    <n v="53191"/>
    <x v="221"/>
    <n v="1"/>
    <n v="9.99"/>
    <x v="236"/>
    <x v="221"/>
  </r>
  <r>
    <n v="53192"/>
    <x v="68"/>
    <n v="1"/>
    <n v="34.99"/>
    <x v="236"/>
    <x v="68"/>
  </r>
  <r>
    <n v="53192"/>
    <x v="112"/>
    <n v="1"/>
    <n v="53.99"/>
    <x v="236"/>
    <x v="112"/>
  </r>
  <r>
    <n v="53193"/>
    <x v="63"/>
    <n v="1"/>
    <n v="24.49"/>
    <x v="236"/>
    <x v="63"/>
  </r>
  <r>
    <n v="53194"/>
    <x v="56"/>
    <n v="1"/>
    <n v="8.99"/>
    <x v="236"/>
    <x v="56"/>
  </r>
  <r>
    <n v="53195"/>
    <x v="100"/>
    <n v="1"/>
    <n v="539.99"/>
    <x v="236"/>
    <x v="100"/>
  </r>
  <r>
    <n v="53195"/>
    <x v="231"/>
    <n v="1"/>
    <n v="21.98"/>
    <x v="236"/>
    <x v="231"/>
  </r>
  <r>
    <n v="53195"/>
    <x v="221"/>
    <n v="1"/>
    <n v="9.99"/>
    <x v="236"/>
    <x v="221"/>
  </r>
  <r>
    <n v="53195"/>
    <x v="121"/>
    <n v="1"/>
    <n v="4.99"/>
    <x v="236"/>
    <x v="121"/>
  </r>
  <r>
    <n v="53195"/>
    <x v="56"/>
    <n v="1"/>
    <n v="8.99"/>
    <x v="236"/>
    <x v="56"/>
  </r>
  <r>
    <n v="53195"/>
    <x v="68"/>
    <n v="1"/>
    <n v="34.99"/>
    <x v="236"/>
    <x v="68"/>
  </r>
  <r>
    <n v="53196"/>
    <x v="20"/>
    <n v="1"/>
    <n v="2443.35"/>
    <x v="236"/>
    <x v="20"/>
  </r>
  <r>
    <n v="53196"/>
    <x v="222"/>
    <n v="1"/>
    <n v="32.6"/>
    <x v="236"/>
    <x v="222"/>
  </r>
  <r>
    <n v="53196"/>
    <x v="48"/>
    <n v="1"/>
    <n v="34.99"/>
    <x v="236"/>
    <x v="48"/>
  </r>
  <r>
    <n v="53197"/>
    <x v="48"/>
    <n v="1"/>
    <n v="34.99"/>
    <x v="236"/>
    <x v="48"/>
  </r>
  <r>
    <n v="53198"/>
    <x v="174"/>
    <n v="1"/>
    <n v="2.29"/>
    <x v="236"/>
    <x v="174"/>
  </r>
  <r>
    <n v="53199"/>
    <x v="230"/>
    <n v="1"/>
    <n v="24.99"/>
    <x v="236"/>
    <x v="230"/>
  </r>
  <r>
    <n v="53199"/>
    <x v="174"/>
    <n v="1"/>
    <n v="2.29"/>
    <x v="236"/>
    <x v="174"/>
  </r>
  <r>
    <n v="53200"/>
    <x v="56"/>
    <n v="1"/>
    <n v="8.99"/>
    <x v="236"/>
    <x v="56"/>
  </r>
  <r>
    <n v="53200"/>
    <x v="229"/>
    <n v="1"/>
    <n v="21.49"/>
    <x v="236"/>
    <x v="229"/>
  </r>
  <r>
    <n v="53201"/>
    <x v="222"/>
    <n v="1"/>
    <n v="32.6"/>
    <x v="236"/>
    <x v="222"/>
  </r>
  <r>
    <n v="53202"/>
    <x v="227"/>
    <n v="1"/>
    <n v="28.99"/>
    <x v="236"/>
    <x v="227"/>
  </r>
  <r>
    <n v="53203"/>
    <x v="223"/>
    <n v="1"/>
    <n v="3.99"/>
    <x v="236"/>
    <x v="223"/>
  </r>
  <r>
    <n v="53203"/>
    <x v="222"/>
    <n v="1"/>
    <n v="32.6"/>
    <x v="236"/>
    <x v="222"/>
  </r>
  <r>
    <n v="53203"/>
    <x v="68"/>
    <n v="1"/>
    <n v="34.99"/>
    <x v="236"/>
    <x v="68"/>
  </r>
  <r>
    <n v="53204"/>
    <x v="234"/>
    <n v="1"/>
    <n v="24.99"/>
    <x v="236"/>
    <x v="234"/>
  </r>
  <r>
    <n v="53204"/>
    <x v="226"/>
    <n v="1"/>
    <n v="4.99"/>
    <x v="236"/>
    <x v="226"/>
  </r>
  <r>
    <n v="53204"/>
    <x v="52"/>
    <n v="1"/>
    <n v="34.99"/>
    <x v="236"/>
    <x v="52"/>
  </r>
  <r>
    <n v="53205"/>
    <x v="226"/>
    <n v="1"/>
    <n v="4.99"/>
    <x v="236"/>
    <x v="226"/>
  </r>
  <r>
    <n v="53205"/>
    <x v="232"/>
    <n v="1"/>
    <n v="29.99"/>
    <x v="236"/>
    <x v="232"/>
  </r>
  <r>
    <n v="53205"/>
    <x v="116"/>
    <n v="1"/>
    <n v="120"/>
    <x v="236"/>
    <x v="116"/>
  </r>
  <r>
    <n v="53206"/>
    <x v="221"/>
    <n v="1"/>
    <n v="9.99"/>
    <x v="236"/>
    <x v="221"/>
  </r>
  <r>
    <n v="53206"/>
    <x v="121"/>
    <n v="1"/>
    <n v="4.99"/>
    <x v="236"/>
    <x v="121"/>
  </r>
  <r>
    <n v="53207"/>
    <x v="221"/>
    <n v="1"/>
    <n v="9.99"/>
    <x v="236"/>
    <x v="221"/>
  </r>
  <r>
    <n v="53207"/>
    <x v="121"/>
    <n v="1"/>
    <n v="4.99"/>
    <x v="236"/>
    <x v="121"/>
  </r>
  <r>
    <n v="53207"/>
    <x v="114"/>
    <n v="1"/>
    <n v="54.99"/>
    <x v="236"/>
    <x v="114"/>
  </r>
  <r>
    <n v="53208"/>
    <x v="221"/>
    <n v="1"/>
    <n v="9.99"/>
    <x v="236"/>
    <x v="221"/>
  </r>
  <r>
    <n v="53209"/>
    <x v="56"/>
    <n v="1"/>
    <n v="8.99"/>
    <x v="236"/>
    <x v="56"/>
  </r>
  <r>
    <n v="53209"/>
    <x v="121"/>
    <n v="1"/>
    <n v="4.99"/>
    <x v="236"/>
    <x v="121"/>
  </r>
  <r>
    <n v="53210"/>
    <x v="121"/>
    <n v="1"/>
    <n v="4.99"/>
    <x v="236"/>
    <x v="121"/>
  </r>
  <r>
    <n v="53210"/>
    <x v="114"/>
    <n v="1"/>
    <n v="54.99"/>
    <x v="236"/>
    <x v="114"/>
  </r>
  <r>
    <n v="53211"/>
    <x v="121"/>
    <n v="1"/>
    <n v="4.99"/>
    <x v="236"/>
    <x v="121"/>
  </r>
  <r>
    <n v="53211"/>
    <x v="48"/>
    <n v="1"/>
    <n v="34.99"/>
    <x v="236"/>
    <x v="48"/>
  </r>
  <r>
    <n v="53212"/>
    <x v="121"/>
    <n v="1"/>
    <n v="4.99"/>
    <x v="236"/>
    <x v="121"/>
  </r>
  <r>
    <n v="53212"/>
    <x v="235"/>
    <n v="1"/>
    <n v="63.5"/>
    <x v="236"/>
    <x v="235"/>
  </r>
  <r>
    <n v="53212"/>
    <x v="114"/>
    <n v="1"/>
    <n v="54.99"/>
    <x v="236"/>
    <x v="114"/>
  </r>
  <r>
    <n v="53213"/>
    <x v="121"/>
    <n v="1"/>
    <n v="4.99"/>
    <x v="236"/>
    <x v="121"/>
  </r>
  <r>
    <n v="53214"/>
    <x v="56"/>
    <n v="1"/>
    <n v="8.99"/>
    <x v="236"/>
    <x v="56"/>
  </r>
  <r>
    <n v="53214"/>
    <x v="121"/>
    <n v="1"/>
    <n v="4.99"/>
    <x v="236"/>
    <x v="121"/>
  </r>
  <r>
    <n v="53215"/>
    <x v="226"/>
    <n v="1"/>
    <n v="4.99"/>
    <x v="236"/>
    <x v="226"/>
  </r>
  <r>
    <n v="53215"/>
    <x v="174"/>
    <n v="1"/>
    <n v="2.29"/>
    <x v="236"/>
    <x v="174"/>
  </r>
  <r>
    <n v="53216"/>
    <x v="226"/>
    <n v="1"/>
    <n v="4.99"/>
    <x v="236"/>
    <x v="226"/>
  </r>
  <r>
    <n v="53216"/>
    <x v="225"/>
    <n v="1"/>
    <n v="35"/>
    <x v="236"/>
    <x v="225"/>
  </r>
  <r>
    <n v="53216"/>
    <x v="52"/>
    <n v="1"/>
    <n v="34.99"/>
    <x v="236"/>
    <x v="52"/>
  </r>
  <r>
    <n v="53217"/>
    <x v="225"/>
    <n v="1"/>
    <n v="35"/>
    <x v="236"/>
    <x v="225"/>
  </r>
  <r>
    <n v="53217"/>
    <x v="48"/>
    <n v="1"/>
    <n v="34.99"/>
    <x v="236"/>
    <x v="48"/>
  </r>
  <r>
    <n v="53218"/>
    <x v="225"/>
    <n v="1"/>
    <n v="35"/>
    <x v="236"/>
    <x v="225"/>
  </r>
  <r>
    <n v="53218"/>
    <x v="226"/>
    <n v="1"/>
    <n v="4.99"/>
    <x v="236"/>
    <x v="226"/>
  </r>
  <r>
    <n v="53218"/>
    <x v="48"/>
    <n v="1"/>
    <n v="34.99"/>
    <x v="236"/>
    <x v="48"/>
  </r>
  <r>
    <n v="53219"/>
    <x v="234"/>
    <n v="1"/>
    <n v="24.99"/>
    <x v="236"/>
    <x v="234"/>
  </r>
  <r>
    <n v="53219"/>
    <x v="226"/>
    <n v="1"/>
    <n v="4.99"/>
    <x v="236"/>
    <x v="226"/>
  </r>
  <r>
    <n v="53219"/>
    <x v="48"/>
    <n v="1"/>
    <n v="34.99"/>
    <x v="236"/>
    <x v="48"/>
  </r>
  <r>
    <n v="53220"/>
    <x v="234"/>
    <n v="1"/>
    <n v="24.99"/>
    <x v="236"/>
    <x v="234"/>
  </r>
  <r>
    <n v="53220"/>
    <x v="121"/>
    <n v="1"/>
    <n v="4.99"/>
    <x v="236"/>
    <x v="121"/>
  </r>
  <r>
    <n v="53220"/>
    <x v="52"/>
    <n v="1"/>
    <n v="34.99"/>
    <x v="236"/>
    <x v="52"/>
  </r>
  <r>
    <n v="53220"/>
    <x v="56"/>
    <n v="1"/>
    <n v="8.99"/>
    <x v="236"/>
    <x v="56"/>
  </r>
  <r>
    <n v="53221"/>
    <x v="222"/>
    <n v="1"/>
    <n v="32.6"/>
    <x v="236"/>
    <x v="222"/>
  </r>
  <r>
    <n v="53221"/>
    <x v="223"/>
    <n v="1"/>
    <n v="3.99"/>
    <x v="236"/>
    <x v="223"/>
  </r>
  <r>
    <n v="53221"/>
    <x v="166"/>
    <n v="1"/>
    <n v="8.99"/>
    <x v="236"/>
    <x v="166"/>
  </r>
  <r>
    <n v="53222"/>
    <x v="121"/>
    <n v="1"/>
    <n v="4.99"/>
    <x v="236"/>
    <x v="121"/>
  </r>
  <r>
    <n v="53223"/>
    <x v="229"/>
    <n v="1"/>
    <n v="21.49"/>
    <x v="236"/>
    <x v="229"/>
  </r>
  <r>
    <n v="53223"/>
    <x v="174"/>
    <n v="1"/>
    <n v="2.29"/>
    <x v="236"/>
    <x v="174"/>
  </r>
  <r>
    <n v="53224"/>
    <x v="227"/>
    <n v="1"/>
    <n v="28.99"/>
    <x v="236"/>
    <x v="227"/>
  </r>
  <r>
    <n v="53225"/>
    <x v="228"/>
    <n v="1"/>
    <n v="4.99"/>
    <x v="236"/>
    <x v="228"/>
  </r>
  <r>
    <n v="53225"/>
    <x v="121"/>
    <n v="1"/>
    <n v="4.99"/>
    <x v="236"/>
    <x v="121"/>
  </r>
  <r>
    <n v="53225"/>
    <x v="63"/>
    <n v="1"/>
    <n v="24.49"/>
    <x v="236"/>
    <x v="63"/>
  </r>
  <r>
    <n v="53225"/>
    <x v="220"/>
    <n v="1"/>
    <n v="8.99"/>
    <x v="236"/>
    <x v="220"/>
  </r>
  <r>
    <n v="53226"/>
    <x v="227"/>
    <n v="1"/>
    <n v="28.99"/>
    <x v="236"/>
    <x v="227"/>
  </r>
  <r>
    <n v="53227"/>
    <x v="227"/>
    <n v="1"/>
    <n v="28.99"/>
    <x v="236"/>
    <x v="227"/>
  </r>
  <r>
    <n v="53228"/>
    <x v="226"/>
    <n v="1"/>
    <n v="4.99"/>
    <x v="236"/>
    <x v="226"/>
  </r>
  <r>
    <n v="53228"/>
    <x v="225"/>
    <n v="1"/>
    <n v="35"/>
    <x v="236"/>
    <x v="225"/>
  </r>
  <r>
    <n v="53228"/>
    <x v="174"/>
    <n v="1"/>
    <n v="2.29"/>
    <x v="236"/>
    <x v="174"/>
  </r>
  <r>
    <n v="53229"/>
    <x v="226"/>
    <n v="1"/>
    <n v="4.99"/>
    <x v="236"/>
    <x v="226"/>
  </r>
  <r>
    <n v="53229"/>
    <x v="225"/>
    <n v="1"/>
    <n v="35"/>
    <x v="236"/>
    <x v="225"/>
  </r>
  <r>
    <n v="53229"/>
    <x v="48"/>
    <n v="1"/>
    <n v="34.99"/>
    <x v="236"/>
    <x v="48"/>
  </r>
  <r>
    <n v="53230"/>
    <x v="225"/>
    <n v="1"/>
    <n v="35"/>
    <x v="236"/>
    <x v="225"/>
  </r>
  <r>
    <n v="53230"/>
    <x v="226"/>
    <n v="1"/>
    <n v="4.99"/>
    <x v="236"/>
    <x v="226"/>
  </r>
  <r>
    <n v="53231"/>
    <x v="231"/>
    <n v="1"/>
    <n v="21.98"/>
    <x v="236"/>
    <x v="231"/>
  </r>
  <r>
    <n v="53231"/>
    <x v="89"/>
    <n v="1"/>
    <n v="24.49"/>
    <x v="236"/>
    <x v="89"/>
  </r>
  <r>
    <n v="53232"/>
    <x v="56"/>
    <n v="1"/>
    <n v="8.99"/>
    <x v="236"/>
    <x v="56"/>
  </r>
  <r>
    <n v="53233"/>
    <x v="164"/>
    <n v="1"/>
    <n v="1700.99"/>
    <x v="236"/>
    <x v="164"/>
  </r>
  <r>
    <n v="53233"/>
    <x v="48"/>
    <n v="1"/>
    <n v="34.99"/>
    <x v="236"/>
    <x v="48"/>
  </r>
  <r>
    <n v="53234"/>
    <x v="127"/>
    <n v="1"/>
    <n v="769.49"/>
    <x v="236"/>
    <x v="127"/>
  </r>
  <r>
    <n v="53234"/>
    <x v="48"/>
    <n v="1"/>
    <n v="34.99"/>
    <x v="236"/>
    <x v="48"/>
  </r>
  <r>
    <n v="53234"/>
    <x v="58"/>
    <n v="1"/>
    <n v="49.99"/>
    <x v="236"/>
    <x v="58"/>
  </r>
  <r>
    <n v="53234"/>
    <x v="64"/>
    <n v="1"/>
    <n v="24.49"/>
    <x v="236"/>
    <x v="64"/>
  </r>
  <r>
    <n v="53235"/>
    <x v="8"/>
    <n v="1"/>
    <n v="2294.9899999999998"/>
    <x v="236"/>
    <x v="8"/>
  </r>
  <r>
    <n v="53235"/>
    <x v="174"/>
    <n v="1"/>
    <n v="2.29"/>
    <x v="236"/>
    <x v="174"/>
  </r>
  <r>
    <n v="53236"/>
    <x v="134"/>
    <n v="1"/>
    <n v="2384.0700000000002"/>
    <x v="236"/>
    <x v="134"/>
  </r>
  <r>
    <n v="53236"/>
    <x v="220"/>
    <n v="1"/>
    <n v="8.99"/>
    <x v="236"/>
    <x v="220"/>
  </r>
  <r>
    <n v="53236"/>
    <x v="121"/>
    <n v="1"/>
    <n v="4.99"/>
    <x v="236"/>
    <x v="121"/>
  </r>
  <r>
    <n v="53237"/>
    <x v="139"/>
    <n v="1"/>
    <n v="2384.0700000000002"/>
    <x v="236"/>
    <x v="139"/>
  </r>
  <r>
    <n v="53237"/>
    <x v="48"/>
    <n v="1"/>
    <n v="34.99"/>
    <x v="236"/>
    <x v="48"/>
  </r>
  <r>
    <n v="53238"/>
    <x v="193"/>
    <n v="1"/>
    <n v="1214.8499999999999"/>
    <x v="236"/>
    <x v="193"/>
  </r>
  <r>
    <n v="53238"/>
    <x v="48"/>
    <n v="1"/>
    <n v="34.99"/>
    <x v="236"/>
    <x v="48"/>
  </r>
  <r>
    <n v="53239"/>
    <x v="182"/>
    <n v="1"/>
    <n v="539.99"/>
    <x v="236"/>
    <x v="182"/>
  </r>
  <r>
    <n v="53239"/>
    <x v="220"/>
    <n v="1"/>
    <n v="8.99"/>
    <x v="236"/>
    <x v="220"/>
  </r>
  <r>
    <n v="53240"/>
    <x v="15"/>
    <n v="1"/>
    <n v="2294.9899999999998"/>
    <x v="237"/>
    <x v="15"/>
  </r>
  <r>
    <n v="53241"/>
    <x v="8"/>
    <n v="1"/>
    <n v="2294.9899999999998"/>
    <x v="237"/>
    <x v="8"/>
  </r>
  <r>
    <n v="53241"/>
    <x v="231"/>
    <n v="1"/>
    <n v="21.98"/>
    <x v="237"/>
    <x v="231"/>
  </r>
  <r>
    <n v="53242"/>
    <x v="4"/>
    <n v="1"/>
    <n v="2319.9899999999998"/>
    <x v="237"/>
    <x v="4"/>
  </r>
  <r>
    <n v="53242"/>
    <x v="52"/>
    <n v="1"/>
    <n v="34.99"/>
    <x v="237"/>
    <x v="52"/>
  </r>
  <r>
    <n v="53243"/>
    <x v="52"/>
    <n v="1"/>
    <n v="34.99"/>
    <x v="237"/>
    <x v="52"/>
  </r>
  <r>
    <n v="53244"/>
    <x v="223"/>
    <n v="1"/>
    <n v="3.99"/>
    <x v="237"/>
    <x v="223"/>
  </r>
  <r>
    <n v="53244"/>
    <x v="230"/>
    <n v="1"/>
    <n v="24.99"/>
    <x v="237"/>
    <x v="230"/>
  </r>
  <r>
    <n v="53244"/>
    <x v="174"/>
    <n v="1"/>
    <n v="2.29"/>
    <x v="237"/>
    <x v="174"/>
  </r>
  <r>
    <n v="53245"/>
    <x v="225"/>
    <n v="1"/>
    <n v="35"/>
    <x v="237"/>
    <x v="225"/>
  </r>
  <r>
    <n v="53245"/>
    <x v="226"/>
    <n v="1"/>
    <n v="4.99"/>
    <x v="237"/>
    <x v="226"/>
  </r>
  <r>
    <n v="53245"/>
    <x v="174"/>
    <n v="1"/>
    <n v="2.29"/>
    <x v="237"/>
    <x v="174"/>
  </r>
  <r>
    <n v="53246"/>
    <x v="229"/>
    <n v="1"/>
    <n v="21.49"/>
    <x v="237"/>
    <x v="229"/>
  </r>
  <r>
    <n v="53246"/>
    <x v="223"/>
    <n v="1"/>
    <n v="3.99"/>
    <x v="237"/>
    <x v="223"/>
  </r>
  <r>
    <n v="53246"/>
    <x v="52"/>
    <n v="1"/>
    <n v="34.99"/>
    <x v="237"/>
    <x v="52"/>
  </r>
  <r>
    <n v="53247"/>
    <x v="52"/>
    <n v="1"/>
    <n v="34.99"/>
    <x v="237"/>
    <x v="52"/>
  </r>
  <r>
    <n v="53248"/>
    <x v="174"/>
    <n v="1"/>
    <n v="2.29"/>
    <x v="237"/>
    <x v="174"/>
  </r>
  <r>
    <n v="53249"/>
    <x v="0"/>
    <n v="1"/>
    <n v="2443.35"/>
    <x v="237"/>
    <x v="0"/>
  </r>
  <r>
    <n v="53249"/>
    <x v="222"/>
    <n v="1"/>
    <n v="32.6"/>
    <x v="237"/>
    <x v="222"/>
  </r>
  <r>
    <n v="53249"/>
    <x v="223"/>
    <n v="1"/>
    <n v="3.99"/>
    <x v="237"/>
    <x v="223"/>
  </r>
  <r>
    <n v="53249"/>
    <x v="52"/>
    <n v="1"/>
    <n v="34.99"/>
    <x v="237"/>
    <x v="52"/>
  </r>
  <r>
    <n v="53250"/>
    <x v="117"/>
    <n v="1"/>
    <n v="769.49"/>
    <x v="237"/>
    <x v="117"/>
  </r>
  <r>
    <n v="53250"/>
    <x v="58"/>
    <n v="1"/>
    <n v="49.99"/>
    <x v="237"/>
    <x v="58"/>
  </r>
  <r>
    <n v="53251"/>
    <x v="228"/>
    <n v="1"/>
    <n v="4.99"/>
    <x v="237"/>
    <x v="228"/>
  </r>
  <r>
    <n v="53251"/>
    <x v="174"/>
    <n v="1"/>
    <n v="2.29"/>
    <x v="237"/>
    <x v="174"/>
  </r>
  <r>
    <n v="53252"/>
    <x v="234"/>
    <n v="1"/>
    <n v="24.99"/>
    <x v="237"/>
    <x v="234"/>
  </r>
  <r>
    <n v="53252"/>
    <x v="226"/>
    <n v="1"/>
    <n v="4.99"/>
    <x v="237"/>
    <x v="226"/>
  </r>
  <r>
    <n v="53252"/>
    <x v="48"/>
    <n v="1"/>
    <n v="34.99"/>
    <x v="237"/>
    <x v="48"/>
  </r>
  <r>
    <n v="53253"/>
    <x v="229"/>
    <n v="1"/>
    <n v="21.49"/>
    <x v="237"/>
    <x v="229"/>
  </r>
  <r>
    <n v="53253"/>
    <x v="174"/>
    <n v="1"/>
    <n v="2.29"/>
    <x v="237"/>
    <x v="174"/>
  </r>
  <r>
    <n v="53254"/>
    <x v="222"/>
    <n v="1"/>
    <n v="32.6"/>
    <x v="237"/>
    <x v="222"/>
  </r>
  <r>
    <n v="53254"/>
    <x v="174"/>
    <n v="1"/>
    <n v="2.29"/>
    <x v="237"/>
    <x v="174"/>
  </r>
  <r>
    <n v="53255"/>
    <x v="232"/>
    <n v="1"/>
    <n v="29.99"/>
    <x v="237"/>
    <x v="232"/>
  </r>
  <r>
    <n v="53255"/>
    <x v="226"/>
    <n v="1"/>
    <n v="4.99"/>
    <x v="237"/>
    <x v="226"/>
  </r>
  <r>
    <n v="53255"/>
    <x v="231"/>
    <n v="1"/>
    <n v="21.98"/>
    <x v="237"/>
    <x v="231"/>
  </r>
  <r>
    <n v="53255"/>
    <x v="48"/>
    <n v="1"/>
    <n v="34.99"/>
    <x v="237"/>
    <x v="48"/>
  </r>
  <r>
    <n v="53255"/>
    <x v="56"/>
    <n v="1"/>
    <n v="8.99"/>
    <x v="237"/>
    <x v="56"/>
  </r>
  <r>
    <n v="53255"/>
    <x v="112"/>
    <n v="1"/>
    <n v="53.99"/>
    <x v="237"/>
    <x v="112"/>
  </r>
  <r>
    <n v="53256"/>
    <x v="221"/>
    <n v="1"/>
    <n v="9.99"/>
    <x v="237"/>
    <x v="221"/>
  </r>
  <r>
    <n v="53256"/>
    <x v="121"/>
    <n v="1"/>
    <n v="4.99"/>
    <x v="237"/>
    <x v="121"/>
  </r>
  <r>
    <n v="53256"/>
    <x v="66"/>
    <n v="1"/>
    <n v="49.99"/>
    <x v="237"/>
    <x v="66"/>
  </r>
  <r>
    <n v="53256"/>
    <x v="56"/>
    <n v="1"/>
    <n v="8.99"/>
    <x v="237"/>
    <x v="56"/>
  </r>
  <r>
    <n v="53257"/>
    <x v="221"/>
    <n v="1"/>
    <n v="9.99"/>
    <x v="237"/>
    <x v="221"/>
  </r>
  <r>
    <n v="53257"/>
    <x v="121"/>
    <n v="1"/>
    <n v="4.99"/>
    <x v="237"/>
    <x v="121"/>
  </r>
  <r>
    <n v="53257"/>
    <x v="52"/>
    <n v="1"/>
    <n v="34.99"/>
    <x v="237"/>
    <x v="52"/>
  </r>
  <r>
    <n v="53258"/>
    <x v="221"/>
    <n v="1"/>
    <n v="9.99"/>
    <x v="237"/>
    <x v="221"/>
  </r>
  <r>
    <n v="53258"/>
    <x v="121"/>
    <n v="1"/>
    <n v="4.99"/>
    <x v="237"/>
    <x v="121"/>
  </r>
  <r>
    <n v="53258"/>
    <x v="56"/>
    <n v="1"/>
    <n v="8.99"/>
    <x v="237"/>
    <x v="56"/>
  </r>
  <r>
    <n v="53258"/>
    <x v="122"/>
    <n v="1"/>
    <n v="53.99"/>
    <x v="237"/>
    <x v="122"/>
  </r>
  <r>
    <n v="53259"/>
    <x v="221"/>
    <n v="1"/>
    <n v="9.99"/>
    <x v="237"/>
    <x v="221"/>
  </r>
  <r>
    <n v="53259"/>
    <x v="121"/>
    <n v="1"/>
    <n v="4.99"/>
    <x v="237"/>
    <x v="121"/>
  </r>
  <r>
    <n v="53260"/>
    <x v="221"/>
    <n v="1"/>
    <n v="9.99"/>
    <x v="237"/>
    <x v="221"/>
  </r>
  <r>
    <n v="53260"/>
    <x v="52"/>
    <n v="1"/>
    <n v="34.99"/>
    <x v="237"/>
    <x v="52"/>
  </r>
  <r>
    <n v="53261"/>
    <x v="125"/>
    <n v="1"/>
    <n v="69.989999999999995"/>
    <x v="237"/>
    <x v="125"/>
  </r>
  <r>
    <n v="53262"/>
    <x v="121"/>
    <n v="1"/>
    <n v="4.99"/>
    <x v="237"/>
    <x v="121"/>
  </r>
  <r>
    <n v="53262"/>
    <x v="116"/>
    <n v="1"/>
    <n v="120"/>
    <x v="237"/>
    <x v="116"/>
  </r>
  <r>
    <n v="53263"/>
    <x v="226"/>
    <n v="1"/>
    <n v="4.99"/>
    <x v="237"/>
    <x v="226"/>
  </r>
  <r>
    <n v="53264"/>
    <x v="231"/>
    <n v="1"/>
    <n v="21.98"/>
    <x v="237"/>
    <x v="231"/>
  </r>
  <r>
    <n v="53264"/>
    <x v="115"/>
    <n v="1"/>
    <n v="7.95"/>
    <x v="237"/>
    <x v="115"/>
  </r>
  <r>
    <n v="53264"/>
    <x v="116"/>
    <n v="1"/>
    <n v="120"/>
    <x v="237"/>
    <x v="116"/>
  </r>
  <r>
    <n v="53265"/>
    <x v="231"/>
    <n v="1"/>
    <n v="21.98"/>
    <x v="237"/>
    <x v="231"/>
  </r>
  <r>
    <n v="53265"/>
    <x v="63"/>
    <n v="1"/>
    <n v="24.49"/>
    <x v="237"/>
    <x v="63"/>
  </r>
  <r>
    <n v="53266"/>
    <x v="121"/>
    <n v="1"/>
    <n v="4.99"/>
    <x v="237"/>
    <x v="121"/>
  </r>
  <r>
    <n v="53266"/>
    <x v="68"/>
    <n v="1"/>
    <n v="34.99"/>
    <x v="237"/>
    <x v="68"/>
  </r>
  <r>
    <n v="53267"/>
    <x v="223"/>
    <n v="1"/>
    <n v="3.99"/>
    <x v="237"/>
    <x v="223"/>
  </r>
  <r>
    <n v="53267"/>
    <x v="68"/>
    <n v="1"/>
    <n v="34.99"/>
    <x v="237"/>
    <x v="68"/>
  </r>
  <r>
    <n v="53268"/>
    <x v="229"/>
    <n v="1"/>
    <n v="21.49"/>
    <x v="237"/>
    <x v="229"/>
  </r>
  <r>
    <n v="53268"/>
    <x v="223"/>
    <n v="1"/>
    <n v="3.99"/>
    <x v="237"/>
    <x v="223"/>
  </r>
  <r>
    <n v="53268"/>
    <x v="174"/>
    <n v="1"/>
    <n v="2.29"/>
    <x v="237"/>
    <x v="174"/>
  </r>
  <r>
    <n v="53268"/>
    <x v="116"/>
    <n v="1"/>
    <n v="120"/>
    <x v="237"/>
    <x v="116"/>
  </r>
  <r>
    <n v="53268"/>
    <x v="56"/>
    <n v="1"/>
    <n v="8.99"/>
    <x v="237"/>
    <x v="56"/>
  </r>
  <r>
    <n v="53269"/>
    <x v="228"/>
    <n v="1"/>
    <n v="4.99"/>
    <x v="237"/>
    <x v="228"/>
  </r>
  <r>
    <n v="53269"/>
    <x v="227"/>
    <n v="1"/>
    <n v="28.99"/>
    <x v="237"/>
    <x v="227"/>
  </r>
  <r>
    <n v="53269"/>
    <x v="48"/>
    <n v="1"/>
    <n v="34.99"/>
    <x v="237"/>
    <x v="48"/>
  </r>
  <r>
    <n v="53269"/>
    <x v="58"/>
    <n v="1"/>
    <n v="49.99"/>
    <x v="237"/>
    <x v="58"/>
  </r>
  <r>
    <n v="53270"/>
    <x v="229"/>
    <n v="1"/>
    <n v="21.49"/>
    <x v="237"/>
    <x v="229"/>
  </r>
  <r>
    <n v="53271"/>
    <x v="227"/>
    <n v="1"/>
    <n v="28.99"/>
    <x v="237"/>
    <x v="227"/>
  </r>
  <r>
    <n v="53271"/>
    <x v="228"/>
    <n v="1"/>
    <n v="4.99"/>
    <x v="237"/>
    <x v="228"/>
  </r>
  <r>
    <n v="53272"/>
    <x v="228"/>
    <n v="1"/>
    <n v="4.99"/>
    <x v="237"/>
    <x v="228"/>
  </r>
  <r>
    <n v="53272"/>
    <x v="52"/>
    <n v="1"/>
    <n v="34.99"/>
    <x v="237"/>
    <x v="52"/>
  </r>
  <r>
    <n v="53273"/>
    <x v="226"/>
    <n v="1"/>
    <n v="4.99"/>
    <x v="237"/>
    <x v="226"/>
  </r>
  <r>
    <n v="53273"/>
    <x v="225"/>
    <n v="1"/>
    <n v="35"/>
    <x v="237"/>
    <x v="225"/>
  </r>
  <r>
    <n v="53273"/>
    <x v="52"/>
    <n v="1"/>
    <n v="34.99"/>
    <x v="237"/>
    <x v="52"/>
  </r>
  <r>
    <n v="53274"/>
    <x v="225"/>
    <n v="1"/>
    <n v="35"/>
    <x v="237"/>
    <x v="225"/>
  </r>
  <r>
    <n v="53274"/>
    <x v="226"/>
    <n v="1"/>
    <n v="4.99"/>
    <x v="237"/>
    <x v="226"/>
  </r>
  <r>
    <n v="53274"/>
    <x v="68"/>
    <n v="1"/>
    <n v="34.99"/>
    <x v="237"/>
    <x v="68"/>
  </r>
  <r>
    <n v="53275"/>
    <x v="225"/>
    <n v="1"/>
    <n v="35"/>
    <x v="237"/>
    <x v="225"/>
  </r>
  <r>
    <n v="53275"/>
    <x v="174"/>
    <n v="1"/>
    <n v="2.29"/>
    <x v="237"/>
    <x v="174"/>
  </r>
  <r>
    <n v="53276"/>
    <x v="225"/>
    <n v="1"/>
    <n v="35"/>
    <x v="237"/>
    <x v="225"/>
  </r>
  <r>
    <n v="53276"/>
    <x v="226"/>
    <n v="1"/>
    <n v="4.99"/>
    <x v="237"/>
    <x v="226"/>
  </r>
  <r>
    <n v="53276"/>
    <x v="52"/>
    <n v="1"/>
    <n v="34.99"/>
    <x v="237"/>
    <x v="52"/>
  </r>
  <r>
    <n v="53276"/>
    <x v="58"/>
    <n v="1"/>
    <n v="49.99"/>
    <x v="237"/>
    <x v="58"/>
  </r>
  <r>
    <n v="53276"/>
    <x v="56"/>
    <n v="1"/>
    <n v="8.99"/>
    <x v="237"/>
    <x v="56"/>
  </r>
  <r>
    <n v="53277"/>
    <x v="225"/>
    <n v="1"/>
    <n v="35"/>
    <x v="237"/>
    <x v="225"/>
  </r>
  <r>
    <n v="53277"/>
    <x v="226"/>
    <n v="1"/>
    <n v="4.99"/>
    <x v="237"/>
    <x v="226"/>
  </r>
  <r>
    <n v="53277"/>
    <x v="52"/>
    <n v="1"/>
    <n v="34.99"/>
    <x v="237"/>
    <x v="52"/>
  </r>
  <r>
    <n v="53278"/>
    <x v="231"/>
    <n v="1"/>
    <n v="21.98"/>
    <x v="237"/>
    <x v="231"/>
  </r>
  <r>
    <n v="53278"/>
    <x v="221"/>
    <n v="1"/>
    <n v="9.99"/>
    <x v="237"/>
    <x v="221"/>
  </r>
  <r>
    <n v="53278"/>
    <x v="121"/>
    <n v="1"/>
    <n v="4.99"/>
    <x v="237"/>
    <x v="121"/>
  </r>
  <r>
    <n v="53278"/>
    <x v="114"/>
    <n v="1"/>
    <n v="54.99"/>
    <x v="237"/>
    <x v="114"/>
  </r>
  <r>
    <n v="53279"/>
    <x v="15"/>
    <n v="1"/>
    <n v="2294.9899999999998"/>
    <x v="237"/>
    <x v="15"/>
  </r>
  <r>
    <n v="53279"/>
    <x v="226"/>
    <n v="1"/>
    <n v="4.99"/>
    <x v="237"/>
    <x v="226"/>
  </r>
  <r>
    <n v="53279"/>
    <x v="225"/>
    <n v="1"/>
    <n v="35"/>
    <x v="237"/>
    <x v="225"/>
  </r>
  <r>
    <n v="53279"/>
    <x v="52"/>
    <n v="1"/>
    <n v="34.99"/>
    <x v="237"/>
    <x v="52"/>
  </r>
  <r>
    <n v="53280"/>
    <x v="8"/>
    <n v="1"/>
    <n v="2294.9899999999998"/>
    <x v="237"/>
    <x v="8"/>
  </r>
  <r>
    <n v="53280"/>
    <x v="121"/>
    <n v="1"/>
    <n v="4.99"/>
    <x v="237"/>
    <x v="121"/>
  </r>
  <r>
    <n v="53280"/>
    <x v="221"/>
    <n v="1"/>
    <n v="9.99"/>
    <x v="237"/>
    <x v="221"/>
  </r>
  <r>
    <n v="53281"/>
    <x v="5"/>
    <n v="1"/>
    <n v="2294.9899999999998"/>
    <x v="237"/>
    <x v="5"/>
  </r>
  <r>
    <n v="53281"/>
    <x v="231"/>
    <n v="1"/>
    <n v="21.98"/>
    <x v="237"/>
    <x v="231"/>
  </r>
  <r>
    <n v="53281"/>
    <x v="116"/>
    <n v="1"/>
    <n v="120"/>
    <x v="237"/>
    <x v="116"/>
  </r>
  <r>
    <n v="53282"/>
    <x v="15"/>
    <n v="1"/>
    <n v="2294.9899999999998"/>
    <x v="237"/>
    <x v="15"/>
  </r>
  <r>
    <n v="53282"/>
    <x v="231"/>
    <n v="1"/>
    <n v="21.98"/>
    <x v="237"/>
    <x v="231"/>
  </r>
  <r>
    <n v="53282"/>
    <x v="52"/>
    <n v="1"/>
    <n v="34.99"/>
    <x v="237"/>
    <x v="52"/>
  </r>
  <r>
    <n v="53283"/>
    <x v="134"/>
    <n v="1"/>
    <n v="2384.0700000000002"/>
    <x v="237"/>
    <x v="134"/>
  </r>
  <r>
    <n v="53283"/>
    <x v="220"/>
    <n v="1"/>
    <n v="8.99"/>
    <x v="237"/>
    <x v="220"/>
  </r>
  <r>
    <n v="53284"/>
    <x v="192"/>
    <n v="1"/>
    <n v="2384.0700000000002"/>
    <x v="237"/>
    <x v="192"/>
  </r>
  <r>
    <n v="53284"/>
    <x v="220"/>
    <n v="1"/>
    <n v="8.99"/>
    <x v="237"/>
    <x v="220"/>
  </r>
  <r>
    <n v="53284"/>
    <x v="121"/>
    <n v="1"/>
    <n v="4.99"/>
    <x v="237"/>
    <x v="121"/>
  </r>
  <r>
    <n v="53284"/>
    <x v="114"/>
    <n v="1"/>
    <n v="54.99"/>
    <x v="237"/>
    <x v="114"/>
  </r>
  <r>
    <n v="53285"/>
    <x v="189"/>
    <n v="1"/>
    <n v="539.99"/>
    <x v="237"/>
    <x v="189"/>
  </r>
  <r>
    <n v="53285"/>
    <x v="68"/>
    <n v="1"/>
    <n v="34.99"/>
    <x v="237"/>
    <x v="68"/>
  </r>
  <r>
    <n v="53286"/>
    <x v="165"/>
    <n v="1"/>
    <n v="539.99"/>
    <x v="237"/>
    <x v="165"/>
  </r>
  <r>
    <n v="53286"/>
    <x v="220"/>
    <n v="1"/>
    <n v="8.99"/>
    <x v="237"/>
    <x v="220"/>
  </r>
  <r>
    <n v="53286"/>
    <x v="121"/>
    <n v="1"/>
    <n v="4.99"/>
    <x v="237"/>
    <x v="121"/>
  </r>
  <r>
    <n v="53286"/>
    <x v="113"/>
    <n v="1"/>
    <n v="63.5"/>
    <x v="237"/>
    <x v="113"/>
  </r>
  <r>
    <n v="53287"/>
    <x v="26"/>
    <n v="1"/>
    <n v="1120.49"/>
    <x v="237"/>
    <x v="26"/>
  </r>
  <r>
    <n v="53287"/>
    <x v="48"/>
    <n v="1"/>
    <n v="34.99"/>
    <x v="237"/>
    <x v="48"/>
  </r>
  <r>
    <n v="53288"/>
    <x v="182"/>
    <n v="1"/>
    <n v="539.99"/>
    <x v="237"/>
    <x v="182"/>
  </r>
  <r>
    <n v="53288"/>
    <x v="56"/>
    <n v="1"/>
    <n v="8.99"/>
    <x v="237"/>
    <x v="56"/>
  </r>
  <r>
    <n v="53288"/>
    <x v="52"/>
    <n v="1"/>
    <n v="34.99"/>
    <x v="237"/>
    <x v="52"/>
  </r>
  <r>
    <n v="53289"/>
    <x v="20"/>
    <n v="1"/>
    <n v="2443.35"/>
    <x v="238"/>
    <x v="20"/>
  </r>
  <r>
    <n v="53289"/>
    <x v="121"/>
    <n v="1"/>
    <n v="4.99"/>
    <x v="238"/>
    <x v="121"/>
  </r>
  <r>
    <n v="53289"/>
    <x v="220"/>
    <n v="1"/>
    <n v="8.99"/>
    <x v="238"/>
    <x v="220"/>
  </r>
  <r>
    <n v="53289"/>
    <x v="174"/>
    <n v="1"/>
    <n v="2.29"/>
    <x v="238"/>
    <x v="174"/>
  </r>
  <r>
    <n v="53290"/>
    <x v="15"/>
    <n v="1"/>
    <n v="2294.9899999999998"/>
    <x v="238"/>
    <x v="15"/>
  </r>
  <r>
    <n v="53290"/>
    <x v="48"/>
    <n v="1"/>
    <n v="34.99"/>
    <x v="238"/>
    <x v="48"/>
  </r>
  <r>
    <n v="53291"/>
    <x v="15"/>
    <n v="1"/>
    <n v="2294.9899999999998"/>
    <x v="238"/>
    <x v="15"/>
  </r>
  <r>
    <n v="53291"/>
    <x v="231"/>
    <n v="1"/>
    <n v="21.98"/>
    <x v="238"/>
    <x v="231"/>
  </r>
  <r>
    <n v="53291"/>
    <x v="221"/>
    <n v="1"/>
    <n v="9.99"/>
    <x v="238"/>
    <x v="221"/>
  </r>
  <r>
    <n v="53291"/>
    <x v="121"/>
    <n v="1"/>
    <n v="4.99"/>
    <x v="238"/>
    <x v="121"/>
  </r>
  <r>
    <n v="53291"/>
    <x v="52"/>
    <n v="1"/>
    <n v="34.99"/>
    <x v="238"/>
    <x v="52"/>
  </r>
  <r>
    <n v="53292"/>
    <x v="230"/>
    <n v="1"/>
    <n v="24.99"/>
    <x v="238"/>
    <x v="230"/>
  </r>
  <r>
    <n v="53292"/>
    <x v="122"/>
    <n v="1"/>
    <n v="53.99"/>
    <x v="238"/>
    <x v="122"/>
  </r>
  <r>
    <n v="53292"/>
    <x v="63"/>
    <n v="1"/>
    <n v="24.49"/>
    <x v="238"/>
    <x v="63"/>
  </r>
  <r>
    <n v="53293"/>
    <x v="223"/>
    <n v="1"/>
    <n v="3.99"/>
    <x v="238"/>
    <x v="223"/>
  </r>
  <r>
    <n v="53293"/>
    <x v="229"/>
    <n v="1"/>
    <n v="21.49"/>
    <x v="238"/>
    <x v="229"/>
  </r>
  <r>
    <n v="53293"/>
    <x v="174"/>
    <n v="1"/>
    <n v="2.29"/>
    <x v="238"/>
    <x v="174"/>
  </r>
  <r>
    <n v="53294"/>
    <x v="58"/>
    <n v="1"/>
    <n v="49.99"/>
    <x v="238"/>
    <x v="58"/>
  </r>
  <r>
    <n v="53294"/>
    <x v="63"/>
    <n v="1"/>
    <n v="24.49"/>
    <x v="238"/>
    <x v="63"/>
  </r>
  <r>
    <n v="53295"/>
    <x v="224"/>
    <n v="1"/>
    <n v="159"/>
    <x v="238"/>
    <x v="224"/>
  </r>
  <r>
    <n v="53295"/>
    <x v="56"/>
    <n v="1"/>
    <n v="8.99"/>
    <x v="238"/>
    <x v="56"/>
  </r>
  <r>
    <n v="53296"/>
    <x v="222"/>
    <n v="1"/>
    <n v="32.6"/>
    <x v="238"/>
    <x v="222"/>
  </r>
  <r>
    <n v="53296"/>
    <x v="64"/>
    <n v="1"/>
    <n v="24.49"/>
    <x v="238"/>
    <x v="64"/>
  </r>
  <r>
    <n v="53297"/>
    <x v="164"/>
    <n v="1"/>
    <n v="1700.99"/>
    <x v="238"/>
    <x v="164"/>
  </r>
  <r>
    <n v="53297"/>
    <x v="236"/>
    <n v="1"/>
    <n v="49.99"/>
    <x v="238"/>
    <x v="236"/>
  </r>
  <r>
    <n v="53297"/>
    <x v="63"/>
    <n v="1"/>
    <n v="24.49"/>
    <x v="238"/>
    <x v="63"/>
  </r>
  <r>
    <n v="53298"/>
    <x v="121"/>
    <n v="1"/>
    <n v="4.99"/>
    <x v="238"/>
    <x v="121"/>
  </r>
  <r>
    <n v="53298"/>
    <x v="220"/>
    <n v="1"/>
    <n v="8.99"/>
    <x v="238"/>
    <x v="220"/>
  </r>
  <r>
    <n v="53299"/>
    <x v="223"/>
    <n v="1"/>
    <n v="3.99"/>
    <x v="238"/>
    <x v="223"/>
  </r>
  <r>
    <n v="53299"/>
    <x v="224"/>
    <n v="1"/>
    <n v="159"/>
    <x v="238"/>
    <x v="224"/>
  </r>
  <r>
    <n v="53300"/>
    <x v="230"/>
    <n v="1"/>
    <n v="24.99"/>
    <x v="238"/>
    <x v="230"/>
  </r>
  <r>
    <n v="53301"/>
    <x v="227"/>
    <n v="1"/>
    <n v="28.99"/>
    <x v="238"/>
    <x v="227"/>
  </r>
  <r>
    <n v="53301"/>
    <x v="228"/>
    <n v="1"/>
    <n v="4.99"/>
    <x v="238"/>
    <x v="228"/>
  </r>
  <r>
    <n v="53301"/>
    <x v="48"/>
    <n v="1"/>
    <n v="34.99"/>
    <x v="238"/>
    <x v="48"/>
  </r>
  <r>
    <n v="53301"/>
    <x v="66"/>
    <n v="1"/>
    <n v="49.99"/>
    <x v="238"/>
    <x v="66"/>
  </r>
  <r>
    <n v="53302"/>
    <x v="227"/>
    <n v="1"/>
    <n v="28.99"/>
    <x v="238"/>
    <x v="227"/>
  </r>
  <r>
    <n v="53302"/>
    <x v="228"/>
    <n v="1"/>
    <n v="4.99"/>
    <x v="238"/>
    <x v="228"/>
  </r>
  <r>
    <n v="53302"/>
    <x v="52"/>
    <n v="1"/>
    <n v="34.99"/>
    <x v="238"/>
    <x v="52"/>
  </r>
  <r>
    <n v="53303"/>
    <x v="232"/>
    <n v="1"/>
    <n v="29.99"/>
    <x v="238"/>
    <x v="232"/>
  </r>
  <r>
    <n v="53303"/>
    <x v="226"/>
    <n v="1"/>
    <n v="4.99"/>
    <x v="238"/>
    <x v="226"/>
  </r>
  <r>
    <n v="53303"/>
    <x v="68"/>
    <n v="1"/>
    <n v="34.99"/>
    <x v="238"/>
    <x v="68"/>
  </r>
  <r>
    <n v="53304"/>
    <x v="226"/>
    <n v="1"/>
    <n v="4.99"/>
    <x v="238"/>
    <x v="226"/>
  </r>
  <r>
    <n v="53304"/>
    <x v="234"/>
    <n v="1"/>
    <n v="24.99"/>
    <x v="238"/>
    <x v="234"/>
  </r>
  <r>
    <n v="53304"/>
    <x v="174"/>
    <n v="1"/>
    <n v="2.29"/>
    <x v="238"/>
    <x v="174"/>
  </r>
  <r>
    <n v="53304"/>
    <x v="115"/>
    <n v="1"/>
    <n v="7.95"/>
    <x v="238"/>
    <x v="115"/>
  </r>
  <r>
    <n v="53305"/>
    <x v="223"/>
    <n v="1"/>
    <n v="3.99"/>
    <x v="238"/>
    <x v="223"/>
  </r>
  <r>
    <n v="53305"/>
    <x v="222"/>
    <n v="1"/>
    <n v="32.6"/>
    <x v="238"/>
    <x v="222"/>
  </r>
  <r>
    <n v="53305"/>
    <x v="174"/>
    <n v="1"/>
    <n v="2.29"/>
    <x v="238"/>
    <x v="174"/>
  </r>
  <r>
    <n v="53306"/>
    <x v="232"/>
    <n v="1"/>
    <n v="29.99"/>
    <x v="238"/>
    <x v="232"/>
  </r>
  <r>
    <n v="53307"/>
    <x v="221"/>
    <n v="1"/>
    <n v="9.99"/>
    <x v="238"/>
    <x v="221"/>
  </r>
  <r>
    <n v="53307"/>
    <x v="121"/>
    <n v="1"/>
    <n v="4.99"/>
    <x v="238"/>
    <x v="121"/>
  </r>
  <r>
    <n v="53307"/>
    <x v="52"/>
    <n v="1"/>
    <n v="34.99"/>
    <x v="238"/>
    <x v="52"/>
  </r>
  <r>
    <n v="53308"/>
    <x v="124"/>
    <n v="1"/>
    <n v="69.989999999999995"/>
    <x v="238"/>
    <x v="124"/>
  </r>
  <r>
    <n v="53308"/>
    <x v="161"/>
    <n v="1"/>
    <n v="8.99"/>
    <x v="238"/>
    <x v="161"/>
  </r>
  <r>
    <n v="53309"/>
    <x v="121"/>
    <n v="1"/>
    <n v="4.99"/>
    <x v="238"/>
    <x v="121"/>
  </r>
  <r>
    <n v="53309"/>
    <x v="52"/>
    <n v="1"/>
    <n v="34.99"/>
    <x v="238"/>
    <x v="52"/>
  </r>
  <r>
    <n v="53310"/>
    <x v="167"/>
    <n v="1"/>
    <n v="69.989999999999995"/>
    <x v="238"/>
    <x v="167"/>
  </r>
  <r>
    <n v="53311"/>
    <x v="121"/>
    <n v="1"/>
    <n v="4.99"/>
    <x v="238"/>
    <x v="121"/>
  </r>
  <r>
    <n v="53311"/>
    <x v="89"/>
    <n v="1"/>
    <n v="24.49"/>
    <x v="238"/>
    <x v="89"/>
  </r>
  <r>
    <n v="53312"/>
    <x v="226"/>
    <n v="1"/>
    <n v="4.99"/>
    <x v="238"/>
    <x v="226"/>
  </r>
  <r>
    <n v="53312"/>
    <x v="231"/>
    <n v="1"/>
    <n v="21.98"/>
    <x v="238"/>
    <x v="231"/>
  </r>
  <r>
    <n v="53313"/>
    <x v="121"/>
    <n v="1"/>
    <n v="4.99"/>
    <x v="238"/>
    <x v="121"/>
  </r>
  <r>
    <n v="53314"/>
    <x v="226"/>
    <n v="1"/>
    <n v="4.99"/>
    <x v="238"/>
    <x v="226"/>
  </r>
  <r>
    <n v="53314"/>
    <x v="52"/>
    <n v="1"/>
    <n v="34.99"/>
    <x v="238"/>
    <x v="52"/>
  </r>
  <r>
    <n v="53315"/>
    <x v="223"/>
    <n v="1"/>
    <n v="3.99"/>
    <x v="238"/>
    <x v="223"/>
  </r>
  <r>
    <n v="53315"/>
    <x v="230"/>
    <n v="1"/>
    <n v="24.99"/>
    <x v="238"/>
    <x v="230"/>
  </r>
  <r>
    <n v="53316"/>
    <x v="223"/>
    <n v="1"/>
    <n v="3.99"/>
    <x v="238"/>
    <x v="223"/>
  </r>
  <r>
    <n v="53316"/>
    <x v="230"/>
    <n v="1"/>
    <n v="24.99"/>
    <x v="238"/>
    <x v="230"/>
  </r>
  <r>
    <n v="53316"/>
    <x v="52"/>
    <n v="1"/>
    <n v="34.99"/>
    <x v="238"/>
    <x v="52"/>
  </r>
  <r>
    <n v="53316"/>
    <x v="233"/>
    <n v="1"/>
    <n v="53.99"/>
    <x v="238"/>
    <x v="233"/>
  </r>
  <r>
    <n v="53316"/>
    <x v="89"/>
    <n v="1"/>
    <n v="24.49"/>
    <x v="238"/>
    <x v="89"/>
  </r>
  <r>
    <n v="53317"/>
    <x v="234"/>
    <n v="1"/>
    <n v="24.99"/>
    <x v="238"/>
    <x v="234"/>
  </r>
  <r>
    <n v="53317"/>
    <x v="226"/>
    <n v="1"/>
    <n v="4.99"/>
    <x v="238"/>
    <x v="226"/>
  </r>
  <r>
    <n v="53318"/>
    <x v="223"/>
    <n v="1"/>
    <n v="3.99"/>
    <x v="238"/>
    <x v="223"/>
  </r>
  <r>
    <n v="53318"/>
    <x v="229"/>
    <n v="1"/>
    <n v="21.49"/>
    <x v="238"/>
    <x v="229"/>
  </r>
  <r>
    <n v="53318"/>
    <x v="48"/>
    <n v="1"/>
    <n v="34.99"/>
    <x v="238"/>
    <x v="48"/>
  </r>
  <r>
    <n v="53318"/>
    <x v="58"/>
    <n v="1"/>
    <n v="49.99"/>
    <x v="238"/>
    <x v="58"/>
  </r>
  <r>
    <n v="53318"/>
    <x v="89"/>
    <n v="1"/>
    <n v="24.49"/>
    <x v="238"/>
    <x v="89"/>
  </r>
  <r>
    <n v="53319"/>
    <x v="228"/>
    <n v="1"/>
    <n v="4.99"/>
    <x v="238"/>
    <x v="228"/>
  </r>
  <r>
    <n v="53319"/>
    <x v="227"/>
    <n v="1"/>
    <n v="28.99"/>
    <x v="238"/>
    <x v="227"/>
  </r>
  <r>
    <n v="53319"/>
    <x v="174"/>
    <n v="1"/>
    <n v="2.29"/>
    <x v="238"/>
    <x v="174"/>
  </r>
  <r>
    <n v="53320"/>
    <x v="223"/>
    <n v="1"/>
    <n v="3.99"/>
    <x v="238"/>
    <x v="223"/>
  </r>
  <r>
    <n v="53320"/>
    <x v="68"/>
    <n v="1"/>
    <n v="34.99"/>
    <x v="238"/>
    <x v="68"/>
  </r>
  <r>
    <n v="53320"/>
    <x v="56"/>
    <n v="1"/>
    <n v="8.99"/>
    <x v="238"/>
    <x v="56"/>
  </r>
  <r>
    <n v="53321"/>
    <x v="227"/>
    <n v="1"/>
    <n v="28.99"/>
    <x v="238"/>
    <x v="227"/>
  </r>
  <r>
    <n v="53321"/>
    <x v="228"/>
    <n v="1"/>
    <n v="4.99"/>
    <x v="238"/>
    <x v="228"/>
  </r>
  <r>
    <n v="53321"/>
    <x v="48"/>
    <n v="1"/>
    <n v="34.99"/>
    <x v="238"/>
    <x v="48"/>
  </r>
  <r>
    <n v="53321"/>
    <x v="56"/>
    <n v="1"/>
    <n v="8.99"/>
    <x v="238"/>
    <x v="56"/>
  </r>
  <r>
    <n v="53322"/>
    <x v="223"/>
    <n v="1"/>
    <n v="3.99"/>
    <x v="238"/>
    <x v="223"/>
  </r>
  <r>
    <n v="53322"/>
    <x v="229"/>
    <n v="1"/>
    <n v="21.49"/>
    <x v="238"/>
    <x v="229"/>
  </r>
  <r>
    <n v="53322"/>
    <x v="56"/>
    <n v="1"/>
    <n v="8.99"/>
    <x v="238"/>
    <x v="56"/>
  </r>
  <r>
    <n v="53322"/>
    <x v="52"/>
    <n v="1"/>
    <n v="34.99"/>
    <x v="238"/>
    <x v="52"/>
  </r>
  <r>
    <n v="53323"/>
    <x v="228"/>
    <n v="1"/>
    <n v="4.99"/>
    <x v="238"/>
    <x v="228"/>
  </r>
  <r>
    <n v="53323"/>
    <x v="227"/>
    <n v="1"/>
    <n v="28.99"/>
    <x v="238"/>
    <x v="227"/>
  </r>
  <r>
    <n v="53323"/>
    <x v="174"/>
    <n v="1"/>
    <n v="2.29"/>
    <x v="238"/>
    <x v="174"/>
  </r>
  <r>
    <n v="53324"/>
    <x v="228"/>
    <n v="1"/>
    <n v="4.99"/>
    <x v="238"/>
    <x v="228"/>
  </r>
  <r>
    <n v="53324"/>
    <x v="68"/>
    <n v="1"/>
    <n v="34.99"/>
    <x v="238"/>
    <x v="68"/>
  </r>
  <r>
    <n v="53325"/>
    <x v="225"/>
    <n v="1"/>
    <n v="35"/>
    <x v="238"/>
    <x v="225"/>
  </r>
  <r>
    <n v="53326"/>
    <x v="225"/>
    <n v="1"/>
    <n v="35"/>
    <x v="238"/>
    <x v="225"/>
  </r>
  <r>
    <n v="53326"/>
    <x v="174"/>
    <n v="1"/>
    <n v="2.29"/>
    <x v="238"/>
    <x v="174"/>
  </r>
  <r>
    <n v="53327"/>
    <x v="126"/>
    <n v="1"/>
    <n v="539.99"/>
    <x v="238"/>
    <x v="126"/>
  </r>
  <r>
    <n v="53327"/>
    <x v="231"/>
    <n v="1"/>
    <n v="21.98"/>
    <x v="238"/>
    <x v="231"/>
  </r>
  <r>
    <n v="53327"/>
    <x v="221"/>
    <n v="1"/>
    <n v="9.99"/>
    <x v="238"/>
    <x v="221"/>
  </r>
  <r>
    <n v="53327"/>
    <x v="121"/>
    <n v="1"/>
    <n v="4.99"/>
    <x v="238"/>
    <x v="121"/>
  </r>
  <r>
    <n v="53327"/>
    <x v="161"/>
    <n v="1"/>
    <n v="8.99"/>
    <x v="238"/>
    <x v="161"/>
  </r>
  <r>
    <n v="53328"/>
    <x v="104"/>
    <n v="1"/>
    <n v="769.49"/>
    <x v="238"/>
    <x v="104"/>
  </r>
  <r>
    <n v="53328"/>
    <x v="125"/>
    <n v="1"/>
    <n v="69.989999999999995"/>
    <x v="238"/>
    <x v="125"/>
  </r>
  <r>
    <n v="53328"/>
    <x v="112"/>
    <n v="1"/>
    <n v="53.99"/>
    <x v="238"/>
    <x v="112"/>
  </r>
  <r>
    <n v="53328"/>
    <x v="56"/>
    <n v="1"/>
    <n v="8.99"/>
    <x v="238"/>
    <x v="56"/>
  </r>
  <r>
    <n v="53329"/>
    <x v="138"/>
    <n v="1"/>
    <n v="1214.8499999999999"/>
    <x v="238"/>
    <x v="138"/>
  </r>
  <r>
    <n v="53329"/>
    <x v="56"/>
    <n v="1"/>
    <n v="8.99"/>
    <x v="238"/>
    <x v="56"/>
  </r>
  <r>
    <n v="53329"/>
    <x v="236"/>
    <n v="1"/>
    <n v="49.99"/>
    <x v="238"/>
    <x v="236"/>
  </r>
  <r>
    <n v="53330"/>
    <x v="183"/>
    <n v="1"/>
    <n v="1700.99"/>
    <x v="238"/>
    <x v="183"/>
  </r>
  <r>
    <n v="53330"/>
    <x v="233"/>
    <n v="1"/>
    <n v="53.99"/>
    <x v="238"/>
    <x v="233"/>
  </r>
  <r>
    <n v="53331"/>
    <x v="165"/>
    <n v="1"/>
    <n v="539.99"/>
    <x v="238"/>
    <x v="165"/>
  </r>
  <r>
    <n v="53331"/>
    <x v="52"/>
    <n v="1"/>
    <n v="34.99"/>
    <x v="238"/>
    <x v="52"/>
  </r>
  <r>
    <n v="53331"/>
    <x v="112"/>
    <n v="1"/>
    <n v="53.99"/>
    <x v="238"/>
    <x v="112"/>
  </r>
  <r>
    <n v="53332"/>
    <x v="165"/>
    <n v="1"/>
    <n v="539.99"/>
    <x v="238"/>
    <x v="165"/>
  </r>
  <r>
    <n v="53332"/>
    <x v="229"/>
    <n v="1"/>
    <n v="21.49"/>
    <x v="238"/>
    <x v="229"/>
  </r>
  <r>
    <n v="53332"/>
    <x v="56"/>
    <n v="1"/>
    <n v="8.99"/>
    <x v="238"/>
    <x v="56"/>
  </r>
  <r>
    <n v="53333"/>
    <x v="165"/>
    <n v="1"/>
    <n v="539.99"/>
    <x v="238"/>
    <x v="165"/>
  </r>
  <r>
    <n v="53333"/>
    <x v="229"/>
    <n v="1"/>
    <n v="21.49"/>
    <x v="238"/>
    <x v="229"/>
  </r>
  <r>
    <n v="53334"/>
    <x v="156"/>
    <n v="1"/>
    <n v="2384.0700000000002"/>
    <x v="238"/>
    <x v="156"/>
  </r>
  <r>
    <n v="53334"/>
    <x v="220"/>
    <n v="1"/>
    <n v="8.99"/>
    <x v="238"/>
    <x v="220"/>
  </r>
  <r>
    <n v="53334"/>
    <x v="121"/>
    <n v="1"/>
    <n v="4.99"/>
    <x v="238"/>
    <x v="121"/>
  </r>
  <r>
    <n v="53334"/>
    <x v="174"/>
    <n v="1"/>
    <n v="2.29"/>
    <x v="238"/>
    <x v="174"/>
  </r>
  <r>
    <n v="53334"/>
    <x v="115"/>
    <n v="1"/>
    <n v="7.95"/>
    <x v="238"/>
    <x v="115"/>
  </r>
  <r>
    <n v="53335"/>
    <x v="192"/>
    <n v="1"/>
    <n v="2384.0700000000002"/>
    <x v="238"/>
    <x v="192"/>
  </r>
  <r>
    <n v="53335"/>
    <x v="220"/>
    <n v="1"/>
    <n v="8.99"/>
    <x v="238"/>
    <x v="220"/>
  </r>
  <r>
    <n v="53335"/>
    <x v="121"/>
    <n v="1"/>
    <n v="4.99"/>
    <x v="238"/>
    <x v="121"/>
  </r>
  <r>
    <n v="53335"/>
    <x v="68"/>
    <n v="1"/>
    <n v="34.99"/>
    <x v="238"/>
    <x v="68"/>
  </r>
  <r>
    <n v="53336"/>
    <x v="182"/>
    <n v="1"/>
    <n v="539.99"/>
    <x v="238"/>
    <x v="182"/>
  </r>
  <r>
    <n v="53336"/>
    <x v="229"/>
    <n v="1"/>
    <n v="21.49"/>
    <x v="238"/>
    <x v="229"/>
  </r>
  <r>
    <n v="53336"/>
    <x v="223"/>
    <n v="1"/>
    <n v="3.99"/>
    <x v="238"/>
    <x v="223"/>
  </r>
  <r>
    <n v="53336"/>
    <x v="166"/>
    <n v="1"/>
    <n v="8.99"/>
    <x v="238"/>
    <x v="166"/>
  </r>
  <r>
    <n v="53337"/>
    <x v="99"/>
    <n v="1"/>
    <n v="539.99"/>
    <x v="238"/>
    <x v="99"/>
  </r>
  <r>
    <n v="53337"/>
    <x v="221"/>
    <n v="1"/>
    <n v="9.99"/>
    <x v="238"/>
    <x v="221"/>
  </r>
  <r>
    <n v="53337"/>
    <x v="121"/>
    <n v="1"/>
    <n v="4.99"/>
    <x v="238"/>
    <x v="121"/>
  </r>
  <r>
    <n v="53337"/>
    <x v="114"/>
    <n v="1"/>
    <n v="54.99"/>
    <x v="238"/>
    <x v="114"/>
  </r>
  <r>
    <n v="53338"/>
    <x v="190"/>
    <n v="1"/>
    <n v="2384.0700000000002"/>
    <x v="238"/>
    <x v="190"/>
  </r>
  <r>
    <n v="53338"/>
    <x v="233"/>
    <n v="1"/>
    <n v="53.99"/>
    <x v="238"/>
    <x v="233"/>
  </r>
  <r>
    <n v="53339"/>
    <x v="139"/>
    <n v="1"/>
    <n v="2384.0700000000002"/>
    <x v="238"/>
    <x v="139"/>
  </r>
  <r>
    <n v="53339"/>
    <x v="68"/>
    <n v="1"/>
    <n v="34.99"/>
    <x v="238"/>
    <x v="68"/>
  </r>
  <r>
    <n v="53340"/>
    <x v="12"/>
    <n v="1"/>
    <n v="1120.49"/>
    <x v="238"/>
    <x v="12"/>
  </r>
  <r>
    <n v="53341"/>
    <x v="16"/>
    <n v="1"/>
    <n v="1120.49"/>
    <x v="238"/>
    <x v="16"/>
  </r>
  <r>
    <n v="53342"/>
    <x v="24"/>
    <n v="1"/>
    <n v="1120.49"/>
    <x v="238"/>
    <x v="24"/>
  </r>
  <r>
    <n v="53342"/>
    <x v="52"/>
    <n v="1"/>
    <n v="34.99"/>
    <x v="238"/>
    <x v="52"/>
  </r>
  <r>
    <n v="53343"/>
    <x v="26"/>
    <n v="1"/>
    <n v="1120.49"/>
    <x v="238"/>
    <x v="26"/>
  </r>
  <r>
    <n v="53343"/>
    <x v="68"/>
    <n v="1"/>
    <n v="34.99"/>
    <x v="238"/>
    <x v="68"/>
  </r>
  <r>
    <n v="53344"/>
    <x v="25"/>
    <n v="1"/>
    <n v="1120.49"/>
    <x v="238"/>
    <x v="25"/>
  </r>
  <r>
    <n v="53344"/>
    <x v="220"/>
    <n v="1"/>
    <n v="8.99"/>
    <x v="238"/>
    <x v="220"/>
  </r>
  <r>
    <n v="53344"/>
    <x v="121"/>
    <n v="1"/>
    <n v="4.99"/>
    <x v="238"/>
    <x v="121"/>
  </r>
  <r>
    <n v="53344"/>
    <x v="48"/>
    <n v="1"/>
    <n v="34.99"/>
    <x v="238"/>
    <x v="48"/>
  </r>
  <r>
    <n v="53345"/>
    <x v="0"/>
    <n v="1"/>
    <n v="2443.35"/>
    <x v="239"/>
    <x v="0"/>
  </r>
  <r>
    <n v="53345"/>
    <x v="222"/>
    <n v="1"/>
    <n v="32.6"/>
    <x v="239"/>
    <x v="222"/>
  </r>
  <r>
    <n v="53345"/>
    <x v="223"/>
    <n v="1"/>
    <n v="3.99"/>
    <x v="239"/>
    <x v="223"/>
  </r>
  <r>
    <n v="53346"/>
    <x v="20"/>
    <n v="1"/>
    <n v="2443.35"/>
    <x v="239"/>
    <x v="20"/>
  </r>
  <r>
    <n v="53346"/>
    <x v="56"/>
    <n v="1"/>
    <n v="8.99"/>
    <x v="239"/>
    <x v="56"/>
  </r>
  <r>
    <n v="53346"/>
    <x v="222"/>
    <n v="1"/>
    <n v="32.6"/>
    <x v="239"/>
    <x v="222"/>
  </r>
  <r>
    <n v="53347"/>
    <x v="2"/>
    <n v="1"/>
    <n v="2443.35"/>
    <x v="239"/>
    <x v="2"/>
  </r>
  <r>
    <n v="53347"/>
    <x v="121"/>
    <n v="1"/>
    <n v="4.99"/>
    <x v="239"/>
    <x v="121"/>
  </r>
  <r>
    <n v="53347"/>
    <x v="220"/>
    <n v="1"/>
    <n v="8.99"/>
    <x v="239"/>
    <x v="220"/>
  </r>
  <r>
    <n v="53348"/>
    <x v="0"/>
    <n v="1"/>
    <n v="2443.35"/>
    <x v="239"/>
    <x v="0"/>
  </r>
  <r>
    <n v="53348"/>
    <x v="115"/>
    <n v="1"/>
    <n v="7.95"/>
    <x v="239"/>
    <x v="115"/>
  </r>
  <r>
    <n v="53349"/>
    <x v="6"/>
    <n v="1"/>
    <n v="2443.35"/>
    <x v="239"/>
    <x v="6"/>
  </r>
  <r>
    <n v="53349"/>
    <x v="52"/>
    <n v="1"/>
    <n v="34.99"/>
    <x v="239"/>
    <x v="52"/>
  </r>
  <r>
    <n v="53349"/>
    <x v="56"/>
    <n v="1"/>
    <n v="8.99"/>
    <x v="239"/>
    <x v="56"/>
  </r>
  <r>
    <n v="53349"/>
    <x v="111"/>
    <n v="1"/>
    <n v="53.99"/>
    <x v="239"/>
    <x v="111"/>
  </r>
  <r>
    <n v="53350"/>
    <x v="17"/>
    <n v="1"/>
    <n v="2319.9899999999998"/>
    <x v="239"/>
    <x v="17"/>
  </r>
  <r>
    <n v="53350"/>
    <x v="231"/>
    <n v="1"/>
    <n v="21.98"/>
    <x v="239"/>
    <x v="231"/>
  </r>
  <r>
    <n v="53350"/>
    <x v="48"/>
    <n v="1"/>
    <n v="34.99"/>
    <x v="239"/>
    <x v="48"/>
  </r>
  <r>
    <n v="53351"/>
    <x v="115"/>
    <n v="1"/>
    <n v="7.95"/>
    <x v="239"/>
    <x v="115"/>
  </r>
  <r>
    <n v="53352"/>
    <x v="232"/>
    <n v="1"/>
    <n v="29.99"/>
    <x v="239"/>
    <x v="232"/>
  </r>
  <r>
    <n v="53352"/>
    <x v="226"/>
    <n v="1"/>
    <n v="4.99"/>
    <x v="239"/>
    <x v="226"/>
  </r>
  <r>
    <n v="53352"/>
    <x v="174"/>
    <n v="1"/>
    <n v="2.29"/>
    <x v="239"/>
    <x v="174"/>
  </r>
  <r>
    <n v="53353"/>
    <x v="229"/>
    <n v="1"/>
    <n v="21.49"/>
    <x v="239"/>
    <x v="229"/>
  </r>
  <r>
    <n v="53353"/>
    <x v="223"/>
    <n v="1"/>
    <n v="3.99"/>
    <x v="239"/>
    <x v="223"/>
  </r>
  <r>
    <n v="53353"/>
    <x v="174"/>
    <n v="1"/>
    <n v="2.29"/>
    <x v="239"/>
    <x v="174"/>
  </r>
  <r>
    <n v="53354"/>
    <x v="121"/>
    <n v="1"/>
    <n v="4.99"/>
    <x v="239"/>
    <x v="121"/>
  </r>
  <r>
    <n v="53354"/>
    <x v="52"/>
    <n v="1"/>
    <n v="34.99"/>
    <x v="239"/>
    <x v="52"/>
  </r>
  <r>
    <n v="53355"/>
    <x v="124"/>
    <n v="1"/>
    <n v="69.989999999999995"/>
    <x v="239"/>
    <x v="124"/>
  </r>
  <r>
    <n v="53356"/>
    <x v="222"/>
    <n v="1"/>
    <n v="32.6"/>
    <x v="239"/>
    <x v="222"/>
  </r>
  <r>
    <n v="53356"/>
    <x v="223"/>
    <n v="1"/>
    <n v="3.99"/>
    <x v="239"/>
    <x v="223"/>
  </r>
  <r>
    <n v="53356"/>
    <x v="174"/>
    <n v="1"/>
    <n v="2.29"/>
    <x v="239"/>
    <x v="174"/>
  </r>
  <r>
    <n v="53357"/>
    <x v="57"/>
    <n v="1"/>
    <n v="49.99"/>
    <x v="239"/>
    <x v="57"/>
  </r>
  <r>
    <n v="53358"/>
    <x v="164"/>
    <n v="1"/>
    <n v="1700.99"/>
    <x v="239"/>
    <x v="164"/>
  </r>
  <r>
    <n v="53358"/>
    <x v="230"/>
    <n v="1"/>
    <n v="24.99"/>
    <x v="239"/>
    <x v="230"/>
  </r>
  <r>
    <n v="53358"/>
    <x v="223"/>
    <n v="1"/>
    <n v="3.99"/>
    <x v="239"/>
    <x v="223"/>
  </r>
  <r>
    <n v="53358"/>
    <x v="174"/>
    <n v="1"/>
    <n v="2.29"/>
    <x v="239"/>
    <x v="174"/>
  </r>
  <r>
    <n v="53359"/>
    <x v="223"/>
    <n v="1"/>
    <n v="3.99"/>
    <x v="239"/>
    <x v="223"/>
  </r>
  <r>
    <n v="53359"/>
    <x v="111"/>
    <n v="1"/>
    <n v="53.99"/>
    <x v="239"/>
    <x v="111"/>
  </r>
  <r>
    <n v="53360"/>
    <x v="116"/>
    <n v="1"/>
    <n v="120"/>
    <x v="239"/>
    <x v="116"/>
  </r>
  <r>
    <n v="53361"/>
    <x v="223"/>
    <n v="1"/>
    <n v="3.99"/>
    <x v="239"/>
    <x v="223"/>
  </r>
  <r>
    <n v="53361"/>
    <x v="68"/>
    <n v="1"/>
    <n v="34.99"/>
    <x v="239"/>
    <x v="68"/>
  </r>
  <r>
    <n v="53361"/>
    <x v="161"/>
    <n v="1"/>
    <n v="8.99"/>
    <x v="239"/>
    <x v="161"/>
  </r>
  <r>
    <n v="53362"/>
    <x v="66"/>
    <n v="1"/>
    <n v="49.99"/>
    <x v="239"/>
    <x v="66"/>
  </r>
  <r>
    <n v="53363"/>
    <x v="229"/>
    <n v="1"/>
    <n v="21.49"/>
    <x v="239"/>
    <x v="229"/>
  </r>
  <r>
    <n v="53363"/>
    <x v="223"/>
    <n v="1"/>
    <n v="3.99"/>
    <x v="239"/>
    <x v="223"/>
  </r>
  <r>
    <n v="53363"/>
    <x v="52"/>
    <n v="1"/>
    <n v="34.99"/>
    <x v="239"/>
    <x v="52"/>
  </r>
  <r>
    <n v="53363"/>
    <x v="63"/>
    <n v="1"/>
    <n v="24.49"/>
    <x v="239"/>
    <x v="63"/>
  </r>
  <r>
    <n v="53364"/>
    <x v="230"/>
    <n v="1"/>
    <n v="24.99"/>
    <x v="239"/>
    <x v="230"/>
  </r>
  <r>
    <n v="53364"/>
    <x v="223"/>
    <n v="1"/>
    <n v="3.99"/>
    <x v="239"/>
    <x v="223"/>
  </r>
  <r>
    <n v="53364"/>
    <x v="174"/>
    <n v="1"/>
    <n v="2.29"/>
    <x v="239"/>
    <x v="174"/>
  </r>
  <r>
    <n v="53365"/>
    <x v="232"/>
    <n v="1"/>
    <n v="29.99"/>
    <x v="239"/>
    <x v="232"/>
  </r>
  <r>
    <n v="53365"/>
    <x v="226"/>
    <n v="1"/>
    <n v="4.99"/>
    <x v="239"/>
    <x v="226"/>
  </r>
  <r>
    <n v="53365"/>
    <x v="48"/>
    <n v="1"/>
    <n v="34.99"/>
    <x v="239"/>
    <x v="48"/>
  </r>
  <r>
    <n v="53365"/>
    <x v="58"/>
    <n v="1"/>
    <n v="49.99"/>
    <x v="239"/>
    <x v="58"/>
  </r>
  <r>
    <n v="53366"/>
    <x v="232"/>
    <n v="1"/>
    <n v="29.99"/>
    <x v="239"/>
    <x v="232"/>
  </r>
  <r>
    <n v="53367"/>
    <x v="232"/>
    <n v="1"/>
    <n v="29.99"/>
    <x v="239"/>
    <x v="232"/>
  </r>
  <r>
    <n v="53368"/>
    <x v="221"/>
    <n v="1"/>
    <n v="9.99"/>
    <x v="239"/>
    <x v="221"/>
  </r>
  <r>
    <n v="53368"/>
    <x v="121"/>
    <n v="1"/>
    <n v="4.99"/>
    <x v="239"/>
    <x v="121"/>
  </r>
  <r>
    <n v="53368"/>
    <x v="48"/>
    <n v="1"/>
    <n v="34.99"/>
    <x v="239"/>
    <x v="48"/>
  </r>
  <r>
    <n v="53369"/>
    <x v="167"/>
    <n v="1"/>
    <n v="69.989999999999995"/>
    <x v="239"/>
    <x v="167"/>
  </r>
  <r>
    <n v="53369"/>
    <x v="56"/>
    <n v="1"/>
    <n v="8.99"/>
    <x v="239"/>
    <x v="56"/>
  </r>
  <r>
    <n v="53369"/>
    <x v="111"/>
    <n v="1"/>
    <n v="53.99"/>
    <x v="239"/>
    <x v="111"/>
  </r>
  <r>
    <n v="53370"/>
    <x v="121"/>
    <n v="1"/>
    <n v="4.99"/>
    <x v="239"/>
    <x v="121"/>
  </r>
  <r>
    <n v="53370"/>
    <x v="52"/>
    <n v="1"/>
    <n v="34.99"/>
    <x v="239"/>
    <x v="52"/>
  </r>
  <r>
    <n v="53370"/>
    <x v="89"/>
    <n v="1"/>
    <n v="24.49"/>
    <x v="239"/>
    <x v="89"/>
  </r>
  <r>
    <n v="53371"/>
    <x v="121"/>
    <n v="1"/>
    <n v="4.99"/>
    <x v="239"/>
    <x v="121"/>
  </r>
  <r>
    <n v="53371"/>
    <x v="114"/>
    <n v="1"/>
    <n v="54.99"/>
    <x v="239"/>
    <x v="114"/>
  </r>
  <r>
    <n v="53371"/>
    <x v="56"/>
    <n v="1"/>
    <n v="8.99"/>
    <x v="239"/>
    <x v="56"/>
  </r>
  <r>
    <n v="53372"/>
    <x v="121"/>
    <n v="1"/>
    <n v="4.99"/>
    <x v="239"/>
    <x v="121"/>
  </r>
  <r>
    <n v="53373"/>
    <x v="226"/>
    <n v="1"/>
    <n v="4.99"/>
    <x v="239"/>
    <x v="226"/>
  </r>
  <r>
    <n v="53373"/>
    <x v="52"/>
    <n v="1"/>
    <n v="34.99"/>
    <x v="239"/>
    <x v="52"/>
  </r>
  <r>
    <n v="53374"/>
    <x v="226"/>
    <n v="1"/>
    <n v="4.99"/>
    <x v="239"/>
    <x v="226"/>
  </r>
  <r>
    <n v="53374"/>
    <x v="231"/>
    <n v="1"/>
    <n v="21.98"/>
    <x v="239"/>
    <x v="231"/>
  </r>
  <r>
    <n v="53375"/>
    <x v="231"/>
    <n v="1"/>
    <n v="21.98"/>
    <x v="239"/>
    <x v="231"/>
  </r>
  <r>
    <n v="53375"/>
    <x v="52"/>
    <n v="1"/>
    <n v="34.99"/>
    <x v="239"/>
    <x v="52"/>
  </r>
  <r>
    <n v="53376"/>
    <x v="226"/>
    <n v="1"/>
    <n v="4.99"/>
    <x v="239"/>
    <x v="226"/>
  </r>
  <r>
    <n v="53376"/>
    <x v="68"/>
    <n v="1"/>
    <n v="34.99"/>
    <x v="239"/>
    <x v="68"/>
  </r>
  <r>
    <n v="53377"/>
    <x v="222"/>
    <n v="1"/>
    <n v="32.6"/>
    <x v="239"/>
    <x v="222"/>
  </r>
  <r>
    <n v="53378"/>
    <x v="231"/>
    <n v="1"/>
    <n v="21.98"/>
    <x v="239"/>
    <x v="231"/>
  </r>
  <r>
    <n v="53378"/>
    <x v="114"/>
    <n v="1"/>
    <n v="54.99"/>
    <x v="239"/>
    <x v="114"/>
  </r>
  <r>
    <n v="53379"/>
    <x v="226"/>
    <n v="1"/>
    <n v="4.99"/>
    <x v="239"/>
    <x v="226"/>
  </r>
  <r>
    <n v="53379"/>
    <x v="232"/>
    <n v="1"/>
    <n v="29.99"/>
    <x v="239"/>
    <x v="232"/>
  </r>
  <r>
    <n v="53379"/>
    <x v="52"/>
    <n v="1"/>
    <n v="34.99"/>
    <x v="239"/>
    <x v="52"/>
  </r>
  <r>
    <n v="53380"/>
    <x v="56"/>
    <n v="1"/>
    <n v="8.99"/>
    <x v="239"/>
    <x v="56"/>
  </r>
  <r>
    <n v="53380"/>
    <x v="124"/>
    <n v="1"/>
    <n v="69.989999999999995"/>
    <x v="239"/>
    <x v="124"/>
  </r>
  <r>
    <n v="53381"/>
    <x v="223"/>
    <n v="1"/>
    <n v="3.99"/>
    <x v="239"/>
    <x v="223"/>
  </r>
  <r>
    <n v="53381"/>
    <x v="230"/>
    <n v="1"/>
    <n v="24.99"/>
    <x v="239"/>
    <x v="230"/>
  </r>
  <r>
    <n v="53382"/>
    <x v="226"/>
    <n v="1"/>
    <n v="4.99"/>
    <x v="239"/>
    <x v="226"/>
  </r>
  <r>
    <n v="53382"/>
    <x v="232"/>
    <n v="1"/>
    <n v="29.99"/>
    <x v="239"/>
    <x v="232"/>
  </r>
  <r>
    <n v="53382"/>
    <x v="48"/>
    <n v="1"/>
    <n v="34.99"/>
    <x v="239"/>
    <x v="48"/>
  </r>
  <r>
    <n v="53383"/>
    <x v="228"/>
    <n v="1"/>
    <n v="4.99"/>
    <x v="239"/>
    <x v="228"/>
  </r>
  <r>
    <n v="53383"/>
    <x v="68"/>
    <n v="1"/>
    <n v="34.99"/>
    <x v="239"/>
    <x v="68"/>
  </r>
  <r>
    <n v="53384"/>
    <x v="229"/>
    <n v="1"/>
    <n v="21.49"/>
    <x v="239"/>
    <x v="229"/>
  </r>
  <r>
    <n v="53384"/>
    <x v="174"/>
    <n v="1"/>
    <n v="2.29"/>
    <x v="239"/>
    <x v="174"/>
  </r>
  <r>
    <n v="53385"/>
    <x v="226"/>
    <n v="1"/>
    <n v="4.99"/>
    <x v="239"/>
    <x v="226"/>
  </r>
  <r>
    <n v="53385"/>
    <x v="225"/>
    <n v="1"/>
    <n v="35"/>
    <x v="239"/>
    <x v="225"/>
  </r>
  <r>
    <n v="53385"/>
    <x v="48"/>
    <n v="1"/>
    <n v="34.99"/>
    <x v="239"/>
    <x v="48"/>
  </r>
  <r>
    <n v="53385"/>
    <x v="166"/>
    <n v="1"/>
    <n v="8.99"/>
    <x v="239"/>
    <x v="166"/>
  </r>
  <r>
    <n v="53386"/>
    <x v="226"/>
    <n v="1"/>
    <n v="4.99"/>
    <x v="239"/>
    <x v="226"/>
  </r>
  <r>
    <n v="53386"/>
    <x v="225"/>
    <n v="1"/>
    <n v="35"/>
    <x v="239"/>
    <x v="225"/>
  </r>
  <r>
    <n v="53386"/>
    <x v="231"/>
    <n v="1"/>
    <n v="21.98"/>
    <x v="239"/>
    <x v="231"/>
  </r>
  <r>
    <n v="53386"/>
    <x v="166"/>
    <n v="1"/>
    <n v="8.99"/>
    <x v="239"/>
    <x v="166"/>
  </r>
  <r>
    <n v="53387"/>
    <x v="231"/>
    <n v="1"/>
    <n v="21.98"/>
    <x v="239"/>
    <x v="231"/>
  </r>
  <r>
    <n v="53388"/>
    <x v="180"/>
    <n v="1"/>
    <n v="1700.99"/>
    <x v="239"/>
    <x v="180"/>
  </r>
  <r>
    <n v="53388"/>
    <x v="230"/>
    <n v="1"/>
    <n v="24.99"/>
    <x v="239"/>
    <x v="230"/>
  </r>
  <r>
    <n v="53388"/>
    <x v="174"/>
    <n v="1"/>
    <n v="2.29"/>
    <x v="239"/>
    <x v="174"/>
  </r>
  <r>
    <n v="53389"/>
    <x v="104"/>
    <n v="1"/>
    <n v="769.49"/>
    <x v="239"/>
    <x v="104"/>
  </r>
  <r>
    <n v="53389"/>
    <x v="125"/>
    <n v="1"/>
    <n v="69.989999999999995"/>
    <x v="239"/>
    <x v="125"/>
  </r>
  <r>
    <n v="53389"/>
    <x v="236"/>
    <n v="1"/>
    <n v="49.99"/>
    <x v="239"/>
    <x v="236"/>
  </r>
  <r>
    <n v="53389"/>
    <x v="63"/>
    <n v="1"/>
    <n v="24.49"/>
    <x v="239"/>
    <x v="63"/>
  </r>
  <r>
    <n v="53390"/>
    <x v="56"/>
    <n v="1"/>
    <n v="8.99"/>
    <x v="239"/>
    <x v="56"/>
  </r>
  <r>
    <n v="53390"/>
    <x v="196"/>
    <n v="1"/>
    <n v="742.35"/>
    <x v="239"/>
    <x v="196"/>
  </r>
  <r>
    <n v="53391"/>
    <x v="195"/>
    <n v="1"/>
    <n v="742.35"/>
    <x v="239"/>
    <x v="195"/>
  </r>
  <r>
    <n v="53391"/>
    <x v="68"/>
    <n v="1"/>
    <n v="34.99"/>
    <x v="239"/>
    <x v="68"/>
  </r>
  <r>
    <n v="53391"/>
    <x v="112"/>
    <n v="1"/>
    <n v="53.99"/>
    <x v="239"/>
    <x v="112"/>
  </r>
  <r>
    <n v="53392"/>
    <x v="5"/>
    <n v="1"/>
    <n v="2294.9899999999998"/>
    <x v="239"/>
    <x v="5"/>
  </r>
  <r>
    <n v="53393"/>
    <x v="152"/>
    <n v="1"/>
    <n v="2384.0700000000002"/>
    <x v="239"/>
    <x v="152"/>
  </r>
  <r>
    <n v="53393"/>
    <x v="121"/>
    <n v="1"/>
    <n v="4.99"/>
    <x v="239"/>
    <x v="121"/>
  </r>
  <r>
    <n v="53393"/>
    <x v="220"/>
    <n v="1"/>
    <n v="8.99"/>
    <x v="239"/>
    <x v="220"/>
  </r>
  <r>
    <n v="53393"/>
    <x v="56"/>
    <n v="1"/>
    <n v="8.99"/>
    <x v="239"/>
    <x v="56"/>
  </r>
  <r>
    <n v="53394"/>
    <x v="165"/>
    <n v="1"/>
    <n v="539.99"/>
    <x v="239"/>
    <x v="165"/>
  </r>
  <r>
    <n v="53394"/>
    <x v="121"/>
    <n v="1"/>
    <n v="4.99"/>
    <x v="239"/>
    <x v="121"/>
  </r>
  <r>
    <n v="53394"/>
    <x v="220"/>
    <n v="1"/>
    <n v="8.99"/>
    <x v="239"/>
    <x v="220"/>
  </r>
  <r>
    <n v="53394"/>
    <x v="174"/>
    <n v="1"/>
    <n v="2.29"/>
    <x v="239"/>
    <x v="174"/>
  </r>
  <r>
    <n v="53395"/>
    <x v="16"/>
    <n v="1"/>
    <n v="1120.49"/>
    <x v="239"/>
    <x v="16"/>
  </r>
  <r>
    <n v="53395"/>
    <x v="220"/>
    <n v="1"/>
    <n v="8.99"/>
    <x v="239"/>
    <x v="220"/>
  </r>
  <r>
    <n v="53395"/>
    <x v="121"/>
    <n v="1"/>
    <n v="4.99"/>
    <x v="239"/>
    <x v="121"/>
  </r>
  <r>
    <n v="53395"/>
    <x v="122"/>
    <n v="1"/>
    <n v="53.99"/>
    <x v="239"/>
    <x v="122"/>
  </r>
  <r>
    <n v="53396"/>
    <x v="25"/>
    <n v="1"/>
    <n v="1120.49"/>
    <x v="239"/>
    <x v="25"/>
  </r>
  <r>
    <n v="53396"/>
    <x v="48"/>
    <n v="1"/>
    <n v="34.99"/>
    <x v="239"/>
    <x v="48"/>
  </r>
  <r>
    <n v="53397"/>
    <x v="165"/>
    <n v="1"/>
    <n v="539.99"/>
    <x v="239"/>
    <x v="165"/>
  </r>
  <r>
    <n v="53397"/>
    <x v="220"/>
    <n v="1"/>
    <n v="8.99"/>
    <x v="239"/>
    <x v="220"/>
  </r>
  <r>
    <n v="53397"/>
    <x v="121"/>
    <n v="1"/>
    <n v="4.99"/>
    <x v="239"/>
    <x v="121"/>
  </r>
  <r>
    <n v="53397"/>
    <x v="122"/>
    <n v="1"/>
    <n v="53.99"/>
    <x v="239"/>
    <x v="122"/>
  </r>
  <r>
    <n v="53398"/>
    <x v="24"/>
    <n v="1"/>
    <n v="1120.49"/>
    <x v="240"/>
    <x v="24"/>
  </r>
  <r>
    <n v="53398"/>
    <x v="111"/>
    <n v="1"/>
    <n v="53.99"/>
    <x v="240"/>
    <x v="111"/>
  </r>
  <r>
    <n v="53399"/>
    <x v="15"/>
    <n v="1"/>
    <n v="2294.9899999999998"/>
    <x v="240"/>
    <x v="15"/>
  </r>
  <r>
    <n v="53399"/>
    <x v="68"/>
    <n v="1"/>
    <n v="34.99"/>
    <x v="240"/>
    <x v="68"/>
  </r>
  <r>
    <n v="53399"/>
    <x v="57"/>
    <n v="1"/>
    <n v="49.99"/>
    <x v="240"/>
    <x v="57"/>
  </r>
  <r>
    <n v="53400"/>
    <x v="121"/>
    <n v="1"/>
    <n v="4.99"/>
    <x v="240"/>
    <x v="121"/>
  </r>
  <r>
    <n v="53400"/>
    <x v="220"/>
    <n v="1"/>
    <n v="8.99"/>
    <x v="240"/>
    <x v="220"/>
  </r>
  <r>
    <n v="53401"/>
    <x v="115"/>
    <n v="1"/>
    <n v="7.95"/>
    <x v="240"/>
    <x v="115"/>
  </r>
  <r>
    <n v="53402"/>
    <x v="236"/>
    <n v="1"/>
    <n v="49.99"/>
    <x v="240"/>
    <x v="236"/>
  </r>
  <r>
    <n v="53403"/>
    <x v="226"/>
    <n v="1"/>
    <n v="4.99"/>
    <x v="240"/>
    <x v="226"/>
  </r>
  <r>
    <n v="53403"/>
    <x v="234"/>
    <n v="1"/>
    <n v="24.99"/>
    <x v="240"/>
    <x v="234"/>
  </r>
  <r>
    <n v="53403"/>
    <x v="174"/>
    <n v="1"/>
    <n v="2.29"/>
    <x v="240"/>
    <x v="174"/>
  </r>
  <r>
    <n v="53404"/>
    <x v="230"/>
    <n v="1"/>
    <n v="24.99"/>
    <x v="240"/>
    <x v="230"/>
  </r>
  <r>
    <n v="53404"/>
    <x v="223"/>
    <n v="1"/>
    <n v="3.99"/>
    <x v="240"/>
    <x v="223"/>
  </r>
  <r>
    <n v="53404"/>
    <x v="68"/>
    <n v="1"/>
    <n v="34.99"/>
    <x v="240"/>
    <x v="68"/>
  </r>
  <r>
    <n v="53405"/>
    <x v="230"/>
    <n v="1"/>
    <n v="24.99"/>
    <x v="240"/>
    <x v="230"/>
  </r>
  <r>
    <n v="53405"/>
    <x v="223"/>
    <n v="1"/>
    <n v="3.99"/>
    <x v="240"/>
    <x v="223"/>
  </r>
  <r>
    <n v="53405"/>
    <x v="68"/>
    <n v="1"/>
    <n v="34.99"/>
    <x v="240"/>
    <x v="68"/>
  </r>
  <r>
    <n v="53406"/>
    <x v="225"/>
    <n v="1"/>
    <n v="35"/>
    <x v="240"/>
    <x v="225"/>
  </r>
  <r>
    <n v="53407"/>
    <x v="226"/>
    <n v="1"/>
    <n v="4.99"/>
    <x v="240"/>
    <x v="226"/>
  </r>
  <r>
    <n v="53407"/>
    <x v="68"/>
    <n v="1"/>
    <n v="34.99"/>
    <x v="240"/>
    <x v="68"/>
  </r>
  <r>
    <n v="53408"/>
    <x v="225"/>
    <n v="1"/>
    <n v="35"/>
    <x v="240"/>
    <x v="225"/>
  </r>
  <r>
    <n v="53408"/>
    <x v="231"/>
    <n v="1"/>
    <n v="21.98"/>
    <x v="240"/>
    <x v="231"/>
  </r>
  <r>
    <n v="53408"/>
    <x v="174"/>
    <n v="1"/>
    <n v="2.29"/>
    <x v="240"/>
    <x v="174"/>
  </r>
  <r>
    <n v="53409"/>
    <x v="221"/>
    <n v="1"/>
    <n v="9.99"/>
    <x v="240"/>
    <x v="221"/>
  </r>
  <r>
    <n v="53409"/>
    <x v="121"/>
    <n v="1"/>
    <n v="4.99"/>
    <x v="240"/>
    <x v="121"/>
  </r>
  <r>
    <n v="53409"/>
    <x v="56"/>
    <n v="1"/>
    <n v="8.99"/>
    <x v="240"/>
    <x v="56"/>
  </r>
  <r>
    <n v="53409"/>
    <x v="233"/>
    <n v="1"/>
    <n v="53.99"/>
    <x v="240"/>
    <x v="233"/>
  </r>
  <r>
    <n v="53410"/>
    <x v="221"/>
    <n v="1"/>
    <n v="9.99"/>
    <x v="240"/>
    <x v="221"/>
  </r>
  <r>
    <n v="53410"/>
    <x v="121"/>
    <n v="1"/>
    <n v="4.99"/>
    <x v="240"/>
    <x v="121"/>
  </r>
  <r>
    <n v="53410"/>
    <x v="111"/>
    <n v="1"/>
    <n v="53.99"/>
    <x v="240"/>
    <x v="111"/>
  </r>
  <r>
    <n v="53410"/>
    <x v="56"/>
    <n v="1"/>
    <n v="8.99"/>
    <x v="240"/>
    <x v="56"/>
  </r>
  <r>
    <n v="53411"/>
    <x v="223"/>
    <n v="1"/>
    <n v="3.99"/>
    <x v="240"/>
    <x v="223"/>
  </r>
  <r>
    <n v="53411"/>
    <x v="174"/>
    <n v="1"/>
    <n v="2.29"/>
    <x v="240"/>
    <x v="174"/>
  </r>
  <r>
    <n v="53412"/>
    <x v="68"/>
    <n v="1"/>
    <n v="34.99"/>
    <x v="240"/>
    <x v="68"/>
  </r>
  <r>
    <n v="53413"/>
    <x v="0"/>
    <n v="1"/>
    <n v="2443.35"/>
    <x v="240"/>
    <x v="0"/>
  </r>
  <r>
    <n v="53413"/>
    <x v="223"/>
    <n v="1"/>
    <n v="3.99"/>
    <x v="240"/>
    <x v="223"/>
  </r>
  <r>
    <n v="53413"/>
    <x v="222"/>
    <n v="1"/>
    <n v="32.6"/>
    <x v="240"/>
    <x v="222"/>
  </r>
  <r>
    <n v="53413"/>
    <x v="120"/>
    <n v="1"/>
    <n v="63.5"/>
    <x v="240"/>
    <x v="120"/>
  </r>
  <r>
    <n v="53414"/>
    <x v="230"/>
    <n v="1"/>
    <n v="24.99"/>
    <x v="240"/>
    <x v="230"/>
  </r>
  <r>
    <n v="53414"/>
    <x v="58"/>
    <n v="1"/>
    <n v="49.99"/>
    <x v="240"/>
    <x v="58"/>
  </r>
  <r>
    <n v="53415"/>
    <x v="229"/>
    <n v="1"/>
    <n v="21.49"/>
    <x v="240"/>
    <x v="229"/>
  </r>
  <r>
    <n v="53415"/>
    <x v="223"/>
    <n v="1"/>
    <n v="3.99"/>
    <x v="240"/>
    <x v="223"/>
  </r>
  <r>
    <n v="53415"/>
    <x v="115"/>
    <n v="1"/>
    <n v="7.95"/>
    <x v="240"/>
    <x v="115"/>
  </r>
  <r>
    <n v="53416"/>
    <x v="226"/>
    <n v="1"/>
    <n v="4.99"/>
    <x v="240"/>
    <x v="226"/>
  </r>
  <r>
    <n v="53416"/>
    <x v="232"/>
    <n v="1"/>
    <n v="29.99"/>
    <x v="240"/>
    <x v="232"/>
  </r>
  <r>
    <n v="53416"/>
    <x v="52"/>
    <n v="1"/>
    <n v="34.99"/>
    <x v="240"/>
    <x v="52"/>
  </r>
  <r>
    <n v="53416"/>
    <x v="63"/>
    <n v="1"/>
    <n v="24.49"/>
    <x v="240"/>
    <x v="63"/>
  </r>
  <r>
    <n v="53417"/>
    <x v="221"/>
    <n v="1"/>
    <n v="9.99"/>
    <x v="240"/>
    <x v="221"/>
  </r>
  <r>
    <n v="53417"/>
    <x v="121"/>
    <n v="1"/>
    <n v="4.99"/>
    <x v="240"/>
    <x v="121"/>
  </r>
  <r>
    <n v="53417"/>
    <x v="68"/>
    <n v="1"/>
    <n v="34.99"/>
    <x v="240"/>
    <x v="68"/>
  </r>
  <r>
    <n v="53418"/>
    <x v="124"/>
    <n v="1"/>
    <n v="69.989999999999995"/>
    <x v="240"/>
    <x v="124"/>
  </r>
  <r>
    <n v="53419"/>
    <x v="124"/>
    <n v="1"/>
    <n v="69.989999999999995"/>
    <x v="240"/>
    <x v="124"/>
  </r>
  <r>
    <n v="53420"/>
    <x v="121"/>
    <n v="1"/>
    <n v="4.99"/>
    <x v="240"/>
    <x v="121"/>
  </r>
  <r>
    <n v="53420"/>
    <x v="114"/>
    <n v="1"/>
    <n v="54.99"/>
    <x v="240"/>
    <x v="114"/>
  </r>
  <r>
    <n v="53420"/>
    <x v="115"/>
    <n v="1"/>
    <n v="7.95"/>
    <x v="240"/>
    <x v="115"/>
  </r>
  <r>
    <n v="53421"/>
    <x v="121"/>
    <n v="1"/>
    <n v="4.99"/>
    <x v="240"/>
    <x v="121"/>
  </r>
  <r>
    <n v="53421"/>
    <x v="66"/>
    <n v="1"/>
    <n v="49.99"/>
    <x v="240"/>
    <x v="66"/>
  </r>
  <r>
    <n v="53422"/>
    <x v="226"/>
    <n v="1"/>
    <n v="4.99"/>
    <x v="240"/>
    <x v="226"/>
  </r>
  <r>
    <n v="53422"/>
    <x v="174"/>
    <n v="1"/>
    <n v="2.29"/>
    <x v="240"/>
    <x v="174"/>
  </r>
  <r>
    <n v="53423"/>
    <x v="121"/>
    <n v="1"/>
    <n v="4.99"/>
    <x v="240"/>
    <x v="121"/>
  </r>
  <r>
    <n v="53424"/>
    <x v="226"/>
    <n v="1"/>
    <n v="4.99"/>
    <x v="240"/>
    <x v="226"/>
  </r>
  <r>
    <n v="53424"/>
    <x v="174"/>
    <n v="1"/>
    <n v="2.29"/>
    <x v="240"/>
    <x v="174"/>
  </r>
  <r>
    <n v="53425"/>
    <x v="226"/>
    <n v="1"/>
    <n v="4.99"/>
    <x v="240"/>
    <x v="226"/>
  </r>
  <r>
    <n v="53425"/>
    <x v="166"/>
    <n v="1"/>
    <n v="8.99"/>
    <x v="240"/>
    <x v="166"/>
  </r>
  <r>
    <n v="53426"/>
    <x v="231"/>
    <n v="1"/>
    <n v="21.98"/>
    <x v="240"/>
    <x v="231"/>
  </r>
  <r>
    <n v="53426"/>
    <x v="221"/>
    <n v="1"/>
    <n v="9.99"/>
    <x v="240"/>
    <x v="221"/>
  </r>
  <r>
    <n v="53426"/>
    <x v="121"/>
    <n v="1"/>
    <n v="4.99"/>
    <x v="240"/>
    <x v="121"/>
  </r>
  <r>
    <n v="53426"/>
    <x v="174"/>
    <n v="1"/>
    <n v="2.29"/>
    <x v="240"/>
    <x v="174"/>
  </r>
  <r>
    <n v="53427"/>
    <x v="223"/>
    <n v="1"/>
    <n v="3.99"/>
    <x v="240"/>
    <x v="223"/>
  </r>
  <r>
    <n v="53427"/>
    <x v="230"/>
    <n v="1"/>
    <n v="24.99"/>
    <x v="240"/>
    <x v="230"/>
  </r>
  <r>
    <n v="53427"/>
    <x v="174"/>
    <n v="1"/>
    <n v="2.29"/>
    <x v="240"/>
    <x v="174"/>
  </r>
  <r>
    <n v="53428"/>
    <x v="230"/>
    <n v="1"/>
    <n v="24.99"/>
    <x v="240"/>
    <x v="230"/>
  </r>
  <r>
    <n v="53428"/>
    <x v="223"/>
    <n v="1"/>
    <n v="3.99"/>
    <x v="240"/>
    <x v="223"/>
  </r>
  <r>
    <n v="53428"/>
    <x v="52"/>
    <n v="1"/>
    <n v="34.99"/>
    <x v="240"/>
    <x v="52"/>
  </r>
  <r>
    <n v="53429"/>
    <x v="121"/>
    <n v="1"/>
    <n v="4.99"/>
    <x v="240"/>
    <x v="121"/>
  </r>
  <r>
    <n v="53430"/>
    <x v="230"/>
    <n v="1"/>
    <n v="24.99"/>
    <x v="240"/>
    <x v="230"/>
  </r>
  <r>
    <n v="53430"/>
    <x v="223"/>
    <n v="1"/>
    <n v="3.99"/>
    <x v="240"/>
    <x v="223"/>
  </r>
  <r>
    <n v="53430"/>
    <x v="48"/>
    <n v="1"/>
    <n v="34.99"/>
    <x v="240"/>
    <x v="48"/>
  </r>
  <r>
    <n v="53431"/>
    <x v="229"/>
    <n v="1"/>
    <n v="21.49"/>
    <x v="240"/>
    <x v="229"/>
  </r>
  <r>
    <n v="53432"/>
    <x v="228"/>
    <n v="1"/>
    <n v="4.99"/>
    <x v="240"/>
    <x v="228"/>
  </r>
  <r>
    <n v="53432"/>
    <x v="174"/>
    <n v="1"/>
    <n v="2.29"/>
    <x v="240"/>
    <x v="174"/>
  </r>
  <r>
    <n v="53433"/>
    <x v="121"/>
    <n v="1"/>
    <n v="4.99"/>
    <x v="240"/>
    <x v="121"/>
  </r>
  <r>
    <n v="53433"/>
    <x v="221"/>
    <n v="1"/>
    <n v="9.99"/>
    <x v="240"/>
    <x v="221"/>
  </r>
  <r>
    <n v="53433"/>
    <x v="233"/>
    <n v="1"/>
    <n v="53.99"/>
    <x v="240"/>
    <x v="233"/>
  </r>
  <r>
    <n v="53434"/>
    <x v="231"/>
    <n v="1"/>
    <n v="21.98"/>
    <x v="240"/>
    <x v="231"/>
  </r>
  <r>
    <n v="53434"/>
    <x v="52"/>
    <n v="1"/>
    <n v="34.99"/>
    <x v="240"/>
    <x v="52"/>
  </r>
  <r>
    <n v="53435"/>
    <x v="164"/>
    <n v="1"/>
    <n v="1700.99"/>
    <x v="240"/>
    <x v="164"/>
  </r>
  <r>
    <n v="53436"/>
    <x v="100"/>
    <n v="1"/>
    <n v="539.99"/>
    <x v="240"/>
    <x v="100"/>
  </r>
  <r>
    <n v="53436"/>
    <x v="231"/>
    <n v="1"/>
    <n v="21.98"/>
    <x v="240"/>
    <x v="231"/>
  </r>
  <r>
    <n v="53437"/>
    <x v="117"/>
    <n v="1"/>
    <n v="769.49"/>
    <x v="240"/>
    <x v="117"/>
  </r>
  <r>
    <n v="53437"/>
    <x v="125"/>
    <n v="1"/>
    <n v="69.989999999999995"/>
    <x v="240"/>
    <x v="125"/>
  </r>
  <r>
    <n v="53437"/>
    <x v="56"/>
    <n v="1"/>
    <n v="8.99"/>
    <x v="240"/>
    <x v="56"/>
  </r>
  <r>
    <n v="53438"/>
    <x v="15"/>
    <n v="1"/>
    <n v="2294.9899999999998"/>
    <x v="240"/>
    <x v="15"/>
  </r>
  <r>
    <n v="53438"/>
    <x v="231"/>
    <n v="1"/>
    <n v="21.98"/>
    <x v="240"/>
    <x v="231"/>
  </r>
  <r>
    <n v="53438"/>
    <x v="174"/>
    <n v="1"/>
    <n v="2.29"/>
    <x v="240"/>
    <x v="174"/>
  </r>
  <r>
    <n v="53439"/>
    <x v="180"/>
    <n v="1"/>
    <n v="1700.99"/>
    <x v="240"/>
    <x v="180"/>
  </r>
  <r>
    <n v="53439"/>
    <x v="68"/>
    <n v="1"/>
    <n v="34.99"/>
    <x v="240"/>
    <x v="68"/>
  </r>
  <r>
    <n v="53439"/>
    <x v="122"/>
    <n v="1"/>
    <n v="53.99"/>
    <x v="240"/>
    <x v="122"/>
  </r>
  <r>
    <n v="53440"/>
    <x v="163"/>
    <n v="1"/>
    <n v="539.99"/>
    <x v="240"/>
    <x v="163"/>
  </r>
  <r>
    <n v="53441"/>
    <x v="163"/>
    <n v="1"/>
    <n v="539.99"/>
    <x v="240"/>
    <x v="163"/>
  </r>
  <r>
    <n v="53441"/>
    <x v="223"/>
    <n v="1"/>
    <n v="3.99"/>
    <x v="240"/>
    <x v="223"/>
  </r>
  <r>
    <n v="53441"/>
    <x v="229"/>
    <n v="1"/>
    <n v="21.49"/>
    <x v="240"/>
    <x v="229"/>
  </r>
  <r>
    <n v="53441"/>
    <x v="120"/>
    <n v="1"/>
    <n v="63.5"/>
    <x v="240"/>
    <x v="120"/>
  </r>
  <r>
    <n v="53442"/>
    <x v="99"/>
    <n v="1"/>
    <n v="539.99"/>
    <x v="240"/>
    <x v="99"/>
  </r>
  <r>
    <n v="53442"/>
    <x v="231"/>
    <n v="1"/>
    <n v="21.98"/>
    <x v="240"/>
    <x v="231"/>
  </r>
  <r>
    <n v="53442"/>
    <x v="52"/>
    <n v="1"/>
    <n v="34.99"/>
    <x v="240"/>
    <x v="52"/>
  </r>
  <r>
    <n v="53443"/>
    <x v="196"/>
    <n v="1"/>
    <n v="742.35"/>
    <x v="240"/>
    <x v="196"/>
  </r>
  <r>
    <n v="53443"/>
    <x v="66"/>
    <n v="1"/>
    <n v="49.99"/>
    <x v="240"/>
    <x v="66"/>
  </r>
  <r>
    <n v="53444"/>
    <x v="159"/>
    <n v="1"/>
    <n v="742.35"/>
    <x v="240"/>
    <x v="159"/>
  </r>
  <r>
    <n v="53444"/>
    <x v="235"/>
    <n v="1"/>
    <n v="63.5"/>
    <x v="240"/>
    <x v="235"/>
  </r>
  <r>
    <n v="53444"/>
    <x v="68"/>
    <n v="1"/>
    <n v="34.99"/>
    <x v="240"/>
    <x v="68"/>
  </r>
  <r>
    <n v="53445"/>
    <x v="192"/>
    <n v="1"/>
    <n v="2384.0700000000002"/>
    <x v="240"/>
    <x v="192"/>
  </r>
  <r>
    <n v="53445"/>
    <x v="48"/>
    <n v="1"/>
    <n v="34.99"/>
    <x v="240"/>
    <x v="48"/>
  </r>
  <r>
    <n v="53446"/>
    <x v="163"/>
    <n v="1"/>
    <n v="539.99"/>
    <x v="240"/>
    <x v="163"/>
  </r>
  <r>
    <n v="53446"/>
    <x v="56"/>
    <n v="1"/>
    <n v="8.99"/>
    <x v="240"/>
    <x v="56"/>
  </r>
  <r>
    <n v="53447"/>
    <x v="25"/>
    <n v="1"/>
    <n v="1120.49"/>
    <x v="240"/>
    <x v="25"/>
  </r>
  <r>
    <n v="53447"/>
    <x v="220"/>
    <n v="1"/>
    <n v="8.99"/>
    <x v="240"/>
    <x v="220"/>
  </r>
  <r>
    <n v="53447"/>
    <x v="121"/>
    <n v="1"/>
    <n v="4.99"/>
    <x v="240"/>
    <x v="121"/>
  </r>
  <r>
    <n v="53447"/>
    <x v="52"/>
    <n v="1"/>
    <n v="34.99"/>
    <x v="240"/>
    <x v="52"/>
  </r>
  <r>
    <n v="53448"/>
    <x v="182"/>
    <n v="1"/>
    <n v="539.99"/>
    <x v="240"/>
    <x v="182"/>
  </r>
  <r>
    <n v="53448"/>
    <x v="220"/>
    <n v="1"/>
    <n v="8.99"/>
    <x v="240"/>
    <x v="220"/>
  </r>
  <r>
    <n v="53448"/>
    <x v="121"/>
    <n v="1"/>
    <n v="4.99"/>
    <x v="240"/>
    <x v="121"/>
  </r>
  <r>
    <n v="53448"/>
    <x v="52"/>
    <n v="1"/>
    <n v="34.99"/>
    <x v="240"/>
    <x v="52"/>
  </r>
  <r>
    <n v="53449"/>
    <x v="192"/>
    <n v="1"/>
    <n v="2384.0700000000002"/>
    <x v="240"/>
    <x v="192"/>
  </r>
  <r>
    <n v="53449"/>
    <x v="48"/>
    <n v="1"/>
    <n v="34.99"/>
    <x v="240"/>
    <x v="48"/>
  </r>
  <r>
    <n v="53450"/>
    <x v="166"/>
    <n v="4"/>
    <n v="21.576000000000001"/>
    <x v="241"/>
    <x v="166"/>
  </r>
  <r>
    <n v="53451"/>
    <x v="144"/>
    <n v="1"/>
    <n v="283.94887499999999"/>
    <x v="241"/>
    <x v="144"/>
  </r>
  <r>
    <n v="53451"/>
    <x v="188"/>
    <n v="2"/>
    <n v="1457.82"/>
    <x v="241"/>
    <x v="188"/>
  </r>
  <r>
    <n v="53452"/>
    <x v="156"/>
    <n v="4"/>
    <n v="5721.768"/>
    <x v="241"/>
    <x v="156"/>
  </r>
  <r>
    <n v="53452"/>
    <x v="202"/>
    <n v="1"/>
    <n v="200.05199999999999"/>
    <x v="241"/>
    <x v="202"/>
  </r>
  <r>
    <n v="53452"/>
    <x v="200"/>
    <n v="2"/>
    <n v="567.89774999999997"/>
    <x v="241"/>
    <x v="200"/>
  </r>
  <r>
    <n v="53452"/>
    <x v="188"/>
    <n v="4"/>
    <n v="2915.64"/>
    <x v="241"/>
    <x v="188"/>
  </r>
  <r>
    <n v="53452"/>
    <x v="192"/>
    <n v="5"/>
    <n v="7152.21"/>
    <x v="241"/>
    <x v="192"/>
  </r>
  <r>
    <n v="53452"/>
    <x v="145"/>
    <n v="2"/>
    <n v="32.543999999999997"/>
    <x v="241"/>
    <x v="145"/>
  </r>
  <r>
    <n v="53452"/>
    <x v="151"/>
    <n v="3"/>
    <n v="4291.326"/>
    <x v="241"/>
    <x v="151"/>
  </r>
  <r>
    <n v="53452"/>
    <x v="158"/>
    <n v="4"/>
    <n v="421.17599999999999"/>
    <x v="241"/>
    <x v="158"/>
  </r>
  <r>
    <n v="53452"/>
    <x v="205"/>
    <n v="6"/>
    <n v="1200.3119999999999"/>
    <x v="241"/>
    <x v="205"/>
  </r>
  <r>
    <n v="53452"/>
    <x v="56"/>
    <n v="2"/>
    <n v="10.788"/>
    <x v="241"/>
    <x v="56"/>
  </r>
  <r>
    <n v="53452"/>
    <x v="148"/>
    <n v="4"/>
    <n v="1135.7954999999999"/>
    <x v="241"/>
    <x v="148"/>
  </r>
  <r>
    <n v="53452"/>
    <x v="196"/>
    <n v="6"/>
    <n v="1703.69325"/>
    <x v="241"/>
    <x v="196"/>
  </r>
  <r>
    <n v="53452"/>
    <x v="195"/>
    <n v="1"/>
    <n v="283.94887499999999"/>
    <x v="241"/>
    <x v="195"/>
  </r>
  <r>
    <n v="53452"/>
    <x v="154"/>
    <n v="4"/>
    <n v="219.768"/>
    <x v="241"/>
    <x v="154"/>
  </r>
  <r>
    <n v="53452"/>
    <x v="155"/>
    <n v="2"/>
    <n v="567.89774999999997"/>
    <x v="241"/>
    <x v="155"/>
  </r>
  <r>
    <n v="53452"/>
    <x v="142"/>
    <n v="1"/>
    <n v="72.876000000000005"/>
    <x v="241"/>
    <x v="142"/>
  </r>
  <r>
    <n v="53452"/>
    <x v="137"/>
    <n v="2"/>
    <n v="2860.884"/>
    <x v="241"/>
    <x v="137"/>
  </r>
  <r>
    <n v="53452"/>
    <x v="146"/>
    <n v="8"/>
    <n v="1943.952"/>
    <x v="241"/>
    <x v="146"/>
  </r>
  <r>
    <n v="53452"/>
    <x v="153"/>
    <n v="1"/>
    <n v="63.9"/>
    <x v="241"/>
    <x v="153"/>
  </r>
  <r>
    <n v="53452"/>
    <x v="141"/>
    <n v="4"/>
    <n v="126.336"/>
    <x v="241"/>
    <x v="141"/>
  </r>
  <r>
    <n v="53452"/>
    <x v="149"/>
    <n v="1"/>
    <n v="602.346"/>
    <x v="241"/>
    <x v="149"/>
  </r>
  <r>
    <n v="53452"/>
    <x v="193"/>
    <n v="2"/>
    <n v="1457.82"/>
    <x v="241"/>
    <x v="193"/>
  </r>
  <r>
    <n v="53452"/>
    <x v="135"/>
    <n v="8"/>
    <n v="511.2"/>
    <x v="241"/>
    <x v="135"/>
  </r>
  <r>
    <n v="53452"/>
    <x v="199"/>
    <n v="3"/>
    <n v="145.78200000000001"/>
    <x v="241"/>
    <x v="199"/>
  </r>
  <r>
    <n v="53452"/>
    <x v="150"/>
    <n v="3"/>
    <n v="2186.73"/>
    <x v="241"/>
    <x v="150"/>
  </r>
  <r>
    <n v="53452"/>
    <x v="157"/>
    <n v="1"/>
    <n v="72.894000000000005"/>
    <x v="241"/>
    <x v="157"/>
  </r>
  <r>
    <n v="53452"/>
    <x v="140"/>
    <n v="4"/>
    <n v="48.576000000000001"/>
    <x v="241"/>
    <x v="140"/>
  </r>
  <r>
    <n v="53452"/>
    <x v="203"/>
    <n v="2"/>
    <n v="400.10399999999998"/>
    <x v="241"/>
    <x v="203"/>
  </r>
  <r>
    <n v="53452"/>
    <x v="139"/>
    <n v="1"/>
    <n v="762.90239999999994"/>
    <x v="241"/>
    <x v="139"/>
  </r>
  <r>
    <n v="53452"/>
    <x v="208"/>
    <n v="4"/>
    <n v="800.20799999999997"/>
    <x v="241"/>
    <x v="208"/>
  </r>
  <r>
    <n v="53452"/>
    <x v="194"/>
    <n v="4"/>
    <n v="2409.384"/>
    <x v="241"/>
    <x v="194"/>
  </r>
  <r>
    <n v="53452"/>
    <x v="143"/>
    <n v="5"/>
    <n v="3011.73"/>
    <x v="241"/>
    <x v="143"/>
  </r>
  <r>
    <n v="53452"/>
    <x v="191"/>
    <n v="3"/>
    <n v="97.182000000000002"/>
    <x v="241"/>
    <x v="191"/>
  </r>
  <r>
    <n v="53452"/>
    <x v="138"/>
    <n v="1"/>
    <n v="728.91"/>
    <x v="241"/>
    <x v="138"/>
  </r>
  <r>
    <n v="53452"/>
    <x v="134"/>
    <n v="1"/>
    <n v="762.90239999999994"/>
    <x v="241"/>
    <x v="134"/>
  </r>
  <r>
    <n v="53452"/>
    <x v="190"/>
    <n v="3"/>
    <n v="2288.7071999999998"/>
    <x v="241"/>
    <x v="190"/>
  </r>
  <r>
    <n v="53452"/>
    <x v="136"/>
    <n v="4"/>
    <n v="219.57599999999999"/>
    <x v="241"/>
    <x v="136"/>
  </r>
  <r>
    <n v="53452"/>
    <x v="152"/>
    <n v="2"/>
    <n v="1525.8047999999999"/>
    <x v="241"/>
    <x v="152"/>
  </r>
  <r>
    <n v="53452"/>
    <x v="144"/>
    <n v="2"/>
    <n v="567.89774999999997"/>
    <x v="241"/>
    <x v="144"/>
  </r>
  <r>
    <n v="53452"/>
    <x v="211"/>
    <n v="3"/>
    <n v="1807.038"/>
    <x v="241"/>
    <x v="211"/>
  </r>
  <r>
    <n v="53452"/>
    <x v="206"/>
    <n v="1"/>
    <n v="200.05199999999999"/>
    <x v="241"/>
    <x v="206"/>
  </r>
  <r>
    <n v="53452"/>
    <x v="198"/>
    <n v="1"/>
    <n v="283.94887499999999"/>
    <x v="241"/>
    <x v="198"/>
  </r>
  <r>
    <n v="53452"/>
    <x v="197"/>
    <n v="2"/>
    <n v="567.89774999999997"/>
    <x v="241"/>
    <x v="197"/>
  </r>
  <r>
    <n v="53453"/>
    <x v="208"/>
    <n v="1"/>
    <n v="200.05199999999999"/>
    <x v="241"/>
    <x v="208"/>
  </r>
  <r>
    <n v="53454"/>
    <x v="68"/>
    <n v="6"/>
    <n v="125.964"/>
    <x v="241"/>
    <x v="68"/>
  </r>
  <r>
    <n v="53454"/>
    <x v="169"/>
    <n v="1"/>
    <n v="461.69400000000002"/>
    <x v="241"/>
    <x v="169"/>
  </r>
  <r>
    <n v="53454"/>
    <x v="99"/>
    <n v="3"/>
    <n v="971.98199999999997"/>
    <x v="241"/>
    <x v="99"/>
  </r>
  <r>
    <n v="53454"/>
    <x v="105"/>
    <n v="1"/>
    <n v="24.294"/>
    <x v="241"/>
    <x v="105"/>
  </r>
  <r>
    <n v="53454"/>
    <x v="167"/>
    <n v="1"/>
    <n v="41.994"/>
    <x v="241"/>
    <x v="167"/>
  </r>
  <r>
    <n v="53454"/>
    <x v="172"/>
    <n v="1"/>
    <n v="338.99400000000003"/>
    <x v="241"/>
    <x v="172"/>
  </r>
  <r>
    <n v="53454"/>
    <x v="38"/>
    <n v="4"/>
    <n v="3239.04"/>
    <x v="241"/>
    <x v="38"/>
  </r>
  <r>
    <n v="53454"/>
    <x v="131"/>
    <n v="4"/>
    <n v="873.81600000000003"/>
    <x v="241"/>
    <x v="131"/>
  </r>
  <r>
    <n v="53454"/>
    <x v="39"/>
    <n v="2"/>
    <n v="74.304000000000002"/>
    <x v="241"/>
    <x v="39"/>
  </r>
  <r>
    <n v="53454"/>
    <x v="116"/>
    <n v="8"/>
    <n v="576"/>
    <x v="241"/>
    <x v="116"/>
  </r>
  <r>
    <n v="53454"/>
    <x v="112"/>
    <n v="10"/>
    <n v="323.94"/>
    <x v="241"/>
    <x v="112"/>
  </r>
  <r>
    <n v="53454"/>
    <x v="102"/>
    <n v="1"/>
    <n v="338.99400000000003"/>
    <x v="241"/>
    <x v="102"/>
  </r>
  <r>
    <n v="53454"/>
    <x v="48"/>
    <n v="2"/>
    <n v="41.988"/>
    <x v="241"/>
    <x v="48"/>
  </r>
  <r>
    <n v="53454"/>
    <x v="4"/>
    <n v="3"/>
    <n v="4175.982"/>
    <x v="241"/>
    <x v="4"/>
  </r>
  <r>
    <n v="53454"/>
    <x v="126"/>
    <n v="1"/>
    <n v="323.99400000000003"/>
    <x v="241"/>
    <x v="126"/>
  </r>
  <r>
    <n v="53454"/>
    <x v="106"/>
    <n v="2"/>
    <n v="97.188000000000002"/>
    <x v="241"/>
    <x v="106"/>
  </r>
  <r>
    <n v="53454"/>
    <x v="57"/>
    <n v="5"/>
    <n v="149.97"/>
    <x v="241"/>
    <x v="57"/>
  </r>
  <r>
    <n v="53454"/>
    <x v="114"/>
    <n v="4"/>
    <n v="131.976"/>
    <x v="241"/>
    <x v="114"/>
  </r>
  <r>
    <n v="53454"/>
    <x v="121"/>
    <n v="3"/>
    <n v="8.9819999999999993"/>
    <x v="241"/>
    <x v="121"/>
  </r>
  <r>
    <n v="53454"/>
    <x v="125"/>
    <n v="24"/>
    <n v="877.67460000000005"/>
    <x v="241"/>
    <x v="125"/>
  </r>
  <r>
    <n v="53454"/>
    <x v="45"/>
    <n v="3"/>
    <n v="2456.1"/>
    <x v="241"/>
    <x v="45"/>
  </r>
  <r>
    <n v="53454"/>
    <x v="34"/>
    <n v="1"/>
    <n v="26.724"/>
    <x v="241"/>
    <x v="34"/>
  </r>
  <r>
    <n v="53454"/>
    <x v="107"/>
    <n v="1"/>
    <n v="149.874"/>
    <x v="241"/>
    <x v="107"/>
  </r>
  <r>
    <n v="53454"/>
    <x v="63"/>
    <n v="3"/>
    <n v="44.082000000000001"/>
    <x v="241"/>
    <x v="63"/>
  </r>
  <r>
    <n v="53454"/>
    <x v="128"/>
    <n v="3"/>
    <n v="475.29"/>
    <x v="241"/>
    <x v="128"/>
  </r>
  <r>
    <n v="53454"/>
    <x v="127"/>
    <n v="4"/>
    <n v="1846.7760000000001"/>
    <x v="241"/>
    <x v="127"/>
  </r>
  <r>
    <n v="53454"/>
    <x v="171"/>
    <n v="2"/>
    <n v="299.74799999999999"/>
    <x v="241"/>
    <x v="171"/>
  </r>
  <r>
    <n v="53454"/>
    <x v="56"/>
    <n v="3"/>
    <n v="16.181999999999999"/>
    <x v="241"/>
    <x v="56"/>
  </r>
  <r>
    <n v="53454"/>
    <x v="123"/>
    <n v="2"/>
    <n v="74.507999999999996"/>
    <x v="241"/>
    <x v="123"/>
  </r>
  <r>
    <n v="53454"/>
    <x v="109"/>
    <n v="2"/>
    <n v="436.90800000000002"/>
    <x v="241"/>
    <x v="109"/>
  </r>
  <r>
    <n v="53454"/>
    <x v="86"/>
    <n v="2"/>
    <n v="144.32400000000001"/>
    <x v="241"/>
    <x v="86"/>
  </r>
  <r>
    <n v="53454"/>
    <x v="170"/>
    <n v="2"/>
    <n v="316.86"/>
    <x v="241"/>
    <x v="170"/>
  </r>
  <r>
    <n v="53454"/>
    <x v="117"/>
    <n v="3"/>
    <n v="1385.0820000000001"/>
    <x v="241"/>
    <x v="117"/>
  </r>
  <r>
    <n v="53454"/>
    <x v="115"/>
    <n v="2"/>
    <n v="9.5399999999999991"/>
    <x v="241"/>
    <x v="115"/>
  </r>
  <r>
    <n v="53454"/>
    <x v="108"/>
    <n v="3"/>
    <n v="475.29"/>
    <x v="241"/>
    <x v="108"/>
  </r>
  <r>
    <n v="53454"/>
    <x v="130"/>
    <n v="2"/>
    <n v="677.98800000000006"/>
    <x v="241"/>
    <x v="130"/>
  </r>
  <r>
    <n v="53454"/>
    <x v="113"/>
    <n v="14"/>
    <n v="505.30759999999998"/>
    <x v="241"/>
    <x v="113"/>
  </r>
  <r>
    <n v="53454"/>
    <x v="118"/>
    <n v="1"/>
    <n v="323.99400000000003"/>
    <x v="241"/>
    <x v="118"/>
  </r>
  <r>
    <n v="53454"/>
    <x v="15"/>
    <n v="6"/>
    <n v="8261.9639999999999"/>
    <x v="241"/>
    <x v="15"/>
  </r>
  <r>
    <n v="53454"/>
    <x v="122"/>
    <n v="5"/>
    <n v="161.97"/>
    <x v="241"/>
    <x v="122"/>
  </r>
  <r>
    <n v="53454"/>
    <x v="120"/>
    <n v="4"/>
    <n v="152.4"/>
    <x v="241"/>
    <x v="120"/>
  </r>
  <r>
    <n v="53454"/>
    <x v="52"/>
    <n v="6"/>
    <n v="125.964"/>
    <x v="241"/>
    <x v="52"/>
  </r>
  <r>
    <n v="53454"/>
    <x v="1"/>
    <n v="5"/>
    <n v="6959.97"/>
    <x v="241"/>
    <x v="1"/>
  </r>
  <r>
    <n v="53454"/>
    <x v="111"/>
    <n v="6"/>
    <n v="194.364"/>
    <x v="241"/>
    <x v="111"/>
  </r>
  <r>
    <n v="53454"/>
    <x v="58"/>
    <n v="7"/>
    <n v="209.958"/>
    <x v="241"/>
    <x v="58"/>
  </r>
  <r>
    <n v="53454"/>
    <x v="103"/>
    <n v="2"/>
    <n v="677.98800000000006"/>
    <x v="241"/>
    <x v="103"/>
  </r>
  <r>
    <n v="53454"/>
    <x v="100"/>
    <n v="1"/>
    <n v="323.99400000000003"/>
    <x v="241"/>
    <x v="100"/>
  </r>
  <r>
    <n v="53454"/>
    <x v="101"/>
    <n v="1"/>
    <n v="323.99400000000003"/>
    <x v="241"/>
    <x v="101"/>
  </r>
  <r>
    <n v="53455"/>
    <x v="172"/>
    <n v="3"/>
    <n v="1016.982"/>
    <x v="241"/>
    <x v="172"/>
  </r>
  <r>
    <n v="53455"/>
    <x v="108"/>
    <n v="3"/>
    <n v="475.29"/>
    <x v="241"/>
    <x v="108"/>
  </r>
  <r>
    <n v="53455"/>
    <x v="45"/>
    <n v="1"/>
    <n v="818.7"/>
    <x v="241"/>
    <x v="45"/>
  </r>
  <r>
    <n v="53455"/>
    <x v="110"/>
    <n v="4"/>
    <n v="873.81600000000003"/>
    <x v="241"/>
    <x v="110"/>
  </r>
  <r>
    <n v="53455"/>
    <x v="130"/>
    <n v="2"/>
    <n v="677.98800000000006"/>
    <x v="241"/>
    <x v="130"/>
  </r>
  <r>
    <n v="53455"/>
    <x v="105"/>
    <n v="3"/>
    <n v="72.882000000000005"/>
    <x v="241"/>
    <x v="105"/>
  </r>
  <r>
    <n v="53455"/>
    <x v="171"/>
    <n v="1"/>
    <n v="149.874"/>
    <x v="241"/>
    <x v="171"/>
  </r>
  <r>
    <n v="53455"/>
    <x v="126"/>
    <n v="1"/>
    <n v="323.99400000000003"/>
    <x v="241"/>
    <x v="126"/>
  </r>
  <r>
    <n v="53455"/>
    <x v="124"/>
    <n v="8"/>
    <n v="335.952"/>
    <x v="241"/>
    <x v="124"/>
  </r>
  <r>
    <n v="53455"/>
    <x v="39"/>
    <n v="2"/>
    <n v="74.304000000000002"/>
    <x v="241"/>
    <x v="39"/>
  </r>
  <r>
    <n v="53455"/>
    <x v="86"/>
    <n v="1"/>
    <n v="72.162000000000006"/>
    <x v="241"/>
    <x v="86"/>
  </r>
  <r>
    <n v="53455"/>
    <x v="102"/>
    <n v="2"/>
    <n v="677.98800000000006"/>
    <x v="241"/>
    <x v="102"/>
  </r>
  <r>
    <n v="53455"/>
    <x v="123"/>
    <n v="3"/>
    <n v="111.762"/>
    <x v="241"/>
    <x v="123"/>
  </r>
  <r>
    <n v="53455"/>
    <x v="15"/>
    <n v="2"/>
    <n v="2753.9879999999998"/>
    <x v="241"/>
    <x v="15"/>
  </r>
  <r>
    <n v="53455"/>
    <x v="168"/>
    <n v="2"/>
    <n v="63.167999999999999"/>
    <x v="241"/>
    <x v="168"/>
  </r>
  <r>
    <n v="53455"/>
    <x v="128"/>
    <n v="1"/>
    <n v="158.43"/>
    <x v="241"/>
    <x v="128"/>
  </r>
  <r>
    <n v="53455"/>
    <x v="125"/>
    <n v="16"/>
    <n v="585.1164"/>
    <x v="241"/>
    <x v="125"/>
  </r>
  <r>
    <n v="53455"/>
    <x v="118"/>
    <n v="1"/>
    <n v="323.99400000000003"/>
    <x v="241"/>
    <x v="118"/>
  </r>
  <r>
    <n v="53455"/>
    <x v="99"/>
    <n v="1"/>
    <n v="323.99400000000003"/>
    <x v="241"/>
    <x v="99"/>
  </r>
  <r>
    <n v="53455"/>
    <x v="119"/>
    <n v="3"/>
    <n v="475.29"/>
    <x v="241"/>
    <x v="119"/>
  </r>
  <r>
    <n v="53455"/>
    <x v="38"/>
    <n v="1"/>
    <n v="809.76"/>
    <x v="241"/>
    <x v="38"/>
  </r>
  <r>
    <n v="53455"/>
    <x v="133"/>
    <n v="1"/>
    <n v="149.874"/>
    <x v="241"/>
    <x v="133"/>
  </r>
  <r>
    <n v="53455"/>
    <x v="169"/>
    <n v="3"/>
    <n v="1385.0820000000001"/>
    <x v="241"/>
    <x v="169"/>
  </r>
  <r>
    <n v="53455"/>
    <x v="64"/>
    <n v="6"/>
    <n v="88.164000000000001"/>
    <x v="241"/>
    <x v="64"/>
  </r>
  <r>
    <n v="53455"/>
    <x v="17"/>
    <n v="5"/>
    <n v="6959.97"/>
    <x v="241"/>
    <x v="17"/>
  </r>
  <r>
    <n v="53455"/>
    <x v="104"/>
    <n v="2"/>
    <n v="923.38800000000003"/>
    <x v="241"/>
    <x v="104"/>
  </r>
  <r>
    <n v="53455"/>
    <x v="34"/>
    <n v="2"/>
    <n v="53.448"/>
    <x v="241"/>
    <x v="34"/>
  </r>
  <r>
    <n v="53455"/>
    <x v="109"/>
    <n v="8"/>
    <n v="1747.6320000000001"/>
    <x v="241"/>
    <x v="109"/>
  </r>
  <r>
    <n v="53455"/>
    <x v="101"/>
    <n v="1"/>
    <n v="323.99400000000003"/>
    <x v="241"/>
    <x v="101"/>
  </r>
  <r>
    <n v="53455"/>
    <x v="100"/>
    <n v="1"/>
    <n v="323.99400000000003"/>
    <x v="241"/>
    <x v="100"/>
  </r>
  <r>
    <n v="53455"/>
    <x v="170"/>
    <n v="5"/>
    <n v="792.15"/>
    <x v="241"/>
    <x v="170"/>
  </r>
  <r>
    <n v="53455"/>
    <x v="132"/>
    <n v="2"/>
    <n v="677.98800000000006"/>
    <x v="241"/>
    <x v="132"/>
  </r>
  <r>
    <n v="53455"/>
    <x v="8"/>
    <n v="5"/>
    <n v="6884.97"/>
    <x v="241"/>
    <x v="8"/>
  </r>
  <r>
    <n v="53455"/>
    <x v="167"/>
    <n v="3"/>
    <n v="125.982"/>
    <x v="241"/>
    <x v="167"/>
  </r>
  <r>
    <n v="53456"/>
    <x v="20"/>
    <n v="1"/>
    <n v="1466.01"/>
    <x v="241"/>
    <x v="20"/>
  </r>
  <r>
    <n v="53456"/>
    <x v="0"/>
    <n v="1"/>
    <n v="1466.01"/>
    <x v="241"/>
    <x v="0"/>
  </r>
  <r>
    <n v="53456"/>
    <x v="25"/>
    <n v="1"/>
    <n v="672.29399999999998"/>
    <x v="241"/>
    <x v="25"/>
  </r>
  <r>
    <n v="53456"/>
    <x v="166"/>
    <n v="11"/>
    <n v="56.209076000000003"/>
    <x v="241"/>
    <x v="166"/>
  </r>
  <r>
    <n v="53456"/>
    <x v="6"/>
    <n v="1"/>
    <n v="1466.01"/>
    <x v="241"/>
    <x v="6"/>
  </r>
  <r>
    <n v="53456"/>
    <x v="92"/>
    <n v="1"/>
    <n v="72.162000000000006"/>
    <x v="241"/>
    <x v="92"/>
  </r>
  <r>
    <n v="53456"/>
    <x v="164"/>
    <n v="1"/>
    <n v="1020.5940000000001"/>
    <x v="241"/>
    <x v="164"/>
  </r>
  <r>
    <n v="53456"/>
    <x v="12"/>
    <n v="1"/>
    <n v="672.29399999999998"/>
    <x v="241"/>
    <x v="12"/>
  </r>
  <r>
    <n v="53456"/>
    <x v="2"/>
    <n v="3"/>
    <n v="4398.03"/>
    <x v="241"/>
    <x v="2"/>
  </r>
  <r>
    <n v="53456"/>
    <x v="72"/>
    <n v="2"/>
    <n v="713.79600000000005"/>
    <x v="241"/>
    <x v="72"/>
  </r>
  <r>
    <n v="53456"/>
    <x v="24"/>
    <n v="2"/>
    <n v="1344.588"/>
    <x v="241"/>
    <x v="24"/>
  </r>
  <r>
    <n v="53456"/>
    <x v="165"/>
    <n v="1"/>
    <n v="323.99400000000003"/>
    <x v="241"/>
    <x v="165"/>
  </r>
  <r>
    <n v="53456"/>
    <x v="26"/>
    <n v="3"/>
    <n v="2016.8820000000001"/>
    <x v="241"/>
    <x v="26"/>
  </r>
  <r>
    <n v="53456"/>
    <x v="10"/>
    <n v="2"/>
    <n v="2932.02"/>
    <x v="241"/>
    <x v="10"/>
  </r>
  <r>
    <n v="53456"/>
    <x v="160"/>
    <n v="3"/>
    <n v="72.882000000000005"/>
    <x v="241"/>
    <x v="160"/>
  </r>
  <r>
    <n v="53456"/>
    <x v="63"/>
    <n v="1"/>
    <n v="14.694000000000001"/>
    <x v="241"/>
    <x v="63"/>
  </r>
  <r>
    <n v="53456"/>
    <x v="161"/>
    <n v="2"/>
    <n v="10.788"/>
    <x v="241"/>
    <x v="161"/>
  </r>
  <r>
    <n v="53456"/>
    <x v="179"/>
    <n v="5"/>
    <n v="242.97"/>
    <x v="241"/>
    <x v="179"/>
  </r>
  <r>
    <n v="53456"/>
    <x v="163"/>
    <n v="3"/>
    <n v="971.98199999999997"/>
    <x v="241"/>
    <x v="163"/>
  </r>
  <r>
    <n v="53456"/>
    <x v="186"/>
    <n v="1"/>
    <n v="1020.5940000000001"/>
    <x v="241"/>
    <x v="186"/>
  </r>
  <r>
    <n v="53456"/>
    <x v="162"/>
    <n v="1"/>
    <n v="37.253999999999998"/>
    <x v="241"/>
    <x v="162"/>
  </r>
  <r>
    <n v="53456"/>
    <x v="80"/>
    <n v="2"/>
    <n v="713.79600000000005"/>
    <x v="241"/>
    <x v="80"/>
  </r>
  <r>
    <n v="53456"/>
    <x v="16"/>
    <n v="3"/>
    <n v="2016.8820000000001"/>
    <x v="241"/>
    <x v="16"/>
  </r>
  <r>
    <n v="53456"/>
    <x v="183"/>
    <n v="2"/>
    <n v="2041.1880000000001"/>
    <x v="241"/>
    <x v="183"/>
  </r>
  <r>
    <n v="53456"/>
    <x v="54"/>
    <n v="2"/>
    <n v="404.66399999999999"/>
    <x v="241"/>
    <x v="54"/>
  </r>
  <r>
    <n v="53456"/>
    <x v="189"/>
    <n v="2"/>
    <n v="647.98800000000006"/>
    <x v="241"/>
    <x v="189"/>
  </r>
  <r>
    <n v="53457"/>
    <x v="17"/>
    <n v="4"/>
    <n v="5567.9759999999997"/>
    <x v="241"/>
    <x v="17"/>
  </r>
  <r>
    <n v="53457"/>
    <x v="167"/>
    <n v="2"/>
    <n v="83.988"/>
    <x v="241"/>
    <x v="167"/>
  </r>
  <r>
    <n v="53457"/>
    <x v="133"/>
    <n v="3"/>
    <n v="449.62200000000001"/>
    <x v="241"/>
    <x v="133"/>
  </r>
  <r>
    <n v="53457"/>
    <x v="38"/>
    <n v="2"/>
    <n v="1619.52"/>
    <x v="241"/>
    <x v="38"/>
  </r>
  <r>
    <n v="53457"/>
    <x v="108"/>
    <n v="3"/>
    <n v="475.29"/>
    <x v="241"/>
    <x v="108"/>
  </r>
  <r>
    <n v="53457"/>
    <x v="136"/>
    <n v="8"/>
    <n v="439.15199999999999"/>
    <x v="241"/>
    <x v="136"/>
  </r>
  <r>
    <n v="53457"/>
    <x v="158"/>
    <n v="3"/>
    <n v="315.88200000000001"/>
    <x v="241"/>
    <x v="158"/>
  </r>
  <r>
    <n v="53457"/>
    <x v="107"/>
    <n v="2"/>
    <n v="299.74799999999999"/>
    <x v="241"/>
    <x v="107"/>
  </r>
  <r>
    <n v="53457"/>
    <x v="157"/>
    <n v="2"/>
    <n v="145.78800000000001"/>
    <x v="241"/>
    <x v="157"/>
  </r>
  <r>
    <n v="53457"/>
    <x v="104"/>
    <n v="2"/>
    <n v="923.38800000000003"/>
    <x v="241"/>
    <x v="104"/>
  </r>
  <r>
    <n v="53457"/>
    <x v="39"/>
    <n v="2"/>
    <n v="74.304000000000002"/>
    <x v="241"/>
    <x v="39"/>
  </r>
  <r>
    <n v="53457"/>
    <x v="67"/>
    <n v="1"/>
    <n v="809.76"/>
    <x v="241"/>
    <x v="67"/>
  </r>
  <r>
    <n v="53457"/>
    <x v="34"/>
    <n v="2"/>
    <n v="53.448"/>
    <x v="241"/>
    <x v="34"/>
  </r>
  <r>
    <n v="53457"/>
    <x v="170"/>
    <n v="4"/>
    <n v="633.72"/>
    <x v="241"/>
    <x v="170"/>
  </r>
  <r>
    <n v="53457"/>
    <x v="129"/>
    <n v="1"/>
    <n v="16.271999999999998"/>
    <x v="241"/>
    <x v="129"/>
  </r>
  <r>
    <n v="53457"/>
    <x v="173"/>
    <n v="4"/>
    <n v="93.936000000000007"/>
    <x v="241"/>
    <x v="173"/>
  </r>
  <r>
    <n v="53457"/>
    <x v="191"/>
    <n v="3"/>
    <n v="97.182000000000002"/>
    <x v="241"/>
    <x v="191"/>
  </r>
  <r>
    <n v="53457"/>
    <x v="1"/>
    <n v="1"/>
    <n v="1391.9939999999999"/>
    <x v="241"/>
    <x v="1"/>
  </r>
  <r>
    <n v="53457"/>
    <x v="106"/>
    <n v="4"/>
    <n v="194.376"/>
    <x v="241"/>
    <x v="106"/>
  </r>
  <r>
    <n v="53457"/>
    <x v="124"/>
    <n v="3"/>
    <n v="125.982"/>
    <x v="241"/>
    <x v="124"/>
  </r>
  <r>
    <n v="53457"/>
    <x v="171"/>
    <n v="8"/>
    <n v="1198.992"/>
    <x v="241"/>
    <x v="171"/>
  </r>
  <r>
    <n v="53457"/>
    <x v="175"/>
    <n v="1"/>
    <n v="153.89400000000001"/>
    <x v="241"/>
    <x v="175"/>
  </r>
  <r>
    <n v="53457"/>
    <x v="102"/>
    <n v="1"/>
    <n v="338.99400000000003"/>
    <x v="241"/>
    <x v="102"/>
  </r>
  <r>
    <n v="53457"/>
    <x v="4"/>
    <n v="3"/>
    <n v="4175.982"/>
    <x v="241"/>
    <x v="4"/>
  </r>
  <r>
    <n v="53457"/>
    <x v="15"/>
    <n v="1"/>
    <n v="1376.9939999999999"/>
    <x v="241"/>
    <x v="15"/>
  </r>
  <r>
    <n v="53457"/>
    <x v="109"/>
    <n v="2"/>
    <n v="436.90800000000002"/>
    <x v="241"/>
    <x v="109"/>
  </r>
  <r>
    <n v="53457"/>
    <x v="126"/>
    <n v="2"/>
    <n v="647.98800000000006"/>
    <x v="241"/>
    <x v="126"/>
  </r>
  <r>
    <n v="53457"/>
    <x v="105"/>
    <n v="1"/>
    <n v="24.294"/>
    <x v="241"/>
    <x v="105"/>
  </r>
  <r>
    <n v="53457"/>
    <x v="168"/>
    <n v="2"/>
    <n v="63.167999999999999"/>
    <x v="241"/>
    <x v="168"/>
  </r>
  <r>
    <n v="53457"/>
    <x v="123"/>
    <n v="4"/>
    <n v="149.01599999999999"/>
    <x v="241"/>
    <x v="123"/>
  </r>
  <r>
    <n v="53457"/>
    <x v="130"/>
    <n v="2"/>
    <n v="677.98800000000006"/>
    <x v="241"/>
    <x v="130"/>
  </r>
  <r>
    <n v="53457"/>
    <x v="153"/>
    <n v="1"/>
    <n v="63.9"/>
    <x v="241"/>
    <x v="153"/>
  </r>
  <r>
    <n v="53457"/>
    <x v="45"/>
    <n v="8"/>
    <n v="6549.6"/>
    <x v="241"/>
    <x v="45"/>
  </r>
  <r>
    <n v="53457"/>
    <x v="128"/>
    <n v="5"/>
    <n v="792.15"/>
    <x v="241"/>
    <x v="128"/>
  </r>
  <r>
    <n v="53457"/>
    <x v="142"/>
    <n v="4"/>
    <n v="291.50400000000002"/>
    <x v="241"/>
    <x v="142"/>
  </r>
  <r>
    <n v="53457"/>
    <x v="135"/>
    <n v="4"/>
    <n v="255.6"/>
    <x v="241"/>
    <x v="135"/>
  </r>
  <r>
    <n v="53457"/>
    <x v="5"/>
    <n v="12"/>
    <n v="15653.667792"/>
    <x v="241"/>
    <x v="5"/>
  </r>
  <r>
    <n v="53457"/>
    <x v="103"/>
    <n v="1"/>
    <n v="338.99400000000003"/>
    <x v="241"/>
    <x v="103"/>
  </r>
  <r>
    <n v="53458"/>
    <x v="205"/>
    <n v="2"/>
    <n v="400.10399999999998"/>
    <x v="241"/>
    <x v="205"/>
  </r>
  <r>
    <n v="53458"/>
    <x v="56"/>
    <n v="19"/>
    <n v="89.248225000000005"/>
    <x v="241"/>
    <x v="56"/>
  </r>
  <r>
    <n v="53458"/>
    <x v="210"/>
    <n v="3"/>
    <n v="1807.038"/>
    <x v="241"/>
    <x v="210"/>
  </r>
  <r>
    <n v="53458"/>
    <x v="115"/>
    <n v="12"/>
    <n v="54.225360000000002"/>
    <x v="241"/>
    <x v="115"/>
  </r>
  <r>
    <n v="53458"/>
    <x v="209"/>
    <n v="4"/>
    <n v="93.936000000000007"/>
    <x v="241"/>
    <x v="209"/>
  </r>
  <r>
    <n v="53458"/>
    <x v="188"/>
    <n v="12"/>
    <n v="8286.2488799999992"/>
    <x v="241"/>
    <x v="188"/>
  </r>
  <r>
    <n v="53458"/>
    <x v="120"/>
    <n v="18"/>
    <n v="597.21749999999997"/>
    <x v="241"/>
    <x v="120"/>
  </r>
  <r>
    <n v="53458"/>
    <x v="48"/>
    <n v="12"/>
    <n v="238.65979200000001"/>
    <x v="241"/>
    <x v="48"/>
  </r>
  <r>
    <n v="53458"/>
    <x v="197"/>
    <n v="6"/>
    <n v="1703.69325"/>
    <x v="241"/>
    <x v="197"/>
  </r>
  <r>
    <n v="53458"/>
    <x v="66"/>
    <n v="10"/>
    <n v="299.94"/>
    <x v="241"/>
    <x v="66"/>
  </r>
  <r>
    <n v="53458"/>
    <x v="143"/>
    <n v="14"/>
    <n v="7988.7142160000003"/>
    <x v="241"/>
    <x v="143"/>
  </r>
  <r>
    <n v="53458"/>
    <x v="202"/>
    <n v="1"/>
    <n v="200.05199999999999"/>
    <x v="241"/>
    <x v="202"/>
  </r>
  <r>
    <n v="53458"/>
    <x v="114"/>
    <n v="6"/>
    <n v="197.964"/>
    <x v="241"/>
    <x v="114"/>
  </r>
  <r>
    <n v="53458"/>
    <x v="150"/>
    <n v="2"/>
    <n v="1457.82"/>
    <x v="241"/>
    <x v="150"/>
  </r>
  <r>
    <n v="53458"/>
    <x v="134"/>
    <n v="6"/>
    <n v="4577.4143999999997"/>
    <x v="241"/>
    <x v="134"/>
  </r>
  <r>
    <n v="53458"/>
    <x v="139"/>
    <n v="3"/>
    <n v="2288.7071999999998"/>
    <x v="241"/>
    <x v="139"/>
  </r>
  <r>
    <n v="53458"/>
    <x v="121"/>
    <n v="4"/>
    <n v="11.976000000000001"/>
    <x v="241"/>
    <x v="121"/>
  </r>
  <r>
    <n v="53458"/>
    <x v="151"/>
    <n v="4"/>
    <n v="5721.768"/>
    <x v="241"/>
    <x v="151"/>
  </r>
  <r>
    <n v="53458"/>
    <x v="52"/>
    <n v="6"/>
    <n v="125.964"/>
    <x v="241"/>
    <x v="52"/>
  </r>
  <r>
    <n v="53458"/>
    <x v="138"/>
    <n v="11"/>
    <n v="7595.7281400000002"/>
    <x v="241"/>
    <x v="138"/>
  </r>
  <r>
    <n v="53458"/>
    <x v="196"/>
    <n v="14"/>
    <n v="3975.2842500000002"/>
    <x v="241"/>
    <x v="196"/>
  </r>
  <r>
    <n v="53458"/>
    <x v="195"/>
    <n v="6"/>
    <n v="1703.69325"/>
    <x v="241"/>
    <x v="195"/>
  </r>
  <r>
    <n v="53458"/>
    <x v="68"/>
    <n v="6"/>
    <n v="125.964"/>
    <x v="241"/>
    <x v="68"/>
  </r>
  <r>
    <n v="53458"/>
    <x v="63"/>
    <n v="8"/>
    <n v="117.55200000000001"/>
    <x v="241"/>
    <x v="63"/>
  </r>
  <r>
    <n v="53458"/>
    <x v="194"/>
    <n v="12"/>
    <n v="6847.4693280000001"/>
    <x v="241"/>
    <x v="194"/>
  </r>
  <r>
    <n v="53458"/>
    <x v="144"/>
    <n v="9"/>
    <n v="2555.5398749999999"/>
    <x v="241"/>
    <x v="144"/>
  </r>
  <r>
    <n v="53458"/>
    <x v="203"/>
    <n v="3"/>
    <n v="600.15599999999995"/>
    <x v="241"/>
    <x v="203"/>
  </r>
  <r>
    <n v="53458"/>
    <x v="207"/>
    <n v="4"/>
    <n v="2409.384"/>
    <x v="241"/>
    <x v="207"/>
  </r>
  <r>
    <n v="53458"/>
    <x v="149"/>
    <n v="8"/>
    <n v="4818.768"/>
    <x v="241"/>
    <x v="149"/>
  </r>
  <r>
    <n v="53458"/>
    <x v="141"/>
    <n v="4"/>
    <n v="126.336"/>
    <x v="241"/>
    <x v="141"/>
  </r>
  <r>
    <n v="53458"/>
    <x v="113"/>
    <n v="19"/>
    <n v="630.39625000000001"/>
    <x v="241"/>
    <x v="113"/>
  </r>
  <r>
    <n v="53458"/>
    <x v="148"/>
    <n v="12"/>
    <n v="3407.3865000000001"/>
    <x v="241"/>
    <x v="148"/>
  </r>
  <r>
    <n v="53458"/>
    <x v="112"/>
    <n v="13"/>
    <n v="398.94290799999999"/>
    <x v="241"/>
    <x v="112"/>
  </r>
  <r>
    <n v="53458"/>
    <x v="154"/>
    <n v="4"/>
    <n v="219.768"/>
    <x v="241"/>
    <x v="154"/>
  </r>
  <r>
    <n v="53458"/>
    <x v="212"/>
    <n v="4"/>
    <n v="110.616"/>
    <x v="241"/>
    <x v="212"/>
  </r>
  <r>
    <n v="53458"/>
    <x v="64"/>
    <n v="3"/>
    <n v="44.082000000000001"/>
    <x v="241"/>
    <x v="64"/>
  </r>
  <r>
    <n v="53458"/>
    <x v="111"/>
    <n v="17"/>
    <n v="479.56617499999999"/>
    <x v="241"/>
    <x v="111"/>
  </r>
  <r>
    <n v="53458"/>
    <x v="58"/>
    <n v="4"/>
    <n v="119.976"/>
    <x v="241"/>
    <x v="58"/>
  </r>
  <r>
    <n v="53458"/>
    <x v="190"/>
    <n v="2"/>
    <n v="1525.8047999999999"/>
    <x v="241"/>
    <x v="190"/>
  </r>
  <r>
    <n v="53458"/>
    <x v="116"/>
    <n v="9"/>
    <n v="648"/>
    <x v="241"/>
    <x v="116"/>
  </r>
  <r>
    <n v="53458"/>
    <x v="89"/>
    <n v="6"/>
    <n v="88.164000000000001"/>
    <x v="241"/>
    <x v="89"/>
  </r>
  <r>
    <n v="53458"/>
    <x v="199"/>
    <n v="4"/>
    <n v="194.376"/>
    <x v="241"/>
    <x v="199"/>
  </r>
  <r>
    <n v="53458"/>
    <x v="159"/>
    <n v="7"/>
    <n v="1987.6421250000001"/>
    <x v="241"/>
    <x v="159"/>
  </r>
  <r>
    <n v="53458"/>
    <x v="211"/>
    <n v="2"/>
    <n v="1204.692"/>
    <x v="241"/>
    <x v="211"/>
  </r>
  <r>
    <n v="53458"/>
    <x v="156"/>
    <n v="6"/>
    <n v="8582.652"/>
    <x v="241"/>
    <x v="156"/>
  </r>
  <r>
    <n v="53458"/>
    <x v="174"/>
    <n v="3"/>
    <n v="4.1219999999999999"/>
    <x v="241"/>
    <x v="174"/>
  </r>
  <r>
    <n v="53458"/>
    <x v="57"/>
    <n v="18"/>
    <n v="470.15595000000002"/>
    <x v="241"/>
    <x v="57"/>
  </r>
  <r>
    <n v="53458"/>
    <x v="206"/>
    <n v="2"/>
    <n v="400.10399999999998"/>
    <x v="241"/>
    <x v="206"/>
  </r>
  <r>
    <n v="53458"/>
    <x v="122"/>
    <n v="16"/>
    <n v="451.35640000000001"/>
    <x v="241"/>
    <x v="122"/>
  </r>
  <r>
    <n v="53458"/>
    <x v="198"/>
    <n v="13"/>
    <n v="3691.3353750000001"/>
    <x v="241"/>
    <x v="198"/>
  </r>
  <r>
    <n v="53458"/>
    <x v="204"/>
    <n v="1"/>
    <n v="602.346"/>
    <x v="241"/>
    <x v="204"/>
  </r>
  <r>
    <n v="53459"/>
    <x v="200"/>
    <n v="2"/>
    <n v="567.89774999999997"/>
    <x v="241"/>
    <x v="200"/>
  </r>
  <r>
    <n v="53459"/>
    <x v="114"/>
    <n v="3"/>
    <n v="98.981999999999999"/>
    <x v="241"/>
    <x v="114"/>
  </r>
  <r>
    <n v="53459"/>
    <x v="195"/>
    <n v="2"/>
    <n v="567.89774999999997"/>
    <x v="241"/>
    <x v="195"/>
  </r>
  <r>
    <n v="53459"/>
    <x v="66"/>
    <n v="6"/>
    <n v="179.964"/>
    <x v="241"/>
    <x v="66"/>
  </r>
  <r>
    <n v="53459"/>
    <x v="120"/>
    <n v="2"/>
    <n v="76.2"/>
    <x v="241"/>
    <x v="120"/>
  </r>
  <r>
    <n v="53459"/>
    <x v="135"/>
    <n v="5"/>
    <n v="319.5"/>
    <x v="241"/>
    <x v="135"/>
  </r>
  <r>
    <n v="53459"/>
    <x v="137"/>
    <n v="2"/>
    <n v="2860.884"/>
    <x v="241"/>
    <x v="137"/>
  </r>
  <r>
    <n v="53459"/>
    <x v="152"/>
    <n v="1"/>
    <n v="762.90239999999994"/>
    <x v="241"/>
    <x v="152"/>
  </r>
  <r>
    <n v="53459"/>
    <x v="121"/>
    <n v="4"/>
    <n v="11.976000000000001"/>
    <x v="241"/>
    <x v="121"/>
  </r>
  <r>
    <n v="53459"/>
    <x v="199"/>
    <n v="1"/>
    <n v="48.594000000000001"/>
    <x v="241"/>
    <x v="199"/>
  </r>
  <r>
    <n v="53459"/>
    <x v="63"/>
    <n v="6"/>
    <n v="88.164000000000001"/>
    <x v="241"/>
    <x v="63"/>
  </r>
  <r>
    <n v="53459"/>
    <x v="144"/>
    <n v="1"/>
    <n v="283.94887499999999"/>
    <x v="241"/>
    <x v="144"/>
  </r>
  <r>
    <n v="53459"/>
    <x v="48"/>
    <n v="7"/>
    <n v="146.958"/>
    <x v="241"/>
    <x v="48"/>
  </r>
  <r>
    <n v="53459"/>
    <x v="194"/>
    <n v="1"/>
    <n v="602.346"/>
    <x v="241"/>
    <x v="194"/>
  </r>
  <r>
    <n v="53459"/>
    <x v="115"/>
    <n v="6"/>
    <n v="28.62"/>
    <x v="241"/>
    <x v="115"/>
  </r>
  <r>
    <n v="53459"/>
    <x v="192"/>
    <n v="1"/>
    <n v="1430.442"/>
    <x v="241"/>
    <x v="192"/>
  </r>
  <r>
    <n v="53459"/>
    <x v="113"/>
    <n v="8"/>
    <n v="304.8"/>
    <x v="241"/>
    <x v="113"/>
  </r>
  <r>
    <n v="53459"/>
    <x v="136"/>
    <n v="4"/>
    <n v="219.57599999999999"/>
    <x v="241"/>
    <x v="136"/>
  </r>
  <r>
    <n v="53459"/>
    <x v="141"/>
    <n v="2"/>
    <n v="63.167999999999999"/>
    <x v="241"/>
    <x v="141"/>
  </r>
  <r>
    <n v="53459"/>
    <x v="149"/>
    <n v="4"/>
    <n v="2409.384"/>
    <x v="241"/>
    <x v="149"/>
  </r>
  <r>
    <n v="53459"/>
    <x v="156"/>
    <n v="2"/>
    <n v="2860.884"/>
    <x v="241"/>
    <x v="156"/>
  </r>
  <r>
    <n v="53459"/>
    <x v="134"/>
    <n v="3"/>
    <n v="2288.7071999999998"/>
    <x v="241"/>
    <x v="134"/>
  </r>
  <r>
    <n v="53459"/>
    <x v="111"/>
    <n v="5"/>
    <n v="161.97"/>
    <x v="241"/>
    <x v="111"/>
  </r>
  <r>
    <n v="53459"/>
    <x v="57"/>
    <n v="3"/>
    <n v="89.981999999999999"/>
    <x v="241"/>
    <x v="57"/>
  </r>
  <r>
    <n v="53459"/>
    <x v="68"/>
    <n v="6"/>
    <n v="125.964"/>
    <x v="241"/>
    <x v="68"/>
  </r>
  <r>
    <n v="53459"/>
    <x v="211"/>
    <n v="4"/>
    <n v="2409.384"/>
    <x v="241"/>
    <x v="211"/>
  </r>
  <r>
    <n v="53459"/>
    <x v="196"/>
    <n v="2"/>
    <n v="567.89774999999997"/>
    <x v="241"/>
    <x v="196"/>
  </r>
  <r>
    <n v="53459"/>
    <x v="193"/>
    <n v="4"/>
    <n v="2915.64"/>
    <x v="241"/>
    <x v="193"/>
  </r>
  <r>
    <n v="53459"/>
    <x v="188"/>
    <n v="3"/>
    <n v="2186.73"/>
    <x v="241"/>
    <x v="188"/>
  </r>
  <r>
    <n v="53459"/>
    <x v="112"/>
    <n v="10"/>
    <n v="323.94"/>
    <x v="241"/>
    <x v="112"/>
  </r>
  <r>
    <n v="53459"/>
    <x v="64"/>
    <n v="3"/>
    <n v="44.082000000000001"/>
    <x v="241"/>
    <x v="64"/>
  </r>
  <r>
    <n v="53459"/>
    <x v="205"/>
    <n v="2"/>
    <n v="400.10399999999998"/>
    <x v="241"/>
    <x v="205"/>
  </r>
  <r>
    <n v="53459"/>
    <x v="140"/>
    <n v="6"/>
    <n v="72.864000000000004"/>
    <x v="241"/>
    <x v="140"/>
  </r>
  <r>
    <n v="53459"/>
    <x v="202"/>
    <n v="1"/>
    <n v="200.05199999999999"/>
    <x v="241"/>
    <x v="202"/>
  </r>
  <r>
    <n v="53459"/>
    <x v="158"/>
    <n v="1"/>
    <n v="105.294"/>
    <x v="241"/>
    <x v="158"/>
  </r>
  <r>
    <n v="53459"/>
    <x v="153"/>
    <n v="1"/>
    <n v="63.9"/>
    <x v="241"/>
    <x v="153"/>
  </r>
  <r>
    <n v="53459"/>
    <x v="116"/>
    <n v="2"/>
    <n v="144"/>
    <x v="241"/>
    <x v="116"/>
  </r>
  <r>
    <n v="53459"/>
    <x v="122"/>
    <n v="5"/>
    <n v="161.97"/>
    <x v="241"/>
    <x v="122"/>
  </r>
  <r>
    <n v="53459"/>
    <x v="142"/>
    <n v="3"/>
    <n v="218.62799999999999"/>
    <x v="241"/>
    <x v="142"/>
  </r>
  <r>
    <n v="53459"/>
    <x v="206"/>
    <n v="3"/>
    <n v="600.15599999999995"/>
    <x v="241"/>
    <x v="206"/>
  </r>
  <r>
    <n v="53459"/>
    <x v="157"/>
    <n v="6"/>
    <n v="437.36399999999998"/>
    <x v="241"/>
    <x v="157"/>
  </r>
  <r>
    <n v="53459"/>
    <x v="56"/>
    <n v="6"/>
    <n v="32.363999999999997"/>
    <x v="241"/>
    <x v="56"/>
  </r>
  <r>
    <n v="53459"/>
    <x v="159"/>
    <n v="1"/>
    <n v="283.94887499999999"/>
    <x v="241"/>
    <x v="159"/>
  </r>
  <r>
    <n v="53459"/>
    <x v="145"/>
    <n v="3"/>
    <n v="48.816000000000003"/>
    <x v="241"/>
    <x v="145"/>
  </r>
  <r>
    <n v="53459"/>
    <x v="146"/>
    <n v="1"/>
    <n v="242.994"/>
    <x v="241"/>
    <x v="146"/>
  </r>
  <r>
    <n v="53459"/>
    <x v="52"/>
    <n v="6"/>
    <n v="125.964"/>
    <x v="241"/>
    <x v="52"/>
  </r>
  <r>
    <n v="53459"/>
    <x v="58"/>
    <n v="4"/>
    <n v="119.976"/>
    <x v="241"/>
    <x v="58"/>
  </r>
  <r>
    <n v="53459"/>
    <x v="191"/>
    <n v="2"/>
    <n v="64.787999999999997"/>
    <x v="241"/>
    <x v="191"/>
  </r>
  <r>
    <n v="53459"/>
    <x v="190"/>
    <n v="1"/>
    <n v="762.90239999999994"/>
    <x v="241"/>
    <x v="190"/>
  </r>
  <r>
    <n v="53460"/>
    <x v="73"/>
    <n v="4"/>
    <n v="809.32799999999997"/>
    <x v="241"/>
    <x v="73"/>
  </r>
  <r>
    <n v="53460"/>
    <x v="80"/>
    <n v="3"/>
    <n v="1070.694"/>
    <x v="241"/>
    <x v="80"/>
  </r>
  <r>
    <n v="53460"/>
    <x v="2"/>
    <n v="7"/>
    <n v="10262.07"/>
    <x v="241"/>
    <x v="2"/>
  </r>
  <r>
    <n v="53460"/>
    <x v="161"/>
    <n v="3"/>
    <n v="16.181999999999999"/>
    <x v="241"/>
    <x v="161"/>
  </r>
  <r>
    <n v="53460"/>
    <x v="115"/>
    <n v="6"/>
    <n v="28.62"/>
    <x v="241"/>
    <x v="115"/>
  </r>
  <r>
    <n v="53460"/>
    <x v="165"/>
    <n v="5"/>
    <n v="1619.97"/>
    <x v="241"/>
    <x v="165"/>
  </r>
  <r>
    <n v="53460"/>
    <x v="185"/>
    <n v="6"/>
    <n v="5153.3999999999996"/>
    <x v="241"/>
    <x v="185"/>
  </r>
  <r>
    <n v="53460"/>
    <x v="89"/>
    <n v="4"/>
    <n v="58.776000000000003"/>
    <x v="241"/>
    <x v="89"/>
  </r>
  <r>
    <n v="53460"/>
    <x v="0"/>
    <n v="2"/>
    <n v="2932.02"/>
    <x v="241"/>
    <x v="0"/>
  </r>
  <r>
    <n v="53460"/>
    <x v="121"/>
    <n v="8"/>
    <n v="23.952000000000002"/>
    <x v="241"/>
    <x v="121"/>
  </r>
  <r>
    <n v="53460"/>
    <x v="111"/>
    <n v="12"/>
    <n v="368.25499200000002"/>
    <x v="241"/>
    <x v="111"/>
  </r>
  <r>
    <n v="53460"/>
    <x v="57"/>
    <n v="6"/>
    <n v="179.964"/>
    <x v="241"/>
    <x v="57"/>
  </r>
  <r>
    <n v="53460"/>
    <x v="58"/>
    <n v="16"/>
    <n v="417.91640000000001"/>
    <x v="241"/>
    <x v="58"/>
  </r>
  <r>
    <n v="53460"/>
    <x v="90"/>
    <n v="4"/>
    <n v="3435.6"/>
    <x v="241"/>
    <x v="90"/>
  </r>
  <r>
    <n v="53460"/>
    <x v="24"/>
    <n v="4"/>
    <n v="2689.1759999999999"/>
    <x v="241"/>
    <x v="24"/>
  </r>
  <r>
    <n v="53460"/>
    <x v="187"/>
    <n v="4"/>
    <n v="809.32799999999997"/>
    <x v="241"/>
    <x v="187"/>
  </r>
  <r>
    <n v="53460"/>
    <x v="54"/>
    <n v="8"/>
    <n v="1618.6559999999999"/>
    <x v="241"/>
    <x v="54"/>
  </r>
  <r>
    <n v="53460"/>
    <x v="72"/>
    <n v="3"/>
    <n v="1070.694"/>
    <x v="241"/>
    <x v="72"/>
  </r>
  <r>
    <n v="53460"/>
    <x v="120"/>
    <n v="10"/>
    <n v="381"/>
    <x v="241"/>
    <x v="120"/>
  </r>
  <r>
    <n v="53460"/>
    <x v="92"/>
    <n v="1"/>
    <n v="72.162000000000006"/>
    <x v="241"/>
    <x v="92"/>
  </r>
  <r>
    <n v="53460"/>
    <x v="64"/>
    <n v="2"/>
    <n v="29.388000000000002"/>
    <x v="241"/>
    <x v="64"/>
  </r>
  <r>
    <n v="53460"/>
    <x v="77"/>
    <n v="2"/>
    <n v="713.79600000000005"/>
    <x v="241"/>
    <x v="77"/>
  </r>
  <r>
    <n v="53460"/>
    <x v="16"/>
    <n v="9"/>
    <n v="6050.6459999999997"/>
    <x v="241"/>
    <x v="16"/>
  </r>
  <r>
    <n v="53460"/>
    <x v="95"/>
    <n v="5"/>
    <n v="1784.49"/>
    <x v="241"/>
    <x v="95"/>
  </r>
  <r>
    <n v="53460"/>
    <x v="63"/>
    <n v="4"/>
    <n v="58.776000000000003"/>
    <x v="241"/>
    <x v="63"/>
  </r>
  <r>
    <n v="53460"/>
    <x v="48"/>
    <n v="7"/>
    <n v="146.958"/>
    <x v="241"/>
    <x v="48"/>
  </r>
  <r>
    <n v="53460"/>
    <x v="122"/>
    <n v="21"/>
    <n v="592.40527499999996"/>
    <x v="241"/>
    <x v="122"/>
  </r>
  <r>
    <n v="53460"/>
    <x v="181"/>
    <n v="1"/>
    <n v="26.724"/>
    <x v="241"/>
    <x v="181"/>
  </r>
  <r>
    <n v="53460"/>
    <x v="166"/>
    <n v="2"/>
    <n v="10.788"/>
    <x v="241"/>
    <x v="166"/>
  </r>
  <r>
    <n v="53460"/>
    <x v="56"/>
    <n v="21"/>
    <n v="98.642775"/>
    <x v="241"/>
    <x v="56"/>
  </r>
  <r>
    <n v="53460"/>
    <x v="68"/>
    <n v="10"/>
    <n v="209.94"/>
    <x v="241"/>
    <x v="68"/>
  </r>
  <r>
    <n v="53460"/>
    <x v="174"/>
    <n v="2"/>
    <n v="2.7480000000000002"/>
    <x v="241"/>
    <x v="174"/>
  </r>
  <r>
    <n v="53460"/>
    <x v="93"/>
    <n v="5"/>
    <n v="4294.5"/>
    <x v="241"/>
    <x v="93"/>
  </r>
  <r>
    <n v="53460"/>
    <x v="179"/>
    <n v="2"/>
    <n v="97.188000000000002"/>
    <x v="241"/>
    <x v="179"/>
  </r>
  <r>
    <n v="53460"/>
    <x v="116"/>
    <n v="18"/>
    <n v="1128.5999999999999"/>
    <x v="241"/>
    <x v="116"/>
  </r>
  <r>
    <n v="53460"/>
    <x v="114"/>
    <n v="14"/>
    <n v="437.58842399999997"/>
    <x v="241"/>
    <x v="114"/>
  </r>
  <r>
    <n v="53460"/>
    <x v="113"/>
    <n v="24"/>
    <n v="796.29"/>
    <x v="241"/>
    <x v="113"/>
  </r>
  <r>
    <n v="53460"/>
    <x v="163"/>
    <n v="3"/>
    <n v="971.98199999999997"/>
    <x v="241"/>
    <x v="163"/>
  </r>
  <r>
    <n v="53460"/>
    <x v="112"/>
    <n v="23"/>
    <n v="648.82482500000003"/>
    <x v="241"/>
    <x v="112"/>
  </r>
  <r>
    <n v="53460"/>
    <x v="66"/>
    <n v="9"/>
    <n v="269.94600000000003"/>
    <x v="241"/>
    <x v="66"/>
  </r>
  <r>
    <n v="53460"/>
    <x v="177"/>
    <n v="3"/>
    <n v="2576.6999999999998"/>
    <x v="241"/>
    <x v="177"/>
  </r>
  <r>
    <n v="53460"/>
    <x v="164"/>
    <n v="6"/>
    <n v="6123.5640000000003"/>
    <x v="241"/>
    <x v="164"/>
  </r>
  <r>
    <n v="53460"/>
    <x v="183"/>
    <n v="4"/>
    <n v="4082.3760000000002"/>
    <x v="241"/>
    <x v="183"/>
  </r>
  <r>
    <n v="53460"/>
    <x v="88"/>
    <n v="5"/>
    <n v="4294.5"/>
    <x v="241"/>
    <x v="88"/>
  </r>
  <r>
    <n v="53460"/>
    <x v="52"/>
    <n v="4"/>
    <n v="83.975999999999999"/>
    <x v="241"/>
    <x v="52"/>
  </r>
  <r>
    <n v="53460"/>
    <x v="20"/>
    <n v="2"/>
    <n v="2932.02"/>
    <x v="241"/>
    <x v="20"/>
  </r>
  <r>
    <n v="53460"/>
    <x v="160"/>
    <n v="4"/>
    <n v="97.176000000000002"/>
    <x v="241"/>
    <x v="160"/>
  </r>
  <r>
    <n v="53460"/>
    <x v="162"/>
    <n v="3"/>
    <n v="111.762"/>
    <x v="241"/>
    <x v="162"/>
  </r>
  <r>
    <n v="53460"/>
    <x v="178"/>
    <n v="3"/>
    <n v="94.751999999999995"/>
    <x v="241"/>
    <x v="178"/>
  </r>
  <r>
    <n v="53460"/>
    <x v="12"/>
    <n v="10"/>
    <n v="6722.94"/>
    <x v="241"/>
    <x v="12"/>
  </r>
  <r>
    <n v="53460"/>
    <x v="26"/>
    <n v="2"/>
    <n v="1344.588"/>
    <x v="241"/>
    <x v="26"/>
  </r>
  <r>
    <n v="53460"/>
    <x v="94"/>
    <n v="4"/>
    <n v="809.32799999999997"/>
    <x v="241"/>
    <x v="94"/>
  </r>
  <r>
    <n v="53460"/>
    <x v="180"/>
    <n v="30"/>
    <n v="22963.365000000002"/>
    <x v="241"/>
    <x v="180"/>
  </r>
  <r>
    <n v="53460"/>
    <x v="182"/>
    <n v="2"/>
    <n v="647.98800000000006"/>
    <x v="241"/>
    <x v="182"/>
  </r>
  <r>
    <n v="53461"/>
    <x v="2"/>
    <n v="1"/>
    <n v="1466.01"/>
    <x v="241"/>
    <x v="2"/>
  </r>
  <r>
    <n v="53462"/>
    <x v="136"/>
    <n v="3"/>
    <n v="164.68199999999999"/>
    <x v="241"/>
    <x v="136"/>
  </r>
  <r>
    <n v="53462"/>
    <x v="135"/>
    <n v="1"/>
    <n v="63.9"/>
    <x v="241"/>
    <x v="135"/>
  </r>
  <r>
    <n v="53463"/>
    <x v="106"/>
    <n v="2"/>
    <n v="97.188000000000002"/>
    <x v="241"/>
    <x v="106"/>
  </r>
  <r>
    <n v="53463"/>
    <x v="105"/>
    <n v="1"/>
    <n v="24.294"/>
    <x v="241"/>
    <x v="105"/>
  </r>
  <r>
    <n v="53463"/>
    <x v="124"/>
    <n v="11"/>
    <n v="437.60547600000001"/>
    <x v="241"/>
    <x v="124"/>
  </r>
  <r>
    <n v="53463"/>
    <x v="168"/>
    <n v="3"/>
    <n v="94.751999999999995"/>
    <x v="241"/>
    <x v="168"/>
  </r>
  <r>
    <n v="53463"/>
    <x v="167"/>
    <n v="4"/>
    <n v="167.976"/>
    <x v="241"/>
    <x v="167"/>
  </r>
  <r>
    <n v="53463"/>
    <x v="125"/>
    <n v="9"/>
    <n v="377.94600000000003"/>
    <x v="241"/>
    <x v="125"/>
  </r>
  <r>
    <n v="53463"/>
    <x v="5"/>
    <n v="1"/>
    <n v="1376.9939999999999"/>
    <x v="241"/>
    <x v="5"/>
  </r>
  <r>
    <n v="53463"/>
    <x v="109"/>
    <n v="1"/>
    <n v="218.45400000000001"/>
    <x v="241"/>
    <x v="109"/>
  </r>
  <r>
    <n v="53463"/>
    <x v="39"/>
    <n v="2"/>
    <n v="74.304000000000002"/>
    <x v="241"/>
    <x v="39"/>
  </r>
  <r>
    <n v="53463"/>
    <x v="112"/>
    <n v="1"/>
    <n v="32.393999999999998"/>
    <x v="241"/>
    <x v="112"/>
  </r>
  <r>
    <n v="53464"/>
    <x v="73"/>
    <n v="3"/>
    <n v="606.99599999999998"/>
    <x v="241"/>
    <x v="73"/>
  </r>
  <r>
    <n v="53464"/>
    <x v="164"/>
    <n v="3"/>
    <n v="3061.7820000000002"/>
    <x v="241"/>
    <x v="164"/>
  </r>
  <r>
    <n v="53464"/>
    <x v="12"/>
    <n v="3"/>
    <n v="2016.8820000000001"/>
    <x v="241"/>
    <x v="12"/>
  </r>
  <r>
    <n v="53464"/>
    <x v="186"/>
    <n v="2"/>
    <n v="2041.1880000000001"/>
    <x v="241"/>
    <x v="186"/>
  </r>
  <r>
    <n v="53464"/>
    <x v="93"/>
    <n v="1"/>
    <n v="858.9"/>
    <x v="241"/>
    <x v="93"/>
  </r>
  <r>
    <n v="53464"/>
    <x v="179"/>
    <n v="3"/>
    <n v="145.78200000000001"/>
    <x v="241"/>
    <x v="179"/>
  </r>
  <r>
    <n v="53464"/>
    <x v="72"/>
    <n v="6"/>
    <n v="2141.3879999999999"/>
    <x v="241"/>
    <x v="72"/>
  </r>
  <r>
    <n v="53464"/>
    <x v="0"/>
    <n v="5"/>
    <n v="7330.05"/>
    <x v="241"/>
    <x v="0"/>
  </r>
  <r>
    <n v="53464"/>
    <x v="10"/>
    <n v="2"/>
    <n v="2932.02"/>
    <x v="241"/>
    <x v="10"/>
  </r>
  <r>
    <n v="53464"/>
    <x v="182"/>
    <n v="4"/>
    <n v="1295.9760000000001"/>
    <x v="241"/>
    <x v="182"/>
  </r>
  <r>
    <n v="53464"/>
    <x v="181"/>
    <n v="3"/>
    <n v="80.171999999999997"/>
    <x v="241"/>
    <x v="181"/>
  </r>
  <r>
    <n v="53464"/>
    <x v="162"/>
    <n v="4"/>
    <n v="149.01599999999999"/>
    <x v="241"/>
    <x v="162"/>
  </r>
  <r>
    <n v="53464"/>
    <x v="180"/>
    <n v="2"/>
    <n v="2041.1880000000001"/>
    <x v="241"/>
    <x v="180"/>
  </r>
  <r>
    <n v="53464"/>
    <x v="160"/>
    <n v="6"/>
    <n v="145.76400000000001"/>
    <x v="241"/>
    <x v="160"/>
  </r>
  <r>
    <n v="53464"/>
    <x v="90"/>
    <n v="2"/>
    <n v="1717.8"/>
    <x v="241"/>
    <x v="90"/>
  </r>
  <r>
    <n v="53464"/>
    <x v="26"/>
    <n v="3"/>
    <n v="2016.8820000000001"/>
    <x v="241"/>
    <x v="26"/>
  </r>
  <r>
    <n v="53464"/>
    <x v="178"/>
    <n v="2"/>
    <n v="63.167999999999999"/>
    <x v="241"/>
    <x v="178"/>
  </r>
  <r>
    <n v="53464"/>
    <x v="165"/>
    <n v="4"/>
    <n v="1295.9760000000001"/>
    <x v="241"/>
    <x v="165"/>
  </r>
  <r>
    <n v="53464"/>
    <x v="183"/>
    <n v="4"/>
    <n v="4082.3760000000002"/>
    <x v="241"/>
    <x v="183"/>
  </r>
  <r>
    <n v="53464"/>
    <x v="16"/>
    <n v="3"/>
    <n v="2016.8820000000001"/>
    <x v="241"/>
    <x v="16"/>
  </r>
  <r>
    <n v="53464"/>
    <x v="88"/>
    <n v="3"/>
    <n v="2576.6999999999998"/>
    <x v="241"/>
    <x v="88"/>
  </r>
  <r>
    <n v="53464"/>
    <x v="92"/>
    <n v="7"/>
    <n v="505.13400000000001"/>
    <x v="241"/>
    <x v="92"/>
  </r>
  <r>
    <n v="53464"/>
    <x v="54"/>
    <n v="3"/>
    <n v="606.99599999999998"/>
    <x v="241"/>
    <x v="54"/>
  </r>
  <r>
    <n v="53464"/>
    <x v="6"/>
    <n v="6"/>
    <n v="8796.06"/>
    <x v="241"/>
    <x v="6"/>
  </r>
  <r>
    <n v="53464"/>
    <x v="161"/>
    <n v="12"/>
    <n v="61.318992000000001"/>
    <x v="241"/>
    <x v="161"/>
  </r>
  <r>
    <n v="53464"/>
    <x v="166"/>
    <n v="13"/>
    <n v="66.428908000000007"/>
    <x v="241"/>
    <x v="166"/>
  </r>
  <r>
    <n v="53464"/>
    <x v="80"/>
    <n v="6"/>
    <n v="2141.3879999999999"/>
    <x v="241"/>
    <x v="80"/>
  </r>
  <r>
    <n v="53464"/>
    <x v="163"/>
    <n v="6"/>
    <n v="1943.9639999999999"/>
    <x v="241"/>
    <x v="163"/>
  </r>
  <r>
    <n v="53464"/>
    <x v="2"/>
    <n v="3"/>
    <n v="4398.03"/>
    <x v="241"/>
    <x v="2"/>
  </r>
  <r>
    <n v="53464"/>
    <x v="20"/>
    <n v="2"/>
    <n v="2932.02"/>
    <x v="241"/>
    <x v="20"/>
  </r>
  <r>
    <n v="53464"/>
    <x v="77"/>
    <n v="3"/>
    <n v="1070.694"/>
    <x v="241"/>
    <x v="77"/>
  </r>
  <r>
    <n v="53464"/>
    <x v="25"/>
    <n v="3"/>
    <n v="2016.8820000000001"/>
    <x v="241"/>
    <x v="25"/>
  </r>
  <r>
    <n v="53464"/>
    <x v="189"/>
    <n v="1"/>
    <n v="323.99400000000003"/>
    <x v="241"/>
    <x v="189"/>
  </r>
  <r>
    <n v="53464"/>
    <x v="24"/>
    <n v="1"/>
    <n v="672.29399999999998"/>
    <x v="241"/>
    <x v="24"/>
  </r>
  <r>
    <n v="53465"/>
    <x v="142"/>
    <n v="7"/>
    <n v="510.13200000000001"/>
    <x v="241"/>
    <x v="142"/>
  </r>
  <r>
    <n v="53465"/>
    <x v="68"/>
    <n v="12"/>
    <n v="238.65979200000001"/>
    <x v="241"/>
    <x v="68"/>
  </r>
  <r>
    <n v="53465"/>
    <x v="157"/>
    <n v="4"/>
    <n v="291.57600000000002"/>
    <x v="241"/>
    <x v="157"/>
  </r>
  <r>
    <n v="53465"/>
    <x v="86"/>
    <n v="3"/>
    <n v="216.48599999999999"/>
    <x v="241"/>
    <x v="86"/>
  </r>
  <r>
    <n v="53465"/>
    <x v="130"/>
    <n v="7"/>
    <n v="2372.9580000000001"/>
    <x v="241"/>
    <x v="130"/>
  </r>
  <r>
    <n v="53465"/>
    <x v="120"/>
    <n v="7"/>
    <n v="266.7"/>
    <x v="241"/>
    <x v="120"/>
  </r>
  <r>
    <n v="53465"/>
    <x v="115"/>
    <n v="14"/>
    <n v="63.262920000000001"/>
    <x v="241"/>
    <x v="115"/>
  </r>
  <r>
    <n v="53465"/>
    <x v="171"/>
    <n v="5"/>
    <n v="749.37"/>
    <x v="241"/>
    <x v="171"/>
  </r>
  <r>
    <n v="53465"/>
    <x v="48"/>
    <n v="4"/>
    <n v="83.975999999999999"/>
    <x v="241"/>
    <x v="48"/>
  </r>
  <r>
    <n v="53465"/>
    <x v="146"/>
    <n v="9"/>
    <n v="2186.9459999999999"/>
    <x v="241"/>
    <x v="146"/>
  </r>
  <r>
    <n v="53465"/>
    <x v="168"/>
    <n v="5"/>
    <n v="157.91999999999999"/>
    <x v="241"/>
    <x v="168"/>
  </r>
  <r>
    <n v="53465"/>
    <x v="116"/>
    <n v="11"/>
    <n v="750.28800000000001"/>
    <x v="241"/>
    <x v="116"/>
  </r>
  <r>
    <n v="53465"/>
    <x v="123"/>
    <n v="3"/>
    <n v="111.762"/>
    <x v="241"/>
    <x v="123"/>
  </r>
  <r>
    <n v="53465"/>
    <x v="121"/>
    <n v="13"/>
    <n v="36.872107999999997"/>
    <x v="241"/>
    <x v="121"/>
  </r>
  <r>
    <n v="53465"/>
    <x v="52"/>
    <n v="20"/>
    <n v="365.64550000000003"/>
    <x v="241"/>
    <x v="52"/>
  </r>
  <r>
    <n v="53465"/>
    <x v="191"/>
    <n v="1"/>
    <n v="32.393999999999998"/>
    <x v="241"/>
    <x v="191"/>
  </r>
  <r>
    <n v="53465"/>
    <x v="124"/>
    <n v="7"/>
    <n v="293.95800000000003"/>
    <x v="241"/>
    <x v="124"/>
  </r>
  <r>
    <n v="53465"/>
    <x v="38"/>
    <n v="4"/>
    <n v="3239.04"/>
    <x v="241"/>
    <x v="38"/>
  </r>
  <r>
    <n v="53465"/>
    <x v="105"/>
    <n v="5"/>
    <n v="121.47"/>
    <x v="241"/>
    <x v="105"/>
  </r>
  <r>
    <n v="53465"/>
    <x v="126"/>
    <n v="1"/>
    <n v="323.99400000000003"/>
    <x v="241"/>
    <x v="126"/>
  </r>
  <r>
    <n v="53465"/>
    <x v="67"/>
    <n v="1"/>
    <n v="809.76"/>
    <x v="241"/>
    <x v="67"/>
  </r>
  <r>
    <n v="53465"/>
    <x v="125"/>
    <n v="13"/>
    <n v="517.17010800000003"/>
    <x v="241"/>
    <x v="125"/>
  </r>
  <r>
    <n v="53465"/>
    <x v="56"/>
    <n v="18"/>
    <n v="84.55095"/>
    <x v="241"/>
    <x v="56"/>
  </r>
  <r>
    <n v="53465"/>
    <x v="158"/>
    <n v="4"/>
    <n v="421.17599999999999"/>
    <x v="241"/>
    <x v="158"/>
  </r>
  <r>
    <n v="53465"/>
    <x v="167"/>
    <n v="3"/>
    <n v="125.982"/>
    <x v="241"/>
    <x v="167"/>
  </r>
  <r>
    <n v="53465"/>
    <x v="114"/>
    <n v="6"/>
    <n v="197.964"/>
    <x v="241"/>
    <x v="114"/>
  </r>
  <r>
    <n v="53465"/>
    <x v="34"/>
    <n v="12"/>
    <n v="303.79843199999999"/>
    <x v="241"/>
    <x v="34"/>
  </r>
  <r>
    <n v="53465"/>
    <x v="107"/>
    <n v="5"/>
    <n v="749.37"/>
    <x v="241"/>
    <x v="107"/>
  </r>
  <r>
    <n v="53465"/>
    <x v="104"/>
    <n v="3"/>
    <n v="1385.0820000000001"/>
    <x v="241"/>
    <x v="104"/>
  </r>
  <r>
    <n v="53465"/>
    <x v="153"/>
    <n v="6"/>
    <n v="383.4"/>
    <x v="241"/>
    <x v="153"/>
  </r>
  <r>
    <n v="53465"/>
    <x v="66"/>
    <n v="2"/>
    <n v="59.988"/>
    <x v="241"/>
    <x v="66"/>
  </r>
  <r>
    <n v="53465"/>
    <x v="111"/>
    <n v="6"/>
    <n v="194.364"/>
    <x v="241"/>
    <x v="111"/>
  </r>
  <r>
    <n v="53465"/>
    <x v="106"/>
    <n v="10"/>
    <n v="485.94"/>
    <x v="241"/>
    <x v="106"/>
  </r>
  <r>
    <n v="53465"/>
    <x v="119"/>
    <n v="2"/>
    <n v="316.86"/>
    <x v="241"/>
    <x v="119"/>
  </r>
  <r>
    <n v="53465"/>
    <x v="135"/>
    <n v="10"/>
    <n v="639"/>
    <x v="241"/>
    <x v="135"/>
  </r>
  <r>
    <n v="53465"/>
    <x v="62"/>
    <n v="4"/>
    <n v="3274.8"/>
    <x v="241"/>
    <x v="62"/>
  </r>
  <r>
    <n v="53465"/>
    <x v="4"/>
    <n v="8"/>
    <n v="11135.951999999999"/>
    <x v="241"/>
    <x v="4"/>
  </r>
  <r>
    <n v="53465"/>
    <x v="17"/>
    <n v="2"/>
    <n v="2783.9879999999998"/>
    <x v="241"/>
    <x v="17"/>
  </r>
  <r>
    <n v="53465"/>
    <x v="39"/>
    <n v="10"/>
    <n v="371.52"/>
    <x v="241"/>
    <x v="39"/>
  </r>
  <r>
    <n v="53465"/>
    <x v="96"/>
    <n v="1"/>
    <n v="818.7"/>
    <x v="241"/>
    <x v="96"/>
  </r>
  <r>
    <n v="53465"/>
    <x v="5"/>
    <n v="9"/>
    <n v="12392.946"/>
    <x v="241"/>
    <x v="5"/>
  </r>
  <r>
    <n v="53465"/>
    <x v="103"/>
    <n v="5"/>
    <n v="1694.97"/>
    <x v="241"/>
    <x v="103"/>
  </r>
  <r>
    <n v="53465"/>
    <x v="175"/>
    <n v="2"/>
    <n v="307.78800000000001"/>
    <x v="241"/>
    <x v="175"/>
  </r>
  <r>
    <n v="53465"/>
    <x v="122"/>
    <n v="3"/>
    <n v="97.182000000000002"/>
    <x v="241"/>
    <x v="122"/>
  </r>
  <r>
    <n v="53465"/>
    <x v="58"/>
    <n v="14"/>
    <n v="397.80042400000002"/>
    <x v="241"/>
    <x v="58"/>
  </r>
  <r>
    <n v="53465"/>
    <x v="100"/>
    <n v="3"/>
    <n v="971.98199999999997"/>
    <x v="241"/>
    <x v="100"/>
  </r>
  <r>
    <n v="53465"/>
    <x v="64"/>
    <n v="14"/>
    <n v="194.88162399999999"/>
    <x v="241"/>
    <x v="64"/>
  </r>
  <r>
    <n v="53465"/>
    <x v="112"/>
    <n v="21"/>
    <n v="592.40527499999996"/>
    <x v="241"/>
    <x v="112"/>
  </r>
  <r>
    <n v="53465"/>
    <x v="113"/>
    <n v="10"/>
    <n v="381"/>
    <x v="241"/>
    <x v="113"/>
  </r>
  <r>
    <n v="53465"/>
    <x v="170"/>
    <n v="4"/>
    <n v="633.72"/>
    <x v="241"/>
    <x v="170"/>
  </r>
  <r>
    <n v="53465"/>
    <x v="57"/>
    <n v="12"/>
    <n v="340.97179199999999"/>
    <x v="241"/>
    <x v="57"/>
  </r>
  <r>
    <n v="53465"/>
    <x v="128"/>
    <n v="2"/>
    <n v="316.86"/>
    <x v="241"/>
    <x v="128"/>
  </r>
  <r>
    <n v="53465"/>
    <x v="45"/>
    <n v="9"/>
    <n v="7368.3"/>
    <x v="241"/>
    <x v="45"/>
  </r>
  <r>
    <n v="53465"/>
    <x v="173"/>
    <n v="10"/>
    <n v="234.84"/>
    <x v="241"/>
    <x v="173"/>
  </r>
  <r>
    <n v="53465"/>
    <x v="108"/>
    <n v="4"/>
    <n v="633.72"/>
    <x v="241"/>
    <x v="108"/>
  </r>
  <r>
    <n v="53465"/>
    <x v="174"/>
    <n v="3"/>
    <n v="4.1219999999999999"/>
    <x v="241"/>
    <x v="174"/>
  </r>
  <r>
    <n v="53465"/>
    <x v="172"/>
    <n v="3"/>
    <n v="1016.982"/>
    <x v="241"/>
    <x v="172"/>
  </r>
  <r>
    <n v="53465"/>
    <x v="132"/>
    <n v="2"/>
    <n v="677.98800000000006"/>
    <x v="241"/>
    <x v="132"/>
  </r>
  <r>
    <n v="53465"/>
    <x v="8"/>
    <n v="2"/>
    <n v="2753.9879999999998"/>
    <x v="241"/>
    <x v="8"/>
  </r>
  <r>
    <n v="53465"/>
    <x v="63"/>
    <n v="14"/>
    <n v="194.88162399999999"/>
    <x v="241"/>
    <x v="63"/>
  </r>
  <r>
    <n v="53465"/>
    <x v="129"/>
    <n v="5"/>
    <n v="81.36"/>
    <x v="241"/>
    <x v="129"/>
  </r>
  <r>
    <n v="53465"/>
    <x v="131"/>
    <n v="2"/>
    <n v="436.90800000000002"/>
    <x v="241"/>
    <x v="131"/>
  </r>
  <r>
    <n v="53465"/>
    <x v="136"/>
    <n v="6"/>
    <n v="329.36399999999998"/>
    <x v="241"/>
    <x v="136"/>
  </r>
  <r>
    <n v="53465"/>
    <x v="1"/>
    <n v="3"/>
    <n v="4175.982"/>
    <x v="241"/>
    <x v="1"/>
  </r>
  <r>
    <n v="53465"/>
    <x v="110"/>
    <n v="3"/>
    <n v="655.36199999999997"/>
    <x v="241"/>
    <x v="110"/>
  </r>
  <r>
    <n v="53465"/>
    <x v="140"/>
    <n v="10"/>
    <n v="121.44"/>
    <x v="241"/>
    <x v="140"/>
  </r>
  <r>
    <n v="53465"/>
    <x v="15"/>
    <n v="6"/>
    <n v="8261.9639999999999"/>
    <x v="241"/>
    <x v="15"/>
  </r>
  <r>
    <n v="53465"/>
    <x v="176"/>
    <n v="3"/>
    <n v="475.29"/>
    <x v="241"/>
    <x v="176"/>
  </r>
  <r>
    <n v="53465"/>
    <x v="89"/>
    <n v="2"/>
    <n v="29.388000000000002"/>
    <x v="241"/>
    <x v="89"/>
  </r>
  <r>
    <n v="53465"/>
    <x v="133"/>
    <n v="3"/>
    <n v="449.62200000000001"/>
    <x v="241"/>
    <x v="133"/>
  </r>
  <r>
    <n v="53465"/>
    <x v="102"/>
    <n v="3"/>
    <n v="1016.982"/>
    <x v="241"/>
    <x v="102"/>
  </r>
  <r>
    <n v="53466"/>
    <x v="189"/>
    <n v="1"/>
    <n v="323.99400000000003"/>
    <x v="241"/>
    <x v="189"/>
  </r>
  <r>
    <n v="53466"/>
    <x v="88"/>
    <n v="1"/>
    <n v="858.9"/>
    <x v="241"/>
    <x v="88"/>
  </r>
  <r>
    <n v="53467"/>
    <x v="120"/>
    <n v="4"/>
    <n v="152.4"/>
    <x v="241"/>
    <x v="120"/>
  </r>
  <r>
    <n v="53467"/>
    <x v="161"/>
    <n v="4"/>
    <n v="21.576000000000001"/>
    <x v="241"/>
    <x v="161"/>
  </r>
  <r>
    <n v="53467"/>
    <x v="160"/>
    <n v="1"/>
    <n v="24.294"/>
    <x v="241"/>
    <x v="160"/>
  </r>
  <r>
    <n v="53467"/>
    <x v="166"/>
    <n v="4"/>
    <n v="21.576000000000001"/>
    <x v="241"/>
    <x v="166"/>
  </r>
  <r>
    <n v="53467"/>
    <x v="52"/>
    <n v="4"/>
    <n v="83.975999999999999"/>
    <x v="241"/>
    <x v="52"/>
  </r>
  <r>
    <n v="53467"/>
    <x v="162"/>
    <n v="5"/>
    <n v="186.27"/>
    <x v="241"/>
    <x v="162"/>
  </r>
  <r>
    <n v="53467"/>
    <x v="72"/>
    <n v="3"/>
    <n v="1070.694"/>
    <x v="241"/>
    <x v="72"/>
  </r>
  <r>
    <n v="53467"/>
    <x v="63"/>
    <n v="2"/>
    <n v="29.388000000000002"/>
    <x v="241"/>
    <x v="63"/>
  </r>
  <r>
    <n v="53467"/>
    <x v="180"/>
    <n v="2"/>
    <n v="2041.1880000000001"/>
    <x v="241"/>
    <x v="180"/>
  </r>
  <r>
    <n v="53467"/>
    <x v="114"/>
    <n v="4"/>
    <n v="131.976"/>
    <x v="241"/>
    <x v="114"/>
  </r>
  <r>
    <n v="53467"/>
    <x v="115"/>
    <n v="3"/>
    <n v="14.31"/>
    <x v="241"/>
    <x v="115"/>
  </r>
  <r>
    <n v="53467"/>
    <x v="56"/>
    <n v="4"/>
    <n v="21.576000000000001"/>
    <x v="241"/>
    <x v="56"/>
  </r>
  <r>
    <n v="53467"/>
    <x v="57"/>
    <n v="2"/>
    <n v="59.988"/>
    <x v="241"/>
    <x v="57"/>
  </r>
  <r>
    <n v="53467"/>
    <x v="116"/>
    <n v="5"/>
    <n v="360"/>
    <x v="241"/>
    <x v="116"/>
  </r>
  <r>
    <n v="53467"/>
    <x v="179"/>
    <n v="3"/>
    <n v="145.78200000000001"/>
    <x v="241"/>
    <x v="179"/>
  </r>
  <r>
    <n v="53467"/>
    <x v="48"/>
    <n v="2"/>
    <n v="41.988"/>
    <x v="241"/>
    <x v="48"/>
  </r>
  <r>
    <n v="53467"/>
    <x v="111"/>
    <n v="2"/>
    <n v="64.787999999999997"/>
    <x v="241"/>
    <x v="111"/>
  </r>
  <r>
    <n v="53467"/>
    <x v="113"/>
    <n v="3"/>
    <n v="114.3"/>
    <x v="241"/>
    <x v="113"/>
  </r>
  <r>
    <n v="53467"/>
    <x v="112"/>
    <n v="6"/>
    <n v="194.364"/>
    <x v="241"/>
    <x v="112"/>
  </r>
  <r>
    <n v="53467"/>
    <x v="68"/>
    <n v="2"/>
    <n v="41.988"/>
    <x v="241"/>
    <x v="68"/>
  </r>
  <r>
    <n v="53467"/>
    <x v="122"/>
    <n v="2"/>
    <n v="64.787999999999997"/>
    <x v="241"/>
    <x v="122"/>
  </r>
  <r>
    <n v="53467"/>
    <x v="54"/>
    <n v="4"/>
    <n v="809.32799999999997"/>
    <x v="241"/>
    <x v="54"/>
  </r>
  <r>
    <n v="53468"/>
    <x v="140"/>
    <n v="4"/>
    <n v="48.576000000000001"/>
    <x v="241"/>
    <x v="140"/>
  </r>
  <r>
    <n v="53468"/>
    <x v="116"/>
    <n v="3"/>
    <n v="216"/>
    <x v="241"/>
    <x v="116"/>
  </r>
  <r>
    <n v="53468"/>
    <x v="122"/>
    <n v="5"/>
    <n v="161.97"/>
    <x v="241"/>
    <x v="122"/>
  </r>
  <r>
    <n v="53468"/>
    <x v="141"/>
    <n v="2"/>
    <n v="63.167999999999999"/>
    <x v="241"/>
    <x v="141"/>
  </r>
  <r>
    <n v="53468"/>
    <x v="149"/>
    <n v="1"/>
    <n v="602.346"/>
    <x v="241"/>
    <x v="149"/>
  </r>
  <r>
    <n v="53468"/>
    <x v="152"/>
    <n v="1"/>
    <n v="762.90239999999994"/>
    <x v="241"/>
    <x v="152"/>
  </r>
  <r>
    <n v="53468"/>
    <x v="194"/>
    <n v="1"/>
    <n v="602.346"/>
    <x v="241"/>
    <x v="194"/>
  </r>
  <r>
    <n v="53468"/>
    <x v="114"/>
    <n v="3"/>
    <n v="98.981999999999999"/>
    <x v="241"/>
    <x v="114"/>
  </r>
  <r>
    <n v="53468"/>
    <x v="52"/>
    <n v="2"/>
    <n v="41.988"/>
    <x v="241"/>
    <x v="52"/>
  </r>
  <r>
    <n v="53468"/>
    <x v="151"/>
    <n v="1"/>
    <n v="1430.442"/>
    <x v="241"/>
    <x v="151"/>
  </r>
  <r>
    <n v="53468"/>
    <x v="58"/>
    <n v="5"/>
    <n v="149.97"/>
    <x v="241"/>
    <x v="58"/>
  </r>
  <r>
    <n v="53468"/>
    <x v="203"/>
    <n v="1"/>
    <n v="200.05199999999999"/>
    <x v="241"/>
    <x v="203"/>
  </r>
  <r>
    <n v="53468"/>
    <x v="138"/>
    <n v="1"/>
    <n v="728.91"/>
    <x v="241"/>
    <x v="138"/>
  </r>
  <r>
    <n v="53468"/>
    <x v="139"/>
    <n v="3"/>
    <n v="2288.7071999999998"/>
    <x v="241"/>
    <x v="139"/>
  </r>
  <r>
    <n v="53468"/>
    <x v="66"/>
    <n v="2"/>
    <n v="59.988"/>
    <x v="241"/>
    <x v="66"/>
  </r>
  <r>
    <n v="53468"/>
    <x v="144"/>
    <n v="3"/>
    <n v="851.84662500000002"/>
    <x v="241"/>
    <x v="144"/>
  </r>
  <r>
    <n v="53468"/>
    <x v="202"/>
    <n v="2"/>
    <n v="400.10399999999998"/>
    <x v="241"/>
    <x v="202"/>
  </r>
  <r>
    <n v="53468"/>
    <x v="208"/>
    <n v="3"/>
    <n v="600.15599999999995"/>
    <x v="241"/>
    <x v="208"/>
  </r>
  <r>
    <n v="53468"/>
    <x v="135"/>
    <n v="2"/>
    <n v="127.8"/>
    <x v="241"/>
    <x v="135"/>
  </r>
  <r>
    <n v="53468"/>
    <x v="154"/>
    <n v="3"/>
    <n v="164.82599999999999"/>
    <x v="241"/>
    <x v="154"/>
  </r>
  <r>
    <n v="53468"/>
    <x v="64"/>
    <n v="5"/>
    <n v="73.47"/>
    <x v="241"/>
    <x v="64"/>
  </r>
  <r>
    <n v="53468"/>
    <x v="200"/>
    <n v="1"/>
    <n v="283.94887499999999"/>
    <x v="241"/>
    <x v="200"/>
  </r>
  <r>
    <n v="53468"/>
    <x v="159"/>
    <n v="1"/>
    <n v="283.94887499999999"/>
    <x v="241"/>
    <x v="159"/>
  </r>
  <r>
    <n v="53468"/>
    <x v="199"/>
    <n v="2"/>
    <n v="97.188000000000002"/>
    <x v="241"/>
    <x v="199"/>
  </r>
  <r>
    <n v="53468"/>
    <x v="192"/>
    <n v="1"/>
    <n v="1430.442"/>
    <x v="241"/>
    <x v="192"/>
  </r>
  <r>
    <n v="53468"/>
    <x v="146"/>
    <n v="1"/>
    <n v="242.994"/>
    <x v="241"/>
    <x v="146"/>
  </r>
  <r>
    <n v="53468"/>
    <x v="174"/>
    <n v="2"/>
    <n v="2.7480000000000002"/>
    <x v="241"/>
    <x v="174"/>
  </r>
  <r>
    <n v="53468"/>
    <x v="56"/>
    <n v="6"/>
    <n v="32.363999999999997"/>
    <x v="241"/>
    <x v="56"/>
  </r>
  <r>
    <n v="53468"/>
    <x v="113"/>
    <n v="8"/>
    <n v="304.8"/>
    <x v="241"/>
    <x v="113"/>
  </r>
  <r>
    <n v="53468"/>
    <x v="150"/>
    <n v="2"/>
    <n v="1457.82"/>
    <x v="241"/>
    <x v="150"/>
  </r>
  <r>
    <n v="53468"/>
    <x v="115"/>
    <n v="7"/>
    <n v="33.39"/>
    <x v="241"/>
    <x v="115"/>
  </r>
  <r>
    <n v="53468"/>
    <x v="143"/>
    <n v="1"/>
    <n v="602.346"/>
    <x v="241"/>
    <x v="143"/>
  </r>
  <r>
    <n v="53468"/>
    <x v="136"/>
    <n v="4"/>
    <n v="219.57599999999999"/>
    <x v="241"/>
    <x v="136"/>
  </r>
  <r>
    <n v="53468"/>
    <x v="205"/>
    <n v="1"/>
    <n v="200.05199999999999"/>
    <x v="241"/>
    <x v="205"/>
  </r>
  <r>
    <n v="53468"/>
    <x v="137"/>
    <n v="2"/>
    <n v="2860.884"/>
    <x v="241"/>
    <x v="137"/>
  </r>
  <r>
    <n v="53468"/>
    <x v="155"/>
    <n v="2"/>
    <n v="567.89774999999997"/>
    <x v="241"/>
    <x v="155"/>
  </r>
  <r>
    <n v="53468"/>
    <x v="188"/>
    <n v="2"/>
    <n v="1457.82"/>
    <x v="241"/>
    <x v="188"/>
  </r>
  <r>
    <n v="53468"/>
    <x v="48"/>
    <n v="6"/>
    <n v="125.964"/>
    <x v="241"/>
    <x v="48"/>
  </r>
  <r>
    <n v="53468"/>
    <x v="111"/>
    <n v="9"/>
    <n v="291.54599999999999"/>
    <x v="241"/>
    <x v="111"/>
  </r>
  <r>
    <n v="53468"/>
    <x v="190"/>
    <n v="1"/>
    <n v="762.90239999999994"/>
    <x v="241"/>
    <x v="190"/>
  </r>
  <r>
    <n v="53468"/>
    <x v="134"/>
    <n v="2"/>
    <n v="1525.8047999999999"/>
    <x v="241"/>
    <x v="134"/>
  </r>
  <r>
    <n v="53468"/>
    <x v="68"/>
    <n v="6"/>
    <n v="125.964"/>
    <x v="241"/>
    <x v="68"/>
  </r>
  <r>
    <n v="53468"/>
    <x v="153"/>
    <n v="1"/>
    <n v="63.9"/>
    <x v="241"/>
    <x v="153"/>
  </r>
  <r>
    <n v="53468"/>
    <x v="121"/>
    <n v="7"/>
    <n v="20.957999999999998"/>
    <x v="241"/>
    <x v="121"/>
  </r>
  <r>
    <n v="53468"/>
    <x v="63"/>
    <n v="3"/>
    <n v="44.082000000000001"/>
    <x v="241"/>
    <x v="63"/>
  </r>
  <r>
    <n v="53468"/>
    <x v="57"/>
    <n v="7"/>
    <n v="209.958"/>
    <x v="241"/>
    <x v="57"/>
  </r>
  <r>
    <n v="53468"/>
    <x v="145"/>
    <n v="2"/>
    <n v="32.543999999999997"/>
    <x v="241"/>
    <x v="145"/>
  </r>
  <r>
    <n v="53468"/>
    <x v="206"/>
    <n v="1"/>
    <n v="200.05199999999999"/>
    <x v="241"/>
    <x v="206"/>
  </r>
  <r>
    <n v="53468"/>
    <x v="112"/>
    <n v="6"/>
    <n v="194.364"/>
    <x v="241"/>
    <x v="112"/>
  </r>
  <r>
    <n v="53468"/>
    <x v="120"/>
    <n v="6"/>
    <n v="228.6"/>
    <x v="241"/>
    <x v="120"/>
  </r>
  <r>
    <n v="53468"/>
    <x v="195"/>
    <n v="4"/>
    <n v="1135.7954999999999"/>
    <x v="241"/>
    <x v="195"/>
  </r>
  <r>
    <n v="53468"/>
    <x v="197"/>
    <n v="2"/>
    <n v="567.89774999999997"/>
    <x v="241"/>
    <x v="197"/>
  </r>
  <r>
    <n v="53469"/>
    <x v="187"/>
    <n v="3"/>
    <n v="606.99599999999998"/>
    <x v="241"/>
    <x v="187"/>
  </r>
  <r>
    <n v="53469"/>
    <x v="185"/>
    <n v="2"/>
    <n v="1717.8"/>
    <x v="241"/>
    <x v="185"/>
  </r>
  <r>
    <n v="53469"/>
    <x v="2"/>
    <n v="2"/>
    <n v="2932.02"/>
    <x v="241"/>
    <x v="2"/>
  </r>
  <r>
    <n v="53469"/>
    <x v="80"/>
    <n v="1"/>
    <n v="356.89800000000002"/>
    <x v="241"/>
    <x v="80"/>
  </r>
  <r>
    <n v="53469"/>
    <x v="182"/>
    <n v="1"/>
    <n v="323.99400000000003"/>
    <x v="241"/>
    <x v="182"/>
  </r>
  <r>
    <n v="53469"/>
    <x v="95"/>
    <n v="2"/>
    <n v="713.79600000000005"/>
    <x v="241"/>
    <x v="95"/>
  </r>
  <r>
    <n v="53469"/>
    <x v="26"/>
    <n v="1"/>
    <n v="672.29399999999998"/>
    <x v="241"/>
    <x v="26"/>
  </r>
  <r>
    <n v="53469"/>
    <x v="24"/>
    <n v="11"/>
    <n v="7005.7516759999999"/>
    <x v="241"/>
    <x v="24"/>
  </r>
  <r>
    <n v="53469"/>
    <x v="12"/>
    <n v="2"/>
    <n v="1344.588"/>
    <x v="241"/>
    <x v="12"/>
  </r>
  <r>
    <n v="53469"/>
    <x v="94"/>
    <n v="4"/>
    <n v="809.32799999999997"/>
    <x v="241"/>
    <x v="94"/>
  </r>
  <r>
    <n v="53469"/>
    <x v="178"/>
    <n v="1"/>
    <n v="31.584"/>
    <x v="241"/>
    <x v="178"/>
  </r>
  <r>
    <n v="53469"/>
    <x v="16"/>
    <n v="2"/>
    <n v="1344.588"/>
    <x v="241"/>
    <x v="16"/>
  </r>
  <r>
    <n v="53469"/>
    <x v="0"/>
    <n v="1"/>
    <n v="1466.01"/>
    <x v="241"/>
    <x v="0"/>
  </r>
  <r>
    <n v="53469"/>
    <x v="183"/>
    <n v="2"/>
    <n v="2041.1880000000001"/>
    <x v="241"/>
    <x v="183"/>
  </r>
  <r>
    <n v="53469"/>
    <x v="181"/>
    <n v="1"/>
    <n v="26.724"/>
    <x v="241"/>
    <x v="181"/>
  </r>
  <r>
    <n v="53470"/>
    <x v="150"/>
    <n v="2"/>
    <n v="1457.82"/>
    <x v="241"/>
    <x v="150"/>
  </r>
  <r>
    <n v="53470"/>
    <x v="148"/>
    <n v="7"/>
    <n v="1987.6421250000001"/>
    <x v="241"/>
    <x v="148"/>
  </r>
  <r>
    <n v="53470"/>
    <x v="137"/>
    <n v="6"/>
    <n v="8582.652"/>
    <x v="241"/>
    <x v="137"/>
  </r>
  <r>
    <n v="53470"/>
    <x v="141"/>
    <n v="1"/>
    <n v="31.584"/>
    <x v="241"/>
    <x v="141"/>
  </r>
  <r>
    <n v="53470"/>
    <x v="196"/>
    <n v="7"/>
    <n v="1987.6421250000001"/>
    <x v="241"/>
    <x v="196"/>
  </r>
  <r>
    <n v="53470"/>
    <x v="134"/>
    <n v="8"/>
    <n v="6103.2191999999995"/>
    <x v="241"/>
    <x v="134"/>
  </r>
  <r>
    <n v="53470"/>
    <x v="204"/>
    <n v="5"/>
    <n v="3011.73"/>
    <x v="241"/>
    <x v="204"/>
  </r>
  <r>
    <n v="53470"/>
    <x v="138"/>
    <n v="4"/>
    <n v="2915.64"/>
    <x v="241"/>
    <x v="138"/>
  </r>
  <r>
    <n v="53470"/>
    <x v="190"/>
    <n v="6"/>
    <n v="4577.4143999999997"/>
    <x v="241"/>
    <x v="190"/>
  </r>
  <r>
    <n v="53470"/>
    <x v="151"/>
    <n v="2"/>
    <n v="2860.884"/>
    <x v="241"/>
    <x v="151"/>
  </r>
  <r>
    <n v="53470"/>
    <x v="139"/>
    <n v="2"/>
    <n v="1525.8047999999999"/>
    <x v="241"/>
    <x v="139"/>
  </r>
  <r>
    <n v="53470"/>
    <x v="202"/>
    <n v="1"/>
    <n v="200.05199999999999"/>
    <x v="241"/>
    <x v="202"/>
  </r>
  <r>
    <n v="53470"/>
    <x v="159"/>
    <n v="7"/>
    <n v="1987.6421250000001"/>
    <x v="241"/>
    <x v="159"/>
  </r>
  <r>
    <n v="53470"/>
    <x v="149"/>
    <n v="11"/>
    <n v="6276.8468839999996"/>
    <x v="241"/>
    <x v="149"/>
  </r>
  <r>
    <n v="53470"/>
    <x v="212"/>
    <n v="2"/>
    <n v="55.308"/>
    <x v="241"/>
    <x v="212"/>
  </r>
  <r>
    <n v="53470"/>
    <x v="211"/>
    <n v="2"/>
    <n v="1204.692"/>
    <x v="241"/>
    <x v="211"/>
  </r>
  <r>
    <n v="53470"/>
    <x v="154"/>
    <n v="1"/>
    <n v="54.942"/>
    <x v="241"/>
    <x v="154"/>
  </r>
  <r>
    <n v="53470"/>
    <x v="209"/>
    <n v="1"/>
    <n v="23.484000000000002"/>
    <x v="241"/>
    <x v="209"/>
  </r>
  <r>
    <n v="53470"/>
    <x v="194"/>
    <n v="5"/>
    <n v="3011.73"/>
    <x v="241"/>
    <x v="194"/>
  </r>
  <r>
    <n v="53470"/>
    <x v="216"/>
    <n v="2"/>
    <n v="400.10399999999998"/>
    <x v="241"/>
    <x v="216"/>
  </r>
  <r>
    <n v="53470"/>
    <x v="143"/>
    <n v="9"/>
    <n v="5421.1139999999996"/>
    <x v="241"/>
    <x v="143"/>
  </r>
  <r>
    <n v="53470"/>
    <x v="144"/>
    <n v="3"/>
    <n v="851.84662500000002"/>
    <x v="241"/>
    <x v="144"/>
  </r>
  <r>
    <n v="53470"/>
    <x v="201"/>
    <n v="1"/>
    <n v="602.346"/>
    <x v="241"/>
    <x v="201"/>
  </r>
  <r>
    <n v="53470"/>
    <x v="208"/>
    <n v="1"/>
    <n v="200.05199999999999"/>
    <x v="241"/>
    <x v="208"/>
  </r>
  <r>
    <n v="53470"/>
    <x v="197"/>
    <n v="2"/>
    <n v="567.89774999999997"/>
    <x v="241"/>
    <x v="197"/>
  </r>
  <r>
    <n v="53470"/>
    <x v="195"/>
    <n v="1"/>
    <n v="283.94887499999999"/>
    <x v="241"/>
    <x v="195"/>
  </r>
  <r>
    <n v="53471"/>
    <x v="90"/>
    <n v="2"/>
    <n v="1717.8"/>
    <x v="241"/>
    <x v="90"/>
  </r>
  <r>
    <n v="53471"/>
    <x v="163"/>
    <n v="2"/>
    <n v="647.98800000000006"/>
    <x v="241"/>
    <x v="163"/>
  </r>
  <r>
    <n v="53471"/>
    <x v="183"/>
    <n v="1"/>
    <n v="1020.5940000000001"/>
    <x v="241"/>
    <x v="183"/>
  </r>
  <r>
    <n v="53471"/>
    <x v="16"/>
    <n v="1"/>
    <n v="672.29399999999998"/>
    <x v="241"/>
    <x v="16"/>
  </r>
  <r>
    <n v="53471"/>
    <x v="77"/>
    <n v="3"/>
    <n v="1070.694"/>
    <x v="241"/>
    <x v="77"/>
  </r>
  <r>
    <n v="53471"/>
    <x v="165"/>
    <n v="1"/>
    <n v="323.99400000000003"/>
    <x v="241"/>
    <x v="165"/>
  </r>
  <r>
    <n v="53471"/>
    <x v="54"/>
    <n v="4"/>
    <n v="809.32799999999997"/>
    <x v="241"/>
    <x v="54"/>
  </r>
  <r>
    <n v="53471"/>
    <x v="178"/>
    <n v="1"/>
    <n v="31.584"/>
    <x v="241"/>
    <x v="178"/>
  </r>
  <r>
    <n v="53471"/>
    <x v="93"/>
    <n v="1"/>
    <n v="858.9"/>
    <x v="241"/>
    <x v="93"/>
  </r>
  <r>
    <n v="53471"/>
    <x v="181"/>
    <n v="1"/>
    <n v="26.724"/>
    <x v="241"/>
    <x v="181"/>
  </r>
  <r>
    <n v="53471"/>
    <x v="88"/>
    <n v="2"/>
    <n v="1717.8"/>
    <x v="241"/>
    <x v="88"/>
  </r>
  <r>
    <n v="53471"/>
    <x v="189"/>
    <n v="2"/>
    <n v="647.98800000000006"/>
    <x v="241"/>
    <x v="189"/>
  </r>
  <r>
    <n v="53471"/>
    <x v="92"/>
    <n v="1"/>
    <n v="72.162000000000006"/>
    <x v="241"/>
    <x v="92"/>
  </r>
  <r>
    <n v="53471"/>
    <x v="6"/>
    <n v="2"/>
    <n v="2932.02"/>
    <x v="241"/>
    <x v="6"/>
  </r>
  <r>
    <n v="53471"/>
    <x v="2"/>
    <n v="5"/>
    <n v="7330.05"/>
    <x v="241"/>
    <x v="2"/>
  </r>
  <r>
    <n v="53471"/>
    <x v="164"/>
    <n v="1"/>
    <n v="1020.5940000000001"/>
    <x v="241"/>
    <x v="164"/>
  </r>
  <r>
    <n v="53471"/>
    <x v="174"/>
    <n v="1"/>
    <n v="1.3740000000000001"/>
    <x v="241"/>
    <x v="174"/>
  </r>
  <r>
    <n v="53471"/>
    <x v="0"/>
    <n v="1"/>
    <n v="1466.01"/>
    <x v="241"/>
    <x v="0"/>
  </r>
  <r>
    <n v="53471"/>
    <x v="179"/>
    <n v="2"/>
    <n v="97.188000000000002"/>
    <x v="241"/>
    <x v="179"/>
  </r>
  <r>
    <n v="53471"/>
    <x v="162"/>
    <n v="1"/>
    <n v="37.253999999999998"/>
    <x v="241"/>
    <x v="162"/>
  </r>
  <r>
    <n v="53471"/>
    <x v="12"/>
    <n v="2"/>
    <n v="1344.588"/>
    <x v="241"/>
    <x v="12"/>
  </r>
  <r>
    <n v="53471"/>
    <x v="160"/>
    <n v="2"/>
    <n v="48.588000000000001"/>
    <x v="241"/>
    <x v="160"/>
  </r>
  <r>
    <n v="53471"/>
    <x v="10"/>
    <n v="4"/>
    <n v="5864.04"/>
    <x v="241"/>
    <x v="10"/>
  </r>
  <r>
    <n v="53471"/>
    <x v="73"/>
    <n v="2"/>
    <n v="404.66399999999999"/>
    <x v="241"/>
    <x v="73"/>
  </r>
  <r>
    <n v="53471"/>
    <x v="20"/>
    <n v="1"/>
    <n v="1466.01"/>
    <x v="241"/>
    <x v="20"/>
  </r>
  <r>
    <n v="53471"/>
    <x v="186"/>
    <n v="2"/>
    <n v="2041.1880000000001"/>
    <x v="241"/>
    <x v="186"/>
  </r>
  <r>
    <n v="53471"/>
    <x v="80"/>
    <n v="5"/>
    <n v="1784.49"/>
    <x v="241"/>
    <x v="80"/>
  </r>
  <r>
    <n v="53471"/>
    <x v="182"/>
    <n v="1"/>
    <n v="323.99400000000003"/>
    <x v="241"/>
    <x v="182"/>
  </r>
  <r>
    <n v="53471"/>
    <x v="24"/>
    <n v="1"/>
    <n v="672.29399999999998"/>
    <x v="241"/>
    <x v="24"/>
  </r>
  <r>
    <n v="53471"/>
    <x v="25"/>
    <n v="3"/>
    <n v="2016.8820000000001"/>
    <x v="241"/>
    <x v="25"/>
  </r>
  <r>
    <n v="53471"/>
    <x v="161"/>
    <n v="5"/>
    <n v="26.97"/>
    <x v="241"/>
    <x v="161"/>
  </r>
  <r>
    <n v="53472"/>
    <x v="73"/>
    <n v="5"/>
    <n v="1011.66"/>
    <x v="241"/>
    <x v="73"/>
  </r>
  <r>
    <n v="53472"/>
    <x v="163"/>
    <n v="6"/>
    <n v="1943.9639999999999"/>
    <x v="241"/>
    <x v="163"/>
  </r>
  <r>
    <n v="53472"/>
    <x v="52"/>
    <n v="6"/>
    <n v="125.964"/>
    <x v="241"/>
    <x v="52"/>
  </r>
  <r>
    <n v="53472"/>
    <x v="178"/>
    <n v="1"/>
    <n v="31.584"/>
    <x v="241"/>
    <x v="178"/>
  </r>
  <r>
    <n v="53472"/>
    <x v="56"/>
    <n v="9"/>
    <n v="48.545999999999999"/>
    <x v="241"/>
    <x v="56"/>
  </r>
  <r>
    <n v="53472"/>
    <x v="72"/>
    <n v="6"/>
    <n v="2141.3879999999999"/>
    <x v="241"/>
    <x v="72"/>
  </r>
  <r>
    <n v="53472"/>
    <x v="187"/>
    <n v="4"/>
    <n v="809.32799999999997"/>
    <x v="241"/>
    <x v="187"/>
  </r>
  <r>
    <n v="53472"/>
    <x v="180"/>
    <n v="3"/>
    <n v="3061.7820000000002"/>
    <x v="241"/>
    <x v="180"/>
  </r>
  <r>
    <n v="53472"/>
    <x v="88"/>
    <n v="4"/>
    <n v="3435.6"/>
    <x v="241"/>
    <x v="88"/>
  </r>
  <r>
    <n v="53472"/>
    <x v="181"/>
    <n v="2"/>
    <n v="53.448"/>
    <x v="241"/>
    <x v="181"/>
  </r>
  <r>
    <n v="53472"/>
    <x v="64"/>
    <n v="11"/>
    <n v="153.12127599999999"/>
    <x v="241"/>
    <x v="64"/>
  </r>
  <r>
    <n v="53472"/>
    <x v="2"/>
    <n v="3"/>
    <n v="4398.03"/>
    <x v="241"/>
    <x v="2"/>
  </r>
  <r>
    <n v="53472"/>
    <x v="95"/>
    <n v="6"/>
    <n v="2141.3879999999999"/>
    <x v="241"/>
    <x v="95"/>
  </r>
  <r>
    <n v="53472"/>
    <x v="20"/>
    <n v="4"/>
    <n v="5864.04"/>
    <x v="241"/>
    <x v="20"/>
  </r>
  <r>
    <n v="53472"/>
    <x v="24"/>
    <n v="6"/>
    <n v="4033.7640000000001"/>
    <x v="241"/>
    <x v="24"/>
  </r>
  <r>
    <n v="53472"/>
    <x v="12"/>
    <n v="13"/>
    <n v="8279.5247080000008"/>
    <x v="241"/>
    <x v="12"/>
  </r>
  <r>
    <n v="53472"/>
    <x v="179"/>
    <n v="3"/>
    <n v="145.78200000000001"/>
    <x v="241"/>
    <x v="179"/>
  </r>
  <r>
    <n v="53472"/>
    <x v="218"/>
    <n v="4"/>
    <n v="65.087999999999994"/>
    <x v="241"/>
    <x v="218"/>
  </r>
  <r>
    <n v="53472"/>
    <x v="0"/>
    <n v="3"/>
    <n v="4398.03"/>
    <x v="241"/>
    <x v="0"/>
  </r>
  <r>
    <n v="53472"/>
    <x v="161"/>
    <n v="4"/>
    <n v="21.576000000000001"/>
    <x v="241"/>
    <x v="161"/>
  </r>
  <r>
    <n v="53472"/>
    <x v="166"/>
    <n v="5"/>
    <n v="26.97"/>
    <x v="241"/>
    <x v="166"/>
  </r>
  <r>
    <n v="53472"/>
    <x v="90"/>
    <n v="7"/>
    <n v="6012.3"/>
    <x v="241"/>
    <x v="90"/>
  </r>
  <r>
    <n v="53472"/>
    <x v="54"/>
    <n v="11"/>
    <n v="2108.4343279999998"/>
    <x v="241"/>
    <x v="54"/>
  </r>
  <r>
    <n v="53472"/>
    <x v="114"/>
    <n v="10"/>
    <n v="329.94"/>
    <x v="241"/>
    <x v="114"/>
  </r>
  <r>
    <n v="53472"/>
    <x v="182"/>
    <n v="4"/>
    <n v="1295.9760000000001"/>
    <x v="241"/>
    <x v="182"/>
  </r>
  <r>
    <n v="53472"/>
    <x v="63"/>
    <n v="4"/>
    <n v="58.776000000000003"/>
    <x v="241"/>
    <x v="63"/>
  </r>
  <r>
    <n v="53472"/>
    <x v="48"/>
    <n v="8"/>
    <n v="167.952"/>
    <x v="241"/>
    <x v="48"/>
  </r>
  <r>
    <n v="53472"/>
    <x v="165"/>
    <n v="7"/>
    <n v="2267.9580000000001"/>
    <x v="241"/>
    <x v="165"/>
  </r>
  <r>
    <n v="53472"/>
    <x v="92"/>
    <n v="3"/>
    <n v="216.48599999999999"/>
    <x v="241"/>
    <x v="92"/>
  </r>
  <r>
    <n v="53472"/>
    <x v="174"/>
    <n v="2"/>
    <n v="2.7480000000000002"/>
    <x v="241"/>
    <x v="174"/>
  </r>
  <r>
    <n v="53472"/>
    <x v="116"/>
    <n v="19"/>
    <n v="1191.3"/>
    <x v="241"/>
    <x v="116"/>
  </r>
  <r>
    <n v="53472"/>
    <x v="121"/>
    <n v="7"/>
    <n v="20.957999999999998"/>
    <x v="241"/>
    <x v="121"/>
  </r>
  <r>
    <n v="53472"/>
    <x v="26"/>
    <n v="3"/>
    <n v="2016.8820000000001"/>
    <x v="241"/>
    <x v="26"/>
  </r>
  <r>
    <n v="53472"/>
    <x v="164"/>
    <n v="9"/>
    <n v="9185.3459999999995"/>
    <x v="241"/>
    <x v="164"/>
  </r>
  <r>
    <n v="53472"/>
    <x v="162"/>
    <n v="4"/>
    <n v="149.01599999999999"/>
    <x v="241"/>
    <x v="162"/>
  </r>
  <r>
    <n v="53472"/>
    <x v="77"/>
    <n v="4"/>
    <n v="1427.5920000000001"/>
    <x v="241"/>
    <x v="77"/>
  </r>
  <r>
    <n v="53472"/>
    <x v="113"/>
    <n v="12"/>
    <n v="433.12079999999997"/>
    <x v="241"/>
    <x v="113"/>
  </r>
  <r>
    <n v="53472"/>
    <x v="122"/>
    <n v="13"/>
    <n v="398.94290799999999"/>
    <x v="241"/>
    <x v="122"/>
  </r>
  <r>
    <n v="53472"/>
    <x v="94"/>
    <n v="3"/>
    <n v="606.99599999999998"/>
    <x v="241"/>
    <x v="94"/>
  </r>
  <r>
    <n v="53472"/>
    <x v="66"/>
    <n v="4"/>
    <n v="119.976"/>
    <x v="241"/>
    <x v="66"/>
  </r>
  <r>
    <n v="53472"/>
    <x v="68"/>
    <n v="20"/>
    <n v="365.64550000000003"/>
    <x v="241"/>
    <x v="68"/>
  </r>
  <r>
    <n v="53472"/>
    <x v="111"/>
    <n v="2"/>
    <n v="64.787999999999997"/>
    <x v="241"/>
    <x v="111"/>
  </r>
  <r>
    <n v="53472"/>
    <x v="58"/>
    <n v="8"/>
    <n v="239.952"/>
    <x v="241"/>
    <x v="58"/>
  </r>
  <r>
    <n v="53472"/>
    <x v="89"/>
    <n v="3"/>
    <n v="44.082000000000001"/>
    <x v="241"/>
    <x v="89"/>
  </r>
  <r>
    <n v="53472"/>
    <x v="177"/>
    <n v="5"/>
    <n v="4294.5"/>
    <x v="241"/>
    <x v="177"/>
  </r>
  <r>
    <n v="53472"/>
    <x v="115"/>
    <n v="13"/>
    <n v="58.744140000000002"/>
    <x v="241"/>
    <x v="115"/>
  </r>
  <r>
    <n v="53472"/>
    <x v="16"/>
    <n v="12"/>
    <n v="7642.6381920000003"/>
    <x v="241"/>
    <x v="16"/>
  </r>
  <r>
    <n v="53472"/>
    <x v="112"/>
    <n v="15"/>
    <n v="423.14662499999997"/>
    <x v="241"/>
    <x v="112"/>
  </r>
  <r>
    <n v="53472"/>
    <x v="93"/>
    <n v="2"/>
    <n v="1717.8"/>
    <x v="241"/>
    <x v="93"/>
  </r>
  <r>
    <n v="53472"/>
    <x v="185"/>
    <n v="5"/>
    <n v="4294.5"/>
    <x v="241"/>
    <x v="185"/>
  </r>
  <r>
    <n v="53472"/>
    <x v="120"/>
    <n v="12"/>
    <n v="433.12079999999997"/>
    <x v="241"/>
    <x v="120"/>
  </r>
  <r>
    <n v="53472"/>
    <x v="160"/>
    <n v="7"/>
    <n v="170.05799999999999"/>
    <x v="241"/>
    <x v="160"/>
  </r>
  <r>
    <n v="53472"/>
    <x v="57"/>
    <n v="5"/>
    <n v="149.97"/>
    <x v="241"/>
    <x v="57"/>
  </r>
  <r>
    <n v="53472"/>
    <x v="183"/>
    <n v="2"/>
    <n v="2041.1880000000001"/>
    <x v="241"/>
    <x v="183"/>
  </r>
  <r>
    <n v="53473"/>
    <x v="148"/>
    <n v="1"/>
    <n v="283.94887499999999"/>
    <x v="241"/>
    <x v="148"/>
  </r>
  <r>
    <n v="53473"/>
    <x v="149"/>
    <n v="1"/>
    <n v="602.346"/>
    <x v="241"/>
    <x v="149"/>
  </r>
  <r>
    <n v="53473"/>
    <x v="146"/>
    <n v="3"/>
    <n v="728.98199999999997"/>
    <x v="241"/>
    <x v="146"/>
  </r>
  <r>
    <n v="53474"/>
    <x v="194"/>
    <n v="3"/>
    <n v="1807.038"/>
    <x v="241"/>
    <x v="194"/>
  </r>
  <r>
    <n v="53474"/>
    <x v="138"/>
    <n v="1"/>
    <n v="728.91"/>
    <x v="241"/>
    <x v="138"/>
  </r>
  <r>
    <n v="53474"/>
    <x v="146"/>
    <n v="3"/>
    <n v="728.98199999999997"/>
    <x v="241"/>
    <x v="146"/>
  </r>
  <r>
    <n v="53474"/>
    <x v="139"/>
    <n v="3"/>
    <n v="2288.7071999999998"/>
    <x v="241"/>
    <x v="139"/>
  </r>
  <r>
    <n v="53474"/>
    <x v="144"/>
    <n v="2"/>
    <n v="567.89774999999997"/>
    <x v="241"/>
    <x v="144"/>
  </r>
  <r>
    <n v="53474"/>
    <x v="174"/>
    <n v="6"/>
    <n v="8.2439999999999998"/>
    <x v="241"/>
    <x v="174"/>
  </r>
  <r>
    <n v="53474"/>
    <x v="134"/>
    <n v="1"/>
    <n v="762.90239999999994"/>
    <x v="241"/>
    <x v="134"/>
  </r>
  <r>
    <n v="53474"/>
    <x v="153"/>
    <n v="1"/>
    <n v="63.9"/>
    <x v="241"/>
    <x v="153"/>
  </r>
  <r>
    <n v="53474"/>
    <x v="197"/>
    <n v="4"/>
    <n v="1135.7954999999999"/>
    <x v="241"/>
    <x v="197"/>
  </r>
  <r>
    <n v="53474"/>
    <x v="151"/>
    <n v="1"/>
    <n v="1430.442"/>
    <x v="241"/>
    <x v="151"/>
  </r>
  <r>
    <n v="53474"/>
    <x v="199"/>
    <n v="2"/>
    <n v="97.188000000000002"/>
    <x v="241"/>
    <x v="199"/>
  </r>
  <r>
    <n v="53474"/>
    <x v="205"/>
    <n v="2"/>
    <n v="400.10399999999998"/>
    <x v="241"/>
    <x v="205"/>
  </r>
  <r>
    <n v="53474"/>
    <x v="152"/>
    <n v="1"/>
    <n v="762.90239999999994"/>
    <x v="241"/>
    <x v="152"/>
  </r>
  <r>
    <n v="53474"/>
    <x v="193"/>
    <n v="1"/>
    <n v="728.91"/>
    <x v="241"/>
    <x v="193"/>
  </r>
  <r>
    <n v="53474"/>
    <x v="198"/>
    <n v="2"/>
    <n v="567.89774999999997"/>
    <x v="241"/>
    <x v="198"/>
  </r>
  <r>
    <n v="53474"/>
    <x v="202"/>
    <n v="2"/>
    <n v="400.10399999999998"/>
    <x v="241"/>
    <x v="202"/>
  </r>
  <r>
    <n v="53474"/>
    <x v="196"/>
    <n v="1"/>
    <n v="283.94887499999999"/>
    <x v="241"/>
    <x v="196"/>
  </r>
  <r>
    <n v="53474"/>
    <x v="145"/>
    <n v="2"/>
    <n v="32.543999999999997"/>
    <x v="241"/>
    <x v="145"/>
  </r>
  <r>
    <n v="53474"/>
    <x v="192"/>
    <n v="1"/>
    <n v="1430.442"/>
    <x v="241"/>
    <x v="192"/>
  </r>
  <r>
    <n v="53474"/>
    <x v="157"/>
    <n v="2"/>
    <n v="145.78800000000001"/>
    <x v="241"/>
    <x v="157"/>
  </r>
  <r>
    <n v="53474"/>
    <x v="208"/>
    <n v="2"/>
    <n v="400.10399999999998"/>
    <x v="241"/>
    <x v="208"/>
  </r>
  <r>
    <n v="53474"/>
    <x v="188"/>
    <n v="3"/>
    <n v="2186.73"/>
    <x v="241"/>
    <x v="188"/>
  </r>
  <r>
    <n v="53474"/>
    <x v="142"/>
    <n v="2"/>
    <n v="145.75200000000001"/>
    <x v="241"/>
    <x v="142"/>
  </r>
  <r>
    <n v="53474"/>
    <x v="135"/>
    <n v="2"/>
    <n v="127.8"/>
    <x v="241"/>
    <x v="135"/>
  </r>
  <r>
    <n v="53474"/>
    <x v="211"/>
    <n v="1"/>
    <n v="602.346"/>
    <x v="241"/>
    <x v="211"/>
  </r>
  <r>
    <n v="53474"/>
    <x v="155"/>
    <n v="1"/>
    <n v="283.94887499999999"/>
    <x v="241"/>
    <x v="155"/>
  </r>
  <r>
    <n v="53474"/>
    <x v="147"/>
    <n v="1"/>
    <n v="283.94887499999999"/>
    <x v="241"/>
    <x v="147"/>
  </r>
  <r>
    <n v="53474"/>
    <x v="140"/>
    <n v="4"/>
    <n v="48.576000000000001"/>
    <x v="241"/>
    <x v="140"/>
  </r>
  <r>
    <n v="53474"/>
    <x v="156"/>
    <n v="3"/>
    <n v="4291.326"/>
    <x v="241"/>
    <x v="156"/>
  </r>
  <r>
    <n v="53474"/>
    <x v="159"/>
    <n v="3"/>
    <n v="851.84662500000002"/>
    <x v="241"/>
    <x v="159"/>
  </r>
  <r>
    <n v="53474"/>
    <x v="158"/>
    <n v="2"/>
    <n v="210.58799999999999"/>
    <x v="241"/>
    <x v="158"/>
  </r>
  <r>
    <n v="53474"/>
    <x v="137"/>
    <n v="2"/>
    <n v="2860.884"/>
    <x v="241"/>
    <x v="137"/>
  </r>
  <r>
    <n v="53474"/>
    <x v="154"/>
    <n v="2"/>
    <n v="109.884"/>
    <x v="241"/>
    <x v="154"/>
  </r>
  <r>
    <n v="53475"/>
    <x v="160"/>
    <n v="1"/>
    <n v="24.294"/>
    <x v="241"/>
    <x v="160"/>
  </r>
  <r>
    <n v="53475"/>
    <x v="122"/>
    <n v="19"/>
    <n v="535.985725"/>
    <x v="241"/>
    <x v="122"/>
  </r>
  <r>
    <n v="53475"/>
    <x v="12"/>
    <n v="3"/>
    <n v="2016.8820000000001"/>
    <x v="241"/>
    <x v="12"/>
  </r>
  <r>
    <n v="53475"/>
    <x v="111"/>
    <n v="8"/>
    <n v="259.15199999999999"/>
    <x v="241"/>
    <x v="111"/>
  </r>
  <r>
    <n v="53475"/>
    <x v="57"/>
    <n v="3"/>
    <n v="89.981999999999999"/>
    <x v="241"/>
    <x v="57"/>
  </r>
  <r>
    <n v="53475"/>
    <x v="182"/>
    <n v="8"/>
    <n v="2591.9520000000002"/>
    <x v="241"/>
    <x v="182"/>
  </r>
  <r>
    <n v="53475"/>
    <x v="0"/>
    <n v="1"/>
    <n v="1466.01"/>
    <x v="241"/>
    <x v="0"/>
  </r>
  <r>
    <n v="53475"/>
    <x v="174"/>
    <n v="7"/>
    <n v="9.6180000000000003"/>
    <x v="241"/>
    <x v="174"/>
  </r>
  <r>
    <n v="53475"/>
    <x v="177"/>
    <n v="4"/>
    <n v="3435.6"/>
    <x v="241"/>
    <x v="177"/>
  </r>
  <r>
    <n v="53475"/>
    <x v="185"/>
    <n v="2"/>
    <n v="1717.8"/>
    <x v="241"/>
    <x v="185"/>
  </r>
  <r>
    <n v="53475"/>
    <x v="161"/>
    <n v="2"/>
    <n v="10.788"/>
    <x v="241"/>
    <x v="161"/>
  </r>
  <r>
    <n v="53475"/>
    <x v="73"/>
    <n v="3"/>
    <n v="606.99599999999998"/>
    <x v="241"/>
    <x v="73"/>
  </r>
  <r>
    <n v="53475"/>
    <x v="90"/>
    <n v="2"/>
    <n v="1717.8"/>
    <x v="241"/>
    <x v="90"/>
  </r>
  <r>
    <n v="53475"/>
    <x v="56"/>
    <n v="9"/>
    <n v="48.545999999999999"/>
    <x v="241"/>
    <x v="56"/>
  </r>
  <r>
    <n v="53475"/>
    <x v="181"/>
    <n v="2"/>
    <n v="53.448"/>
    <x v="241"/>
    <x v="181"/>
  </r>
  <r>
    <n v="53475"/>
    <x v="165"/>
    <n v="3"/>
    <n v="971.98199999999997"/>
    <x v="241"/>
    <x v="165"/>
  </r>
  <r>
    <n v="53475"/>
    <x v="64"/>
    <n v="4"/>
    <n v="58.776000000000003"/>
    <x v="241"/>
    <x v="64"/>
  </r>
  <r>
    <n v="53475"/>
    <x v="58"/>
    <n v="6"/>
    <n v="179.964"/>
    <x v="241"/>
    <x v="58"/>
  </r>
  <r>
    <n v="53475"/>
    <x v="114"/>
    <n v="4"/>
    <n v="131.976"/>
    <x v="241"/>
    <x v="114"/>
  </r>
  <r>
    <n v="53475"/>
    <x v="115"/>
    <n v="7"/>
    <n v="33.39"/>
    <x v="241"/>
    <x v="115"/>
  </r>
  <r>
    <n v="53475"/>
    <x v="52"/>
    <n v="6"/>
    <n v="125.964"/>
    <x v="241"/>
    <x v="52"/>
  </r>
  <r>
    <n v="53475"/>
    <x v="66"/>
    <n v="10"/>
    <n v="299.94"/>
    <x v="241"/>
    <x v="66"/>
  </r>
  <r>
    <n v="53475"/>
    <x v="93"/>
    <n v="3"/>
    <n v="2576.6999999999998"/>
    <x v="241"/>
    <x v="93"/>
  </r>
  <r>
    <n v="53475"/>
    <x v="54"/>
    <n v="2"/>
    <n v="404.66399999999999"/>
    <x v="241"/>
    <x v="54"/>
  </r>
  <r>
    <n v="53475"/>
    <x v="92"/>
    <n v="3"/>
    <n v="216.48599999999999"/>
    <x v="241"/>
    <x v="92"/>
  </r>
  <r>
    <n v="53475"/>
    <x v="187"/>
    <n v="3"/>
    <n v="606.99599999999998"/>
    <x v="241"/>
    <x v="187"/>
  </r>
  <r>
    <n v="53475"/>
    <x v="163"/>
    <n v="3"/>
    <n v="971.98199999999997"/>
    <x v="241"/>
    <x v="163"/>
  </r>
  <r>
    <n v="53475"/>
    <x v="89"/>
    <n v="6"/>
    <n v="88.164000000000001"/>
    <x v="241"/>
    <x v="89"/>
  </r>
  <r>
    <n v="53475"/>
    <x v="2"/>
    <n v="3"/>
    <n v="4398.03"/>
    <x v="241"/>
    <x v="2"/>
  </r>
  <r>
    <n v="53475"/>
    <x v="121"/>
    <n v="9"/>
    <n v="26.946000000000002"/>
    <x v="241"/>
    <x v="121"/>
  </r>
  <r>
    <n v="53475"/>
    <x v="68"/>
    <n v="15"/>
    <n v="274.23412500000001"/>
    <x v="241"/>
    <x v="68"/>
  </r>
  <r>
    <n v="53475"/>
    <x v="48"/>
    <n v="10"/>
    <n v="209.94"/>
    <x v="241"/>
    <x v="48"/>
  </r>
  <r>
    <n v="53475"/>
    <x v="77"/>
    <n v="1"/>
    <n v="356.89800000000002"/>
    <x v="241"/>
    <x v="77"/>
  </r>
  <r>
    <n v="53475"/>
    <x v="166"/>
    <n v="2"/>
    <n v="10.788"/>
    <x v="241"/>
    <x v="166"/>
  </r>
  <r>
    <n v="53475"/>
    <x v="112"/>
    <n v="8"/>
    <n v="259.15199999999999"/>
    <x v="241"/>
    <x v="112"/>
  </r>
  <r>
    <n v="53475"/>
    <x v="183"/>
    <n v="2"/>
    <n v="2041.1880000000001"/>
    <x v="241"/>
    <x v="183"/>
  </r>
  <r>
    <n v="53475"/>
    <x v="179"/>
    <n v="3"/>
    <n v="145.78200000000001"/>
    <x v="241"/>
    <x v="179"/>
  </r>
  <r>
    <n v="53475"/>
    <x v="116"/>
    <n v="28"/>
    <n v="1512"/>
    <x v="241"/>
    <x v="116"/>
  </r>
  <r>
    <n v="53475"/>
    <x v="94"/>
    <n v="2"/>
    <n v="404.66399999999999"/>
    <x v="241"/>
    <x v="94"/>
  </r>
  <r>
    <n v="53475"/>
    <x v="120"/>
    <n v="8"/>
    <n v="304.8"/>
    <x v="241"/>
    <x v="120"/>
  </r>
  <r>
    <n v="53475"/>
    <x v="80"/>
    <n v="2"/>
    <n v="713.79600000000005"/>
    <x v="241"/>
    <x v="80"/>
  </r>
  <r>
    <n v="53475"/>
    <x v="178"/>
    <n v="3"/>
    <n v="94.751999999999995"/>
    <x v="241"/>
    <x v="178"/>
  </r>
  <r>
    <n v="53475"/>
    <x v="24"/>
    <n v="2"/>
    <n v="1344.588"/>
    <x v="241"/>
    <x v="24"/>
  </r>
  <r>
    <n v="53475"/>
    <x v="113"/>
    <n v="12"/>
    <n v="433.12079999999997"/>
    <x v="241"/>
    <x v="113"/>
  </r>
  <r>
    <n v="53475"/>
    <x v="26"/>
    <n v="3"/>
    <n v="2016.8820000000001"/>
    <x v="241"/>
    <x v="26"/>
  </r>
  <r>
    <n v="53475"/>
    <x v="63"/>
    <n v="6"/>
    <n v="88.164000000000001"/>
    <x v="241"/>
    <x v="63"/>
  </r>
  <r>
    <n v="53475"/>
    <x v="20"/>
    <n v="2"/>
    <n v="2932.02"/>
    <x v="241"/>
    <x v="20"/>
  </r>
  <r>
    <n v="53475"/>
    <x v="16"/>
    <n v="1"/>
    <n v="672.29399999999998"/>
    <x v="241"/>
    <x v="16"/>
  </r>
  <r>
    <n v="53475"/>
    <x v="162"/>
    <n v="2"/>
    <n v="74.507999999999996"/>
    <x v="241"/>
    <x v="162"/>
  </r>
  <r>
    <n v="53476"/>
    <x v="137"/>
    <n v="3"/>
    <n v="4291.326"/>
    <x v="241"/>
    <x v="137"/>
  </r>
  <r>
    <n v="53476"/>
    <x v="111"/>
    <n v="1"/>
    <n v="32.393999999999998"/>
    <x v="241"/>
    <x v="111"/>
  </r>
  <r>
    <n v="53476"/>
    <x v="136"/>
    <n v="3"/>
    <n v="164.68199999999999"/>
    <x v="241"/>
    <x v="136"/>
  </r>
  <r>
    <n v="53476"/>
    <x v="135"/>
    <n v="2"/>
    <n v="127.8"/>
    <x v="241"/>
    <x v="135"/>
  </r>
  <r>
    <n v="53476"/>
    <x v="139"/>
    <n v="1"/>
    <n v="762.90239999999994"/>
    <x v="241"/>
    <x v="139"/>
  </r>
  <r>
    <n v="53476"/>
    <x v="68"/>
    <n v="1"/>
    <n v="20.994"/>
    <x v="241"/>
    <x v="68"/>
  </r>
  <r>
    <n v="53476"/>
    <x v="196"/>
    <n v="2"/>
    <n v="567.89774999999997"/>
    <x v="241"/>
    <x v="196"/>
  </r>
  <r>
    <n v="53476"/>
    <x v="144"/>
    <n v="1"/>
    <n v="283.94887499999999"/>
    <x v="241"/>
    <x v="144"/>
  </r>
  <r>
    <n v="53476"/>
    <x v="198"/>
    <n v="1"/>
    <n v="283.94887499999999"/>
    <x v="241"/>
    <x v="198"/>
  </r>
  <r>
    <n v="53476"/>
    <x v="156"/>
    <n v="1"/>
    <n v="1430.442"/>
    <x v="241"/>
    <x v="156"/>
  </r>
  <r>
    <n v="53476"/>
    <x v="146"/>
    <n v="1"/>
    <n v="242.994"/>
    <x v="241"/>
    <x v="146"/>
  </r>
  <r>
    <n v="53476"/>
    <x v="138"/>
    <n v="4"/>
    <n v="2915.64"/>
    <x v="241"/>
    <x v="138"/>
  </r>
  <r>
    <n v="53476"/>
    <x v="134"/>
    <n v="1"/>
    <n v="762.90239999999994"/>
    <x v="241"/>
    <x v="134"/>
  </r>
  <r>
    <n v="53476"/>
    <x v="188"/>
    <n v="1"/>
    <n v="728.91"/>
    <x v="241"/>
    <x v="188"/>
  </r>
  <r>
    <n v="53476"/>
    <x v="159"/>
    <n v="1"/>
    <n v="283.94887499999999"/>
    <x v="241"/>
    <x v="159"/>
  </r>
  <r>
    <n v="53476"/>
    <x v="157"/>
    <n v="3"/>
    <n v="218.68199999999999"/>
    <x v="241"/>
    <x v="157"/>
  </r>
  <r>
    <n v="53477"/>
    <x v="139"/>
    <n v="1"/>
    <n v="762.90239999999994"/>
    <x v="241"/>
    <x v="139"/>
  </r>
  <r>
    <n v="53477"/>
    <x v="141"/>
    <n v="2"/>
    <n v="63.167999999999999"/>
    <x v="241"/>
    <x v="141"/>
  </r>
  <r>
    <n v="53477"/>
    <x v="144"/>
    <n v="1"/>
    <n v="283.94887499999999"/>
    <x v="241"/>
    <x v="144"/>
  </r>
  <r>
    <n v="53477"/>
    <x v="145"/>
    <n v="2"/>
    <n v="32.543999999999997"/>
    <x v="241"/>
    <x v="145"/>
  </r>
  <r>
    <n v="53477"/>
    <x v="146"/>
    <n v="5"/>
    <n v="1214.97"/>
    <x v="241"/>
    <x v="146"/>
  </r>
  <r>
    <n v="53477"/>
    <x v="148"/>
    <n v="1"/>
    <n v="283.94887499999999"/>
    <x v="241"/>
    <x v="148"/>
  </r>
  <r>
    <n v="53477"/>
    <x v="206"/>
    <n v="1"/>
    <n v="200.05199999999999"/>
    <x v="241"/>
    <x v="206"/>
  </r>
  <r>
    <n v="53477"/>
    <x v="153"/>
    <n v="2"/>
    <n v="127.8"/>
    <x v="241"/>
    <x v="153"/>
  </r>
  <r>
    <n v="53477"/>
    <x v="158"/>
    <n v="3"/>
    <n v="315.88200000000001"/>
    <x v="241"/>
    <x v="158"/>
  </r>
  <r>
    <n v="53477"/>
    <x v="140"/>
    <n v="2"/>
    <n v="24.288"/>
    <x v="241"/>
    <x v="140"/>
  </r>
  <r>
    <n v="53477"/>
    <x v="137"/>
    <n v="1"/>
    <n v="1430.442"/>
    <x v="241"/>
    <x v="137"/>
  </r>
  <r>
    <n v="53477"/>
    <x v="192"/>
    <n v="1"/>
    <n v="1430.442"/>
    <x v="241"/>
    <x v="192"/>
  </r>
  <r>
    <n v="53477"/>
    <x v="203"/>
    <n v="1"/>
    <n v="200.05199999999999"/>
    <x v="241"/>
    <x v="203"/>
  </r>
  <r>
    <n v="53477"/>
    <x v="150"/>
    <n v="2"/>
    <n v="1457.82"/>
    <x v="241"/>
    <x v="150"/>
  </r>
  <r>
    <n v="53477"/>
    <x v="199"/>
    <n v="2"/>
    <n v="97.188000000000002"/>
    <x v="241"/>
    <x v="199"/>
  </r>
  <r>
    <n v="53477"/>
    <x v="195"/>
    <n v="2"/>
    <n v="567.89774999999997"/>
    <x v="241"/>
    <x v="195"/>
  </r>
  <r>
    <n v="53477"/>
    <x v="151"/>
    <n v="3"/>
    <n v="4291.326"/>
    <x v="241"/>
    <x v="151"/>
  </r>
  <r>
    <n v="53477"/>
    <x v="188"/>
    <n v="1"/>
    <n v="728.91"/>
    <x v="241"/>
    <x v="188"/>
  </r>
  <r>
    <n v="53477"/>
    <x v="134"/>
    <n v="1"/>
    <n v="762.90239999999994"/>
    <x v="241"/>
    <x v="134"/>
  </r>
  <r>
    <n v="53477"/>
    <x v="196"/>
    <n v="1"/>
    <n v="283.94887499999999"/>
    <x v="241"/>
    <x v="196"/>
  </r>
  <r>
    <n v="53477"/>
    <x v="190"/>
    <n v="2"/>
    <n v="1525.8047999999999"/>
    <x v="241"/>
    <x v="190"/>
  </r>
  <r>
    <n v="53477"/>
    <x v="155"/>
    <n v="2"/>
    <n v="567.89774999999997"/>
    <x v="241"/>
    <x v="155"/>
  </r>
  <r>
    <n v="53477"/>
    <x v="135"/>
    <n v="6"/>
    <n v="383.4"/>
    <x v="241"/>
    <x v="135"/>
  </r>
  <r>
    <n v="53477"/>
    <x v="138"/>
    <n v="1"/>
    <n v="728.91"/>
    <x v="241"/>
    <x v="138"/>
  </r>
  <r>
    <n v="53477"/>
    <x v="143"/>
    <n v="1"/>
    <n v="602.346"/>
    <x v="241"/>
    <x v="143"/>
  </r>
  <r>
    <n v="53477"/>
    <x v="198"/>
    <n v="3"/>
    <n v="851.84662500000002"/>
    <x v="241"/>
    <x v="198"/>
  </r>
  <r>
    <n v="53477"/>
    <x v="142"/>
    <n v="1"/>
    <n v="72.876000000000005"/>
    <x v="241"/>
    <x v="142"/>
  </r>
  <r>
    <n v="53477"/>
    <x v="156"/>
    <n v="3"/>
    <n v="4291.326"/>
    <x v="241"/>
    <x v="156"/>
  </r>
  <r>
    <n v="53477"/>
    <x v="136"/>
    <n v="2"/>
    <n v="109.788"/>
    <x v="241"/>
    <x v="136"/>
  </r>
  <r>
    <n v="53477"/>
    <x v="200"/>
    <n v="4"/>
    <n v="1135.7954999999999"/>
    <x v="241"/>
    <x v="200"/>
  </r>
  <r>
    <n v="53478"/>
    <x v="135"/>
    <n v="2"/>
    <n v="127.8"/>
    <x v="241"/>
    <x v="135"/>
  </r>
  <r>
    <n v="53478"/>
    <x v="1"/>
    <n v="2"/>
    <n v="2783.9879999999998"/>
    <x v="241"/>
    <x v="1"/>
  </r>
  <r>
    <n v="53478"/>
    <x v="102"/>
    <n v="1"/>
    <n v="338.99400000000003"/>
    <x v="241"/>
    <x v="102"/>
  </r>
  <r>
    <n v="53478"/>
    <x v="110"/>
    <n v="2"/>
    <n v="436.90800000000002"/>
    <x v="241"/>
    <x v="110"/>
  </r>
  <r>
    <n v="53478"/>
    <x v="153"/>
    <n v="2"/>
    <n v="127.8"/>
    <x v="241"/>
    <x v="153"/>
  </r>
  <r>
    <n v="53478"/>
    <x v="136"/>
    <n v="8"/>
    <n v="439.15199999999999"/>
    <x v="241"/>
    <x v="136"/>
  </r>
  <r>
    <n v="53478"/>
    <x v="106"/>
    <n v="6"/>
    <n v="291.56400000000002"/>
    <x v="241"/>
    <x v="106"/>
  </r>
  <r>
    <n v="53478"/>
    <x v="171"/>
    <n v="2"/>
    <n v="299.74799999999999"/>
    <x v="241"/>
    <x v="171"/>
  </r>
  <r>
    <n v="53478"/>
    <x v="34"/>
    <n v="4"/>
    <n v="106.896"/>
    <x v="241"/>
    <x v="34"/>
  </r>
  <r>
    <n v="53478"/>
    <x v="173"/>
    <n v="4"/>
    <n v="93.936000000000007"/>
    <x v="241"/>
    <x v="173"/>
  </r>
  <r>
    <n v="53478"/>
    <x v="5"/>
    <n v="3"/>
    <n v="4130.982"/>
    <x v="241"/>
    <x v="5"/>
  </r>
  <r>
    <n v="53478"/>
    <x v="38"/>
    <n v="7"/>
    <n v="5668.32"/>
    <x v="241"/>
    <x v="38"/>
  </r>
  <r>
    <n v="53478"/>
    <x v="128"/>
    <n v="4"/>
    <n v="633.72"/>
    <x v="241"/>
    <x v="128"/>
  </r>
  <r>
    <n v="53478"/>
    <x v="133"/>
    <n v="1"/>
    <n v="149.874"/>
    <x v="241"/>
    <x v="133"/>
  </r>
  <r>
    <n v="53478"/>
    <x v="142"/>
    <n v="3"/>
    <n v="218.62799999999999"/>
    <x v="241"/>
    <x v="142"/>
  </r>
  <r>
    <n v="53478"/>
    <x v="124"/>
    <n v="17"/>
    <n v="621.68617500000005"/>
    <x v="241"/>
    <x v="124"/>
  </r>
  <r>
    <n v="53478"/>
    <x v="105"/>
    <n v="4"/>
    <n v="97.176000000000002"/>
    <x v="241"/>
    <x v="105"/>
  </r>
  <r>
    <n v="53478"/>
    <x v="131"/>
    <n v="2"/>
    <n v="436.90800000000002"/>
    <x v="241"/>
    <x v="131"/>
  </r>
  <r>
    <n v="53478"/>
    <x v="168"/>
    <n v="1"/>
    <n v="31.584"/>
    <x v="241"/>
    <x v="168"/>
  </r>
  <r>
    <n v="53478"/>
    <x v="191"/>
    <n v="1"/>
    <n v="32.393999999999998"/>
    <x v="241"/>
    <x v="191"/>
  </r>
  <r>
    <n v="53478"/>
    <x v="119"/>
    <n v="2"/>
    <n v="316.86"/>
    <x v="241"/>
    <x v="119"/>
  </r>
  <r>
    <n v="53478"/>
    <x v="4"/>
    <n v="6"/>
    <n v="8351.9639999999999"/>
    <x v="241"/>
    <x v="4"/>
  </r>
  <r>
    <n v="53478"/>
    <x v="107"/>
    <n v="2"/>
    <n v="299.74799999999999"/>
    <x v="241"/>
    <x v="107"/>
  </r>
  <r>
    <n v="53478"/>
    <x v="167"/>
    <n v="2"/>
    <n v="83.988"/>
    <x v="241"/>
    <x v="167"/>
  </r>
  <r>
    <n v="53478"/>
    <x v="125"/>
    <n v="4"/>
    <n v="167.976"/>
    <x v="241"/>
    <x v="125"/>
  </r>
  <r>
    <n v="53478"/>
    <x v="129"/>
    <n v="1"/>
    <n v="16.271999999999998"/>
    <x v="241"/>
    <x v="129"/>
  </r>
  <r>
    <n v="53478"/>
    <x v="109"/>
    <n v="2"/>
    <n v="436.90800000000002"/>
    <x v="241"/>
    <x v="109"/>
  </r>
  <r>
    <n v="53478"/>
    <x v="48"/>
    <n v="2"/>
    <n v="41.988"/>
    <x v="241"/>
    <x v="48"/>
  </r>
  <r>
    <n v="53478"/>
    <x v="123"/>
    <n v="4"/>
    <n v="149.01599999999999"/>
    <x v="241"/>
    <x v="123"/>
  </r>
  <r>
    <n v="53478"/>
    <x v="17"/>
    <n v="2"/>
    <n v="2783.9879999999998"/>
    <x v="241"/>
    <x v="17"/>
  </r>
  <r>
    <n v="53478"/>
    <x v="62"/>
    <n v="2"/>
    <n v="1637.4"/>
    <x v="241"/>
    <x v="62"/>
  </r>
  <r>
    <n v="53478"/>
    <x v="45"/>
    <n v="2"/>
    <n v="1637.4"/>
    <x v="241"/>
    <x v="45"/>
  </r>
  <r>
    <n v="53478"/>
    <x v="140"/>
    <n v="6"/>
    <n v="72.864000000000004"/>
    <x v="241"/>
    <x v="140"/>
  </r>
  <r>
    <n v="53478"/>
    <x v="130"/>
    <n v="1"/>
    <n v="338.99400000000003"/>
    <x v="241"/>
    <x v="130"/>
  </r>
  <r>
    <n v="53478"/>
    <x v="158"/>
    <n v="1"/>
    <n v="105.294"/>
    <x v="241"/>
    <x v="158"/>
  </r>
  <r>
    <n v="53478"/>
    <x v="39"/>
    <n v="2"/>
    <n v="74.304000000000002"/>
    <x v="241"/>
    <x v="39"/>
  </r>
  <r>
    <n v="53478"/>
    <x v="67"/>
    <n v="3"/>
    <n v="2429.2800000000002"/>
    <x v="241"/>
    <x v="67"/>
  </r>
  <r>
    <n v="53478"/>
    <x v="96"/>
    <n v="1"/>
    <n v="818.7"/>
    <x v="241"/>
    <x v="96"/>
  </r>
  <r>
    <n v="53478"/>
    <x v="132"/>
    <n v="1"/>
    <n v="338.99400000000003"/>
    <x v="241"/>
    <x v="132"/>
  </r>
  <r>
    <n v="53478"/>
    <x v="15"/>
    <n v="2"/>
    <n v="2753.9879999999998"/>
    <x v="241"/>
    <x v="15"/>
  </r>
  <r>
    <n v="53479"/>
    <x v="89"/>
    <n v="3"/>
    <n v="44.082000000000001"/>
    <x v="241"/>
    <x v="89"/>
  </r>
  <r>
    <n v="53479"/>
    <x v="175"/>
    <n v="1"/>
    <n v="153.89400000000001"/>
    <x v="241"/>
    <x v="175"/>
  </r>
  <r>
    <n v="53479"/>
    <x v="212"/>
    <n v="1"/>
    <n v="27.654"/>
    <x v="241"/>
    <x v="212"/>
  </r>
  <r>
    <n v="53480"/>
    <x v="105"/>
    <n v="1"/>
    <n v="24.294"/>
    <x v="241"/>
    <x v="105"/>
  </r>
  <r>
    <n v="53480"/>
    <x v="99"/>
    <n v="2"/>
    <n v="647.98800000000006"/>
    <x v="241"/>
    <x v="99"/>
  </r>
  <r>
    <n v="53480"/>
    <x v="121"/>
    <n v="4"/>
    <n v="11.976000000000001"/>
    <x v="241"/>
    <x v="121"/>
  </r>
  <r>
    <n v="53480"/>
    <x v="100"/>
    <n v="4"/>
    <n v="1295.9760000000001"/>
    <x v="241"/>
    <x v="100"/>
  </r>
  <r>
    <n v="53480"/>
    <x v="5"/>
    <n v="2"/>
    <n v="2753.9879999999998"/>
    <x v="241"/>
    <x v="5"/>
  </r>
  <r>
    <n v="53480"/>
    <x v="109"/>
    <n v="4"/>
    <n v="873.81600000000003"/>
    <x v="241"/>
    <x v="109"/>
  </r>
  <r>
    <n v="53480"/>
    <x v="63"/>
    <n v="3"/>
    <n v="44.082000000000001"/>
    <x v="241"/>
    <x v="63"/>
  </r>
  <r>
    <n v="53480"/>
    <x v="106"/>
    <n v="3"/>
    <n v="145.78200000000001"/>
    <x v="241"/>
    <x v="106"/>
  </r>
  <r>
    <n v="53480"/>
    <x v="114"/>
    <n v="6"/>
    <n v="197.964"/>
    <x v="241"/>
    <x v="114"/>
  </r>
  <r>
    <n v="53480"/>
    <x v="48"/>
    <n v="2"/>
    <n v="41.988"/>
    <x v="241"/>
    <x v="48"/>
  </r>
  <r>
    <n v="53480"/>
    <x v="111"/>
    <n v="1"/>
    <n v="32.393999999999998"/>
    <x v="241"/>
    <x v="111"/>
  </r>
  <r>
    <n v="53480"/>
    <x v="127"/>
    <n v="4"/>
    <n v="1846.7760000000001"/>
    <x v="241"/>
    <x v="127"/>
  </r>
  <r>
    <n v="53480"/>
    <x v="68"/>
    <n v="8"/>
    <n v="167.952"/>
    <x v="241"/>
    <x v="68"/>
  </r>
  <r>
    <n v="53480"/>
    <x v="96"/>
    <n v="5"/>
    <n v="4093.5"/>
    <x v="241"/>
    <x v="96"/>
  </r>
  <r>
    <n v="53480"/>
    <x v="125"/>
    <n v="25"/>
    <n v="787.38750000000005"/>
    <x v="241"/>
    <x v="125"/>
  </r>
  <r>
    <n v="53480"/>
    <x v="107"/>
    <n v="1"/>
    <n v="149.874"/>
    <x v="241"/>
    <x v="107"/>
  </r>
  <r>
    <n v="53480"/>
    <x v="171"/>
    <n v="4"/>
    <n v="599.49599999999998"/>
    <x v="241"/>
    <x v="171"/>
  </r>
  <r>
    <n v="53480"/>
    <x v="39"/>
    <n v="1"/>
    <n v="37.152000000000001"/>
    <x v="241"/>
    <x v="39"/>
  </r>
  <r>
    <n v="53480"/>
    <x v="103"/>
    <n v="2"/>
    <n v="677.98800000000006"/>
    <x v="241"/>
    <x v="103"/>
  </r>
  <r>
    <n v="53480"/>
    <x v="66"/>
    <n v="8"/>
    <n v="239.952"/>
    <x v="241"/>
    <x v="66"/>
  </r>
  <r>
    <n v="53480"/>
    <x v="131"/>
    <n v="4"/>
    <n v="873.81600000000003"/>
    <x v="241"/>
    <x v="131"/>
  </r>
  <r>
    <n v="53480"/>
    <x v="170"/>
    <n v="2"/>
    <n v="316.86"/>
    <x v="241"/>
    <x v="170"/>
  </r>
  <r>
    <n v="53480"/>
    <x v="4"/>
    <n v="5"/>
    <n v="6959.97"/>
    <x v="241"/>
    <x v="4"/>
  </r>
  <r>
    <n v="53480"/>
    <x v="58"/>
    <n v="5"/>
    <n v="149.97"/>
    <x v="241"/>
    <x v="58"/>
  </r>
  <r>
    <n v="53480"/>
    <x v="64"/>
    <n v="4"/>
    <n v="58.776000000000003"/>
    <x v="241"/>
    <x v="64"/>
  </r>
  <r>
    <n v="53480"/>
    <x v="34"/>
    <n v="2"/>
    <n v="53.448"/>
    <x v="241"/>
    <x v="34"/>
  </r>
  <r>
    <n v="53480"/>
    <x v="115"/>
    <n v="2"/>
    <n v="9.5399999999999991"/>
    <x v="241"/>
    <x v="115"/>
  </r>
  <r>
    <n v="53480"/>
    <x v="113"/>
    <n v="14"/>
    <n v="505.30759999999998"/>
    <x v="241"/>
    <x v="113"/>
  </r>
  <r>
    <n v="53480"/>
    <x v="15"/>
    <n v="2"/>
    <n v="2753.9879999999998"/>
    <x v="241"/>
    <x v="15"/>
  </r>
  <r>
    <n v="53480"/>
    <x v="169"/>
    <n v="3"/>
    <n v="1385.0820000000001"/>
    <x v="241"/>
    <x v="169"/>
  </r>
  <r>
    <n v="53480"/>
    <x v="124"/>
    <n v="16"/>
    <n v="585.1164"/>
    <x v="241"/>
    <x v="124"/>
  </r>
  <r>
    <n v="53480"/>
    <x v="118"/>
    <n v="3"/>
    <n v="971.98199999999997"/>
    <x v="241"/>
    <x v="118"/>
  </r>
  <r>
    <n v="53480"/>
    <x v="128"/>
    <n v="1"/>
    <n v="158.43"/>
    <x v="241"/>
    <x v="128"/>
  </r>
  <r>
    <n v="53480"/>
    <x v="122"/>
    <n v="3"/>
    <n v="97.182000000000002"/>
    <x v="241"/>
    <x v="122"/>
  </r>
  <r>
    <n v="53480"/>
    <x v="38"/>
    <n v="2"/>
    <n v="1619.52"/>
    <x v="241"/>
    <x v="38"/>
  </r>
  <r>
    <n v="53480"/>
    <x v="132"/>
    <n v="2"/>
    <n v="677.98800000000006"/>
    <x v="241"/>
    <x v="132"/>
  </r>
  <r>
    <n v="53480"/>
    <x v="116"/>
    <n v="2"/>
    <n v="144"/>
    <x v="241"/>
    <x v="116"/>
  </r>
  <r>
    <n v="53480"/>
    <x v="108"/>
    <n v="2"/>
    <n v="316.86"/>
    <x v="241"/>
    <x v="108"/>
  </r>
  <r>
    <n v="53480"/>
    <x v="117"/>
    <n v="1"/>
    <n v="461.69400000000002"/>
    <x v="241"/>
    <x v="117"/>
  </r>
  <r>
    <n v="53480"/>
    <x v="8"/>
    <n v="4"/>
    <n v="5507.9759999999997"/>
    <x v="241"/>
    <x v="8"/>
  </r>
  <r>
    <n v="53480"/>
    <x v="133"/>
    <n v="2"/>
    <n v="299.74799999999999"/>
    <x v="241"/>
    <x v="133"/>
  </r>
  <r>
    <n v="53480"/>
    <x v="120"/>
    <n v="6"/>
    <n v="228.6"/>
    <x v="241"/>
    <x v="120"/>
  </r>
  <r>
    <n v="53480"/>
    <x v="129"/>
    <n v="1"/>
    <n v="16.271999999999998"/>
    <x v="241"/>
    <x v="129"/>
  </r>
  <r>
    <n v="53480"/>
    <x v="173"/>
    <n v="3"/>
    <n v="70.451999999999998"/>
    <x v="241"/>
    <x v="173"/>
  </r>
  <r>
    <n v="53480"/>
    <x v="101"/>
    <n v="1"/>
    <n v="323.99400000000003"/>
    <x v="241"/>
    <x v="101"/>
  </r>
  <r>
    <n v="53480"/>
    <x v="17"/>
    <n v="3"/>
    <n v="4175.982"/>
    <x v="241"/>
    <x v="17"/>
  </r>
  <r>
    <n v="53480"/>
    <x v="123"/>
    <n v="3"/>
    <n v="111.762"/>
    <x v="241"/>
    <x v="123"/>
  </r>
  <r>
    <n v="53480"/>
    <x v="56"/>
    <n v="8"/>
    <n v="43.152000000000001"/>
    <x v="241"/>
    <x v="56"/>
  </r>
  <r>
    <n v="53480"/>
    <x v="57"/>
    <n v="5"/>
    <n v="149.97"/>
    <x v="241"/>
    <x v="57"/>
  </r>
  <r>
    <n v="53480"/>
    <x v="112"/>
    <n v="10"/>
    <n v="323.94"/>
    <x v="241"/>
    <x v="112"/>
  </r>
  <r>
    <n v="53481"/>
    <x v="89"/>
    <n v="1"/>
    <n v="14.694000000000001"/>
    <x v="241"/>
    <x v="89"/>
  </r>
  <r>
    <n v="53481"/>
    <x v="212"/>
    <n v="1"/>
    <n v="27.654"/>
    <x v="241"/>
    <x v="212"/>
  </r>
  <r>
    <n v="53481"/>
    <x v="206"/>
    <n v="1"/>
    <n v="200.05199999999999"/>
    <x v="241"/>
    <x v="206"/>
  </r>
  <r>
    <n v="53482"/>
    <x v="172"/>
    <n v="2"/>
    <n v="677.98800000000006"/>
    <x v="241"/>
    <x v="172"/>
  </r>
  <r>
    <n v="53482"/>
    <x v="125"/>
    <n v="8"/>
    <n v="335.952"/>
    <x v="241"/>
    <x v="125"/>
  </r>
  <r>
    <n v="53482"/>
    <x v="127"/>
    <n v="1"/>
    <n v="461.69400000000002"/>
    <x v="241"/>
    <x v="127"/>
  </r>
  <r>
    <n v="53483"/>
    <x v="206"/>
    <n v="2"/>
    <n v="400.10399999999998"/>
    <x v="241"/>
    <x v="206"/>
  </r>
  <r>
    <n v="53483"/>
    <x v="52"/>
    <n v="6"/>
    <n v="125.964"/>
    <x v="241"/>
    <x v="52"/>
  </r>
  <r>
    <n v="53483"/>
    <x v="199"/>
    <n v="2"/>
    <n v="97.188000000000002"/>
    <x v="241"/>
    <x v="199"/>
  </r>
  <r>
    <n v="53483"/>
    <x v="208"/>
    <n v="2"/>
    <n v="400.10399999999998"/>
    <x v="241"/>
    <x v="208"/>
  </r>
  <r>
    <n v="53483"/>
    <x v="210"/>
    <n v="3"/>
    <n v="1807.038"/>
    <x v="241"/>
    <x v="210"/>
  </r>
  <r>
    <n v="53483"/>
    <x v="188"/>
    <n v="9"/>
    <n v="6560.19"/>
    <x v="241"/>
    <x v="188"/>
  </r>
  <r>
    <n v="53483"/>
    <x v="121"/>
    <n v="15"/>
    <n v="39.109124999999999"/>
    <x v="241"/>
    <x v="121"/>
  </r>
  <r>
    <n v="53483"/>
    <x v="116"/>
    <n v="21"/>
    <n v="1316.7"/>
    <x v="241"/>
    <x v="116"/>
  </r>
  <r>
    <n v="53483"/>
    <x v="112"/>
    <n v="10"/>
    <n v="323.94"/>
    <x v="241"/>
    <x v="112"/>
  </r>
  <r>
    <n v="53483"/>
    <x v="148"/>
    <n v="3"/>
    <n v="851.84662500000002"/>
    <x v="241"/>
    <x v="148"/>
  </r>
  <r>
    <n v="53483"/>
    <x v="205"/>
    <n v="2"/>
    <n v="400.10399999999998"/>
    <x v="241"/>
    <x v="205"/>
  </r>
  <r>
    <n v="53483"/>
    <x v="211"/>
    <n v="2"/>
    <n v="1204.692"/>
    <x v="241"/>
    <x v="211"/>
  </r>
  <r>
    <n v="53483"/>
    <x v="196"/>
    <n v="6"/>
    <n v="1703.69325"/>
    <x v="241"/>
    <x v="196"/>
  </r>
  <r>
    <n v="53483"/>
    <x v="174"/>
    <n v="10"/>
    <n v="13.74"/>
    <x v="241"/>
    <x v="174"/>
  </r>
  <r>
    <n v="53483"/>
    <x v="122"/>
    <n v="16"/>
    <n v="451.35640000000001"/>
    <x v="241"/>
    <x v="122"/>
  </r>
  <r>
    <n v="53483"/>
    <x v="202"/>
    <n v="4"/>
    <n v="800.20799999999997"/>
    <x v="241"/>
    <x v="202"/>
  </r>
  <r>
    <n v="53483"/>
    <x v="64"/>
    <n v="12"/>
    <n v="167.041392"/>
    <x v="241"/>
    <x v="64"/>
  </r>
  <r>
    <n v="53483"/>
    <x v="201"/>
    <n v="3"/>
    <n v="1807.038"/>
    <x v="241"/>
    <x v="201"/>
  </r>
  <r>
    <n v="53483"/>
    <x v="111"/>
    <n v="4"/>
    <n v="129.57599999999999"/>
    <x v="241"/>
    <x v="111"/>
  </r>
  <r>
    <n v="53483"/>
    <x v="63"/>
    <n v="6"/>
    <n v="88.164000000000001"/>
    <x v="241"/>
    <x v="63"/>
  </r>
  <r>
    <n v="53483"/>
    <x v="203"/>
    <n v="6"/>
    <n v="1200.3119999999999"/>
    <x v="241"/>
    <x v="203"/>
  </r>
  <r>
    <n v="53483"/>
    <x v="115"/>
    <n v="7"/>
    <n v="33.39"/>
    <x v="241"/>
    <x v="115"/>
  </r>
  <r>
    <n v="53483"/>
    <x v="137"/>
    <n v="10"/>
    <n v="14304.42"/>
    <x v="241"/>
    <x v="137"/>
  </r>
  <r>
    <n v="53483"/>
    <x v="151"/>
    <n v="2"/>
    <n v="2860.884"/>
    <x v="241"/>
    <x v="151"/>
  </r>
  <r>
    <n v="53483"/>
    <x v="144"/>
    <n v="2"/>
    <n v="567.89774999999997"/>
    <x v="241"/>
    <x v="144"/>
  </r>
  <r>
    <n v="53483"/>
    <x v="150"/>
    <n v="1"/>
    <n v="728.91"/>
    <x v="241"/>
    <x v="150"/>
  </r>
  <r>
    <n v="53483"/>
    <x v="56"/>
    <n v="11"/>
    <n v="56.209076000000003"/>
    <x v="241"/>
    <x v="56"/>
  </r>
  <r>
    <n v="53483"/>
    <x v="149"/>
    <n v="3"/>
    <n v="1807.038"/>
    <x v="241"/>
    <x v="149"/>
  </r>
  <r>
    <n v="53483"/>
    <x v="143"/>
    <n v="4"/>
    <n v="2409.384"/>
    <x v="241"/>
    <x v="143"/>
  </r>
  <r>
    <n v="53483"/>
    <x v="113"/>
    <n v="15"/>
    <n v="497.68124999999998"/>
    <x v="241"/>
    <x v="113"/>
  </r>
  <r>
    <n v="53483"/>
    <x v="66"/>
    <n v="11"/>
    <n v="312.55747600000001"/>
    <x v="241"/>
    <x v="66"/>
  </r>
  <r>
    <n v="53483"/>
    <x v="194"/>
    <n v="2"/>
    <n v="1204.692"/>
    <x v="241"/>
    <x v="194"/>
  </r>
  <r>
    <n v="53483"/>
    <x v="139"/>
    <n v="2"/>
    <n v="1525.8047999999999"/>
    <x v="241"/>
    <x v="139"/>
  </r>
  <r>
    <n v="53483"/>
    <x v="48"/>
    <n v="6"/>
    <n v="125.964"/>
    <x v="241"/>
    <x v="48"/>
  </r>
  <r>
    <n v="53483"/>
    <x v="212"/>
    <n v="1"/>
    <n v="27.654"/>
    <x v="241"/>
    <x v="212"/>
  </r>
  <r>
    <n v="53483"/>
    <x v="89"/>
    <n v="4"/>
    <n v="58.776000000000003"/>
    <x v="241"/>
    <x v="89"/>
  </r>
  <r>
    <n v="53483"/>
    <x v="58"/>
    <n v="12"/>
    <n v="340.97179199999999"/>
    <x v="241"/>
    <x v="58"/>
  </r>
  <r>
    <n v="53483"/>
    <x v="159"/>
    <n v="4"/>
    <n v="1135.7954999999999"/>
    <x v="241"/>
    <x v="159"/>
  </r>
  <r>
    <n v="53483"/>
    <x v="57"/>
    <n v="12"/>
    <n v="340.97179199999999"/>
    <x v="241"/>
    <x v="57"/>
  </r>
  <r>
    <n v="53483"/>
    <x v="68"/>
    <n v="14"/>
    <n v="278.43642399999999"/>
    <x v="241"/>
    <x v="68"/>
  </r>
  <r>
    <n v="53483"/>
    <x v="197"/>
    <n v="2"/>
    <n v="567.89774999999997"/>
    <x v="241"/>
    <x v="197"/>
  </r>
  <r>
    <n v="53483"/>
    <x v="156"/>
    <n v="8"/>
    <n v="11443.536"/>
    <x v="241"/>
    <x v="156"/>
  </r>
  <r>
    <n v="53483"/>
    <x v="120"/>
    <n v="4"/>
    <n v="152.4"/>
    <x v="241"/>
    <x v="120"/>
  </r>
  <r>
    <n v="53483"/>
    <x v="114"/>
    <n v="12"/>
    <n v="375.07579199999998"/>
    <x v="241"/>
    <x v="114"/>
  </r>
  <r>
    <n v="53484"/>
    <x v="124"/>
    <n v="25"/>
    <n v="787.38750000000005"/>
    <x v="241"/>
    <x v="124"/>
  </r>
  <r>
    <n v="53484"/>
    <x v="8"/>
    <n v="5"/>
    <n v="6884.97"/>
    <x v="241"/>
    <x v="8"/>
  </r>
  <r>
    <n v="53484"/>
    <x v="15"/>
    <n v="3"/>
    <n v="4130.982"/>
    <x v="241"/>
    <x v="15"/>
  </r>
  <r>
    <n v="53484"/>
    <x v="173"/>
    <n v="4"/>
    <n v="93.936000000000007"/>
    <x v="241"/>
    <x v="173"/>
  </r>
  <r>
    <n v="53484"/>
    <x v="106"/>
    <n v="4"/>
    <n v="194.376"/>
    <x v="241"/>
    <x v="106"/>
  </r>
  <r>
    <n v="53484"/>
    <x v="104"/>
    <n v="2"/>
    <n v="923.38800000000003"/>
    <x v="241"/>
    <x v="104"/>
  </r>
  <r>
    <n v="53484"/>
    <x v="128"/>
    <n v="2"/>
    <n v="316.86"/>
    <x v="241"/>
    <x v="128"/>
  </r>
  <r>
    <n v="53484"/>
    <x v="5"/>
    <n v="2"/>
    <n v="2753.9879999999998"/>
    <x v="241"/>
    <x v="5"/>
  </r>
  <r>
    <n v="53484"/>
    <x v="127"/>
    <n v="2"/>
    <n v="923.38800000000003"/>
    <x v="241"/>
    <x v="127"/>
  </r>
  <r>
    <n v="53484"/>
    <x v="119"/>
    <n v="2"/>
    <n v="316.86"/>
    <x v="241"/>
    <x v="119"/>
  </r>
  <r>
    <n v="53484"/>
    <x v="125"/>
    <n v="8"/>
    <n v="335.952"/>
    <x v="241"/>
    <x v="125"/>
  </r>
  <r>
    <n v="53484"/>
    <x v="169"/>
    <n v="2"/>
    <n v="923.38800000000003"/>
    <x v="241"/>
    <x v="169"/>
  </r>
  <r>
    <n v="53484"/>
    <x v="108"/>
    <n v="2"/>
    <n v="316.86"/>
    <x v="241"/>
    <x v="108"/>
  </r>
  <r>
    <n v="53484"/>
    <x v="168"/>
    <n v="1"/>
    <n v="31.584"/>
    <x v="241"/>
    <x v="168"/>
  </r>
  <r>
    <n v="53484"/>
    <x v="170"/>
    <n v="2"/>
    <n v="316.86"/>
    <x v="241"/>
    <x v="170"/>
  </r>
  <r>
    <n v="53484"/>
    <x v="107"/>
    <n v="2"/>
    <n v="299.74799999999999"/>
    <x v="241"/>
    <x v="107"/>
  </r>
  <r>
    <n v="53484"/>
    <x v="45"/>
    <n v="1"/>
    <n v="818.7"/>
    <x v="241"/>
    <x v="45"/>
  </r>
  <r>
    <n v="53484"/>
    <x v="123"/>
    <n v="1"/>
    <n v="37.253999999999998"/>
    <x v="241"/>
    <x v="123"/>
  </r>
  <r>
    <n v="53484"/>
    <x v="131"/>
    <n v="3"/>
    <n v="655.36199999999997"/>
    <x v="241"/>
    <x v="131"/>
  </r>
  <r>
    <n v="53484"/>
    <x v="132"/>
    <n v="2"/>
    <n v="677.98800000000006"/>
    <x v="241"/>
    <x v="132"/>
  </r>
  <r>
    <n v="53484"/>
    <x v="167"/>
    <n v="1"/>
    <n v="41.994"/>
    <x v="241"/>
    <x v="167"/>
  </r>
  <r>
    <n v="53484"/>
    <x v="130"/>
    <n v="2"/>
    <n v="677.98800000000006"/>
    <x v="241"/>
    <x v="130"/>
  </r>
  <r>
    <n v="53484"/>
    <x v="117"/>
    <n v="2"/>
    <n v="923.38800000000003"/>
    <x v="241"/>
    <x v="117"/>
  </r>
  <r>
    <n v="53484"/>
    <x v="105"/>
    <n v="3"/>
    <n v="72.882000000000005"/>
    <x v="241"/>
    <x v="105"/>
  </r>
  <r>
    <n v="53484"/>
    <x v="126"/>
    <n v="3"/>
    <n v="971.98199999999997"/>
    <x v="241"/>
    <x v="126"/>
  </r>
  <r>
    <n v="53484"/>
    <x v="110"/>
    <n v="4"/>
    <n v="873.81600000000003"/>
    <x v="241"/>
    <x v="110"/>
  </r>
  <r>
    <n v="53484"/>
    <x v="171"/>
    <n v="2"/>
    <n v="299.74799999999999"/>
    <x v="241"/>
    <x v="171"/>
  </r>
  <r>
    <n v="53484"/>
    <x v="100"/>
    <n v="1"/>
    <n v="323.99400000000003"/>
    <x v="241"/>
    <x v="100"/>
  </r>
  <r>
    <n v="53484"/>
    <x v="96"/>
    <n v="1"/>
    <n v="818.7"/>
    <x v="241"/>
    <x v="96"/>
  </r>
  <r>
    <n v="53484"/>
    <x v="102"/>
    <n v="2"/>
    <n v="677.98800000000006"/>
    <x v="241"/>
    <x v="102"/>
  </r>
  <r>
    <n v="53484"/>
    <x v="86"/>
    <n v="3"/>
    <n v="216.48599999999999"/>
    <x v="241"/>
    <x v="86"/>
  </r>
  <r>
    <n v="53484"/>
    <x v="133"/>
    <n v="2"/>
    <n v="299.74799999999999"/>
    <x v="241"/>
    <x v="133"/>
  </r>
  <r>
    <n v="53484"/>
    <x v="39"/>
    <n v="1"/>
    <n v="37.152000000000001"/>
    <x v="241"/>
    <x v="39"/>
  </r>
  <r>
    <n v="53485"/>
    <x v="141"/>
    <n v="2"/>
    <n v="63.167999999999999"/>
    <x v="241"/>
    <x v="141"/>
  </r>
  <r>
    <n v="53485"/>
    <x v="155"/>
    <n v="1"/>
    <n v="283.94887499999999"/>
    <x v="241"/>
    <x v="155"/>
  </r>
  <r>
    <n v="53485"/>
    <x v="68"/>
    <n v="4"/>
    <n v="83.975999999999999"/>
    <x v="241"/>
    <x v="68"/>
  </r>
  <r>
    <n v="53485"/>
    <x v="152"/>
    <n v="4"/>
    <n v="3051.6095999999998"/>
    <x v="241"/>
    <x v="152"/>
  </r>
  <r>
    <n v="53485"/>
    <x v="144"/>
    <n v="1"/>
    <n v="283.94887499999999"/>
    <x v="241"/>
    <x v="144"/>
  </r>
  <r>
    <n v="53485"/>
    <x v="57"/>
    <n v="14"/>
    <n v="397.80042400000002"/>
    <x v="241"/>
    <x v="57"/>
  </r>
  <r>
    <n v="53485"/>
    <x v="137"/>
    <n v="2"/>
    <n v="2860.884"/>
    <x v="241"/>
    <x v="137"/>
  </r>
  <r>
    <n v="53485"/>
    <x v="58"/>
    <n v="11"/>
    <n v="312.55747600000001"/>
    <x v="241"/>
    <x v="58"/>
  </r>
  <r>
    <n v="53485"/>
    <x v="191"/>
    <n v="2"/>
    <n v="64.787999999999997"/>
    <x v="241"/>
    <x v="191"/>
  </r>
  <r>
    <n v="53485"/>
    <x v="190"/>
    <n v="2"/>
    <n v="1525.8047999999999"/>
    <x v="241"/>
    <x v="190"/>
  </r>
  <r>
    <n v="53485"/>
    <x v="200"/>
    <n v="5"/>
    <n v="1419.744375"/>
    <x v="241"/>
    <x v="200"/>
  </r>
  <r>
    <n v="53485"/>
    <x v="114"/>
    <n v="9"/>
    <n v="296.94600000000003"/>
    <x v="241"/>
    <x v="114"/>
  </r>
  <r>
    <n v="53485"/>
    <x v="48"/>
    <n v="3"/>
    <n v="62.981999999999999"/>
    <x v="241"/>
    <x v="48"/>
  </r>
  <r>
    <n v="53485"/>
    <x v="142"/>
    <n v="2"/>
    <n v="145.75200000000001"/>
    <x v="241"/>
    <x v="142"/>
  </r>
  <r>
    <n v="53485"/>
    <x v="208"/>
    <n v="1"/>
    <n v="200.05199999999999"/>
    <x v="241"/>
    <x v="208"/>
  </r>
  <r>
    <n v="53485"/>
    <x v="63"/>
    <n v="12"/>
    <n v="167.041392"/>
    <x v="241"/>
    <x v="63"/>
  </r>
  <r>
    <n v="53485"/>
    <x v="116"/>
    <n v="13"/>
    <n v="886.70399999999995"/>
    <x v="241"/>
    <x v="116"/>
  </r>
  <r>
    <n v="53485"/>
    <x v="199"/>
    <n v="3"/>
    <n v="145.78200000000001"/>
    <x v="241"/>
    <x v="199"/>
  </r>
  <r>
    <n v="53485"/>
    <x v="196"/>
    <n v="4"/>
    <n v="1135.7954999999999"/>
    <x v="241"/>
    <x v="196"/>
  </r>
  <r>
    <n v="53485"/>
    <x v="113"/>
    <n v="22"/>
    <n v="729.9325"/>
    <x v="241"/>
    <x v="113"/>
  </r>
  <r>
    <n v="53485"/>
    <x v="138"/>
    <n v="6"/>
    <n v="4373.46"/>
    <x v="241"/>
    <x v="138"/>
  </r>
  <r>
    <n v="53485"/>
    <x v="148"/>
    <n v="4"/>
    <n v="1135.7954999999999"/>
    <x v="241"/>
    <x v="148"/>
  </r>
  <r>
    <n v="53485"/>
    <x v="145"/>
    <n v="2"/>
    <n v="32.543999999999997"/>
    <x v="241"/>
    <x v="145"/>
  </r>
  <r>
    <n v="53485"/>
    <x v="159"/>
    <n v="2"/>
    <n v="567.89774999999997"/>
    <x v="241"/>
    <x v="159"/>
  </r>
  <r>
    <n v="53485"/>
    <x v="193"/>
    <n v="4"/>
    <n v="2915.64"/>
    <x v="241"/>
    <x v="193"/>
  </r>
  <r>
    <n v="53485"/>
    <x v="156"/>
    <n v="2"/>
    <n v="2860.884"/>
    <x v="241"/>
    <x v="156"/>
  </r>
  <r>
    <n v="53485"/>
    <x v="188"/>
    <n v="4"/>
    <n v="2915.64"/>
    <x v="241"/>
    <x v="188"/>
  </r>
  <r>
    <n v="53485"/>
    <x v="203"/>
    <n v="1"/>
    <n v="200.05199999999999"/>
    <x v="241"/>
    <x v="203"/>
  </r>
  <r>
    <n v="53485"/>
    <x v="52"/>
    <n v="10"/>
    <n v="209.94"/>
    <x v="241"/>
    <x v="52"/>
  </r>
  <r>
    <n v="53485"/>
    <x v="120"/>
    <n v="11"/>
    <n v="397.0274"/>
    <x v="241"/>
    <x v="120"/>
  </r>
  <r>
    <n v="53485"/>
    <x v="122"/>
    <n v="10"/>
    <n v="323.94"/>
    <x v="241"/>
    <x v="122"/>
  </r>
  <r>
    <n v="53485"/>
    <x v="112"/>
    <n v="13"/>
    <n v="398.94290799999999"/>
    <x v="241"/>
    <x v="112"/>
  </r>
  <r>
    <n v="53485"/>
    <x v="135"/>
    <n v="4"/>
    <n v="255.6"/>
    <x v="241"/>
    <x v="135"/>
  </r>
  <r>
    <n v="53485"/>
    <x v="139"/>
    <n v="1"/>
    <n v="762.90239999999994"/>
    <x v="241"/>
    <x v="139"/>
  </r>
  <r>
    <n v="53485"/>
    <x v="154"/>
    <n v="3"/>
    <n v="164.82599999999999"/>
    <x v="241"/>
    <x v="154"/>
  </r>
  <r>
    <n v="53485"/>
    <x v="66"/>
    <n v="3"/>
    <n v="89.981999999999999"/>
    <x v="241"/>
    <x v="66"/>
  </r>
  <r>
    <n v="53485"/>
    <x v="111"/>
    <n v="8"/>
    <n v="259.15199999999999"/>
    <x v="241"/>
    <x v="111"/>
  </r>
  <r>
    <n v="53485"/>
    <x v="147"/>
    <n v="2"/>
    <n v="567.89774999999997"/>
    <x v="241"/>
    <x v="147"/>
  </r>
  <r>
    <n v="53485"/>
    <x v="151"/>
    <n v="3"/>
    <n v="4291.326"/>
    <x v="241"/>
    <x v="151"/>
  </r>
  <r>
    <n v="53485"/>
    <x v="158"/>
    <n v="4"/>
    <n v="421.17599999999999"/>
    <x v="241"/>
    <x v="158"/>
  </r>
  <r>
    <n v="53485"/>
    <x v="198"/>
    <n v="1"/>
    <n v="283.94887499999999"/>
    <x v="241"/>
    <x v="198"/>
  </r>
  <r>
    <n v="53485"/>
    <x v="194"/>
    <n v="1"/>
    <n v="602.346"/>
    <x v="241"/>
    <x v="194"/>
  </r>
  <r>
    <n v="53485"/>
    <x v="121"/>
    <n v="6"/>
    <n v="17.963999999999999"/>
    <x v="241"/>
    <x v="121"/>
  </r>
  <r>
    <n v="53485"/>
    <x v="192"/>
    <n v="4"/>
    <n v="5721.768"/>
    <x v="241"/>
    <x v="192"/>
  </r>
  <r>
    <n v="53485"/>
    <x v="64"/>
    <n v="10"/>
    <n v="146.94"/>
    <x v="241"/>
    <x v="64"/>
  </r>
  <r>
    <n v="53485"/>
    <x v="157"/>
    <n v="2"/>
    <n v="145.78800000000001"/>
    <x v="241"/>
    <x v="157"/>
  </r>
  <r>
    <n v="53485"/>
    <x v="56"/>
    <n v="16"/>
    <n v="75.156400000000005"/>
    <x v="241"/>
    <x v="56"/>
  </r>
  <r>
    <n v="53485"/>
    <x v="134"/>
    <n v="5"/>
    <n v="3814.5120000000002"/>
    <x v="241"/>
    <x v="134"/>
  </r>
  <r>
    <n v="53485"/>
    <x v="136"/>
    <n v="6"/>
    <n v="329.36399999999998"/>
    <x v="241"/>
    <x v="136"/>
  </r>
  <r>
    <n v="53485"/>
    <x v="153"/>
    <n v="4"/>
    <n v="255.6"/>
    <x v="241"/>
    <x v="153"/>
  </r>
  <r>
    <n v="53485"/>
    <x v="195"/>
    <n v="3"/>
    <n v="851.84662500000002"/>
    <x v="241"/>
    <x v="195"/>
  </r>
  <r>
    <n v="53485"/>
    <x v="211"/>
    <n v="3"/>
    <n v="1807.038"/>
    <x v="241"/>
    <x v="211"/>
  </r>
  <r>
    <n v="53485"/>
    <x v="197"/>
    <n v="3"/>
    <n v="851.84662500000002"/>
    <x v="241"/>
    <x v="197"/>
  </r>
  <r>
    <n v="53485"/>
    <x v="150"/>
    <n v="3"/>
    <n v="2186.73"/>
    <x v="241"/>
    <x v="150"/>
  </r>
  <r>
    <n v="53485"/>
    <x v="143"/>
    <n v="5"/>
    <n v="3011.73"/>
    <x v="241"/>
    <x v="143"/>
  </r>
  <r>
    <n v="53485"/>
    <x v="174"/>
    <n v="2"/>
    <n v="2.7480000000000002"/>
    <x v="241"/>
    <x v="174"/>
  </r>
  <r>
    <n v="53485"/>
    <x v="140"/>
    <n v="10"/>
    <n v="121.44"/>
    <x v="241"/>
    <x v="140"/>
  </r>
  <r>
    <n v="53485"/>
    <x v="115"/>
    <n v="8"/>
    <n v="38.159999999999997"/>
    <x v="241"/>
    <x v="115"/>
  </r>
  <r>
    <n v="53485"/>
    <x v="146"/>
    <n v="1"/>
    <n v="242.994"/>
    <x v="241"/>
    <x v="146"/>
  </r>
  <r>
    <n v="53486"/>
    <x v="8"/>
    <n v="3"/>
    <n v="4130.982"/>
    <x v="241"/>
    <x v="8"/>
  </r>
  <r>
    <n v="53486"/>
    <x v="62"/>
    <n v="1"/>
    <n v="818.7"/>
    <x v="241"/>
    <x v="62"/>
  </r>
  <r>
    <n v="53487"/>
    <x v="2"/>
    <n v="1"/>
    <n v="1466.01"/>
    <x v="241"/>
    <x v="2"/>
  </r>
  <r>
    <n v="53488"/>
    <x v="235"/>
    <n v="1"/>
    <n v="38.1"/>
    <x v="241"/>
    <x v="235"/>
  </r>
  <r>
    <n v="53488"/>
    <x v="218"/>
    <n v="2"/>
    <n v="32.543999999999997"/>
    <x v="241"/>
    <x v="218"/>
  </r>
  <r>
    <n v="53489"/>
    <x v="190"/>
    <n v="2"/>
    <n v="1525.8047999999999"/>
    <x v="241"/>
    <x v="190"/>
  </r>
  <r>
    <n v="53490"/>
    <x v="90"/>
    <n v="1"/>
    <n v="858.9"/>
    <x v="241"/>
    <x v="90"/>
  </r>
  <r>
    <n v="53490"/>
    <x v="178"/>
    <n v="1"/>
    <n v="31.584"/>
    <x v="241"/>
    <x v="178"/>
  </r>
  <r>
    <n v="53490"/>
    <x v="166"/>
    <n v="3"/>
    <n v="16.181999999999999"/>
    <x v="241"/>
    <x v="166"/>
  </r>
  <r>
    <n v="53490"/>
    <x v="88"/>
    <n v="2"/>
    <n v="1717.8"/>
    <x v="241"/>
    <x v="88"/>
  </r>
  <r>
    <n v="53490"/>
    <x v="93"/>
    <n v="1"/>
    <n v="858.9"/>
    <x v="241"/>
    <x v="93"/>
  </r>
  <r>
    <n v="53491"/>
    <x v="54"/>
    <n v="1"/>
    <n v="202.33199999999999"/>
    <x v="241"/>
    <x v="54"/>
  </r>
  <r>
    <n v="53492"/>
    <x v="139"/>
    <n v="1"/>
    <n v="762.90239999999994"/>
    <x v="241"/>
    <x v="139"/>
  </r>
  <r>
    <n v="53492"/>
    <x v="157"/>
    <n v="2"/>
    <n v="145.78800000000001"/>
    <x v="241"/>
    <x v="157"/>
  </r>
  <r>
    <n v="53492"/>
    <x v="112"/>
    <n v="3"/>
    <n v="97.182000000000002"/>
    <x v="241"/>
    <x v="112"/>
  </r>
  <r>
    <n v="53492"/>
    <x v="48"/>
    <n v="4"/>
    <n v="83.975999999999999"/>
    <x v="241"/>
    <x v="48"/>
  </r>
  <r>
    <n v="53492"/>
    <x v="121"/>
    <n v="5"/>
    <n v="14.97"/>
    <x v="241"/>
    <x v="121"/>
  </r>
  <r>
    <n v="53492"/>
    <x v="56"/>
    <n v="4"/>
    <n v="21.576000000000001"/>
    <x v="241"/>
    <x v="56"/>
  </r>
  <r>
    <n v="53492"/>
    <x v="134"/>
    <n v="1"/>
    <n v="762.90239999999994"/>
    <x v="241"/>
    <x v="134"/>
  </r>
  <r>
    <n v="53492"/>
    <x v="143"/>
    <n v="3"/>
    <n v="1807.038"/>
    <x v="241"/>
    <x v="143"/>
  </r>
  <r>
    <n v="53492"/>
    <x v="146"/>
    <n v="1"/>
    <n v="242.994"/>
    <x v="241"/>
    <x v="146"/>
  </r>
  <r>
    <n v="53492"/>
    <x v="116"/>
    <n v="6"/>
    <n v="432"/>
    <x v="241"/>
    <x v="116"/>
  </r>
  <r>
    <n v="53492"/>
    <x v="149"/>
    <n v="1"/>
    <n v="602.346"/>
    <x v="241"/>
    <x v="149"/>
  </r>
  <r>
    <n v="53492"/>
    <x v="136"/>
    <n v="1"/>
    <n v="54.893999999999998"/>
    <x v="241"/>
    <x v="136"/>
  </r>
  <r>
    <n v="53492"/>
    <x v="52"/>
    <n v="4"/>
    <n v="83.975999999999999"/>
    <x v="241"/>
    <x v="52"/>
  </r>
  <r>
    <n v="53492"/>
    <x v="196"/>
    <n v="2"/>
    <n v="567.89774999999997"/>
    <x v="241"/>
    <x v="196"/>
  </r>
  <r>
    <n v="53492"/>
    <x v="122"/>
    <n v="1"/>
    <n v="32.393999999999998"/>
    <x v="241"/>
    <x v="122"/>
  </r>
  <r>
    <n v="53492"/>
    <x v="114"/>
    <n v="4"/>
    <n v="131.976"/>
    <x v="241"/>
    <x v="114"/>
  </r>
  <r>
    <n v="53492"/>
    <x v="138"/>
    <n v="1"/>
    <n v="728.91"/>
    <x v="241"/>
    <x v="138"/>
  </r>
  <r>
    <n v="53492"/>
    <x v="58"/>
    <n v="2"/>
    <n v="59.988"/>
    <x v="241"/>
    <x v="58"/>
  </r>
  <r>
    <n v="53492"/>
    <x v="198"/>
    <n v="1"/>
    <n v="283.94887499999999"/>
    <x v="241"/>
    <x v="198"/>
  </r>
  <r>
    <n v="53492"/>
    <x v="113"/>
    <n v="5"/>
    <n v="190.5"/>
    <x v="241"/>
    <x v="113"/>
  </r>
  <r>
    <n v="53492"/>
    <x v="111"/>
    <n v="3"/>
    <n v="97.182000000000002"/>
    <x v="241"/>
    <x v="111"/>
  </r>
  <r>
    <n v="53492"/>
    <x v="57"/>
    <n v="2"/>
    <n v="59.988"/>
    <x v="241"/>
    <x v="57"/>
  </r>
  <r>
    <n v="53492"/>
    <x v="141"/>
    <n v="2"/>
    <n v="63.167999999999999"/>
    <x v="241"/>
    <x v="141"/>
  </r>
  <r>
    <n v="53492"/>
    <x v="68"/>
    <n v="2"/>
    <n v="41.988"/>
    <x v="241"/>
    <x v="68"/>
  </r>
  <r>
    <n v="53492"/>
    <x v="135"/>
    <n v="1"/>
    <n v="63.9"/>
    <x v="241"/>
    <x v="135"/>
  </r>
  <r>
    <n v="53492"/>
    <x v="63"/>
    <n v="2"/>
    <n v="29.388000000000002"/>
    <x v="241"/>
    <x v="63"/>
  </r>
  <r>
    <n v="53492"/>
    <x v="159"/>
    <n v="1"/>
    <n v="283.94887499999999"/>
    <x v="241"/>
    <x v="159"/>
  </r>
  <r>
    <n v="53492"/>
    <x v="115"/>
    <n v="1"/>
    <n v="4.7699999999999996"/>
    <x v="241"/>
    <x v="115"/>
  </r>
  <r>
    <n v="53492"/>
    <x v="137"/>
    <n v="4"/>
    <n v="5721.768"/>
    <x v="241"/>
    <x v="137"/>
  </r>
  <r>
    <n v="53492"/>
    <x v="144"/>
    <n v="2"/>
    <n v="567.89774999999997"/>
    <x v="241"/>
    <x v="144"/>
  </r>
  <r>
    <n v="53492"/>
    <x v="120"/>
    <n v="3"/>
    <n v="114.3"/>
    <x v="241"/>
    <x v="120"/>
  </r>
  <r>
    <n v="53492"/>
    <x v="156"/>
    <n v="2"/>
    <n v="2860.884"/>
    <x v="241"/>
    <x v="156"/>
  </r>
  <r>
    <n v="53492"/>
    <x v="188"/>
    <n v="1"/>
    <n v="728.91"/>
    <x v="241"/>
    <x v="188"/>
  </r>
  <r>
    <n v="53493"/>
    <x v="133"/>
    <n v="2"/>
    <n v="299.74799999999999"/>
    <x v="241"/>
    <x v="133"/>
  </r>
  <r>
    <n v="53493"/>
    <x v="106"/>
    <n v="2"/>
    <n v="97.188000000000002"/>
    <x v="241"/>
    <x v="106"/>
  </r>
  <r>
    <n v="53493"/>
    <x v="128"/>
    <n v="2"/>
    <n v="316.86"/>
    <x v="241"/>
    <x v="128"/>
  </r>
  <r>
    <n v="53493"/>
    <x v="62"/>
    <n v="3"/>
    <n v="2456.1"/>
    <x v="241"/>
    <x v="62"/>
  </r>
  <r>
    <n v="53493"/>
    <x v="158"/>
    <n v="2"/>
    <n v="210.58799999999999"/>
    <x v="241"/>
    <x v="158"/>
  </r>
  <r>
    <n v="53493"/>
    <x v="5"/>
    <n v="5"/>
    <n v="6884.97"/>
    <x v="241"/>
    <x v="5"/>
  </r>
  <r>
    <n v="53493"/>
    <x v="123"/>
    <n v="2"/>
    <n v="74.507999999999996"/>
    <x v="241"/>
    <x v="123"/>
  </r>
  <r>
    <n v="53493"/>
    <x v="140"/>
    <n v="8"/>
    <n v="97.152000000000001"/>
    <x v="241"/>
    <x v="140"/>
  </r>
  <r>
    <n v="53493"/>
    <x v="167"/>
    <n v="3"/>
    <n v="125.982"/>
    <x v="241"/>
    <x v="167"/>
  </r>
  <r>
    <n v="53493"/>
    <x v="38"/>
    <n v="3"/>
    <n v="2429.2800000000002"/>
    <x v="241"/>
    <x v="38"/>
  </r>
  <r>
    <n v="53493"/>
    <x v="129"/>
    <n v="1"/>
    <n v="16.271999999999998"/>
    <x v="241"/>
    <x v="129"/>
  </r>
  <r>
    <n v="53493"/>
    <x v="136"/>
    <n v="2"/>
    <n v="109.788"/>
    <x v="241"/>
    <x v="136"/>
  </r>
  <r>
    <n v="53493"/>
    <x v="135"/>
    <n v="8"/>
    <n v="511.2"/>
    <x v="241"/>
    <x v="135"/>
  </r>
  <r>
    <n v="53493"/>
    <x v="119"/>
    <n v="2"/>
    <n v="316.86"/>
    <x v="241"/>
    <x v="119"/>
  </r>
  <r>
    <n v="53493"/>
    <x v="125"/>
    <n v="7"/>
    <n v="293.95800000000003"/>
    <x v="241"/>
    <x v="125"/>
  </r>
  <r>
    <n v="53493"/>
    <x v="174"/>
    <n v="1"/>
    <n v="1.3740000000000001"/>
    <x v="241"/>
    <x v="174"/>
  </r>
  <r>
    <n v="53493"/>
    <x v="109"/>
    <n v="4"/>
    <n v="873.81600000000003"/>
    <x v="241"/>
    <x v="109"/>
  </r>
  <r>
    <n v="53493"/>
    <x v="39"/>
    <n v="4"/>
    <n v="148.608"/>
    <x v="241"/>
    <x v="39"/>
  </r>
  <r>
    <n v="53493"/>
    <x v="124"/>
    <n v="6"/>
    <n v="251.964"/>
    <x v="241"/>
    <x v="124"/>
  </r>
  <r>
    <n v="53493"/>
    <x v="107"/>
    <n v="6"/>
    <n v="899.24400000000003"/>
    <x v="241"/>
    <x v="107"/>
  </r>
  <r>
    <n v="53493"/>
    <x v="157"/>
    <n v="1"/>
    <n v="72.894000000000005"/>
    <x v="241"/>
    <x v="157"/>
  </r>
  <r>
    <n v="53493"/>
    <x v="108"/>
    <n v="1"/>
    <n v="158.43"/>
    <x v="241"/>
    <x v="108"/>
  </r>
  <r>
    <n v="53493"/>
    <x v="146"/>
    <n v="4"/>
    <n v="971.976"/>
    <x v="241"/>
    <x v="146"/>
  </r>
  <r>
    <n v="53493"/>
    <x v="67"/>
    <n v="6"/>
    <n v="4858.5600000000004"/>
    <x v="241"/>
    <x v="67"/>
  </r>
  <r>
    <n v="53493"/>
    <x v="170"/>
    <n v="2"/>
    <n v="316.86"/>
    <x v="241"/>
    <x v="170"/>
  </r>
  <r>
    <n v="53493"/>
    <x v="173"/>
    <n v="2"/>
    <n v="46.968000000000004"/>
    <x v="241"/>
    <x v="173"/>
  </r>
  <r>
    <n v="53493"/>
    <x v="34"/>
    <n v="7"/>
    <n v="187.06800000000001"/>
    <x v="241"/>
    <x v="34"/>
  </r>
  <r>
    <n v="53493"/>
    <x v="105"/>
    <n v="1"/>
    <n v="24.294"/>
    <x v="241"/>
    <x v="105"/>
  </r>
  <r>
    <n v="53493"/>
    <x v="171"/>
    <n v="2"/>
    <n v="299.74799999999999"/>
    <x v="241"/>
    <x v="171"/>
  </r>
  <r>
    <n v="53493"/>
    <x v="191"/>
    <n v="1"/>
    <n v="32.393999999999998"/>
    <x v="241"/>
    <x v="191"/>
  </r>
  <r>
    <n v="53494"/>
    <x v="136"/>
    <n v="2"/>
    <n v="109.788"/>
    <x v="241"/>
    <x v="136"/>
  </r>
  <r>
    <n v="53495"/>
    <x v="218"/>
    <n v="1"/>
    <n v="16.271999999999998"/>
    <x v="241"/>
    <x v="218"/>
  </r>
  <r>
    <n v="53495"/>
    <x v="164"/>
    <n v="4"/>
    <n v="4082.3760000000002"/>
    <x v="241"/>
    <x v="164"/>
  </r>
  <r>
    <n v="53496"/>
    <x v="146"/>
    <n v="1"/>
    <n v="242.994"/>
    <x v="241"/>
    <x v="146"/>
  </r>
  <r>
    <n v="53496"/>
    <x v="148"/>
    <n v="2"/>
    <n v="567.89774999999997"/>
    <x v="241"/>
    <x v="148"/>
  </r>
  <r>
    <n v="53496"/>
    <x v="134"/>
    <n v="1"/>
    <n v="762.90239999999994"/>
    <x v="241"/>
    <x v="134"/>
  </r>
  <r>
    <n v="53496"/>
    <x v="144"/>
    <n v="1"/>
    <n v="283.94887499999999"/>
    <x v="241"/>
    <x v="144"/>
  </r>
  <r>
    <n v="53496"/>
    <x v="136"/>
    <n v="2"/>
    <n v="109.788"/>
    <x v="241"/>
    <x v="136"/>
  </r>
  <r>
    <n v="53496"/>
    <x v="138"/>
    <n v="1"/>
    <n v="728.91"/>
    <x v="241"/>
    <x v="138"/>
  </r>
  <r>
    <n v="53496"/>
    <x v="188"/>
    <n v="1"/>
    <n v="728.91"/>
    <x v="241"/>
    <x v="188"/>
  </r>
  <r>
    <n v="53496"/>
    <x v="196"/>
    <n v="1"/>
    <n v="283.94887499999999"/>
    <x v="241"/>
    <x v="196"/>
  </r>
  <r>
    <n v="53496"/>
    <x v="111"/>
    <n v="1"/>
    <n v="32.393999999999998"/>
    <x v="241"/>
    <x v="111"/>
  </r>
  <r>
    <n v="53497"/>
    <x v="93"/>
    <n v="2"/>
    <n v="1717.8"/>
    <x v="241"/>
    <x v="93"/>
  </r>
  <r>
    <n v="53497"/>
    <x v="163"/>
    <n v="3"/>
    <n v="971.98199999999997"/>
    <x v="241"/>
    <x v="163"/>
  </r>
  <r>
    <n v="53497"/>
    <x v="20"/>
    <n v="6"/>
    <n v="8796.06"/>
    <x v="241"/>
    <x v="20"/>
  </r>
  <r>
    <n v="53497"/>
    <x v="73"/>
    <n v="5"/>
    <n v="1011.66"/>
    <x v="241"/>
    <x v="73"/>
  </r>
  <r>
    <n v="53497"/>
    <x v="182"/>
    <n v="3"/>
    <n v="971.98199999999997"/>
    <x v="241"/>
    <x v="182"/>
  </r>
  <r>
    <n v="53497"/>
    <x v="160"/>
    <n v="7"/>
    <n v="170.05799999999999"/>
    <x v="241"/>
    <x v="160"/>
  </r>
  <r>
    <n v="53497"/>
    <x v="164"/>
    <n v="16"/>
    <n v="14220.276400000001"/>
    <x v="241"/>
    <x v="164"/>
  </r>
  <r>
    <n v="53497"/>
    <x v="162"/>
    <n v="4"/>
    <n v="149.01599999999999"/>
    <x v="241"/>
    <x v="162"/>
  </r>
  <r>
    <n v="53497"/>
    <x v="54"/>
    <n v="11"/>
    <n v="2108.4343279999998"/>
    <x v="241"/>
    <x v="54"/>
  </r>
  <r>
    <n v="53497"/>
    <x v="179"/>
    <n v="3"/>
    <n v="145.78200000000001"/>
    <x v="241"/>
    <x v="179"/>
  </r>
  <r>
    <n v="53497"/>
    <x v="26"/>
    <n v="4"/>
    <n v="2689.1759999999999"/>
    <x v="241"/>
    <x v="26"/>
  </r>
  <r>
    <n v="53497"/>
    <x v="24"/>
    <n v="3"/>
    <n v="2016.8820000000001"/>
    <x v="241"/>
    <x v="24"/>
  </r>
  <r>
    <n v="53497"/>
    <x v="88"/>
    <n v="3"/>
    <n v="2576.6999999999998"/>
    <x v="241"/>
    <x v="88"/>
  </r>
  <r>
    <n v="53497"/>
    <x v="178"/>
    <n v="2"/>
    <n v="63.167999999999999"/>
    <x v="241"/>
    <x v="178"/>
  </r>
  <r>
    <n v="53497"/>
    <x v="16"/>
    <n v="4"/>
    <n v="2689.1759999999999"/>
    <x v="241"/>
    <x v="16"/>
  </r>
  <r>
    <n v="53497"/>
    <x v="80"/>
    <n v="2"/>
    <n v="713.79600000000005"/>
    <x v="241"/>
    <x v="80"/>
  </r>
  <r>
    <n v="53497"/>
    <x v="0"/>
    <n v="4"/>
    <n v="5864.04"/>
    <x v="241"/>
    <x v="0"/>
  </r>
  <r>
    <n v="53497"/>
    <x v="187"/>
    <n v="3"/>
    <n v="606.99599999999998"/>
    <x v="241"/>
    <x v="187"/>
  </r>
  <r>
    <n v="53497"/>
    <x v="180"/>
    <n v="10"/>
    <n v="10205.94"/>
    <x v="241"/>
    <x v="180"/>
  </r>
  <r>
    <n v="53497"/>
    <x v="165"/>
    <n v="3"/>
    <n v="971.98199999999997"/>
    <x v="241"/>
    <x v="165"/>
  </r>
  <r>
    <n v="53497"/>
    <x v="90"/>
    <n v="3"/>
    <n v="2576.6999999999998"/>
    <x v="241"/>
    <x v="90"/>
  </r>
  <r>
    <n v="53497"/>
    <x v="94"/>
    <n v="6"/>
    <n v="1213.992"/>
    <x v="241"/>
    <x v="94"/>
  </r>
  <r>
    <n v="53497"/>
    <x v="12"/>
    <n v="3"/>
    <n v="2016.8820000000001"/>
    <x v="241"/>
    <x v="12"/>
  </r>
  <r>
    <n v="53497"/>
    <x v="77"/>
    <n v="5"/>
    <n v="1784.49"/>
    <x v="241"/>
    <x v="77"/>
  </r>
  <r>
    <n v="53497"/>
    <x v="92"/>
    <n v="3"/>
    <n v="216.48599999999999"/>
    <x v="241"/>
    <x v="92"/>
  </r>
  <r>
    <n v="53497"/>
    <x v="166"/>
    <n v="3"/>
    <n v="16.181999999999999"/>
    <x v="241"/>
    <x v="166"/>
  </r>
  <r>
    <n v="53497"/>
    <x v="185"/>
    <n v="3"/>
    <n v="2576.6999999999998"/>
    <x v="241"/>
    <x v="185"/>
  </r>
  <r>
    <n v="53497"/>
    <x v="95"/>
    <n v="2"/>
    <n v="713.79600000000005"/>
    <x v="241"/>
    <x v="95"/>
  </r>
  <r>
    <n v="53497"/>
    <x v="2"/>
    <n v="4"/>
    <n v="5864.04"/>
    <x v="241"/>
    <x v="2"/>
  </r>
  <r>
    <n v="53497"/>
    <x v="161"/>
    <n v="4"/>
    <n v="21.576000000000001"/>
    <x v="241"/>
    <x v="161"/>
  </r>
  <r>
    <n v="53497"/>
    <x v="120"/>
    <n v="2"/>
    <n v="76.2"/>
    <x v="241"/>
    <x v="120"/>
  </r>
  <r>
    <n v="53497"/>
    <x v="177"/>
    <n v="3"/>
    <n v="2576.6999999999998"/>
    <x v="241"/>
    <x v="177"/>
  </r>
  <r>
    <n v="53497"/>
    <x v="183"/>
    <n v="11"/>
    <n v="10635.269876"/>
    <x v="241"/>
    <x v="183"/>
  </r>
  <r>
    <n v="53497"/>
    <x v="72"/>
    <n v="3"/>
    <n v="1070.694"/>
    <x v="241"/>
    <x v="72"/>
  </r>
  <r>
    <n v="53498"/>
    <x v="208"/>
    <n v="1"/>
    <n v="200.05199999999999"/>
    <x v="241"/>
    <x v="208"/>
  </r>
  <r>
    <n v="53498"/>
    <x v="136"/>
    <n v="2"/>
    <n v="109.788"/>
    <x v="241"/>
    <x v="136"/>
  </r>
  <r>
    <n v="53498"/>
    <x v="211"/>
    <n v="1"/>
    <n v="602.346"/>
    <x v="241"/>
    <x v="211"/>
  </r>
  <r>
    <n v="53498"/>
    <x v="206"/>
    <n v="1"/>
    <n v="200.05199999999999"/>
    <x v="241"/>
    <x v="206"/>
  </r>
  <r>
    <n v="53498"/>
    <x v="202"/>
    <n v="4"/>
    <n v="800.20799999999997"/>
    <x v="241"/>
    <x v="202"/>
  </r>
  <r>
    <n v="53499"/>
    <x v="57"/>
    <n v="2"/>
    <n v="59.988"/>
    <x v="241"/>
    <x v="57"/>
  </r>
  <r>
    <n v="53499"/>
    <x v="15"/>
    <n v="3"/>
    <n v="4130.982"/>
    <x v="241"/>
    <x v="15"/>
  </r>
  <r>
    <n v="53499"/>
    <x v="171"/>
    <n v="2"/>
    <n v="299.74799999999999"/>
    <x v="241"/>
    <x v="171"/>
  </r>
  <r>
    <n v="53499"/>
    <x v="169"/>
    <n v="2"/>
    <n v="923.38800000000003"/>
    <x v="241"/>
    <x v="169"/>
  </r>
  <r>
    <n v="53499"/>
    <x v="131"/>
    <n v="6"/>
    <n v="1310.7239999999999"/>
    <x v="241"/>
    <x v="131"/>
  </r>
  <r>
    <n v="53499"/>
    <x v="172"/>
    <n v="2"/>
    <n v="677.98800000000006"/>
    <x v="241"/>
    <x v="172"/>
  </r>
  <r>
    <n v="53499"/>
    <x v="111"/>
    <n v="4"/>
    <n v="129.57599999999999"/>
    <x v="241"/>
    <x v="111"/>
  </r>
  <r>
    <n v="53499"/>
    <x v="122"/>
    <n v="7"/>
    <n v="226.75800000000001"/>
    <x v="241"/>
    <x v="122"/>
  </r>
  <r>
    <n v="53499"/>
    <x v="116"/>
    <n v="7"/>
    <n v="504"/>
    <x v="241"/>
    <x v="116"/>
  </r>
  <r>
    <n v="53499"/>
    <x v="1"/>
    <n v="2"/>
    <n v="2783.9879999999998"/>
    <x v="241"/>
    <x v="1"/>
  </r>
  <r>
    <n v="53499"/>
    <x v="129"/>
    <n v="1"/>
    <n v="16.271999999999998"/>
    <x v="241"/>
    <x v="129"/>
  </r>
  <r>
    <n v="53499"/>
    <x v="119"/>
    <n v="3"/>
    <n v="475.29"/>
    <x v="241"/>
    <x v="119"/>
  </r>
  <r>
    <n v="53499"/>
    <x v="102"/>
    <n v="1"/>
    <n v="338.99400000000003"/>
    <x v="241"/>
    <x v="102"/>
  </r>
  <r>
    <n v="53499"/>
    <x v="58"/>
    <n v="6"/>
    <n v="179.964"/>
    <x v="241"/>
    <x v="58"/>
  </r>
  <r>
    <n v="53499"/>
    <x v="52"/>
    <n v="3"/>
    <n v="62.981999999999999"/>
    <x v="241"/>
    <x v="52"/>
  </r>
  <r>
    <n v="53499"/>
    <x v="34"/>
    <n v="1"/>
    <n v="26.724"/>
    <x v="241"/>
    <x v="34"/>
  </r>
  <r>
    <n v="53499"/>
    <x v="113"/>
    <n v="2"/>
    <n v="76.2"/>
    <x v="241"/>
    <x v="113"/>
  </r>
  <r>
    <n v="53499"/>
    <x v="130"/>
    <n v="2"/>
    <n v="677.98800000000006"/>
    <x v="241"/>
    <x v="130"/>
  </r>
  <r>
    <n v="53499"/>
    <x v="124"/>
    <n v="7"/>
    <n v="293.95800000000003"/>
    <x v="241"/>
    <x v="124"/>
  </r>
  <r>
    <n v="53499"/>
    <x v="48"/>
    <n v="6"/>
    <n v="125.964"/>
    <x v="241"/>
    <x v="48"/>
  </r>
  <r>
    <n v="53499"/>
    <x v="39"/>
    <n v="4"/>
    <n v="148.608"/>
    <x v="241"/>
    <x v="39"/>
  </r>
  <r>
    <n v="53499"/>
    <x v="170"/>
    <n v="3"/>
    <n v="475.29"/>
    <x v="241"/>
    <x v="170"/>
  </r>
  <r>
    <n v="53499"/>
    <x v="100"/>
    <n v="2"/>
    <n v="647.98800000000006"/>
    <x v="241"/>
    <x v="100"/>
  </r>
  <r>
    <n v="53499"/>
    <x v="121"/>
    <n v="3"/>
    <n v="8.9819999999999993"/>
    <x v="241"/>
    <x v="121"/>
  </r>
  <r>
    <n v="53499"/>
    <x v="108"/>
    <n v="4"/>
    <n v="633.72"/>
    <x v="241"/>
    <x v="108"/>
  </r>
  <r>
    <n v="53499"/>
    <x v="106"/>
    <n v="2"/>
    <n v="97.188000000000002"/>
    <x v="241"/>
    <x v="106"/>
  </r>
  <r>
    <n v="53499"/>
    <x v="127"/>
    <n v="1"/>
    <n v="461.69400000000002"/>
    <x v="241"/>
    <x v="127"/>
  </r>
  <r>
    <n v="53499"/>
    <x v="45"/>
    <n v="3"/>
    <n v="2456.1"/>
    <x v="241"/>
    <x v="45"/>
  </r>
  <r>
    <n v="53499"/>
    <x v="104"/>
    <n v="4"/>
    <n v="1846.7760000000001"/>
    <x v="241"/>
    <x v="104"/>
  </r>
  <r>
    <n v="53499"/>
    <x v="64"/>
    <n v="4"/>
    <n v="58.776000000000003"/>
    <x v="241"/>
    <x v="64"/>
  </r>
  <r>
    <n v="53499"/>
    <x v="68"/>
    <n v="7"/>
    <n v="146.958"/>
    <x v="241"/>
    <x v="68"/>
  </r>
  <r>
    <n v="53499"/>
    <x v="96"/>
    <n v="2"/>
    <n v="1637.4"/>
    <x v="241"/>
    <x v="96"/>
  </r>
  <r>
    <n v="53499"/>
    <x v="56"/>
    <n v="4"/>
    <n v="21.576000000000001"/>
    <x v="241"/>
    <x v="56"/>
  </r>
  <r>
    <n v="53499"/>
    <x v="109"/>
    <n v="2"/>
    <n v="436.90800000000002"/>
    <x v="241"/>
    <x v="109"/>
  </r>
  <r>
    <n v="53499"/>
    <x v="120"/>
    <n v="3"/>
    <n v="114.3"/>
    <x v="241"/>
    <x v="120"/>
  </r>
  <r>
    <n v="53499"/>
    <x v="112"/>
    <n v="10"/>
    <n v="323.94"/>
    <x v="241"/>
    <x v="112"/>
  </r>
  <r>
    <n v="53499"/>
    <x v="114"/>
    <n v="4"/>
    <n v="131.976"/>
    <x v="241"/>
    <x v="114"/>
  </r>
  <r>
    <n v="53499"/>
    <x v="125"/>
    <n v="8"/>
    <n v="335.952"/>
    <x v="241"/>
    <x v="125"/>
  </r>
  <r>
    <n v="53499"/>
    <x v="107"/>
    <n v="4"/>
    <n v="599.49599999999998"/>
    <x v="241"/>
    <x v="107"/>
  </r>
  <r>
    <n v="53499"/>
    <x v="118"/>
    <n v="2"/>
    <n v="647.98800000000006"/>
    <x v="241"/>
    <x v="118"/>
  </r>
  <r>
    <n v="53499"/>
    <x v="63"/>
    <n v="4"/>
    <n v="58.776000000000003"/>
    <x v="241"/>
    <x v="63"/>
  </r>
  <r>
    <n v="53499"/>
    <x v="105"/>
    <n v="4"/>
    <n v="97.176000000000002"/>
    <x v="241"/>
    <x v="105"/>
  </r>
  <r>
    <n v="53499"/>
    <x v="167"/>
    <n v="4"/>
    <n v="167.976"/>
    <x v="241"/>
    <x v="167"/>
  </r>
  <r>
    <n v="53499"/>
    <x v="66"/>
    <n v="5"/>
    <n v="149.97"/>
    <x v="241"/>
    <x v="66"/>
  </r>
  <r>
    <n v="53499"/>
    <x v="4"/>
    <n v="1"/>
    <n v="1391.9939999999999"/>
    <x v="241"/>
    <x v="4"/>
  </r>
  <r>
    <n v="53499"/>
    <x v="173"/>
    <n v="2"/>
    <n v="46.968000000000004"/>
    <x v="241"/>
    <x v="173"/>
  </r>
  <r>
    <n v="53499"/>
    <x v="115"/>
    <n v="7"/>
    <n v="33.39"/>
    <x v="241"/>
    <x v="115"/>
  </r>
  <r>
    <n v="53499"/>
    <x v="103"/>
    <n v="3"/>
    <n v="1016.982"/>
    <x v="241"/>
    <x v="103"/>
  </r>
  <r>
    <n v="53499"/>
    <x v="168"/>
    <n v="1"/>
    <n v="31.584"/>
    <x v="241"/>
    <x v="168"/>
  </r>
  <r>
    <n v="53499"/>
    <x v="126"/>
    <n v="2"/>
    <n v="647.98800000000006"/>
    <x v="241"/>
    <x v="126"/>
  </r>
  <r>
    <n v="53500"/>
    <x v="216"/>
    <n v="2"/>
    <n v="400.10399999999998"/>
    <x v="241"/>
    <x v="216"/>
  </r>
  <r>
    <n v="53500"/>
    <x v="145"/>
    <n v="4"/>
    <n v="65.087999999999994"/>
    <x v="241"/>
    <x v="145"/>
  </r>
  <r>
    <n v="53500"/>
    <x v="209"/>
    <n v="2"/>
    <n v="46.968000000000004"/>
    <x v="241"/>
    <x v="209"/>
  </r>
  <r>
    <n v="53500"/>
    <x v="159"/>
    <n v="2"/>
    <n v="567.89774999999997"/>
    <x v="241"/>
    <x v="159"/>
  </r>
  <r>
    <n v="53500"/>
    <x v="213"/>
    <n v="1"/>
    <n v="200.05199999999999"/>
    <x v="241"/>
    <x v="213"/>
  </r>
  <r>
    <n v="53500"/>
    <x v="203"/>
    <n v="6"/>
    <n v="1200.3119999999999"/>
    <x v="241"/>
    <x v="203"/>
  </r>
  <r>
    <n v="53500"/>
    <x v="138"/>
    <n v="5"/>
    <n v="3644.55"/>
    <x v="241"/>
    <x v="138"/>
  </r>
  <r>
    <n v="53500"/>
    <x v="204"/>
    <n v="2"/>
    <n v="1204.692"/>
    <x v="241"/>
    <x v="204"/>
  </r>
  <r>
    <n v="53500"/>
    <x v="190"/>
    <n v="3"/>
    <n v="2288.7071999999998"/>
    <x v="241"/>
    <x v="190"/>
  </r>
  <r>
    <n v="53500"/>
    <x v="205"/>
    <n v="4"/>
    <n v="800.20799999999997"/>
    <x v="241"/>
    <x v="205"/>
  </r>
  <r>
    <n v="53500"/>
    <x v="207"/>
    <n v="2"/>
    <n v="1204.692"/>
    <x v="241"/>
    <x v="207"/>
  </r>
  <r>
    <n v="53500"/>
    <x v="144"/>
    <n v="8"/>
    <n v="2271.5909999999999"/>
    <x v="241"/>
    <x v="144"/>
  </r>
  <r>
    <n v="53500"/>
    <x v="196"/>
    <n v="4"/>
    <n v="1135.7954999999999"/>
    <x v="241"/>
    <x v="196"/>
  </r>
  <r>
    <n v="53500"/>
    <x v="143"/>
    <n v="7"/>
    <n v="4216.4219999999996"/>
    <x v="241"/>
    <x v="143"/>
  </r>
  <r>
    <n v="53500"/>
    <x v="52"/>
    <n v="2"/>
    <n v="41.988"/>
    <x v="241"/>
    <x v="52"/>
  </r>
  <r>
    <n v="53500"/>
    <x v="192"/>
    <n v="1"/>
    <n v="1430.442"/>
    <x v="241"/>
    <x v="192"/>
  </r>
  <r>
    <n v="53500"/>
    <x v="141"/>
    <n v="5"/>
    <n v="157.91999999999999"/>
    <x v="241"/>
    <x v="141"/>
  </r>
  <r>
    <n v="53500"/>
    <x v="155"/>
    <n v="2"/>
    <n v="567.89774999999997"/>
    <x v="241"/>
    <x v="155"/>
  </r>
  <r>
    <n v="53500"/>
    <x v="199"/>
    <n v="2"/>
    <n v="97.188000000000002"/>
    <x v="241"/>
    <x v="199"/>
  </r>
  <r>
    <n v="53500"/>
    <x v="197"/>
    <n v="4"/>
    <n v="1135.7954999999999"/>
    <x v="241"/>
    <x v="197"/>
  </r>
  <r>
    <n v="53500"/>
    <x v="202"/>
    <n v="2"/>
    <n v="400.10399999999998"/>
    <x v="241"/>
    <x v="202"/>
  </r>
  <r>
    <n v="53500"/>
    <x v="211"/>
    <n v="2"/>
    <n v="1204.692"/>
    <x v="241"/>
    <x v="211"/>
  </r>
  <r>
    <n v="53500"/>
    <x v="208"/>
    <n v="2"/>
    <n v="400.10399999999998"/>
    <x v="241"/>
    <x v="208"/>
  </r>
  <r>
    <n v="53500"/>
    <x v="139"/>
    <n v="7"/>
    <n v="5340.3167999999996"/>
    <x v="241"/>
    <x v="139"/>
  </r>
  <r>
    <n v="53500"/>
    <x v="150"/>
    <n v="2"/>
    <n v="1457.82"/>
    <x v="241"/>
    <x v="150"/>
  </r>
  <r>
    <n v="53500"/>
    <x v="147"/>
    <n v="4"/>
    <n v="1135.7954999999999"/>
    <x v="241"/>
    <x v="147"/>
  </r>
  <r>
    <n v="53500"/>
    <x v="206"/>
    <n v="2"/>
    <n v="400.10399999999998"/>
    <x v="241"/>
    <x v="206"/>
  </r>
  <r>
    <n v="53500"/>
    <x v="217"/>
    <n v="6"/>
    <n v="1200.3119999999999"/>
    <x v="241"/>
    <x v="217"/>
  </r>
  <r>
    <n v="53500"/>
    <x v="149"/>
    <n v="4"/>
    <n v="2409.384"/>
    <x v="241"/>
    <x v="149"/>
  </r>
  <r>
    <n v="53500"/>
    <x v="188"/>
    <n v="5"/>
    <n v="3644.55"/>
    <x v="241"/>
    <x v="188"/>
  </r>
  <r>
    <n v="53501"/>
    <x v="218"/>
    <n v="1"/>
    <n v="16.271999999999998"/>
    <x v="241"/>
    <x v="218"/>
  </r>
  <r>
    <n v="53501"/>
    <x v="73"/>
    <n v="1"/>
    <n v="202.33199999999999"/>
    <x v="241"/>
    <x v="73"/>
  </r>
  <r>
    <n v="53501"/>
    <x v="88"/>
    <n v="1"/>
    <n v="858.9"/>
    <x v="241"/>
    <x v="88"/>
  </r>
  <r>
    <n v="53501"/>
    <x v="181"/>
    <n v="2"/>
    <n v="53.448"/>
    <x v="241"/>
    <x v="181"/>
  </r>
  <r>
    <n v="53502"/>
    <x v="148"/>
    <n v="2"/>
    <n v="567.89774999999997"/>
    <x v="241"/>
    <x v="148"/>
  </r>
  <r>
    <n v="53502"/>
    <x v="52"/>
    <n v="8"/>
    <n v="167.952"/>
    <x v="241"/>
    <x v="52"/>
  </r>
  <r>
    <n v="53502"/>
    <x v="200"/>
    <n v="1"/>
    <n v="283.94887499999999"/>
    <x v="241"/>
    <x v="200"/>
  </r>
  <r>
    <n v="53502"/>
    <x v="196"/>
    <n v="1"/>
    <n v="283.94887499999999"/>
    <x v="241"/>
    <x v="196"/>
  </r>
  <r>
    <n v="53502"/>
    <x v="198"/>
    <n v="3"/>
    <n v="851.84662500000002"/>
    <x v="241"/>
    <x v="198"/>
  </r>
  <r>
    <n v="53502"/>
    <x v="144"/>
    <n v="1"/>
    <n v="283.94887499999999"/>
    <x v="241"/>
    <x v="144"/>
  </r>
  <r>
    <n v="53502"/>
    <x v="147"/>
    <n v="1"/>
    <n v="283.94887499999999"/>
    <x v="241"/>
    <x v="147"/>
  </r>
  <r>
    <n v="53502"/>
    <x v="152"/>
    <n v="2"/>
    <n v="1525.8047999999999"/>
    <x v="241"/>
    <x v="152"/>
  </r>
  <r>
    <n v="53502"/>
    <x v="63"/>
    <n v="2"/>
    <n v="29.388000000000002"/>
    <x v="241"/>
    <x v="63"/>
  </r>
  <r>
    <n v="53502"/>
    <x v="159"/>
    <n v="1"/>
    <n v="283.94887499999999"/>
    <x v="241"/>
    <x v="159"/>
  </r>
  <r>
    <n v="53502"/>
    <x v="116"/>
    <n v="7"/>
    <n v="504"/>
    <x v="241"/>
    <x v="116"/>
  </r>
  <r>
    <n v="53502"/>
    <x v="195"/>
    <n v="3"/>
    <n v="851.84662500000002"/>
    <x v="241"/>
    <x v="195"/>
  </r>
  <r>
    <n v="53502"/>
    <x v="113"/>
    <n v="6"/>
    <n v="228.6"/>
    <x v="241"/>
    <x v="113"/>
  </r>
  <r>
    <n v="53502"/>
    <x v="157"/>
    <n v="3"/>
    <n v="218.68199999999999"/>
    <x v="241"/>
    <x v="157"/>
  </r>
  <r>
    <n v="53502"/>
    <x v="191"/>
    <n v="3"/>
    <n v="97.182000000000002"/>
    <x v="241"/>
    <x v="191"/>
  </r>
  <r>
    <n v="53502"/>
    <x v="143"/>
    <n v="3"/>
    <n v="1807.038"/>
    <x v="241"/>
    <x v="143"/>
  </r>
  <r>
    <n v="53502"/>
    <x v="192"/>
    <n v="2"/>
    <n v="2860.884"/>
    <x v="241"/>
    <x v="192"/>
  </r>
  <r>
    <n v="53502"/>
    <x v="141"/>
    <n v="2"/>
    <n v="63.167999999999999"/>
    <x v="241"/>
    <x v="141"/>
  </r>
  <r>
    <n v="53502"/>
    <x v="48"/>
    <n v="4"/>
    <n v="83.975999999999999"/>
    <x v="241"/>
    <x v="48"/>
  </r>
  <r>
    <n v="53502"/>
    <x v="150"/>
    <n v="2"/>
    <n v="1457.82"/>
    <x v="241"/>
    <x v="150"/>
  </r>
  <r>
    <n v="53502"/>
    <x v="58"/>
    <n v="2"/>
    <n v="59.988"/>
    <x v="241"/>
    <x v="58"/>
  </r>
  <r>
    <n v="53502"/>
    <x v="120"/>
    <n v="4"/>
    <n v="152.4"/>
    <x v="241"/>
    <x v="120"/>
  </r>
  <r>
    <n v="53502"/>
    <x v="188"/>
    <n v="1"/>
    <n v="728.91"/>
    <x v="241"/>
    <x v="188"/>
  </r>
  <r>
    <n v="53502"/>
    <x v="64"/>
    <n v="4"/>
    <n v="58.776000000000003"/>
    <x v="241"/>
    <x v="64"/>
  </r>
  <r>
    <n v="53502"/>
    <x v="115"/>
    <n v="7"/>
    <n v="33.39"/>
    <x v="241"/>
    <x v="115"/>
  </r>
  <r>
    <n v="53502"/>
    <x v="121"/>
    <n v="4"/>
    <n v="11.976000000000001"/>
    <x v="241"/>
    <x v="121"/>
  </r>
  <r>
    <n v="53502"/>
    <x v="156"/>
    <n v="2"/>
    <n v="2860.884"/>
    <x v="241"/>
    <x v="156"/>
  </r>
  <r>
    <n v="53502"/>
    <x v="149"/>
    <n v="1"/>
    <n v="602.346"/>
    <x v="241"/>
    <x v="149"/>
  </r>
  <r>
    <n v="53502"/>
    <x v="136"/>
    <n v="4"/>
    <n v="219.57599999999999"/>
    <x v="241"/>
    <x v="136"/>
  </r>
  <r>
    <n v="53502"/>
    <x v="151"/>
    <n v="3"/>
    <n v="4291.326"/>
    <x v="241"/>
    <x v="151"/>
  </r>
  <r>
    <n v="53502"/>
    <x v="56"/>
    <n v="8"/>
    <n v="43.152000000000001"/>
    <x v="241"/>
    <x v="56"/>
  </r>
  <r>
    <n v="53502"/>
    <x v="68"/>
    <n v="3"/>
    <n v="62.981999999999999"/>
    <x v="241"/>
    <x v="68"/>
  </r>
  <r>
    <n v="53502"/>
    <x v="158"/>
    <n v="2"/>
    <n v="210.58799999999999"/>
    <x v="241"/>
    <x v="158"/>
  </r>
  <r>
    <n v="53502"/>
    <x v="139"/>
    <n v="1"/>
    <n v="762.90239999999994"/>
    <x v="241"/>
    <x v="139"/>
  </r>
  <r>
    <n v="53502"/>
    <x v="137"/>
    <n v="3"/>
    <n v="4291.326"/>
    <x v="241"/>
    <x v="137"/>
  </r>
  <r>
    <n v="53502"/>
    <x v="153"/>
    <n v="2"/>
    <n v="127.8"/>
    <x v="241"/>
    <x v="153"/>
  </r>
  <r>
    <n v="53502"/>
    <x v="146"/>
    <n v="5"/>
    <n v="1214.97"/>
    <x v="241"/>
    <x v="146"/>
  </r>
  <r>
    <n v="53502"/>
    <x v="134"/>
    <n v="1"/>
    <n v="762.90239999999994"/>
    <x v="241"/>
    <x v="134"/>
  </r>
  <r>
    <n v="53502"/>
    <x v="111"/>
    <n v="7"/>
    <n v="226.75800000000001"/>
    <x v="241"/>
    <x v="111"/>
  </r>
  <r>
    <n v="53502"/>
    <x v="193"/>
    <n v="2"/>
    <n v="1457.82"/>
    <x v="241"/>
    <x v="193"/>
  </r>
  <r>
    <n v="53502"/>
    <x v="57"/>
    <n v="7"/>
    <n v="209.958"/>
    <x v="241"/>
    <x v="57"/>
  </r>
  <r>
    <n v="53502"/>
    <x v="122"/>
    <n v="5"/>
    <n v="161.97"/>
    <x v="241"/>
    <x v="122"/>
  </r>
  <r>
    <n v="53502"/>
    <x v="112"/>
    <n v="3"/>
    <n v="97.182000000000002"/>
    <x v="241"/>
    <x v="112"/>
  </r>
  <r>
    <n v="53502"/>
    <x v="66"/>
    <n v="4"/>
    <n v="119.976"/>
    <x v="241"/>
    <x v="66"/>
  </r>
  <r>
    <n v="53502"/>
    <x v="114"/>
    <n v="3"/>
    <n v="98.981999999999999"/>
    <x v="241"/>
    <x v="114"/>
  </r>
  <r>
    <n v="53503"/>
    <x v="167"/>
    <n v="4"/>
    <n v="167.976"/>
    <x v="241"/>
    <x v="167"/>
  </r>
  <r>
    <n v="53503"/>
    <x v="168"/>
    <n v="4"/>
    <n v="126.336"/>
    <x v="241"/>
    <x v="168"/>
  </r>
  <r>
    <n v="53503"/>
    <x v="106"/>
    <n v="3"/>
    <n v="145.78200000000001"/>
    <x v="241"/>
    <x v="106"/>
  </r>
  <r>
    <n v="53503"/>
    <x v="124"/>
    <n v="16"/>
    <n v="585.1164"/>
    <x v="241"/>
    <x v="124"/>
  </r>
  <r>
    <n v="53503"/>
    <x v="5"/>
    <n v="2"/>
    <n v="2753.9879999999998"/>
    <x v="241"/>
    <x v="5"/>
  </r>
  <r>
    <n v="53503"/>
    <x v="109"/>
    <n v="2"/>
    <n v="436.90800000000002"/>
    <x v="241"/>
    <x v="109"/>
  </r>
  <r>
    <n v="53504"/>
    <x v="156"/>
    <n v="1"/>
    <n v="1430.442"/>
    <x v="241"/>
    <x v="156"/>
  </r>
  <r>
    <n v="53504"/>
    <x v="208"/>
    <n v="3"/>
    <n v="600.15599999999995"/>
    <x v="241"/>
    <x v="208"/>
  </r>
  <r>
    <n v="53504"/>
    <x v="89"/>
    <n v="1"/>
    <n v="14.694000000000001"/>
    <x v="241"/>
    <x v="89"/>
  </r>
  <r>
    <n v="53505"/>
    <x v="115"/>
    <n v="3"/>
    <n v="14.31"/>
    <x v="241"/>
    <x v="115"/>
  </r>
  <r>
    <n v="53505"/>
    <x v="118"/>
    <n v="2"/>
    <n v="647.98800000000006"/>
    <x v="241"/>
    <x v="118"/>
  </r>
  <r>
    <n v="53505"/>
    <x v="173"/>
    <n v="2"/>
    <n v="46.968000000000004"/>
    <x v="241"/>
    <x v="173"/>
  </r>
  <r>
    <n v="53505"/>
    <x v="133"/>
    <n v="4"/>
    <n v="599.49599999999998"/>
    <x v="241"/>
    <x v="133"/>
  </r>
  <r>
    <n v="53505"/>
    <x v="68"/>
    <n v="7"/>
    <n v="146.958"/>
    <x v="241"/>
    <x v="68"/>
  </r>
  <r>
    <n v="53505"/>
    <x v="17"/>
    <n v="5"/>
    <n v="6959.97"/>
    <x v="241"/>
    <x v="17"/>
  </r>
  <r>
    <n v="53505"/>
    <x v="110"/>
    <n v="3"/>
    <n v="655.36199999999997"/>
    <x v="241"/>
    <x v="110"/>
  </r>
  <r>
    <n v="53505"/>
    <x v="127"/>
    <n v="2"/>
    <n v="923.38800000000003"/>
    <x v="241"/>
    <x v="127"/>
  </r>
  <r>
    <n v="53505"/>
    <x v="121"/>
    <n v="3"/>
    <n v="8.9819999999999993"/>
    <x v="241"/>
    <x v="121"/>
  </r>
  <r>
    <n v="53505"/>
    <x v="112"/>
    <n v="17"/>
    <n v="479.56617499999999"/>
    <x v="241"/>
    <x v="112"/>
  </r>
  <r>
    <n v="53505"/>
    <x v="102"/>
    <n v="3"/>
    <n v="1016.982"/>
    <x v="241"/>
    <x v="102"/>
  </r>
  <r>
    <n v="53505"/>
    <x v="58"/>
    <n v="5"/>
    <n v="149.97"/>
    <x v="241"/>
    <x v="58"/>
  </r>
  <r>
    <n v="53505"/>
    <x v="111"/>
    <n v="5"/>
    <n v="161.97"/>
    <x v="241"/>
    <x v="111"/>
  </r>
  <r>
    <n v="53505"/>
    <x v="129"/>
    <n v="1"/>
    <n v="16.271999999999998"/>
    <x v="241"/>
    <x v="129"/>
  </r>
  <r>
    <n v="53505"/>
    <x v="132"/>
    <n v="1"/>
    <n v="338.99400000000003"/>
    <x v="241"/>
    <x v="132"/>
  </r>
  <r>
    <n v="53505"/>
    <x v="167"/>
    <n v="3"/>
    <n v="125.982"/>
    <x v="241"/>
    <x v="167"/>
  </r>
  <r>
    <n v="53505"/>
    <x v="39"/>
    <n v="4"/>
    <n v="148.608"/>
    <x v="241"/>
    <x v="39"/>
  </r>
  <r>
    <n v="53505"/>
    <x v="66"/>
    <n v="7"/>
    <n v="209.958"/>
    <x v="241"/>
    <x v="66"/>
  </r>
  <r>
    <n v="53505"/>
    <x v="38"/>
    <n v="2"/>
    <n v="1619.52"/>
    <x v="241"/>
    <x v="38"/>
  </r>
  <r>
    <n v="53505"/>
    <x v="107"/>
    <n v="2"/>
    <n v="299.74799999999999"/>
    <x v="241"/>
    <x v="107"/>
  </r>
  <r>
    <n v="53505"/>
    <x v="99"/>
    <n v="2"/>
    <n v="647.98800000000006"/>
    <x v="241"/>
    <x v="99"/>
  </r>
  <r>
    <n v="53505"/>
    <x v="106"/>
    <n v="3"/>
    <n v="145.78200000000001"/>
    <x v="241"/>
    <x v="106"/>
  </r>
  <r>
    <n v="53505"/>
    <x v="45"/>
    <n v="3"/>
    <n v="2456.1"/>
    <x v="241"/>
    <x v="45"/>
  </r>
  <r>
    <n v="53505"/>
    <x v="119"/>
    <n v="1"/>
    <n v="158.43"/>
    <x v="241"/>
    <x v="119"/>
  </r>
  <r>
    <n v="53505"/>
    <x v="103"/>
    <n v="2"/>
    <n v="677.98800000000006"/>
    <x v="241"/>
    <x v="103"/>
  </r>
  <r>
    <n v="53505"/>
    <x v="101"/>
    <n v="1"/>
    <n v="323.99400000000003"/>
    <x v="241"/>
    <x v="101"/>
  </r>
  <r>
    <n v="53505"/>
    <x v="114"/>
    <n v="4"/>
    <n v="131.976"/>
    <x v="241"/>
    <x v="114"/>
  </r>
  <r>
    <n v="53505"/>
    <x v="168"/>
    <n v="2"/>
    <n v="63.167999999999999"/>
    <x v="241"/>
    <x v="168"/>
  </r>
  <r>
    <n v="53505"/>
    <x v="116"/>
    <n v="7"/>
    <n v="504"/>
    <x v="241"/>
    <x v="116"/>
  </r>
  <r>
    <n v="53505"/>
    <x v="123"/>
    <n v="1"/>
    <n v="37.253999999999998"/>
    <x v="241"/>
    <x v="123"/>
  </r>
  <r>
    <n v="53505"/>
    <x v="105"/>
    <n v="2"/>
    <n v="48.588000000000001"/>
    <x v="241"/>
    <x v="105"/>
  </r>
  <r>
    <n v="53505"/>
    <x v="4"/>
    <n v="2"/>
    <n v="2783.9879999999998"/>
    <x v="241"/>
    <x v="4"/>
  </r>
  <r>
    <n v="53505"/>
    <x v="128"/>
    <n v="3"/>
    <n v="475.29"/>
    <x v="241"/>
    <x v="128"/>
  </r>
  <r>
    <n v="53505"/>
    <x v="122"/>
    <n v="2"/>
    <n v="64.787999999999997"/>
    <x v="241"/>
    <x v="122"/>
  </r>
  <r>
    <n v="53505"/>
    <x v="113"/>
    <n v="7"/>
    <n v="266.7"/>
    <x v="241"/>
    <x v="113"/>
  </r>
  <r>
    <n v="53505"/>
    <x v="8"/>
    <n v="1"/>
    <n v="1376.9939999999999"/>
    <x v="241"/>
    <x v="8"/>
  </r>
  <r>
    <n v="53505"/>
    <x v="64"/>
    <n v="2"/>
    <n v="29.388000000000002"/>
    <x v="241"/>
    <x v="64"/>
  </r>
  <r>
    <n v="53505"/>
    <x v="172"/>
    <n v="3"/>
    <n v="1016.982"/>
    <x v="241"/>
    <x v="172"/>
  </r>
  <r>
    <n v="53505"/>
    <x v="86"/>
    <n v="1"/>
    <n v="72.162000000000006"/>
    <x v="241"/>
    <x v="86"/>
  </r>
  <r>
    <n v="53505"/>
    <x v="125"/>
    <n v="16"/>
    <n v="585.1164"/>
    <x v="241"/>
    <x v="125"/>
  </r>
  <r>
    <n v="53505"/>
    <x v="5"/>
    <n v="4"/>
    <n v="5507.9759999999997"/>
    <x v="241"/>
    <x v="5"/>
  </r>
  <r>
    <n v="53505"/>
    <x v="56"/>
    <n v="3"/>
    <n v="16.181999999999999"/>
    <x v="241"/>
    <x v="56"/>
  </r>
  <r>
    <n v="53505"/>
    <x v="120"/>
    <n v="4"/>
    <n v="152.4"/>
    <x v="241"/>
    <x v="120"/>
  </r>
  <r>
    <n v="53505"/>
    <x v="57"/>
    <n v="5"/>
    <n v="149.97"/>
    <x v="241"/>
    <x v="57"/>
  </r>
  <r>
    <n v="53505"/>
    <x v="1"/>
    <n v="5"/>
    <n v="6959.97"/>
    <x v="241"/>
    <x v="1"/>
  </r>
  <r>
    <n v="53505"/>
    <x v="52"/>
    <n v="6"/>
    <n v="125.964"/>
    <x v="241"/>
    <x v="52"/>
  </r>
  <r>
    <n v="53505"/>
    <x v="63"/>
    <n v="3"/>
    <n v="44.082000000000001"/>
    <x v="241"/>
    <x v="63"/>
  </r>
  <r>
    <n v="53505"/>
    <x v="124"/>
    <n v="8"/>
    <n v="335.952"/>
    <x v="241"/>
    <x v="124"/>
  </r>
  <r>
    <n v="53505"/>
    <x v="126"/>
    <n v="2"/>
    <n v="647.98800000000006"/>
    <x v="241"/>
    <x v="126"/>
  </r>
  <r>
    <n v="53505"/>
    <x v="48"/>
    <n v="7"/>
    <n v="146.958"/>
    <x v="241"/>
    <x v="48"/>
  </r>
  <r>
    <n v="53505"/>
    <x v="108"/>
    <n v="1"/>
    <n v="158.43"/>
    <x v="241"/>
    <x v="108"/>
  </r>
  <r>
    <n v="53506"/>
    <x v="0"/>
    <n v="5"/>
    <n v="7330.05"/>
    <x v="241"/>
    <x v="0"/>
  </r>
  <r>
    <n v="53506"/>
    <x v="90"/>
    <n v="4"/>
    <n v="3435.6"/>
    <x v="241"/>
    <x v="90"/>
  </r>
  <r>
    <n v="53506"/>
    <x v="186"/>
    <n v="3"/>
    <n v="3061.7820000000002"/>
    <x v="241"/>
    <x v="186"/>
  </r>
  <r>
    <n v="53506"/>
    <x v="26"/>
    <n v="5"/>
    <n v="3361.47"/>
    <x v="241"/>
    <x v="26"/>
  </r>
  <r>
    <n v="53506"/>
    <x v="165"/>
    <n v="8"/>
    <n v="2591.9520000000002"/>
    <x v="241"/>
    <x v="165"/>
  </r>
  <r>
    <n v="53506"/>
    <x v="161"/>
    <n v="1"/>
    <n v="5.3940000000000001"/>
    <x v="241"/>
    <x v="161"/>
  </r>
  <r>
    <n v="53506"/>
    <x v="20"/>
    <n v="7"/>
    <n v="10262.07"/>
    <x v="241"/>
    <x v="20"/>
  </r>
  <r>
    <n v="53506"/>
    <x v="77"/>
    <n v="4"/>
    <n v="1427.5920000000001"/>
    <x v="241"/>
    <x v="77"/>
  </r>
  <r>
    <n v="53506"/>
    <x v="160"/>
    <n v="5"/>
    <n v="121.47"/>
    <x v="241"/>
    <x v="160"/>
  </r>
  <r>
    <n v="53506"/>
    <x v="182"/>
    <n v="4"/>
    <n v="1295.9760000000001"/>
    <x v="241"/>
    <x v="182"/>
  </r>
  <r>
    <n v="53506"/>
    <x v="73"/>
    <n v="3"/>
    <n v="606.99599999999998"/>
    <x v="241"/>
    <x v="73"/>
  </r>
  <r>
    <n v="53506"/>
    <x v="93"/>
    <n v="5"/>
    <n v="4294.5"/>
    <x v="241"/>
    <x v="93"/>
  </r>
  <r>
    <n v="53506"/>
    <x v="183"/>
    <n v="2"/>
    <n v="2041.1880000000001"/>
    <x v="241"/>
    <x v="183"/>
  </r>
  <r>
    <n v="53506"/>
    <x v="16"/>
    <n v="2"/>
    <n v="1344.588"/>
    <x v="241"/>
    <x v="16"/>
  </r>
  <r>
    <n v="53506"/>
    <x v="12"/>
    <n v="8"/>
    <n v="5378.3519999999999"/>
    <x v="241"/>
    <x v="12"/>
  </r>
  <r>
    <n v="53506"/>
    <x v="88"/>
    <n v="4"/>
    <n v="3435.6"/>
    <x v="241"/>
    <x v="88"/>
  </r>
  <r>
    <n v="53506"/>
    <x v="179"/>
    <n v="5"/>
    <n v="242.97"/>
    <x v="241"/>
    <x v="179"/>
  </r>
  <r>
    <n v="53506"/>
    <x v="80"/>
    <n v="3"/>
    <n v="1070.694"/>
    <x v="241"/>
    <x v="80"/>
  </r>
  <r>
    <n v="53506"/>
    <x v="164"/>
    <n v="8"/>
    <n v="8164.7520000000004"/>
    <x v="241"/>
    <x v="164"/>
  </r>
  <r>
    <n v="53506"/>
    <x v="178"/>
    <n v="9"/>
    <n v="284.25599999999997"/>
    <x v="241"/>
    <x v="178"/>
  </r>
  <r>
    <n v="53506"/>
    <x v="54"/>
    <n v="7"/>
    <n v="1416.3240000000001"/>
    <x v="241"/>
    <x v="54"/>
  </r>
  <r>
    <n v="53506"/>
    <x v="95"/>
    <n v="2"/>
    <n v="713.79600000000005"/>
    <x v="241"/>
    <x v="95"/>
  </r>
  <r>
    <n v="53506"/>
    <x v="72"/>
    <n v="4"/>
    <n v="1427.5920000000001"/>
    <x v="241"/>
    <x v="72"/>
  </r>
  <r>
    <n v="53506"/>
    <x v="94"/>
    <n v="5"/>
    <n v="1011.66"/>
    <x v="241"/>
    <x v="94"/>
  </r>
  <r>
    <n v="53506"/>
    <x v="187"/>
    <n v="3"/>
    <n v="606.99599999999998"/>
    <x v="241"/>
    <x v="187"/>
  </r>
  <r>
    <n v="53506"/>
    <x v="185"/>
    <n v="6"/>
    <n v="5153.3999999999996"/>
    <x v="241"/>
    <x v="185"/>
  </r>
  <r>
    <n v="53506"/>
    <x v="162"/>
    <n v="4"/>
    <n v="149.01599999999999"/>
    <x v="241"/>
    <x v="162"/>
  </r>
  <r>
    <n v="53506"/>
    <x v="24"/>
    <n v="10"/>
    <n v="6722.94"/>
    <x v="241"/>
    <x v="24"/>
  </r>
  <r>
    <n v="53506"/>
    <x v="177"/>
    <n v="4"/>
    <n v="3435.6"/>
    <x v="241"/>
    <x v="177"/>
  </r>
  <r>
    <n v="53506"/>
    <x v="163"/>
    <n v="3"/>
    <n v="971.98199999999997"/>
    <x v="241"/>
    <x v="163"/>
  </r>
  <r>
    <n v="53506"/>
    <x v="2"/>
    <n v="7"/>
    <n v="10262.07"/>
    <x v="241"/>
    <x v="2"/>
  </r>
  <r>
    <n v="53506"/>
    <x v="92"/>
    <n v="6"/>
    <n v="432.97199999999998"/>
    <x v="241"/>
    <x v="92"/>
  </r>
  <r>
    <n v="53506"/>
    <x v="180"/>
    <n v="15"/>
    <n v="13331.509125"/>
    <x v="241"/>
    <x v="180"/>
  </r>
  <r>
    <n v="53506"/>
    <x v="166"/>
    <n v="1"/>
    <n v="5.3940000000000001"/>
    <x v="241"/>
    <x v="166"/>
  </r>
  <r>
    <n v="53506"/>
    <x v="181"/>
    <n v="4"/>
    <n v="106.896"/>
    <x v="241"/>
    <x v="181"/>
  </r>
  <r>
    <n v="53507"/>
    <x v="137"/>
    <n v="1"/>
    <n v="1430.442"/>
    <x v="241"/>
    <x v="137"/>
  </r>
  <r>
    <n v="53507"/>
    <x v="140"/>
    <n v="1"/>
    <n v="12.144"/>
    <x v="241"/>
    <x v="140"/>
  </r>
  <r>
    <n v="53507"/>
    <x v="134"/>
    <n v="2"/>
    <n v="1525.8047999999999"/>
    <x v="241"/>
    <x v="134"/>
  </r>
  <r>
    <n v="53507"/>
    <x v="156"/>
    <n v="1"/>
    <n v="1430.442"/>
    <x v="241"/>
    <x v="156"/>
  </r>
  <r>
    <n v="53508"/>
    <x v="137"/>
    <n v="7"/>
    <n v="10013.093999999999"/>
    <x v="241"/>
    <x v="137"/>
  </r>
  <r>
    <n v="53508"/>
    <x v="205"/>
    <n v="8"/>
    <n v="1600.4159999999999"/>
    <x v="241"/>
    <x v="205"/>
  </r>
  <r>
    <n v="53508"/>
    <x v="209"/>
    <n v="1"/>
    <n v="23.484000000000002"/>
    <x v="241"/>
    <x v="209"/>
  </r>
  <r>
    <n v="53508"/>
    <x v="211"/>
    <n v="4"/>
    <n v="2409.384"/>
    <x v="241"/>
    <x v="211"/>
  </r>
  <r>
    <n v="53508"/>
    <x v="144"/>
    <n v="4"/>
    <n v="1135.7954999999999"/>
    <x v="241"/>
    <x v="144"/>
  </r>
  <r>
    <n v="53508"/>
    <x v="154"/>
    <n v="1"/>
    <n v="54.942"/>
    <x v="241"/>
    <x v="154"/>
  </r>
  <r>
    <n v="53508"/>
    <x v="141"/>
    <n v="7"/>
    <n v="221.08799999999999"/>
    <x v="241"/>
    <x v="141"/>
  </r>
  <r>
    <n v="53508"/>
    <x v="202"/>
    <n v="1"/>
    <n v="200.05199999999999"/>
    <x v="241"/>
    <x v="202"/>
  </r>
  <r>
    <n v="53508"/>
    <x v="149"/>
    <n v="6"/>
    <n v="3614.076"/>
    <x v="241"/>
    <x v="149"/>
  </r>
  <r>
    <n v="53508"/>
    <x v="212"/>
    <n v="2"/>
    <n v="55.308"/>
    <x v="241"/>
    <x v="212"/>
  </r>
  <r>
    <n v="53508"/>
    <x v="203"/>
    <n v="2"/>
    <n v="400.10399999999998"/>
    <x v="241"/>
    <x v="203"/>
  </r>
  <r>
    <n v="53508"/>
    <x v="207"/>
    <n v="1"/>
    <n v="602.346"/>
    <x v="241"/>
    <x v="207"/>
  </r>
  <r>
    <n v="53508"/>
    <x v="199"/>
    <n v="4"/>
    <n v="194.376"/>
    <x v="241"/>
    <x v="199"/>
  </r>
  <r>
    <n v="53508"/>
    <x v="204"/>
    <n v="3"/>
    <n v="1807.038"/>
    <x v="241"/>
    <x v="204"/>
  </r>
  <r>
    <n v="53508"/>
    <x v="210"/>
    <n v="1"/>
    <n v="602.346"/>
    <x v="241"/>
    <x v="210"/>
  </r>
  <r>
    <n v="53508"/>
    <x v="150"/>
    <n v="3"/>
    <n v="2186.73"/>
    <x v="241"/>
    <x v="150"/>
  </r>
  <r>
    <n v="53508"/>
    <x v="198"/>
    <n v="11"/>
    <n v="3123.437625"/>
    <x v="241"/>
    <x v="198"/>
  </r>
  <r>
    <n v="53508"/>
    <x v="134"/>
    <n v="4"/>
    <n v="3051.6095999999998"/>
    <x v="241"/>
    <x v="134"/>
  </r>
  <r>
    <n v="53508"/>
    <x v="148"/>
    <n v="2"/>
    <n v="567.89774999999997"/>
    <x v="241"/>
    <x v="148"/>
  </r>
  <r>
    <n v="53508"/>
    <x v="196"/>
    <n v="5"/>
    <n v="1419.744375"/>
    <x v="241"/>
    <x v="196"/>
  </r>
  <r>
    <n v="53508"/>
    <x v="201"/>
    <n v="2"/>
    <n v="1204.692"/>
    <x v="241"/>
    <x v="201"/>
  </r>
  <r>
    <n v="53508"/>
    <x v="195"/>
    <n v="1"/>
    <n v="283.94887499999999"/>
    <x v="241"/>
    <x v="195"/>
  </r>
  <r>
    <n v="53509"/>
    <x v="56"/>
    <n v="4"/>
    <n v="21.576000000000001"/>
    <x v="241"/>
    <x v="56"/>
  </r>
  <r>
    <n v="53509"/>
    <x v="113"/>
    <n v="2"/>
    <n v="76.2"/>
    <x v="241"/>
    <x v="113"/>
  </r>
  <r>
    <n v="53509"/>
    <x v="166"/>
    <n v="8"/>
    <n v="43.152000000000001"/>
    <x v="241"/>
    <x v="166"/>
  </r>
  <r>
    <n v="53509"/>
    <x v="112"/>
    <n v="6"/>
    <n v="194.364"/>
    <x v="241"/>
    <x v="112"/>
  </r>
  <r>
    <n v="53509"/>
    <x v="161"/>
    <n v="10"/>
    <n v="53.94"/>
    <x v="241"/>
    <x v="161"/>
  </r>
  <r>
    <n v="53509"/>
    <x v="160"/>
    <n v="3"/>
    <n v="72.882000000000005"/>
    <x v="241"/>
    <x v="160"/>
  </r>
  <r>
    <n v="53509"/>
    <x v="52"/>
    <n v="7"/>
    <n v="146.958"/>
    <x v="241"/>
    <x v="52"/>
  </r>
  <r>
    <n v="53509"/>
    <x v="121"/>
    <n v="5"/>
    <n v="14.97"/>
    <x v="241"/>
    <x v="121"/>
  </r>
  <r>
    <n v="53509"/>
    <x v="179"/>
    <n v="1"/>
    <n v="48.594000000000001"/>
    <x v="241"/>
    <x v="179"/>
  </r>
  <r>
    <n v="53509"/>
    <x v="57"/>
    <n v="4"/>
    <n v="119.976"/>
    <x v="241"/>
    <x v="57"/>
  </r>
  <r>
    <n v="53509"/>
    <x v="58"/>
    <n v="1"/>
    <n v="29.994"/>
    <x v="241"/>
    <x v="58"/>
  </r>
  <r>
    <n v="53509"/>
    <x v="116"/>
    <n v="6"/>
    <n v="432"/>
    <x v="241"/>
    <x v="116"/>
  </r>
  <r>
    <n v="53509"/>
    <x v="120"/>
    <n v="2"/>
    <n v="76.2"/>
    <x v="241"/>
    <x v="120"/>
  </r>
  <r>
    <n v="53509"/>
    <x v="111"/>
    <n v="1"/>
    <n v="32.393999999999998"/>
    <x v="241"/>
    <x v="111"/>
  </r>
  <r>
    <n v="53509"/>
    <x v="122"/>
    <n v="2"/>
    <n v="64.787999999999997"/>
    <x v="241"/>
    <x v="122"/>
  </r>
  <r>
    <n v="53509"/>
    <x v="48"/>
    <n v="3"/>
    <n v="62.981999999999999"/>
    <x v="241"/>
    <x v="48"/>
  </r>
  <r>
    <n v="53509"/>
    <x v="63"/>
    <n v="6"/>
    <n v="88.164000000000001"/>
    <x v="241"/>
    <x v="63"/>
  </r>
  <r>
    <n v="53509"/>
    <x v="164"/>
    <n v="1"/>
    <n v="1020.5940000000001"/>
    <x v="241"/>
    <x v="164"/>
  </r>
  <r>
    <n v="53509"/>
    <x v="115"/>
    <n v="3"/>
    <n v="14.31"/>
    <x v="241"/>
    <x v="115"/>
  </r>
  <r>
    <n v="53509"/>
    <x v="54"/>
    <n v="3"/>
    <n v="606.99599999999998"/>
    <x v="241"/>
    <x v="54"/>
  </r>
  <r>
    <n v="53509"/>
    <x v="114"/>
    <n v="3"/>
    <n v="98.981999999999999"/>
    <x v="241"/>
    <x v="114"/>
  </r>
  <r>
    <n v="53509"/>
    <x v="72"/>
    <n v="1"/>
    <n v="356.89800000000002"/>
    <x v="241"/>
    <x v="72"/>
  </r>
  <r>
    <n v="53510"/>
    <x v="106"/>
    <n v="2"/>
    <n v="97.188000000000002"/>
    <x v="241"/>
    <x v="106"/>
  </r>
  <r>
    <n v="53510"/>
    <x v="117"/>
    <n v="1"/>
    <n v="461.69400000000002"/>
    <x v="241"/>
    <x v="117"/>
  </r>
  <r>
    <n v="53510"/>
    <x v="34"/>
    <n v="1"/>
    <n v="26.724"/>
    <x v="241"/>
    <x v="34"/>
  </r>
  <r>
    <n v="53510"/>
    <x v="171"/>
    <n v="4"/>
    <n v="599.49599999999998"/>
    <x v="241"/>
    <x v="171"/>
  </r>
  <r>
    <n v="53510"/>
    <x v="124"/>
    <n v="16"/>
    <n v="585.1164"/>
    <x v="241"/>
    <x v="124"/>
  </r>
  <r>
    <n v="53510"/>
    <x v="126"/>
    <n v="2"/>
    <n v="647.98800000000006"/>
    <x v="241"/>
    <x v="126"/>
  </r>
  <r>
    <n v="53510"/>
    <x v="105"/>
    <n v="2"/>
    <n v="48.588000000000001"/>
    <x v="241"/>
    <x v="105"/>
  </r>
  <r>
    <n v="53510"/>
    <x v="8"/>
    <n v="2"/>
    <n v="2753.9879999999998"/>
    <x v="241"/>
    <x v="8"/>
  </r>
  <r>
    <n v="53510"/>
    <x v="101"/>
    <n v="3"/>
    <n v="971.98199999999997"/>
    <x v="241"/>
    <x v="101"/>
  </r>
  <r>
    <n v="53510"/>
    <x v="99"/>
    <n v="2"/>
    <n v="647.98800000000006"/>
    <x v="241"/>
    <x v="99"/>
  </r>
  <r>
    <n v="53510"/>
    <x v="129"/>
    <n v="2"/>
    <n v="32.543999999999997"/>
    <x v="241"/>
    <x v="129"/>
  </r>
  <r>
    <n v="53510"/>
    <x v="167"/>
    <n v="1"/>
    <n v="41.994"/>
    <x v="241"/>
    <x v="167"/>
  </r>
  <r>
    <n v="53510"/>
    <x v="170"/>
    <n v="6"/>
    <n v="950.58"/>
    <x v="241"/>
    <x v="170"/>
  </r>
  <r>
    <n v="53510"/>
    <x v="131"/>
    <n v="3"/>
    <n v="655.36199999999997"/>
    <x v="241"/>
    <x v="131"/>
  </r>
  <r>
    <n v="53510"/>
    <x v="39"/>
    <n v="2"/>
    <n v="74.304000000000002"/>
    <x v="241"/>
    <x v="39"/>
  </r>
  <r>
    <n v="53510"/>
    <x v="132"/>
    <n v="2"/>
    <n v="677.98800000000006"/>
    <x v="241"/>
    <x v="132"/>
  </r>
  <r>
    <n v="53510"/>
    <x v="17"/>
    <n v="2"/>
    <n v="2783.9879999999998"/>
    <x v="241"/>
    <x v="17"/>
  </r>
  <r>
    <n v="53510"/>
    <x v="102"/>
    <n v="2"/>
    <n v="677.98800000000006"/>
    <x v="241"/>
    <x v="102"/>
  </r>
  <r>
    <n v="53510"/>
    <x v="169"/>
    <n v="1"/>
    <n v="461.69400000000002"/>
    <x v="241"/>
    <x v="169"/>
  </r>
  <r>
    <n v="53510"/>
    <x v="133"/>
    <n v="1"/>
    <n v="149.874"/>
    <x v="241"/>
    <x v="133"/>
  </r>
  <r>
    <n v="53510"/>
    <x v="123"/>
    <n v="1"/>
    <n v="37.253999999999998"/>
    <x v="241"/>
    <x v="123"/>
  </r>
  <r>
    <n v="53510"/>
    <x v="109"/>
    <n v="6"/>
    <n v="1310.7239999999999"/>
    <x v="241"/>
    <x v="109"/>
  </r>
  <r>
    <n v="53510"/>
    <x v="1"/>
    <n v="6"/>
    <n v="8351.9639999999999"/>
    <x v="241"/>
    <x v="1"/>
  </r>
  <r>
    <n v="53510"/>
    <x v="86"/>
    <n v="1"/>
    <n v="72.162000000000006"/>
    <x v="241"/>
    <x v="86"/>
  </r>
  <r>
    <n v="53510"/>
    <x v="100"/>
    <n v="1"/>
    <n v="323.99400000000003"/>
    <x v="241"/>
    <x v="100"/>
  </r>
  <r>
    <n v="53510"/>
    <x v="168"/>
    <n v="2"/>
    <n v="63.167999999999999"/>
    <x v="241"/>
    <x v="168"/>
  </r>
  <r>
    <n v="53510"/>
    <x v="45"/>
    <n v="4"/>
    <n v="3274.8"/>
    <x v="241"/>
    <x v="45"/>
  </r>
  <r>
    <n v="53510"/>
    <x v="4"/>
    <n v="5"/>
    <n v="6959.97"/>
    <x v="241"/>
    <x v="4"/>
  </r>
  <r>
    <n v="53510"/>
    <x v="130"/>
    <n v="1"/>
    <n v="338.99400000000003"/>
    <x v="241"/>
    <x v="130"/>
  </r>
  <r>
    <n v="53510"/>
    <x v="103"/>
    <n v="3"/>
    <n v="1016.982"/>
    <x v="241"/>
    <x v="103"/>
  </r>
  <r>
    <n v="53510"/>
    <x v="15"/>
    <n v="5"/>
    <n v="6884.97"/>
    <x v="241"/>
    <x v="15"/>
  </r>
  <r>
    <n v="53510"/>
    <x v="38"/>
    <n v="3"/>
    <n v="2429.2800000000002"/>
    <x v="241"/>
    <x v="38"/>
  </r>
  <r>
    <n v="53511"/>
    <x v="105"/>
    <n v="1"/>
    <n v="24.294"/>
    <x v="241"/>
    <x v="105"/>
  </r>
  <r>
    <n v="53511"/>
    <x v="121"/>
    <n v="1"/>
    <n v="2.9940000000000002"/>
    <x v="241"/>
    <x v="121"/>
  </r>
  <r>
    <n v="53511"/>
    <x v="106"/>
    <n v="1"/>
    <n v="48.594000000000001"/>
    <x v="241"/>
    <x v="106"/>
  </r>
  <r>
    <n v="53511"/>
    <x v="167"/>
    <n v="2"/>
    <n v="83.988"/>
    <x v="241"/>
    <x v="167"/>
  </r>
  <r>
    <n v="53511"/>
    <x v="39"/>
    <n v="3"/>
    <n v="111.456"/>
    <x v="241"/>
    <x v="39"/>
  </r>
  <r>
    <n v="53511"/>
    <x v="109"/>
    <n v="1"/>
    <n v="218.45400000000001"/>
    <x v="241"/>
    <x v="109"/>
  </r>
  <r>
    <n v="53511"/>
    <x v="168"/>
    <n v="2"/>
    <n v="63.167999999999999"/>
    <x v="241"/>
    <x v="168"/>
  </r>
  <r>
    <n v="53512"/>
    <x v="34"/>
    <n v="4"/>
    <n v="106.896"/>
    <x v="241"/>
    <x v="34"/>
  </r>
  <r>
    <n v="53512"/>
    <x v="4"/>
    <n v="5"/>
    <n v="6959.97"/>
    <x v="241"/>
    <x v="4"/>
  </r>
  <r>
    <n v="53512"/>
    <x v="123"/>
    <n v="2"/>
    <n v="74.507999999999996"/>
    <x v="241"/>
    <x v="123"/>
  </r>
  <r>
    <n v="53512"/>
    <x v="117"/>
    <n v="2"/>
    <n v="923.38800000000003"/>
    <x v="241"/>
    <x v="117"/>
  </r>
  <r>
    <n v="53512"/>
    <x v="86"/>
    <n v="2"/>
    <n v="144.32400000000001"/>
    <x v="241"/>
    <x v="86"/>
  </r>
  <r>
    <n v="53512"/>
    <x v="167"/>
    <n v="2"/>
    <n v="83.988"/>
    <x v="241"/>
    <x v="167"/>
  </r>
  <r>
    <n v="53512"/>
    <x v="106"/>
    <n v="1"/>
    <n v="48.594000000000001"/>
    <x v="241"/>
    <x v="106"/>
  </r>
  <r>
    <n v="53512"/>
    <x v="126"/>
    <n v="1"/>
    <n v="323.99400000000003"/>
    <x v="241"/>
    <x v="126"/>
  </r>
  <r>
    <n v="53512"/>
    <x v="118"/>
    <n v="3"/>
    <n v="971.98199999999997"/>
    <x v="241"/>
    <x v="118"/>
  </r>
  <r>
    <n v="53512"/>
    <x v="100"/>
    <n v="2"/>
    <n v="647.98800000000006"/>
    <x v="241"/>
    <x v="100"/>
  </r>
  <r>
    <n v="53512"/>
    <x v="15"/>
    <n v="2"/>
    <n v="2753.9879999999998"/>
    <x v="241"/>
    <x v="15"/>
  </r>
  <r>
    <n v="53512"/>
    <x v="171"/>
    <n v="2"/>
    <n v="299.74799999999999"/>
    <x v="241"/>
    <x v="171"/>
  </r>
  <r>
    <n v="53512"/>
    <x v="39"/>
    <n v="1"/>
    <n v="37.152000000000001"/>
    <x v="241"/>
    <x v="39"/>
  </r>
  <r>
    <n v="53512"/>
    <x v="125"/>
    <n v="7"/>
    <n v="293.95800000000003"/>
    <x v="241"/>
    <x v="125"/>
  </r>
  <r>
    <n v="53512"/>
    <x v="101"/>
    <n v="2"/>
    <n v="647.98800000000006"/>
    <x v="241"/>
    <x v="101"/>
  </r>
  <r>
    <n v="53512"/>
    <x v="124"/>
    <n v="17"/>
    <n v="621.68617500000005"/>
    <x v="241"/>
    <x v="124"/>
  </r>
  <r>
    <n v="53512"/>
    <x v="108"/>
    <n v="3"/>
    <n v="475.29"/>
    <x v="241"/>
    <x v="108"/>
  </r>
  <r>
    <n v="53512"/>
    <x v="172"/>
    <n v="2"/>
    <n v="677.98800000000006"/>
    <x v="241"/>
    <x v="172"/>
  </r>
  <r>
    <n v="53512"/>
    <x v="96"/>
    <n v="2"/>
    <n v="1637.4"/>
    <x v="241"/>
    <x v="96"/>
  </r>
  <r>
    <n v="53512"/>
    <x v="129"/>
    <n v="2"/>
    <n v="32.543999999999997"/>
    <x v="241"/>
    <x v="129"/>
  </r>
  <r>
    <n v="53512"/>
    <x v="130"/>
    <n v="2"/>
    <n v="677.98800000000006"/>
    <x v="241"/>
    <x v="130"/>
  </r>
  <r>
    <n v="53512"/>
    <x v="173"/>
    <n v="2"/>
    <n v="46.968000000000004"/>
    <x v="241"/>
    <x v="173"/>
  </r>
  <r>
    <n v="53512"/>
    <x v="17"/>
    <n v="5"/>
    <n v="6959.97"/>
    <x v="241"/>
    <x v="17"/>
  </r>
  <r>
    <n v="53512"/>
    <x v="119"/>
    <n v="4"/>
    <n v="633.72"/>
    <x v="241"/>
    <x v="119"/>
  </r>
  <r>
    <n v="53512"/>
    <x v="170"/>
    <n v="2"/>
    <n v="316.86"/>
    <x v="241"/>
    <x v="170"/>
  </r>
  <r>
    <n v="53512"/>
    <x v="105"/>
    <n v="1"/>
    <n v="24.294"/>
    <x v="241"/>
    <x v="105"/>
  </r>
  <r>
    <n v="53512"/>
    <x v="5"/>
    <n v="1"/>
    <n v="1376.9939999999999"/>
    <x v="241"/>
    <x v="5"/>
  </r>
  <r>
    <n v="53512"/>
    <x v="107"/>
    <n v="4"/>
    <n v="599.49599999999998"/>
    <x v="241"/>
    <x v="107"/>
  </r>
  <r>
    <n v="53512"/>
    <x v="110"/>
    <n v="2"/>
    <n v="436.90800000000002"/>
    <x v="241"/>
    <x v="110"/>
  </r>
  <r>
    <n v="53512"/>
    <x v="103"/>
    <n v="1"/>
    <n v="338.99400000000003"/>
    <x v="241"/>
    <x v="103"/>
  </r>
  <r>
    <n v="53512"/>
    <x v="131"/>
    <n v="3"/>
    <n v="655.36199999999997"/>
    <x v="241"/>
    <x v="131"/>
  </r>
  <r>
    <n v="53512"/>
    <x v="1"/>
    <n v="2"/>
    <n v="2783.9879999999998"/>
    <x v="241"/>
    <x v="1"/>
  </r>
  <r>
    <n v="53512"/>
    <x v="132"/>
    <n v="3"/>
    <n v="1016.982"/>
    <x v="241"/>
    <x v="132"/>
  </r>
  <r>
    <n v="53513"/>
    <x v="217"/>
    <n v="3"/>
    <n v="600.15599999999995"/>
    <x v="241"/>
    <x v="217"/>
  </r>
  <r>
    <n v="53513"/>
    <x v="147"/>
    <n v="1"/>
    <n v="283.94887499999999"/>
    <x v="241"/>
    <x v="147"/>
  </r>
  <r>
    <n v="53513"/>
    <x v="199"/>
    <n v="3"/>
    <n v="145.78200000000001"/>
    <x v="241"/>
    <x v="199"/>
  </r>
  <r>
    <n v="53513"/>
    <x v="120"/>
    <n v="6"/>
    <n v="228.6"/>
    <x v="241"/>
    <x v="120"/>
  </r>
  <r>
    <n v="53513"/>
    <x v="192"/>
    <n v="1"/>
    <n v="1430.442"/>
    <x v="241"/>
    <x v="192"/>
  </r>
  <r>
    <n v="53513"/>
    <x v="89"/>
    <n v="3"/>
    <n v="44.082000000000001"/>
    <x v="241"/>
    <x v="89"/>
  </r>
  <r>
    <n v="53513"/>
    <x v="111"/>
    <n v="13"/>
    <n v="398.94290799999999"/>
    <x v="241"/>
    <x v="111"/>
  </r>
  <r>
    <n v="53513"/>
    <x v="139"/>
    <n v="2"/>
    <n v="1525.8047999999999"/>
    <x v="241"/>
    <x v="139"/>
  </r>
  <r>
    <n v="53513"/>
    <x v="156"/>
    <n v="3"/>
    <n v="4291.326"/>
    <x v="241"/>
    <x v="156"/>
  </r>
  <r>
    <n v="53513"/>
    <x v="216"/>
    <n v="1"/>
    <n v="200.05199999999999"/>
    <x v="241"/>
    <x v="216"/>
  </r>
  <r>
    <n v="53513"/>
    <x v="58"/>
    <n v="6"/>
    <n v="179.964"/>
    <x v="241"/>
    <x v="58"/>
  </r>
  <r>
    <n v="53513"/>
    <x v="68"/>
    <n v="12"/>
    <n v="238.65979200000001"/>
    <x v="241"/>
    <x v="68"/>
  </r>
  <r>
    <n v="53513"/>
    <x v="116"/>
    <n v="3"/>
    <n v="216"/>
    <x v="241"/>
    <x v="116"/>
  </r>
  <r>
    <n v="53513"/>
    <x v="112"/>
    <n v="22"/>
    <n v="620.61505"/>
    <x v="241"/>
    <x v="112"/>
  </r>
  <r>
    <n v="53513"/>
    <x v="202"/>
    <n v="1"/>
    <n v="200.05199999999999"/>
    <x v="241"/>
    <x v="202"/>
  </r>
  <r>
    <n v="53513"/>
    <x v="63"/>
    <n v="14"/>
    <n v="194.88162399999999"/>
    <x v="241"/>
    <x v="63"/>
  </r>
  <r>
    <n v="53513"/>
    <x v="148"/>
    <n v="11"/>
    <n v="3123.437625"/>
    <x v="241"/>
    <x v="148"/>
  </r>
  <r>
    <n v="53513"/>
    <x v="154"/>
    <n v="1"/>
    <n v="54.942"/>
    <x v="241"/>
    <x v="154"/>
  </r>
  <r>
    <n v="53513"/>
    <x v="198"/>
    <n v="2"/>
    <n v="567.89774999999997"/>
    <x v="241"/>
    <x v="198"/>
  </r>
  <r>
    <n v="53513"/>
    <x v="114"/>
    <n v="7"/>
    <n v="230.958"/>
    <x v="241"/>
    <x v="114"/>
  </r>
  <r>
    <n v="53513"/>
    <x v="64"/>
    <n v="6"/>
    <n v="88.164000000000001"/>
    <x v="241"/>
    <x v="64"/>
  </r>
  <r>
    <n v="53513"/>
    <x v="115"/>
    <n v="10"/>
    <n v="47.7"/>
    <x v="241"/>
    <x v="115"/>
  </r>
  <r>
    <n v="53513"/>
    <x v="205"/>
    <n v="2"/>
    <n v="400.10399999999998"/>
    <x v="241"/>
    <x v="205"/>
  </r>
  <r>
    <n v="53513"/>
    <x v="48"/>
    <n v="8"/>
    <n v="167.952"/>
    <x v="241"/>
    <x v="48"/>
  </r>
  <r>
    <n v="53513"/>
    <x v="66"/>
    <n v="6"/>
    <n v="179.964"/>
    <x v="241"/>
    <x v="66"/>
  </r>
  <r>
    <n v="53513"/>
    <x v="152"/>
    <n v="1"/>
    <n v="762.90239999999994"/>
    <x v="241"/>
    <x v="152"/>
  </r>
  <r>
    <n v="53513"/>
    <x v="145"/>
    <n v="2"/>
    <n v="32.543999999999997"/>
    <x v="241"/>
    <x v="145"/>
  </r>
  <r>
    <n v="53513"/>
    <x v="188"/>
    <n v="5"/>
    <n v="3644.55"/>
    <x v="241"/>
    <x v="188"/>
  </r>
  <r>
    <n v="53513"/>
    <x v="57"/>
    <n v="15"/>
    <n v="391.79662500000001"/>
    <x v="241"/>
    <x v="57"/>
  </r>
  <r>
    <n v="53513"/>
    <x v="113"/>
    <n v="25"/>
    <n v="714.375"/>
    <x v="241"/>
    <x v="113"/>
  </r>
  <r>
    <n v="53513"/>
    <x v="121"/>
    <n v="2"/>
    <n v="5.9880000000000004"/>
    <x v="241"/>
    <x v="121"/>
  </r>
  <r>
    <n v="53513"/>
    <x v="210"/>
    <n v="3"/>
    <n v="1807.038"/>
    <x v="241"/>
    <x v="210"/>
  </r>
  <r>
    <n v="53513"/>
    <x v="197"/>
    <n v="1"/>
    <n v="283.94887499999999"/>
    <x v="241"/>
    <x v="197"/>
  </r>
  <r>
    <n v="53513"/>
    <x v="196"/>
    <n v="2"/>
    <n v="567.89774999999997"/>
    <x v="241"/>
    <x v="196"/>
  </r>
  <r>
    <n v="53513"/>
    <x v="190"/>
    <n v="4"/>
    <n v="3051.6095999999998"/>
    <x v="241"/>
    <x v="190"/>
  </r>
  <r>
    <n v="53513"/>
    <x v="174"/>
    <n v="10"/>
    <n v="13.74"/>
    <x v="241"/>
    <x v="174"/>
  </r>
  <r>
    <n v="53513"/>
    <x v="56"/>
    <n v="19"/>
    <n v="89.248225000000005"/>
    <x v="241"/>
    <x v="56"/>
  </r>
  <r>
    <n v="53513"/>
    <x v="206"/>
    <n v="4"/>
    <n v="800.20799999999997"/>
    <x v="241"/>
    <x v="206"/>
  </r>
  <r>
    <n v="53513"/>
    <x v="203"/>
    <n v="2"/>
    <n v="400.10399999999998"/>
    <x v="241"/>
    <x v="203"/>
  </r>
  <r>
    <n v="53513"/>
    <x v="201"/>
    <n v="2"/>
    <n v="1204.692"/>
    <x v="241"/>
    <x v="201"/>
  </r>
  <r>
    <n v="53513"/>
    <x v="195"/>
    <n v="1"/>
    <n v="283.94887499999999"/>
    <x v="241"/>
    <x v="195"/>
  </r>
  <r>
    <n v="53513"/>
    <x v="52"/>
    <n v="12"/>
    <n v="238.65979200000001"/>
    <x v="241"/>
    <x v="52"/>
  </r>
  <r>
    <n v="53513"/>
    <x v="209"/>
    <n v="3"/>
    <n v="70.451999999999998"/>
    <x v="241"/>
    <x v="209"/>
  </r>
  <r>
    <n v="53513"/>
    <x v="122"/>
    <n v="5"/>
    <n v="161.97"/>
    <x v="241"/>
    <x v="122"/>
  </r>
  <r>
    <n v="53513"/>
    <x v="134"/>
    <n v="13"/>
    <n v="9917.7312000000002"/>
    <x v="241"/>
    <x v="134"/>
  </r>
  <r>
    <n v="53513"/>
    <x v="137"/>
    <n v="4"/>
    <n v="5721.768"/>
    <x v="241"/>
    <x v="137"/>
  </r>
  <r>
    <n v="53513"/>
    <x v="159"/>
    <n v="7"/>
    <n v="1987.6421250000001"/>
    <x v="241"/>
    <x v="159"/>
  </r>
  <r>
    <n v="53514"/>
    <x v="142"/>
    <n v="3"/>
    <n v="218.62799999999999"/>
    <x v="241"/>
    <x v="142"/>
  </r>
  <r>
    <n v="53514"/>
    <x v="68"/>
    <n v="4"/>
    <n v="83.975999999999999"/>
    <x v="241"/>
    <x v="68"/>
  </r>
  <r>
    <n v="53514"/>
    <x v="150"/>
    <n v="1"/>
    <n v="728.91"/>
    <x v="241"/>
    <x v="150"/>
  </r>
  <r>
    <n v="53514"/>
    <x v="141"/>
    <n v="3"/>
    <n v="94.751999999999995"/>
    <x v="241"/>
    <x v="141"/>
  </r>
  <r>
    <n v="53514"/>
    <x v="156"/>
    <n v="4"/>
    <n v="5721.768"/>
    <x v="241"/>
    <x v="156"/>
  </r>
  <r>
    <n v="53514"/>
    <x v="203"/>
    <n v="2"/>
    <n v="400.10399999999998"/>
    <x v="241"/>
    <x v="203"/>
  </r>
  <r>
    <n v="53514"/>
    <x v="191"/>
    <n v="1"/>
    <n v="32.393999999999998"/>
    <x v="241"/>
    <x v="191"/>
  </r>
  <r>
    <n v="53514"/>
    <x v="147"/>
    <n v="4"/>
    <n v="1135.7954999999999"/>
    <x v="241"/>
    <x v="147"/>
  </r>
  <r>
    <n v="53514"/>
    <x v="155"/>
    <n v="2"/>
    <n v="567.89774999999997"/>
    <x v="241"/>
    <x v="155"/>
  </r>
  <r>
    <n v="53514"/>
    <x v="114"/>
    <n v="10"/>
    <n v="329.94"/>
    <x v="241"/>
    <x v="114"/>
  </r>
  <r>
    <n v="53514"/>
    <x v="140"/>
    <n v="8"/>
    <n v="97.152000000000001"/>
    <x v="241"/>
    <x v="140"/>
  </r>
  <r>
    <n v="53514"/>
    <x v="111"/>
    <n v="9"/>
    <n v="291.54599999999999"/>
    <x v="241"/>
    <x v="111"/>
  </r>
  <r>
    <n v="53514"/>
    <x v="206"/>
    <n v="3"/>
    <n v="600.15599999999995"/>
    <x v="241"/>
    <x v="206"/>
  </r>
  <r>
    <n v="53514"/>
    <x v="146"/>
    <n v="3"/>
    <n v="728.98199999999997"/>
    <x v="241"/>
    <x v="146"/>
  </r>
  <r>
    <n v="53514"/>
    <x v="138"/>
    <n v="4"/>
    <n v="2915.64"/>
    <x v="241"/>
    <x v="138"/>
  </r>
  <r>
    <n v="53514"/>
    <x v="58"/>
    <n v="7"/>
    <n v="209.958"/>
    <x v="241"/>
    <x v="58"/>
  </r>
  <r>
    <n v="53514"/>
    <x v="151"/>
    <n v="3"/>
    <n v="4291.326"/>
    <x v="241"/>
    <x v="151"/>
  </r>
  <r>
    <n v="53514"/>
    <x v="157"/>
    <n v="4"/>
    <n v="291.57600000000002"/>
    <x v="241"/>
    <x v="157"/>
  </r>
  <r>
    <n v="53514"/>
    <x v="158"/>
    <n v="2"/>
    <n v="210.58799999999999"/>
    <x v="241"/>
    <x v="158"/>
  </r>
  <r>
    <n v="53514"/>
    <x v="113"/>
    <n v="6"/>
    <n v="228.6"/>
    <x v="241"/>
    <x v="113"/>
  </r>
  <r>
    <n v="53514"/>
    <x v="154"/>
    <n v="2"/>
    <n v="109.884"/>
    <x v="241"/>
    <x v="154"/>
  </r>
  <r>
    <n v="53514"/>
    <x v="193"/>
    <n v="2"/>
    <n v="1457.82"/>
    <x v="241"/>
    <x v="193"/>
  </r>
  <r>
    <n v="53514"/>
    <x v="63"/>
    <n v="4"/>
    <n v="58.776000000000003"/>
    <x v="241"/>
    <x v="63"/>
  </r>
  <r>
    <n v="53514"/>
    <x v="194"/>
    <n v="3"/>
    <n v="1807.038"/>
    <x v="241"/>
    <x v="194"/>
  </r>
  <r>
    <n v="53514"/>
    <x v="116"/>
    <n v="8"/>
    <n v="576"/>
    <x v="241"/>
    <x v="116"/>
  </r>
  <r>
    <n v="53514"/>
    <x v="137"/>
    <n v="2"/>
    <n v="2860.884"/>
    <x v="241"/>
    <x v="137"/>
  </r>
  <r>
    <n v="53514"/>
    <x v="211"/>
    <n v="2"/>
    <n v="1204.692"/>
    <x v="241"/>
    <x v="211"/>
  </r>
  <r>
    <n v="53514"/>
    <x v="144"/>
    <n v="2"/>
    <n v="567.89774999999997"/>
    <x v="241"/>
    <x v="144"/>
  </r>
  <r>
    <n v="53514"/>
    <x v="198"/>
    <n v="2"/>
    <n v="567.89774999999997"/>
    <x v="241"/>
    <x v="198"/>
  </r>
  <r>
    <n v="53514"/>
    <x v="197"/>
    <n v="4"/>
    <n v="1135.7954999999999"/>
    <x v="241"/>
    <x v="197"/>
  </r>
  <r>
    <n v="53514"/>
    <x v="188"/>
    <n v="5"/>
    <n v="3644.55"/>
    <x v="241"/>
    <x v="188"/>
  </r>
  <r>
    <n v="53514"/>
    <x v="122"/>
    <n v="3"/>
    <n v="97.182000000000002"/>
    <x v="241"/>
    <x v="122"/>
  </r>
  <r>
    <n v="53514"/>
    <x v="48"/>
    <n v="3"/>
    <n v="62.981999999999999"/>
    <x v="241"/>
    <x v="48"/>
  </r>
  <r>
    <n v="53514"/>
    <x v="145"/>
    <n v="3"/>
    <n v="48.816000000000003"/>
    <x v="241"/>
    <x v="145"/>
  </r>
  <r>
    <n v="53514"/>
    <x v="57"/>
    <n v="10"/>
    <n v="299.94"/>
    <x v="241"/>
    <x v="57"/>
  </r>
  <r>
    <n v="53514"/>
    <x v="149"/>
    <n v="6"/>
    <n v="3614.076"/>
    <x v="241"/>
    <x v="149"/>
  </r>
  <r>
    <n v="53514"/>
    <x v="134"/>
    <n v="6"/>
    <n v="4577.4143999999997"/>
    <x v="241"/>
    <x v="134"/>
  </r>
  <r>
    <n v="53514"/>
    <x v="121"/>
    <n v="8"/>
    <n v="23.952000000000002"/>
    <x v="241"/>
    <x v="121"/>
  </r>
  <r>
    <n v="53514"/>
    <x v="205"/>
    <n v="2"/>
    <n v="400.10399999999998"/>
    <x v="241"/>
    <x v="205"/>
  </r>
  <r>
    <n v="53514"/>
    <x v="52"/>
    <n v="6"/>
    <n v="125.964"/>
    <x v="241"/>
    <x v="52"/>
  </r>
  <r>
    <n v="53514"/>
    <x v="190"/>
    <n v="1"/>
    <n v="762.90239999999994"/>
    <x v="241"/>
    <x v="190"/>
  </r>
  <r>
    <n v="53514"/>
    <x v="159"/>
    <n v="4"/>
    <n v="1135.7954999999999"/>
    <x v="241"/>
    <x v="159"/>
  </r>
  <r>
    <n v="53514"/>
    <x v="115"/>
    <n v="6"/>
    <n v="28.62"/>
    <x v="241"/>
    <x v="115"/>
  </r>
  <r>
    <n v="53514"/>
    <x v="192"/>
    <n v="1"/>
    <n v="1430.442"/>
    <x v="241"/>
    <x v="192"/>
  </r>
  <r>
    <n v="53514"/>
    <x v="195"/>
    <n v="3"/>
    <n v="851.84662500000002"/>
    <x v="241"/>
    <x v="195"/>
  </r>
  <r>
    <n v="53514"/>
    <x v="200"/>
    <n v="6"/>
    <n v="1703.69325"/>
    <x v="241"/>
    <x v="200"/>
  </r>
  <r>
    <n v="53514"/>
    <x v="120"/>
    <n v="4"/>
    <n v="152.4"/>
    <x v="241"/>
    <x v="120"/>
  </r>
  <r>
    <n v="53514"/>
    <x v="66"/>
    <n v="1"/>
    <n v="29.994"/>
    <x v="241"/>
    <x v="66"/>
  </r>
  <r>
    <n v="53514"/>
    <x v="112"/>
    <n v="9"/>
    <n v="291.54599999999999"/>
    <x v="241"/>
    <x v="112"/>
  </r>
  <r>
    <n v="53514"/>
    <x v="56"/>
    <n v="6"/>
    <n v="32.363999999999997"/>
    <x v="241"/>
    <x v="56"/>
  </r>
  <r>
    <n v="53514"/>
    <x v="139"/>
    <n v="3"/>
    <n v="2288.7071999999998"/>
    <x v="241"/>
    <x v="139"/>
  </r>
  <r>
    <n v="53514"/>
    <x v="153"/>
    <n v="2"/>
    <n v="127.8"/>
    <x v="241"/>
    <x v="153"/>
  </r>
  <r>
    <n v="53514"/>
    <x v="196"/>
    <n v="1"/>
    <n v="283.94887499999999"/>
    <x v="241"/>
    <x v="196"/>
  </r>
  <r>
    <n v="53514"/>
    <x v="64"/>
    <n v="3"/>
    <n v="44.082000000000001"/>
    <x v="241"/>
    <x v="64"/>
  </r>
  <r>
    <n v="53514"/>
    <x v="136"/>
    <n v="4"/>
    <n v="219.57599999999999"/>
    <x v="241"/>
    <x v="136"/>
  </r>
  <r>
    <n v="53514"/>
    <x v="148"/>
    <n v="2"/>
    <n v="567.89774999999997"/>
    <x v="241"/>
    <x v="148"/>
  </r>
  <r>
    <n v="53514"/>
    <x v="143"/>
    <n v="2"/>
    <n v="1204.692"/>
    <x v="241"/>
    <x v="143"/>
  </r>
  <r>
    <n v="53514"/>
    <x v="152"/>
    <n v="2"/>
    <n v="1525.8047999999999"/>
    <x v="241"/>
    <x v="152"/>
  </r>
  <r>
    <n v="53515"/>
    <x v="181"/>
    <n v="1"/>
    <n v="26.724"/>
    <x v="241"/>
    <x v="181"/>
  </r>
  <r>
    <n v="53516"/>
    <x v="195"/>
    <n v="1"/>
    <n v="283.94887499999999"/>
    <x v="241"/>
    <x v="195"/>
  </r>
  <r>
    <n v="53516"/>
    <x v="175"/>
    <n v="1"/>
    <n v="153.89400000000001"/>
    <x v="241"/>
    <x v="175"/>
  </r>
  <r>
    <n v="53517"/>
    <x v="119"/>
    <n v="1"/>
    <n v="158.43"/>
    <x v="241"/>
    <x v="119"/>
  </r>
  <r>
    <n v="53518"/>
    <x v="4"/>
    <n v="2"/>
    <n v="2783.9879999999998"/>
    <x v="241"/>
    <x v="4"/>
  </r>
  <r>
    <n v="53518"/>
    <x v="153"/>
    <n v="5"/>
    <n v="319.5"/>
    <x v="241"/>
    <x v="153"/>
  </r>
  <r>
    <n v="53518"/>
    <x v="8"/>
    <n v="12"/>
    <n v="15653.667792"/>
    <x v="241"/>
    <x v="8"/>
  </r>
  <r>
    <n v="53518"/>
    <x v="1"/>
    <n v="6"/>
    <n v="8351.9639999999999"/>
    <x v="241"/>
    <x v="1"/>
  </r>
  <r>
    <n v="53518"/>
    <x v="135"/>
    <n v="2"/>
    <n v="127.8"/>
    <x v="241"/>
    <x v="135"/>
  </r>
  <r>
    <n v="53518"/>
    <x v="39"/>
    <n v="12"/>
    <n v="422.34393599999999"/>
    <x v="241"/>
    <x v="39"/>
  </r>
  <r>
    <n v="53518"/>
    <x v="168"/>
    <n v="3"/>
    <n v="94.751999999999995"/>
    <x v="241"/>
    <x v="168"/>
  </r>
  <r>
    <n v="53518"/>
    <x v="124"/>
    <n v="13"/>
    <n v="517.17010800000003"/>
    <x v="241"/>
    <x v="124"/>
  </r>
  <r>
    <n v="53518"/>
    <x v="17"/>
    <n v="3"/>
    <n v="4175.982"/>
    <x v="241"/>
    <x v="17"/>
  </r>
  <r>
    <n v="53518"/>
    <x v="96"/>
    <n v="5"/>
    <n v="4093.5"/>
    <x v="241"/>
    <x v="96"/>
  </r>
  <r>
    <n v="53518"/>
    <x v="86"/>
    <n v="3"/>
    <n v="216.48599999999999"/>
    <x v="241"/>
    <x v="86"/>
  </r>
  <r>
    <n v="53518"/>
    <x v="173"/>
    <n v="10"/>
    <n v="234.84"/>
    <x v="241"/>
    <x v="173"/>
  </r>
  <r>
    <n v="53518"/>
    <x v="38"/>
    <n v="5"/>
    <n v="4048.8"/>
    <x v="241"/>
    <x v="38"/>
  </r>
  <r>
    <n v="53518"/>
    <x v="120"/>
    <n v="2"/>
    <n v="76.2"/>
    <x v="241"/>
    <x v="120"/>
  </r>
  <r>
    <n v="53518"/>
    <x v="103"/>
    <n v="3"/>
    <n v="1016.982"/>
    <x v="241"/>
    <x v="103"/>
  </r>
  <r>
    <n v="53518"/>
    <x v="140"/>
    <n v="6"/>
    <n v="72.864000000000004"/>
    <x v="241"/>
    <x v="140"/>
  </r>
  <r>
    <n v="53518"/>
    <x v="136"/>
    <n v="4"/>
    <n v="219.57599999999999"/>
    <x v="241"/>
    <x v="136"/>
  </r>
  <r>
    <n v="53518"/>
    <x v="107"/>
    <n v="11"/>
    <n v="1561.786996"/>
    <x v="241"/>
    <x v="107"/>
  </r>
  <r>
    <n v="53518"/>
    <x v="114"/>
    <n v="4"/>
    <n v="131.976"/>
    <x v="241"/>
    <x v="114"/>
  </r>
  <r>
    <n v="53518"/>
    <x v="157"/>
    <n v="10"/>
    <n v="728.94"/>
    <x v="241"/>
    <x v="157"/>
  </r>
  <r>
    <n v="53518"/>
    <x v="146"/>
    <n v="8"/>
    <n v="1943.952"/>
    <x v="241"/>
    <x v="146"/>
  </r>
  <r>
    <n v="53518"/>
    <x v="142"/>
    <n v="3"/>
    <n v="218.62799999999999"/>
    <x v="241"/>
    <x v="142"/>
  </r>
  <r>
    <n v="53518"/>
    <x v="57"/>
    <n v="12"/>
    <n v="340.97179199999999"/>
    <x v="241"/>
    <x v="57"/>
  </r>
  <r>
    <n v="53518"/>
    <x v="106"/>
    <n v="8"/>
    <n v="388.75200000000001"/>
    <x v="241"/>
    <x v="106"/>
  </r>
  <r>
    <n v="53518"/>
    <x v="108"/>
    <n v="5"/>
    <n v="792.15"/>
    <x v="241"/>
    <x v="108"/>
  </r>
  <r>
    <n v="53518"/>
    <x v="110"/>
    <n v="1"/>
    <n v="218.45400000000001"/>
    <x v="241"/>
    <x v="110"/>
  </r>
  <r>
    <n v="53518"/>
    <x v="167"/>
    <n v="5"/>
    <n v="209.97"/>
    <x v="241"/>
    <x v="167"/>
  </r>
  <r>
    <n v="53518"/>
    <x v="100"/>
    <n v="5"/>
    <n v="1619.97"/>
    <x v="241"/>
    <x v="100"/>
  </r>
  <r>
    <n v="53518"/>
    <x v="5"/>
    <n v="6"/>
    <n v="8261.9639999999999"/>
    <x v="241"/>
    <x v="5"/>
  </r>
  <r>
    <n v="53518"/>
    <x v="129"/>
    <n v="5"/>
    <n v="81.36"/>
    <x v="241"/>
    <x v="129"/>
  </r>
  <r>
    <n v="53518"/>
    <x v="56"/>
    <n v="11"/>
    <n v="56.209076000000003"/>
    <x v="241"/>
    <x v="56"/>
  </r>
  <r>
    <n v="53518"/>
    <x v="34"/>
    <n v="11"/>
    <n v="278.48189600000001"/>
    <x v="241"/>
    <x v="34"/>
  </r>
  <r>
    <n v="53518"/>
    <x v="171"/>
    <n v="4"/>
    <n v="599.49599999999998"/>
    <x v="241"/>
    <x v="171"/>
  </r>
  <r>
    <n v="53518"/>
    <x v="119"/>
    <n v="11"/>
    <n v="1650.94622"/>
    <x v="241"/>
    <x v="119"/>
  </r>
  <r>
    <n v="53518"/>
    <x v="121"/>
    <n v="13"/>
    <n v="36.872107999999997"/>
    <x v="241"/>
    <x v="121"/>
  </r>
  <r>
    <n v="53518"/>
    <x v="112"/>
    <n v="12"/>
    <n v="368.25499200000002"/>
    <x v="241"/>
    <x v="112"/>
  </r>
  <r>
    <n v="53518"/>
    <x v="115"/>
    <n v="2"/>
    <n v="9.5399999999999991"/>
    <x v="241"/>
    <x v="115"/>
  </r>
  <r>
    <n v="53518"/>
    <x v="172"/>
    <n v="2"/>
    <n v="677.98800000000006"/>
    <x v="241"/>
    <x v="172"/>
  </r>
  <r>
    <n v="53518"/>
    <x v="132"/>
    <n v="3"/>
    <n v="1016.982"/>
    <x v="241"/>
    <x v="132"/>
  </r>
  <r>
    <n v="53518"/>
    <x v="170"/>
    <n v="11"/>
    <n v="1650.94622"/>
    <x v="241"/>
    <x v="170"/>
  </r>
  <r>
    <n v="53518"/>
    <x v="109"/>
    <n v="10"/>
    <n v="2184.54"/>
    <x v="241"/>
    <x v="109"/>
  </r>
  <r>
    <n v="53518"/>
    <x v="128"/>
    <n v="5"/>
    <n v="792.15"/>
    <x v="241"/>
    <x v="128"/>
  </r>
  <r>
    <n v="53518"/>
    <x v="105"/>
    <n v="1"/>
    <n v="24.294"/>
    <x v="241"/>
    <x v="105"/>
  </r>
  <r>
    <n v="53518"/>
    <x v="175"/>
    <n v="3"/>
    <n v="461.68200000000002"/>
    <x v="241"/>
    <x v="175"/>
  </r>
  <r>
    <n v="53518"/>
    <x v="191"/>
    <n v="5"/>
    <n v="161.97"/>
    <x v="241"/>
    <x v="191"/>
  </r>
  <r>
    <n v="53518"/>
    <x v="123"/>
    <n v="1"/>
    <n v="37.253999999999998"/>
    <x v="241"/>
    <x v="123"/>
  </r>
  <r>
    <n v="53518"/>
    <x v="102"/>
    <n v="2"/>
    <n v="677.98800000000006"/>
    <x v="241"/>
    <x v="102"/>
  </r>
  <r>
    <n v="53518"/>
    <x v="122"/>
    <n v="7"/>
    <n v="226.75800000000001"/>
    <x v="241"/>
    <x v="122"/>
  </r>
  <r>
    <n v="53518"/>
    <x v="67"/>
    <n v="4"/>
    <n v="3239.04"/>
    <x v="241"/>
    <x v="67"/>
  </r>
  <r>
    <n v="53518"/>
    <x v="101"/>
    <n v="2"/>
    <n v="647.98800000000006"/>
    <x v="241"/>
    <x v="101"/>
  </r>
  <r>
    <n v="53518"/>
    <x v="125"/>
    <n v="10"/>
    <n v="419.94"/>
    <x v="241"/>
    <x v="125"/>
  </r>
  <r>
    <n v="53518"/>
    <x v="158"/>
    <n v="1"/>
    <n v="105.294"/>
    <x v="241"/>
    <x v="158"/>
  </r>
  <r>
    <n v="53518"/>
    <x v="176"/>
    <n v="3"/>
    <n v="475.29"/>
    <x v="241"/>
    <x v="176"/>
  </r>
  <r>
    <n v="53518"/>
    <x v="62"/>
    <n v="1"/>
    <n v="818.7"/>
    <x v="241"/>
    <x v="62"/>
  </r>
  <r>
    <n v="53518"/>
    <x v="133"/>
    <n v="7"/>
    <n v="1049.1179999999999"/>
    <x v="241"/>
    <x v="133"/>
  </r>
  <r>
    <n v="53518"/>
    <x v="126"/>
    <n v="2"/>
    <n v="647.98800000000006"/>
    <x v="241"/>
    <x v="126"/>
  </r>
  <r>
    <n v="53518"/>
    <x v="131"/>
    <n v="7"/>
    <n v="1529.1780000000001"/>
    <x v="241"/>
    <x v="131"/>
  </r>
  <r>
    <n v="53518"/>
    <x v="113"/>
    <n v="4"/>
    <n v="152.4"/>
    <x v="241"/>
    <x v="113"/>
  </r>
  <r>
    <n v="53518"/>
    <x v="45"/>
    <n v="2"/>
    <n v="1637.4"/>
    <x v="241"/>
    <x v="45"/>
  </r>
  <r>
    <n v="53518"/>
    <x v="15"/>
    <n v="5"/>
    <n v="6884.97"/>
    <x v="241"/>
    <x v="15"/>
  </r>
  <r>
    <n v="53518"/>
    <x v="130"/>
    <n v="1"/>
    <n v="338.99400000000003"/>
    <x v="241"/>
    <x v="130"/>
  </r>
  <r>
    <n v="53519"/>
    <x v="198"/>
    <n v="1"/>
    <n v="283.94887499999999"/>
    <x v="241"/>
    <x v="198"/>
  </r>
  <r>
    <n v="53520"/>
    <x v="158"/>
    <n v="1"/>
    <n v="105.294"/>
    <x v="241"/>
    <x v="158"/>
  </r>
  <r>
    <n v="53520"/>
    <x v="148"/>
    <n v="2"/>
    <n v="567.89774999999997"/>
    <x v="241"/>
    <x v="148"/>
  </r>
  <r>
    <n v="53520"/>
    <x v="192"/>
    <n v="5"/>
    <n v="7152.21"/>
    <x v="241"/>
    <x v="192"/>
  </r>
  <r>
    <n v="53520"/>
    <x v="138"/>
    <n v="2"/>
    <n v="1457.82"/>
    <x v="241"/>
    <x v="138"/>
  </r>
  <r>
    <n v="53520"/>
    <x v="196"/>
    <n v="1"/>
    <n v="283.94887499999999"/>
    <x v="241"/>
    <x v="196"/>
  </r>
  <r>
    <n v="53520"/>
    <x v="188"/>
    <n v="1"/>
    <n v="728.91"/>
    <x v="241"/>
    <x v="188"/>
  </r>
  <r>
    <n v="53520"/>
    <x v="134"/>
    <n v="3"/>
    <n v="2288.7071999999998"/>
    <x v="241"/>
    <x v="134"/>
  </r>
  <r>
    <n v="53520"/>
    <x v="211"/>
    <n v="4"/>
    <n v="2409.384"/>
    <x v="241"/>
    <x v="211"/>
  </r>
  <r>
    <n v="53520"/>
    <x v="197"/>
    <n v="3"/>
    <n v="851.84662500000002"/>
    <x v="241"/>
    <x v="197"/>
  </r>
  <r>
    <n v="53520"/>
    <x v="143"/>
    <n v="1"/>
    <n v="602.346"/>
    <x v="241"/>
    <x v="143"/>
  </r>
  <r>
    <n v="53520"/>
    <x v="139"/>
    <n v="7"/>
    <n v="5340.3167999999996"/>
    <x v="241"/>
    <x v="139"/>
  </r>
  <r>
    <n v="53520"/>
    <x v="154"/>
    <n v="3"/>
    <n v="164.82599999999999"/>
    <x v="241"/>
    <x v="154"/>
  </r>
  <r>
    <n v="53520"/>
    <x v="156"/>
    <n v="3"/>
    <n v="4291.326"/>
    <x v="241"/>
    <x v="156"/>
  </r>
  <r>
    <n v="53520"/>
    <x v="206"/>
    <n v="3"/>
    <n v="600.15599999999995"/>
    <x v="241"/>
    <x v="206"/>
  </r>
  <r>
    <n v="53520"/>
    <x v="142"/>
    <n v="3"/>
    <n v="218.62799999999999"/>
    <x v="241"/>
    <x v="142"/>
  </r>
  <r>
    <n v="53520"/>
    <x v="202"/>
    <n v="4"/>
    <n v="800.20799999999997"/>
    <x v="241"/>
    <x v="202"/>
  </r>
  <r>
    <n v="53520"/>
    <x v="147"/>
    <n v="2"/>
    <n v="567.89774999999997"/>
    <x v="241"/>
    <x v="147"/>
  </r>
  <r>
    <n v="53520"/>
    <x v="194"/>
    <n v="2"/>
    <n v="1204.692"/>
    <x v="241"/>
    <x v="194"/>
  </r>
  <r>
    <n v="53520"/>
    <x v="203"/>
    <n v="1"/>
    <n v="200.05199999999999"/>
    <x v="241"/>
    <x v="203"/>
  </r>
  <r>
    <n v="53520"/>
    <x v="199"/>
    <n v="5"/>
    <n v="242.97"/>
    <x v="241"/>
    <x v="199"/>
  </r>
  <r>
    <n v="53520"/>
    <x v="191"/>
    <n v="3"/>
    <n v="97.182000000000002"/>
    <x v="241"/>
    <x v="191"/>
  </r>
  <r>
    <n v="53520"/>
    <x v="151"/>
    <n v="1"/>
    <n v="1430.442"/>
    <x v="241"/>
    <x v="151"/>
  </r>
  <r>
    <n v="53520"/>
    <x v="144"/>
    <n v="2"/>
    <n v="567.89774999999997"/>
    <x v="241"/>
    <x v="144"/>
  </r>
  <r>
    <n v="53520"/>
    <x v="149"/>
    <n v="4"/>
    <n v="2409.384"/>
    <x v="241"/>
    <x v="149"/>
  </r>
  <r>
    <n v="53520"/>
    <x v="89"/>
    <n v="2"/>
    <n v="29.388000000000002"/>
    <x v="241"/>
    <x v="89"/>
  </r>
  <r>
    <n v="53520"/>
    <x v="198"/>
    <n v="6"/>
    <n v="1703.69325"/>
    <x v="241"/>
    <x v="198"/>
  </r>
  <r>
    <n v="53520"/>
    <x v="135"/>
    <n v="2"/>
    <n v="127.8"/>
    <x v="241"/>
    <x v="135"/>
  </r>
  <r>
    <n v="53520"/>
    <x v="157"/>
    <n v="2"/>
    <n v="145.78800000000001"/>
    <x v="241"/>
    <x v="157"/>
  </r>
  <r>
    <n v="53520"/>
    <x v="205"/>
    <n v="2"/>
    <n v="400.10399999999998"/>
    <x v="241"/>
    <x v="205"/>
  </r>
  <r>
    <n v="53520"/>
    <x v="212"/>
    <n v="3"/>
    <n v="82.962000000000003"/>
    <x v="241"/>
    <x v="212"/>
  </r>
  <r>
    <n v="53520"/>
    <x v="145"/>
    <n v="3"/>
    <n v="48.816000000000003"/>
    <x v="241"/>
    <x v="145"/>
  </r>
  <r>
    <n v="53520"/>
    <x v="146"/>
    <n v="3"/>
    <n v="728.98199999999997"/>
    <x v="241"/>
    <x v="146"/>
  </r>
  <r>
    <n v="53520"/>
    <x v="200"/>
    <n v="4"/>
    <n v="1135.7954999999999"/>
    <x v="241"/>
    <x v="200"/>
  </r>
  <r>
    <n v="53520"/>
    <x v="159"/>
    <n v="2"/>
    <n v="567.89774999999997"/>
    <x v="241"/>
    <x v="159"/>
  </r>
  <r>
    <n v="53520"/>
    <x v="152"/>
    <n v="3"/>
    <n v="2288.7071999999998"/>
    <x v="241"/>
    <x v="152"/>
  </r>
  <r>
    <n v="53520"/>
    <x v="136"/>
    <n v="7"/>
    <n v="384.25799999999998"/>
    <x v="241"/>
    <x v="136"/>
  </r>
  <r>
    <n v="53520"/>
    <x v="155"/>
    <n v="4"/>
    <n v="1135.7954999999999"/>
    <x v="241"/>
    <x v="155"/>
  </r>
  <r>
    <n v="53520"/>
    <x v="190"/>
    <n v="2"/>
    <n v="1525.8047999999999"/>
    <x v="241"/>
    <x v="190"/>
  </r>
  <r>
    <n v="53520"/>
    <x v="153"/>
    <n v="4"/>
    <n v="255.6"/>
    <x v="241"/>
    <x v="153"/>
  </r>
  <r>
    <n v="53520"/>
    <x v="193"/>
    <n v="2"/>
    <n v="1457.82"/>
    <x v="241"/>
    <x v="193"/>
  </r>
  <r>
    <n v="53520"/>
    <x v="140"/>
    <n v="3"/>
    <n v="36.432000000000002"/>
    <x v="241"/>
    <x v="140"/>
  </r>
  <r>
    <n v="53520"/>
    <x v="141"/>
    <n v="2"/>
    <n v="63.167999999999999"/>
    <x v="241"/>
    <x v="141"/>
  </r>
  <r>
    <n v="53521"/>
    <x v="54"/>
    <n v="1"/>
    <n v="202.33199999999999"/>
    <x v="241"/>
    <x v="54"/>
  </r>
  <r>
    <n v="53521"/>
    <x v="186"/>
    <n v="1"/>
    <n v="1020.5940000000001"/>
    <x v="241"/>
    <x v="186"/>
  </r>
  <r>
    <n v="53521"/>
    <x v="181"/>
    <n v="2"/>
    <n v="53.448"/>
    <x v="241"/>
    <x v="181"/>
  </r>
  <r>
    <n v="53521"/>
    <x v="112"/>
    <n v="3"/>
    <n v="97.182000000000002"/>
    <x v="241"/>
    <x v="112"/>
  </r>
  <r>
    <n v="53522"/>
    <x v="159"/>
    <n v="3"/>
    <n v="851.84662500000002"/>
    <x v="241"/>
    <x v="159"/>
  </r>
  <r>
    <n v="53522"/>
    <x v="144"/>
    <n v="1"/>
    <n v="283.94887499999999"/>
    <x v="241"/>
    <x v="144"/>
  </r>
  <r>
    <n v="53523"/>
    <x v="124"/>
    <n v="4"/>
    <n v="167.976"/>
    <x v="241"/>
    <x v="124"/>
  </r>
  <r>
    <n v="53523"/>
    <x v="122"/>
    <n v="2"/>
    <n v="64.787999999999997"/>
    <x v="241"/>
    <x v="122"/>
  </r>
  <r>
    <n v="53523"/>
    <x v="109"/>
    <n v="3"/>
    <n v="655.36199999999997"/>
    <x v="241"/>
    <x v="109"/>
  </r>
  <r>
    <n v="53523"/>
    <x v="113"/>
    <n v="5"/>
    <n v="190.5"/>
    <x v="241"/>
    <x v="113"/>
  </r>
  <r>
    <n v="53523"/>
    <x v="48"/>
    <n v="2"/>
    <n v="41.988"/>
    <x v="241"/>
    <x v="48"/>
  </r>
  <r>
    <n v="53523"/>
    <x v="105"/>
    <n v="4"/>
    <n v="97.176000000000002"/>
    <x v="241"/>
    <x v="105"/>
  </r>
  <r>
    <n v="53523"/>
    <x v="63"/>
    <n v="4"/>
    <n v="58.776000000000003"/>
    <x v="241"/>
    <x v="63"/>
  </r>
  <r>
    <n v="53523"/>
    <x v="106"/>
    <n v="1"/>
    <n v="48.594000000000001"/>
    <x v="241"/>
    <x v="106"/>
  </r>
  <r>
    <n v="53523"/>
    <x v="121"/>
    <n v="5"/>
    <n v="14.97"/>
    <x v="241"/>
    <x v="121"/>
  </r>
  <r>
    <n v="53523"/>
    <x v="125"/>
    <n v="3"/>
    <n v="125.982"/>
    <x v="241"/>
    <x v="125"/>
  </r>
  <r>
    <n v="53523"/>
    <x v="52"/>
    <n v="5"/>
    <n v="104.97"/>
    <x v="241"/>
    <x v="52"/>
  </r>
  <r>
    <n v="53523"/>
    <x v="112"/>
    <n v="5"/>
    <n v="161.97"/>
    <x v="241"/>
    <x v="112"/>
  </r>
  <r>
    <n v="53523"/>
    <x v="57"/>
    <n v="5"/>
    <n v="149.97"/>
    <x v="241"/>
    <x v="57"/>
  </r>
  <r>
    <n v="53523"/>
    <x v="68"/>
    <n v="7"/>
    <n v="146.958"/>
    <x v="241"/>
    <x v="68"/>
  </r>
  <r>
    <n v="53523"/>
    <x v="116"/>
    <n v="4"/>
    <n v="288"/>
    <x v="241"/>
    <x v="116"/>
  </r>
  <r>
    <n v="53523"/>
    <x v="115"/>
    <n v="6"/>
    <n v="28.62"/>
    <x v="241"/>
    <x v="115"/>
  </r>
  <r>
    <n v="53523"/>
    <x v="167"/>
    <n v="2"/>
    <n v="83.988"/>
    <x v="241"/>
    <x v="167"/>
  </r>
  <r>
    <n v="53523"/>
    <x v="114"/>
    <n v="8"/>
    <n v="263.952"/>
    <x v="241"/>
    <x v="114"/>
  </r>
  <r>
    <n v="53523"/>
    <x v="56"/>
    <n v="5"/>
    <n v="26.97"/>
    <x v="241"/>
    <x v="56"/>
  </r>
  <r>
    <n v="53523"/>
    <x v="168"/>
    <n v="1"/>
    <n v="31.584"/>
    <x v="241"/>
    <x v="168"/>
  </r>
  <r>
    <n v="53523"/>
    <x v="120"/>
    <n v="9"/>
    <n v="342.9"/>
    <x v="241"/>
    <x v="120"/>
  </r>
  <r>
    <n v="53524"/>
    <x v="141"/>
    <n v="4"/>
    <n v="126.336"/>
    <x v="241"/>
    <x v="141"/>
  </r>
  <r>
    <n v="53524"/>
    <x v="159"/>
    <n v="10"/>
    <n v="2839.48875"/>
    <x v="241"/>
    <x v="159"/>
  </r>
  <r>
    <n v="53524"/>
    <x v="111"/>
    <n v="14"/>
    <n v="429.63082400000002"/>
    <x v="241"/>
    <x v="111"/>
  </r>
  <r>
    <n v="53524"/>
    <x v="202"/>
    <n v="1"/>
    <n v="200.05199999999999"/>
    <x v="241"/>
    <x v="202"/>
  </r>
  <r>
    <n v="53524"/>
    <x v="147"/>
    <n v="3"/>
    <n v="851.84662500000002"/>
    <x v="241"/>
    <x v="147"/>
  </r>
  <r>
    <n v="53524"/>
    <x v="57"/>
    <n v="15"/>
    <n v="391.79662500000001"/>
    <x v="241"/>
    <x v="57"/>
  </r>
  <r>
    <n v="53524"/>
    <x v="156"/>
    <n v="3"/>
    <n v="4291.326"/>
    <x v="241"/>
    <x v="156"/>
  </r>
  <r>
    <n v="53524"/>
    <x v="194"/>
    <n v="2"/>
    <n v="1204.692"/>
    <x v="241"/>
    <x v="194"/>
  </r>
  <r>
    <n v="53524"/>
    <x v="114"/>
    <n v="12"/>
    <n v="375.07579199999998"/>
    <x v="241"/>
    <x v="114"/>
  </r>
  <r>
    <n v="53524"/>
    <x v="212"/>
    <n v="1"/>
    <n v="27.654"/>
    <x v="241"/>
    <x v="212"/>
  </r>
  <r>
    <n v="53524"/>
    <x v="122"/>
    <n v="4"/>
    <n v="129.57599999999999"/>
    <x v="241"/>
    <x v="122"/>
  </r>
  <r>
    <n v="53524"/>
    <x v="48"/>
    <n v="14"/>
    <n v="278.43642399999999"/>
    <x v="241"/>
    <x v="48"/>
  </r>
  <r>
    <n v="53524"/>
    <x v="195"/>
    <n v="4"/>
    <n v="1135.7954999999999"/>
    <x v="241"/>
    <x v="195"/>
  </r>
  <r>
    <n v="53524"/>
    <x v="63"/>
    <n v="12"/>
    <n v="167.041392"/>
    <x v="241"/>
    <x v="63"/>
  </r>
  <r>
    <n v="53524"/>
    <x v="121"/>
    <n v="14"/>
    <n v="39.708424000000001"/>
    <x v="241"/>
    <x v="121"/>
  </r>
  <r>
    <n v="53524"/>
    <x v="68"/>
    <n v="6"/>
    <n v="125.964"/>
    <x v="241"/>
    <x v="68"/>
  </r>
  <r>
    <n v="53524"/>
    <x v="137"/>
    <n v="4"/>
    <n v="5721.768"/>
    <x v="241"/>
    <x v="137"/>
  </r>
  <r>
    <n v="53524"/>
    <x v="208"/>
    <n v="4"/>
    <n v="800.20799999999997"/>
    <x v="241"/>
    <x v="208"/>
  </r>
  <r>
    <n v="53524"/>
    <x v="112"/>
    <n v="14"/>
    <n v="429.63082400000002"/>
    <x v="241"/>
    <x v="112"/>
  </r>
  <r>
    <n v="53524"/>
    <x v="113"/>
    <n v="4"/>
    <n v="152.4"/>
    <x v="241"/>
    <x v="113"/>
  </r>
  <r>
    <n v="53524"/>
    <x v="56"/>
    <n v="12"/>
    <n v="61.318992000000001"/>
    <x v="241"/>
    <x v="56"/>
  </r>
  <r>
    <n v="53524"/>
    <x v="205"/>
    <n v="2"/>
    <n v="400.10399999999998"/>
    <x v="241"/>
    <x v="205"/>
  </r>
  <r>
    <n v="53524"/>
    <x v="66"/>
    <n v="8"/>
    <n v="239.952"/>
    <x v="241"/>
    <x v="66"/>
  </r>
  <r>
    <n v="53524"/>
    <x v="210"/>
    <n v="1"/>
    <n v="602.346"/>
    <x v="241"/>
    <x v="210"/>
  </r>
  <r>
    <n v="53524"/>
    <x v="139"/>
    <n v="3"/>
    <n v="2288.7071999999998"/>
    <x v="241"/>
    <x v="139"/>
  </r>
  <r>
    <n v="53524"/>
    <x v="116"/>
    <n v="9"/>
    <n v="648"/>
    <x v="241"/>
    <x v="116"/>
  </r>
  <r>
    <n v="53524"/>
    <x v="152"/>
    <n v="1"/>
    <n v="762.90239999999994"/>
    <x v="241"/>
    <x v="152"/>
  </r>
  <r>
    <n v="53524"/>
    <x v="89"/>
    <n v="2"/>
    <n v="29.388000000000002"/>
    <x v="241"/>
    <x v="89"/>
  </r>
  <r>
    <n v="53524"/>
    <x v="216"/>
    <n v="1"/>
    <n v="200.05199999999999"/>
    <x v="241"/>
    <x v="216"/>
  </r>
  <r>
    <n v="53524"/>
    <x v="188"/>
    <n v="5"/>
    <n v="3644.55"/>
    <x v="241"/>
    <x v="188"/>
  </r>
  <r>
    <n v="53524"/>
    <x v="207"/>
    <n v="3"/>
    <n v="1807.038"/>
    <x v="241"/>
    <x v="207"/>
  </r>
  <r>
    <n v="53524"/>
    <x v="138"/>
    <n v="7"/>
    <n v="5102.37"/>
    <x v="241"/>
    <x v="138"/>
  </r>
  <r>
    <n v="53524"/>
    <x v="203"/>
    <n v="2"/>
    <n v="400.10399999999998"/>
    <x v="241"/>
    <x v="203"/>
  </r>
  <r>
    <n v="53524"/>
    <x v="149"/>
    <n v="3"/>
    <n v="1807.038"/>
    <x v="241"/>
    <x v="149"/>
  </r>
  <r>
    <n v="53524"/>
    <x v="190"/>
    <n v="2"/>
    <n v="1525.8047999999999"/>
    <x v="241"/>
    <x v="190"/>
  </r>
  <r>
    <n v="53524"/>
    <x v="144"/>
    <n v="7"/>
    <n v="1987.6421250000001"/>
    <x v="241"/>
    <x v="144"/>
  </r>
  <r>
    <n v="53524"/>
    <x v="174"/>
    <n v="8"/>
    <n v="10.992000000000001"/>
    <x v="241"/>
    <x v="174"/>
  </r>
  <r>
    <n v="53524"/>
    <x v="150"/>
    <n v="4"/>
    <n v="2915.64"/>
    <x v="241"/>
    <x v="150"/>
  </r>
  <r>
    <n v="53524"/>
    <x v="64"/>
    <n v="8"/>
    <n v="117.55200000000001"/>
    <x v="241"/>
    <x v="64"/>
  </r>
  <r>
    <n v="53524"/>
    <x v="52"/>
    <n v="12"/>
    <n v="238.65979200000001"/>
    <x v="241"/>
    <x v="52"/>
  </r>
  <r>
    <n v="53524"/>
    <x v="206"/>
    <n v="2"/>
    <n v="400.10399999999998"/>
    <x v="241"/>
    <x v="206"/>
  </r>
  <r>
    <n v="53524"/>
    <x v="209"/>
    <n v="4"/>
    <n v="93.936000000000007"/>
    <x v="241"/>
    <x v="209"/>
  </r>
  <r>
    <n v="53524"/>
    <x v="201"/>
    <n v="1"/>
    <n v="602.346"/>
    <x v="241"/>
    <x v="201"/>
  </r>
  <r>
    <n v="53524"/>
    <x v="120"/>
    <n v="4"/>
    <n v="152.4"/>
    <x v="241"/>
    <x v="120"/>
  </r>
  <r>
    <n v="53524"/>
    <x v="155"/>
    <n v="1"/>
    <n v="283.94887499999999"/>
    <x v="241"/>
    <x v="155"/>
  </r>
  <r>
    <n v="53524"/>
    <x v="192"/>
    <n v="2"/>
    <n v="2860.884"/>
    <x v="241"/>
    <x v="192"/>
  </r>
  <r>
    <n v="53524"/>
    <x v="198"/>
    <n v="3"/>
    <n v="851.84662500000002"/>
    <x v="241"/>
    <x v="198"/>
  </r>
  <r>
    <n v="53524"/>
    <x v="197"/>
    <n v="4"/>
    <n v="1135.7954999999999"/>
    <x v="241"/>
    <x v="197"/>
  </r>
  <r>
    <n v="53524"/>
    <x v="115"/>
    <n v="4"/>
    <n v="19.079999999999998"/>
    <x v="241"/>
    <x v="115"/>
  </r>
  <r>
    <n v="53524"/>
    <x v="196"/>
    <n v="9"/>
    <n v="2555.5398749999999"/>
    <x v="241"/>
    <x v="196"/>
  </r>
  <r>
    <n v="53524"/>
    <x v="58"/>
    <n v="4"/>
    <n v="119.976"/>
    <x v="241"/>
    <x v="58"/>
  </r>
  <r>
    <n v="53525"/>
    <x v="159"/>
    <n v="1"/>
    <n v="283.94887499999999"/>
    <x v="241"/>
    <x v="159"/>
  </r>
  <r>
    <n v="53525"/>
    <x v="56"/>
    <n v="4"/>
    <n v="21.576000000000001"/>
    <x v="241"/>
    <x v="56"/>
  </r>
  <r>
    <n v="53525"/>
    <x v="134"/>
    <n v="4"/>
    <n v="3051.6095999999998"/>
    <x v="241"/>
    <x v="134"/>
  </r>
  <r>
    <n v="53525"/>
    <x v="144"/>
    <n v="2"/>
    <n v="567.89774999999997"/>
    <x v="241"/>
    <x v="144"/>
  </r>
  <r>
    <n v="53525"/>
    <x v="115"/>
    <n v="4"/>
    <n v="19.079999999999998"/>
    <x v="241"/>
    <x v="115"/>
  </r>
  <r>
    <n v="53525"/>
    <x v="196"/>
    <n v="1"/>
    <n v="283.94887499999999"/>
    <x v="241"/>
    <x v="196"/>
  </r>
  <r>
    <n v="53525"/>
    <x v="116"/>
    <n v="6"/>
    <n v="432"/>
    <x v="241"/>
    <x v="116"/>
  </r>
  <r>
    <n v="53525"/>
    <x v="156"/>
    <n v="6"/>
    <n v="8582.652"/>
    <x v="241"/>
    <x v="156"/>
  </r>
  <r>
    <n v="53525"/>
    <x v="139"/>
    <n v="2"/>
    <n v="1525.8047999999999"/>
    <x v="241"/>
    <x v="139"/>
  </r>
  <r>
    <n v="53525"/>
    <x v="57"/>
    <n v="2"/>
    <n v="59.988"/>
    <x v="241"/>
    <x v="57"/>
  </r>
  <r>
    <n v="53525"/>
    <x v="122"/>
    <n v="5"/>
    <n v="161.97"/>
    <x v="241"/>
    <x v="122"/>
  </r>
  <r>
    <n v="53525"/>
    <x v="136"/>
    <n v="6"/>
    <n v="329.36399999999998"/>
    <x v="241"/>
    <x v="136"/>
  </r>
  <r>
    <n v="53525"/>
    <x v="140"/>
    <n v="2"/>
    <n v="24.288"/>
    <x v="241"/>
    <x v="140"/>
  </r>
  <r>
    <n v="53525"/>
    <x v="137"/>
    <n v="3"/>
    <n v="4291.326"/>
    <x v="241"/>
    <x v="137"/>
  </r>
  <r>
    <n v="53525"/>
    <x v="135"/>
    <n v="3"/>
    <n v="191.7"/>
    <x v="241"/>
    <x v="135"/>
  </r>
  <r>
    <n v="53525"/>
    <x v="112"/>
    <n v="2"/>
    <n v="64.787999999999997"/>
    <x v="241"/>
    <x v="112"/>
  </r>
  <r>
    <n v="53525"/>
    <x v="63"/>
    <n v="4"/>
    <n v="58.776000000000003"/>
    <x v="241"/>
    <x v="63"/>
  </r>
  <r>
    <n v="53525"/>
    <x v="113"/>
    <n v="9"/>
    <n v="342.9"/>
    <x v="241"/>
    <x v="113"/>
  </r>
  <r>
    <n v="53525"/>
    <x v="138"/>
    <n v="4"/>
    <n v="2915.64"/>
    <x v="241"/>
    <x v="138"/>
  </r>
  <r>
    <n v="53525"/>
    <x v="121"/>
    <n v="2"/>
    <n v="5.9880000000000004"/>
    <x v="241"/>
    <x v="121"/>
  </r>
  <r>
    <n v="53525"/>
    <x v="157"/>
    <n v="3"/>
    <n v="218.68199999999999"/>
    <x v="241"/>
    <x v="157"/>
  </r>
  <r>
    <n v="53525"/>
    <x v="120"/>
    <n v="5"/>
    <n v="190.5"/>
    <x v="241"/>
    <x v="120"/>
  </r>
  <r>
    <n v="53526"/>
    <x v="189"/>
    <n v="1"/>
    <n v="323.99400000000003"/>
    <x v="241"/>
    <x v="189"/>
  </r>
  <r>
    <n v="53526"/>
    <x v="12"/>
    <n v="3"/>
    <n v="2016.8820000000001"/>
    <x v="241"/>
    <x v="12"/>
  </r>
  <r>
    <n v="53526"/>
    <x v="183"/>
    <n v="4"/>
    <n v="4082.3760000000002"/>
    <x v="241"/>
    <x v="183"/>
  </r>
  <r>
    <n v="53526"/>
    <x v="73"/>
    <n v="2"/>
    <n v="404.66399999999999"/>
    <x v="241"/>
    <x v="73"/>
  </r>
  <r>
    <n v="53526"/>
    <x v="174"/>
    <n v="1"/>
    <n v="1.3740000000000001"/>
    <x v="241"/>
    <x v="174"/>
  </r>
  <r>
    <n v="53526"/>
    <x v="26"/>
    <n v="1"/>
    <n v="672.29399999999998"/>
    <x v="241"/>
    <x v="26"/>
  </r>
  <r>
    <n v="53526"/>
    <x v="186"/>
    <n v="3"/>
    <n v="3061.7820000000002"/>
    <x v="241"/>
    <x v="186"/>
  </r>
  <r>
    <n v="53526"/>
    <x v="80"/>
    <n v="6"/>
    <n v="2141.3879999999999"/>
    <x v="241"/>
    <x v="80"/>
  </r>
  <r>
    <n v="53526"/>
    <x v="162"/>
    <n v="1"/>
    <n v="37.253999999999998"/>
    <x v="241"/>
    <x v="162"/>
  </r>
  <r>
    <n v="53526"/>
    <x v="181"/>
    <n v="2"/>
    <n v="53.448"/>
    <x v="241"/>
    <x v="181"/>
  </r>
  <r>
    <n v="53526"/>
    <x v="25"/>
    <n v="3"/>
    <n v="2016.8820000000001"/>
    <x v="241"/>
    <x v="25"/>
  </r>
  <r>
    <n v="53526"/>
    <x v="88"/>
    <n v="1"/>
    <n v="858.9"/>
    <x v="241"/>
    <x v="88"/>
  </r>
  <r>
    <n v="53526"/>
    <x v="161"/>
    <n v="2"/>
    <n v="10.788"/>
    <x v="241"/>
    <x v="161"/>
  </r>
  <r>
    <n v="53526"/>
    <x v="90"/>
    <n v="2"/>
    <n v="1717.8"/>
    <x v="241"/>
    <x v="90"/>
  </r>
  <r>
    <n v="53526"/>
    <x v="166"/>
    <n v="12"/>
    <n v="61.318992000000001"/>
    <x v="241"/>
    <x v="166"/>
  </r>
  <r>
    <n v="53526"/>
    <x v="179"/>
    <n v="1"/>
    <n v="48.594000000000001"/>
    <x v="241"/>
    <x v="179"/>
  </r>
  <r>
    <n v="53526"/>
    <x v="160"/>
    <n v="2"/>
    <n v="48.588000000000001"/>
    <x v="241"/>
    <x v="160"/>
  </r>
  <r>
    <n v="53526"/>
    <x v="164"/>
    <n v="1"/>
    <n v="1020.5940000000001"/>
    <x v="241"/>
    <x v="164"/>
  </r>
  <r>
    <n v="53526"/>
    <x v="0"/>
    <n v="2"/>
    <n v="2932.02"/>
    <x v="241"/>
    <x v="0"/>
  </r>
  <r>
    <n v="53526"/>
    <x v="2"/>
    <n v="2"/>
    <n v="2932.02"/>
    <x v="241"/>
    <x v="2"/>
  </r>
  <r>
    <n v="53526"/>
    <x v="165"/>
    <n v="2"/>
    <n v="647.98800000000006"/>
    <x v="241"/>
    <x v="165"/>
  </r>
  <r>
    <n v="53526"/>
    <x v="163"/>
    <n v="4"/>
    <n v="1295.9760000000001"/>
    <x v="241"/>
    <x v="163"/>
  </r>
  <r>
    <n v="53526"/>
    <x v="77"/>
    <n v="3"/>
    <n v="1070.694"/>
    <x v="241"/>
    <x v="77"/>
  </r>
  <r>
    <n v="53526"/>
    <x v="93"/>
    <n v="4"/>
    <n v="3435.6"/>
    <x v="241"/>
    <x v="93"/>
  </r>
  <r>
    <n v="53526"/>
    <x v="20"/>
    <n v="1"/>
    <n v="1466.01"/>
    <x v="241"/>
    <x v="20"/>
  </r>
  <r>
    <n v="53526"/>
    <x v="180"/>
    <n v="1"/>
    <n v="1020.5940000000001"/>
    <x v="241"/>
    <x v="180"/>
  </r>
  <r>
    <n v="53526"/>
    <x v="16"/>
    <n v="2"/>
    <n v="1344.588"/>
    <x v="241"/>
    <x v="16"/>
  </r>
  <r>
    <n v="53526"/>
    <x v="178"/>
    <n v="3"/>
    <n v="94.751999999999995"/>
    <x v="241"/>
    <x v="178"/>
  </r>
  <r>
    <n v="53526"/>
    <x v="92"/>
    <n v="1"/>
    <n v="72.162000000000006"/>
    <x v="241"/>
    <x v="92"/>
  </r>
  <r>
    <n v="53527"/>
    <x v="45"/>
    <n v="2"/>
    <n v="1637.4"/>
    <x v="241"/>
    <x v="45"/>
  </r>
  <r>
    <n v="53527"/>
    <x v="131"/>
    <n v="6"/>
    <n v="1310.7239999999999"/>
    <x v="241"/>
    <x v="131"/>
  </r>
  <r>
    <n v="53527"/>
    <x v="125"/>
    <n v="32"/>
    <n v="1007.856"/>
    <x v="241"/>
    <x v="125"/>
  </r>
  <r>
    <n v="53527"/>
    <x v="38"/>
    <n v="4"/>
    <n v="3239.04"/>
    <x v="241"/>
    <x v="38"/>
  </r>
  <r>
    <n v="53527"/>
    <x v="130"/>
    <n v="2"/>
    <n v="677.98800000000006"/>
    <x v="241"/>
    <x v="130"/>
  </r>
  <r>
    <n v="53527"/>
    <x v="58"/>
    <n v="6"/>
    <n v="179.964"/>
    <x v="241"/>
    <x v="58"/>
  </r>
  <r>
    <n v="53527"/>
    <x v="171"/>
    <n v="2"/>
    <n v="299.74799999999999"/>
    <x v="241"/>
    <x v="171"/>
  </r>
  <r>
    <n v="53527"/>
    <x v="48"/>
    <n v="5"/>
    <n v="104.97"/>
    <x v="241"/>
    <x v="48"/>
  </r>
  <r>
    <n v="53527"/>
    <x v="4"/>
    <n v="6"/>
    <n v="8351.9639999999999"/>
    <x v="241"/>
    <x v="4"/>
  </r>
  <r>
    <n v="53527"/>
    <x v="129"/>
    <n v="3"/>
    <n v="48.816000000000003"/>
    <x v="241"/>
    <x v="129"/>
  </r>
  <r>
    <n v="53527"/>
    <x v="170"/>
    <n v="3"/>
    <n v="475.29"/>
    <x v="241"/>
    <x v="170"/>
  </r>
  <r>
    <n v="53527"/>
    <x v="105"/>
    <n v="4"/>
    <n v="97.176000000000002"/>
    <x v="241"/>
    <x v="105"/>
  </r>
  <r>
    <n v="53527"/>
    <x v="122"/>
    <n v="7"/>
    <n v="226.75800000000001"/>
    <x v="241"/>
    <x v="122"/>
  </r>
  <r>
    <n v="53527"/>
    <x v="126"/>
    <n v="4"/>
    <n v="1295.9760000000001"/>
    <x v="241"/>
    <x v="126"/>
  </r>
  <r>
    <n v="53527"/>
    <x v="127"/>
    <n v="7"/>
    <n v="3231.8580000000002"/>
    <x v="241"/>
    <x v="127"/>
  </r>
  <r>
    <n v="53527"/>
    <x v="123"/>
    <n v="3"/>
    <n v="111.762"/>
    <x v="241"/>
    <x v="123"/>
  </r>
  <r>
    <n v="53527"/>
    <x v="104"/>
    <n v="4"/>
    <n v="1846.7760000000001"/>
    <x v="241"/>
    <x v="104"/>
  </r>
  <r>
    <n v="53527"/>
    <x v="169"/>
    <n v="2"/>
    <n v="923.38800000000003"/>
    <x v="241"/>
    <x v="169"/>
  </r>
  <r>
    <n v="53527"/>
    <x v="56"/>
    <n v="8"/>
    <n v="43.152000000000001"/>
    <x v="241"/>
    <x v="56"/>
  </r>
  <r>
    <n v="53527"/>
    <x v="5"/>
    <n v="7"/>
    <n v="9638.9580000000005"/>
    <x v="241"/>
    <x v="5"/>
  </r>
  <r>
    <n v="53527"/>
    <x v="128"/>
    <n v="1"/>
    <n v="158.43"/>
    <x v="241"/>
    <x v="128"/>
  </r>
  <r>
    <n v="53527"/>
    <x v="167"/>
    <n v="3"/>
    <n v="125.982"/>
    <x v="241"/>
    <x v="167"/>
  </r>
  <r>
    <n v="53527"/>
    <x v="103"/>
    <n v="2"/>
    <n v="677.98800000000006"/>
    <x v="241"/>
    <x v="103"/>
  </r>
  <r>
    <n v="53527"/>
    <x v="63"/>
    <n v="3"/>
    <n v="44.082000000000001"/>
    <x v="241"/>
    <x v="63"/>
  </r>
  <r>
    <n v="53527"/>
    <x v="117"/>
    <n v="6"/>
    <n v="2770.1640000000002"/>
    <x v="241"/>
    <x v="117"/>
  </r>
  <r>
    <n v="53527"/>
    <x v="64"/>
    <n v="5"/>
    <n v="73.47"/>
    <x v="241"/>
    <x v="64"/>
  </r>
  <r>
    <n v="53527"/>
    <x v="132"/>
    <n v="2"/>
    <n v="677.98800000000006"/>
    <x v="241"/>
    <x v="132"/>
  </r>
  <r>
    <n v="53527"/>
    <x v="112"/>
    <n v="7"/>
    <n v="226.75800000000001"/>
    <x v="241"/>
    <x v="112"/>
  </r>
  <r>
    <n v="53527"/>
    <x v="39"/>
    <n v="3"/>
    <n v="111.456"/>
    <x v="241"/>
    <x v="39"/>
  </r>
  <r>
    <n v="53527"/>
    <x v="116"/>
    <n v="2"/>
    <n v="144"/>
    <x v="241"/>
    <x v="116"/>
  </r>
  <r>
    <n v="53527"/>
    <x v="1"/>
    <n v="5"/>
    <n v="6959.97"/>
    <x v="241"/>
    <x v="1"/>
  </r>
  <r>
    <n v="53527"/>
    <x v="172"/>
    <n v="3"/>
    <n v="1016.982"/>
    <x v="241"/>
    <x v="172"/>
  </r>
  <r>
    <n v="53527"/>
    <x v="8"/>
    <n v="2"/>
    <n v="2753.9879999999998"/>
    <x v="241"/>
    <x v="8"/>
  </r>
  <r>
    <n v="53527"/>
    <x v="86"/>
    <n v="3"/>
    <n v="216.48599999999999"/>
    <x v="241"/>
    <x v="86"/>
  </r>
  <r>
    <n v="53527"/>
    <x v="66"/>
    <n v="5"/>
    <n v="149.97"/>
    <x v="241"/>
    <x v="66"/>
  </r>
  <r>
    <n v="53527"/>
    <x v="120"/>
    <n v="4"/>
    <n v="152.4"/>
    <x v="241"/>
    <x v="120"/>
  </r>
  <r>
    <n v="53527"/>
    <x v="109"/>
    <n v="2"/>
    <n v="436.90800000000002"/>
    <x v="241"/>
    <x v="109"/>
  </r>
  <r>
    <n v="53527"/>
    <x v="100"/>
    <n v="5"/>
    <n v="1619.97"/>
    <x v="241"/>
    <x v="100"/>
  </r>
  <r>
    <n v="53527"/>
    <x v="34"/>
    <n v="3"/>
    <n v="80.171999999999997"/>
    <x v="241"/>
    <x v="34"/>
  </r>
  <r>
    <n v="53527"/>
    <x v="121"/>
    <n v="7"/>
    <n v="20.957999999999998"/>
    <x v="241"/>
    <x v="121"/>
  </r>
  <r>
    <n v="53527"/>
    <x v="168"/>
    <n v="5"/>
    <n v="157.91999999999999"/>
    <x v="241"/>
    <x v="168"/>
  </r>
  <r>
    <n v="53527"/>
    <x v="173"/>
    <n v="4"/>
    <n v="93.936000000000007"/>
    <x v="241"/>
    <x v="173"/>
  </r>
  <r>
    <n v="53527"/>
    <x v="15"/>
    <n v="8"/>
    <n v="11015.951999999999"/>
    <x v="241"/>
    <x v="15"/>
  </r>
  <r>
    <n v="53527"/>
    <x v="52"/>
    <n v="2"/>
    <n v="41.988"/>
    <x v="241"/>
    <x v="52"/>
  </r>
  <r>
    <n v="53527"/>
    <x v="118"/>
    <n v="4"/>
    <n v="1295.9760000000001"/>
    <x v="241"/>
    <x v="118"/>
  </r>
  <r>
    <n v="53527"/>
    <x v="68"/>
    <n v="6"/>
    <n v="125.964"/>
    <x v="241"/>
    <x v="68"/>
  </r>
  <r>
    <n v="53527"/>
    <x v="124"/>
    <n v="25"/>
    <n v="787.38750000000005"/>
    <x v="241"/>
    <x v="124"/>
  </r>
  <r>
    <n v="53527"/>
    <x v="102"/>
    <n v="2"/>
    <n v="677.98800000000006"/>
    <x v="241"/>
    <x v="102"/>
  </r>
  <r>
    <n v="53527"/>
    <x v="119"/>
    <n v="5"/>
    <n v="792.15"/>
    <x v="241"/>
    <x v="119"/>
  </r>
  <r>
    <n v="53527"/>
    <x v="114"/>
    <n v="4"/>
    <n v="131.976"/>
    <x v="241"/>
    <x v="114"/>
  </r>
  <r>
    <n v="53527"/>
    <x v="101"/>
    <n v="4"/>
    <n v="1295.9760000000001"/>
    <x v="241"/>
    <x v="101"/>
  </r>
  <r>
    <n v="53527"/>
    <x v="106"/>
    <n v="4"/>
    <n v="194.376"/>
    <x v="241"/>
    <x v="106"/>
  </r>
  <r>
    <n v="53527"/>
    <x v="110"/>
    <n v="5"/>
    <n v="1092.27"/>
    <x v="241"/>
    <x v="110"/>
  </r>
  <r>
    <n v="53527"/>
    <x v="115"/>
    <n v="3"/>
    <n v="14.31"/>
    <x v="241"/>
    <x v="115"/>
  </r>
  <r>
    <n v="53527"/>
    <x v="57"/>
    <n v="8"/>
    <n v="239.952"/>
    <x v="241"/>
    <x v="57"/>
  </r>
  <r>
    <n v="53527"/>
    <x v="111"/>
    <n v="6"/>
    <n v="194.364"/>
    <x v="241"/>
    <x v="111"/>
  </r>
  <r>
    <n v="53527"/>
    <x v="113"/>
    <n v="14"/>
    <n v="505.30759999999998"/>
    <x v="241"/>
    <x v="113"/>
  </r>
  <r>
    <n v="53527"/>
    <x v="108"/>
    <n v="3"/>
    <n v="475.29"/>
    <x v="241"/>
    <x v="108"/>
  </r>
  <r>
    <n v="53527"/>
    <x v="99"/>
    <n v="5"/>
    <n v="1619.97"/>
    <x v="241"/>
    <x v="99"/>
  </r>
  <r>
    <n v="53528"/>
    <x v="126"/>
    <n v="2"/>
    <n v="647.98800000000006"/>
    <x v="241"/>
    <x v="126"/>
  </r>
  <r>
    <n v="53528"/>
    <x v="176"/>
    <n v="3"/>
    <n v="475.29"/>
    <x v="241"/>
    <x v="176"/>
  </r>
  <r>
    <n v="53528"/>
    <x v="108"/>
    <n v="1"/>
    <n v="158.43"/>
    <x v="241"/>
    <x v="108"/>
  </r>
  <r>
    <n v="53528"/>
    <x v="104"/>
    <n v="1"/>
    <n v="461.69400000000002"/>
    <x v="241"/>
    <x v="104"/>
  </r>
  <r>
    <n v="53528"/>
    <x v="175"/>
    <n v="1"/>
    <n v="153.89400000000001"/>
    <x v="241"/>
    <x v="175"/>
  </r>
  <r>
    <n v="53528"/>
    <x v="86"/>
    <n v="4"/>
    <n v="288.64800000000002"/>
    <x v="241"/>
    <x v="86"/>
  </r>
  <r>
    <n v="53528"/>
    <x v="125"/>
    <n v="11"/>
    <n v="437.60547600000001"/>
    <x v="241"/>
    <x v="125"/>
  </r>
  <r>
    <n v="53528"/>
    <x v="100"/>
    <n v="4"/>
    <n v="1295.9760000000001"/>
    <x v="241"/>
    <x v="100"/>
  </r>
  <r>
    <n v="53529"/>
    <x v="218"/>
    <n v="1"/>
    <n v="16.271999999999998"/>
    <x v="241"/>
    <x v="218"/>
  </r>
  <r>
    <n v="53530"/>
    <x v="183"/>
    <n v="2"/>
    <n v="2041.1880000000001"/>
    <x v="241"/>
    <x v="183"/>
  </r>
  <r>
    <n v="53530"/>
    <x v="63"/>
    <n v="14"/>
    <n v="194.88162399999999"/>
    <x v="241"/>
    <x v="63"/>
  </r>
  <r>
    <n v="53530"/>
    <x v="2"/>
    <n v="5"/>
    <n v="7330.05"/>
    <x v="241"/>
    <x v="2"/>
  </r>
  <r>
    <n v="53530"/>
    <x v="64"/>
    <n v="12"/>
    <n v="167.041392"/>
    <x v="241"/>
    <x v="64"/>
  </r>
  <r>
    <n v="53530"/>
    <x v="160"/>
    <n v="5"/>
    <n v="121.47"/>
    <x v="241"/>
    <x v="160"/>
  </r>
  <r>
    <n v="53530"/>
    <x v="48"/>
    <n v="13"/>
    <n v="258.54810800000001"/>
    <x v="241"/>
    <x v="48"/>
  </r>
  <r>
    <n v="53530"/>
    <x v="92"/>
    <n v="7"/>
    <n v="505.13400000000001"/>
    <x v="241"/>
    <x v="92"/>
  </r>
  <r>
    <n v="53530"/>
    <x v="73"/>
    <n v="2"/>
    <n v="404.66399999999999"/>
    <x v="241"/>
    <x v="73"/>
  </r>
  <r>
    <n v="53530"/>
    <x v="122"/>
    <n v="16"/>
    <n v="451.35640000000001"/>
    <x v="241"/>
    <x v="122"/>
  </r>
  <r>
    <n v="53530"/>
    <x v="161"/>
    <n v="2"/>
    <n v="10.788"/>
    <x v="241"/>
    <x v="161"/>
  </r>
  <r>
    <n v="53530"/>
    <x v="166"/>
    <n v="2"/>
    <n v="10.788"/>
    <x v="241"/>
    <x v="166"/>
  </r>
  <r>
    <n v="53530"/>
    <x v="120"/>
    <n v="14"/>
    <n v="505.30759999999998"/>
    <x v="241"/>
    <x v="120"/>
  </r>
  <r>
    <n v="53530"/>
    <x v="165"/>
    <n v="10"/>
    <n v="3239.94"/>
    <x v="241"/>
    <x v="165"/>
  </r>
  <r>
    <n v="53530"/>
    <x v="58"/>
    <n v="9"/>
    <n v="269.94600000000003"/>
    <x v="241"/>
    <x v="58"/>
  </r>
  <r>
    <n v="53530"/>
    <x v="56"/>
    <n v="2"/>
    <n v="10.788"/>
    <x v="241"/>
    <x v="56"/>
  </r>
  <r>
    <n v="53530"/>
    <x v="68"/>
    <n v="14"/>
    <n v="278.43642399999999"/>
    <x v="241"/>
    <x v="68"/>
  </r>
  <r>
    <n v="53530"/>
    <x v="12"/>
    <n v="8"/>
    <n v="5378.3519999999999"/>
    <x v="241"/>
    <x v="12"/>
  </r>
  <r>
    <n v="53530"/>
    <x v="163"/>
    <n v="11"/>
    <n v="3376.2334759999999"/>
    <x v="241"/>
    <x v="163"/>
  </r>
  <r>
    <n v="53530"/>
    <x v="112"/>
    <n v="16"/>
    <n v="451.35640000000001"/>
    <x v="241"/>
    <x v="112"/>
  </r>
  <r>
    <n v="53530"/>
    <x v="116"/>
    <n v="17"/>
    <n v="1065.9000000000001"/>
    <x v="241"/>
    <x v="116"/>
  </r>
  <r>
    <n v="53530"/>
    <x v="52"/>
    <n v="7"/>
    <n v="146.958"/>
    <x v="241"/>
    <x v="52"/>
  </r>
  <r>
    <n v="53530"/>
    <x v="111"/>
    <n v="4"/>
    <n v="129.57599999999999"/>
    <x v="241"/>
    <x v="111"/>
  </r>
  <r>
    <n v="53530"/>
    <x v="93"/>
    <n v="5"/>
    <n v="4294.5"/>
    <x v="241"/>
    <x v="93"/>
  </r>
  <r>
    <n v="53530"/>
    <x v="174"/>
    <n v="4"/>
    <n v="5.4960000000000004"/>
    <x v="241"/>
    <x v="174"/>
  </r>
  <r>
    <n v="53530"/>
    <x v="113"/>
    <n v="18"/>
    <n v="597.21749999999997"/>
    <x v="241"/>
    <x v="113"/>
  </r>
  <r>
    <n v="53530"/>
    <x v="57"/>
    <n v="13"/>
    <n v="369.38610799999998"/>
    <x v="241"/>
    <x v="57"/>
  </r>
  <r>
    <n v="53530"/>
    <x v="77"/>
    <n v="1"/>
    <n v="356.89800000000002"/>
    <x v="241"/>
    <x v="77"/>
  </r>
  <r>
    <n v="53530"/>
    <x v="72"/>
    <n v="7"/>
    <n v="2498.2860000000001"/>
    <x v="241"/>
    <x v="72"/>
  </r>
  <r>
    <n v="53530"/>
    <x v="24"/>
    <n v="3"/>
    <n v="2016.8820000000001"/>
    <x v="241"/>
    <x v="24"/>
  </r>
  <r>
    <n v="53530"/>
    <x v="115"/>
    <n v="17"/>
    <n v="70.615875000000003"/>
    <x v="241"/>
    <x v="115"/>
  </r>
  <r>
    <n v="53530"/>
    <x v="89"/>
    <n v="11"/>
    <n v="153.12127599999999"/>
    <x v="241"/>
    <x v="89"/>
  </r>
  <r>
    <n v="53530"/>
    <x v="114"/>
    <n v="2"/>
    <n v="65.988"/>
    <x v="241"/>
    <x v="114"/>
  </r>
  <r>
    <n v="53530"/>
    <x v="16"/>
    <n v="5"/>
    <n v="3361.47"/>
    <x v="241"/>
    <x v="16"/>
  </r>
  <r>
    <n v="53530"/>
    <x v="20"/>
    <n v="4"/>
    <n v="5864.04"/>
    <x v="241"/>
    <x v="20"/>
  </r>
  <r>
    <n v="53530"/>
    <x v="164"/>
    <n v="5"/>
    <n v="5102.97"/>
    <x v="241"/>
    <x v="164"/>
  </r>
  <r>
    <n v="53530"/>
    <x v="121"/>
    <n v="5"/>
    <n v="14.97"/>
    <x v="241"/>
    <x v="121"/>
  </r>
  <r>
    <n v="53530"/>
    <x v="80"/>
    <n v="4"/>
    <n v="1427.5920000000001"/>
    <x v="241"/>
    <x v="80"/>
  </r>
  <r>
    <n v="53530"/>
    <x v="182"/>
    <n v="7"/>
    <n v="2267.9580000000001"/>
    <x v="241"/>
    <x v="182"/>
  </r>
  <r>
    <n v="53530"/>
    <x v="180"/>
    <n v="17"/>
    <n v="15109.043675000001"/>
    <x v="241"/>
    <x v="180"/>
  </r>
  <r>
    <n v="53530"/>
    <x v="66"/>
    <n v="10"/>
    <n v="299.94"/>
    <x v="241"/>
    <x v="66"/>
  </r>
  <r>
    <n v="53530"/>
    <x v="90"/>
    <n v="5"/>
    <n v="4294.5"/>
    <x v="241"/>
    <x v="90"/>
  </r>
  <r>
    <n v="53530"/>
    <x v="179"/>
    <n v="4"/>
    <n v="194.376"/>
    <x v="241"/>
    <x v="179"/>
  </r>
  <r>
    <n v="53530"/>
    <x v="88"/>
    <n v="1"/>
    <n v="858.9"/>
    <x v="241"/>
    <x v="88"/>
  </r>
  <r>
    <n v="53530"/>
    <x v="162"/>
    <n v="2"/>
    <n v="74.507999999999996"/>
    <x v="241"/>
    <x v="162"/>
  </r>
  <r>
    <n v="53531"/>
    <x v="108"/>
    <n v="1"/>
    <n v="158.43"/>
    <x v="241"/>
    <x v="108"/>
  </r>
  <r>
    <n v="53531"/>
    <x v="140"/>
    <n v="10"/>
    <n v="121.44"/>
    <x v="241"/>
    <x v="140"/>
  </r>
  <r>
    <n v="53531"/>
    <x v="133"/>
    <n v="4"/>
    <n v="599.49599999999998"/>
    <x v="241"/>
    <x v="133"/>
  </r>
  <r>
    <n v="53531"/>
    <x v="103"/>
    <n v="3"/>
    <n v="1016.982"/>
    <x v="241"/>
    <x v="103"/>
  </r>
  <r>
    <n v="53531"/>
    <x v="128"/>
    <n v="4"/>
    <n v="633.72"/>
    <x v="241"/>
    <x v="128"/>
  </r>
  <r>
    <n v="53531"/>
    <x v="168"/>
    <n v="4"/>
    <n v="126.336"/>
    <x v="241"/>
    <x v="168"/>
  </r>
  <r>
    <n v="53531"/>
    <x v="100"/>
    <n v="2"/>
    <n v="647.98800000000006"/>
    <x v="241"/>
    <x v="100"/>
  </r>
  <r>
    <n v="53531"/>
    <x v="8"/>
    <n v="4"/>
    <n v="5507.9759999999997"/>
    <x v="241"/>
    <x v="8"/>
  </r>
  <r>
    <n v="53531"/>
    <x v="135"/>
    <n v="6"/>
    <n v="383.4"/>
    <x v="241"/>
    <x v="135"/>
  </r>
  <r>
    <n v="53531"/>
    <x v="167"/>
    <n v="2"/>
    <n v="83.988"/>
    <x v="241"/>
    <x v="167"/>
  </r>
  <r>
    <n v="53531"/>
    <x v="1"/>
    <n v="3"/>
    <n v="4175.982"/>
    <x v="241"/>
    <x v="1"/>
  </r>
  <r>
    <n v="53531"/>
    <x v="136"/>
    <n v="2"/>
    <n v="109.788"/>
    <x v="241"/>
    <x v="136"/>
  </r>
  <r>
    <n v="53531"/>
    <x v="62"/>
    <n v="2"/>
    <n v="1637.4"/>
    <x v="241"/>
    <x v="62"/>
  </r>
  <r>
    <n v="53531"/>
    <x v="125"/>
    <n v="3"/>
    <n v="125.982"/>
    <x v="241"/>
    <x v="125"/>
  </r>
  <r>
    <n v="53531"/>
    <x v="105"/>
    <n v="2"/>
    <n v="48.588000000000001"/>
    <x v="241"/>
    <x v="105"/>
  </r>
  <r>
    <n v="53531"/>
    <x v="175"/>
    <n v="1"/>
    <n v="153.89400000000001"/>
    <x v="241"/>
    <x v="175"/>
  </r>
  <r>
    <n v="53531"/>
    <x v="173"/>
    <n v="2"/>
    <n v="46.968000000000004"/>
    <x v="241"/>
    <x v="173"/>
  </r>
  <r>
    <n v="53531"/>
    <x v="142"/>
    <n v="1"/>
    <n v="72.876000000000005"/>
    <x v="241"/>
    <x v="142"/>
  </r>
  <r>
    <n v="53531"/>
    <x v="191"/>
    <n v="3"/>
    <n v="97.182000000000002"/>
    <x v="241"/>
    <x v="191"/>
  </r>
  <r>
    <n v="53531"/>
    <x v="123"/>
    <n v="1"/>
    <n v="37.253999999999998"/>
    <x v="241"/>
    <x v="123"/>
  </r>
  <r>
    <n v="53531"/>
    <x v="57"/>
    <n v="3"/>
    <n v="89.981999999999999"/>
    <x v="241"/>
    <x v="57"/>
  </r>
  <r>
    <n v="53531"/>
    <x v="116"/>
    <n v="6"/>
    <n v="432"/>
    <x v="241"/>
    <x v="116"/>
  </r>
  <r>
    <n v="53531"/>
    <x v="96"/>
    <n v="1"/>
    <n v="818.7"/>
    <x v="241"/>
    <x v="96"/>
  </r>
  <r>
    <n v="53531"/>
    <x v="45"/>
    <n v="1"/>
    <n v="818.7"/>
    <x v="241"/>
    <x v="45"/>
  </r>
  <r>
    <n v="53531"/>
    <x v="124"/>
    <n v="3"/>
    <n v="125.982"/>
    <x v="241"/>
    <x v="124"/>
  </r>
  <r>
    <n v="53531"/>
    <x v="5"/>
    <n v="3"/>
    <n v="4130.982"/>
    <x v="241"/>
    <x v="5"/>
  </r>
  <r>
    <n v="53531"/>
    <x v="131"/>
    <n v="8"/>
    <n v="1747.6320000000001"/>
    <x v="241"/>
    <x v="131"/>
  </r>
  <r>
    <n v="53531"/>
    <x v="109"/>
    <n v="4"/>
    <n v="873.81600000000003"/>
    <x v="241"/>
    <x v="109"/>
  </r>
  <r>
    <n v="53531"/>
    <x v="63"/>
    <n v="6"/>
    <n v="88.164000000000001"/>
    <x v="241"/>
    <x v="63"/>
  </r>
  <r>
    <n v="53531"/>
    <x v="67"/>
    <n v="1"/>
    <n v="809.76"/>
    <x v="241"/>
    <x v="67"/>
  </r>
  <r>
    <n v="53531"/>
    <x v="157"/>
    <n v="1"/>
    <n v="72.894000000000005"/>
    <x v="241"/>
    <x v="157"/>
  </r>
  <r>
    <n v="53531"/>
    <x v="39"/>
    <n v="6"/>
    <n v="222.91200000000001"/>
    <x v="241"/>
    <x v="39"/>
  </r>
  <r>
    <n v="53531"/>
    <x v="107"/>
    <n v="2"/>
    <n v="299.74799999999999"/>
    <x v="241"/>
    <x v="107"/>
  </r>
  <r>
    <n v="53531"/>
    <x v="106"/>
    <n v="8"/>
    <n v="388.75200000000001"/>
    <x v="241"/>
    <x v="106"/>
  </r>
  <r>
    <n v="53531"/>
    <x v="153"/>
    <n v="2"/>
    <n v="127.8"/>
    <x v="241"/>
    <x v="153"/>
  </r>
  <r>
    <n v="53531"/>
    <x v="171"/>
    <n v="2"/>
    <n v="299.74799999999999"/>
    <x v="241"/>
    <x v="171"/>
  </r>
  <r>
    <n v="53531"/>
    <x v="113"/>
    <n v="4"/>
    <n v="152.4"/>
    <x v="241"/>
    <x v="113"/>
  </r>
  <r>
    <n v="53531"/>
    <x v="172"/>
    <n v="3"/>
    <n v="1016.982"/>
    <x v="241"/>
    <x v="172"/>
  </r>
  <r>
    <n v="53531"/>
    <x v="102"/>
    <n v="6"/>
    <n v="2033.9639999999999"/>
    <x v="241"/>
    <x v="102"/>
  </r>
  <r>
    <n v="53531"/>
    <x v="119"/>
    <n v="4"/>
    <n v="633.72"/>
    <x v="241"/>
    <x v="119"/>
  </r>
  <r>
    <n v="53531"/>
    <x v="126"/>
    <n v="4"/>
    <n v="1295.9760000000001"/>
    <x v="241"/>
    <x v="126"/>
  </r>
  <r>
    <n v="53531"/>
    <x v="132"/>
    <n v="1"/>
    <n v="338.99400000000003"/>
    <x v="241"/>
    <x v="132"/>
  </r>
  <r>
    <n v="53531"/>
    <x v="112"/>
    <n v="10"/>
    <n v="323.94"/>
    <x v="241"/>
    <x v="112"/>
  </r>
  <r>
    <n v="53531"/>
    <x v="170"/>
    <n v="2"/>
    <n v="316.86"/>
    <x v="241"/>
    <x v="170"/>
  </r>
  <r>
    <n v="53531"/>
    <x v="146"/>
    <n v="2"/>
    <n v="485.988"/>
    <x v="241"/>
    <x v="146"/>
  </r>
  <r>
    <n v="53531"/>
    <x v="15"/>
    <n v="2"/>
    <n v="2753.9879999999998"/>
    <x v="241"/>
    <x v="15"/>
  </r>
  <r>
    <n v="53531"/>
    <x v="130"/>
    <n v="2"/>
    <n v="677.98800000000006"/>
    <x v="241"/>
    <x v="130"/>
  </r>
  <r>
    <n v="53531"/>
    <x v="38"/>
    <n v="2"/>
    <n v="1619.52"/>
    <x v="241"/>
    <x v="38"/>
  </r>
  <r>
    <n v="53532"/>
    <x v="188"/>
    <n v="3"/>
    <n v="2186.73"/>
    <x v="241"/>
    <x v="188"/>
  </r>
  <r>
    <n v="53533"/>
    <x v="141"/>
    <n v="1"/>
    <n v="31.584"/>
    <x v="241"/>
    <x v="141"/>
  </r>
  <r>
    <n v="53533"/>
    <x v="203"/>
    <n v="2"/>
    <n v="400.10399999999998"/>
    <x v="241"/>
    <x v="203"/>
  </r>
  <r>
    <n v="53533"/>
    <x v="197"/>
    <n v="2"/>
    <n v="567.89774999999997"/>
    <x v="241"/>
    <x v="197"/>
  </r>
  <r>
    <n v="53533"/>
    <x v="158"/>
    <n v="1"/>
    <n v="105.294"/>
    <x v="241"/>
    <x v="158"/>
  </r>
  <r>
    <n v="53533"/>
    <x v="149"/>
    <n v="1"/>
    <n v="602.346"/>
    <x v="241"/>
    <x v="149"/>
  </r>
  <r>
    <n v="53533"/>
    <x v="206"/>
    <n v="2"/>
    <n v="400.10399999999998"/>
    <x v="241"/>
    <x v="206"/>
  </r>
  <r>
    <n v="53533"/>
    <x v="147"/>
    <n v="1"/>
    <n v="283.94887499999999"/>
    <x v="241"/>
    <x v="147"/>
  </r>
  <r>
    <n v="53533"/>
    <x v="151"/>
    <n v="1"/>
    <n v="1430.442"/>
    <x v="241"/>
    <x v="151"/>
  </r>
  <r>
    <n v="53533"/>
    <x v="150"/>
    <n v="4"/>
    <n v="2915.64"/>
    <x v="241"/>
    <x v="150"/>
  </r>
  <r>
    <n v="53533"/>
    <x v="192"/>
    <n v="2"/>
    <n v="2860.884"/>
    <x v="241"/>
    <x v="192"/>
  </r>
  <r>
    <n v="53533"/>
    <x v="152"/>
    <n v="3"/>
    <n v="2288.7071999999998"/>
    <x v="241"/>
    <x v="152"/>
  </r>
  <r>
    <n v="53533"/>
    <x v="154"/>
    <n v="1"/>
    <n v="54.942"/>
    <x v="241"/>
    <x v="154"/>
  </r>
  <r>
    <n v="53533"/>
    <x v="139"/>
    <n v="1"/>
    <n v="762.90239999999994"/>
    <x v="241"/>
    <x v="139"/>
  </r>
  <r>
    <n v="53533"/>
    <x v="134"/>
    <n v="3"/>
    <n v="2288.7071999999998"/>
    <x v="241"/>
    <x v="134"/>
  </r>
  <r>
    <n v="53533"/>
    <x v="198"/>
    <n v="2"/>
    <n v="567.89774999999997"/>
    <x v="241"/>
    <x v="198"/>
  </r>
  <r>
    <n v="53533"/>
    <x v="194"/>
    <n v="1"/>
    <n v="602.346"/>
    <x v="241"/>
    <x v="194"/>
  </r>
  <r>
    <n v="53533"/>
    <x v="145"/>
    <n v="2"/>
    <n v="32.543999999999997"/>
    <x v="241"/>
    <x v="145"/>
  </r>
  <r>
    <n v="53533"/>
    <x v="138"/>
    <n v="3"/>
    <n v="2186.73"/>
    <x v="241"/>
    <x v="138"/>
  </r>
  <r>
    <n v="53533"/>
    <x v="146"/>
    <n v="5"/>
    <n v="1214.97"/>
    <x v="241"/>
    <x v="146"/>
  </r>
  <r>
    <n v="53533"/>
    <x v="143"/>
    <n v="1"/>
    <n v="602.346"/>
    <x v="241"/>
    <x v="143"/>
  </r>
  <r>
    <n v="53533"/>
    <x v="199"/>
    <n v="1"/>
    <n v="48.594000000000001"/>
    <x v="241"/>
    <x v="199"/>
  </r>
  <r>
    <n v="53533"/>
    <x v="190"/>
    <n v="1"/>
    <n v="762.90239999999994"/>
    <x v="241"/>
    <x v="190"/>
  </r>
  <r>
    <n v="53533"/>
    <x v="202"/>
    <n v="1"/>
    <n v="200.05199999999999"/>
    <x v="241"/>
    <x v="202"/>
  </r>
  <r>
    <n v="53533"/>
    <x v="195"/>
    <n v="1"/>
    <n v="283.94887499999999"/>
    <x v="241"/>
    <x v="195"/>
  </r>
  <r>
    <n v="53533"/>
    <x v="155"/>
    <n v="2"/>
    <n v="567.89774999999997"/>
    <x v="241"/>
    <x v="155"/>
  </r>
  <r>
    <n v="53533"/>
    <x v="188"/>
    <n v="2"/>
    <n v="1457.82"/>
    <x v="241"/>
    <x v="188"/>
  </r>
  <r>
    <n v="53533"/>
    <x v="142"/>
    <n v="3"/>
    <n v="218.62799999999999"/>
    <x v="241"/>
    <x v="142"/>
  </r>
  <r>
    <n v="53533"/>
    <x v="135"/>
    <n v="2"/>
    <n v="127.8"/>
    <x v="241"/>
    <x v="135"/>
  </r>
  <r>
    <n v="53533"/>
    <x v="153"/>
    <n v="3"/>
    <n v="191.7"/>
    <x v="241"/>
    <x v="153"/>
  </r>
  <r>
    <n v="53533"/>
    <x v="191"/>
    <n v="4"/>
    <n v="129.57599999999999"/>
    <x v="241"/>
    <x v="191"/>
  </r>
  <r>
    <n v="53533"/>
    <x v="140"/>
    <n v="2"/>
    <n v="24.288"/>
    <x v="241"/>
    <x v="140"/>
  </r>
  <r>
    <n v="53534"/>
    <x v="115"/>
    <n v="3"/>
    <n v="14.31"/>
    <x v="241"/>
    <x v="115"/>
  </r>
  <r>
    <n v="53534"/>
    <x v="63"/>
    <n v="3"/>
    <n v="44.082000000000001"/>
    <x v="241"/>
    <x v="63"/>
  </r>
  <r>
    <n v="53534"/>
    <x v="166"/>
    <n v="22"/>
    <n v="103.34005000000001"/>
    <x v="241"/>
    <x v="166"/>
  </r>
  <r>
    <n v="53534"/>
    <x v="121"/>
    <n v="4"/>
    <n v="11.976000000000001"/>
    <x v="241"/>
    <x v="121"/>
  </r>
  <r>
    <n v="53534"/>
    <x v="48"/>
    <n v="4"/>
    <n v="83.975999999999999"/>
    <x v="241"/>
    <x v="48"/>
  </r>
  <r>
    <n v="53534"/>
    <x v="113"/>
    <n v="6"/>
    <n v="228.6"/>
    <x v="241"/>
    <x v="113"/>
  </r>
  <r>
    <n v="53534"/>
    <x v="160"/>
    <n v="3"/>
    <n v="72.882000000000005"/>
    <x v="241"/>
    <x v="160"/>
  </r>
  <r>
    <n v="53534"/>
    <x v="58"/>
    <n v="1"/>
    <n v="29.994"/>
    <x v="241"/>
    <x v="58"/>
  </r>
  <r>
    <n v="53534"/>
    <x v="56"/>
    <n v="3"/>
    <n v="16.181999999999999"/>
    <x v="241"/>
    <x v="56"/>
  </r>
  <r>
    <n v="53534"/>
    <x v="112"/>
    <n v="6"/>
    <n v="194.364"/>
    <x v="241"/>
    <x v="112"/>
  </r>
  <r>
    <n v="53534"/>
    <x v="180"/>
    <n v="4"/>
    <n v="4082.3760000000002"/>
    <x v="241"/>
    <x v="180"/>
  </r>
  <r>
    <n v="53534"/>
    <x v="116"/>
    <n v="2"/>
    <n v="144"/>
    <x v="241"/>
    <x v="116"/>
  </r>
  <r>
    <n v="53534"/>
    <x v="162"/>
    <n v="2"/>
    <n v="74.507999999999996"/>
    <x v="241"/>
    <x v="162"/>
  </r>
  <r>
    <n v="53534"/>
    <x v="179"/>
    <n v="3"/>
    <n v="145.78200000000001"/>
    <x v="241"/>
    <x v="179"/>
  </r>
  <r>
    <n v="53534"/>
    <x v="57"/>
    <n v="3"/>
    <n v="89.981999999999999"/>
    <x v="241"/>
    <x v="57"/>
  </r>
  <r>
    <n v="53534"/>
    <x v="122"/>
    <n v="6"/>
    <n v="194.364"/>
    <x v="241"/>
    <x v="122"/>
  </r>
  <r>
    <n v="53534"/>
    <x v="164"/>
    <n v="4"/>
    <n v="4082.3760000000002"/>
    <x v="241"/>
    <x v="164"/>
  </r>
  <r>
    <n v="53534"/>
    <x v="120"/>
    <n v="2"/>
    <n v="76.2"/>
    <x v="241"/>
    <x v="120"/>
  </r>
  <r>
    <n v="53534"/>
    <x v="54"/>
    <n v="1"/>
    <n v="202.33199999999999"/>
    <x v="241"/>
    <x v="54"/>
  </r>
  <r>
    <n v="53534"/>
    <x v="111"/>
    <n v="4"/>
    <n v="129.57599999999999"/>
    <x v="241"/>
    <x v="111"/>
  </r>
  <r>
    <n v="53534"/>
    <x v="165"/>
    <n v="3"/>
    <n v="971.98199999999997"/>
    <x v="241"/>
    <x v="165"/>
  </r>
  <r>
    <n v="53534"/>
    <x v="68"/>
    <n v="4"/>
    <n v="83.975999999999999"/>
    <x v="241"/>
    <x v="68"/>
  </r>
  <r>
    <n v="53534"/>
    <x v="52"/>
    <n v="5"/>
    <n v="104.97"/>
    <x v="241"/>
    <x v="52"/>
  </r>
  <r>
    <n v="53534"/>
    <x v="114"/>
    <n v="5"/>
    <n v="164.97"/>
    <x v="241"/>
    <x v="114"/>
  </r>
  <r>
    <n v="53534"/>
    <x v="163"/>
    <n v="2"/>
    <n v="647.98800000000006"/>
    <x v="241"/>
    <x v="163"/>
  </r>
  <r>
    <n v="53534"/>
    <x v="72"/>
    <n v="1"/>
    <n v="356.89800000000002"/>
    <x v="241"/>
    <x v="72"/>
  </r>
  <r>
    <n v="53534"/>
    <x v="161"/>
    <n v="14"/>
    <n v="71.538824000000005"/>
    <x v="241"/>
    <x v="161"/>
  </r>
  <r>
    <n v="53535"/>
    <x v="190"/>
    <n v="5"/>
    <n v="3814.5120000000002"/>
    <x v="241"/>
    <x v="190"/>
  </r>
  <r>
    <n v="53535"/>
    <x v="145"/>
    <n v="2"/>
    <n v="32.543999999999997"/>
    <x v="241"/>
    <x v="145"/>
  </r>
  <r>
    <n v="53535"/>
    <x v="210"/>
    <n v="5"/>
    <n v="3011.73"/>
    <x v="241"/>
    <x v="210"/>
  </r>
  <r>
    <n v="53535"/>
    <x v="204"/>
    <n v="1"/>
    <n v="602.346"/>
    <x v="241"/>
    <x v="204"/>
  </r>
  <r>
    <n v="53535"/>
    <x v="198"/>
    <n v="7"/>
    <n v="1987.6421250000001"/>
    <x v="241"/>
    <x v="198"/>
  </r>
  <r>
    <n v="53535"/>
    <x v="194"/>
    <n v="8"/>
    <n v="4818.768"/>
    <x v="241"/>
    <x v="194"/>
  </r>
  <r>
    <n v="53535"/>
    <x v="137"/>
    <n v="3"/>
    <n v="4291.326"/>
    <x v="241"/>
    <x v="137"/>
  </r>
  <r>
    <n v="53535"/>
    <x v="188"/>
    <n v="3"/>
    <n v="2186.73"/>
    <x v="241"/>
    <x v="188"/>
  </r>
  <r>
    <n v="53535"/>
    <x v="206"/>
    <n v="8"/>
    <n v="1600.4159999999999"/>
    <x v="241"/>
    <x v="206"/>
  </r>
  <r>
    <n v="53535"/>
    <x v="203"/>
    <n v="4"/>
    <n v="800.20799999999997"/>
    <x v="241"/>
    <x v="203"/>
  </r>
  <r>
    <n v="53535"/>
    <x v="192"/>
    <n v="1"/>
    <n v="1430.442"/>
    <x v="241"/>
    <x v="192"/>
  </r>
  <r>
    <n v="53535"/>
    <x v="141"/>
    <n v="4"/>
    <n v="126.336"/>
    <x v="241"/>
    <x v="141"/>
  </r>
  <r>
    <n v="53535"/>
    <x v="202"/>
    <n v="2"/>
    <n v="400.10399999999998"/>
    <x v="241"/>
    <x v="202"/>
  </r>
  <r>
    <n v="53535"/>
    <x v="150"/>
    <n v="4"/>
    <n v="2915.64"/>
    <x v="241"/>
    <x v="150"/>
  </r>
  <r>
    <n v="53535"/>
    <x v="159"/>
    <n v="5"/>
    <n v="1419.744375"/>
    <x v="241"/>
    <x v="159"/>
  </r>
  <r>
    <n v="53535"/>
    <x v="144"/>
    <n v="9"/>
    <n v="2555.5398749999999"/>
    <x v="241"/>
    <x v="144"/>
  </r>
  <r>
    <n v="53535"/>
    <x v="147"/>
    <n v="1"/>
    <n v="283.94887499999999"/>
    <x v="241"/>
    <x v="147"/>
  </r>
  <r>
    <n v="53535"/>
    <x v="152"/>
    <n v="2"/>
    <n v="1525.8047999999999"/>
    <x v="241"/>
    <x v="152"/>
  </r>
  <r>
    <n v="53535"/>
    <x v="134"/>
    <n v="15"/>
    <n v="11443.536"/>
    <x v="241"/>
    <x v="134"/>
  </r>
  <r>
    <n v="53535"/>
    <x v="207"/>
    <n v="8"/>
    <n v="4818.768"/>
    <x v="241"/>
    <x v="207"/>
  </r>
  <r>
    <n v="53535"/>
    <x v="148"/>
    <n v="10"/>
    <n v="2839.48875"/>
    <x v="241"/>
    <x v="148"/>
  </r>
  <r>
    <n v="53535"/>
    <x v="139"/>
    <n v="14"/>
    <n v="10680.633599999999"/>
    <x v="241"/>
    <x v="139"/>
  </r>
  <r>
    <n v="53535"/>
    <x v="209"/>
    <n v="1"/>
    <n v="23.484000000000002"/>
    <x v="241"/>
    <x v="209"/>
  </r>
  <r>
    <n v="53535"/>
    <x v="120"/>
    <n v="2"/>
    <n v="76.2"/>
    <x v="241"/>
    <x v="120"/>
  </r>
  <r>
    <n v="53535"/>
    <x v="212"/>
    <n v="3"/>
    <n v="82.962000000000003"/>
    <x v="241"/>
    <x v="212"/>
  </r>
  <r>
    <n v="53535"/>
    <x v="143"/>
    <n v="8"/>
    <n v="4818.768"/>
    <x v="241"/>
    <x v="143"/>
  </r>
  <r>
    <n v="53535"/>
    <x v="151"/>
    <n v="2"/>
    <n v="2860.884"/>
    <x v="241"/>
    <x v="151"/>
  </r>
  <r>
    <n v="53535"/>
    <x v="205"/>
    <n v="5"/>
    <n v="1000.26"/>
    <x v="241"/>
    <x v="205"/>
  </r>
  <r>
    <n v="53535"/>
    <x v="155"/>
    <n v="7"/>
    <n v="1987.6421250000001"/>
    <x v="241"/>
    <x v="155"/>
  </r>
  <r>
    <n v="53535"/>
    <x v="195"/>
    <n v="3"/>
    <n v="851.84662500000002"/>
    <x v="241"/>
    <x v="195"/>
  </r>
  <r>
    <n v="53535"/>
    <x v="156"/>
    <n v="3"/>
    <n v="4291.326"/>
    <x v="241"/>
    <x v="156"/>
  </r>
  <r>
    <n v="53535"/>
    <x v="199"/>
    <n v="2"/>
    <n v="97.188000000000002"/>
    <x v="241"/>
    <x v="199"/>
  </r>
  <r>
    <n v="53535"/>
    <x v="154"/>
    <n v="3"/>
    <n v="164.82599999999999"/>
    <x v="241"/>
    <x v="154"/>
  </r>
  <r>
    <n v="53535"/>
    <x v="211"/>
    <n v="18"/>
    <n v="9441.7735499999999"/>
    <x v="241"/>
    <x v="211"/>
  </r>
  <r>
    <n v="53535"/>
    <x v="197"/>
    <n v="5"/>
    <n v="1419.744375"/>
    <x v="241"/>
    <x v="197"/>
  </r>
  <r>
    <n v="53535"/>
    <x v="196"/>
    <n v="14"/>
    <n v="3975.2842500000002"/>
    <x v="241"/>
    <x v="196"/>
  </r>
  <r>
    <n v="53535"/>
    <x v="149"/>
    <n v="3"/>
    <n v="1807.038"/>
    <x v="241"/>
    <x v="149"/>
  </r>
  <r>
    <n v="53536"/>
    <x v="101"/>
    <n v="1"/>
    <n v="323.99400000000003"/>
    <x v="241"/>
    <x v="101"/>
  </r>
  <r>
    <n v="53536"/>
    <x v="119"/>
    <n v="4"/>
    <n v="633.72"/>
    <x v="241"/>
    <x v="119"/>
  </r>
  <r>
    <n v="53536"/>
    <x v="142"/>
    <n v="2"/>
    <n v="145.75200000000001"/>
    <x v="241"/>
    <x v="142"/>
  </r>
  <r>
    <n v="53536"/>
    <x v="173"/>
    <n v="4"/>
    <n v="93.936000000000007"/>
    <x v="241"/>
    <x v="173"/>
  </r>
  <r>
    <n v="53536"/>
    <x v="129"/>
    <n v="5"/>
    <n v="81.36"/>
    <x v="241"/>
    <x v="129"/>
  </r>
  <r>
    <n v="53536"/>
    <x v="64"/>
    <n v="11"/>
    <n v="153.12127599999999"/>
    <x v="241"/>
    <x v="64"/>
  </r>
  <r>
    <n v="53536"/>
    <x v="17"/>
    <n v="6"/>
    <n v="8351.9639999999999"/>
    <x v="241"/>
    <x v="17"/>
  </r>
  <r>
    <n v="53536"/>
    <x v="105"/>
    <n v="1"/>
    <n v="24.294"/>
    <x v="241"/>
    <x v="105"/>
  </r>
  <r>
    <n v="53536"/>
    <x v="63"/>
    <n v="10"/>
    <n v="146.94"/>
    <x v="241"/>
    <x v="63"/>
  </r>
  <r>
    <n v="53536"/>
    <x v="128"/>
    <n v="5"/>
    <n v="792.15"/>
    <x v="241"/>
    <x v="128"/>
  </r>
  <r>
    <n v="53536"/>
    <x v="103"/>
    <n v="2"/>
    <n v="677.98800000000006"/>
    <x v="241"/>
    <x v="103"/>
  </r>
  <r>
    <n v="53536"/>
    <x v="133"/>
    <n v="1"/>
    <n v="149.874"/>
    <x v="241"/>
    <x v="133"/>
  </r>
  <r>
    <n v="53536"/>
    <x v="5"/>
    <n v="4"/>
    <n v="5507.9759999999997"/>
    <x v="241"/>
    <x v="5"/>
  </r>
  <r>
    <n v="53536"/>
    <x v="100"/>
    <n v="1"/>
    <n v="323.99400000000003"/>
    <x v="241"/>
    <x v="100"/>
  </r>
  <r>
    <n v="53536"/>
    <x v="126"/>
    <n v="2"/>
    <n v="647.98800000000006"/>
    <x v="241"/>
    <x v="126"/>
  </r>
  <r>
    <n v="53536"/>
    <x v="96"/>
    <n v="2"/>
    <n v="1637.4"/>
    <x v="241"/>
    <x v="96"/>
  </r>
  <r>
    <n v="53536"/>
    <x v="170"/>
    <n v="6"/>
    <n v="950.58"/>
    <x v="241"/>
    <x v="170"/>
  </r>
  <r>
    <n v="53536"/>
    <x v="120"/>
    <n v="4"/>
    <n v="152.4"/>
    <x v="241"/>
    <x v="120"/>
  </r>
  <r>
    <n v="53536"/>
    <x v="121"/>
    <n v="17"/>
    <n v="44.323675000000001"/>
    <x v="241"/>
    <x v="121"/>
  </r>
  <r>
    <n v="53536"/>
    <x v="34"/>
    <n v="2"/>
    <n v="53.448"/>
    <x v="241"/>
    <x v="34"/>
  </r>
  <r>
    <n v="53536"/>
    <x v="38"/>
    <n v="2"/>
    <n v="1619.52"/>
    <x v="241"/>
    <x v="38"/>
  </r>
  <r>
    <n v="53536"/>
    <x v="116"/>
    <n v="7"/>
    <n v="504"/>
    <x v="241"/>
    <x v="116"/>
  </r>
  <r>
    <n v="53536"/>
    <x v="140"/>
    <n v="2"/>
    <n v="24.288"/>
    <x v="241"/>
    <x v="140"/>
  </r>
  <r>
    <n v="53536"/>
    <x v="56"/>
    <n v="5"/>
    <n v="26.97"/>
    <x v="241"/>
    <x v="56"/>
  </r>
  <r>
    <n v="53536"/>
    <x v="167"/>
    <n v="2"/>
    <n v="83.988"/>
    <x v="241"/>
    <x v="167"/>
  </r>
  <r>
    <n v="53536"/>
    <x v="175"/>
    <n v="3"/>
    <n v="461.68200000000002"/>
    <x v="241"/>
    <x v="175"/>
  </r>
  <r>
    <n v="53536"/>
    <x v="86"/>
    <n v="3"/>
    <n v="216.48599999999999"/>
    <x v="241"/>
    <x v="86"/>
  </r>
  <r>
    <n v="53536"/>
    <x v="109"/>
    <n v="2"/>
    <n v="436.90800000000002"/>
    <x v="241"/>
    <x v="109"/>
  </r>
  <r>
    <n v="53536"/>
    <x v="39"/>
    <n v="8"/>
    <n v="297.21600000000001"/>
    <x v="241"/>
    <x v="39"/>
  </r>
  <r>
    <n v="53536"/>
    <x v="123"/>
    <n v="4"/>
    <n v="149.01599999999999"/>
    <x v="241"/>
    <x v="123"/>
  </r>
  <r>
    <n v="53536"/>
    <x v="113"/>
    <n v="26"/>
    <n v="742.95"/>
    <x v="241"/>
    <x v="113"/>
  </r>
  <r>
    <n v="53536"/>
    <x v="15"/>
    <n v="1"/>
    <n v="1376.9939999999999"/>
    <x v="241"/>
    <x v="15"/>
  </r>
  <r>
    <n v="53536"/>
    <x v="135"/>
    <n v="2"/>
    <n v="127.8"/>
    <x v="241"/>
    <x v="135"/>
  </r>
  <r>
    <n v="53536"/>
    <x v="146"/>
    <n v="2"/>
    <n v="485.988"/>
    <x v="241"/>
    <x v="146"/>
  </r>
  <r>
    <n v="53536"/>
    <x v="168"/>
    <n v="3"/>
    <n v="94.751999999999995"/>
    <x v="241"/>
    <x v="168"/>
  </r>
  <r>
    <n v="53536"/>
    <x v="115"/>
    <n v="4"/>
    <n v="19.079999999999998"/>
    <x v="241"/>
    <x v="115"/>
  </r>
  <r>
    <n v="53536"/>
    <x v="104"/>
    <n v="1"/>
    <n v="461.69400000000002"/>
    <x v="241"/>
    <x v="104"/>
  </r>
  <r>
    <n v="53536"/>
    <x v="58"/>
    <n v="11"/>
    <n v="312.55747600000001"/>
    <x v="241"/>
    <x v="58"/>
  </r>
  <r>
    <n v="53536"/>
    <x v="171"/>
    <n v="5"/>
    <n v="749.37"/>
    <x v="241"/>
    <x v="171"/>
  </r>
  <r>
    <n v="53536"/>
    <x v="122"/>
    <n v="4"/>
    <n v="129.57599999999999"/>
    <x v="241"/>
    <x v="122"/>
  </r>
  <r>
    <n v="53536"/>
    <x v="153"/>
    <n v="2"/>
    <n v="127.8"/>
    <x v="241"/>
    <x v="153"/>
  </r>
  <r>
    <n v="53536"/>
    <x v="191"/>
    <n v="2"/>
    <n v="64.787999999999997"/>
    <x v="241"/>
    <x v="191"/>
  </r>
  <r>
    <n v="53536"/>
    <x v="136"/>
    <n v="8"/>
    <n v="439.15199999999999"/>
    <x v="241"/>
    <x v="136"/>
  </r>
  <r>
    <n v="53536"/>
    <x v="66"/>
    <n v="9"/>
    <n v="269.94600000000003"/>
    <x v="241"/>
    <x v="66"/>
  </r>
  <r>
    <n v="53536"/>
    <x v="68"/>
    <n v="8"/>
    <n v="167.952"/>
    <x v="241"/>
    <x v="68"/>
  </r>
  <r>
    <n v="53536"/>
    <x v="57"/>
    <n v="22"/>
    <n v="574.63504999999998"/>
    <x v="241"/>
    <x v="57"/>
  </r>
  <r>
    <n v="53536"/>
    <x v="48"/>
    <n v="11"/>
    <n v="218.77147600000001"/>
    <x v="241"/>
    <x v="48"/>
  </r>
  <r>
    <n v="53536"/>
    <x v="111"/>
    <n v="8"/>
    <n v="259.15199999999999"/>
    <x v="241"/>
    <x v="111"/>
  </r>
  <r>
    <n v="53536"/>
    <x v="1"/>
    <n v="1"/>
    <n v="1391.9939999999999"/>
    <x v="241"/>
    <x v="1"/>
  </r>
  <r>
    <n v="53536"/>
    <x v="158"/>
    <n v="2"/>
    <n v="210.58799999999999"/>
    <x v="241"/>
    <x v="158"/>
  </r>
  <r>
    <n v="53536"/>
    <x v="52"/>
    <n v="14"/>
    <n v="278.43642399999999"/>
    <x v="241"/>
    <x v="52"/>
  </r>
  <r>
    <n v="53536"/>
    <x v="174"/>
    <n v="3"/>
    <n v="4.1219999999999999"/>
    <x v="241"/>
    <x v="174"/>
  </r>
  <r>
    <n v="53536"/>
    <x v="114"/>
    <n v="6"/>
    <n v="197.964"/>
    <x v="241"/>
    <x v="114"/>
  </r>
  <r>
    <n v="53536"/>
    <x v="8"/>
    <n v="4"/>
    <n v="5507.9759999999997"/>
    <x v="241"/>
    <x v="8"/>
  </r>
  <r>
    <n v="53536"/>
    <x v="62"/>
    <n v="1"/>
    <n v="818.7"/>
    <x v="241"/>
    <x v="62"/>
  </r>
  <r>
    <n v="53536"/>
    <x v="67"/>
    <n v="1"/>
    <n v="809.76"/>
    <x v="241"/>
    <x v="67"/>
  </r>
  <r>
    <n v="53536"/>
    <x v="106"/>
    <n v="2"/>
    <n v="97.188000000000002"/>
    <x v="241"/>
    <x v="106"/>
  </r>
  <r>
    <n v="53536"/>
    <x v="132"/>
    <n v="5"/>
    <n v="1694.97"/>
    <x v="241"/>
    <x v="132"/>
  </r>
  <r>
    <n v="53536"/>
    <x v="89"/>
    <n v="9"/>
    <n v="132.24600000000001"/>
    <x v="241"/>
    <x v="89"/>
  </r>
  <r>
    <n v="53536"/>
    <x v="107"/>
    <n v="3"/>
    <n v="449.62200000000001"/>
    <x v="241"/>
    <x v="107"/>
  </r>
  <r>
    <n v="53536"/>
    <x v="112"/>
    <n v="10"/>
    <n v="323.94"/>
    <x v="241"/>
    <x v="112"/>
  </r>
  <r>
    <n v="53537"/>
    <x v="147"/>
    <n v="1"/>
    <n v="283.94887499999999"/>
    <x v="241"/>
    <x v="147"/>
  </r>
  <r>
    <n v="53537"/>
    <x v="216"/>
    <n v="1"/>
    <n v="200.05199999999999"/>
    <x v="241"/>
    <x v="216"/>
  </r>
  <r>
    <n v="53537"/>
    <x v="155"/>
    <n v="1"/>
    <n v="283.94887499999999"/>
    <x v="241"/>
    <x v="155"/>
  </r>
  <r>
    <n v="53537"/>
    <x v="235"/>
    <n v="1"/>
    <n v="38.1"/>
    <x v="241"/>
    <x v="235"/>
  </r>
  <r>
    <n v="53537"/>
    <x v="208"/>
    <n v="1"/>
    <n v="200.05199999999999"/>
    <x v="241"/>
    <x v="208"/>
  </r>
  <r>
    <n v="53537"/>
    <x v="145"/>
    <n v="2"/>
    <n v="32.543999999999997"/>
    <x v="241"/>
    <x v="145"/>
  </r>
  <r>
    <n v="53537"/>
    <x v="213"/>
    <n v="3"/>
    <n v="600.15599999999995"/>
    <x v="241"/>
    <x v="213"/>
  </r>
  <r>
    <n v="53538"/>
    <x v="90"/>
    <n v="1"/>
    <n v="858.9"/>
    <x v="241"/>
    <x v="90"/>
  </r>
  <r>
    <n v="53538"/>
    <x v="178"/>
    <n v="3"/>
    <n v="94.751999999999995"/>
    <x v="241"/>
    <x v="178"/>
  </r>
  <r>
    <n v="53538"/>
    <x v="181"/>
    <n v="1"/>
    <n v="26.724"/>
    <x v="241"/>
    <x v="181"/>
  </r>
  <r>
    <n v="53538"/>
    <x v="26"/>
    <n v="5"/>
    <n v="3361.47"/>
    <x v="241"/>
    <x v="26"/>
  </r>
  <r>
    <n v="53538"/>
    <x v="95"/>
    <n v="1"/>
    <n v="356.89800000000002"/>
    <x v="241"/>
    <x v="95"/>
  </r>
  <r>
    <n v="53538"/>
    <x v="24"/>
    <n v="3"/>
    <n v="2016.8820000000001"/>
    <x v="241"/>
    <x v="24"/>
  </r>
  <r>
    <n v="53538"/>
    <x v="20"/>
    <n v="1"/>
    <n v="1466.01"/>
    <x v="241"/>
    <x v="20"/>
  </r>
  <r>
    <n v="53538"/>
    <x v="187"/>
    <n v="2"/>
    <n v="404.66399999999999"/>
    <x v="241"/>
    <x v="187"/>
  </r>
  <r>
    <n v="53538"/>
    <x v="94"/>
    <n v="1"/>
    <n v="202.33199999999999"/>
    <x v="241"/>
    <x v="94"/>
  </r>
  <r>
    <n v="53538"/>
    <x v="72"/>
    <n v="1"/>
    <n v="356.89800000000002"/>
    <x v="241"/>
    <x v="72"/>
  </r>
  <r>
    <n v="53538"/>
    <x v="185"/>
    <n v="3"/>
    <n v="2576.6999999999998"/>
    <x v="241"/>
    <x v="185"/>
  </r>
  <r>
    <n v="53538"/>
    <x v="183"/>
    <n v="4"/>
    <n v="4082.3760000000002"/>
    <x v="241"/>
    <x v="183"/>
  </r>
  <r>
    <n v="53538"/>
    <x v="12"/>
    <n v="2"/>
    <n v="1344.588"/>
    <x v="241"/>
    <x v="12"/>
  </r>
  <r>
    <n v="53538"/>
    <x v="182"/>
    <n v="2"/>
    <n v="647.98800000000006"/>
    <x v="241"/>
    <x v="182"/>
  </r>
  <r>
    <n v="53538"/>
    <x v="0"/>
    <n v="1"/>
    <n v="1466.01"/>
    <x v="241"/>
    <x v="0"/>
  </r>
  <r>
    <n v="53538"/>
    <x v="16"/>
    <n v="2"/>
    <n v="1344.588"/>
    <x v="241"/>
    <x v="16"/>
  </r>
  <r>
    <n v="53539"/>
    <x v="58"/>
    <n v="3"/>
    <n v="89.981999999999999"/>
    <x v="241"/>
    <x v="58"/>
  </r>
  <r>
    <n v="53539"/>
    <x v="138"/>
    <n v="1"/>
    <n v="728.91"/>
    <x v="241"/>
    <x v="138"/>
  </r>
  <r>
    <n v="53539"/>
    <x v="156"/>
    <n v="2"/>
    <n v="2860.884"/>
    <x v="241"/>
    <x v="156"/>
  </r>
  <r>
    <n v="53539"/>
    <x v="148"/>
    <n v="3"/>
    <n v="851.84662500000002"/>
    <x v="241"/>
    <x v="148"/>
  </r>
  <r>
    <n v="53539"/>
    <x v="188"/>
    <n v="1"/>
    <n v="728.91"/>
    <x v="241"/>
    <x v="188"/>
  </r>
  <r>
    <n v="53539"/>
    <x v="136"/>
    <n v="3"/>
    <n v="164.68199999999999"/>
    <x v="241"/>
    <x v="136"/>
  </r>
  <r>
    <n v="53539"/>
    <x v="144"/>
    <n v="2"/>
    <n v="567.89774999999997"/>
    <x v="241"/>
    <x v="144"/>
  </r>
  <r>
    <n v="53539"/>
    <x v="139"/>
    <n v="2"/>
    <n v="1525.8047999999999"/>
    <x v="241"/>
    <x v="139"/>
  </r>
  <r>
    <n v="53539"/>
    <x v="157"/>
    <n v="2"/>
    <n v="145.78800000000001"/>
    <x v="241"/>
    <x v="157"/>
  </r>
  <r>
    <n v="53539"/>
    <x v="198"/>
    <n v="2"/>
    <n v="567.89774999999997"/>
    <x v="241"/>
    <x v="198"/>
  </r>
  <r>
    <n v="53539"/>
    <x v="141"/>
    <n v="1"/>
    <n v="31.584"/>
    <x v="241"/>
    <x v="141"/>
  </r>
  <r>
    <n v="53539"/>
    <x v="159"/>
    <n v="1"/>
    <n v="283.94887499999999"/>
    <x v="241"/>
    <x v="159"/>
  </r>
  <r>
    <n v="53539"/>
    <x v="135"/>
    <n v="3"/>
    <n v="191.7"/>
    <x v="241"/>
    <x v="135"/>
  </r>
  <r>
    <n v="53539"/>
    <x v="140"/>
    <n v="2"/>
    <n v="24.288"/>
    <x v="241"/>
    <x v="140"/>
  </r>
  <r>
    <n v="53539"/>
    <x v="134"/>
    <n v="4"/>
    <n v="3051.6095999999998"/>
    <x v="241"/>
    <x v="134"/>
  </r>
  <r>
    <n v="53539"/>
    <x v="137"/>
    <n v="3"/>
    <n v="4291.326"/>
    <x v="241"/>
    <x v="137"/>
  </r>
  <r>
    <n v="53539"/>
    <x v="196"/>
    <n v="2"/>
    <n v="567.89774999999997"/>
    <x v="241"/>
    <x v="196"/>
  </r>
  <r>
    <n v="53540"/>
    <x v="58"/>
    <n v="1"/>
    <n v="29.994"/>
    <x v="241"/>
    <x v="58"/>
  </r>
  <r>
    <n v="53540"/>
    <x v="198"/>
    <n v="1"/>
    <n v="283.94887499999999"/>
    <x v="241"/>
    <x v="198"/>
  </r>
  <r>
    <n v="53540"/>
    <x v="188"/>
    <n v="1"/>
    <n v="728.91"/>
    <x v="241"/>
    <x v="188"/>
  </r>
  <r>
    <n v="53540"/>
    <x v="157"/>
    <n v="1"/>
    <n v="72.894000000000005"/>
    <x v="241"/>
    <x v="157"/>
  </r>
  <r>
    <n v="53540"/>
    <x v="135"/>
    <n v="3"/>
    <n v="191.7"/>
    <x v="241"/>
    <x v="135"/>
  </r>
  <r>
    <n v="53540"/>
    <x v="141"/>
    <n v="1"/>
    <n v="31.584"/>
    <x v="241"/>
    <x v="141"/>
  </r>
  <r>
    <n v="53540"/>
    <x v="148"/>
    <n v="1"/>
    <n v="283.94887499999999"/>
    <x v="241"/>
    <x v="148"/>
  </r>
  <r>
    <n v="53540"/>
    <x v="196"/>
    <n v="2"/>
    <n v="567.89774999999997"/>
    <x v="241"/>
    <x v="196"/>
  </r>
  <r>
    <n v="53540"/>
    <x v="140"/>
    <n v="2"/>
    <n v="24.288"/>
    <x v="241"/>
    <x v="140"/>
  </r>
  <r>
    <n v="53540"/>
    <x v="143"/>
    <n v="1"/>
    <n v="602.346"/>
    <x v="241"/>
    <x v="143"/>
  </r>
  <r>
    <n v="53540"/>
    <x v="144"/>
    <n v="1"/>
    <n v="283.94887499999999"/>
    <x v="241"/>
    <x v="144"/>
  </r>
  <r>
    <n v="53540"/>
    <x v="149"/>
    <n v="1"/>
    <n v="602.346"/>
    <x v="241"/>
    <x v="149"/>
  </r>
  <r>
    <n v="53540"/>
    <x v="139"/>
    <n v="2"/>
    <n v="1525.8047999999999"/>
    <x v="241"/>
    <x v="139"/>
  </r>
  <r>
    <n v="53540"/>
    <x v="138"/>
    <n v="3"/>
    <n v="2186.73"/>
    <x v="241"/>
    <x v="138"/>
  </r>
  <r>
    <n v="53541"/>
    <x v="151"/>
    <n v="3"/>
    <n v="4291.326"/>
    <x v="241"/>
    <x v="151"/>
  </r>
  <r>
    <n v="53541"/>
    <x v="56"/>
    <n v="10"/>
    <n v="53.94"/>
    <x v="241"/>
    <x v="56"/>
  </r>
  <r>
    <n v="53541"/>
    <x v="197"/>
    <n v="1"/>
    <n v="283.94887499999999"/>
    <x v="241"/>
    <x v="197"/>
  </r>
  <r>
    <n v="53541"/>
    <x v="190"/>
    <n v="2"/>
    <n v="1525.8047999999999"/>
    <x v="241"/>
    <x v="190"/>
  </r>
  <r>
    <n v="53541"/>
    <x v="136"/>
    <n v="6"/>
    <n v="329.36399999999998"/>
    <x v="241"/>
    <x v="136"/>
  </r>
  <r>
    <n v="53541"/>
    <x v="147"/>
    <n v="2"/>
    <n v="567.89774999999997"/>
    <x v="241"/>
    <x v="147"/>
  </r>
  <r>
    <n v="53541"/>
    <x v="68"/>
    <n v="1"/>
    <n v="20.994"/>
    <x v="241"/>
    <x v="68"/>
  </r>
  <r>
    <n v="53541"/>
    <x v="139"/>
    <n v="1"/>
    <n v="762.90239999999994"/>
    <x v="241"/>
    <x v="139"/>
  </r>
  <r>
    <n v="53541"/>
    <x v="120"/>
    <n v="3"/>
    <n v="114.3"/>
    <x v="241"/>
    <x v="120"/>
  </r>
  <r>
    <n v="53541"/>
    <x v="188"/>
    <n v="1"/>
    <n v="728.91"/>
    <x v="241"/>
    <x v="188"/>
  </r>
  <r>
    <n v="53541"/>
    <x v="121"/>
    <n v="5"/>
    <n v="14.97"/>
    <x v="241"/>
    <x v="121"/>
  </r>
  <r>
    <n v="53541"/>
    <x v="159"/>
    <n v="4"/>
    <n v="1135.7954999999999"/>
    <x v="241"/>
    <x v="159"/>
  </r>
  <r>
    <n v="53541"/>
    <x v="149"/>
    <n v="2"/>
    <n v="1204.692"/>
    <x v="241"/>
    <x v="149"/>
  </r>
  <r>
    <n v="53541"/>
    <x v="193"/>
    <n v="2"/>
    <n v="1457.82"/>
    <x v="241"/>
    <x v="193"/>
  </r>
  <r>
    <n v="53541"/>
    <x v="154"/>
    <n v="1"/>
    <n v="54.942"/>
    <x v="241"/>
    <x v="154"/>
  </r>
  <r>
    <n v="53541"/>
    <x v="194"/>
    <n v="1"/>
    <n v="602.346"/>
    <x v="241"/>
    <x v="194"/>
  </r>
  <r>
    <n v="53541"/>
    <x v="113"/>
    <n v="8"/>
    <n v="304.8"/>
    <x v="241"/>
    <x v="113"/>
  </r>
  <r>
    <n v="53541"/>
    <x v="145"/>
    <n v="1"/>
    <n v="16.271999999999998"/>
    <x v="241"/>
    <x v="145"/>
  </r>
  <r>
    <n v="53541"/>
    <x v="152"/>
    <n v="2"/>
    <n v="1525.8047999999999"/>
    <x v="241"/>
    <x v="152"/>
  </r>
  <r>
    <n v="53541"/>
    <x v="112"/>
    <n v="2"/>
    <n v="64.787999999999997"/>
    <x v="241"/>
    <x v="112"/>
  </r>
  <r>
    <n v="53541"/>
    <x v="158"/>
    <n v="1"/>
    <n v="105.294"/>
    <x v="241"/>
    <x v="158"/>
  </r>
  <r>
    <n v="53541"/>
    <x v="196"/>
    <n v="2"/>
    <n v="567.89774999999997"/>
    <x v="241"/>
    <x v="196"/>
  </r>
  <r>
    <n v="53541"/>
    <x v="137"/>
    <n v="1"/>
    <n v="1430.442"/>
    <x v="241"/>
    <x v="137"/>
  </r>
  <r>
    <n v="53541"/>
    <x v="57"/>
    <n v="12"/>
    <n v="340.97179199999999"/>
    <x v="241"/>
    <x v="57"/>
  </r>
  <r>
    <n v="53541"/>
    <x v="191"/>
    <n v="2"/>
    <n v="64.787999999999997"/>
    <x v="241"/>
    <x v="191"/>
  </r>
  <r>
    <n v="53541"/>
    <x v="122"/>
    <n v="8"/>
    <n v="259.15199999999999"/>
    <x v="241"/>
    <x v="122"/>
  </r>
  <r>
    <n v="53541"/>
    <x v="156"/>
    <n v="1"/>
    <n v="1430.442"/>
    <x v="241"/>
    <x v="156"/>
  </r>
  <r>
    <n v="53541"/>
    <x v="134"/>
    <n v="1"/>
    <n v="762.90239999999994"/>
    <x v="241"/>
    <x v="134"/>
  </r>
  <r>
    <n v="53541"/>
    <x v="114"/>
    <n v="6"/>
    <n v="197.964"/>
    <x v="241"/>
    <x v="114"/>
  </r>
  <r>
    <n v="53541"/>
    <x v="203"/>
    <n v="1"/>
    <n v="200.05199999999999"/>
    <x v="241"/>
    <x v="203"/>
  </r>
  <r>
    <n v="53541"/>
    <x v="140"/>
    <n v="2"/>
    <n v="24.288"/>
    <x v="241"/>
    <x v="140"/>
  </r>
  <r>
    <n v="53541"/>
    <x v="205"/>
    <n v="1"/>
    <n v="200.05199999999999"/>
    <x v="241"/>
    <x v="205"/>
  </r>
  <r>
    <n v="53541"/>
    <x v="48"/>
    <n v="7"/>
    <n v="146.958"/>
    <x v="241"/>
    <x v="48"/>
  </r>
  <r>
    <n v="53541"/>
    <x v="111"/>
    <n v="3"/>
    <n v="97.182000000000002"/>
    <x v="241"/>
    <x v="111"/>
  </r>
  <r>
    <n v="53541"/>
    <x v="153"/>
    <n v="1"/>
    <n v="63.9"/>
    <x v="241"/>
    <x v="153"/>
  </r>
  <r>
    <n v="53541"/>
    <x v="63"/>
    <n v="8"/>
    <n v="117.55200000000001"/>
    <x v="241"/>
    <x v="63"/>
  </r>
  <r>
    <n v="53541"/>
    <x v="146"/>
    <n v="4"/>
    <n v="971.976"/>
    <x v="241"/>
    <x v="146"/>
  </r>
  <r>
    <n v="53541"/>
    <x v="116"/>
    <n v="9"/>
    <n v="648"/>
    <x v="241"/>
    <x v="116"/>
  </r>
  <r>
    <n v="53541"/>
    <x v="148"/>
    <n v="1"/>
    <n v="283.94887499999999"/>
    <x v="241"/>
    <x v="148"/>
  </r>
  <r>
    <n v="53541"/>
    <x v="195"/>
    <n v="3"/>
    <n v="851.84662500000002"/>
    <x v="241"/>
    <x v="195"/>
  </r>
  <r>
    <n v="53541"/>
    <x v="115"/>
    <n v="2"/>
    <n v="9.5399999999999991"/>
    <x v="241"/>
    <x v="115"/>
  </r>
  <r>
    <n v="53541"/>
    <x v="142"/>
    <n v="2"/>
    <n v="145.75200000000001"/>
    <x v="241"/>
    <x v="142"/>
  </r>
  <r>
    <n v="53541"/>
    <x v="58"/>
    <n v="2"/>
    <n v="59.988"/>
    <x v="241"/>
    <x v="58"/>
  </r>
  <r>
    <n v="53541"/>
    <x v="141"/>
    <n v="2"/>
    <n v="63.167999999999999"/>
    <x v="241"/>
    <x v="141"/>
  </r>
  <r>
    <n v="53541"/>
    <x v="192"/>
    <n v="3"/>
    <n v="4291.326"/>
    <x v="241"/>
    <x v="192"/>
  </r>
  <r>
    <n v="53541"/>
    <x v="52"/>
    <n v="2"/>
    <n v="41.988"/>
    <x v="241"/>
    <x v="52"/>
  </r>
  <r>
    <n v="53541"/>
    <x v="150"/>
    <n v="1"/>
    <n v="728.91"/>
    <x v="241"/>
    <x v="150"/>
  </r>
  <r>
    <n v="53541"/>
    <x v="135"/>
    <n v="4"/>
    <n v="255.6"/>
    <x v="241"/>
    <x v="135"/>
  </r>
  <r>
    <n v="53542"/>
    <x v="124"/>
    <n v="11"/>
    <n v="437.60547600000001"/>
    <x v="241"/>
    <x v="124"/>
  </r>
  <r>
    <n v="53542"/>
    <x v="39"/>
    <n v="1"/>
    <n v="37.152000000000001"/>
    <x v="241"/>
    <x v="39"/>
  </r>
  <r>
    <n v="53542"/>
    <x v="167"/>
    <n v="8"/>
    <n v="335.952"/>
    <x v="241"/>
    <x v="167"/>
  </r>
  <r>
    <n v="53542"/>
    <x v="5"/>
    <n v="3"/>
    <n v="4130.982"/>
    <x v="241"/>
    <x v="5"/>
  </r>
  <r>
    <n v="53542"/>
    <x v="109"/>
    <n v="2"/>
    <n v="436.90800000000002"/>
    <x v="241"/>
    <x v="109"/>
  </r>
  <r>
    <n v="53542"/>
    <x v="125"/>
    <n v="9"/>
    <n v="377.94600000000003"/>
    <x v="241"/>
    <x v="125"/>
  </r>
  <r>
    <n v="53542"/>
    <x v="105"/>
    <n v="1"/>
    <n v="24.294"/>
    <x v="241"/>
    <x v="105"/>
  </r>
  <r>
    <n v="53542"/>
    <x v="168"/>
    <n v="1"/>
    <n v="31.584"/>
    <x v="241"/>
    <x v="168"/>
  </r>
  <r>
    <n v="53542"/>
    <x v="112"/>
    <n v="1"/>
    <n v="32.393999999999998"/>
    <x v="241"/>
    <x v="112"/>
  </r>
  <r>
    <n v="53542"/>
    <x v="106"/>
    <n v="2"/>
    <n v="97.188000000000002"/>
    <x v="241"/>
    <x v="106"/>
  </r>
  <r>
    <n v="53543"/>
    <x v="173"/>
    <n v="2"/>
    <n v="46.968000000000004"/>
    <x v="241"/>
    <x v="173"/>
  </r>
  <r>
    <n v="53544"/>
    <x v="116"/>
    <n v="2"/>
    <n v="144"/>
    <x v="241"/>
    <x v="116"/>
  </r>
  <r>
    <n v="53544"/>
    <x v="137"/>
    <n v="1"/>
    <n v="1430.442"/>
    <x v="241"/>
    <x v="137"/>
  </r>
  <r>
    <n v="53545"/>
    <x v="114"/>
    <n v="3"/>
    <n v="98.981999999999999"/>
    <x v="241"/>
    <x v="114"/>
  </r>
  <r>
    <n v="53545"/>
    <x v="160"/>
    <n v="2"/>
    <n v="48.588000000000001"/>
    <x v="241"/>
    <x v="160"/>
  </r>
  <r>
    <n v="53545"/>
    <x v="122"/>
    <n v="4"/>
    <n v="129.57599999999999"/>
    <x v="241"/>
    <x v="122"/>
  </r>
  <r>
    <n v="53545"/>
    <x v="54"/>
    <n v="1"/>
    <n v="202.33199999999999"/>
    <x v="241"/>
    <x v="54"/>
  </r>
  <r>
    <n v="53545"/>
    <x v="180"/>
    <n v="1"/>
    <n v="1020.5940000000001"/>
    <x v="241"/>
    <x v="180"/>
  </r>
  <r>
    <n v="53545"/>
    <x v="179"/>
    <n v="1"/>
    <n v="48.594000000000001"/>
    <x v="241"/>
    <x v="179"/>
  </r>
  <r>
    <n v="53545"/>
    <x v="164"/>
    <n v="1"/>
    <n v="1020.5940000000001"/>
    <x v="241"/>
    <x v="164"/>
  </r>
  <r>
    <n v="53545"/>
    <x v="115"/>
    <n v="6"/>
    <n v="28.62"/>
    <x v="241"/>
    <x v="115"/>
  </r>
  <r>
    <n v="53545"/>
    <x v="161"/>
    <n v="4"/>
    <n v="21.576000000000001"/>
    <x v="241"/>
    <x v="161"/>
  </r>
  <r>
    <n v="53545"/>
    <x v="48"/>
    <n v="4"/>
    <n v="83.975999999999999"/>
    <x v="241"/>
    <x v="48"/>
  </r>
  <r>
    <n v="53545"/>
    <x v="120"/>
    <n v="4"/>
    <n v="152.4"/>
    <x v="241"/>
    <x v="120"/>
  </r>
  <r>
    <n v="53545"/>
    <x v="57"/>
    <n v="5"/>
    <n v="149.97"/>
    <x v="241"/>
    <x v="57"/>
  </r>
  <r>
    <n v="53545"/>
    <x v="56"/>
    <n v="4"/>
    <n v="21.576000000000001"/>
    <x v="241"/>
    <x v="56"/>
  </r>
  <r>
    <n v="53545"/>
    <x v="113"/>
    <n v="2"/>
    <n v="76.2"/>
    <x v="241"/>
    <x v="113"/>
  </r>
  <r>
    <n v="53545"/>
    <x v="166"/>
    <n v="5"/>
    <n v="26.97"/>
    <x v="241"/>
    <x v="166"/>
  </r>
  <r>
    <n v="53545"/>
    <x v="68"/>
    <n v="1"/>
    <n v="20.994"/>
    <x v="241"/>
    <x v="68"/>
  </r>
  <r>
    <n v="53545"/>
    <x v="121"/>
    <n v="6"/>
    <n v="17.963999999999999"/>
    <x v="241"/>
    <x v="121"/>
  </r>
  <r>
    <n v="53545"/>
    <x v="52"/>
    <n v="2"/>
    <n v="41.988"/>
    <x v="241"/>
    <x v="52"/>
  </r>
  <r>
    <n v="53545"/>
    <x v="116"/>
    <n v="4"/>
    <n v="288"/>
    <x v="241"/>
    <x v="116"/>
  </r>
  <r>
    <n v="53545"/>
    <x v="63"/>
    <n v="3"/>
    <n v="44.082000000000001"/>
    <x v="241"/>
    <x v="63"/>
  </r>
  <r>
    <n v="53545"/>
    <x v="162"/>
    <n v="2"/>
    <n v="74.507999999999996"/>
    <x v="241"/>
    <x v="162"/>
  </r>
  <r>
    <n v="53545"/>
    <x v="112"/>
    <n v="1"/>
    <n v="32.393999999999998"/>
    <x v="241"/>
    <x v="112"/>
  </r>
  <r>
    <n v="53546"/>
    <x v="164"/>
    <n v="1"/>
    <n v="1020.5940000000001"/>
    <x v="241"/>
    <x v="164"/>
  </r>
  <r>
    <n v="53546"/>
    <x v="77"/>
    <n v="4"/>
    <n v="1427.5920000000001"/>
    <x v="241"/>
    <x v="77"/>
  </r>
  <r>
    <n v="53546"/>
    <x v="20"/>
    <n v="5"/>
    <n v="7330.05"/>
    <x v="241"/>
    <x v="20"/>
  </r>
  <r>
    <n v="53546"/>
    <x v="179"/>
    <n v="1"/>
    <n v="48.594000000000001"/>
    <x v="241"/>
    <x v="179"/>
  </r>
  <r>
    <n v="53546"/>
    <x v="6"/>
    <n v="1"/>
    <n v="1466.01"/>
    <x v="241"/>
    <x v="6"/>
  </r>
  <r>
    <n v="53546"/>
    <x v="73"/>
    <n v="4"/>
    <n v="809.32799999999997"/>
    <x v="241"/>
    <x v="73"/>
  </r>
  <r>
    <n v="53546"/>
    <x v="12"/>
    <n v="1"/>
    <n v="672.29399999999998"/>
    <x v="241"/>
    <x v="12"/>
  </r>
  <r>
    <n v="53546"/>
    <x v="163"/>
    <n v="1"/>
    <n v="323.99400000000003"/>
    <x v="241"/>
    <x v="163"/>
  </r>
  <r>
    <n v="53546"/>
    <x v="182"/>
    <n v="2"/>
    <n v="647.98800000000006"/>
    <x v="241"/>
    <x v="182"/>
  </r>
  <r>
    <n v="53546"/>
    <x v="181"/>
    <n v="1"/>
    <n v="26.724"/>
    <x v="241"/>
    <x v="181"/>
  </r>
  <r>
    <n v="53546"/>
    <x v="189"/>
    <n v="3"/>
    <n v="971.98199999999997"/>
    <x v="241"/>
    <x v="189"/>
  </r>
  <r>
    <n v="53546"/>
    <x v="166"/>
    <n v="7"/>
    <n v="37.758000000000003"/>
    <x v="241"/>
    <x v="166"/>
  </r>
  <r>
    <n v="53546"/>
    <x v="24"/>
    <n v="3"/>
    <n v="2016.8820000000001"/>
    <x v="241"/>
    <x v="24"/>
  </r>
  <r>
    <n v="53546"/>
    <x v="165"/>
    <n v="3"/>
    <n v="971.98199999999997"/>
    <x v="241"/>
    <x v="165"/>
  </r>
  <r>
    <n v="53546"/>
    <x v="93"/>
    <n v="3"/>
    <n v="2576.6999999999998"/>
    <x v="241"/>
    <x v="93"/>
  </r>
  <r>
    <n v="53546"/>
    <x v="162"/>
    <n v="2"/>
    <n v="74.507999999999996"/>
    <x v="241"/>
    <x v="162"/>
  </r>
  <r>
    <n v="53546"/>
    <x v="16"/>
    <n v="2"/>
    <n v="1344.588"/>
    <x v="241"/>
    <x v="16"/>
  </r>
  <r>
    <n v="53546"/>
    <x v="10"/>
    <n v="2"/>
    <n v="2932.02"/>
    <x v="241"/>
    <x v="10"/>
  </r>
  <r>
    <n v="53546"/>
    <x v="186"/>
    <n v="1"/>
    <n v="1020.5940000000001"/>
    <x v="241"/>
    <x v="186"/>
  </r>
  <r>
    <n v="53546"/>
    <x v="92"/>
    <n v="3"/>
    <n v="216.48599999999999"/>
    <x v="241"/>
    <x v="92"/>
  </r>
  <r>
    <n v="53546"/>
    <x v="26"/>
    <n v="1"/>
    <n v="672.29399999999998"/>
    <x v="241"/>
    <x v="26"/>
  </r>
  <r>
    <n v="53546"/>
    <x v="88"/>
    <n v="2"/>
    <n v="1717.8"/>
    <x v="241"/>
    <x v="88"/>
  </r>
  <r>
    <n v="53546"/>
    <x v="72"/>
    <n v="2"/>
    <n v="713.79600000000005"/>
    <x v="241"/>
    <x v="72"/>
  </r>
  <r>
    <n v="53546"/>
    <x v="180"/>
    <n v="2"/>
    <n v="2041.1880000000001"/>
    <x v="241"/>
    <x v="180"/>
  </r>
  <r>
    <n v="53546"/>
    <x v="0"/>
    <n v="1"/>
    <n v="1466.01"/>
    <x v="241"/>
    <x v="0"/>
  </r>
  <r>
    <n v="53546"/>
    <x v="160"/>
    <n v="1"/>
    <n v="24.294"/>
    <x v="241"/>
    <x v="160"/>
  </r>
  <r>
    <n v="53546"/>
    <x v="174"/>
    <n v="2"/>
    <n v="2.7480000000000002"/>
    <x v="241"/>
    <x v="174"/>
  </r>
  <r>
    <n v="53546"/>
    <x v="90"/>
    <n v="1"/>
    <n v="858.9"/>
    <x v="241"/>
    <x v="90"/>
  </r>
  <r>
    <n v="53546"/>
    <x v="178"/>
    <n v="1"/>
    <n v="31.584"/>
    <x v="241"/>
    <x v="178"/>
  </r>
  <r>
    <n v="53546"/>
    <x v="54"/>
    <n v="2"/>
    <n v="404.66399999999999"/>
    <x v="241"/>
    <x v="54"/>
  </r>
  <r>
    <n v="53547"/>
    <x v="88"/>
    <n v="2"/>
    <n v="1717.8"/>
    <x v="241"/>
    <x v="88"/>
  </r>
  <r>
    <n v="53547"/>
    <x v="90"/>
    <n v="3"/>
    <n v="2576.6999999999998"/>
    <x v="241"/>
    <x v="90"/>
  </r>
  <r>
    <n v="53547"/>
    <x v="181"/>
    <n v="1"/>
    <n v="26.724"/>
    <x v="241"/>
    <x v="181"/>
  </r>
  <r>
    <n v="53548"/>
    <x v="24"/>
    <n v="2"/>
    <n v="1344.588"/>
    <x v="241"/>
    <x v="24"/>
  </r>
  <r>
    <n v="53548"/>
    <x v="73"/>
    <n v="1"/>
    <n v="202.33199999999999"/>
    <x v="241"/>
    <x v="73"/>
  </r>
  <r>
    <n v="53548"/>
    <x v="12"/>
    <n v="3"/>
    <n v="2016.8820000000001"/>
    <x v="241"/>
    <x v="12"/>
  </r>
  <r>
    <n v="53548"/>
    <x v="161"/>
    <n v="4"/>
    <n v="21.576000000000001"/>
    <x v="241"/>
    <x v="161"/>
  </r>
  <r>
    <n v="53548"/>
    <x v="166"/>
    <n v="4"/>
    <n v="21.576000000000001"/>
    <x v="241"/>
    <x v="166"/>
  </r>
  <r>
    <n v="53548"/>
    <x v="80"/>
    <n v="2"/>
    <n v="713.79600000000005"/>
    <x v="241"/>
    <x v="80"/>
  </r>
  <r>
    <n v="53548"/>
    <x v="25"/>
    <n v="1"/>
    <n v="672.29399999999998"/>
    <x v="241"/>
    <x v="25"/>
  </r>
  <r>
    <n v="53548"/>
    <x v="92"/>
    <n v="2"/>
    <n v="144.32400000000001"/>
    <x v="241"/>
    <x v="92"/>
  </r>
  <r>
    <n v="53548"/>
    <x v="54"/>
    <n v="6"/>
    <n v="1213.992"/>
    <x v="241"/>
    <x v="54"/>
  </r>
  <r>
    <n v="53548"/>
    <x v="72"/>
    <n v="2"/>
    <n v="713.79600000000005"/>
    <x v="241"/>
    <x v="72"/>
  </r>
  <r>
    <n v="53548"/>
    <x v="180"/>
    <n v="1"/>
    <n v="1020.5940000000001"/>
    <x v="241"/>
    <x v="180"/>
  </r>
  <r>
    <n v="53548"/>
    <x v="6"/>
    <n v="2"/>
    <n v="2932.02"/>
    <x v="241"/>
    <x v="6"/>
  </r>
  <r>
    <n v="53548"/>
    <x v="186"/>
    <n v="1"/>
    <n v="1020.5940000000001"/>
    <x v="241"/>
    <x v="186"/>
  </r>
  <r>
    <n v="53548"/>
    <x v="183"/>
    <n v="5"/>
    <n v="5102.97"/>
    <x v="241"/>
    <x v="183"/>
  </r>
  <r>
    <n v="53548"/>
    <x v="165"/>
    <n v="2"/>
    <n v="647.98800000000006"/>
    <x v="241"/>
    <x v="165"/>
  </r>
  <r>
    <n v="53548"/>
    <x v="189"/>
    <n v="1"/>
    <n v="323.99400000000003"/>
    <x v="241"/>
    <x v="189"/>
  </r>
  <r>
    <n v="53548"/>
    <x v="0"/>
    <n v="3"/>
    <n v="4398.03"/>
    <x v="241"/>
    <x v="0"/>
  </r>
  <r>
    <n v="53548"/>
    <x v="10"/>
    <n v="1"/>
    <n v="1466.01"/>
    <x v="241"/>
    <x v="10"/>
  </r>
  <r>
    <n v="53548"/>
    <x v="2"/>
    <n v="1"/>
    <n v="1466.01"/>
    <x v="241"/>
    <x v="2"/>
  </r>
  <r>
    <n v="53548"/>
    <x v="77"/>
    <n v="1"/>
    <n v="356.89800000000002"/>
    <x v="241"/>
    <x v="77"/>
  </r>
  <r>
    <n v="53548"/>
    <x v="16"/>
    <n v="1"/>
    <n v="672.29399999999998"/>
    <x v="241"/>
    <x v="16"/>
  </r>
  <r>
    <n v="53548"/>
    <x v="163"/>
    <n v="1"/>
    <n v="323.99400000000003"/>
    <x v="241"/>
    <x v="163"/>
  </r>
  <r>
    <n v="53548"/>
    <x v="162"/>
    <n v="5"/>
    <n v="186.27"/>
    <x v="241"/>
    <x v="162"/>
  </r>
  <r>
    <n v="53548"/>
    <x v="20"/>
    <n v="4"/>
    <n v="5864.04"/>
    <x v="241"/>
    <x v="20"/>
  </r>
  <r>
    <n v="53548"/>
    <x v="179"/>
    <n v="1"/>
    <n v="48.594000000000001"/>
    <x v="241"/>
    <x v="179"/>
  </r>
  <r>
    <n v="53548"/>
    <x v="26"/>
    <n v="1"/>
    <n v="672.29399999999998"/>
    <x v="241"/>
    <x v="26"/>
  </r>
  <r>
    <n v="53548"/>
    <x v="160"/>
    <n v="1"/>
    <n v="24.294"/>
    <x v="241"/>
    <x v="160"/>
  </r>
  <r>
    <n v="53549"/>
    <x v="88"/>
    <n v="1"/>
    <n v="858.9"/>
    <x v="241"/>
    <x v="88"/>
  </r>
  <r>
    <n v="53550"/>
    <x v="166"/>
    <n v="5"/>
    <n v="26.97"/>
    <x v="241"/>
    <x v="166"/>
  </r>
  <r>
    <n v="53550"/>
    <x v="164"/>
    <n v="5"/>
    <n v="5102.97"/>
    <x v="241"/>
    <x v="164"/>
  </r>
  <r>
    <n v="53550"/>
    <x v="160"/>
    <n v="4"/>
    <n v="97.176000000000002"/>
    <x v="241"/>
    <x v="160"/>
  </r>
  <r>
    <n v="53550"/>
    <x v="72"/>
    <n v="1"/>
    <n v="356.89800000000002"/>
    <x v="241"/>
    <x v="72"/>
  </r>
  <r>
    <n v="53550"/>
    <x v="54"/>
    <n v="1"/>
    <n v="202.33199999999999"/>
    <x v="241"/>
    <x v="54"/>
  </r>
  <r>
    <n v="53550"/>
    <x v="165"/>
    <n v="2"/>
    <n v="647.98800000000006"/>
    <x v="241"/>
    <x v="165"/>
  </r>
  <r>
    <n v="53550"/>
    <x v="179"/>
    <n v="1"/>
    <n v="48.594000000000001"/>
    <x v="241"/>
    <x v="179"/>
  </r>
  <r>
    <n v="53550"/>
    <x v="180"/>
    <n v="4"/>
    <n v="4082.3760000000002"/>
    <x v="241"/>
    <x v="180"/>
  </r>
  <r>
    <n v="53550"/>
    <x v="162"/>
    <n v="3"/>
    <n v="111.762"/>
    <x v="241"/>
    <x v="162"/>
  </r>
  <r>
    <n v="53550"/>
    <x v="161"/>
    <n v="2"/>
    <n v="10.788"/>
    <x v="241"/>
    <x v="161"/>
  </r>
  <r>
    <n v="53551"/>
    <x v="158"/>
    <n v="2"/>
    <n v="210.58799999999999"/>
    <x v="241"/>
    <x v="158"/>
  </r>
  <r>
    <n v="53551"/>
    <x v="195"/>
    <n v="1"/>
    <n v="283.94887499999999"/>
    <x v="241"/>
    <x v="195"/>
  </r>
  <r>
    <n v="53551"/>
    <x v="206"/>
    <n v="3"/>
    <n v="600.15599999999995"/>
    <x v="241"/>
    <x v="206"/>
  </r>
  <r>
    <n v="53551"/>
    <x v="136"/>
    <n v="4"/>
    <n v="219.57599999999999"/>
    <x v="241"/>
    <x v="136"/>
  </r>
  <r>
    <n v="53551"/>
    <x v="188"/>
    <n v="2"/>
    <n v="1457.82"/>
    <x v="241"/>
    <x v="188"/>
  </r>
  <r>
    <n v="53551"/>
    <x v="153"/>
    <n v="2"/>
    <n v="127.8"/>
    <x v="241"/>
    <x v="153"/>
  </r>
  <r>
    <n v="53551"/>
    <x v="138"/>
    <n v="1"/>
    <n v="728.91"/>
    <x v="241"/>
    <x v="138"/>
  </r>
  <r>
    <n v="53551"/>
    <x v="148"/>
    <n v="2"/>
    <n v="567.89774999999997"/>
    <x v="241"/>
    <x v="148"/>
  </r>
  <r>
    <n v="53551"/>
    <x v="154"/>
    <n v="2"/>
    <n v="109.884"/>
    <x v="241"/>
    <x v="154"/>
  </r>
  <r>
    <n v="53551"/>
    <x v="147"/>
    <n v="1"/>
    <n v="283.94887499999999"/>
    <x v="241"/>
    <x v="147"/>
  </r>
  <r>
    <n v="53551"/>
    <x v="152"/>
    <n v="3"/>
    <n v="2288.7071999999998"/>
    <x v="241"/>
    <x v="152"/>
  </r>
  <r>
    <n v="53551"/>
    <x v="193"/>
    <n v="1"/>
    <n v="728.91"/>
    <x v="241"/>
    <x v="193"/>
  </r>
  <r>
    <n v="53551"/>
    <x v="135"/>
    <n v="2"/>
    <n v="127.8"/>
    <x v="241"/>
    <x v="135"/>
  </r>
  <r>
    <n v="53551"/>
    <x v="137"/>
    <n v="1"/>
    <n v="1430.442"/>
    <x v="241"/>
    <x v="137"/>
  </r>
  <r>
    <n v="53551"/>
    <x v="144"/>
    <n v="3"/>
    <n v="851.84662500000002"/>
    <x v="241"/>
    <x v="144"/>
  </r>
  <r>
    <n v="53551"/>
    <x v="150"/>
    <n v="2"/>
    <n v="1457.82"/>
    <x v="241"/>
    <x v="150"/>
  </r>
  <r>
    <n v="53551"/>
    <x v="159"/>
    <n v="2"/>
    <n v="567.89774999999997"/>
    <x v="241"/>
    <x v="159"/>
  </r>
  <r>
    <n v="53551"/>
    <x v="200"/>
    <n v="1"/>
    <n v="283.94887499999999"/>
    <x v="241"/>
    <x v="200"/>
  </r>
  <r>
    <n v="53551"/>
    <x v="141"/>
    <n v="2"/>
    <n v="63.167999999999999"/>
    <x v="241"/>
    <x v="141"/>
  </r>
  <r>
    <n v="53551"/>
    <x v="157"/>
    <n v="6"/>
    <n v="437.36399999999998"/>
    <x v="241"/>
    <x v="157"/>
  </r>
  <r>
    <n v="53551"/>
    <x v="192"/>
    <n v="1"/>
    <n v="1430.442"/>
    <x v="241"/>
    <x v="192"/>
  </r>
  <r>
    <n v="53551"/>
    <x v="149"/>
    <n v="2"/>
    <n v="1204.692"/>
    <x v="241"/>
    <x v="149"/>
  </r>
  <r>
    <n v="53551"/>
    <x v="146"/>
    <n v="1"/>
    <n v="242.994"/>
    <x v="241"/>
    <x v="146"/>
  </r>
  <r>
    <n v="53551"/>
    <x v="191"/>
    <n v="1"/>
    <n v="32.393999999999998"/>
    <x v="241"/>
    <x v="191"/>
  </r>
  <r>
    <n v="53551"/>
    <x v="212"/>
    <n v="1"/>
    <n v="27.654"/>
    <x v="241"/>
    <x v="212"/>
  </r>
  <r>
    <n v="53551"/>
    <x v="190"/>
    <n v="2"/>
    <n v="1525.8047999999999"/>
    <x v="241"/>
    <x v="190"/>
  </r>
  <r>
    <n v="53551"/>
    <x v="194"/>
    <n v="1"/>
    <n v="602.346"/>
    <x v="241"/>
    <x v="194"/>
  </r>
  <r>
    <n v="53551"/>
    <x v="143"/>
    <n v="1"/>
    <n v="602.346"/>
    <x v="241"/>
    <x v="143"/>
  </r>
  <r>
    <n v="53551"/>
    <x v="202"/>
    <n v="1"/>
    <n v="200.05199999999999"/>
    <x v="241"/>
    <x v="202"/>
  </r>
  <r>
    <n v="53551"/>
    <x v="203"/>
    <n v="4"/>
    <n v="800.20799999999997"/>
    <x v="241"/>
    <x v="203"/>
  </r>
  <r>
    <n v="53551"/>
    <x v="139"/>
    <n v="3"/>
    <n v="2288.7071999999998"/>
    <x v="241"/>
    <x v="139"/>
  </r>
  <r>
    <n v="53551"/>
    <x v="156"/>
    <n v="2"/>
    <n v="2860.884"/>
    <x v="241"/>
    <x v="156"/>
  </r>
  <r>
    <n v="53551"/>
    <x v="134"/>
    <n v="1"/>
    <n v="762.90239999999994"/>
    <x v="241"/>
    <x v="134"/>
  </r>
  <r>
    <n v="53551"/>
    <x v="196"/>
    <n v="3"/>
    <n v="851.84662500000002"/>
    <x v="241"/>
    <x v="196"/>
  </r>
  <r>
    <n v="53552"/>
    <x v="122"/>
    <n v="3"/>
    <n v="97.182000000000002"/>
    <x v="241"/>
    <x v="122"/>
  </r>
  <r>
    <n v="53552"/>
    <x v="125"/>
    <n v="15"/>
    <n v="548.54662499999995"/>
    <x v="241"/>
    <x v="125"/>
  </r>
  <r>
    <n v="53552"/>
    <x v="63"/>
    <n v="4"/>
    <n v="58.776000000000003"/>
    <x v="241"/>
    <x v="63"/>
  </r>
  <r>
    <n v="53552"/>
    <x v="115"/>
    <n v="3"/>
    <n v="14.31"/>
    <x v="241"/>
    <x v="115"/>
  </r>
  <r>
    <n v="53552"/>
    <x v="5"/>
    <n v="3"/>
    <n v="4130.982"/>
    <x v="241"/>
    <x v="5"/>
  </r>
  <r>
    <n v="53552"/>
    <x v="113"/>
    <n v="3"/>
    <n v="114.3"/>
    <x v="241"/>
    <x v="113"/>
  </r>
  <r>
    <n v="53552"/>
    <x v="121"/>
    <n v="3"/>
    <n v="8.9819999999999993"/>
    <x v="241"/>
    <x v="121"/>
  </r>
  <r>
    <n v="53552"/>
    <x v="39"/>
    <n v="2"/>
    <n v="74.304000000000002"/>
    <x v="241"/>
    <x v="39"/>
  </r>
  <r>
    <n v="53552"/>
    <x v="48"/>
    <n v="2"/>
    <n v="41.988"/>
    <x v="241"/>
    <x v="48"/>
  </r>
  <r>
    <n v="53552"/>
    <x v="52"/>
    <n v="5"/>
    <n v="104.97"/>
    <x v="241"/>
    <x v="52"/>
  </r>
  <r>
    <n v="53552"/>
    <x v="57"/>
    <n v="7"/>
    <n v="209.958"/>
    <x v="241"/>
    <x v="57"/>
  </r>
  <r>
    <n v="53552"/>
    <x v="168"/>
    <n v="3"/>
    <n v="94.751999999999995"/>
    <x v="241"/>
    <x v="168"/>
  </r>
  <r>
    <n v="53552"/>
    <x v="116"/>
    <n v="4"/>
    <n v="288"/>
    <x v="241"/>
    <x v="116"/>
  </r>
  <r>
    <n v="53552"/>
    <x v="106"/>
    <n v="3"/>
    <n v="145.78200000000001"/>
    <x v="241"/>
    <x v="106"/>
  </r>
  <r>
    <n v="53552"/>
    <x v="114"/>
    <n v="5"/>
    <n v="164.97"/>
    <x v="241"/>
    <x v="114"/>
  </r>
  <r>
    <n v="53552"/>
    <x v="109"/>
    <n v="3"/>
    <n v="655.36199999999997"/>
    <x v="241"/>
    <x v="109"/>
  </r>
  <r>
    <n v="53552"/>
    <x v="68"/>
    <n v="2"/>
    <n v="41.988"/>
    <x v="241"/>
    <x v="68"/>
  </r>
  <r>
    <n v="53552"/>
    <x v="167"/>
    <n v="8"/>
    <n v="335.952"/>
    <x v="241"/>
    <x v="167"/>
  </r>
  <r>
    <n v="53552"/>
    <x v="112"/>
    <n v="3"/>
    <n v="97.182000000000002"/>
    <x v="241"/>
    <x v="112"/>
  </r>
  <r>
    <n v="53552"/>
    <x v="105"/>
    <n v="1"/>
    <n v="24.294"/>
    <x v="241"/>
    <x v="105"/>
  </r>
  <r>
    <n v="53552"/>
    <x v="124"/>
    <n v="7"/>
    <n v="293.95800000000003"/>
    <x v="241"/>
    <x v="124"/>
  </r>
  <r>
    <n v="53552"/>
    <x v="56"/>
    <n v="2"/>
    <n v="10.788"/>
    <x v="241"/>
    <x v="56"/>
  </r>
  <r>
    <n v="53553"/>
    <x v="146"/>
    <n v="1"/>
    <n v="242.994"/>
    <x v="241"/>
    <x v="146"/>
  </r>
  <r>
    <n v="53553"/>
    <x v="135"/>
    <n v="2"/>
    <n v="127.8"/>
    <x v="241"/>
    <x v="135"/>
  </r>
  <r>
    <n v="53554"/>
    <x v="52"/>
    <n v="5"/>
    <n v="104.97"/>
    <x v="241"/>
    <x v="52"/>
  </r>
  <r>
    <n v="53554"/>
    <x v="57"/>
    <n v="4"/>
    <n v="119.976"/>
    <x v="241"/>
    <x v="57"/>
  </r>
  <r>
    <n v="53554"/>
    <x v="116"/>
    <n v="4"/>
    <n v="288"/>
    <x v="241"/>
    <x v="116"/>
  </r>
  <r>
    <n v="53554"/>
    <x v="5"/>
    <n v="1"/>
    <n v="1376.9939999999999"/>
    <x v="241"/>
    <x v="5"/>
  </r>
  <r>
    <n v="53554"/>
    <x v="124"/>
    <n v="8"/>
    <n v="335.952"/>
    <x v="241"/>
    <x v="124"/>
  </r>
  <r>
    <n v="53554"/>
    <x v="112"/>
    <n v="4"/>
    <n v="129.57599999999999"/>
    <x v="241"/>
    <x v="112"/>
  </r>
  <r>
    <n v="53554"/>
    <x v="114"/>
    <n v="1"/>
    <n v="32.994"/>
    <x v="241"/>
    <x v="114"/>
  </r>
  <r>
    <n v="53554"/>
    <x v="105"/>
    <n v="2"/>
    <n v="48.588000000000001"/>
    <x v="241"/>
    <x v="105"/>
  </r>
  <r>
    <n v="53554"/>
    <x v="115"/>
    <n v="5"/>
    <n v="23.85"/>
    <x v="241"/>
    <x v="115"/>
  </r>
  <r>
    <n v="53554"/>
    <x v="39"/>
    <n v="3"/>
    <n v="111.456"/>
    <x v="241"/>
    <x v="39"/>
  </r>
  <r>
    <n v="53554"/>
    <x v="68"/>
    <n v="3"/>
    <n v="62.981999999999999"/>
    <x v="241"/>
    <x v="68"/>
  </r>
  <r>
    <n v="53554"/>
    <x v="121"/>
    <n v="2"/>
    <n v="5.9880000000000004"/>
    <x v="241"/>
    <x v="121"/>
  </r>
  <r>
    <n v="53554"/>
    <x v="63"/>
    <n v="5"/>
    <n v="73.47"/>
    <x v="241"/>
    <x v="63"/>
  </r>
  <r>
    <n v="53554"/>
    <x v="122"/>
    <n v="5"/>
    <n v="161.97"/>
    <x v="241"/>
    <x v="122"/>
  </r>
  <r>
    <n v="53554"/>
    <x v="125"/>
    <n v="6"/>
    <n v="251.964"/>
    <x v="241"/>
    <x v="125"/>
  </r>
  <r>
    <n v="53554"/>
    <x v="120"/>
    <n v="4"/>
    <n v="152.4"/>
    <x v="241"/>
    <x v="120"/>
  </r>
  <r>
    <n v="53554"/>
    <x v="56"/>
    <n v="6"/>
    <n v="32.363999999999997"/>
    <x v="241"/>
    <x v="56"/>
  </r>
  <r>
    <n v="53554"/>
    <x v="48"/>
    <n v="4"/>
    <n v="83.975999999999999"/>
    <x v="241"/>
    <x v="48"/>
  </r>
  <r>
    <n v="53554"/>
    <x v="167"/>
    <n v="2"/>
    <n v="83.988"/>
    <x v="241"/>
    <x v="167"/>
  </r>
  <r>
    <n v="53554"/>
    <x v="113"/>
    <n v="5"/>
    <n v="190.5"/>
    <x v="241"/>
    <x v="113"/>
  </r>
  <r>
    <n v="53555"/>
    <x v="149"/>
    <n v="1"/>
    <n v="602.346"/>
    <x v="241"/>
    <x v="149"/>
  </r>
  <r>
    <n v="53555"/>
    <x v="148"/>
    <n v="1"/>
    <n v="283.94887499999999"/>
    <x v="241"/>
    <x v="148"/>
  </r>
  <r>
    <n v="53556"/>
    <x v="188"/>
    <n v="1"/>
    <n v="728.91"/>
    <x v="241"/>
    <x v="188"/>
  </r>
  <r>
    <n v="53556"/>
    <x v="159"/>
    <n v="1"/>
    <n v="283.94887499999999"/>
    <x v="241"/>
    <x v="159"/>
  </r>
  <r>
    <n v="53556"/>
    <x v="135"/>
    <n v="1"/>
    <n v="63.9"/>
    <x v="241"/>
    <x v="135"/>
  </r>
  <r>
    <n v="53556"/>
    <x v="138"/>
    <n v="2"/>
    <n v="1457.82"/>
    <x v="241"/>
    <x v="138"/>
  </r>
  <r>
    <n v="53556"/>
    <x v="156"/>
    <n v="1"/>
    <n v="1430.442"/>
    <x v="241"/>
    <x v="156"/>
  </r>
  <r>
    <n v="53556"/>
    <x v="140"/>
    <n v="1"/>
    <n v="12.144"/>
    <x v="241"/>
    <x v="140"/>
  </r>
  <r>
    <n v="53557"/>
    <x v="202"/>
    <n v="1"/>
    <n v="200.05199999999999"/>
    <x v="241"/>
    <x v="202"/>
  </r>
  <r>
    <n v="53557"/>
    <x v="208"/>
    <n v="1"/>
    <n v="200.05199999999999"/>
    <x v="241"/>
    <x v="208"/>
  </r>
  <r>
    <n v="53558"/>
    <x v="186"/>
    <n v="1"/>
    <n v="1020.5940000000001"/>
    <x v="241"/>
    <x v="186"/>
  </r>
  <r>
    <n v="53558"/>
    <x v="181"/>
    <n v="1"/>
    <n v="26.724"/>
    <x v="241"/>
    <x v="181"/>
  </r>
  <r>
    <n v="53558"/>
    <x v="54"/>
    <n v="1"/>
    <n v="202.33199999999999"/>
    <x v="241"/>
    <x v="54"/>
  </r>
  <r>
    <n v="53559"/>
    <x v="198"/>
    <n v="1"/>
    <n v="283.94887499999999"/>
    <x v="241"/>
    <x v="198"/>
  </r>
  <r>
    <n v="53560"/>
    <x v="116"/>
    <n v="5"/>
    <n v="360"/>
    <x v="241"/>
    <x v="116"/>
  </r>
  <r>
    <n v="53560"/>
    <x v="194"/>
    <n v="2"/>
    <n v="1204.692"/>
    <x v="241"/>
    <x v="194"/>
  </r>
  <r>
    <n v="53560"/>
    <x v="111"/>
    <n v="5"/>
    <n v="161.97"/>
    <x v="241"/>
    <x v="111"/>
  </r>
  <r>
    <n v="53560"/>
    <x v="114"/>
    <n v="4"/>
    <n v="131.976"/>
    <x v="241"/>
    <x v="114"/>
  </r>
  <r>
    <n v="53560"/>
    <x v="139"/>
    <n v="2"/>
    <n v="1525.8047999999999"/>
    <x v="241"/>
    <x v="139"/>
  </r>
  <r>
    <n v="53560"/>
    <x v="205"/>
    <n v="2"/>
    <n v="400.10399999999998"/>
    <x v="241"/>
    <x v="205"/>
  </r>
  <r>
    <n v="53560"/>
    <x v="154"/>
    <n v="3"/>
    <n v="164.82599999999999"/>
    <x v="241"/>
    <x v="154"/>
  </r>
  <r>
    <n v="53560"/>
    <x v="66"/>
    <n v="5"/>
    <n v="149.97"/>
    <x v="241"/>
    <x v="66"/>
  </r>
  <r>
    <n v="53560"/>
    <x v="175"/>
    <n v="1"/>
    <n v="153.89400000000001"/>
    <x v="241"/>
    <x v="175"/>
  </r>
  <r>
    <n v="53560"/>
    <x v="203"/>
    <n v="3"/>
    <n v="600.15599999999995"/>
    <x v="241"/>
    <x v="203"/>
  </r>
  <r>
    <n v="53560"/>
    <x v="202"/>
    <n v="2"/>
    <n v="400.10399999999998"/>
    <x v="241"/>
    <x v="202"/>
  </r>
  <r>
    <n v="53560"/>
    <x v="155"/>
    <n v="2"/>
    <n v="567.89774999999997"/>
    <x v="241"/>
    <x v="155"/>
  </r>
  <r>
    <n v="53560"/>
    <x v="64"/>
    <n v="10"/>
    <n v="146.94"/>
    <x v="241"/>
    <x v="64"/>
  </r>
  <r>
    <n v="53560"/>
    <x v="197"/>
    <n v="2"/>
    <n v="567.89774999999997"/>
    <x v="241"/>
    <x v="197"/>
  </r>
  <r>
    <n v="53560"/>
    <x v="136"/>
    <n v="2"/>
    <n v="109.788"/>
    <x v="241"/>
    <x v="136"/>
  </r>
  <r>
    <n v="53560"/>
    <x v="151"/>
    <n v="6"/>
    <n v="8582.652"/>
    <x v="241"/>
    <x v="151"/>
  </r>
  <r>
    <n v="53560"/>
    <x v="121"/>
    <n v="7"/>
    <n v="20.957999999999998"/>
    <x v="241"/>
    <x v="121"/>
  </r>
  <r>
    <n v="53560"/>
    <x v="156"/>
    <n v="2"/>
    <n v="2860.884"/>
    <x v="241"/>
    <x v="156"/>
  </r>
  <r>
    <n v="53560"/>
    <x v="134"/>
    <n v="2"/>
    <n v="1525.8047999999999"/>
    <x v="241"/>
    <x v="134"/>
  </r>
  <r>
    <n v="53560"/>
    <x v="153"/>
    <n v="5"/>
    <n v="319.5"/>
    <x v="241"/>
    <x v="153"/>
  </r>
  <r>
    <n v="53560"/>
    <x v="57"/>
    <n v="7"/>
    <n v="209.958"/>
    <x v="241"/>
    <x v="57"/>
  </r>
  <r>
    <n v="53560"/>
    <x v="144"/>
    <n v="4"/>
    <n v="1135.7954999999999"/>
    <x v="241"/>
    <x v="144"/>
  </r>
  <r>
    <n v="53560"/>
    <x v="48"/>
    <n v="8"/>
    <n v="167.952"/>
    <x v="241"/>
    <x v="48"/>
  </r>
  <r>
    <n v="53560"/>
    <x v="188"/>
    <n v="1"/>
    <n v="728.91"/>
    <x v="241"/>
    <x v="188"/>
  </r>
  <r>
    <n v="53560"/>
    <x v="137"/>
    <n v="2"/>
    <n v="2860.884"/>
    <x v="241"/>
    <x v="137"/>
  </r>
  <r>
    <n v="53560"/>
    <x v="142"/>
    <n v="4"/>
    <n v="291.50400000000002"/>
    <x v="241"/>
    <x v="142"/>
  </r>
  <r>
    <n v="53560"/>
    <x v="195"/>
    <n v="5"/>
    <n v="1419.744375"/>
    <x v="241"/>
    <x v="195"/>
  </r>
  <r>
    <n v="53560"/>
    <x v="115"/>
    <n v="3"/>
    <n v="14.31"/>
    <x v="241"/>
    <x v="115"/>
  </r>
  <r>
    <n v="53560"/>
    <x v="212"/>
    <n v="1"/>
    <n v="27.654"/>
    <x v="241"/>
    <x v="212"/>
  </r>
  <r>
    <n v="53560"/>
    <x v="56"/>
    <n v="8"/>
    <n v="43.152000000000001"/>
    <x v="241"/>
    <x v="56"/>
  </r>
  <r>
    <n v="53560"/>
    <x v="63"/>
    <n v="8"/>
    <n v="117.55200000000001"/>
    <x v="241"/>
    <x v="63"/>
  </r>
  <r>
    <n v="53560"/>
    <x v="192"/>
    <n v="4"/>
    <n v="5721.768"/>
    <x v="241"/>
    <x v="192"/>
  </r>
  <r>
    <n v="53560"/>
    <x v="138"/>
    <n v="3"/>
    <n v="2186.73"/>
    <x v="241"/>
    <x v="138"/>
  </r>
  <r>
    <n v="53560"/>
    <x v="198"/>
    <n v="4"/>
    <n v="1135.7954999999999"/>
    <x v="241"/>
    <x v="198"/>
  </r>
  <r>
    <n v="53560"/>
    <x v="146"/>
    <n v="4"/>
    <n v="971.976"/>
    <x v="241"/>
    <x v="146"/>
  </r>
  <r>
    <n v="53560"/>
    <x v="112"/>
    <n v="2"/>
    <n v="64.787999999999997"/>
    <x v="241"/>
    <x v="112"/>
  </r>
  <r>
    <n v="53560"/>
    <x v="150"/>
    <n v="1"/>
    <n v="728.91"/>
    <x v="241"/>
    <x v="150"/>
  </r>
  <r>
    <n v="53560"/>
    <x v="147"/>
    <n v="5"/>
    <n v="1419.744375"/>
    <x v="241"/>
    <x v="147"/>
  </r>
  <r>
    <n v="53560"/>
    <x v="157"/>
    <n v="5"/>
    <n v="364.47"/>
    <x v="241"/>
    <x v="157"/>
  </r>
  <r>
    <n v="53560"/>
    <x v="196"/>
    <n v="3"/>
    <n v="851.84662500000002"/>
    <x v="241"/>
    <x v="196"/>
  </r>
  <r>
    <n v="53560"/>
    <x v="122"/>
    <n v="5"/>
    <n v="161.97"/>
    <x v="241"/>
    <x v="122"/>
  </r>
  <r>
    <n v="53560"/>
    <x v="141"/>
    <n v="1"/>
    <n v="31.584"/>
    <x v="241"/>
    <x v="141"/>
  </r>
  <r>
    <n v="53560"/>
    <x v="159"/>
    <n v="2"/>
    <n v="567.89774999999997"/>
    <x v="241"/>
    <x v="159"/>
  </r>
  <r>
    <n v="53560"/>
    <x v="158"/>
    <n v="2"/>
    <n v="210.58799999999999"/>
    <x v="241"/>
    <x v="158"/>
  </r>
  <r>
    <n v="53560"/>
    <x v="68"/>
    <n v="9"/>
    <n v="188.946"/>
    <x v="241"/>
    <x v="68"/>
  </r>
  <r>
    <n v="53560"/>
    <x v="206"/>
    <n v="3"/>
    <n v="600.15599999999995"/>
    <x v="241"/>
    <x v="206"/>
  </r>
  <r>
    <n v="53560"/>
    <x v="211"/>
    <n v="3"/>
    <n v="1807.038"/>
    <x v="241"/>
    <x v="211"/>
  </r>
  <r>
    <n v="53560"/>
    <x v="200"/>
    <n v="1"/>
    <n v="283.94887499999999"/>
    <x v="241"/>
    <x v="200"/>
  </r>
  <r>
    <n v="53560"/>
    <x v="58"/>
    <n v="4"/>
    <n v="119.976"/>
    <x v="241"/>
    <x v="58"/>
  </r>
  <r>
    <n v="53560"/>
    <x v="143"/>
    <n v="3"/>
    <n v="1807.038"/>
    <x v="241"/>
    <x v="143"/>
  </r>
  <r>
    <n v="53560"/>
    <x v="191"/>
    <n v="6"/>
    <n v="194.364"/>
    <x v="241"/>
    <x v="191"/>
  </r>
  <r>
    <n v="53560"/>
    <x v="135"/>
    <n v="4"/>
    <n v="255.6"/>
    <x v="241"/>
    <x v="135"/>
  </r>
  <r>
    <n v="53560"/>
    <x v="52"/>
    <n v="1"/>
    <n v="20.994"/>
    <x v="241"/>
    <x v="52"/>
  </r>
  <r>
    <n v="53560"/>
    <x v="113"/>
    <n v="6"/>
    <n v="228.6"/>
    <x v="241"/>
    <x v="113"/>
  </r>
  <r>
    <n v="53560"/>
    <x v="174"/>
    <n v="6"/>
    <n v="8.2439999999999998"/>
    <x v="241"/>
    <x v="174"/>
  </r>
  <r>
    <n v="53560"/>
    <x v="199"/>
    <n v="3"/>
    <n v="145.78200000000001"/>
    <x v="241"/>
    <x v="199"/>
  </r>
  <r>
    <n v="53560"/>
    <x v="193"/>
    <n v="2"/>
    <n v="1457.82"/>
    <x v="241"/>
    <x v="193"/>
  </r>
  <r>
    <n v="53560"/>
    <x v="120"/>
    <n v="7"/>
    <n v="266.7"/>
    <x v="241"/>
    <x v="120"/>
  </r>
  <r>
    <n v="53560"/>
    <x v="148"/>
    <n v="4"/>
    <n v="1135.7954999999999"/>
    <x v="241"/>
    <x v="148"/>
  </r>
  <r>
    <n v="53560"/>
    <x v="152"/>
    <n v="2"/>
    <n v="1525.8047999999999"/>
    <x v="241"/>
    <x v="152"/>
  </r>
  <r>
    <n v="53560"/>
    <x v="149"/>
    <n v="3"/>
    <n v="1807.038"/>
    <x v="241"/>
    <x v="149"/>
  </r>
  <r>
    <n v="53560"/>
    <x v="145"/>
    <n v="2"/>
    <n v="32.543999999999997"/>
    <x v="241"/>
    <x v="145"/>
  </r>
  <r>
    <n v="53561"/>
    <x v="140"/>
    <n v="6"/>
    <n v="72.864000000000004"/>
    <x v="241"/>
    <x v="140"/>
  </r>
  <r>
    <n v="53561"/>
    <x v="96"/>
    <n v="1"/>
    <n v="818.7"/>
    <x v="241"/>
    <x v="96"/>
  </r>
  <r>
    <n v="53561"/>
    <x v="130"/>
    <n v="4"/>
    <n v="1355.9760000000001"/>
    <x v="241"/>
    <x v="130"/>
  </r>
  <r>
    <n v="53561"/>
    <x v="104"/>
    <n v="4"/>
    <n v="1846.7760000000001"/>
    <x v="241"/>
    <x v="104"/>
  </r>
  <r>
    <n v="53561"/>
    <x v="176"/>
    <n v="1"/>
    <n v="158.43"/>
    <x v="241"/>
    <x v="176"/>
  </r>
  <r>
    <n v="53561"/>
    <x v="67"/>
    <n v="1"/>
    <n v="809.76"/>
    <x v="241"/>
    <x v="67"/>
  </r>
  <r>
    <n v="53561"/>
    <x v="136"/>
    <n v="4"/>
    <n v="219.57599999999999"/>
    <x v="241"/>
    <x v="136"/>
  </r>
  <r>
    <n v="53561"/>
    <x v="133"/>
    <n v="1"/>
    <n v="149.874"/>
    <x v="241"/>
    <x v="133"/>
  </r>
  <r>
    <n v="53561"/>
    <x v="1"/>
    <n v="3"/>
    <n v="4175.982"/>
    <x v="241"/>
    <x v="1"/>
  </r>
  <r>
    <n v="53561"/>
    <x v="124"/>
    <n v="6"/>
    <n v="251.964"/>
    <x v="241"/>
    <x v="124"/>
  </r>
  <r>
    <n v="53561"/>
    <x v="62"/>
    <n v="1"/>
    <n v="818.7"/>
    <x v="241"/>
    <x v="62"/>
  </r>
  <r>
    <n v="53561"/>
    <x v="191"/>
    <n v="2"/>
    <n v="64.787999999999997"/>
    <x v="241"/>
    <x v="191"/>
  </r>
  <r>
    <n v="53561"/>
    <x v="128"/>
    <n v="3"/>
    <n v="475.29"/>
    <x v="241"/>
    <x v="128"/>
  </r>
  <r>
    <n v="53561"/>
    <x v="102"/>
    <n v="1"/>
    <n v="338.99400000000003"/>
    <x v="241"/>
    <x v="102"/>
  </r>
  <r>
    <n v="53561"/>
    <x v="107"/>
    <n v="9"/>
    <n v="1348.866"/>
    <x v="241"/>
    <x v="107"/>
  </r>
  <r>
    <n v="53561"/>
    <x v="108"/>
    <n v="2"/>
    <n v="316.86"/>
    <x v="241"/>
    <x v="108"/>
  </r>
  <r>
    <n v="53561"/>
    <x v="15"/>
    <n v="5"/>
    <n v="6884.97"/>
    <x v="241"/>
    <x v="15"/>
  </r>
  <r>
    <n v="53561"/>
    <x v="175"/>
    <n v="2"/>
    <n v="307.78800000000001"/>
    <x v="241"/>
    <x v="175"/>
  </r>
  <r>
    <n v="53561"/>
    <x v="4"/>
    <n v="1"/>
    <n v="1391.9939999999999"/>
    <x v="241"/>
    <x v="4"/>
  </r>
  <r>
    <n v="53561"/>
    <x v="100"/>
    <n v="1"/>
    <n v="323.99400000000003"/>
    <x v="241"/>
    <x v="100"/>
  </r>
  <r>
    <n v="53561"/>
    <x v="172"/>
    <n v="3"/>
    <n v="1016.982"/>
    <x v="241"/>
    <x v="172"/>
  </r>
  <r>
    <n v="53561"/>
    <x v="110"/>
    <n v="3"/>
    <n v="655.36199999999997"/>
    <x v="241"/>
    <x v="110"/>
  </r>
  <r>
    <n v="53561"/>
    <x v="171"/>
    <n v="2"/>
    <n v="299.74799999999999"/>
    <x v="241"/>
    <x v="171"/>
  </r>
  <r>
    <n v="53561"/>
    <x v="135"/>
    <n v="2"/>
    <n v="127.8"/>
    <x v="241"/>
    <x v="135"/>
  </r>
  <r>
    <n v="53561"/>
    <x v="132"/>
    <n v="2"/>
    <n v="677.98800000000006"/>
    <x v="241"/>
    <x v="132"/>
  </r>
  <r>
    <n v="53561"/>
    <x v="153"/>
    <n v="4"/>
    <n v="255.6"/>
    <x v="241"/>
    <x v="153"/>
  </r>
  <r>
    <n v="53561"/>
    <x v="126"/>
    <n v="2"/>
    <n v="647.98800000000006"/>
    <x v="241"/>
    <x v="126"/>
  </r>
  <r>
    <n v="53561"/>
    <x v="103"/>
    <n v="2"/>
    <n v="677.98800000000006"/>
    <x v="241"/>
    <x v="103"/>
  </r>
  <r>
    <n v="53561"/>
    <x v="167"/>
    <n v="2"/>
    <n v="83.988"/>
    <x v="241"/>
    <x v="167"/>
  </r>
  <r>
    <n v="53561"/>
    <x v="131"/>
    <n v="4"/>
    <n v="873.81600000000003"/>
    <x v="241"/>
    <x v="131"/>
  </r>
  <r>
    <n v="53561"/>
    <x v="129"/>
    <n v="1"/>
    <n v="16.271999999999998"/>
    <x v="241"/>
    <x v="129"/>
  </r>
  <r>
    <n v="53561"/>
    <x v="34"/>
    <n v="2"/>
    <n v="53.448"/>
    <x v="241"/>
    <x v="34"/>
  </r>
  <r>
    <n v="53561"/>
    <x v="157"/>
    <n v="2"/>
    <n v="145.78800000000001"/>
    <x v="241"/>
    <x v="157"/>
  </r>
  <r>
    <n v="53561"/>
    <x v="125"/>
    <n v="3"/>
    <n v="125.982"/>
    <x v="241"/>
    <x v="125"/>
  </r>
  <r>
    <n v="53561"/>
    <x v="38"/>
    <n v="3"/>
    <n v="2429.2800000000002"/>
    <x v="241"/>
    <x v="38"/>
  </r>
  <r>
    <n v="53561"/>
    <x v="146"/>
    <n v="1"/>
    <n v="242.994"/>
    <x v="241"/>
    <x v="146"/>
  </r>
  <r>
    <n v="53561"/>
    <x v="119"/>
    <n v="2"/>
    <n v="316.86"/>
    <x v="241"/>
    <x v="119"/>
  </r>
  <r>
    <n v="53561"/>
    <x v="170"/>
    <n v="4"/>
    <n v="633.72"/>
    <x v="241"/>
    <x v="170"/>
  </r>
  <r>
    <n v="53561"/>
    <x v="123"/>
    <n v="1"/>
    <n v="37.253999999999998"/>
    <x v="241"/>
    <x v="123"/>
  </r>
  <r>
    <n v="53561"/>
    <x v="105"/>
    <n v="1"/>
    <n v="24.294"/>
    <x v="241"/>
    <x v="105"/>
  </r>
  <r>
    <n v="53561"/>
    <x v="39"/>
    <n v="10"/>
    <n v="371.52"/>
    <x v="241"/>
    <x v="39"/>
  </r>
  <r>
    <n v="53561"/>
    <x v="8"/>
    <n v="5"/>
    <n v="6884.97"/>
    <x v="241"/>
    <x v="8"/>
  </r>
  <r>
    <n v="53561"/>
    <x v="106"/>
    <n v="4"/>
    <n v="194.376"/>
    <x v="241"/>
    <x v="106"/>
  </r>
  <r>
    <n v="53561"/>
    <x v="173"/>
    <n v="2"/>
    <n v="46.968000000000004"/>
    <x v="241"/>
    <x v="173"/>
  </r>
  <r>
    <n v="53561"/>
    <x v="17"/>
    <n v="7"/>
    <n v="9743.9580000000005"/>
    <x v="241"/>
    <x v="17"/>
  </r>
  <r>
    <n v="53562"/>
    <x v="54"/>
    <n v="5"/>
    <n v="1011.66"/>
    <x v="241"/>
    <x v="54"/>
  </r>
  <r>
    <n v="53562"/>
    <x v="52"/>
    <n v="9"/>
    <n v="188.946"/>
    <x v="241"/>
    <x v="52"/>
  </r>
  <r>
    <n v="53562"/>
    <x v="165"/>
    <n v="6"/>
    <n v="1943.9639999999999"/>
    <x v="241"/>
    <x v="165"/>
  </r>
  <r>
    <n v="53562"/>
    <x v="164"/>
    <n v="6"/>
    <n v="6123.5640000000003"/>
    <x v="241"/>
    <x v="164"/>
  </r>
  <r>
    <n v="53562"/>
    <x v="0"/>
    <n v="6"/>
    <n v="8796.06"/>
    <x v="241"/>
    <x v="0"/>
  </r>
  <r>
    <n v="53562"/>
    <x v="114"/>
    <n v="6"/>
    <n v="197.964"/>
    <x v="241"/>
    <x v="114"/>
  </r>
  <r>
    <n v="53562"/>
    <x v="57"/>
    <n v="7"/>
    <n v="209.958"/>
    <x v="241"/>
    <x v="57"/>
  </r>
  <r>
    <n v="53562"/>
    <x v="56"/>
    <n v="7"/>
    <n v="37.758000000000003"/>
    <x v="241"/>
    <x v="56"/>
  </r>
  <r>
    <n v="53562"/>
    <x v="20"/>
    <n v="3"/>
    <n v="4398.03"/>
    <x v="241"/>
    <x v="20"/>
  </r>
  <r>
    <n v="53562"/>
    <x v="80"/>
    <n v="3"/>
    <n v="1070.694"/>
    <x v="241"/>
    <x v="80"/>
  </r>
  <r>
    <n v="53562"/>
    <x v="116"/>
    <n v="10"/>
    <n v="720"/>
    <x v="241"/>
    <x v="116"/>
  </r>
  <r>
    <n v="53562"/>
    <x v="6"/>
    <n v="4"/>
    <n v="5864.04"/>
    <x v="241"/>
    <x v="6"/>
  </r>
  <r>
    <n v="53562"/>
    <x v="73"/>
    <n v="5"/>
    <n v="1011.66"/>
    <x v="241"/>
    <x v="73"/>
  </r>
  <r>
    <n v="53562"/>
    <x v="181"/>
    <n v="3"/>
    <n v="80.171999999999997"/>
    <x v="241"/>
    <x v="181"/>
  </r>
  <r>
    <n v="53562"/>
    <x v="179"/>
    <n v="1"/>
    <n v="48.594000000000001"/>
    <x v="241"/>
    <x v="179"/>
  </r>
  <r>
    <n v="53562"/>
    <x v="24"/>
    <n v="3"/>
    <n v="2016.8820000000001"/>
    <x v="241"/>
    <x v="24"/>
  </r>
  <r>
    <n v="53562"/>
    <x v="10"/>
    <n v="3"/>
    <n v="4398.03"/>
    <x v="241"/>
    <x v="10"/>
  </r>
  <r>
    <n v="53562"/>
    <x v="72"/>
    <n v="3"/>
    <n v="1070.694"/>
    <x v="241"/>
    <x v="72"/>
  </r>
  <r>
    <n v="53562"/>
    <x v="58"/>
    <n v="3"/>
    <n v="89.981999999999999"/>
    <x v="241"/>
    <x v="58"/>
  </r>
  <r>
    <n v="53562"/>
    <x v="183"/>
    <n v="8"/>
    <n v="8164.7520000000004"/>
    <x v="241"/>
    <x v="183"/>
  </r>
  <r>
    <n v="53562"/>
    <x v="182"/>
    <n v="5"/>
    <n v="1619.97"/>
    <x v="241"/>
    <x v="182"/>
  </r>
  <r>
    <n v="53562"/>
    <x v="92"/>
    <n v="3"/>
    <n v="216.48599999999999"/>
    <x v="241"/>
    <x v="92"/>
  </r>
  <r>
    <n v="53562"/>
    <x v="161"/>
    <n v="9"/>
    <n v="48.545999999999999"/>
    <x v="241"/>
    <x v="161"/>
  </r>
  <r>
    <n v="53562"/>
    <x v="162"/>
    <n v="2"/>
    <n v="74.507999999999996"/>
    <x v="241"/>
    <x v="162"/>
  </r>
  <r>
    <n v="53562"/>
    <x v="122"/>
    <n v="5"/>
    <n v="161.97"/>
    <x v="241"/>
    <x v="122"/>
  </r>
  <r>
    <n v="53562"/>
    <x v="68"/>
    <n v="3"/>
    <n v="62.981999999999999"/>
    <x v="241"/>
    <x v="68"/>
  </r>
  <r>
    <n v="53562"/>
    <x v="178"/>
    <n v="2"/>
    <n v="63.167999999999999"/>
    <x v="241"/>
    <x v="178"/>
  </r>
  <r>
    <n v="53562"/>
    <x v="186"/>
    <n v="3"/>
    <n v="3061.7820000000002"/>
    <x v="241"/>
    <x v="186"/>
  </r>
  <r>
    <n v="53562"/>
    <x v="113"/>
    <n v="14"/>
    <n v="505.30759999999998"/>
    <x v="241"/>
    <x v="113"/>
  </r>
  <r>
    <n v="53562"/>
    <x v="189"/>
    <n v="3"/>
    <n v="971.98199999999997"/>
    <x v="241"/>
    <x v="189"/>
  </r>
  <r>
    <n v="53562"/>
    <x v="166"/>
    <n v="4"/>
    <n v="21.576000000000001"/>
    <x v="241"/>
    <x v="166"/>
  </r>
  <r>
    <n v="53562"/>
    <x v="16"/>
    <n v="2"/>
    <n v="1344.588"/>
    <x v="241"/>
    <x v="16"/>
  </r>
  <r>
    <n v="53562"/>
    <x v="111"/>
    <n v="2"/>
    <n v="64.787999999999997"/>
    <x v="241"/>
    <x v="111"/>
  </r>
  <r>
    <n v="53562"/>
    <x v="160"/>
    <n v="3"/>
    <n v="72.882000000000005"/>
    <x v="241"/>
    <x v="160"/>
  </r>
  <r>
    <n v="53562"/>
    <x v="90"/>
    <n v="1"/>
    <n v="858.9"/>
    <x v="241"/>
    <x v="90"/>
  </r>
  <r>
    <n v="53562"/>
    <x v="12"/>
    <n v="3"/>
    <n v="2016.8820000000001"/>
    <x v="241"/>
    <x v="12"/>
  </r>
  <r>
    <n v="53562"/>
    <x v="48"/>
    <n v="6"/>
    <n v="125.964"/>
    <x v="241"/>
    <x v="48"/>
  </r>
  <r>
    <n v="53562"/>
    <x v="26"/>
    <n v="3"/>
    <n v="2016.8820000000001"/>
    <x v="241"/>
    <x v="26"/>
  </r>
  <r>
    <n v="53562"/>
    <x v="121"/>
    <n v="4"/>
    <n v="11.976000000000001"/>
    <x v="241"/>
    <x v="121"/>
  </r>
  <r>
    <n v="53562"/>
    <x v="64"/>
    <n v="1"/>
    <n v="14.694000000000001"/>
    <x v="241"/>
    <x v="64"/>
  </r>
  <r>
    <n v="53562"/>
    <x v="88"/>
    <n v="2"/>
    <n v="1717.8"/>
    <x v="241"/>
    <x v="88"/>
  </r>
  <r>
    <n v="53562"/>
    <x v="115"/>
    <n v="5"/>
    <n v="23.85"/>
    <x v="241"/>
    <x v="115"/>
  </r>
  <r>
    <n v="53562"/>
    <x v="180"/>
    <n v="3"/>
    <n v="3061.7820000000002"/>
    <x v="241"/>
    <x v="180"/>
  </r>
  <r>
    <n v="53562"/>
    <x v="66"/>
    <n v="4"/>
    <n v="119.976"/>
    <x v="241"/>
    <x v="66"/>
  </r>
  <r>
    <n v="53562"/>
    <x v="93"/>
    <n v="3"/>
    <n v="2576.6999999999998"/>
    <x v="241"/>
    <x v="93"/>
  </r>
  <r>
    <n v="53562"/>
    <x v="63"/>
    <n v="11"/>
    <n v="153.12127599999999"/>
    <x v="241"/>
    <x v="63"/>
  </r>
  <r>
    <n v="53562"/>
    <x v="25"/>
    <n v="4"/>
    <n v="2689.1759999999999"/>
    <x v="241"/>
    <x v="25"/>
  </r>
  <r>
    <n v="53562"/>
    <x v="112"/>
    <n v="10"/>
    <n v="323.94"/>
    <x v="241"/>
    <x v="112"/>
  </r>
  <r>
    <n v="53562"/>
    <x v="2"/>
    <n v="4"/>
    <n v="5864.04"/>
    <x v="241"/>
    <x v="2"/>
  </r>
  <r>
    <n v="53562"/>
    <x v="77"/>
    <n v="5"/>
    <n v="1784.49"/>
    <x v="241"/>
    <x v="77"/>
  </r>
  <r>
    <n v="53562"/>
    <x v="163"/>
    <n v="7"/>
    <n v="2267.9580000000001"/>
    <x v="241"/>
    <x v="163"/>
  </r>
  <r>
    <n v="53562"/>
    <x v="120"/>
    <n v="3"/>
    <n v="114.3"/>
    <x v="241"/>
    <x v="120"/>
  </r>
  <r>
    <n v="53563"/>
    <x v="0"/>
    <n v="4"/>
    <n v="5864.04"/>
    <x v="241"/>
    <x v="0"/>
  </r>
  <r>
    <n v="53563"/>
    <x v="73"/>
    <n v="2"/>
    <n v="404.66399999999999"/>
    <x v="241"/>
    <x v="73"/>
  </r>
  <r>
    <n v="53563"/>
    <x v="12"/>
    <n v="7"/>
    <n v="4706.058"/>
    <x v="241"/>
    <x v="12"/>
  </r>
  <r>
    <n v="53563"/>
    <x v="161"/>
    <n v="7"/>
    <n v="37.758000000000003"/>
    <x v="241"/>
    <x v="161"/>
  </r>
  <r>
    <n v="53563"/>
    <x v="77"/>
    <n v="4"/>
    <n v="1427.5920000000001"/>
    <x v="241"/>
    <x v="77"/>
  </r>
  <r>
    <n v="53563"/>
    <x v="174"/>
    <n v="2"/>
    <n v="2.7480000000000002"/>
    <x v="241"/>
    <x v="174"/>
  </r>
  <r>
    <n v="53563"/>
    <x v="26"/>
    <n v="3"/>
    <n v="2016.8820000000001"/>
    <x v="241"/>
    <x v="26"/>
  </r>
  <r>
    <n v="53563"/>
    <x v="182"/>
    <n v="6"/>
    <n v="1943.9639999999999"/>
    <x v="241"/>
    <x v="182"/>
  </r>
  <r>
    <n v="53563"/>
    <x v="179"/>
    <n v="3"/>
    <n v="145.78200000000001"/>
    <x v="241"/>
    <x v="179"/>
  </r>
  <r>
    <n v="53563"/>
    <x v="186"/>
    <n v="6"/>
    <n v="6123.5640000000003"/>
    <x v="241"/>
    <x v="186"/>
  </r>
  <r>
    <n v="53563"/>
    <x v="162"/>
    <n v="3"/>
    <n v="111.762"/>
    <x v="241"/>
    <x v="162"/>
  </r>
  <r>
    <n v="53563"/>
    <x v="164"/>
    <n v="4"/>
    <n v="4082.3760000000002"/>
    <x v="241"/>
    <x v="164"/>
  </r>
  <r>
    <n v="53563"/>
    <x v="181"/>
    <n v="3"/>
    <n v="80.171999999999997"/>
    <x v="241"/>
    <x v="181"/>
  </r>
  <r>
    <n v="53563"/>
    <x v="93"/>
    <n v="2"/>
    <n v="1717.8"/>
    <x v="241"/>
    <x v="93"/>
  </r>
  <r>
    <n v="53563"/>
    <x v="88"/>
    <n v="3"/>
    <n v="2576.6999999999998"/>
    <x v="241"/>
    <x v="88"/>
  </r>
  <r>
    <n v="53563"/>
    <x v="2"/>
    <n v="3"/>
    <n v="4398.03"/>
    <x v="241"/>
    <x v="2"/>
  </r>
  <r>
    <n v="53563"/>
    <x v="178"/>
    <n v="2"/>
    <n v="63.167999999999999"/>
    <x v="241"/>
    <x v="178"/>
  </r>
  <r>
    <n v="53563"/>
    <x v="163"/>
    <n v="3"/>
    <n v="971.98199999999997"/>
    <x v="241"/>
    <x v="163"/>
  </r>
  <r>
    <n v="53563"/>
    <x v="90"/>
    <n v="3"/>
    <n v="2576.6999999999998"/>
    <x v="241"/>
    <x v="90"/>
  </r>
  <r>
    <n v="53563"/>
    <x v="80"/>
    <n v="5"/>
    <n v="1784.49"/>
    <x v="241"/>
    <x v="80"/>
  </r>
  <r>
    <n v="53563"/>
    <x v="165"/>
    <n v="2"/>
    <n v="647.98800000000006"/>
    <x v="241"/>
    <x v="165"/>
  </r>
  <r>
    <n v="53563"/>
    <x v="25"/>
    <n v="2"/>
    <n v="1344.588"/>
    <x v="241"/>
    <x v="25"/>
  </r>
  <r>
    <n v="53563"/>
    <x v="54"/>
    <n v="1"/>
    <n v="202.33199999999999"/>
    <x v="241"/>
    <x v="54"/>
  </r>
  <r>
    <n v="53563"/>
    <x v="6"/>
    <n v="3"/>
    <n v="4398.03"/>
    <x v="241"/>
    <x v="6"/>
  </r>
  <r>
    <n v="53563"/>
    <x v="92"/>
    <n v="5"/>
    <n v="360.81"/>
    <x v="241"/>
    <x v="92"/>
  </r>
  <r>
    <n v="53563"/>
    <x v="183"/>
    <n v="3"/>
    <n v="3061.7820000000002"/>
    <x v="241"/>
    <x v="183"/>
  </r>
  <r>
    <n v="53563"/>
    <x v="166"/>
    <n v="14"/>
    <n v="71.538824000000005"/>
    <x v="241"/>
    <x v="166"/>
  </r>
  <r>
    <n v="53563"/>
    <x v="160"/>
    <n v="6"/>
    <n v="145.76400000000001"/>
    <x v="241"/>
    <x v="160"/>
  </r>
  <r>
    <n v="53563"/>
    <x v="189"/>
    <n v="5"/>
    <n v="1619.97"/>
    <x v="241"/>
    <x v="189"/>
  </r>
  <r>
    <n v="53563"/>
    <x v="24"/>
    <n v="3"/>
    <n v="2016.8820000000001"/>
    <x v="241"/>
    <x v="24"/>
  </r>
  <r>
    <n v="53563"/>
    <x v="72"/>
    <n v="5"/>
    <n v="1784.49"/>
    <x v="241"/>
    <x v="72"/>
  </r>
  <r>
    <n v="53563"/>
    <x v="52"/>
    <n v="1"/>
    <n v="20.994"/>
    <x v="241"/>
    <x v="52"/>
  </r>
  <r>
    <n v="53563"/>
    <x v="10"/>
    <n v="6"/>
    <n v="8796.06"/>
    <x v="241"/>
    <x v="10"/>
  </r>
  <r>
    <n v="53563"/>
    <x v="20"/>
    <n v="3"/>
    <n v="4398.03"/>
    <x v="241"/>
    <x v="20"/>
  </r>
  <r>
    <n v="53563"/>
    <x v="16"/>
    <n v="5"/>
    <n v="3361.47"/>
    <x v="241"/>
    <x v="16"/>
  </r>
  <r>
    <n v="53563"/>
    <x v="180"/>
    <n v="8"/>
    <n v="8164.7520000000004"/>
    <x v="241"/>
    <x v="180"/>
  </r>
  <r>
    <n v="53564"/>
    <x v="174"/>
    <n v="2"/>
    <n v="2.7480000000000002"/>
    <x v="241"/>
    <x v="174"/>
  </r>
  <r>
    <n v="53565"/>
    <x v="198"/>
    <n v="2"/>
    <n v="567.89774999999997"/>
    <x v="241"/>
    <x v="198"/>
  </r>
  <r>
    <n v="53565"/>
    <x v="141"/>
    <n v="1"/>
    <n v="31.584"/>
    <x v="241"/>
    <x v="141"/>
  </r>
  <r>
    <n v="53565"/>
    <x v="200"/>
    <n v="1"/>
    <n v="283.94887499999999"/>
    <x v="241"/>
    <x v="200"/>
  </r>
  <r>
    <n v="53565"/>
    <x v="139"/>
    <n v="2"/>
    <n v="1525.8047999999999"/>
    <x v="241"/>
    <x v="139"/>
  </r>
  <r>
    <n v="53565"/>
    <x v="142"/>
    <n v="1"/>
    <n v="72.876000000000005"/>
    <x v="241"/>
    <x v="142"/>
  </r>
  <r>
    <n v="53565"/>
    <x v="153"/>
    <n v="2"/>
    <n v="127.8"/>
    <x v="241"/>
    <x v="153"/>
  </r>
  <r>
    <n v="53565"/>
    <x v="114"/>
    <n v="3"/>
    <n v="98.981999999999999"/>
    <x v="241"/>
    <x v="114"/>
  </r>
  <r>
    <n v="53565"/>
    <x v="147"/>
    <n v="1"/>
    <n v="283.94887499999999"/>
    <x v="241"/>
    <x v="147"/>
  </r>
  <r>
    <n v="53565"/>
    <x v="151"/>
    <n v="2"/>
    <n v="2860.884"/>
    <x v="241"/>
    <x v="151"/>
  </r>
  <r>
    <n v="53565"/>
    <x v="148"/>
    <n v="3"/>
    <n v="851.84662500000002"/>
    <x v="241"/>
    <x v="148"/>
  </r>
  <r>
    <n v="53565"/>
    <x v="112"/>
    <n v="3"/>
    <n v="97.182000000000002"/>
    <x v="241"/>
    <x v="112"/>
  </r>
  <r>
    <n v="53565"/>
    <x v="57"/>
    <n v="12"/>
    <n v="340.97179199999999"/>
    <x v="241"/>
    <x v="57"/>
  </r>
  <r>
    <n v="53565"/>
    <x v="116"/>
    <n v="6"/>
    <n v="432"/>
    <x v="241"/>
    <x v="116"/>
  </r>
  <r>
    <n v="53565"/>
    <x v="150"/>
    <n v="3"/>
    <n v="2186.73"/>
    <x v="241"/>
    <x v="150"/>
  </r>
  <r>
    <n v="53565"/>
    <x v="144"/>
    <n v="1"/>
    <n v="283.94887499999999"/>
    <x v="241"/>
    <x v="144"/>
  </r>
  <r>
    <n v="53565"/>
    <x v="113"/>
    <n v="6"/>
    <n v="228.6"/>
    <x v="241"/>
    <x v="113"/>
  </r>
  <r>
    <n v="53565"/>
    <x v="56"/>
    <n v="9"/>
    <n v="48.545999999999999"/>
    <x v="241"/>
    <x v="56"/>
  </r>
  <r>
    <n v="53565"/>
    <x v="145"/>
    <n v="2"/>
    <n v="32.543999999999997"/>
    <x v="241"/>
    <x v="145"/>
  </r>
  <r>
    <n v="53565"/>
    <x v="115"/>
    <n v="6"/>
    <n v="28.62"/>
    <x v="241"/>
    <x v="115"/>
  </r>
  <r>
    <n v="53565"/>
    <x v="155"/>
    <n v="1"/>
    <n v="283.94887499999999"/>
    <x v="241"/>
    <x v="155"/>
  </r>
  <r>
    <n v="53565"/>
    <x v="188"/>
    <n v="1"/>
    <n v="728.91"/>
    <x v="241"/>
    <x v="188"/>
  </r>
  <r>
    <n v="53565"/>
    <x v="149"/>
    <n v="1"/>
    <n v="602.346"/>
    <x v="241"/>
    <x v="149"/>
  </r>
  <r>
    <n v="53565"/>
    <x v="154"/>
    <n v="2"/>
    <n v="109.884"/>
    <x v="241"/>
    <x v="154"/>
  </r>
  <r>
    <n v="53565"/>
    <x v="121"/>
    <n v="7"/>
    <n v="20.957999999999998"/>
    <x v="241"/>
    <x v="121"/>
  </r>
  <r>
    <n v="53565"/>
    <x v="190"/>
    <n v="4"/>
    <n v="3051.6095999999998"/>
    <x v="241"/>
    <x v="190"/>
  </r>
  <r>
    <n v="53565"/>
    <x v="199"/>
    <n v="1"/>
    <n v="48.594000000000001"/>
    <x v="241"/>
    <x v="199"/>
  </r>
  <r>
    <n v="53565"/>
    <x v="193"/>
    <n v="2"/>
    <n v="1457.82"/>
    <x v="241"/>
    <x v="193"/>
  </r>
  <r>
    <n v="53565"/>
    <x v="111"/>
    <n v="4"/>
    <n v="129.57599999999999"/>
    <x v="241"/>
    <x v="111"/>
  </r>
  <r>
    <n v="53565"/>
    <x v="143"/>
    <n v="1"/>
    <n v="602.346"/>
    <x v="241"/>
    <x v="143"/>
  </r>
  <r>
    <n v="53565"/>
    <x v="68"/>
    <n v="8"/>
    <n v="167.952"/>
    <x v="241"/>
    <x v="68"/>
  </r>
  <r>
    <n v="53565"/>
    <x v="197"/>
    <n v="1"/>
    <n v="283.94887499999999"/>
    <x v="241"/>
    <x v="197"/>
  </r>
  <r>
    <n v="53565"/>
    <x v="48"/>
    <n v="6"/>
    <n v="125.964"/>
    <x v="241"/>
    <x v="48"/>
  </r>
  <r>
    <n v="53565"/>
    <x v="122"/>
    <n v="4"/>
    <n v="129.57599999999999"/>
    <x v="241"/>
    <x v="122"/>
  </r>
  <r>
    <n v="53565"/>
    <x v="134"/>
    <n v="2"/>
    <n v="1525.8047999999999"/>
    <x v="241"/>
    <x v="134"/>
  </r>
  <r>
    <n v="53565"/>
    <x v="211"/>
    <n v="2"/>
    <n v="1204.692"/>
    <x v="241"/>
    <x v="211"/>
  </r>
  <r>
    <n v="53565"/>
    <x v="157"/>
    <n v="1"/>
    <n v="72.894000000000005"/>
    <x v="241"/>
    <x v="157"/>
  </r>
  <r>
    <n v="53565"/>
    <x v="138"/>
    <n v="3"/>
    <n v="2186.73"/>
    <x v="241"/>
    <x v="138"/>
  </r>
  <r>
    <n v="53565"/>
    <x v="52"/>
    <n v="5"/>
    <n v="104.97"/>
    <x v="241"/>
    <x v="52"/>
  </r>
  <r>
    <n v="53565"/>
    <x v="146"/>
    <n v="2"/>
    <n v="485.988"/>
    <x v="241"/>
    <x v="146"/>
  </r>
  <r>
    <n v="53565"/>
    <x v="196"/>
    <n v="2"/>
    <n v="567.89774999999997"/>
    <x v="241"/>
    <x v="196"/>
  </r>
  <r>
    <n v="53565"/>
    <x v="194"/>
    <n v="2"/>
    <n v="1204.692"/>
    <x v="241"/>
    <x v="194"/>
  </r>
  <r>
    <n v="53565"/>
    <x v="205"/>
    <n v="3"/>
    <n v="600.15599999999995"/>
    <x v="241"/>
    <x v="205"/>
  </r>
  <r>
    <n v="53565"/>
    <x v="120"/>
    <n v="10"/>
    <n v="381"/>
    <x v="241"/>
    <x v="120"/>
  </r>
  <r>
    <n v="53565"/>
    <x v="203"/>
    <n v="2"/>
    <n v="400.10399999999998"/>
    <x v="241"/>
    <x v="203"/>
  </r>
  <r>
    <n v="53565"/>
    <x v="63"/>
    <n v="4"/>
    <n v="58.776000000000003"/>
    <x v="241"/>
    <x v="63"/>
  </r>
  <r>
    <n v="53565"/>
    <x v="159"/>
    <n v="2"/>
    <n v="567.89774999999997"/>
    <x v="241"/>
    <x v="159"/>
  </r>
  <r>
    <n v="53565"/>
    <x v="192"/>
    <n v="1"/>
    <n v="1430.442"/>
    <x v="241"/>
    <x v="192"/>
  </r>
  <r>
    <n v="53566"/>
    <x v="107"/>
    <n v="2"/>
    <n v="299.74799999999999"/>
    <x v="241"/>
    <x v="107"/>
  </r>
  <r>
    <n v="53566"/>
    <x v="15"/>
    <n v="1"/>
    <n v="1376.9939999999999"/>
    <x v="241"/>
    <x v="15"/>
  </r>
  <r>
    <n v="53566"/>
    <x v="96"/>
    <n v="1"/>
    <n v="818.7"/>
    <x v="241"/>
    <x v="96"/>
  </r>
  <r>
    <n v="53566"/>
    <x v="106"/>
    <n v="8"/>
    <n v="388.75200000000001"/>
    <x v="241"/>
    <x v="106"/>
  </r>
  <r>
    <n v="53566"/>
    <x v="103"/>
    <n v="1"/>
    <n v="338.99400000000003"/>
    <x v="241"/>
    <x v="103"/>
  </r>
  <r>
    <n v="53566"/>
    <x v="130"/>
    <n v="3"/>
    <n v="1016.982"/>
    <x v="241"/>
    <x v="130"/>
  </r>
  <r>
    <n v="53566"/>
    <x v="110"/>
    <n v="2"/>
    <n v="436.90800000000002"/>
    <x v="241"/>
    <x v="110"/>
  </r>
  <r>
    <n v="53566"/>
    <x v="4"/>
    <n v="8"/>
    <n v="11135.951999999999"/>
    <x v="241"/>
    <x v="4"/>
  </r>
  <r>
    <n v="53566"/>
    <x v="168"/>
    <n v="1"/>
    <n v="31.584"/>
    <x v="241"/>
    <x v="168"/>
  </r>
  <r>
    <n v="53566"/>
    <x v="170"/>
    <n v="4"/>
    <n v="633.72"/>
    <x v="241"/>
    <x v="170"/>
  </r>
  <r>
    <n v="53566"/>
    <x v="146"/>
    <n v="2"/>
    <n v="485.988"/>
    <x v="241"/>
    <x v="146"/>
  </r>
  <r>
    <n v="53566"/>
    <x v="105"/>
    <n v="1"/>
    <n v="24.294"/>
    <x v="241"/>
    <x v="105"/>
  </r>
  <r>
    <n v="53566"/>
    <x v="86"/>
    <n v="1"/>
    <n v="72.162000000000006"/>
    <x v="241"/>
    <x v="86"/>
  </r>
  <r>
    <n v="53566"/>
    <x v="108"/>
    <n v="2"/>
    <n v="316.86"/>
    <x v="241"/>
    <x v="108"/>
  </r>
  <r>
    <n v="53566"/>
    <x v="129"/>
    <n v="1"/>
    <n v="16.271999999999998"/>
    <x v="241"/>
    <x v="129"/>
  </r>
  <r>
    <n v="53566"/>
    <x v="132"/>
    <n v="2"/>
    <n v="677.98800000000006"/>
    <x v="241"/>
    <x v="132"/>
  </r>
  <r>
    <n v="53566"/>
    <x v="38"/>
    <n v="1"/>
    <n v="809.76"/>
    <x v="241"/>
    <x v="38"/>
  </r>
  <r>
    <n v="53566"/>
    <x v="102"/>
    <n v="7"/>
    <n v="2372.9580000000001"/>
    <x v="241"/>
    <x v="102"/>
  </r>
  <r>
    <n v="53566"/>
    <x v="5"/>
    <n v="8"/>
    <n v="11015.951999999999"/>
    <x v="241"/>
    <x v="5"/>
  </r>
  <r>
    <n v="53566"/>
    <x v="172"/>
    <n v="5"/>
    <n v="1694.97"/>
    <x v="241"/>
    <x v="172"/>
  </r>
  <r>
    <n v="53566"/>
    <x v="142"/>
    <n v="1"/>
    <n v="72.876000000000005"/>
    <x v="241"/>
    <x v="142"/>
  </r>
  <r>
    <n v="53566"/>
    <x v="157"/>
    <n v="1"/>
    <n v="72.894000000000005"/>
    <x v="241"/>
    <x v="157"/>
  </r>
  <r>
    <n v="53566"/>
    <x v="8"/>
    <n v="8"/>
    <n v="11015.951999999999"/>
    <x v="241"/>
    <x v="8"/>
  </r>
  <r>
    <n v="53566"/>
    <x v="131"/>
    <n v="6"/>
    <n v="1310.7239999999999"/>
    <x v="241"/>
    <x v="131"/>
  </r>
  <r>
    <n v="53566"/>
    <x v="125"/>
    <n v="8"/>
    <n v="335.952"/>
    <x v="241"/>
    <x v="125"/>
  </r>
  <r>
    <n v="53566"/>
    <x v="133"/>
    <n v="1"/>
    <n v="149.874"/>
    <x v="241"/>
    <x v="133"/>
  </r>
  <r>
    <n v="53566"/>
    <x v="34"/>
    <n v="8"/>
    <n v="213.792"/>
    <x v="241"/>
    <x v="34"/>
  </r>
  <r>
    <n v="53566"/>
    <x v="101"/>
    <n v="1"/>
    <n v="323.99400000000003"/>
    <x v="241"/>
    <x v="101"/>
  </r>
  <r>
    <n v="53566"/>
    <x v="1"/>
    <n v="3"/>
    <n v="4175.982"/>
    <x v="241"/>
    <x v="1"/>
  </r>
  <r>
    <n v="53566"/>
    <x v="100"/>
    <n v="2"/>
    <n v="647.98800000000006"/>
    <x v="241"/>
    <x v="100"/>
  </r>
  <r>
    <n v="53566"/>
    <x v="136"/>
    <n v="2"/>
    <n v="109.788"/>
    <x v="241"/>
    <x v="136"/>
  </r>
  <r>
    <n v="53566"/>
    <x v="158"/>
    <n v="2"/>
    <n v="210.58799999999999"/>
    <x v="241"/>
    <x v="158"/>
  </r>
  <r>
    <n v="53566"/>
    <x v="123"/>
    <n v="2"/>
    <n v="74.507999999999996"/>
    <x v="241"/>
    <x v="123"/>
  </r>
  <r>
    <n v="53566"/>
    <x v="45"/>
    <n v="2"/>
    <n v="1637.4"/>
    <x v="241"/>
    <x v="45"/>
  </r>
  <r>
    <n v="53566"/>
    <x v="135"/>
    <n v="4"/>
    <n v="255.6"/>
    <x v="241"/>
    <x v="135"/>
  </r>
  <r>
    <n v="53566"/>
    <x v="171"/>
    <n v="8"/>
    <n v="1198.992"/>
    <x v="241"/>
    <x v="171"/>
  </r>
  <r>
    <n v="53566"/>
    <x v="124"/>
    <n v="6"/>
    <n v="251.964"/>
    <x v="241"/>
    <x v="124"/>
  </r>
  <r>
    <n v="53566"/>
    <x v="191"/>
    <n v="3"/>
    <n v="97.182000000000002"/>
    <x v="241"/>
    <x v="191"/>
  </r>
  <r>
    <n v="53566"/>
    <x v="62"/>
    <n v="3"/>
    <n v="2456.1"/>
    <x v="241"/>
    <x v="62"/>
  </r>
  <r>
    <n v="53566"/>
    <x v="167"/>
    <n v="1"/>
    <n v="41.994"/>
    <x v="241"/>
    <x v="167"/>
  </r>
  <r>
    <n v="53566"/>
    <x v="17"/>
    <n v="3"/>
    <n v="4175.982"/>
    <x v="241"/>
    <x v="17"/>
  </r>
  <r>
    <n v="53566"/>
    <x v="109"/>
    <n v="4"/>
    <n v="873.81600000000003"/>
    <x v="241"/>
    <x v="109"/>
  </r>
  <r>
    <n v="53567"/>
    <x v="159"/>
    <n v="1"/>
    <n v="283.94887499999999"/>
    <x v="241"/>
    <x v="159"/>
  </r>
  <r>
    <n v="53567"/>
    <x v="144"/>
    <n v="1"/>
    <n v="283.94887499999999"/>
    <x v="241"/>
    <x v="144"/>
  </r>
  <r>
    <n v="53567"/>
    <x v="56"/>
    <n v="17"/>
    <n v="79.853674999999996"/>
    <x v="241"/>
    <x v="56"/>
  </r>
  <r>
    <n v="53567"/>
    <x v="148"/>
    <n v="3"/>
    <n v="851.84662500000002"/>
    <x v="241"/>
    <x v="148"/>
  </r>
  <r>
    <n v="53567"/>
    <x v="122"/>
    <n v="5"/>
    <n v="161.97"/>
    <x v="241"/>
    <x v="122"/>
  </r>
  <r>
    <n v="53567"/>
    <x v="116"/>
    <n v="8"/>
    <n v="576"/>
    <x v="241"/>
    <x v="116"/>
  </r>
  <r>
    <n v="53567"/>
    <x v="211"/>
    <n v="1"/>
    <n v="602.346"/>
    <x v="241"/>
    <x v="211"/>
  </r>
  <r>
    <n v="53567"/>
    <x v="192"/>
    <n v="2"/>
    <n v="2860.884"/>
    <x v="241"/>
    <x v="192"/>
  </r>
  <r>
    <n v="53567"/>
    <x v="63"/>
    <n v="3"/>
    <n v="44.082000000000001"/>
    <x v="241"/>
    <x v="63"/>
  </r>
  <r>
    <n v="53567"/>
    <x v="111"/>
    <n v="3"/>
    <n v="97.182000000000002"/>
    <x v="241"/>
    <x v="111"/>
  </r>
  <r>
    <n v="53567"/>
    <x v="150"/>
    <n v="1"/>
    <n v="728.91"/>
    <x v="241"/>
    <x v="150"/>
  </r>
  <r>
    <n v="53567"/>
    <x v="155"/>
    <n v="1"/>
    <n v="283.94887499999999"/>
    <x v="241"/>
    <x v="155"/>
  </r>
  <r>
    <n v="53567"/>
    <x v="191"/>
    <n v="2"/>
    <n v="64.787999999999997"/>
    <x v="241"/>
    <x v="191"/>
  </r>
  <r>
    <n v="53567"/>
    <x v="115"/>
    <n v="4"/>
    <n v="19.079999999999998"/>
    <x v="241"/>
    <x v="115"/>
  </r>
  <r>
    <n v="53567"/>
    <x v="198"/>
    <n v="2"/>
    <n v="567.89774999999997"/>
    <x v="241"/>
    <x v="198"/>
  </r>
  <r>
    <n v="53567"/>
    <x v="57"/>
    <n v="1"/>
    <n v="29.994"/>
    <x v="241"/>
    <x v="57"/>
  </r>
  <r>
    <n v="53567"/>
    <x v="197"/>
    <n v="3"/>
    <n v="851.84662500000002"/>
    <x v="241"/>
    <x v="197"/>
  </r>
  <r>
    <n v="53567"/>
    <x v="121"/>
    <n v="3"/>
    <n v="8.9819999999999993"/>
    <x v="241"/>
    <x v="121"/>
  </r>
  <r>
    <n v="53567"/>
    <x v="52"/>
    <n v="7"/>
    <n v="146.958"/>
    <x v="241"/>
    <x v="52"/>
  </r>
  <r>
    <n v="53567"/>
    <x v="64"/>
    <n v="4"/>
    <n v="58.776000000000003"/>
    <x v="241"/>
    <x v="64"/>
  </r>
  <r>
    <n v="53567"/>
    <x v="188"/>
    <n v="3"/>
    <n v="2186.73"/>
    <x v="241"/>
    <x v="188"/>
  </r>
  <r>
    <n v="53567"/>
    <x v="68"/>
    <n v="6"/>
    <n v="125.964"/>
    <x v="241"/>
    <x v="68"/>
  </r>
  <r>
    <n v="53567"/>
    <x v="193"/>
    <n v="3"/>
    <n v="2186.73"/>
    <x v="241"/>
    <x v="193"/>
  </r>
  <r>
    <n v="53567"/>
    <x v="206"/>
    <n v="2"/>
    <n v="400.10399999999998"/>
    <x v="241"/>
    <x v="206"/>
  </r>
  <r>
    <n v="53567"/>
    <x v="205"/>
    <n v="1"/>
    <n v="200.05199999999999"/>
    <x v="241"/>
    <x v="205"/>
  </r>
  <r>
    <n v="53567"/>
    <x v="195"/>
    <n v="2"/>
    <n v="567.89774999999997"/>
    <x v="241"/>
    <x v="195"/>
  </r>
  <r>
    <n v="53567"/>
    <x v="112"/>
    <n v="7"/>
    <n v="226.75800000000001"/>
    <x v="241"/>
    <x v="112"/>
  </r>
  <r>
    <n v="53567"/>
    <x v="66"/>
    <n v="9"/>
    <n v="269.94600000000003"/>
    <x v="241"/>
    <x v="66"/>
  </r>
  <r>
    <n v="53567"/>
    <x v="120"/>
    <n v="3"/>
    <n v="114.3"/>
    <x v="241"/>
    <x v="120"/>
  </r>
  <r>
    <n v="53567"/>
    <x v="58"/>
    <n v="6"/>
    <n v="179.964"/>
    <x v="241"/>
    <x v="58"/>
  </r>
  <r>
    <n v="53567"/>
    <x v="152"/>
    <n v="3"/>
    <n v="2288.7071999999998"/>
    <x v="241"/>
    <x v="152"/>
  </r>
  <r>
    <n v="53567"/>
    <x v="135"/>
    <n v="4"/>
    <n v="255.6"/>
    <x v="241"/>
    <x v="135"/>
  </r>
  <r>
    <n v="53567"/>
    <x v="141"/>
    <n v="2"/>
    <n v="63.167999999999999"/>
    <x v="241"/>
    <x v="141"/>
  </r>
  <r>
    <n v="53567"/>
    <x v="174"/>
    <n v="1"/>
    <n v="1.3740000000000001"/>
    <x v="241"/>
    <x v="174"/>
  </r>
  <r>
    <n v="53567"/>
    <x v="142"/>
    <n v="2"/>
    <n v="145.75200000000001"/>
    <x v="241"/>
    <x v="142"/>
  </r>
  <r>
    <n v="53567"/>
    <x v="203"/>
    <n v="2"/>
    <n v="400.10399999999998"/>
    <x v="241"/>
    <x v="203"/>
  </r>
  <r>
    <n v="53567"/>
    <x v="202"/>
    <n v="1"/>
    <n v="200.05199999999999"/>
    <x v="241"/>
    <x v="202"/>
  </r>
  <r>
    <n v="53567"/>
    <x v="113"/>
    <n v="8"/>
    <n v="304.8"/>
    <x v="241"/>
    <x v="113"/>
  </r>
  <r>
    <n v="53567"/>
    <x v="153"/>
    <n v="1"/>
    <n v="63.9"/>
    <x v="241"/>
    <x v="153"/>
  </r>
  <r>
    <n v="53567"/>
    <x v="200"/>
    <n v="1"/>
    <n v="283.94887499999999"/>
    <x v="241"/>
    <x v="200"/>
  </r>
  <r>
    <n v="53567"/>
    <x v="190"/>
    <n v="2"/>
    <n v="1525.8047999999999"/>
    <x v="241"/>
    <x v="190"/>
  </r>
  <r>
    <n v="53567"/>
    <x v="140"/>
    <n v="4"/>
    <n v="48.576000000000001"/>
    <x v="241"/>
    <x v="140"/>
  </r>
  <r>
    <n v="53567"/>
    <x v="196"/>
    <n v="1"/>
    <n v="283.94887499999999"/>
    <x v="241"/>
    <x v="196"/>
  </r>
  <r>
    <n v="53567"/>
    <x v="138"/>
    <n v="2"/>
    <n v="1457.82"/>
    <x v="241"/>
    <x v="138"/>
  </r>
  <r>
    <n v="53567"/>
    <x v="143"/>
    <n v="2"/>
    <n v="1204.692"/>
    <x v="241"/>
    <x v="143"/>
  </r>
  <r>
    <n v="53567"/>
    <x v="156"/>
    <n v="1"/>
    <n v="1430.442"/>
    <x v="241"/>
    <x v="156"/>
  </r>
  <r>
    <n v="53567"/>
    <x v="48"/>
    <n v="8"/>
    <n v="167.952"/>
    <x v="241"/>
    <x v="48"/>
  </r>
  <r>
    <n v="53567"/>
    <x v="137"/>
    <n v="1"/>
    <n v="1430.442"/>
    <x v="241"/>
    <x v="137"/>
  </r>
  <r>
    <n v="53567"/>
    <x v="145"/>
    <n v="1"/>
    <n v="16.271999999999998"/>
    <x v="241"/>
    <x v="145"/>
  </r>
  <r>
    <n v="53567"/>
    <x v="151"/>
    <n v="1"/>
    <n v="1430.442"/>
    <x v="241"/>
    <x v="151"/>
  </r>
  <r>
    <n v="53567"/>
    <x v="199"/>
    <n v="2"/>
    <n v="97.188000000000002"/>
    <x v="241"/>
    <x v="199"/>
  </r>
  <r>
    <n v="53567"/>
    <x v="194"/>
    <n v="1"/>
    <n v="602.346"/>
    <x v="241"/>
    <x v="194"/>
  </r>
  <r>
    <n v="53567"/>
    <x v="114"/>
    <n v="7"/>
    <n v="230.958"/>
    <x v="241"/>
    <x v="114"/>
  </r>
  <r>
    <n v="53568"/>
    <x v="165"/>
    <n v="1"/>
    <n v="323.99400000000003"/>
    <x v="241"/>
    <x v="165"/>
  </r>
  <r>
    <n v="53568"/>
    <x v="58"/>
    <n v="1"/>
    <n v="29.994"/>
    <x v="241"/>
    <x v="58"/>
  </r>
  <r>
    <n v="53568"/>
    <x v="162"/>
    <n v="1"/>
    <n v="37.253999999999998"/>
    <x v="241"/>
    <x v="162"/>
  </r>
  <r>
    <n v="53568"/>
    <x v="161"/>
    <n v="2"/>
    <n v="10.788"/>
    <x v="241"/>
    <x v="161"/>
  </r>
  <r>
    <n v="53568"/>
    <x v="163"/>
    <n v="2"/>
    <n v="647.98800000000006"/>
    <x v="241"/>
    <x v="163"/>
  </r>
  <r>
    <n v="53568"/>
    <x v="160"/>
    <n v="3"/>
    <n v="72.882000000000005"/>
    <x v="241"/>
    <x v="160"/>
  </r>
  <r>
    <n v="53568"/>
    <x v="54"/>
    <n v="2"/>
    <n v="404.66399999999999"/>
    <x v="241"/>
    <x v="54"/>
  </r>
  <r>
    <n v="53568"/>
    <x v="180"/>
    <n v="1"/>
    <n v="1020.5940000000001"/>
    <x v="241"/>
    <x v="180"/>
  </r>
  <r>
    <n v="53568"/>
    <x v="166"/>
    <n v="13"/>
    <n v="66.428908000000007"/>
    <x v="241"/>
    <x v="166"/>
  </r>
  <r>
    <n v="53569"/>
    <x v="192"/>
    <n v="2"/>
    <n v="2860.884"/>
    <x v="241"/>
    <x v="192"/>
  </r>
  <r>
    <n v="53569"/>
    <x v="197"/>
    <n v="1"/>
    <n v="283.94887499999999"/>
    <x v="241"/>
    <x v="197"/>
  </r>
  <r>
    <n v="53569"/>
    <x v="142"/>
    <n v="1"/>
    <n v="72.876000000000005"/>
    <x v="241"/>
    <x v="142"/>
  </r>
  <r>
    <n v="53569"/>
    <x v="191"/>
    <n v="1"/>
    <n v="32.393999999999998"/>
    <x v="241"/>
    <x v="191"/>
  </r>
  <r>
    <n v="53569"/>
    <x v="155"/>
    <n v="3"/>
    <n v="851.84662500000002"/>
    <x v="241"/>
    <x v="155"/>
  </r>
  <r>
    <n v="53569"/>
    <x v="196"/>
    <n v="1"/>
    <n v="283.94887499999999"/>
    <x v="241"/>
    <x v="196"/>
  </r>
  <r>
    <n v="53569"/>
    <x v="154"/>
    <n v="2"/>
    <n v="109.884"/>
    <x v="241"/>
    <x v="154"/>
  </r>
  <r>
    <n v="53569"/>
    <x v="206"/>
    <n v="2"/>
    <n v="400.10399999999998"/>
    <x v="241"/>
    <x v="206"/>
  </r>
  <r>
    <n v="53569"/>
    <x v="194"/>
    <n v="2"/>
    <n v="1204.692"/>
    <x v="241"/>
    <x v="194"/>
  </r>
  <r>
    <n v="53569"/>
    <x v="156"/>
    <n v="1"/>
    <n v="1430.442"/>
    <x v="241"/>
    <x v="156"/>
  </r>
  <r>
    <n v="53569"/>
    <x v="136"/>
    <n v="2"/>
    <n v="109.788"/>
    <x v="241"/>
    <x v="136"/>
  </r>
  <r>
    <n v="53569"/>
    <x v="153"/>
    <n v="2"/>
    <n v="127.8"/>
    <x v="241"/>
    <x v="153"/>
  </r>
  <r>
    <n v="53569"/>
    <x v="195"/>
    <n v="1"/>
    <n v="283.94887499999999"/>
    <x v="241"/>
    <x v="195"/>
  </r>
  <r>
    <n v="53569"/>
    <x v="150"/>
    <n v="3"/>
    <n v="2186.73"/>
    <x v="241"/>
    <x v="150"/>
  </r>
  <r>
    <n v="53569"/>
    <x v="193"/>
    <n v="1"/>
    <n v="728.91"/>
    <x v="241"/>
    <x v="193"/>
  </r>
  <r>
    <n v="53569"/>
    <x v="211"/>
    <n v="2"/>
    <n v="1204.692"/>
    <x v="241"/>
    <x v="211"/>
  </r>
  <r>
    <n v="53569"/>
    <x v="140"/>
    <n v="4"/>
    <n v="48.576000000000001"/>
    <x v="241"/>
    <x v="140"/>
  </r>
  <r>
    <n v="53569"/>
    <x v="198"/>
    <n v="1"/>
    <n v="283.94887499999999"/>
    <x v="241"/>
    <x v="198"/>
  </r>
  <r>
    <n v="53569"/>
    <x v="188"/>
    <n v="2"/>
    <n v="1457.82"/>
    <x v="241"/>
    <x v="188"/>
  </r>
  <r>
    <n v="53569"/>
    <x v="137"/>
    <n v="4"/>
    <n v="5721.768"/>
    <x v="241"/>
    <x v="137"/>
  </r>
  <r>
    <n v="53569"/>
    <x v="145"/>
    <n v="3"/>
    <n v="48.816000000000003"/>
    <x v="241"/>
    <x v="145"/>
  </r>
  <r>
    <n v="53569"/>
    <x v="143"/>
    <n v="1"/>
    <n v="602.346"/>
    <x v="241"/>
    <x v="143"/>
  </r>
  <r>
    <n v="53569"/>
    <x v="190"/>
    <n v="2"/>
    <n v="1525.8047999999999"/>
    <x v="241"/>
    <x v="190"/>
  </r>
  <r>
    <n v="53569"/>
    <x v="144"/>
    <n v="2"/>
    <n v="567.89774999999997"/>
    <x v="241"/>
    <x v="144"/>
  </r>
  <r>
    <n v="53569"/>
    <x v="141"/>
    <n v="1"/>
    <n v="31.584"/>
    <x v="241"/>
    <x v="141"/>
  </r>
  <r>
    <n v="53569"/>
    <x v="200"/>
    <n v="2"/>
    <n v="567.89774999999997"/>
    <x v="241"/>
    <x v="200"/>
  </r>
  <r>
    <n v="53569"/>
    <x v="202"/>
    <n v="1"/>
    <n v="200.05199999999999"/>
    <x v="241"/>
    <x v="202"/>
  </r>
  <r>
    <n v="53569"/>
    <x v="157"/>
    <n v="3"/>
    <n v="218.68199999999999"/>
    <x v="241"/>
    <x v="157"/>
  </r>
  <r>
    <n v="53569"/>
    <x v="199"/>
    <n v="1"/>
    <n v="48.594000000000001"/>
    <x v="241"/>
    <x v="199"/>
  </r>
  <r>
    <n v="53569"/>
    <x v="205"/>
    <n v="1"/>
    <n v="200.05199999999999"/>
    <x v="241"/>
    <x v="205"/>
  </r>
  <r>
    <n v="53569"/>
    <x v="148"/>
    <n v="1"/>
    <n v="283.94887499999999"/>
    <x v="241"/>
    <x v="148"/>
  </r>
  <r>
    <n v="53569"/>
    <x v="135"/>
    <n v="4"/>
    <n v="255.6"/>
    <x v="241"/>
    <x v="135"/>
  </r>
  <r>
    <n v="53569"/>
    <x v="149"/>
    <n v="1"/>
    <n v="602.346"/>
    <x v="241"/>
    <x v="149"/>
  </r>
  <r>
    <n v="53569"/>
    <x v="147"/>
    <n v="3"/>
    <n v="851.84662500000002"/>
    <x v="241"/>
    <x v="147"/>
  </r>
  <r>
    <n v="53570"/>
    <x v="113"/>
    <n v="25"/>
    <n v="714.375"/>
    <x v="241"/>
    <x v="113"/>
  </r>
  <r>
    <n v="53570"/>
    <x v="163"/>
    <n v="9"/>
    <n v="2915.9459999999999"/>
    <x v="241"/>
    <x v="163"/>
  </r>
  <r>
    <n v="53570"/>
    <x v="20"/>
    <n v="4"/>
    <n v="5864.04"/>
    <x v="241"/>
    <x v="20"/>
  </r>
  <r>
    <n v="53570"/>
    <x v="165"/>
    <n v="1"/>
    <n v="323.99400000000003"/>
    <x v="241"/>
    <x v="165"/>
  </r>
  <r>
    <n v="53570"/>
    <x v="181"/>
    <n v="2"/>
    <n v="53.448"/>
    <x v="241"/>
    <x v="181"/>
  </r>
  <r>
    <n v="53570"/>
    <x v="26"/>
    <n v="2"/>
    <n v="1344.588"/>
    <x v="241"/>
    <x v="26"/>
  </r>
  <r>
    <n v="53570"/>
    <x v="93"/>
    <n v="1"/>
    <n v="858.9"/>
    <x v="241"/>
    <x v="93"/>
  </r>
  <r>
    <n v="53570"/>
    <x v="24"/>
    <n v="6"/>
    <n v="4033.7640000000001"/>
    <x v="241"/>
    <x v="24"/>
  </r>
  <r>
    <n v="53570"/>
    <x v="89"/>
    <n v="3"/>
    <n v="44.082000000000001"/>
    <x v="241"/>
    <x v="89"/>
  </r>
  <r>
    <n v="53570"/>
    <x v="162"/>
    <n v="2"/>
    <n v="74.507999999999996"/>
    <x v="241"/>
    <x v="162"/>
  </r>
  <r>
    <n v="53570"/>
    <x v="95"/>
    <n v="1"/>
    <n v="356.89800000000002"/>
    <x v="241"/>
    <x v="95"/>
  </r>
  <r>
    <n v="53570"/>
    <x v="115"/>
    <n v="13"/>
    <n v="58.744140000000002"/>
    <x v="241"/>
    <x v="115"/>
  </r>
  <r>
    <n v="53570"/>
    <x v="54"/>
    <n v="4"/>
    <n v="809.32799999999997"/>
    <x v="241"/>
    <x v="54"/>
  </r>
  <r>
    <n v="53570"/>
    <x v="160"/>
    <n v="2"/>
    <n v="48.588000000000001"/>
    <x v="241"/>
    <x v="160"/>
  </r>
  <r>
    <n v="53570"/>
    <x v="66"/>
    <n v="3"/>
    <n v="89.981999999999999"/>
    <x v="241"/>
    <x v="66"/>
  </r>
  <r>
    <n v="53570"/>
    <x v="161"/>
    <n v="1"/>
    <n v="5.3940000000000001"/>
    <x v="241"/>
    <x v="161"/>
  </r>
  <r>
    <n v="53570"/>
    <x v="80"/>
    <n v="1"/>
    <n v="356.89800000000002"/>
    <x v="241"/>
    <x v="80"/>
  </r>
  <r>
    <n v="53570"/>
    <x v="183"/>
    <n v="6"/>
    <n v="6123.5640000000003"/>
    <x v="241"/>
    <x v="183"/>
  </r>
  <r>
    <n v="53570"/>
    <x v="72"/>
    <n v="4"/>
    <n v="1427.5920000000001"/>
    <x v="241"/>
    <x v="72"/>
  </r>
  <r>
    <n v="53570"/>
    <x v="120"/>
    <n v="9"/>
    <n v="342.9"/>
    <x v="241"/>
    <x v="120"/>
  </r>
  <r>
    <n v="53570"/>
    <x v="182"/>
    <n v="2"/>
    <n v="647.98800000000006"/>
    <x v="241"/>
    <x v="182"/>
  </r>
  <r>
    <n v="53570"/>
    <x v="0"/>
    <n v="1"/>
    <n v="1466.01"/>
    <x v="241"/>
    <x v="0"/>
  </r>
  <r>
    <n v="53570"/>
    <x v="180"/>
    <n v="7"/>
    <n v="7144.1580000000004"/>
    <x v="241"/>
    <x v="180"/>
  </r>
  <r>
    <n v="53570"/>
    <x v="48"/>
    <n v="10"/>
    <n v="209.94"/>
    <x v="241"/>
    <x v="48"/>
  </r>
  <r>
    <n v="53570"/>
    <x v="88"/>
    <n v="2"/>
    <n v="1717.8"/>
    <x v="241"/>
    <x v="88"/>
  </r>
  <r>
    <n v="53570"/>
    <x v="57"/>
    <n v="18"/>
    <n v="470.15595000000002"/>
    <x v="241"/>
    <x v="57"/>
  </r>
  <r>
    <n v="53570"/>
    <x v="174"/>
    <n v="1"/>
    <n v="1.3740000000000001"/>
    <x v="241"/>
    <x v="174"/>
  </r>
  <r>
    <n v="53570"/>
    <x v="164"/>
    <n v="4"/>
    <n v="4082.3760000000002"/>
    <x v="241"/>
    <x v="164"/>
  </r>
  <r>
    <n v="53570"/>
    <x v="2"/>
    <n v="6"/>
    <n v="8796.06"/>
    <x v="241"/>
    <x v="2"/>
  </r>
  <r>
    <n v="53570"/>
    <x v="121"/>
    <n v="11"/>
    <n v="31.199476000000001"/>
    <x v="241"/>
    <x v="121"/>
  </r>
  <r>
    <n v="53570"/>
    <x v="122"/>
    <n v="9"/>
    <n v="291.54599999999999"/>
    <x v="241"/>
    <x v="122"/>
  </r>
  <r>
    <n v="53570"/>
    <x v="90"/>
    <n v="3"/>
    <n v="2576.6999999999998"/>
    <x v="241"/>
    <x v="90"/>
  </r>
  <r>
    <n v="53570"/>
    <x v="12"/>
    <n v="2"/>
    <n v="1344.588"/>
    <x v="241"/>
    <x v="12"/>
  </r>
  <r>
    <n v="53570"/>
    <x v="186"/>
    <n v="2"/>
    <n v="2041.1880000000001"/>
    <x v="241"/>
    <x v="186"/>
  </r>
  <r>
    <n v="53570"/>
    <x v="166"/>
    <n v="2"/>
    <n v="10.788"/>
    <x v="241"/>
    <x v="166"/>
  </r>
  <r>
    <n v="53570"/>
    <x v="187"/>
    <n v="2"/>
    <n v="404.66399999999999"/>
    <x v="241"/>
    <x v="187"/>
  </r>
  <r>
    <n v="53570"/>
    <x v="112"/>
    <n v="19"/>
    <n v="535.985725"/>
    <x v="241"/>
    <x v="112"/>
  </r>
  <r>
    <n v="53570"/>
    <x v="111"/>
    <n v="14"/>
    <n v="429.63082400000002"/>
    <x v="241"/>
    <x v="111"/>
  </r>
  <r>
    <n v="53570"/>
    <x v="56"/>
    <n v="2"/>
    <n v="10.788"/>
    <x v="241"/>
    <x v="56"/>
  </r>
  <r>
    <n v="53570"/>
    <x v="73"/>
    <n v="1"/>
    <n v="202.33199999999999"/>
    <x v="241"/>
    <x v="73"/>
  </r>
  <r>
    <n v="53570"/>
    <x v="177"/>
    <n v="2"/>
    <n v="1717.8"/>
    <x v="241"/>
    <x v="177"/>
  </r>
  <r>
    <n v="53570"/>
    <x v="63"/>
    <n v="13"/>
    <n v="180.96150800000001"/>
    <x v="241"/>
    <x v="63"/>
  </r>
  <r>
    <n v="53570"/>
    <x v="77"/>
    <n v="2"/>
    <n v="713.79600000000005"/>
    <x v="241"/>
    <x v="77"/>
  </r>
  <r>
    <n v="53570"/>
    <x v="92"/>
    <n v="5"/>
    <n v="360.81"/>
    <x v="241"/>
    <x v="92"/>
  </r>
  <r>
    <n v="53570"/>
    <x v="178"/>
    <n v="1"/>
    <n v="31.584"/>
    <x v="241"/>
    <x v="178"/>
  </r>
  <r>
    <n v="53570"/>
    <x v="64"/>
    <n v="4"/>
    <n v="58.776000000000003"/>
    <x v="241"/>
    <x v="64"/>
  </r>
  <r>
    <n v="53570"/>
    <x v="68"/>
    <n v="8"/>
    <n v="167.952"/>
    <x v="241"/>
    <x v="68"/>
  </r>
  <r>
    <n v="53570"/>
    <x v="116"/>
    <n v="18"/>
    <n v="1128.5999999999999"/>
    <x v="241"/>
    <x v="116"/>
  </r>
  <r>
    <n v="53570"/>
    <x v="58"/>
    <n v="10"/>
    <n v="299.94"/>
    <x v="241"/>
    <x v="58"/>
  </r>
  <r>
    <n v="53570"/>
    <x v="114"/>
    <n v="20"/>
    <n v="574.64549999999997"/>
    <x v="241"/>
    <x v="114"/>
  </r>
  <r>
    <n v="53570"/>
    <x v="52"/>
    <n v="10"/>
    <n v="209.94"/>
    <x v="241"/>
    <x v="52"/>
  </r>
  <r>
    <n v="53571"/>
    <x v="115"/>
    <n v="4"/>
    <n v="19.079999999999998"/>
    <x v="241"/>
    <x v="115"/>
  </r>
  <r>
    <n v="53571"/>
    <x v="149"/>
    <n v="3"/>
    <n v="1807.038"/>
    <x v="241"/>
    <x v="149"/>
  </r>
  <r>
    <n v="53571"/>
    <x v="206"/>
    <n v="2"/>
    <n v="400.10399999999998"/>
    <x v="241"/>
    <x v="206"/>
  </r>
  <r>
    <n v="53571"/>
    <x v="208"/>
    <n v="1"/>
    <n v="200.05199999999999"/>
    <x v="241"/>
    <x v="208"/>
  </r>
  <r>
    <n v="53571"/>
    <x v="137"/>
    <n v="8"/>
    <n v="11443.536"/>
    <x v="241"/>
    <x v="137"/>
  </r>
  <r>
    <n v="53571"/>
    <x v="194"/>
    <n v="6"/>
    <n v="3614.076"/>
    <x v="241"/>
    <x v="194"/>
  </r>
  <r>
    <n v="53571"/>
    <x v="150"/>
    <n v="2"/>
    <n v="1457.82"/>
    <x v="241"/>
    <x v="150"/>
  </r>
  <r>
    <n v="53571"/>
    <x v="151"/>
    <n v="2"/>
    <n v="2860.884"/>
    <x v="241"/>
    <x v="151"/>
  </r>
  <r>
    <n v="53571"/>
    <x v="188"/>
    <n v="9"/>
    <n v="6560.19"/>
    <x v="241"/>
    <x v="188"/>
  </r>
  <r>
    <n v="53571"/>
    <x v="143"/>
    <n v="3"/>
    <n v="1807.038"/>
    <x v="241"/>
    <x v="143"/>
  </r>
  <r>
    <n v="53571"/>
    <x v="159"/>
    <n v="2"/>
    <n v="567.89774999999997"/>
    <x v="241"/>
    <x v="159"/>
  </r>
  <r>
    <n v="53571"/>
    <x v="211"/>
    <n v="1"/>
    <n v="602.346"/>
    <x v="241"/>
    <x v="211"/>
  </r>
  <r>
    <n v="53571"/>
    <x v="141"/>
    <n v="2"/>
    <n v="63.167999999999999"/>
    <x v="241"/>
    <x v="141"/>
  </r>
  <r>
    <n v="53571"/>
    <x v="198"/>
    <n v="5"/>
    <n v="1419.744375"/>
    <x v="241"/>
    <x v="198"/>
  </r>
  <r>
    <n v="53571"/>
    <x v="154"/>
    <n v="1"/>
    <n v="54.942"/>
    <x v="241"/>
    <x v="154"/>
  </r>
  <r>
    <n v="53571"/>
    <x v="205"/>
    <n v="5"/>
    <n v="1000.26"/>
    <x v="241"/>
    <x v="205"/>
  </r>
  <r>
    <n v="53571"/>
    <x v="139"/>
    <n v="11"/>
    <n v="8391.9264000000003"/>
    <x v="241"/>
    <x v="139"/>
  </r>
  <r>
    <n v="53571"/>
    <x v="156"/>
    <n v="4"/>
    <n v="5721.768"/>
    <x v="241"/>
    <x v="156"/>
  </r>
  <r>
    <n v="53571"/>
    <x v="190"/>
    <n v="2"/>
    <n v="1525.8047999999999"/>
    <x v="241"/>
    <x v="190"/>
  </r>
  <r>
    <n v="53572"/>
    <x v="235"/>
    <n v="4"/>
    <n v="152.4"/>
    <x v="241"/>
    <x v="235"/>
  </r>
  <r>
    <n v="53572"/>
    <x v="213"/>
    <n v="1"/>
    <n v="200.05199999999999"/>
    <x v="241"/>
    <x v="213"/>
  </r>
  <r>
    <n v="53572"/>
    <x v="152"/>
    <n v="2"/>
    <n v="1525.8047999999999"/>
    <x v="241"/>
    <x v="152"/>
  </r>
  <r>
    <n v="53573"/>
    <x v="103"/>
    <n v="4"/>
    <n v="1355.9760000000001"/>
    <x v="241"/>
    <x v="103"/>
  </r>
  <r>
    <n v="53573"/>
    <x v="34"/>
    <n v="2"/>
    <n v="53.448"/>
    <x v="241"/>
    <x v="34"/>
  </r>
  <r>
    <n v="53573"/>
    <x v="153"/>
    <n v="3"/>
    <n v="191.7"/>
    <x v="241"/>
    <x v="153"/>
  </r>
  <r>
    <n v="53573"/>
    <x v="128"/>
    <n v="5"/>
    <n v="792.15"/>
    <x v="241"/>
    <x v="128"/>
  </r>
  <r>
    <n v="53573"/>
    <x v="132"/>
    <n v="6"/>
    <n v="2033.9639999999999"/>
    <x v="241"/>
    <x v="132"/>
  </r>
  <r>
    <n v="53573"/>
    <x v="135"/>
    <n v="6"/>
    <n v="383.4"/>
    <x v="241"/>
    <x v="135"/>
  </r>
  <r>
    <n v="53573"/>
    <x v="1"/>
    <n v="8"/>
    <n v="11135.951999999999"/>
    <x v="241"/>
    <x v="1"/>
  </r>
  <r>
    <n v="53573"/>
    <x v="125"/>
    <n v="12"/>
    <n v="477.38779199999999"/>
    <x v="241"/>
    <x v="125"/>
  </r>
  <r>
    <n v="53573"/>
    <x v="172"/>
    <n v="4"/>
    <n v="1355.9760000000001"/>
    <x v="241"/>
    <x v="172"/>
  </r>
  <r>
    <n v="53573"/>
    <x v="86"/>
    <n v="4"/>
    <n v="288.64800000000002"/>
    <x v="241"/>
    <x v="86"/>
  </r>
  <r>
    <n v="53573"/>
    <x v="109"/>
    <n v="6"/>
    <n v="1310.7239999999999"/>
    <x v="241"/>
    <x v="109"/>
  </r>
  <r>
    <n v="53573"/>
    <x v="140"/>
    <n v="12"/>
    <n v="138.05299199999999"/>
    <x v="241"/>
    <x v="140"/>
  </r>
  <r>
    <n v="53573"/>
    <x v="8"/>
    <n v="9"/>
    <n v="12392.946"/>
    <x v="241"/>
    <x v="8"/>
  </r>
  <r>
    <n v="53573"/>
    <x v="124"/>
    <n v="18"/>
    <n v="658.25594999999998"/>
    <x v="241"/>
    <x v="124"/>
  </r>
  <r>
    <n v="53573"/>
    <x v="62"/>
    <n v="3"/>
    <n v="2456.1"/>
    <x v="241"/>
    <x v="62"/>
  </r>
  <r>
    <n v="53573"/>
    <x v="157"/>
    <n v="3"/>
    <n v="218.68199999999999"/>
    <x v="241"/>
    <x v="157"/>
  </r>
  <r>
    <n v="53573"/>
    <x v="96"/>
    <n v="5"/>
    <n v="4093.5"/>
    <x v="241"/>
    <x v="96"/>
  </r>
  <r>
    <n v="53573"/>
    <x v="108"/>
    <n v="4"/>
    <n v="633.72"/>
    <x v="241"/>
    <x v="108"/>
  </r>
  <r>
    <n v="53573"/>
    <x v="158"/>
    <n v="5"/>
    <n v="526.47"/>
    <x v="241"/>
    <x v="158"/>
  </r>
  <r>
    <n v="53573"/>
    <x v="64"/>
    <n v="1"/>
    <n v="14.694000000000001"/>
    <x v="241"/>
    <x v="64"/>
  </r>
  <r>
    <n v="53573"/>
    <x v="129"/>
    <n v="4"/>
    <n v="65.087999999999994"/>
    <x v="241"/>
    <x v="129"/>
  </r>
  <r>
    <n v="53573"/>
    <x v="39"/>
    <n v="2"/>
    <n v="74.304000000000002"/>
    <x v="241"/>
    <x v="39"/>
  </r>
  <r>
    <n v="53573"/>
    <x v="173"/>
    <n v="2"/>
    <n v="46.968000000000004"/>
    <x v="241"/>
    <x v="173"/>
  </r>
  <r>
    <n v="53573"/>
    <x v="15"/>
    <n v="3"/>
    <n v="4130.982"/>
    <x v="241"/>
    <x v="15"/>
  </r>
  <r>
    <n v="53573"/>
    <x v="106"/>
    <n v="4"/>
    <n v="194.376"/>
    <x v="241"/>
    <x v="106"/>
  </r>
  <r>
    <n v="53573"/>
    <x v="175"/>
    <n v="3"/>
    <n v="461.68200000000002"/>
    <x v="241"/>
    <x v="175"/>
  </r>
  <r>
    <n v="53573"/>
    <x v="191"/>
    <n v="4"/>
    <n v="129.57599999999999"/>
    <x v="241"/>
    <x v="191"/>
  </r>
  <r>
    <n v="53573"/>
    <x v="45"/>
    <n v="4"/>
    <n v="3274.8"/>
    <x v="241"/>
    <x v="45"/>
  </r>
  <r>
    <n v="53573"/>
    <x v="107"/>
    <n v="2"/>
    <n v="299.74799999999999"/>
    <x v="241"/>
    <x v="107"/>
  </r>
  <r>
    <n v="53573"/>
    <x v="123"/>
    <n v="3"/>
    <n v="111.762"/>
    <x v="241"/>
    <x v="123"/>
  </r>
  <r>
    <n v="53573"/>
    <x v="38"/>
    <n v="6"/>
    <n v="4858.5600000000004"/>
    <x v="241"/>
    <x v="38"/>
  </r>
  <r>
    <n v="53573"/>
    <x v="102"/>
    <n v="3"/>
    <n v="1016.982"/>
    <x v="241"/>
    <x v="102"/>
  </r>
  <r>
    <n v="53573"/>
    <x v="136"/>
    <n v="4"/>
    <n v="219.57599999999999"/>
    <x v="241"/>
    <x v="136"/>
  </r>
  <r>
    <n v="53573"/>
    <x v="104"/>
    <n v="4"/>
    <n v="1846.7760000000001"/>
    <x v="241"/>
    <x v="104"/>
  </r>
  <r>
    <n v="53573"/>
    <x v="171"/>
    <n v="1"/>
    <n v="149.874"/>
    <x v="241"/>
    <x v="171"/>
  </r>
  <r>
    <n v="53573"/>
    <x v="176"/>
    <n v="6"/>
    <n v="950.58"/>
    <x v="241"/>
    <x v="176"/>
  </r>
  <r>
    <n v="53573"/>
    <x v="67"/>
    <n v="2"/>
    <n v="1619.52"/>
    <x v="241"/>
    <x v="67"/>
  </r>
  <r>
    <n v="53573"/>
    <x v="17"/>
    <n v="6"/>
    <n v="8351.9639999999999"/>
    <x v="241"/>
    <x v="17"/>
  </r>
  <r>
    <n v="53573"/>
    <x v="4"/>
    <n v="13"/>
    <n v="17142.870107999999"/>
    <x v="241"/>
    <x v="4"/>
  </r>
  <r>
    <n v="53573"/>
    <x v="101"/>
    <n v="3"/>
    <n v="971.98199999999997"/>
    <x v="241"/>
    <x v="101"/>
  </r>
  <r>
    <n v="53573"/>
    <x v="5"/>
    <n v="17"/>
    <n v="20385.248674999999"/>
    <x v="241"/>
    <x v="5"/>
  </r>
  <r>
    <n v="53573"/>
    <x v="100"/>
    <n v="4"/>
    <n v="1295.9760000000001"/>
    <x v="241"/>
    <x v="100"/>
  </r>
  <r>
    <n v="53573"/>
    <x v="110"/>
    <n v="1"/>
    <n v="218.45400000000001"/>
    <x v="241"/>
    <x v="110"/>
  </r>
  <r>
    <n v="53573"/>
    <x v="126"/>
    <n v="4"/>
    <n v="1295.9760000000001"/>
    <x v="241"/>
    <x v="126"/>
  </r>
  <r>
    <n v="53573"/>
    <x v="146"/>
    <n v="4"/>
    <n v="971.976"/>
    <x v="241"/>
    <x v="146"/>
  </r>
  <r>
    <n v="53573"/>
    <x v="105"/>
    <n v="5"/>
    <n v="121.47"/>
    <x v="241"/>
    <x v="105"/>
  </r>
  <r>
    <n v="53573"/>
    <x v="131"/>
    <n v="3"/>
    <n v="655.36199999999997"/>
    <x v="241"/>
    <x v="131"/>
  </r>
  <r>
    <n v="53573"/>
    <x v="170"/>
    <n v="11"/>
    <n v="1650.94622"/>
    <x v="241"/>
    <x v="170"/>
  </r>
  <r>
    <n v="53573"/>
    <x v="142"/>
    <n v="6"/>
    <n v="437.25599999999997"/>
    <x v="241"/>
    <x v="142"/>
  </r>
  <r>
    <n v="53573"/>
    <x v="167"/>
    <n v="6"/>
    <n v="251.964"/>
    <x v="241"/>
    <x v="167"/>
  </r>
  <r>
    <n v="53573"/>
    <x v="119"/>
    <n v="4"/>
    <n v="633.72"/>
    <x v="241"/>
    <x v="119"/>
  </r>
  <r>
    <n v="53573"/>
    <x v="168"/>
    <n v="2"/>
    <n v="63.167999999999999"/>
    <x v="241"/>
    <x v="168"/>
  </r>
  <r>
    <n v="53573"/>
    <x v="133"/>
    <n v="6"/>
    <n v="899.24400000000003"/>
    <x v="241"/>
    <x v="133"/>
  </r>
  <r>
    <n v="53574"/>
    <x v="112"/>
    <n v="2"/>
    <n v="64.787999999999997"/>
    <x v="241"/>
    <x v="112"/>
  </r>
  <r>
    <n v="53574"/>
    <x v="115"/>
    <n v="2"/>
    <n v="9.5399999999999991"/>
    <x v="241"/>
    <x v="115"/>
  </r>
  <r>
    <n v="53574"/>
    <x v="48"/>
    <n v="2"/>
    <n v="41.988"/>
    <x v="241"/>
    <x v="48"/>
  </r>
  <r>
    <n v="53574"/>
    <x v="122"/>
    <n v="2"/>
    <n v="64.787999999999997"/>
    <x v="241"/>
    <x v="122"/>
  </r>
  <r>
    <n v="53574"/>
    <x v="114"/>
    <n v="4"/>
    <n v="131.976"/>
    <x v="241"/>
    <x v="114"/>
  </r>
  <r>
    <n v="53574"/>
    <x v="56"/>
    <n v="5"/>
    <n v="26.97"/>
    <x v="241"/>
    <x v="56"/>
  </r>
  <r>
    <n v="53574"/>
    <x v="113"/>
    <n v="6"/>
    <n v="228.6"/>
    <x v="241"/>
    <x v="113"/>
  </r>
  <r>
    <n v="53574"/>
    <x v="57"/>
    <n v="4"/>
    <n v="119.976"/>
    <x v="241"/>
    <x v="57"/>
  </r>
  <r>
    <n v="53574"/>
    <x v="121"/>
    <n v="4"/>
    <n v="11.976000000000001"/>
    <x v="241"/>
    <x v="121"/>
  </r>
  <r>
    <n v="53574"/>
    <x v="120"/>
    <n v="3"/>
    <n v="114.3"/>
    <x v="241"/>
    <x v="120"/>
  </r>
  <r>
    <n v="53574"/>
    <x v="52"/>
    <n v="5"/>
    <n v="104.97"/>
    <x v="241"/>
    <x v="52"/>
  </r>
  <r>
    <n v="53574"/>
    <x v="63"/>
    <n v="2"/>
    <n v="29.388000000000002"/>
    <x v="241"/>
    <x v="63"/>
  </r>
  <r>
    <n v="53574"/>
    <x v="68"/>
    <n v="2"/>
    <n v="41.988"/>
    <x v="241"/>
    <x v="68"/>
  </r>
  <r>
    <n v="53574"/>
    <x v="116"/>
    <n v="4"/>
    <n v="288"/>
    <x v="241"/>
    <x v="116"/>
  </r>
  <r>
    <n v="53575"/>
    <x v="137"/>
    <n v="1"/>
    <n v="1430.442"/>
    <x v="241"/>
    <x v="137"/>
  </r>
  <r>
    <n v="53575"/>
    <x v="140"/>
    <n v="2"/>
    <n v="24.288"/>
    <x v="241"/>
    <x v="140"/>
  </r>
  <r>
    <n v="53575"/>
    <x v="138"/>
    <n v="1"/>
    <n v="728.91"/>
    <x v="241"/>
    <x v="138"/>
  </r>
  <r>
    <n v="53576"/>
    <x v="133"/>
    <n v="2"/>
    <n v="299.74799999999999"/>
    <x v="241"/>
    <x v="133"/>
  </r>
  <r>
    <n v="53576"/>
    <x v="38"/>
    <n v="2"/>
    <n v="1619.52"/>
    <x v="241"/>
    <x v="38"/>
  </r>
  <r>
    <n v="53576"/>
    <x v="17"/>
    <n v="3"/>
    <n v="4175.982"/>
    <x v="241"/>
    <x v="17"/>
  </r>
  <r>
    <n v="53576"/>
    <x v="103"/>
    <n v="2"/>
    <n v="677.98800000000006"/>
    <x v="241"/>
    <x v="103"/>
  </r>
  <r>
    <n v="53576"/>
    <x v="109"/>
    <n v="6"/>
    <n v="1310.7239999999999"/>
    <x v="241"/>
    <x v="109"/>
  </r>
  <r>
    <n v="53576"/>
    <x v="123"/>
    <n v="4"/>
    <n v="149.01599999999999"/>
    <x v="241"/>
    <x v="123"/>
  </r>
  <r>
    <n v="53576"/>
    <x v="108"/>
    <n v="2"/>
    <n v="316.86"/>
    <x v="241"/>
    <x v="108"/>
  </r>
  <r>
    <n v="53576"/>
    <x v="1"/>
    <n v="2"/>
    <n v="2783.9879999999998"/>
    <x v="241"/>
    <x v="1"/>
  </r>
  <r>
    <n v="53576"/>
    <x v="131"/>
    <n v="2"/>
    <n v="436.90800000000002"/>
    <x v="241"/>
    <x v="131"/>
  </r>
  <r>
    <n v="53576"/>
    <x v="119"/>
    <n v="2"/>
    <n v="316.86"/>
    <x v="241"/>
    <x v="119"/>
  </r>
  <r>
    <n v="53576"/>
    <x v="104"/>
    <n v="5"/>
    <n v="2308.4699999999998"/>
    <x v="241"/>
    <x v="104"/>
  </r>
  <r>
    <n v="53576"/>
    <x v="99"/>
    <n v="2"/>
    <n v="647.98800000000006"/>
    <x v="241"/>
    <x v="99"/>
  </r>
  <r>
    <n v="53576"/>
    <x v="173"/>
    <n v="3"/>
    <n v="70.451999999999998"/>
    <x v="241"/>
    <x v="173"/>
  </r>
  <r>
    <n v="53576"/>
    <x v="127"/>
    <n v="1"/>
    <n v="461.69400000000002"/>
    <x v="241"/>
    <x v="127"/>
  </r>
  <r>
    <n v="53576"/>
    <x v="105"/>
    <n v="2"/>
    <n v="48.588000000000001"/>
    <x v="241"/>
    <x v="105"/>
  </r>
  <r>
    <n v="53576"/>
    <x v="167"/>
    <n v="1"/>
    <n v="41.994"/>
    <x v="241"/>
    <x v="167"/>
  </r>
  <r>
    <n v="53576"/>
    <x v="100"/>
    <n v="1"/>
    <n v="323.99400000000003"/>
    <x v="241"/>
    <x v="100"/>
  </r>
  <r>
    <n v="53576"/>
    <x v="39"/>
    <n v="2"/>
    <n v="74.304000000000002"/>
    <x v="241"/>
    <x v="39"/>
  </r>
  <r>
    <n v="53576"/>
    <x v="129"/>
    <n v="2"/>
    <n v="32.543999999999997"/>
    <x v="241"/>
    <x v="129"/>
  </r>
  <r>
    <n v="53576"/>
    <x v="117"/>
    <n v="1"/>
    <n v="461.69400000000002"/>
    <x v="241"/>
    <x v="117"/>
  </r>
  <r>
    <n v="53576"/>
    <x v="96"/>
    <n v="1"/>
    <n v="818.7"/>
    <x v="241"/>
    <x v="96"/>
  </r>
  <r>
    <n v="53576"/>
    <x v="45"/>
    <n v="1"/>
    <n v="818.7"/>
    <x v="241"/>
    <x v="45"/>
  </r>
  <r>
    <n v="53576"/>
    <x v="101"/>
    <n v="2"/>
    <n v="647.98800000000006"/>
    <x v="241"/>
    <x v="101"/>
  </r>
  <r>
    <n v="53576"/>
    <x v="107"/>
    <n v="5"/>
    <n v="749.37"/>
    <x v="241"/>
    <x v="107"/>
  </r>
  <r>
    <n v="53576"/>
    <x v="110"/>
    <n v="2"/>
    <n v="436.90800000000002"/>
    <x v="241"/>
    <x v="110"/>
  </r>
  <r>
    <n v="53576"/>
    <x v="4"/>
    <n v="2"/>
    <n v="2783.9879999999998"/>
    <x v="241"/>
    <x v="4"/>
  </r>
  <r>
    <n v="53576"/>
    <x v="15"/>
    <n v="7"/>
    <n v="9638.9580000000005"/>
    <x v="241"/>
    <x v="15"/>
  </r>
  <r>
    <n v="53576"/>
    <x v="5"/>
    <n v="6"/>
    <n v="8261.9639999999999"/>
    <x v="241"/>
    <x v="5"/>
  </r>
  <r>
    <n v="53576"/>
    <x v="89"/>
    <n v="1"/>
    <n v="14.694000000000001"/>
    <x v="241"/>
    <x v="89"/>
  </r>
  <r>
    <n v="53576"/>
    <x v="34"/>
    <n v="2"/>
    <n v="53.448"/>
    <x v="241"/>
    <x v="34"/>
  </r>
  <r>
    <n v="53576"/>
    <x v="169"/>
    <n v="3"/>
    <n v="1385.0820000000001"/>
    <x v="241"/>
    <x v="169"/>
  </r>
  <r>
    <n v="53576"/>
    <x v="125"/>
    <n v="16"/>
    <n v="585.1164"/>
    <x v="241"/>
    <x v="125"/>
  </r>
  <r>
    <n v="53576"/>
    <x v="126"/>
    <n v="4"/>
    <n v="1295.9760000000001"/>
    <x v="241"/>
    <x v="126"/>
  </r>
  <r>
    <n v="53577"/>
    <x v="194"/>
    <n v="3"/>
    <n v="1807.038"/>
    <x v="241"/>
    <x v="194"/>
  </r>
  <r>
    <n v="53577"/>
    <x v="142"/>
    <n v="2"/>
    <n v="145.75200000000001"/>
    <x v="241"/>
    <x v="142"/>
  </r>
  <r>
    <n v="53577"/>
    <x v="200"/>
    <n v="5"/>
    <n v="1419.744375"/>
    <x v="241"/>
    <x v="200"/>
  </r>
  <r>
    <n v="53577"/>
    <x v="134"/>
    <n v="2"/>
    <n v="1525.8047999999999"/>
    <x v="241"/>
    <x v="134"/>
  </r>
  <r>
    <n v="53577"/>
    <x v="159"/>
    <n v="4"/>
    <n v="1135.7954999999999"/>
    <x v="241"/>
    <x v="159"/>
  </r>
  <r>
    <n v="53577"/>
    <x v="137"/>
    <n v="2"/>
    <n v="2860.884"/>
    <x v="241"/>
    <x v="137"/>
  </r>
  <r>
    <n v="53577"/>
    <x v="195"/>
    <n v="2"/>
    <n v="567.89774999999997"/>
    <x v="241"/>
    <x v="195"/>
  </r>
  <r>
    <n v="53577"/>
    <x v="150"/>
    <n v="2"/>
    <n v="1457.82"/>
    <x v="241"/>
    <x v="150"/>
  </r>
  <r>
    <n v="53577"/>
    <x v="196"/>
    <n v="2"/>
    <n v="567.89774999999997"/>
    <x v="241"/>
    <x v="196"/>
  </r>
  <r>
    <n v="53577"/>
    <x v="203"/>
    <n v="3"/>
    <n v="600.15599999999995"/>
    <x v="241"/>
    <x v="203"/>
  </r>
  <r>
    <n v="53577"/>
    <x v="138"/>
    <n v="4"/>
    <n v="2915.64"/>
    <x v="241"/>
    <x v="138"/>
  </r>
  <r>
    <n v="53577"/>
    <x v="188"/>
    <n v="2"/>
    <n v="1457.82"/>
    <x v="241"/>
    <x v="188"/>
  </r>
  <r>
    <n v="53577"/>
    <x v="192"/>
    <n v="2"/>
    <n v="2860.884"/>
    <x v="241"/>
    <x v="192"/>
  </r>
  <r>
    <n v="53577"/>
    <x v="206"/>
    <n v="2"/>
    <n v="400.10399999999998"/>
    <x v="241"/>
    <x v="206"/>
  </r>
  <r>
    <n v="53577"/>
    <x v="146"/>
    <n v="4"/>
    <n v="971.976"/>
    <x v="241"/>
    <x v="146"/>
  </r>
  <r>
    <n v="53577"/>
    <x v="197"/>
    <n v="5"/>
    <n v="1419.744375"/>
    <x v="241"/>
    <x v="197"/>
  </r>
  <r>
    <n v="53577"/>
    <x v="153"/>
    <n v="2"/>
    <n v="127.8"/>
    <x v="241"/>
    <x v="153"/>
  </r>
  <r>
    <n v="53577"/>
    <x v="205"/>
    <n v="5"/>
    <n v="1000.26"/>
    <x v="241"/>
    <x v="205"/>
  </r>
  <r>
    <n v="53577"/>
    <x v="149"/>
    <n v="1"/>
    <n v="602.346"/>
    <x v="241"/>
    <x v="149"/>
  </r>
  <r>
    <n v="53577"/>
    <x v="157"/>
    <n v="3"/>
    <n v="218.68199999999999"/>
    <x v="241"/>
    <x v="157"/>
  </r>
  <r>
    <n v="53577"/>
    <x v="148"/>
    <n v="4"/>
    <n v="1135.7954999999999"/>
    <x v="241"/>
    <x v="148"/>
  </r>
  <r>
    <n v="53577"/>
    <x v="145"/>
    <n v="1"/>
    <n v="16.271999999999998"/>
    <x v="241"/>
    <x v="145"/>
  </r>
  <r>
    <n v="53577"/>
    <x v="152"/>
    <n v="3"/>
    <n v="2288.7071999999998"/>
    <x v="241"/>
    <x v="152"/>
  </r>
  <r>
    <n v="53577"/>
    <x v="141"/>
    <n v="2"/>
    <n v="63.167999999999999"/>
    <x v="241"/>
    <x v="141"/>
  </r>
  <r>
    <n v="53577"/>
    <x v="52"/>
    <n v="1"/>
    <n v="20.994"/>
    <x v="241"/>
    <x v="52"/>
  </r>
  <r>
    <n v="53577"/>
    <x v="193"/>
    <n v="6"/>
    <n v="4373.46"/>
    <x v="241"/>
    <x v="193"/>
  </r>
  <r>
    <n v="53577"/>
    <x v="136"/>
    <n v="10"/>
    <n v="548.94000000000005"/>
    <x v="241"/>
    <x v="136"/>
  </r>
  <r>
    <n v="53577"/>
    <x v="158"/>
    <n v="4"/>
    <n v="421.17599999999999"/>
    <x v="241"/>
    <x v="158"/>
  </r>
  <r>
    <n v="53577"/>
    <x v="190"/>
    <n v="2"/>
    <n v="1525.8047999999999"/>
    <x v="241"/>
    <x v="190"/>
  </r>
  <r>
    <n v="53577"/>
    <x v="156"/>
    <n v="2"/>
    <n v="2860.884"/>
    <x v="241"/>
    <x v="156"/>
  </r>
  <r>
    <n v="53577"/>
    <x v="191"/>
    <n v="4"/>
    <n v="129.57599999999999"/>
    <x v="241"/>
    <x v="191"/>
  </r>
  <r>
    <n v="53577"/>
    <x v="147"/>
    <n v="3"/>
    <n v="851.84662500000002"/>
    <x v="241"/>
    <x v="147"/>
  </r>
  <r>
    <n v="53577"/>
    <x v="135"/>
    <n v="8"/>
    <n v="511.2"/>
    <x v="241"/>
    <x v="135"/>
  </r>
  <r>
    <n v="53577"/>
    <x v="199"/>
    <n v="1"/>
    <n v="48.594000000000001"/>
    <x v="241"/>
    <x v="199"/>
  </r>
  <r>
    <n v="53577"/>
    <x v="211"/>
    <n v="1"/>
    <n v="602.346"/>
    <x v="241"/>
    <x v="211"/>
  </r>
  <r>
    <n v="53577"/>
    <x v="198"/>
    <n v="1"/>
    <n v="283.94887499999999"/>
    <x v="241"/>
    <x v="198"/>
  </r>
  <r>
    <n v="53577"/>
    <x v="155"/>
    <n v="1"/>
    <n v="283.94887499999999"/>
    <x v="241"/>
    <x v="155"/>
  </r>
  <r>
    <n v="53577"/>
    <x v="144"/>
    <n v="1"/>
    <n v="283.94887499999999"/>
    <x v="241"/>
    <x v="144"/>
  </r>
  <r>
    <n v="53577"/>
    <x v="140"/>
    <n v="2"/>
    <n v="24.288"/>
    <x v="241"/>
    <x v="140"/>
  </r>
  <r>
    <n v="53577"/>
    <x v="154"/>
    <n v="2"/>
    <n v="109.884"/>
    <x v="241"/>
    <x v="154"/>
  </r>
  <r>
    <n v="53577"/>
    <x v="143"/>
    <n v="4"/>
    <n v="2409.384"/>
    <x v="241"/>
    <x v="143"/>
  </r>
  <r>
    <n v="53578"/>
    <x v="165"/>
    <n v="2"/>
    <n v="647.98800000000006"/>
    <x v="241"/>
    <x v="165"/>
  </r>
  <r>
    <n v="53578"/>
    <x v="161"/>
    <n v="4"/>
    <n v="21.576000000000001"/>
    <x v="241"/>
    <x v="161"/>
  </r>
  <r>
    <n v="53578"/>
    <x v="162"/>
    <n v="8"/>
    <n v="298.03199999999998"/>
    <x v="241"/>
    <x v="162"/>
  </r>
  <r>
    <n v="53578"/>
    <x v="179"/>
    <n v="6"/>
    <n v="291.56400000000002"/>
    <x v="241"/>
    <x v="179"/>
  </r>
  <r>
    <n v="53578"/>
    <x v="180"/>
    <n v="3"/>
    <n v="3061.7820000000002"/>
    <x v="241"/>
    <x v="180"/>
  </r>
  <r>
    <n v="53578"/>
    <x v="160"/>
    <n v="3"/>
    <n v="72.882000000000005"/>
    <x v="241"/>
    <x v="160"/>
  </r>
  <r>
    <n v="53578"/>
    <x v="72"/>
    <n v="7"/>
    <n v="2498.2860000000001"/>
    <x v="241"/>
    <x v="72"/>
  </r>
  <r>
    <n v="53578"/>
    <x v="164"/>
    <n v="3"/>
    <n v="3061.7820000000002"/>
    <x v="241"/>
    <x v="164"/>
  </r>
  <r>
    <n v="53578"/>
    <x v="166"/>
    <n v="17"/>
    <n v="79.853674999999996"/>
    <x v="241"/>
    <x v="166"/>
  </r>
  <r>
    <n v="53579"/>
    <x v="38"/>
    <n v="1"/>
    <n v="809.76"/>
    <x v="241"/>
    <x v="38"/>
  </r>
  <r>
    <n v="53579"/>
    <x v="103"/>
    <n v="1"/>
    <n v="338.99400000000003"/>
    <x v="241"/>
    <x v="103"/>
  </r>
  <r>
    <n v="53579"/>
    <x v="158"/>
    <n v="1"/>
    <n v="105.294"/>
    <x v="241"/>
    <x v="158"/>
  </r>
  <r>
    <n v="53580"/>
    <x v="107"/>
    <n v="2"/>
    <n v="299.74799999999999"/>
    <x v="241"/>
    <x v="107"/>
  </r>
  <r>
    <n v="53580"/>
    <x v="104"/>
    <n v="1"/>
    <n v="461.69400000000002"/>
    <x v="241"/>
    <x v="104"/>
  </r>
  <r>
    <n v="53580"/>
    <x v="34"/>
    <n v="1"/>
    <n v="26.724"/>
    <x v="241"/>
    <x v="34"/>
  </r>
  <r>
    <n v="53580"/>
    <x v="102"/>
    <n v="3"/>
    <n v="1016.982"/>
    <x v="241"/>
    <x v="102"/>
  </r>
  <r>
    <n v="53580"/>
    <x v="119"/>
    <n v="4"/>
    <n v="633.72"/>
    <x v="241"/>
    <x v="119"/>
  </r>
  <r>
    <n v="53580"/>
    <x v="96"/>
    <n v="1"/>
    <n v="818.7"/>
    <x v="241"/>
    <x v="96"/>
  </r>
  <r>
    <n v="53580"/>
    <x v="132"/>
    <n v="3"/>
    <n v="1016.982"/>
    <x v="241"/>
    <x v="132"/>
  </r>
  <r>
    <n v="53580"/>
    <x v="117"/>
    <n v="1"/>
    <n v="461.69400000000002"/>
    <x v="241"/>
    <x v="117"/>
  </r>
  <r>
    <n v="53580"/>
    <x v="4"/>
    <n v="4"/>
    <n v="5567.9759999999997"/>
    <x v="241"/>
    <x v="4"/>
  </r>
  <r>
    <n v="53580"/>
    <x v="100"/>
    <n v="2"/>
    <n v="647.98800000000006"/>
    <x v="241"/>
    <x v="100"/>
  </r>
  <r>
    <n v="53580"/>
    <x v="123"/>
    <n v="3"/>
    <n v="111.762"/>
    <x v="241"/>
    <x v="123"/>
  </r>
  <r>
    <n v="53580"/>
    <x v="106"/>
    <n v="1"/>
    <n v="48.594000000000001"/>
    <x v="241"/>
    <x v="106"/>
  </r>
  <r>
    <n v="53580"/>
    <x v="167"/>
    <n v="2"/>
    <n v="83.988"/>
    <x v="241"/>
    <x v="167"/>
  </r>
  <r>
    <n v="53580"/>
    <x v="127"/>
    <n v="5"/>
    <n v="2308.4699999999998"/>
    <x v="241"/>
    <x v="127"/>
  </r>
  <r>
    <n v="53580"/>
    <x v="118"/>
    <n v="1"/>
    <n v="323.99400000000003"/>
    <x v="241"/>
    <x v="118"/>
  </r>
  <r>
    <n v="53580"/>
    <x v="108"/>
    <n v="1"/>
    <n v="158.43"/>
    <x v="241"/>
    <x v="108"/>
  </r>
  <r>
    <n v="53580"/>
    <x v="109"/>
    <n v="4"/>
    <n v="873.81600000000003"/>
    <x v="241"/>
    <x v="109"/>
  </r>
  <r>
    <n v="53580"/>
    <x v="5"/>
    <n v="2"/>
    <n v="2753.9879999999998"/>
    <x v="241"/>
    <x v="5"/>
  </r>
  <r>
    <n v="53580"/>
    <x v="125"/>
    <n v="17"/>
    <n v="621.68617500000005"/>
    <x v="241"/>
    <x v="125"/>
  </r>
  <r>
    <n v="53580"/>
    <x v="39"/>
    <n v="3"/>
    <n v="111.456"/>
    <x v="241"/>
    <x v="39"/>
  </r>
  <r>
    <n v="53580"/>
    <x v="171"/>
    <n v="3"/>
    <n v="449.62200000000001"/>
    <x v="241"/>
    <x v="171"/>
  </r>
  <r>
    <n v="53580"/>
    <x v="15"/>
    <n v="4"/>
    <n v="5507.9759999999997"/>
    <x v="241"/>
    <x v="15"/>
  </r>
  <r>
    <n v="53580"/>
    <x v="130"/>
    <n v="3"/>
    <n v="1016.982"/>
    <x v="241"/>
    <x v="130"/>
  </r>
  <r>
    <n v="53580"/>
    <x v="1"/>
    <n v="3"/>
    <n v="4175.982"/>
    <x v="241"/>
    <x v="1"/>
  </r>
  <r>
    <n v="53580"/>
    <x v="103"/>
    <n v="2"/>
    <n v="677.98800000000006"/>
    <x v="241"/>
    <x v="103"/>
  </r>
  <r>
    <n v="53580"/>
    <x v="8"/>
    <n v="2"/>
    <n v="2753.9879999999998"/>
    <x v="241"/>
    <x v="8"/>
  </r>
  <r>
    <n v="53580"/>
    <x v="128"/>
    <n v="3"/>
    <n v="475.29"/>
    <x v="241"/>
    <x v="128"/>
  </r>
  <r>
    <n v="53580"/>
    <x v="169"/>
    <n v="3"/>
    <n v="1385.0820000000001"/>
    <x v="241"/>
    <x v="169"/>
  </r>
  <r>
    <n v="53580"/>
    <x v="173"/>
    <n v="3"/>
    <n v="70.451999999999998"/>
    <x v="241"/>
    <x v="173"/>
  </r>
  <r>
    <n v="53580"/>
    <x v="133"/>
    <n v="2"/>
    <n v="299.74799999999999"/>
    <x v="241"/>
    <x v="133"/>
  </r>
  <r>
    <n v="53580"/>
    <x v="170"/>
    <n v="4"/>
    <n v="633.72"/>
    <x v="241"/>
    <x v="170"/>
  </r>
  <r>
    <n v="53580"/>
    <x v="124"/>
    <n v="16"/>
    <n v="585.1164"/>
    <x v="241"/>
    <x v="124"/>
  </r>
  <r>
    <n v="53581"/>
    <x v="196"/>
    <n v="1"/>
    <n v="283.94887499999999"/>
    <x v="241"/>
    <x v="196"/>
  </r>
  <r>
    <n v="53581"/>
    <x v="188"/>
    <n v="1"/>
    <n v="728.91"/>
    <x v="241"/>
    <x v="188"/>
  </r>
  <r>
    <n v="53581"/>
    <x v="136"/>
    <n v="2"/>
    <n v="109.788"/>
    <x v="241"/>
    <x v="136"/>
  </r>
  <r>
    <n v="53581"/>
    <x v="144"/>
    <n v="1"/>
    <n v="283.94887499999999"/>
    <x v="241"/>
    <x v="144"/>
  </r>
  <r>
    <n v="53581"/>
    <x v="139"/>
    <n v="2"/>
    <n v="1525.8047999999999"/>
    <x v="241"/>
    <x v="139"/>
  </r>
  <r>
    <n v="53581"/>
    <x v="159"/>
    <n v="1"/>
    <n v="283.94887499999999"/>
    <x v="241"/>
    <x v="159"/>
  </r>
  <r>
    <n v="53582"/>
    <x v="116"/>
    <n v="5"/>
    <n v="360"/>
    <x v="241"/>
    <x v="116"/>
  </r>
  <r>
    <n v="53582"/>
    <x v="114"/>
    <n v="4"/>
    <n v="131.976"/>
    <x v="241"/>
    <x v="114"/>
  </r>
  <r>
    <n v="53582"/>
    <x v="56"/>
    <n v="1"/>
    <n v="5.3940000000000001"/>
    <x v="241"/>
    <x v="56"/>
  </r>
  <r>
    <n v="53582"/>
    <x v="135"/>
    <n v="3"/>
    <n v="191.7"/>
    <x v="241"/>
    <x v="135"/>
  </r>
  <r>
    <n v="53582"/>
    <x v="48"/>
    <n v="2"/>
    <n v="41.988"/>
    <x v="241"/>
    <x v="48"/>
  </r>
  <r>
    <n v="53582"/>
    <x v="136"/>
    <n v="2"/>
    <n v="109.788"/>
    <x v="241"/>
    <x v="136"/>
  </r>
  <r>
    <n v="53582"/>
    <x v="159"/>
    <n v="1"/>
    <n v="283.94887499999999"/>
    <x v="241"/>
    <x v="159"/>
  </r>
  <r>
    <n v="53582"/>
    <x v="52"/>
    <n v="9"/>
    <n v="188.946"/>
    <x v="241"/>
    <x v="52"/>
  </r>
  <r>
    <n v="53582"/>
    <x v="63"/>
    <n v="7"/>
    <n v="102.858"/>
    <x v="241"/>
    <x v="63"/>
  </r>
  <r>
    <n v="53582"/>
    <x v="196"/>
    <n v="1"/>
    <n v="283.94887499999999"/>
    <x v="241"/>
    <x v="196"/>
  </r>
  <r>
    <n v="53582"/>
    <x v="134"/>
    <n v="1"/>
    <n v="762.90239999999994"/>
    <x v="241"/>
    <x v="134"/>
  </r>
  <r>
    <n v="53582"/>
    <x v="157"/>
    <n v="2"/>
    <n v="145.78800000000001"/>
    <x v="241"/>
    <x v="157"/>
  </r>
  <r>
    <n v="53582"/>
    <x v="144"/>
    <n v="1"/>
    <n v="283.94887499999999"/>
    <x v="241"/>
    <x v="144"/>
  </r>
  <r>
    <n v="53582"/>
    <x v="113"/>
    <n v="6"/>
    <n v="228.6"/>
    <x v="241"/>
    <x v="113"/>
  </r>
  <r>
    <n v="53582"/>
    <x v="121"/>
    <n v="3"/>
    <n v="8.9819999999999993"/>
    <x v="241"/>
    <x v="121"/>
  </r>
  <r>
    <n v="53582"/>
    <x v="120"/>
    <n v="3"/>
    <n v="114.3"/>
    <x v="241"/>
    <x v="120"/>
  </r>
  <r>
    <n v="53582"/>
    <x v="138"/>
    <n v="1"/>
    <n v="728.91"/>
    <x v="241"/>
    <x v="138"/>
  </r>
  <r>
    <n v="53582"/>
    <x v="156"/>
    <n v="2"/>
    <n v="2860.884"/>
    <x v="241"/>
    <x v="156"/>
  </r>
  <r>
    <n v="53582"/>
    <x v="57"/>
    <n v="2"/>
    <n v="59.988"/>
    <x v="241"/>
    <x v="57"/>
  </r>
  <r>
    <n v="53582"/>
    <x v="115"/>
    <n v="4"/>
    <n v="19.079999999999998"/>
    <x v="241"/>
    <x v="115"/>
  </r>
  <r>
    <n v="53582"/>
    <x v="137"/>
    <n v="2"/>
    <n v="2860.884"/>
    <x v="241"/>
    <x v="137"/>
  </r>
  <r>
    <n v="53582"/>
    <x v="68"/>
    <n v="5"/>
    <n v="104.97"/>
    <x v="241"/>
    <x v="68"/>
  </r>
  <r>
    <n v="53582"/>
    <x v="122"/>
    <n v="8"/>
    <n v="259.15199999999999"/>
    <x v="241"/>
    <x v="122"/>
  </r>
  <r>
    <n v="53582"/>
    <x v="112"/>
    <n v="4"/>
    <n v="129.57599999999999"/>
    <x v="241"/>
    <x v="112"/>
  </r>
  <r>
    <n v="53583"/>
    <x v="142"/>
    <n v="5"/>
    <n v="364.38"/>
    <x v="241"/>
    <x v="142"/>
  </r>
  <r>
    <n v="53583"/>
    <x v="126"/>
    <n v="1"/>
    <n v="323.99400000000003"/>
    <x v="241"/>
    <x v="126"/>
  </r>
  <r>
    <n v="53583"/>
    <x v="135"/>
    <n v="4"/>
    <n v="255.6"/>
    <x v="241"/>
    <x v="135"/>
  </r>
  <r>
    <n v="53583"/>
    <x v="1"/>
    <n v="1"/>
    <n v="1391.9939999999999"/>
    <x v="241"/>
    <x v="1"/>
  </r>
  <r>
    <n v="53583"/>
    <x v="131"/>
    <n v="6"/>
    <n v="1310.7239999999999"/>
    <x v="241"/>
    <x v="131"/>
  </r>
  <r>
    <n v="53583"/>
    <x v="113"/>
    <n v="8"/>
    <n v="304.8"/>
    <x v="241"/>
    <x v="113"/>
  </r>
  <r>
    <n v="53583"/>
    <x v="101"/>
    <n v="2"/>
    <n v="647.98800000000006"/>
    <x v="241"/>
    <x v="101"/>
  </r>
  <r>
    <n v="53583"/>
    <x v="136"/>
    <n v="10"/>
    <n v="548.94000000000005"/>
    <x v="241"/>
    <x v="136"/>
  </r>
  <r>
    <n v="53583"/>
    <x v="8"/>
    <n v="6"/>
    <n v="8261.9639999999999"/>
    <x v="241"/>
    <x v="8"/>
  </r>
  <r>
    <n v="53583"/>
    <x v="170"/>
    <n v="4"/>
    <n v="633.72"/>
    <x v="241"/>
    <x v="170"/>
  </r>
  <r>
    <n v="53583"/>
    <x v="124"/>
    <n v="3"/>
    <n v="125.982"/>
    <x v="241"/>
    <x v="124"/>
  </r>
  <r>
    <n v="53583"/>
    <x v="158"/>
    <n v="1"/>
    <n v="105.294"/>
    <x v="241"/>
    <x v="158"/>
  </r>
  <r>
    <n v="53583"/>
    <x v="140"/>
    <n v="4"/>
    <n v="48.576000000000001"/>
    <x v="241"/>
    <x v="140"/>
  </r>
  <r>
    <n v="53583"/>
    <x v="108"/>
    <n v="3"/>
    <n v="475.29"/>
    <x v="241"/>
    <x v="108"/>
  </r>
  <r>
    <n v="53583"/>
    <x v="173"/>
    <n v="2"/>
    <n v="46.968000000000004"/>
    <x v="241"/>
    <x v="173"/>
  </r>
  <r>
    <n v="53583"/>
    <x v="105"/>
    <n v="1"/>
    <n v="24.294"/>
    <x v="241"/>
    <x v="105"/>
  </r>
  <r>
    <n v="53583"/>
    <x v="171"/>
    <n v="3"/>
    <n v="449.62200000000001"/>
    <x v="241"/>
    <x v="171"/>
  </r>
  <r>
    <n v="53583"/>
    <x v="123"/>
    <n v="1"/>
    <n v="37.253999999999998"/>
    <x v="241"/>
    <x v="123"/>
  </r>
  <r>
    <n v="53583"/>
    <x v="107"/>
    <n v="2"/>
    <n v="299.74799999999999"/>
    <x v="241"/>
    <x v="107"/>
  </r>
  <r>
    <n v="53583"/>
    <x v="125"/>
    <n v="4"/>
    <n v="167.976"/>
    <x v="241"/>
    <x v="125"/>
  </r>
  <r>
    <n v="53583"/>
    <x v="129"/>
    <n v="1"/>
    <n v="16.271999999999998"/>
    <x v="241"/>
    <x v="129"/>
  </r>
  <r>
    <n v="53583"/>
    <x v="167"/>
    <n v="4"/>
    <n v="167.976"/>
    <x v="241"/>
    <x v="167"/>
  </r>
  <r>
    <n v="53583"/>
    <x v="100"/>
    <n v="2"/>
    <n v="647.98800000000006"/>
    <x v="241"/>
    <x v="100"/>
  </r>
  <r>
    <n v="53583"/>
    <x v="121"/>
    <n v="10"/>
    <n v="29.94"/>
    <x v="241"/>
    <x v="121"/>
  </r>
  <r>
    <n v="53583"/>
    <x v="132"/>
    <n v="4"/>
    <n v="1355.9760000000001"/>
    <x v="241"/>
    <x v="132"/>
  </r>
  <r>
    <n v="53583"/>
    <x v="191"/>
    <n v="1"/>
    <n v="32.393999999999998"/>
    <x v="241"/>
    <x v="191"/>
  </r>
  <r>
    <n v="53583"/>
    <x v="38"/>
    <n v="5"/>
    <n v="4048.8"/>
    <x v="241"/>
    <x v="38"/>
  </r>
  <r>
    <n v="53583"/>
    <x v="168"/>
    <n v="3"/>
    <n v="94.751999999999995"/>
    <x v="241"/>
    <x v="168"/>
  </r>
  <r>
    <n v="53583"/>
    <x v="128"/>
    <n v="1"/>
    <n v="158.43"/>
    <x v="241"/>
    <x v="128"/>
  </r>
  <r>
    <n v="53583"/>
    <x v="104"/>
    <n v="4"/>
    <n v="1846.7760000000001"/>
    <x v="241"/>
    <x v="104"/>
  </r>
  <r>
    <n v="53583"/>
    <x v="109"/>
    <n v="2"/>
    <n v="436.90800000000002"/>
    <x v="241"/>
    <x v="109"/>
  </r>
  <r>
    <n v="53583"/>
    <x v="176"/>
    <n v="2"/>
    <n v="316.86"/>
    <x v="241"/>
    <x v="176"/>
  </r>
  <r>
    <n v="53583"/>
    <x v="157"/>
    <n v="5"/>
    <n v="364.47"/>
    <x v="241"/>
    <x v="157"/>
  </r>
  <r>
    <n v="53583"/>
    <x v="34"/>
    <n v="5"/>
    <n v="133.62"/>
    <x v="241"/>
    <x v="34"/>
  </r>
  <r>
    <n v="53583"/>
    <x v="45"/>
    <n v="1"/>
    <n v="818.7"/>
    <x v="241"/>
    <x v="45"/>
  </r>
  <r>
    <n v="53583"/>
    <x v="67"/>
    <n v="1"/>
    <n v="809.76"/>
    <x v="241"/>
    <x v="67"/>
  </r>
  <r>
    <n v="53583"/>
    <x v="5"/>
    <n v="6"/>
    <n v="8261.9639999999999"/>
    <x v="241"/>
    <x v="5"/>
  </r>
  <r>
    <n v="53583"/>
    <x v="39"/>
    <n v="6"/>
    <n v="222.91200000000001"/>
    <x v="241"/>
    <x v="39"/>
  </r>
  <r>
    <n v="53583"/>
    <x v="153"/>
    <n v="1"/>
    <n v="63.9"/>
    <x v="241"/>
    <x v="153"/>
  </r>
  <r>
    <n v="53583"/>
    <x v="172"/>
    <n v="1"/>
    <n v="338.99400000000003"/>
    <x v="241"/>
    <x v="172"/>
  </r>
  <r>
    <n v="53583"/>
    <x v="96"/>
    <n v="5"/>
    <n v="4093.5"/>
    <x v="241"/>
    <x v="96"/>
  </r>
  <r>
    <n v="53583"/>
    <x v="62"/>
    <n v="2"/>
    <n v="1637.4"/>
    <x v="241"/>
    <x v="62"/>
  </r>
  <r>
    <n v="53583"/>
    <x v="4"/>
    <n v="5"/>
    <n v="6959.97"/>
    <x v="241"/>
    <x v="4"/>
  </r>
  <r>
    <n v="53583"/>
    <x v="103"/>
    <n v="2"/>
    <n v="677.98800000000006"/>
    <x v="241"/>
    <x v="103"/>
  </r>
  <r>
    <n v="53583"/>
    <x v="102"/>
    <n v="6"/>
    <n v="2033.9639999999999"/>
    <x v="241"/>
    <x v="102"/>
  </r>
  <r>
    <n v="53584"/>
    <x v="167"/>
    <n v="2"/>
    <n v="83.988"/>
    <x v="241"/>
    <x v="167"/>
  </r>
  <r>
    <n v="53584"/>
    <x v="5"/>
    <n v="2"/>
    <n v="2753.9879999999998"/>
    <x v="241"/>
    <x v="5"/>
  </r>
  <r>
    <n v="53584"/>
    <x v="120"/>
    <n v="3"/>
    <n v="114.3"/>
    <x v="241"/>
    <x v="120"/>
  </r>
  <r>
    <n v="53584"/>
    <x v="106"/>
    <n v="1"/>
    <n v="48.594000000000001"/>
    <x v="241"/>
    <x v="106"/>
  </r>
  <r>
    <n v="53584"/>
    <x v="52"/>
    <n v="4"/>
    <n v="83.975999999999999"/>
    <x v="241"/>
    <x v="52"/>
  </r>
  <r>
    <n v="53584"/>
    <x v="122"/>
    <n v="5"/>
    <n v="161.97"/>
    <x v="241"/>
    <x v="122"/>
  </r>
  <r>
    <n v="53584"/>
    <x v="68"/>
    <n v="1"/>
    <n v="20.994"/>
    <x v="241"/>
    <x v="68"/>
  </r>
  <r>
    <n v="53584"/>
    <x v="124"/>
    <n v="7"/>
    <n v="293.95800000000003"/>
    <x v="241"/>
    <x v="124"/>
  </r>
  <r>
    <n v="53584"/>
    <x v="114"/>
    <n v="6"/>
    <n v="197.964"/>
    <x v="241"/>
    <x v="114"/>
  </r>
  <r>
    <n v="53584"/>
    <x v="48"/>
    <n v="5"/>
    <n v="104.97"/>
    <x v="241"/>
    <x v="48"/>
  </r>
  <r>
    <n v="53585"/>
    <x v="165"/>
    <n v="1"/>
    <n v="323.99400000000003"/>
    <x v="241"/>
    <x v="165"/>
  </r>
  <r>
    <n v="53585"/>
    <x v="180"/>
    <n v="1"/>
    <n v="1020.5940000000001"/>
    <x v="241"/>
    <x v="180"/>
  </r>
  <r>
    <n v="53585"/>
    <x v="161"/>
    <n v="2"/>
    <n v="10.788"/>
    <x v="241"/>
    <x v="161"/>
  </r>
  <r>
    <n v="53585"/>
    <x v="115"/>
    <n v="1"/>
    <n v="4.7699999999999996"/>
    <x v="241"/>
    <x v="115"/>
  </r>
  <r>
    <n v="53585"/>
    <x v="166"/>
    <n v="5"/>
    <n v="26.97"/>
    <x v="241"/>
    <x v="166"/>
  </r>
  <r>
    <n v="53585"/>
    <x v="164"/>
    <n v="1"/>
    <n v="1020.5940000000001"/>
    <x v="241"/>
    <x v="164"/>
  </r>
  <r>
    <n v="53585"/>
    <x v="116"/>
    <n v="1"/>
    <n v="72"/>
    <x v="241"/>
    <x v="116"/>
  </r>
  <r>
    <n v="53585"/>
    <x v="179"/>
    <n v="2"/>
    <n v="97.188000000000002"/>
    <x v="241"/>
    <x v="179"/>
  </r>
  <r>
    <n v="53586"/>
    <x v="161"/>
    <n v="10"/>
    <n v="53.94"/>
    <x v="241"/>
    <x v="161"/>
  </r>
  <r>
    <n v="53586"/>
    <x v="54"/>
    <n v="2"/>
    <n v="404.66399999999999"/>
    <x v="241"/>
    <x v="54"/>
  </r>
  <r>
    <n v="53586"/>
    <x v="166"/>
    <n v="4"/>
    <n v="21.576000000000001"/>
    <x v="241"/>
    <x v="166"/>
  </r>
  <r>
    <n v="53586"/>
    <x v="68"/>
    <n v="5"/>
    <n v="104.97"/>
    <x v="241"/>
    <x v="68"/>
  </r>
  <r>
    <n v="53586"/>
    <x v="121"/>
    <n v="5"/>
    <n v="14.97"/>
    <x v="241"/>
    <x v="121"/>
  </r>
  <r>
    <n v="53586"/>
    <x v="57"/>
    <n v="3"/>
    <n v="89.981999999999999"/>
    <x v="241"/>
    <x v="57"/>
  </r>
  <r>
    <n v="53586"/>
    <x v="115"/>
    <n v="9"/>
    <n v="42.93"/>
    <x v="241"/>
    <x v="115"/>
  </r>
  <r>
    <n v="53586"/>
    <x v="113"/>
    <n v="2"/>
    <n v="76.2"/>
    <x v="241"/>
    <x v="113"/>
  </r>
  <r>
    <n v="53586"/>
    <x v="48"/>
    <n v="4"/>
    <n v="83.975999999999999"/>
    <x v="241"/>
    <x v="48"/>
  </r>
  <r>
    <n v="53586"/>
    <x v="112"/>
    <n v="5"/>
    <n v="161.97"/>
    <x v="241"/>
    <x v="112"/>
  </r>
  <r>
    <n v="53586"/>
    <x v="63"/>
    <n v="3"/>
    <n v="44.082000000000001"/>
    <x v="241"/>
    <x v="63"/>
  </r>
  <r>
    <n v="53586"/>
    <x v="122"/>
    <n v="1"/>
    <n v="32.393999999999998"/>
    <x v="241"/>
    <x v="122"/>
  </r>
  <r>
    <n v="53586"/>
    <x v="160"/>
    <n v="2"/>
    <n v="48.588000000000001"/>
    <x v="241"/>
    <x v="160"/>
  </r>
  <r>
    <n v="53586"/>
    <x v="116"/>
    <n v="7"/>
    <n v="504"/>
    <x v="241"/>
    <x v="116"/>
  </r>
  <r>
    <n v="53586"/>
    <x v="162"/>
    <n v="1"/>
    <n v="37.253999999999998"/>
    <x v="241"/>
    <x v="162"/>
  </r>
  <r>
    <n v="53586"/>
    <x v="120"/>
    <n v="4"/>
    <n v="152.4"/>
    <x v="241"/>
    <x v="120"/>
  </r>
  <r>
    <n v="53586"/>
    <x v="52"/>
    <n v="2"/>
    <n v="41.988"/>
    <x v="241"/>
    <x v="52"/>
  </r>
  <r>
    <n v="53586"/>
    <x v="114"/>
    <n v="2"/>
    <n v="65.988"/>
    <x v="241"/>
    <x v="114"/>
  </r>
  <r>
    <n v="53586"/>
    <x v="56"/>
    <n v="3"/>
    <n v="16.181999999999999"/>
    <x v="241"/>
    <x v="56"/>
  </r>
  <r>
    <n v="53586"/>
    <x v="179"/>
    <n v="1"/>
    <n v="48.594000000000001"/>
    <x v="241"/>
    <x v="179"/>
  </r>
  <r>
    <n v="53586"/>
    <x v="72"/>
    <n v="2"/>
    <n v="713.79600000000005"/>
    <x v="241"/>
    <x v="72"/>
  </r>
  <r>
    <n v="53587"/>
    <x v="106"/>
    <n v="3"/>
    <n v="145.78200000000001"/>
    <x v="241"/>
    <x v="106"/>
  </r>
  <r>
    <n v="53587"/>
    <x v="5"/>
    <n v="1"/>
    <n v="1376.9939999999999"/>
    <x v="241"/>
    <x v="5"/>
  </r>
  <r>
    <n v="53587"/>
    <x v="109"/>
    <n v="1"/>
    <n v="218.45400000000001"/>
    <x v="241"/>
    <x v="109"/>
  </r>
  <r>
    <n v="53587"/>
    <x v="168"/>
    <n v="2"/>
    <n v="63.167999999999999"/>
    <x v="241"/>
    <x v="168"/>
  </r>
  <r>
    <n v="53587"/>
    <x v="167"/>
    <n v="10"/>
    <n v="419.94"/>
    <x v="241"/>
    <x v="167"/>
  </r>
  <r>
    <n v="53588"/>
    <x v="154"/>
    <n v="1"/>
    <n v="54.942"/>
    <x v="241"/>
    <x v="154"/>
  </r>
  <r>
    <n v="53589"/>
    <x v="174"/>
    <n v="3"/>
    <n v="4.1219999999999999"/>
    <x v="241"/>
    <x v="174"/>
  </r>
  <r>
    <n v="53589"/>
    <x v="106"/>
    <n v="1"/>
    <n v="48.594000000000001"/>
    <x v="241"/>
    <x v="106"/>
  </r>
  <r>
    <n v="53589"/>
    <x v="172"/>
    <n v="3"/>
    <n v="1016.982"/>
    <x v="241"/>
    <x v="172"/>
  </r>
  <r>
    <n v="53589"/>
    <x v="168"/>
    <n v="1"/>
    <n v="31.584"/>
    <x v="241"/>
    <x v="168"/>
  </r>
  <r>
    <n v="53590"/>
    <x v="190"/>
    <n v="2"/>
    <n v="1525.8047999999999"/>
    <x v="241"/>
    <x v="190"/>
  </r>
  <r>
    <n v="53590"/>
    <x v="145"/>
    <n v="1"/>
    <n v="16.271999999999998"/>
    <x v="241"/>
    <x v="145"/>
  </r>
  <r>
    <n v="53590"/>
    <x v="208"/>
    <n v="1"/>
    <n v="200.05199999999999"/>
    <x v="241"/>
    <x v="208"/>
  </r>
  <r>
    <n v="53590"/>
    <x v="151"/>
    <n v="6"/>
    <n v="8582.652"/>
    <x v="241"/>
    <x v="151"/>
  </r>
  <r>
    <n v="53590"/>
    <x v="139"/>
    <n v="7"/>
    <n v="5340.3167999999996"/>
    <x v="241"/>
    <x v="139"/>
  </r>
  <r>
    <n v="53590"/>
    <x v="144"/>
    <n v="3"/>
    <n v="851.84662500000002"/>
    <x v="241"/>
    <x v="144"/>
  </r>
  <r>
    <n v="53590"/>
    <x v="199"/>
    <n v="1"/>
    <n v="48.594000000000001"/>
    <x v="241"/>
    <x v="199"/>
  </r>
  <r>
    <n v="53590"/>
    <x v="149"/>
    <n v="8"/>
    <n v="4818.768"/>
    <x v="241"/>
    <x v="149"/>
  </r>
  <r>
    <n v="53590"/>
    <x v="138"/>
    <n v="4"/>
    <n v="2915.64"/>
    <x v="241"/>
    <x v="138"/>
  </r>
  <r>
    <n v="53590"/>
    <x v="210"/>
    <n v="1"/>
    <n v="602.346"/>
    <x v="241"/>
    <x v="210"/>
  </r>
  <r>
    <n v="53590"/>
    <x v="156"/>
    <n v="4"/>
    <n v="5721.768"/>
    <x v="241"/>
    <x v="156"/>
  </r>
  <r>
    <n v="53590"/>
    <x v="211"/>
    <n v="2"/>
    <n v="1204.692"/>
    <x v="241"/>
    <x v="211"/>
  </r>
  <r>
    <n v="53590"/>
    <x v="198"/>
    <n v="8"/>
    <n v="2271.5909999999999"/>
    <x v="241"/>
    <x v="198"/>
  </r>
  <r>
    <n v="53590"/>
    <x v="197"/>
    <n v="2"/>
    <n v="567.89774999999997"/>
    <x v="241"/>
    <x v="197"/>
  </r>
  <r>
    <n v="53590"/>
    <x v="204"/>
    <n v="1"/>
    <n v="602.346"/>
    <x v="241"/>
    <x v="204"/>
  </r>
  <r>
    <n v="53590"/>
    <x v="206"/>
    <n v="2"/>
    <n v="400.10399999999998"/>
    <x v="241"/>
    <x v="206"/>
  </r>
  <r>
    <n v="53590"/>
    <x v="195"/>
    <n v="2"/>
    <n v="567.89774999999997"/>
    <x v="241"/>
    <x v="195"/>
  </r>
  <r>
    <n v="53590"/>
    <x v="209"/>
    <n v="1"/>
    <n v="23.484000000000002"/>
    <x v="241"/>
    <x v="209"/>
  </r>
  <r>
    <n v="53590"/>
    <x v="194"/>
    <n v="2"/>
    <n v="1204.692"/>
    <x v="241"/>
    <x v="194"/>
  </r>
  <r>
    <n v="53590"/>
    <x v="205"/>
    <n v="2"/>
    <n v="400.10399999999998"/>
    <x v="241"/>
    <x v="205"/>
  </r>
  <r>
    <n v="53590"/>
    <x v="201"/>
    <n v="4"/>
    <n v="2409.384"/>
    <x v="241"/>
    <x v="201"/>
  </r>
  <r>
    <n v="53590"/>
    <x v="212"/>
    <n v="2"/>
    <n v="55.308"/>
    <x v="241"/>
    <x v="212"/>
  </r>
  <r>
    <n v="53590"/>
    <x v="143"/>
    <n v="3"/>
    <n v="1807.038"/>
    <x v="241"/>
    <x v="143"/>
  </r>
  <r>
    <n v="53590"/>
    <x v="137"/>
    <n v="9"/>
    <n v="12873.977999999999"/>
    <x v="241"/>
    <x v="137"/>
  </r>
  <r>
    <n v="53590"/>
    <x v="202"/>
    <n v="1"/>
    <n v="200.05199999999999"/>
    <x v="241"/>
    <x v="202"/>
  </r>
  <r>
    <n v="53590"/>
    <x v="154"/>
    <n v="2"/>
    <n v="109.884"/>
    <x v="241"/>
    <x v="154"/>
  </r>
  <r>
    <n v="53590"/>
    <x v="188"/>
    <n v="9"/>
    <n v="6560.19"/>
    <x v="241"/>
    <x v="188"/>
  </r>
  <r>
    <n v="53590"/>
    <x v="150"/>
    <n v="1"/>
    <n v="728.91"/>
    <x v="241"/>
    <x v="150"/>
  </r>
  <r>
    <n v="53590"/>
    <x v="147"/>
    <n v="1"/>
    <n v="283.94887499999999"/>
    <x v="241"/>
    <x v="147"/>
  </r>
  <r>
    <n v="53591"/>
    <x v="186"/>
    <n v="1"/>
    <n v="1020.5940000000001"/>
    <x v="241"/>
    <x v="186"/>
  </r>
  <r>
    <n v="53592"/>
    <x v="190"/>
    <n v="2"/>
    <n v="1525.8047999999999"/>
    <x v="241"/>
    <x v="190"/>
  </r>
  <r>
    <n v="53592"/>
    <x v="138"/>
    <n v="4"/>
    <n v="2915.64"/>
    <x v="241"/>
    <x v="138"/>
  </r>
  <r>
    <n v="53593"/>
    <x v="58"/>
    <n v="1"/>
    <n v="29.994"/>
    <x v="241"/>
    <x v="58"/>
  </r>
  <r>
    <n v="53593"/>
    <x v="163"/>
    <n v="3"/>
    <n v="971.98199999999997"/>
    <x v="241"/>
    <x v="163"/>
  </r>
  <r>
    <n v="53593"/>
    <x v="111"/>
    <n v="1"/>
    <n v="32.393999999999998"/>
    <x v="241"/>
    <x v="111"/>
  </r>
  <r>
    <n v="53594"/>
    <x v="203"/>
    <n v="1"/>
    <n v="200.05199999999999"/>
    <x v="241"/>
    <x v="203"/>
  </r>
  <r>
    <n v="53594"/>
    <x v="206"/>
    <n v="1"/>
    <n v="200.05199999999999"/>
    <x v="241"/>
    <x v="206"/>
  </r>
  <r>
    <n v="53594"/>
    <x v="157"/>
    <n v="1"/>
    <n v="72.894000000000005"/>
    <x v="241"/>
    <x v="157"/>
  </r>
  <r>
    <n v="53594"/>
    <x v="211"/>
    <n v="1"/>
    <n v="602.346"/>
    <x v="241"/>
    <x v="211"/>
  </r>
  <r>
    <n v="53595"/>
    <x v="105"/>
    <n v="1"/>
    <n v="24.294"/>
    <x v="241"/>
    <x v="105"/>
  </r>
  <r>
    <n v="53595"/>
    <x v="167"/>
    <n v="10"/>
    <n v="419.94"/>
    <x v="241"/>
    <x v="167"/>
  </r>
  <r>
    <n v="53595"/>
    <x v="106"/>
    <n v="2"/>
    <n v="97.188000000000002"/>
    <x v="241"/>
    <x v="106"/>
  </r>
  <r>
    <n v="53595"/>
    <x v="168"/>
    <n v="6"/>
    <n v="189.50399999999999"/>
    <x v="241"/>
    <x v="168"/>
  </r>
  <r>
    <n v="53595"/>
    <x v="39"/>
    <n v="3"/>
    <n v="111.456"/>
    <x v="241"/>
    <x v="39"/>
  </r>
  <r>
    <n v="53595"/>
    <x v="5"/>
    <n v="4"/>
    <n v="5507.9759999999997"/>
    <x v="241"/>
    <x v="5"/>
  </r>
  <r>
    <n v="53595"/>
    <x v="125"/>
    <n v="3"/>
    <n v="125.982"/>
    <x v="241"/>
    <x v="125"/>
  </r>
  <r>
    <n v="53595"/>
    <x v="124"/>
    <n v="7"/>
    <n v="293.95800000000003"/>
    <x v="241"/>
    <x v="124"/>
  </r>
  <r>
    <n v="53596"/>
    <x v="179"/>
    <n v="1"/>
    <n v="48.594000000000001"/>
    <x v="241"/>
    <x v="179"/>
  </r>
  <r>
    <n v="53597"/>
    <x v="183"/>
    <n v="2"/>
    <n v="2041.1880000000001"/>
    <x v="241"/>
    <x v="183"/>
  </r>
  <r>
    <n v="53597"/>
    <x v="174"/>
    <n v="1"/>
    <n v="1.3740000000000001"/>
    <x v="241"/>
    <x v="174"/>
  </r>
  <r>
    <n v="53598"/>
    <x v="166"/>
    <n v="13"/>
    <n v="66.428908000000007"/>
    <x v="241"/>
    <x v="166"/>
  </r>
  <r>
    <n v="53598"/>
    <x v="72"/>
    <n v="5"/>
    <n v="1784.49"/>
    <x v="241"/>
    <x v="72"/>
  </r>
  <r>
    <n v="53598"/>
    <x v="179"/>
    <n v="4"/>
    <n v="194.376"/>
    <x v="241"/>
    <x v="179"/>
  </r>
  <r>
    <n v="53598"/>
    <x v="161"/>
    <n v="10"/>
    <n v="53.94"/>
    <x v="241"/>
    <x v="161"/>
  </r>
  <r>
    <n v="53598"/>
    <x v="180"/>
    <n v="1"/>
    <n v="1020.5940000000001"/>
    <x v="241"/>
    <x v="180"/>
  </r>
  <r>
    <n v="53598"/>
    <x v="160"/>
    <n v="5"/>
    <n v="121.47"/>
    <x v="241"/>
    <x v="160"/>
  </r>
  <r>
    <n v="53598"/>
    <x v="162"/>
    <n v="4"/>
    <n v="149.01599999999999"/>
    <x v="241"/>
    <x v="162"/>
  </r>
  <r>
    <n v="53598"/>
    <x v="54"/>
    <n v="2"/>
    <n v="404.66399999999999"/>
    <x v="241"/>
    <x v="54"/>
  </r>
  <r>
    <n v="53599"/>
    <x v="188"/>
    <n v="2"/>
    <n v="1457.82"/>
    <x v="241"/>
    <x v="188"/>
  </r>
  <r>
    <n v="53599"/>
    <x v="135"/>
    <n v="1"/>
    <n v="63.9"/>
    <x v="241"/>
    <x v="135"/>
  </r>
  <r>
    <n v="53599"/>
    <x v="136"/>
    <n v="2"/>
    <n v="109.788"/>
    <x v="241"/>
    <x v="136"/>
  </r>
  <r>
    <n v="53599"/>
    <x v="140"/>
    <n v="3"/>
    <n v="36.432000000000002"/>
    <x v="241"/>
    <x v="140"/>
  </r>
  <r>
    <n v="53600"/>
    <x v="121"/>
    <n v="5"/>
    <n v="14.97"/>
    <x v="241"/>
    <x v="121"/>
  </r>
  <r>
    <n v="53600"/>
    <x v="56"/>
    <n v="5"/>
    <n v="26.97"/>
    <x v="241"/>
    <x v="56"/>
  </r>
  <r>
    <n v="53600"/>
    <x v="161"/>
    <n v="4"/>
    <n v="21.576000000000001"/>
    <x v="241"/>
    <x v="161"/>
  </r>
  <r>
    <n v="53600"/>
    <x v="48"/>
    <n v="3"/>
    <n v="62.981999999999999"/>
    <x v="241"/>
    <x v="48"/>
  </r>
  <r>
    <n v="53600"/>
    <x v="52"/>
    <n v="5"/>
    <n v="104.97"/>
    <x v="241"/>
    <x v="52"/>
  </r>
  <r>
    <n v="53600"/>
    <x v="113"/>
    <n v="5"/>
    <n v="190.5"/>
    <x v="241"/>
    <x v="113"/>
  </r>
  <r>
    <n v="53600"/>
    <x v="112"/>
    <n v="4"/>
    <n v="129.57599999999999"/>
    <x v="241"/>
    <x v="112"/>
  </r>
  <r>
    <n v="53600"/>
    <x v="166"/>
    <n v="17"/>
    <n v="79.853674999999996"/>
    <x v="241"/>
    <x v="166"/>
  </r>
  <r>
    <n v="53600"/>
    <x v="57"/>
    <n v="6"/>
    <n v="179.964"/>
    <x v="241"/>
    <x v="57"/>
  </r>
  <r>
    <n v="53600"/>
    <x v="120"/>
    <n v="4"/>
    <n v="152.4"/>
    <x v="241"/>
    <x v="120"/>
  </r>
  <r>
    <n v="53600"/>
    <x v="54"/>
    <n v="3"/>
    <n v="606.99599999999998"/>
    <x v="241"/>
    <x v="54"/>
  </r>
  <r>
    <n v="53600"/>
    <x v="116"/>
    <n v="5"/>
    <n v="360"/>
    <x v="241"/>
    <x v="116"/>
  </r>
  <r>
    <n v="53600"/>
    <x v="68"/>
    <n v="2"/>
    <n v="41.988"/>
    <x v="241"/>
    <x v="68"/>
  </r>
  <r>
    <n v="53600"/>
    <x v="72"/>
    <n v="4"/>
    <n v="1427.5920000000001"/>
    <x v="241"/>
    <x v="72"/>
  </r>
  <r>
    <n v="53600"/>
    <x v="63"/>
    <n v="1"/>
    <n v="14.694000000000001"/>
    <x v="241"/>
    <x v="63"/>
  </r>
  <r>
    <n v="53600"/>
    <x v="115"/>
    <n v="3"/>
    <n v="14.31"/>
    <x v="241"/>
    <x v="115"/>
  </r>
  <r>
    <n v="53600"/>
    <x v="114"/>
    <n v="9"/>
    <n v="296.94600000000003"/>
    <x v="241"/>
    <x v="114"/>
  </r>
  <r>
    <n v="53600"/>
    <x v="160"/>
    <n v="1"/>
    <n v="24.294"/>
    <x v="241"/>
    <x v="160"/>
  </r>
  <r>
    <n v="53600"/>
    <x v="122"/>
    <n v="6"/>
    <n v="194.364"/>
    <x v="241"/>
    <x v="122"/>
  </r>
  <r>
    <n v="53601"/>
    <x v="113"/>
    <n v="3"/>
    <n v="114.3"/>
    <x v="241"/>
    <x v="113"/>
  </r>
  <r>
    <n v="53601"/>
    <x v="135"/>
    <n v="2"/>
    <n v="127.8"/>
    <x v="241"/>
    <x v="135"/>
  </r>
  <r>
    <n v="53601"/>
    <x v="120"/>
    <n v="4"/>
    <n v="152.4"/>
    <x v="241"/>
    <x v="120"/>
  </r>
  <r>
    <n v="53601"/>
    <x v="176"/>
    <n v="1"/>
    <n v="158.43"/>
    <x v="241"/>
    <x v="176"/>
  </r>
  <r>
    <n v="53602"/>
    <x v="58"/>
    <n v="1"/>
    <n v="29.994"/>
    <x v="241"/>
    <x v="58"/>
  </r>
  <r>
    <n v="53602"/>
    <x v="165"/>
    <n v="2"/>
    <n v="647.98800000000006"/>
    <x v="241"/>
    <x v="165"/>
  </r>
  <r>
    <n v="53602"/>
    <x v="111"/>
    <n v="1"/>
    <n v="32.393999999999998"/>
    <x v="241"/>
    <x v="111"/>
  </r>
  <r>
    <n v="53603"/>
    <x v="166"/>
    <n v="9"/>
    <n v="48.545999999999999"/>
    <x v="241"/>
    <x v="166"/>
  </r>
  <r>
    <n v="53603"/>
    <x v="180"/>
    <n v="3"/>
    <n v="3061.7820000000002"/>
    <x v="241"/>
    <x v="180"/>
  </r>
  <r>
    <n v="53603"/>
    <x v="163"/>
    <n v="3"/>
    <n v="971.98199999999997"/>
    <x v="241"/>
    <x v="163"/>
  </r>
  <r>
    <n v="53603"/>
    <x v="162"/>
    <n v="5"/>
    <n v="186.27"/>
    <x v="241"/>
    <x v="162"/>
  </r>
  <r>
    <n v="53603"/>
    <x v="111"/>
    <n v="1"/>
    <n v="32.393999999999998"/>
    <x v="241"/>
    <x v="111"/>
  </r>
  <r>
    <n v="53603"/>
    <x v="58"/>
    <n v="1"/>
    <n v="29.994"/>
    <x v="241"/>
    <x v="58"/>
  </r>
  <r>
    <n v="53603"/>
    <x v="164"/>
    <n v="4"/>
    <n v="4082.3760000000002"/>
    <x v="241"/>
    <x v="164"/>
  </r>
  <r>
    <n v="53603"/>
    <x v="179"/>
    <n v="1"/>
    <n v="48.594000000000001"/>
    <x v="241"/>
    <x v="179"/>
  </r>
  <r>
    <n v="53603"/>
    <x v="165"/>
    <n v="1"/>
    <n v="323.99400000000003"/>
    <x v="241"/>
    <x v="165"/>
  </r>
  <r>
    <n v="53604"/>
    <x v="70"/>
    <n v="2"/>
    <n v="77.986999999999995"/>
    <x v="241"/>
    <x v="70"/>
  </r>
  <r>
    <n v="53604"/>
    <x v="88"/>
    <n v="1"/>
    <n v="858.9"/>
    <x v="241"/>
    <x v="88"/>
  </r>
  <r>
    <n v="53604"/>
    <x v="58"/>
    <n v="1"/>
    <n v="29.994"/>
    <x v="241"/>
    <x v="58"/>
  </r>
  <r>
    <n v="53604"/>
    <x v="93"/>
    <n v="1"/>
    <n v="858.9"/>
    <x v="241"/>
    <x v="93"/>
  </r>
  <r>
    <n v="53605"/>
    <x v="150"/>
    <n v="2"/>
    <n v="1457.82"/>
    <x v="241"/>
    <x v="150"/>
  </r>
  <r>
    <n v="53605"/>
    <x v="154"/>
    <n v="1"/>
    <n v="54.942"/>
    <x v="241"/>
    <x v="154"/>
  </r>
  <r>
    <n v="53605"/>
    <x v="194"/>
    <n v="2"/>
    <n v="1204.692"/>
    <x v="241"/>
    <x v="194"/>
  </r>
  <r>
    <n v="53605"/>
    <x v="198"/>
    <n v="3"/>
    <n v="851.84662500000002"/>
    <x v="241"/>
    <x v="198"/>
  </r>
  <r>
    <n v="53605"/>
    <x v="190"/>
    <n v="2"/>
    <n v="1525.8047999999999"/>
    <x v="241"/>
    <x v="190"/>
  </r>
  <r>
    <n v="53605"/>
    <x v="201"/>
    <n v="1"/>
    <n v="602.346"/>
    <x v="241"/>
    <x v="201"/>
  </r>
  <r>
    <n v="53605"/>
    <x v="206"/>
    <n v="8"/>
    <n v="1600.4159999999999"/>
    <x v="241"/>
    <x v="206"/>
  </r>
  <r>
    <n v="53605"/>
    <x v="159"/>
    <n v="9"/>
    <n v="2555.5398749999999"/>
    <x v="241"/>
    <x v="159"/>
  </r>
  <r>
    <n v="53605"/>
    <x v="138"/>
    <n v="12"/>
    <n v="8286.2488799999992"/>
    <x v="241"/>
    <x v="138"/>
  </r>
  <r>
    <n v="53605"/>
    <x v="145"/>
    <n v="1"/>
    <n v="16.271999999999998"/>
    <x v="241"/>
    <x v="145"/>
  </r>
  <r>
    <n v="53605"/>
    <x v="139"/>
    <n v="6"/>
    <n v="4577.4143999999997"/>
    <x v="241"/>
    <x v="139"/>
  </r>
  <r>
    <n v="53605"/>
    <x v="134"/>
    <n v="7"/>
    <n v="5340.3167999999996"/>
    <x v="241"/>
    <x v="134"/>
  </r>
  <r>
    <n v="53605"/>
    <x v="216"/>
    <n v="1"/>
    <n v="200.05199999999999"/>
    <x v="241"/>
    <x v="216"/>
  </r>
  <r>
    <n v="53605"/>
    <x v="217"/>
    <n v="1"/>
    <n v="200.05199999999999"/>
    <x v="241"/>
    <x v="217"/>
  </r>
  <r>
    <n v="53605"/>
    <x v="203"/>
    <n v="2"/>
    <n v="400.10399999999998"/>
    <x v="241"/>
    <x v="203"/>
  </r>
  <r>
    <n v="53605"/>
    <x v="205"/>
    <n v="1"/>
    <n v="200.05199999999999"/>
    <x v="241"/>
    <x v="205"/>
  </r>
  <r>
    <n v="53605"/>
    <x v="195"/>
    <n v="2"/>
    <n v="567.89774999999997"/>
    <x v="241"/>
    <x v="195"/>
  </r>
  <r>
    <n v="53605"/>
    <x v="149"/>
    <n v="2"/>
    <n v="1204.692"/>
    <x v="241"/>
    <x v="149"/>
  </r>
  <r>
    <n v="53605"/>
    <x v="211"/>
    <n v="2"/>
    <n v="1204.692"/>
    <x v="241"/>
    <x v="211"/>
  </r>
  <r>
    <n v="53605"/>
    <x v="148"/>
    <n v="4"/>
    <n v="1135.7954999999999"/>
    <x v="241"/>
    <x v="148"/>
  </r>
  <r>
    <n v="53605"/>
    <x v="156"/>
    <n v="11"/>
    <n v="14906.159267999999"/>
    <x v="241"/>
    <x v="156"/>
  </r>
  <r>
    <n v="53605"/>
    <x v="188"/>
    <n v="3"/>
    <n v="2186.73"/>
    <x v="241"/>
    <x v="188"/>
  </r>
  <r>
    <n v="53605"/>
    <x v="137"/>
    <n v="9"/>
    <n v="12873.977999999999"/>
    <x v="241"/>
    <x v="137"/>
  </r>
  <r>
    <n v="53605"/>
    <x v="210"/>
    <n v="3"/>
    <n v="1807.038"/>
    <x v="241"/>
    <x v="210"/>
  </r>
  <r>
    <n v="53605"/>
    <x v="143"/>
    <n v="2"/>
    <n v="1204.692"/>
    <x v="241"/>
    <x v="143"/>
  </r>
  <r>
    <n v="53605"/>
    <x v="199"/>
    <n v="1"/>
    <n v="48.594000000000001"/>
    <x v="241"/>
    <x v="199"/>
  </r>
  <r>
    <n v="53605"/>
    <x v="207"/>
    <n v="1"/>
    <n v="602.346"/>
    <x v="241"/>
    <x v="207"/>
  </r>
  <r>
    <n v="53605"/>
    <x v="212"/>
    <n v="2"/>
    <n v="55.308"/>
    <x v="241"/>
    <x v="212"/>
  </r>
  <r>
    <n v="53606"/>
    <x v="129"/>
    <n v="2"/>
    <n v="32.543999999999997"/>
    <x v="241"/>
    <x v="129"/>
  </r>
  <r>
    <n v="53606"/>
    <x v="66"/>
    <n v="3"/>
    <n v="89.981999999999999"/>
    <x v="241"/>
    <x v="66"/>
  </r>
  <r>
    <n v="53606"/>
    <x v="57"/>
    <n v="11"/>
    <n v="312.55747600000001"/>
    <x v="241"/>
    <x v="57"/>
  </r>
  <r>
    <n v="53606"/>
    <x v="104"/>
    <n v="4"/>
    <n v="1846.7760000000001"/>
    <x v="241"/>
    <x v="104"/>
  </r>
  <r>
    <n v="53606"/>
    <x v="114"/>
    <n v="4"/>
    <n v="131.976"/>
    <x v="241"/>
    <x v="114"/>
  </r>
  <r>
    <n v="53606"/>
    <x v="131"/>
    <n v="3"/>
    <n v="655.36199999999997"/>
    <x v="241"/>
    <x v="131"/>
  </r>
  <r>
    <n v="53606"/>
    <x v="116"/>
    <n v="6"/>
    <n v="432"/>
    <x v="241"/>
    <x v="116"/>
  </r>
  <r>
    <n v="53606"/>
    <x v="5"/>
    <n v="2"/>
    <n v="2753.9879999999998"/>
    <x v="241"/>
    <x v="5"/>
  </r>
  <r>
    <n v="53606"/>
    <x v="52"/>
    <n v="8"/>
    <n v="167.952"/>
    <x v="241"/>
    <x v="52"/>
  </r>
  <r>
    <n v="53606"/>
    <x v="168"/>
    <n v="3"/>
    <n v="94.751999999999995"/>
    <x v="241"/>
    <x v="168"/>
  </r>
  <r>
    <n v="53606"/>
    <x v="167"/>
    <n v="2"/>
    <n v="83.988"/>
    <x v="241"/>
    <x v="167"/>
  </r>
  <r>
    <n v="53606"/>
    <x v="56"/>
    <n v="4"/>
    <n v="21.576000000000001"/>
    <x v="241"/>
    <x v="56"/>
  </r>
  <r>
    <n v="53606"/>
    <x v="68"/>
    <n v="6"/>
    <n v="125.964"/>
    <x v="241"/>
    <x v="68"/>
  </r>
  <r>
    <n v="53606"/>
    <x v="17"/>
    <n v="4"/>
    <n v="5567.9759999999997"/>
    <x v="241"/>
    <x v="17"/>
  </r>
  <r>
    <n v="53606"/>
    <x v="122"/>
    <n v="6"/>
    <n v="194.364"/>
    <x v="241"/>
    <x v="122"/>
  </r>
  <r>
    <n v="53606"/>
    <x v="15"/>
    <n v="2"/>
    <n v="2753.9879999999998"/>
    <x v="241"/>
    <x v="15"/>
  </r>
  <r>
    <n v="53606"/>
    <x v="63"/>
    <n v="6"/>
    <n v="88.164000000000001"/>
    <x v="241"/>
    <x v="63"/>
  </r>
  <r>
    <n v="53606"/>
    <x v="171"/>
    <n v="1"/>
    <n v="149.874"/>
    <x v="241"/>
    <x v="171"/>
  </r>
  <r>
    <n v="53606"/>
    <x v="169"/>
    <n v="4"/>
    <n v="1846.7760000000001"/>
    <x v="241"/>
    <x v="169"/>
  </r>
  <r>
    <n v="53606"/>
    <x v="101"/>
    <n v="2"/>
    <n v="647.98800000000006"/>
    <x v="241"/>
    <x v="101"/>
  </r>
  <r>
    <n v="53606"/>
    <x v="86"/>
    <n v="3"/>
    <n v="216.48599999999999"/>
    <x v="241"/>
    <x v="86"/>
  </r>
  <r>
    <n v="53606"/>
    <x v="102"/>
    <n v="1"/>
    <n v="338.99400000000003"/>
    <x v="241"/>
    <x v="102"/>
  </r>
  <r>
    <n v="53606"/>
    <x v="113"/>
    <n v="8"/>
    <n v="304.8"/>
    <x v="241"/>
    <x v="113"/>
  </r>
  <r>
    <n v="53606"/>
    <x v="109"/>
    <n v="6"/>
    <n v="1310.7239999999999"/>
    <x v="241"/>
    <x v="109"/>
  </r>
  <r>
    <n v="53606"/>
    <x v="58"/>
    <n v="1"/>
    <n v="29.994"/>
    <x v="241"/>
    <x v="58"/>
  </r>
  <r>
    <n v="53606"/>
    <x v="106"/>
    <n v="3"/>
    <n v="145.78200000000001"/>
    <x v="241"/>
    <x v="106"/>
  </r>
  <r>
    <n v="53606"/>
    <x v="124"/>
    <n v="16"/>
    <n v="585.1164"/>
    <x v="241"/>
    <x v="124"/>
  </r>
  <r>
    <n v="53606"/>
    <x v="127"/>
    <n v="4"/>
    <n v="1846.7760000000001"/>
    <x v="241"/>
    <x v="127"/>
  </r>
  <r>
    <n v="53606"/>
    <x v="103"/>
    <n v="6"/>
    <n v="2033.9639999999999"/>
    <x v="241"/>
    <x v="103"/>
  </r>
  <r>
    <n v="53606"/>
    <x v="111"/>
    <n v="6"/>
    <n v="194.364"/>
    <x v="241"/>
    <x v="111"/>
  </r>
  <r>
    <n v="53606"/>
    <x v="117"/>
    <n v="4"/>
    <n v="1846.7760000000001"/>
    <x v="241"/>
    <x v="117"/>
  </r>
  <r>
    <n v="53606"/>
    <x v="132"/>
    <n v="5"/>
    <n v="1694.97"/>
    <x v="241"/>
    <x v="132"/>
  </r>
  <r>
    <n v="53606"/>
    <x v="133"/>
    <n v="1"/>
    <n v="149.874"/>
    <x v="241"/>
    <x v="133"/>
  </r>
  <r>
    <n v="53606"/>
    <x v="45"/>
    <n v="4"/>
    <n v="3274.8"/>
    <x v="241"/>
    <x v="45"/>
  </r>
  <r>
    <n v="53606"/>
    <x v="126"/>
    <n v="2"/>
    <n v="647.98800000000006"/>
    <x v="241"/>
    <x v="126"/>
  </r>
  <r>
    <n v="53606"/>
    <x v="4"/>
    <n v="4"/>
    <n v="5567.9759999999997"/>
    <x v="241"/>
    <x v="4"/>
  </r>
  <r>
    <n v="53606"/>
    <x v="8"/>
    <n v="2"/>
    <n v="2753.9879999999998"/>
    <x v="241"/>
    <x v="8"/>
  </r>
  <r>
    <n v="53606"/>
    <x v="119"/>
    <n v="2"/>
    <n v="316.86"/>
    <x v="241"/>
    <x v="119"/>
  </r>
  <r>
    <n v="53606"/>
    <x v="125"/>
    <n v="14"/>
    <n v="556.95242399999995"/>
    <x v="241"/>
    <x v="125"/>
  </r>
  <r>
    <n v="53606"/>
    <x v="107"/>
    <n v="4"/>
    <n v="599.49599999999998"/>
    <x v="241"/>
    <x v="107"/>
  </r>
  <r>
    <n v="53606"/>
    <x v="120"/>
    <n v="9"/>
    <n v="342.9"/>
    <x v="241"/>
    <x v="120"/>
  </r>
  <r>
    <n v="53606"/>
    <x v="172"/>
    <n v="4"/>
    <n v="1355.9760000000001"/>
    <x v="241"/>
    <x v="172"/>
  </r>
  <r>
    <n v="53606"/>
    <x v="108"/>
    <n v="2"/>
    <n v="316.86"/>
    <x v="241"/>
    <x v="108"/>
  </r>
  <r>
    <n v="53606"/>
    <x v="112"/>
    <n v="7"/>
    <n v="226.75800000000001"/>
    <x v="241"/>
    <x v="112"/>
  </r>
  <r>
    <n v="53606"/>
    <x v="130"/>
    <n v="4"/>
    <n v="1355.9760000000001"/>
    <x v="241"/>
    <x v="130"/>
  </r>
  <r>
    <n v="53606"/>
    <x v="115"/>
    <n v="4"/>
    <n v="19.079999999999998"/>
    <x v="241"/>
    <x v="115"/>
  </r>
  <r>
    <n v="53606"/>
    <x v="170"/>
    <n v="2"/>
    <n v="316.86"/>
    <x v="241"/>
    <x v="170"/>
  </r>
  <r>
    <n v="53606"/>
    <x v="121"/>
    <n v="7"/>
    <n v="20.957999999999998"/>
    <x v="241"/>
    <x v="121"/>
  </r>
  <r>
    <n v="53606"/>
    <x v="64"/>
    <n v="3"/>
    <n v="44.082000000000001"/>
    <x v="241"/>
    <x v="64"/>
  </r>
  <r>
    <n v="53606"/>
    <x v="48"/>
    <n v="4"/>
    <n v="83.975999999999999"/>
    <x v="241"/>
    <x v="48"/>
  </r>
  <r>
    <n v="53606"/>
    <x v="39"/>
    <n v="1"/>
    <n v="37.152000000000001"/>
    <x v="241"/>
    <x v="39"/>
  </r>
  <r>
    <n v="53606"/>
    <x v="128"/>
    <n v="1"/>
    <n v="158.43"/>
    <x v="241"/>
    <x v="128"/>
  </r>
  <r>
    <n v="53607"/>
    <x v="115"/>
    <n v="1"/>
    <n v="4.7699999999999996"/>
    <x v="241"/>
    <x v="115"/>
  </r>
  <r>
    <n v="53607"/>
    <x v="54"/>
    <n v="2"/>
    <n v="404.66399999999999"/>
    <x v="241"/>
    <x v="54"/>
  </r>
  <r>
    <n v="53607"/>
    <x v="165"/>
    <n v="5"/>
    <n v="1619.97"/>
    <x v="241"/>
    <x v="165"/>
  </r>
  <r>
    <n v="53607"/>
    <x v="166"/>
    <n v="14"/>
    <n v="71.538824000000005"/>
    <x v="241"/>
    <x v="166"/>
  </r>
  <r>
    <n v="53607"/>
    <x v="160"/>
    <n v="3"/>
    <n v="72.882000000000005"/>
    <x v="241"/>
    <x v="160"/>
  </r>
  <r>
    <n v="53607"/>
    <x v="72"/>
    <n v="3"/>
    <n v="1070.694"/>
    <x v="241"/>
    <x v="72"/>
  </r>
  <r>
    <n v="53607"/>
    <x v="180"/>
    <n v="6"/>
    <n v="6123.5640000000003"/>
    <x v="241"/>
    <x v="180"/>
  </r>
  <r>
    <n v="53607"/>
    <x v="162"/>
    <n v="1"/>
    <n v="37.253999999999998"/>
    <x v="241"/>
    <x v="162"/>
  </r>
  <r>
    <n v="53607"/>
    <x v="111"/>
    <n v="2"/>
    <n v="64.787999999999997"/>
    <x v="241"/>
    <x v="111"/>
  </r>
  <r>
    <n v="53607"/>
    <x v="164"/>
    <n v="5"/>
    <n v="5102.97"/>
    <x v="241"/>
    <x v="164"/>
  </r>
  <r>
    <n v="53607"/>
    <x v="63"/>
    <n v="3"/>
    <n v="44.082000000000001"/>
    <x v="241"/>
    <x v="63"/>
  </r>
  <r>
    <n v="53607"/>
    <x v="161"/>
    <n v="8"/>
    <n v="43.152000000000001"/>
    <x v="241"/>
    <x v="161"/>
  </r>
  <r>
    <n v="53607"/>
    <x v="163"/>
    <n v="2"/>
    <n v="647.98800000000006"/>
    <x v="241"/>
    <x v="163"/>
  </r>
  <r>
    <n v="53607"/>
    <x v="58"/>
    <n v="2"/>
    <n v="59.988"/>
    <x v="241"/>
    <x v="58"/>
  </r>
  <r>
    <n v="53608"/>
    <x v="168"/>
    <n v="2"/>
    <n v="63.167999999999999"/>
    <x v="241"/>
    <x v="168"/>
  </r>
  <r>
    <n v="53608"/>
    <x v="39"/>
    <n v="2"/>
    <n v="74.304000000000002"/>
    <x v="241"/>
    <x v="39"/>
  </r>
  <r>
    <n v="53608"/>
    <x v="113"/>
    <n v="4"/>
    <n v="152.4"/>
    <x v="241"/>
    <x v="113"/>
  </r>
  <r>
    <n v="53608"/>
    <x v="114"/>
    <n v="1"/>
    <n v="32.994"/>
    <x v="241"/>
    <x v="114"/>
  </r>
  <r>
    <n v="53608"/>
    <x v="122"/>
    <n v="2"/>
    <n v="64.787999999999997"/>
    <x v="241"/>
    <x v="122"/>
  </r>
  <r>
    <n v="53608"/>
    <x v="125"/>
    <n v="12"/>
    <n v="477.38779199999999"/>
    <x v="241"/>
    <x v="125"/>
  </r>
  <r>
    <n v="53608"/>
    <x v="120"/>
    <n v="5"/>
    <n v="190.5"/>
    <x v="241"/>
    <x v="120"/>
  </r>
  <r>
    <n v="53608"/>
    <x v="116"/>
    <n v="3"/>
    <n v="216"/>
    <x v="241"/>
    <x v="116"/>
  </r>
  <r>
    <n v="53608"/>
    <x v="56"/>
    <n v="4"/>
    <n v="21.576000000000001"/>
    <x v="241"/>
    <x v="56"/>
  </r>
  <r>
    <n v="53608"/>
    <x v="68"/>
    <n v="4"/>
    <n v="83.975999999999999"/>
    <x v="241"/>
    <x v="68"/>
  </r>
  <r>
    <n v="53608"/>
    <x v="112"/>
    <n v="8"/>
    <n v="259.15199999999999"/>
    <x v="241"/>
    <x v="112"/>
  </r>
  <r>
    <n v="53608"/>
    <x v="57"/>
    <n v="2"/>
    <n v="59.988"/>
    <x v="241"/>
    <x v="57"/>
  </r>
  <r>
    <n v="53608"/>
    <x v="106"/>
    <n v="1"/>
    <n v="48.594000000000001"/>
    <x v="241"/>
    <x v="106"/>
  </r>
  <r>
    <n v="53608"/>
    <x v="115"/>
    <n v="5"/>
    <n v="23.85"/>
    <x v="241"/>
    <x v="115"/>
  </r>
  <r>
    <n v="53608"/>
    <x v="48"/>
    <n v="2"/>
    <n v="41.988"/>
    <x v="241"/>
    <x v="48"/>
  </r>
  <r>
    <n v="53608"/>
    <x v="121"/>
    <n v="4"/>
    <n v="11.976000000000001"/>
    <x v="241"/>
    <x v="121"/>
  </r>
  <r>
    <n v="53608"/>
    <x v="52"/>
    <n v="5"/>
    <n v="104.97"/>
    <x v="241"/>
    <x v="52"/>
  </r>
  <r>
    <n v="53609"/>
    <x v="51"/>
    <n v="2"/>
    <n v="116.98699999999999"/>
    <x v="241"/>
    <x v="51"/>
  </r>
  <r>
    <n v="53609"/>
    <x v="56"/>
    <n v="3"/>
    <n v="16.181999999999999"/>
    <x v="241"/>
    <x v="56"/>
  </r>
  <r>
    <n v="53609"/>
    <x v="46"/>
    <n v="2"/>
    <n v="97.486999999999995"/>
    <x v="241"/>
    <x v="46"/>
  </r>
  <r>
    <n v="53609"/>
    <x v="57"/>
    <n v="1"/>
    <n v="29.994"/>
    <x v="241"/>
    <x v="57"/>
  </r>
  <r>
    <n v="53609"/>
    <x v="39"/>
    <n v="1"/>
    <n v="37.152000000000001"/>
    <x v="241"/>
    <x v="39"/>
  </r>
  <r>
    <n v="53609"/>
    <x v="50"/>
    <n v="4"/>
    <n v="698.63400000000001"/>
    <x v="241"/>
    <x v="50"/>
  </r>
  <r>
    <n v="53609"/>
    <x v="32"/>
    <n v="2"/>
    <n v="49.387"/>
    <x v="241"/>
    <x v="32"/>
  </r>
  <r>
    <n v="53609"/>
    <x v="52"/>
    <n v="2"/>
    <n v="41.988"/>
    <x v="241"/>
    <x v="52"/>
  </r>
  <r>
    <n v="53609"/>
    <x v="48"/>
    <n v="1"/>
    <n v="20.994"/>
    <x v="241"/>
    <x v="48"/>
  </r>
  <r>
    <n v="53609"/>
    <x v="55"/>
    <n v="5"/>
    <n v="243.7175"/>
    <x v="241"/>
    <x v="55"/>
  </r>
  <r>
    <n v="53609"/>
    <x v="5"/>
    <n v="1"/>
    <n v="1376.9939999999999"/>
    <x v="241"/>
    <x v="5"/>
  </r>
  <r>
    <n v="53609"/>
    <x v="31"/>
    <n v="4"/>
    <n v="98.774000000000001"/>
    <x v="241"/>
    <x v="31"/>
  </r>
  <r>
    <n v="53609"/>
    <x v="37"/>
    <n v="1"/>
    <n v="258.08240000000001"/>
    <x v="241"/>
    <x v="37"/>
  </r>
  <r>
    <n v="53610"/>
    <x v="211"/>
    <n v="1"/>
    <n v="602.346"/>
    <x v="241"/>
    <x v="211"/>
  </r>
  <r>
    <n v="53610"/>
    <x v="202"/>
    <n v="1"/>
    <n v="200.05199999999999"/>
    <x v="241"/>
    <x v="202"/>
  </r>
  <r>
    <n v="53611"/>
    <x v="109"/>
    <n v="2"/>
    <n v="436.90800000000002"/>
    <x v="241"/>
    <x v="109"/>
  </r>
  <r>
    <n v="53611"/>
    <x v="124"/>
    <n v="4"/>
    <n v="167.976"/>
    <x v="241"/>
    <x v="124"/>
  </r>
  <r>
    <n v="53611"/>
    <x v="115"/>
    <n v="3"/>
    <n v="14.31"/>
    <x v="241"/>
    <x v="115"/>
  </r>
  <r>
    <n v="53611"/>
    <x v="121"/>
    <n v="5"/>
    <n v="14.97"/>
    <x v="241"/>
    <x v="121"/>
  </r>
  <r>
    <n v="53611"/>
    <x v="56"/>
    <n v="6"/>
    <n v="32.363999999999997"/>
    <x v="241"/>
    <x v="56"/>
  </r>
  <r>
    <n v="53611"/>
    <x v="63"/>
    <n v="6"/>
    <n v="88.164000000000001"/>
    <x v="241"/>
    <x v="63"/>
  </r>
  <r>
    <n v="53611"/>
    <x v="52"/>
    <n v="2"/>
    <n v="41.988"/>
    <x v="241"/>
    <x v="52"/>
  </r>
  <r>
    <n v="53611"/>
    <x v="105"/>
    <n v="1"/>
    <n v="24.294"/>
    <x v="241"/>
    <x v="105"/>
  </r>
  <r>
    <n v="53611"/>
    <x v="68"/>
    <n v="4"/>
    <n v="83.975999999999999"/>
    <x v="241"/>
    <x v="68"/>
  </r>
  <r>
    <n v="53611"/>
    <x v="122"/>
    <n v="3"/>
    <n v="97.182000000000002"/>
    <x v="241"/>
    <x v="122"/>
  </r>
  <r>
    <n v="53611"/>
    <x v="112"/>
    <n v="5"/>
    <n v="161.97"/>
    <x v="241"/>
    <x v="112"/>
  </r>
  <r>
    <n v="53611"/>
    <x v="113"/>
    <n v="3"/>
    <n v="114.3"/>
    <x v="241"/>
    <x v="113"/>
  </r>
  <r>
    <n v="53611"/>
    <x v="57"/>
    <n v="3"/>
    <n v="89.981999999999999"/>
    <x v="241"/>
    <x v="57"/>
  </r>
  <r>
    <n v="53611"/>
    <x v="116"/>
    <n v="4"/>
    <n v="288"/>
    <x v="241"/>
    <x v="116"/>
  </r>
  <r>
    <n v="53611"/>
    <x v="120"/>
    <n v="2"/>
    <n v="76.2"/>
    <x v="241"/>
    <x v="120"/>
  </r>
  <r>
    <n v="53611"/>
    <x v="114"/>
    <n v="3"/>
    <n v="98.981999999999999"/>
    <x v="241"/>
    <x v="114"/>
  </r>
  <r>
    <n v="53611"/>
    <x v="48"/>
    <n v="4"/>
    <n v="83.975999999999999"/>
    <x v="241"/>
    <x v="48"/>
  </r>
  <r>
    <n v="53612"/>
    <x v="151"/>
    <n v="1"/>
    <n v="1430.442"/>
    <x v="241"/>
    <x v="151"/>
  </r>
  <r>
    <n v="53612"/>
    <x v="175"/>
    <n v="1"/>
    <n v="153.89400000000001"/>
    <x v="241"/>
    <x v="175"/>
  </r>
  <r>
    <n v="53612"/>
    <x v="212"/>
    <n v="2"/>
    <n v="55.308"/>
    <x v="241"/>
    <x v="212"/>
  </r>
  <r>
    <n v="53612"/>
    <x v="89"/>
    <n v="2"/>
    <n v="29.388000000000002"/>
    <x v="241"/>
    <x v="89"/>
  </r>
  <r>
    <n v="53613"/>
    <x v="106"/>
    <n v="3"/>
    <n v="145.78200000000001"/>
    <x v="241"/>
    <x v="106"/>
  </r>
  <r>
    <n v="53613"/>
    <x v="48"/>
    <n v="3"/>
    <n v="62.981999999999999"/>
    <x v="241"/>
    <x v="48"/>
  </r>
  <r>
    <n v="53613"/>
    <x v="119"/>
    <n v="2"/>
    <n v="316.86"/>
    <x v="241"/>
    <x v="119"/>
  </r>
  <r>
    <n v="53613"/>
    <x v="57"/>
    <n v="4"/>
    <n v="119.976"/>
    <x v="241"/>
    <x v="57"/>
  </r>
  <r>
    <n v="53613"/>
    <x v="131"/>
    <n v="4"/>
    <n v="873.81600000000003"/>
    <x v="241"/>
    <x v="131"/>
  </r>
  <r>
    <n v="53613"/>
    <x v="172"/>
    <n v="3"/>
    <n v="1016.982"/>
    <x v="241"/>
    <x v="172"/>
  </r>
  <r>
    <n v="53613"/>
    <x v="132"/>
    <n v="1"/>
    <n v="338.99400000000003"/>
    <x v="241"/>
    <x v="132"/>
  </r>
  <r>
    <n v="53613"/>
    <x v="64"/>
    <n v="3"/>
    <n v="44.082000000000001"/>
    <x v="241"/>
    <x v="64"/>
  </r>
  <r>
    <n v="53613"/>
    <x v="110"/>
    <n v="2"/>
    <n v="436.90800000000002"/>
    <x v="241"/>
    <x v="110"/>
  </r>
  <r>
    <n v="53613"/>
    <x v="58"/>
    <n v="2"/>
    <n v="59.988"/>
    <x v="241"/>
    <x v="58"/>
  </r>
  <r>
    <n v="53613"/>
    <x v="108"/>
    <n v="3"/>
    <n v="475.29"/>
    <x v="241"/>
    <x v="108"/>
  </r>
  <r>
    <n v="53613"/>
    <x v="5"/>
    <n v="5"/>
    <n v="6884.97"/>
    <x v="241"/>
    <x v="5"/>
  </r>
  <r>
    <n v="53613"/>
    <x v="56"/>
    <n v="9"/>
    <n v="48.545999999999999"/>
    <x v="241"/>
    <x v="56"/>
  </r>
  <r>
    <n v="53613"/>
    <x v="1"/>
    <n v="2"/>
    <n v="2783.9879999999998"/>
    <x v="241"/>
    <x v="1"/>
  </r>
  <r>
    <n v="53613"/>
    <x v="127"/>
    <n v="3"/>
    <n v="1385.0820000000001"/>
    <x v="241"/>
    <x v="127"/>
  </r>
  <r>
    <n v="53613"/>
    <x v="38"/>
    <n v="3"/>
    <n v="2429.2800000000002"/>
    <x v="241"/>
    <x v="38"/>
  </r>
  <r>
    <n v="53613"/>
    <x v="45"/>
    <n v="2"/>
    <n v="1637.4"/>
    <x v="241"/>
    <x v="45"/>
  </r>
  <r>
    <n v="53613"/>
    <x v="63"/>
    <n v="7"/>
    <n v="102.858"/>
    <x v="241"/>
    <x v="63"/>
  </r>
  <r>
    <n v="53613"/>
    <x v="169"/>
    <n v="4"/>
    <n v="1846.7760000000001"/>
    <x v="241"/>
    <x v="169"/>
  </r>
  <r>
    <n v="53613"/>
    <x v="112"/>
    <n v="5"/>
    <n v="161.97"/>
    <x v="241"/>
    <x v="112"/>
  </r>
  <r>
    <n v="53613"/>
    <x v="99"/>
    <n v="4"/>
    <n v="1295.9760000000001"/>
    <x v="241"/>
    <x v="99"/>
  </r>
  <r>
    <n v="53613"/>
    <x v="125"/>
    <n v="16"/>
    <n v="585.1164"/>
    <x v="241"/>
    <x v="125"/>
  </r>
  <r>
    <n v="53613"/>
    <x v="102"/>
    <n v="2"/>
    <n v="677.98800000000006"/>
    <x v="241"/>
    <x v="102"/>
  </r>
  <r>
    <n v="53613"/>
    <x v="133"/>
    <n v="3"/>
    <n v="449.62200000000001"/>
    <x v="241"/>
    <x v="133"/>
  </r>
  <r>
    <n v="53613"/>
    <x v="115"/>
    <n v="1"/>
    <n v="4.7699999999999996"/>
    <x v="241"/>
    <x v="115"/>
  </r>
  <r>
    <n v="53613"/>
    <x v="128"/>
    <n v="1"/>
    <n v="158.43"/>
    <x v="241"/>
    <x v="128"/>
  </r>
  <r>
    <n v="53613"/>
    <x v="171"/>
    <n v="2"/>
    <n v="299.74799999999999"/>
    <x v="241"/>
    <x v="171"/>
  </r>
  <r>
    <n v="53613"/>
    <x v="104"/>
    <n v="2"/>
    <n v="923.38800000000003"/>
    <x v="241"/>
    <x v="104"/>
  </r>
  <r>
    <n v="53613"/>
    <x v="66"/>
    <n v="5"/>
    <n v="149.97"/>
    <x v="241"/>
    <x v="66"/>
  </r>
  <r>
    <n v="53613"/>
    <x v="17"/>
    <n v="2"/>
    <n v="2783.9879999999998"/>
    <x v="241"/>
    <x v="17"/>
  </r>
  <r>
    <n v="53613"/>
    <x v="121"/>
    <n v="9"/>
    <n v="26.946000000000002"/>
    <x v="241"/>
    <x v="121"/>
  </r>
  <r>
    <n v="53613"/>
    <x v="123"/>
    <n v="1"/>
    <n v="37.253999999999998"/>
    <x v="241"/>
    <x v="123"/>
  </r>
  <r>
    <n v="53613"/>
    <x v="113"/>
    <n v="12"/>
    <n v="433.12079999999997"/>
    <x v="241"/>
    <x v="113"/>
  </r>
  <r>
    <n v="53613"/>
    <x v="111"/>
    <n v="1"/>
    <n v="32.393999999999998"/>
    <x v="241"/>
    <x v="111"/>
  </r>
  <r>
    <n v="53613"/>
    <x v="120"/>
    <n v="4"/>
    <n v="152.4"/>
    <x v="241"/>
    <x v="120"/>
  </r>
  <r>
    <n v="53613"/>
    <x v="86"/>
    <n v="4"/>
    <n v="288.64800000000002"/>
    <x v="241"/>
    <x v="86"/>
  </r>
  <r>
    <n v="53613"/>
    <x v="4"/>
    <n v="2"/>
    <n v="2783.9879999999998"/>
    <x v="241"/>
    <x v="4"/>
  </r>
  <r>
    <n v="53613"/>
    <x v="122"/>
    <n v="6"/>
    <n v="194.364"/>
    <x v="241"/>
    <x v="122"/>
  </r>
  <r>
    <n v="53613"/>
    <x v="167"/>
    <n v="3"/>
    <n v="125.982"/>
    <x v="241"/>
    <x v="167"/>
  </r>
  <r>
    <n v="53613"/>
    <x v="114"/>
    <n v="4"/>
    <n v="131.976"/>
    <x v="241"/>
    <x v="114"/>
  </r>
  <r>
    <n v="53613"/>
    <x v="124"/>
    <n v="16"/>
    <n v="585.1164"/>
    <x v="241"/>
    <x v="124"/>
  </r>
  <r>
    <n v="53613"/>
    <x v="39"/>
    <n v="2"/>
    <n v="74.304000000000002"/>
    <x v="241"/>
    <x v="39"/>
  </r>
  <r>
    <n v="53613"/>
    <x v="8"/>
    <n v="2"/>
    <n v="2753.9879999999998"/>
    <x v="241"/>
    <x v="8"/>
  </r>
  <r>
    <n v="53613"/>
    <x v="52"/>
    <n v="5"/>
    <n v="104.97"/>
    <x v="241"/>
    <x v="52"/>
  </r>
  <r>
    <n v="53613"/>
    <x v="168"/>
    <n v="3"/>
    <n v="94.751999999999995"/>
    <x v="241"/>
    <x v="168"/>
  </r>
  <r>
    <n v="53613"/>
    <x v="68"/>
    <n v="4"/>
    <n v="83.975999999999999"/>
    <x v="241"/>
    <x v="68"/>
  </r>
  <r>
    <n v="53613"/>
    <x v="100"/>
    <n v="2"/>
    <n v="647.98800000000006"/>
    <x v="241"/>
    <x v="100"/>
  </r>
  <r>
    <n v="53613"/>
    <x v="116"/>
    <n v="14"/>
    <n v="954.91200000000003"/>
    <x v="241"/>
    <x v="116"/>
  </r>
  <r>
    <n v="53613"/>
    <x v="109"/>
    <n v="4"/>
    <n v="873.81600000000003"/>
    <x v="241"/>
    <x v="109"/>
  </r>
  <r>
    <n v="53613"/>
    <x v="15"/>
    <n v="3"/>
    <n v="4130.982"/>
    <x v="241"/>
    <x v="15"/>
  </r>
  <r>
    <n v="53614"/>
    <x v="8"/>
    <n v="1"/>
    <n v="1376.9939999999999"/>
    <x v="241"/>
    <x v="8"/>
  </r>
  <r>
    <n v="53614"/>
    <x v="167"/>
    <n v="2"/>
    <n v="83.988"/>
    <x v="241"/>
    <x v="167"/>
  </r>
  <r>
    <n v="53614"/>
    <x v="17"/>
    <n v="3"/>
    <n v="4175.982"/>
    <x v="241"/>
    <x v="17"/>
  </r>
  <r>
    <n v="53614"/>
    <x v="96"/>
    <n v="3"/>
    <n v="2456.1"/>
    <x v="241"/>
    <x v="96"/>
  </r>
  <r>
    <n v="53614"/>
    <x v="153"/>
    <n v="1"/>
    <n v="63.9"/>
    <x v="241"/>
    <x v="153"/>
  </r>
  <r>
    <n v="53614"/>
    <x v="108"/>
    <n v="1"/>
    <n v="158.43"/>
    <x v="241"/>
    <x v="108"/>
  </r>
  <r>
    <n v="53614"/>
    <x v="123"/>
    <n v="4"/>
    <n v="149.01599999999999"/>
    <x v="241"/>
    <x v="123"/>
  </r>
  <r>
    <n v="53614"/>
    <x v="124"/>
    <n v="3"/>
    <n v="125.982"/>
    <x v="241"/>
    <x v="124"/>
  </r>
  <r>
    <n v="53614"/>
    <x v="132"/>
    <n v="4"/>
    <n v="1355.9760000000001"/>
    <x v="241"/>
    <x v="132"/>
  </r>
  <r>
    <n v="53614"/>
    <x v="128"/>
    <n v="4"/>
    <n v="633.72"/>
    <x v="241"/>
    <x v="128"/>
  </r>
  <r>
    <n v="53614"/>
    <x v="170"/>
    <n v="6"/>
    <n v="950.58"/>
    <x v="241"/>
    <x v="170"/>
  </r>
  <r>
    <n v="53614"/>
    <x v="146"/>
    <n v="4"/>
    <n v="971.976"/>
    <x v="241"/>
    <x v="146"/>
  </r>
  <r>
    <n v="53614"/>
    <x v="107"/>
    <n v="2"/>
    <n v="299.74799999999999"/>
    <x v="241"/>
    <x v="107"/>
  </r>
  <r>
    <n v="53614"/>
    <x v="62"/>
    <n v="1"/>
    <n v="818.7"/>
    <x v="241"/>
    <x v="62"/>
  </r>
  <r>
    <n v="53614"/>
    <x v="157"/>
    <n v="6"/>
    <n v="437.36399999999998"/>
    <x v="241"/>
    <x v="157"/>
  </r>
  <r>
    <n v="53614"/>
    <x v="175"/>
    <n v="1"/>
    <n v="153.89400000000001"/>
    <x v="241"/>
    <x v="175"/>
  </r>
  <r>
    <n v="53614"/>
    <x v="171"/>
    <n v="1"/>
    <n v="149.874"/>
    <x v="241"/>
    <x v="171"/>
  </r>
  <r>
    <n v="53614"/>
    <x v="135"/>
    <n v="2"/>
    <n v="127.8"/>
    <x v="241"/>
    <x v="135"/>
  </r>
  <r>
    <n v="53614"/>
    <x v="39"/>
    <n v="2"/>
    <n v="74.304000000000002"/>
    <x v="241"/>
    <x v="39"/>
  </r>
  <r>
    <n v="53614"/>
    <x v="119"/>
    <n v="2"/>
    <n v="316.86"/>
    <x v="241"/>
    <x v="119"/>
  </r>
  <r>
    <n v="53614"/>
    <x v="126"/>
    <n v="1"/>
    <n v="323.99400000000003"/>
    <x v="241"/>
    <x v="126"/>
  </r>
  <r>
    <n v="53614"/>
    <x v="172"/>
    <n v="1"/>
    <n v="338.99400000000003"/>
    <x v="241"/>
    <x v="172"/>
  </r>
  <r>
    <n v="53614"/>
    <x v="101"/>
    <n v="4"/>
    <n v="1295.9760000000001"/>
    <x v="241"/>
    <x v="101"/>
  </r>
  <r>
    <n v="53614"/>
    <x v="15"/>
    <n v="6"/>
    <n v="8261.9639999999999"/>
    <x v="241"/>
    <x v="15"/>
  </r>
  <r>
    <n v="53614"/>
    <x v="173"/>
    <n v="2"/>
    <n v="46.968000000000004"/>
    <x v="241"/>
    <x v="173"/>
  </r>
  <r>
    <n v="53614"/>
    <x v="130"/>
    <n v="1"/>
    <n v="338.99400000000003"/>
    <x v="241"/>
    <x v="130"/>
  </r>
  <r>
    <n v="53614"/>
    <x v="103"/>
    <n v="3"/>
    <n v="1016.982"/>
    <x v="241"/>
    <x v="103"/>
  </r>
  <r>
    <n v="53614"/>
    <x v="45"/>
    <n v="7"/>
    <n v="5730.9"/>
    <x v="241"/>
    <x v="45"/>
  </r>
  <r>
    <n v="53614"/>
    <x v="5"/>
    <n v="10"/>
    <n v="13769.94"/>
    <x v="241"/>
    <x v="5"/>
  </r>
  <r>
    <n v="53614"/>
    <x v="67"/>
    <n v="1"/>
    <n v="809.76"/>
    <x v="241"/>
    <x v="67"/>
  </r>
  <r>
    <n v="53614"/>
    <x v="125"/>
    <n v="6"/>
    <n v="251.964"/>
    <x v="241"/>
    <x v="125"/>
  </r>
  <r>
    <n v="53614"/>
    <x v="104"/>
    <n v="2"/>
    <n v="923.38800000000003"/>
    <x v="241"/>
    <x v="104"/>
  </r>
  <r>
    <n v="53614"/>
    <x v="131"/>
    <n v="4"/>
    <n v="873.81600000000003"/>
    <x v="241"/>
    <x v="131"/>
  </r>
  <r>
    <n v="53614"/>
    <x v="140"/>
    <n v="6"/>
    <n v="72.864000000000004"/>
    <x v="241"/>
    <x v="140"/>
  </r>
  <r>
    <n v="53614"/>
    <x v="86"/>
    <n v="1"/>
    <n v="72.162000000000006"/>
    <x v="241"/>
    <x v="86"/>
  </r>
  <r>
    <n v="53614"/>
    <x v="142"/>
    <n v="1"/>
    <n v="72.876000000000005"/>
    <x v="241"/>
    <x v="142"/>
  </r>
  <r>
    <n v="53614"/>
    <x v="109"/>
    <n v="6"/>
    <n v="1310.7239999999999"/>
    <x v="241"/>
    <x v="109"/>
  </r>
  <r>
    <n v="53614"/>
    <x v="191"/>
    <n v="1"/>
    <n v="32.393999999999998"/>
    <x v="241"/>
    <x v="191"/>
  </r>
  <r>
    <n v="53614"/>
    <x v="105"/>
    <n v="2"/>
    <n v="48.588000000000001"/>
    <x v="241"/>
    <x v="105"/>
  </r>
  <r>
    <n v="53614"/>
    <x v="102"/>
    <n v="3"/>
    <n v="1016.982"/>
    <x v="241"/>
    <x v="102"/>
  </r>
  <r>
    <n v="53614"/>
    <x v="4"/>
    <n v="4"/>
    <n v="5567.9759999999997"/>
    <x v="241"/>
    <x v="4"/>
  </r>
  <r>
    <n v="53614"/>
    <x v="168"/>
    <n v="4"/>
    <n v="126.336"/>
    <x v="241"/>
    <x v="168"/>
  </r>
  <r>
    <n v="53614"/>
    <x v="38"/>
    <n v="3"/>
    <n v="2429.2800000000002"/>
    <x v="241"/>
    <x v="38"/>
  </r>
  <r>
    <n v="53614"/>
    <x v="110"/>
    <n v="1"/>
    <n v="218.45400000000001"/>
    <x v="241"/>
    <x v="110"/>
  </r>
  <r>
    <n v="53614"/>
    <x v="133"/>
    <n v="4"/>
    <n v="599.49599999999998"/>
    <x v="241"/>
    <x v="133"/>
  </r>
  <r>
    <n v="53614"/>
    <x v="116"/>
    <n v="12"/>
    <n v="818.49599999999998"/>
    <x v="241"/>
    <x v="116"/>
  </r>
  <r>
    <n v="53615"/>
    <x v="200"/>
    <n v="1"/>
    <n v="283.94887499999999"/>
    <x v="241"/>
    <x v="200"/>
  </r>
  <r>
    <n v="53615"/>
    <x v="58"/>
    <n v="6"/>
    <n v="179.964"/>
    <x v="241"/>
    <x v="58"/>
  </r>
  <r>
    <n v="53615"/>
    <x v="150"/>
    <n v="4"/>
    <n v="2915.64"/>
    <x v="241"/>
    <x v="150"/>
  </r>
  <r>
    <n v="53615"/>
    <x v="151"/>
    <n v="2"/>
    <n v="2860.884"/>
    <x v="241"/>
    <x v="151"/>
  </r>
  <r>
    <n v="53615"/>
    <x v="114"/>
    <n v="7"/>
    <n v="230.958"/>
    <x v="241"/>
    <x v="114"/>
  </r>
  <r>
    <n v="53615"/>
    <x v="64"/>
    <n v="6"/>
    <n v="88.164000000000001"/>
    <x v="241"/>
    <x v="64"/>
  </r>
  <r>
    <n v="53615"/>
    <x v="144"/>
    <n v="2"/>
    <n v="567.89774999999997"/>
    <x v="241"/>
    <x v="144"/>
  </r>
  <r>
    <n v="53615"/>
    <x v="197"/>
    <n v="3"/>
    <n v="851.84662500000002"/>
    <x v="241"/>
    <x v="197"/>
  </r>
  <r>
    <n v="53615"/>
    <x v="206"/>
    <n v="1"/>
    <n v="200.05199999999999"/>
    <x v="241"/>
    <x v="206"/>
  </r>
  <r>
    <n v="53615"/>
    <x v="52"/>
    <n v="6"/>
    <n v="125.964"/>
    <x v="241"/>
    <x v="52"/>
  </r>
  <r>
    <n v="53615"/>
    <x v="198"/>
    <n v="2"/>
    <n v="567.89774999999997"/>
    <x v="241"/>
    <x v="198"/>
  </r>
  <r>
    <n v="53615"/>
    <x v="174"/>
    <n v="1"/>
    <n v="1.3740000000000001"/>
    <x v="241"/>
    <x v="174"/>
  </r>
  <r>
    <n v="53615"/>
    <x v="122"/>
    <n v="4"/>
    <n v="129.57599999999999"/>
    <x v="241"/>
    <x v="122"/>
  </r>
  <r>
    <n v="53615"/>
    <x v="113"/>
    <n v="18"/>
    <n v="597.21749999999997"/>
    <x v="241"/>
    <x v="113"/>
  </r>
  <r>
    <n v="53615"/>
    <x v="157"/>
    <n v="1"/>
    <n v="72.894000000000005"/>
    <x v="241"/>
    <x v="157"/>
  </r>
  <r>
    <n v="53615"/>
    <x v="146"/>
    <n v="5"/>
    <n v="1214.97"/>
    <x v="241"/>
    <x v="146"/>
  </r>
  <r>
    <n v="53615"/>
    <x v="211"/>
    <n v="1"/>
    <n v="602.346"/>
    <x v="241"/>
    <x v="211"/>
  </r>
  <r>
    <n v="53615"/>
    <x v="139"/>
    <n v="2"/>
    <n v="1525.8047999999999"/>
    <x v="241"/>
    <x v="139"/>
  </r>
  <r>
    <n v="53615"/>
    <x v="199"/>
    <n v="2"/>
    <n v="97.188000000000002"/>
    <x v="241"/>
    <x v="199"/>
  </r>
  <r>
    <n v="53615"/>
    <x v="115"/>
    <n v="6"/>
    <n v="28.62"/>
    <x v="241"/>
    <x v="115"/>
  </r>
  <r>
    <n v="53615"/>
    <x v="148"/>
    <n v="2"/>
    <n v="567.89774999999997"/>
    <x v="241"/>
    <x v="148"/>
  </r>
  <r>
    <n v="53615"/>
    <x v="196"/>
    <n v="3"/>
    <n v="851.84662500000002"/>
    <x v="241"/>
    <x v="196"/>
  </r>
  <r>
    <n v="53615"/>
    <x v="140"/>
    <n v="8"/>
    <n v="97.152000000000001"/>
    <x v="241"/>
    <x v="140"/>
  </r>
  <r>
    <n v="53615"/>
    <x v="208"/>
    <n v="3"/>
    <n v="600.15599999999995"/>
    <x v="241"/>
    <x v="208"/>
  </r>
  <r>
    <n v="53615"/>
    <x v="194"/>
    <n v="1"/>
    <n v="602.346"/>
    <x v="241"/>
    <x v="194"/>
  </r>
  <r>
    <n v="53615"/>
    <x v="112"/>
    <n v="12"/>
    <n v="368.25499200000002"/>
    <x v="241"/>
    <x v="112"/>
  </r>
  <r>
    <n v="53615"/>
    <x v="190"/>
    <n v="1"/>
    <n v="762.90239999999994"/>
    <x v="241"/>
    <x v="190"/>
  </r>
  <r>
    <n v="53615"/>
    <x v="135"/>
    <n v="2"/>
    <n v="127.8"/>
    <x v="241"/>
    <x v="135"/>
  </r>
  <r>
    <n v="53615"/>
    <x v="66"/>
    <n v="4"/>
    <n v="119.976"/>
    <x v="241"/>
    <x v="66"/>
  </r>
  <r>
    <n v="53615"/>
    <x v="143"/>
    <n v="1"/>
    <n v="602.346"/>
    <x v="241"/>
    <x v="143"/>
  </r>
  <r>
    <n v="53615"/>
    <x v="142"/>
    <n v="1"/>
    <n v="72.876000000000005"/>
    <x v="241"/>
    <x v="142"/>
  </r>
  <r>
    <n v="53615"/>
    <x v="63"/>
    <n v="6"/>
    <n v="88.164000000000001"/>
    <x v="241"/>
    <x v="63"/>
  </r>
  <r>
    <n v="53615"/>
    <x v="120"/>
    <n v="3"/>
    <n v="114.3"/>
    <x v="241"/>
    <x v="120"/>
  </r>
  <r>
    <n v="53615"/>
    <x v="203"/>
    <n v="1"/>
    <n v="200.05199999999999"/>
    <x v="241"/>
    <x v="203"/>
  </r>
  <r>
    <n v="53615"/>
    <x v="149"/>
    <n v="3"/>
    <n v="1807.038"/>
    <x v="241"/>
    <x v="149"/>
  </r>
  <r>
    <n v="53615"/>
    <x v="48"/>
    <n v="5"/>
    <n v="104.97"/>
    <x v="241"/>
    <x v="48"/>
  </r>
  <r>
    <n v="53615"/>
    <x v="202"/>
    <n v="1"/>
    <n v="200.05199999999999"/>
    <x v="241"/>
    <x v="202"/>
  </r>
  <r>
    <n v="53615"/>
    <x v="155"/>
    <n v="2"/>
    <n v="567.89774999999997"/>
    <x v="241"/>
    <x v="155"/>
  </r>
  <r>
    <n v="53615"/>
    <x v="145"/>
    <n v="1"/>
    <n v="16.271999999999998"/>
    <x v="241"/>
    <x v="145"/>
  </r>
  <r>
    <n v="53615"/>
    <x v="195"/>
    <n v="1"/>
    <n v="283.94887499999999"/>
    <x v="241"/>
    <x v="195"/>
  </r>
  <r>
    <n v="53615"/>
    <x v="68"/>
    <n v="8"/>
    <n v="167.952"/>
    <x v="241"/>
    <x v="68"/>
  </r>
  <r>
    <n v="53615"/>
    <x v="111"/>
    <n v="6"/>
    <n v="194.364"/>
    <x v="241"/>
    <x v="111"/>
  </r>
  <r>
    <n v="53615"/>
    <x v="121"/>
    <n v="3"/>
    <n v="8.9819999999999993"/>
    <x v="241"/>
    <x v="121"/>
  </r>
  <r>
    <n v="53615"/>
    <x v="56"/>
    <n v="6"/>
    <n v="32.363999999999997"/>
    <x v="241"/>
    <x v="56"/>
  </r>
  <r>
    <n v="53615"/>
    <x v="57"/>
    <n v="6"/>
    <n v="179.964"/>
    <x v="241"/>
    <x v="57"/>
  </r>
  <r>
    <n v="53615"/>
    <x v="152"/>
    <n v="1"/>
    <n v="762.90239999999994"/>
    <x v="241"/>
    <x v="152"/>
  </r>
  <r>
    <n v="53615"/>
    <x v="141"/>
    <n v="4"/>
    <n v="126.336"/>
    <x v="241"/>
    <x v="141"/>
  </r>
  <r>
    <n v="53615"/>
    <x v="138"/>
    <n v="2"/>
    <n v="1457.82"/>
    <x v="241"/>
    <x v="138"/>
  </r>
  <r>
    <n v="53615"/>
    <x v="116"/>
    <n v="4"/>
    <n v="288"/>
    <x v="241"/>
    <x v="116"/>
  </r>
  <r>
    <n v="53616"/>
    <x v="120"/>
    <n v="10"/>
    <n v="381"/>
    <x v="241"/>
    <x v="120"/>
  </r>
  <r>
    <n v="53616"/>
    <x v="66"/>
    <n v="8"/>
    <n v="239.952"/>
    <x v="241"/>
    <x v="66"/>
  </r>
  <r>
    <n v="53616"/>
    <x v="162"/>
    <n v="2"/>
    <n v="74.507999999999996"/>
    <x v="241"/>
    <x v="162"/>
  </r>
  <r>
    <n v="53616"/>
    <x v="72"/>
    <n v="1"/>
    <n v="356.89800000000002"/>
    <x v="241"/>
    <x v="72"/>
  </r>
  <r>
    <n v="53616"/>
    <x v="164"/>
    <n v="11"/>
    <n v="10635.269876"/>
    <x v="241"/>
    <x v="164"/>
  </r>
  <r>
    <n v="53616"/>
    <x v="165"/>
    <n v="8"/>
    <n v="2591.9520000000002"/>
    <x v="241"/>
    <x v="165"/>
  </r>
  <r>
    <n v="53616"/>
    <x v="2"/>
    <n v="5"/>
    <n v="7330.05"/>
    <x v="241"/>
    <x v="2"/>
  </r>
  <r>
    <n v="53616"/>
    <x v="58"/>
    <n v="12"/>
    <n v="340.97179199999999"/>
    <x v="241"/>
    <x v="58"/>
  </r>
  <r>
    <n v="53616"/>
    <x v="57"/>
    <n v="15"/>
    <n v="391.79662500000001"/>
    <x v="241"/>
    <x v="57"/>
  </r>
  <r>
    <n v="53616"/>
    <x v="121"/>
    <n v="11"/>
    <n v="31.199476000000001"/>
    <x v="241"/>
    <x v="121"/>
  </r>
  <r>
    <n v="53616"/>
    <x v="64"/>
    <n v="1"/>
    <n v="14.694000000000001"/>
    <x v="241"/>
    <x v="64"/>
  </r>
  <r>
    <n v="53616"/>
    <x v="80"/>
    <n v="2"/>
    <n v="713.79600000000005"/>
    <x v="241"/>
    <x v="80"/>
  </r>
  <r>
    <n v="53616"/>
    <x v="89"/>
    <n v="6"/>
    <n v="88.164000000000001"/>
    <x v="241"/>
    <x v="89"/>
  </r>
  <r>
    <n v="53616"/>
    <x v="20"/>
    <n v="2"/>
    <n v="2932.02"/>
    <x v="241"/>
    <x v="20"/>
  </r>
  <r>
    <n v="53616"/>
    <x v="115"/>
    <n v="13"/>
    <n v="58.744140000000002"/>
    <x v="241"/>
    <x v="115"/>
  </r>
  <r>
    <n v="53616"/>
    <x v="12"/>
    <n v="6"/>
    <n v="4033.7640000000001"/>
    <x v="241"/>
    <x v="12"/>
  </r>
  <r>
    <n v="53616"/>
    <x v="174"/>
    <n v="5"/>
    <n v="6.87"/>
    <x v="241"/>
    <x v="174"/>
  </r>
  <r>
    <n v="53616"/>
    <x v="113"/>
    <n v="4"/>
    <n v="152.4"/>
    <x v="241"/>
    <x v="113"/>
  </r>
  <r>
    <n v="53616"/>
    <x v="187"/>
    <n v="3"/>
    <n v="606.99599999999998"/>
    <x v="241"/>
    <x v="187"/>
  </r>
  <r>
    <n v="53616"/>
    <x v="163"/>
    <n v="7"/>
    <n v="2267.9580000000001"/>
    <x v="241"/>
    <x v="163"/>
  </r>
  <r>
    <n v="53616"/>
    <x v="161"/>
    <n v="3"/>
    <n v="16.181999999999999"/>
    <x v="241"/>
    <x v="161"/>
  </r>
  <r>
    <n v="53616"/>
    <x v="93"/>
    <n v="2"/>
    <n v="1717.8"/>
    <x v="241"/>
    <x v="93"/>
  </r>
  <r>
    <n v="53616"/>
    <x v="48"/>
    <n v="16"/>
    <n v="292.51639999999998"/>
    <x v="241"/>
    <x v="48"/>
  </r>
  <r>
    <n v="53616"/>
    <x v="52"/>
    <n v="2"/>
    <n v="41.988"/>
    <x v="241"/>
    <x v="52"/>
  </r>
  <r>
    <n v="53616"/>
    <x v="68"/>
    <n v="12"/>
    <n v="238.65979200000001"/>
    <x v="241"/>
    <x v="68"/>
  </r>
  <r>
    <n v="53616"/>
    <x v="56"/>
    <n v="18"/>
    <n v="84.55095"/>
    <x v="241"/>
    <x v="56"/>
  </r>
  <r>
    <n v="53616"/>
    <x v="73"/>
    <n v="1"/>
    <n v="202.33199999999999"/>
    <x v="241"/>
    <x v="73"/>
  </r>
  <r>
    <n v="53616"/>
    <x v="180"/>
    <n v="14"/>
    <n v="13535.798024"/>
    <x v="241"/>
    <x v="180"/>
  </r>
  <r>
    <n v="53616"/>
    <x v="166"/>
    <n v="2"/>
    <n v="10.788"/>
    <x v="241"/>
    <x v="166"/>
  </r>
  <r>
    <n v="53616"/>
    <x v="54"/>
    <n v="2"/>
    <n v="404.66399999999999"/>
    <x v="241"/>
    <x v="54"/>
  </r>
  <r>
    <n v="53616"/>
    <x v="112"/>
    <n v="11"/>
    <n v="337.56707599999999"/>
    <x v="241"/>
    <x v="112"/>
  </r>
  <r>
    <n v="53616"/>
    <x v="24"/>
    <n v="5"/>
    <n v="3361.47"/>
    <x v="241"/>
    <x v="24"/>
  </r>
  <r>
    <n v="53616"/>
    <x v="94"/>
    <n v="2"/>
    <n v="404.66399999999999"/>
    <x v="241"/>
    <x v="94"/>
  </r>
  <r>
    <n v="53616"/>
    <x v="177"/>
    <n v="1"/>
    <n v="858.9"/>
    <x v="241"/>
    <x v="177"/>
  </r>
  <r>
    <n v="53616"/>
    <x v="122"/>
    <n v="16"/>
    <n v="451.35640000000001"/>
    <x v="241"/>
    <x v="122"/>
  </r>
  <r>
    <n v="53616"/>
    <x v="182"/>
    <n v="2"/>
    <n v="647.98800000000006"/>
    <x v="241"/>
    <x v="182"/>
  </r>
  <r>
    <n v="53616"/>
    <x v="111"/>
    <n v="11"/>
    <n v="337.56707599999999"/>
    <x v="241"/>
    <x v="111"/>
  </r>
  <r>
    <n v="53616"/>
    <x v="116"/>
    <n v="24"/>
    <n v="1504.8"/>
    <x v="241"/>
    <x v="116"/>
  </r>
  <r>
    <n v="53616"/>
    <x v="0"/>
    <n v="2"/>
    <n v="2932.02"/>
    <x v="241"/>
    <x v="0"/>
  </r>
  <r>
    <n v="53616"/>
    <x v="183"/>
    <n v="2"/>
    <n v="2041.1880000000001"/>
    <x v="241"/>
    <x v="183"/>
  </r>
  <r>
    <n v="53616"/>
    <x v="114"/>
    <n v="12"/>
    <n v="375.07579199999998"/>
    <x v="241"/>
    <x v="114"/>
  </r>
  <r>
    <n v="53616"/>
    <x v="178"/>
    <n v="1"/>
    <n v="31.584"/>
    <x v="241"/>
    <x v="178"/>
  </r>
  <r>
    <n v="53616"/>
    <x v="16"/>
    <n v="4"/>
    <n v="2689.1759999999999"/>
    <x v="241"/>
    <x v="16"/>
  </r>
  <r>
    <n v="53616"/>
    <x v="63"/>
    <n v="16"/>
    <n v="204.7364"/>
    <x v="241"/>
    <x v="63"/>
  </r>
  <r>
    <n v="53616"/>
    <x v="88"/>
    <n v="2"/>
    <n v="1717.8"/>
    <x v="241"/>
    <x v="88"/>
  </r>
  <r>
    <n v="53616"/>
    <x v="160"/>
    <n v="2"/>
    <n v="48.588000000000001"/>
    <x v="241"/>
    <x v="160"/>
  </r>
  <r>
    <n v="53616"/>
    <x v="95"/>
    <n v="3"/>
    <n v="1070.694"/>
    <x v="241"/>
    <x v="95"/>
  </r>
  <r>
    <n v="53616"/>
    <x v="179"/>
    <n v="2"/>
    <n v="97.188000000000002"/>
    <x v="241"/>
    <x v="179"/>
  </r>
  <r>
    <n v="53617"/>
    <x v="108"/>
    <n v="1"/>
    <n v="158.43"/>
    <x v="241"/>
    <x v="108"/>
  </r>
  <r>
    <n v="53618"/>
    <x v="216"/>
    <n v="2"/>
    <n v="400.10399999999998"/>
    <x v="241"/>
    <x v="216"/>
  </r>
  <r>
    <n v="53618"/>
    <x v="192"/>
    <n v="1"/>
    <n v="1430.442"/>
    <x v="241"/>
    <x v="192"/>
  </r>
  <r>
    <n v="53618"/>
    <x v="152"/>
    <n v="1"/>
    <n v="762.90239999999994"/>
    <x v="241"/>
    <x v="152"/>
  </r>
  <r>
    <n v="53618"/>
    <x v="145"/>
    <n v="3"/>
    <n v="48.816000000000003"/>
    <x v="241"/>
    <x v="145"/>
  </r>
  <r>
    <n v="53618"/>
    <x v="190"/>
    <n v="1"/>
    <n v="762.90239999999994"/>
    <x v="241"/>
    <x v="190"/>
  </r>
  <r>
    <n v="53619"/>
    <x v="143"/>
    <n v="1"/>
    <n v="602.346"/>
    <x v="241"/>
    <x v="143"/>
  </r>
  <r>
    <n v="53619"/>
    <x v="198"/>
    <n v="1"/>
    <n v="283.94887499999999"/>
    <x v="241"/>
    <x v="198"/>
  </r>
  <r>
    <n v="53619"/>
    <x v="141"/>
    <n v="1"/>
    <n v="31.584"/>
    <x v="241"/>
    <x v="141"/>
  </r>
  <r>
    <n v="53620"/>
    <x v="100"/>
    <n v="1"/>
    <n v="323.99400000000003"/>
    <x v="241"/>
    <x v="100"/>
  </r>
  <r>
    <n v="53620"/>
    <x v="96"/>
    <n v="1"/>
    <n v="818.7"/>
    <x v="241"/>
    <x v="96"/>
  </r>
  <r>
    <n v="53620"/>
    <x v="105"/>
    <n v="1"/>
    <n v="24.294"/>
    <x v="241"/>
    <x v="105"/>
  </r>
  <r>
    <n v="53620"/>
    <x v="106"/>
    <n v="1"/>
    <n v="48.594000000000001"/>
    <x v="241"/>
    <x v="106"/>
  </r>
  <r>
    <n v="53621"/>
    <x v="86"/>
    <n v="1"/>
    <n v="72.162000000000006"/>
    <x v="241"/>
    <x v="86"/>
  </r>
  <r>
    <n v="53621"/>
    <x v="4"/>
    <n v="9"/>
    <n v="12527.946"/>
    <x v="241"/>
    <x v="4"/>
  </r>
  <r>
    <n v="53621"/>
    <x v="129"/>
    <n v="3"/>
    <n v="48.816000000000003"/>
    <x v="241"/>
    <x v="129"/>
  </r>
  <r>
    <n v="53621"/>
    <x v="146"/>
    <n v="10"/>
    <n v="2429.94"/>
    <x v="241"/>
    <x v="146"/>
  </r>
  <r>
    <n v="53621"/>
    <x v="132"/>
    <n v="1"/>
    <n v="338.99400000000003"/>
    <x v="241"/>
    <x v="132"/>
  </r>
  <r>
    <n v="53621"/>
    <x v="167"/>
    <n v="7"/>
    <n v="293.95800000000003"/>
    <x v="241"/>
    <x v="167"/>
  </r>
  <r>
    <n v="53621"/>
    <x v="109"/>
    <n v="12"/>
    <n v="2483.385072"/>
    <x v="241"/>
    <x v="109"/>
  </r>
  <r>
    <n v="53621"/>
    <x v="100"/>
    <n v="4"/>
    <n v="1295.9760000000001"/>
    <x v="241"/>
    <x v="100"/>
  </r>
  <r>
    <n v="53621"/>
    <x v="140"/>
    <n v="10"/>
    <n v="121.44"/>
    <x v="241"/>
    <x v="140"/>
  </r>
  <r>
    <n v="53621"/>
    <x v="123"/>
    <n v="4"/>
    <n v="149.01599999999999"/>
    <x v="241"/>
    <x v="123"/>
  </r>
  <r>
    <n v="53621"/>
    <x v="107"/>
    <n v="4"/>
    <n v="599.49599999999998"/>
    <x v="241"/>
    <x v="107"/>
  </r>
  <r>
    <n v="53621"/>
    <x v="135"/>
    <n v="6"/>
    <n v="383.4"/>
    <x v="241"/>
    <x v="135"/>
  </r>
  <r>
    <n v="53621"/>
    <x v="96"/>
    <n v="2"/>
    <n v="1637.4"/>
    <x v="241"/>
    <x v="96"/>
  </r>
  <r>
    <n v="53621"/>
    <x v="5"/>
    <n v="9"/>
    <n v="12392.946"/>
    <x v="241"/>
    <x v="5"/>
  </r>
  <r>
    <n v="53621"/>
    <x v="62"/>
    <n v="5"/>
    <n v="4093.5"/>
    <x v="241"/>
    <x v="62"/>
  </r>
  <r>
    <n v="53621"/>
    <x v="119"/>
    <n v="4"/>
    <n v="633.72"/>
    <x v="241"/>
    <x v="119"/>
  </r>
  <r>
    <n v="53621"/>
    <x v="89"/>
    <n v="1"/>
    <n v="14.694000000000001"/>
    <x v="241"/>
    <x v="89"/>
  </r>
  <r>
    <n v="53621"/>
    <x v="170"/>
    <n v="2"/>
    <n v="316.86"/>
    <x v="241"/>
    <x v="170"/>
  </r>
  <r>
    <n v="53621"/>
    <x v="142"/>
    <n v="2"/>
    <n v="145.75200000000001"/>
    <x v="241"/>
    <x v="142"/>
  </r>
  <r>
    <n v="53621"/>
    <x v="157"/>
    <n v="5"/>
    <n v="364.47"/>
    <x v="241"/>
    <x v="157"/>
  </r>
  <r>
    <n v="53621"/>
    <x v="172"/>
    <n v="9"/>
    <n v="3050.9459999999999"/>
    <x v="241"/>
    <x v="172"/>
  </r>
  <r>
    <n v="53621"/>
    <x v="105"/>
    <n v="1"/>
    <n v="24.294"/>
    <x v="241"/>
    <x v="105"/>
  </r>
  <r>
    <n v="53621"/>
    <x v="38"/>
    <n v="2"/>
    <n v="1619.52"/>
    <x v="241"/>
    <x v="38"/>
  </r>
  <r>
    <n v="53621"/>
    <x v="45"/>
    <n v="2"/>
    <n v="1637.4"/>
    <x v="241"/>
    <x v="45"/>
  </r>
  <r>
    <n v="53621"/>
    <x v="130"/>
    <n v="3"/>
    <n v="1016.982"/>
    <x v="241"/>
    <x v="130"/>
  </r>
  <r>
    <n v="53621"/>
    <x v="191"/>
    <n v="1"/>
    <n v="32.393999999999998"/>
    <x v="241"/>
    <x v="191"/>
  </r>
  <r>
    <n v="53621"/>
    <x v="131"/>
    <n v="6"/>
    <n v="1310.7239999999999"/>
    <x v="241"/>
    <x v="131"/>
  </r>
  <r>
    <n v="53621"/>
    <x v="103"/>
    <n v="2"/>
    <n v="677.98800000000006"/>
    <x v="241"/>
    <x v="103"/>
  </r>
  <r>
    <n v="53621"/>
    <x v="110"/>
    <n v="3"/>
    <n v="655.36199999999997"/>
    <x v="241"/>
    <x v="110"/>
  </r>
  <r>
    <n v="53621"/>
    <x v="125"/>
    <n v="20"/>
    <n v="731.39549999999997"/>
    <x v="241"/>
    <x v="125"/>
  </r>
  <r>
    <n v="53621"/>
    <x v="136"/>
    <n v="4"/>
    <n v="219.57599999999999"/>
    <x v="241"/>
    <x v="136"/>
  </r>
  <r>
    <n v="53621"/>
    <x v="128"/>
    <n v="9"/>
    <n v="1425.87"/>
    <x v="241"/>
    <x v="128"/>
  </r>
  <r>
    <n v="53621"/>
    <x v="171"/>
    <n v="2"/>
    <n v="299.74799999999999"/>
    <x v="241"/>
    <x v="171"/>
  </r>
  <r>
    <n v="53621"/>
    <x v="106"/>
    <n v="10"/>
    <n v="485.94"/>
    <x v="241"/>
    <x v="106"/>
  </r>
  <r>
    <n v="53621"/>
    <x v="67"/>
    <n v="3"/>
    <n v="2429.2800000000002"/>
    <x v="241"/>
    <x v="67"/>
  </r>
  <r>
    <n v="53621"/>
    <x v="39"/>
    <n v="4"/>
    <n v="148.608"/>
    <x v="241"/>
    <x v="39"/>
  </r>
  <r>
    <n v="53621"/>
    <x v="15"/>
    <n v="8"/>
    <n v="11015.951999999999"/>
    <x v="241"/>
    <x v="15"/>
  </r>
  <r>
    <n v="53621"/>
    <x v="104"/>
    <n v="6"/>
    <n v="2770.1640000000002"/>
    <x v="241"/>
    <x v="104"/>
  </r>
  <r>
    <n v="53621"/>
    <x v="153"/>
    <n v="3"/>
    <n v="191.7"/>
    <x v="241"/>
    <x v="153"/>
  </r>
  <r>
    <n v="53621"/>
    <x v="1"/>
    <n v="9"/>
    <n v="12527.946"/>
    <x v="241"/>
    <x v="1"/>
  </r>
  <r>
    <n v="53621"/>
    <x v="8"/>
    <n v="8"/>
    <n v="11015.951999999999"/>
    <x v="241"/>
    <x v="8"/>
  </r>
  <r>
    <n v="53621"/>
    <x v="101"/>
    <n v="4"/>
    <n v="1295.9760000000001"/>
    <x v="241"/>
    <x v="101"/>
  </r>
  <r>
    <n v="53621"/>
    <x v="173"/>
    <n v="10"/>
    <n v="234.84"/>
    <x v="241"/>
    <x v="173"/>
  </r>
  <r>
    <n v="53621"/>
    <x v="102"/>
    <n v="5"/>
    <n v="1694.97"/>
    <x v="241"/>
    <x v="102"/>
  </r>
  <r>
    <n v="53621"/>
    <x v="168"/>
    <n v="3"/>
    <n v="94.751999999999995"/>
    <x v="241"/>
    <x v="168"/>
  </r>
  <r>
    <n v="53621"/>
    <x v="175"/>
    <n v="6"/>
    <n v="923.36400000000003"/>
    <x v="241"/>
    <x v="175"/>
  </r>
  <r>
    <n v="53621"/>
    <x v="34"/>
    <n v="4"/>
    <n v="106.896"/>
    <x v="241"/>
    <x v="34"/>
  </r>
  <r>
    <n v="53621"/>
    <x v="126"/>
    <n v="2"/>
    <n v="647.98800000000006"/>
    <x v="241"/>
    <x v="126"/>
  </r>
  <r>
    <n v="53621"/>
    <x v="176"/>
    <n v="3"/>
    <n v="475.29"/>
    <x v="241"/>
    <x v="176"/>
  </r>
  <r>
    <n v="53621"/>
    <x v="124"/>
    <n v="25"/>
    <n v="787.38750000000005"/>
    <x v="241"/>
    <x v="124"/>
  </r>
  <r>
    <n v="53621"/>
    <x v="133"/>
    <n v="1"/>
    <n v="149.874"/>
    <x v="241"/>
    <x v="133"/>
  </r>
  <r>
    <n v="53621"/>
    <x v="17"/>
    <n v="4"/>
    <n v="5567.9759999999997"/>
    <x v="241"/>
    <x v="17"/>
  </r>
  <r>
    <n v="53621"/>
    <x v="158"/>
    <n v="5"/>
    <n v="526.47"/>
    <x v="241"/>
    <x v="158"/>
  </r>
  <r>
    <n v="53621"/>
    <x v="108"/>
    <n v="5"/>
    <n v="792.15"/>
    <x v="241"/>
    <x v="108"/>
  </r>
  <r>
    <n v="53622"/>
    <x v="168"/>
    <n v="1"/>
    <n v="31.584"/>
    <x v="241"/>
    <x v="168"/>
  </r>
  <r>
    <n v="53623"/>
    <x v="115"/>
    <n v="6"/>
    <n v="28.62"/>
    <x v="241"/>
    <x v="115"/>
  </r>
  <r>
    <n v="53623"/>
    <x v="163"/>
    <n v="1"/>
    <n v="323.99400000000003"/>
    <x v="241"/>
    <x v="163"/>
  </r>
  <r>
    <n v="53623"/>
    <x v="111"/>
    <n v="3"/>
    <n v="97.182000000000002"/>
    <x v="241"/>
    <x v="111"/>
  </r>
  <r>
    <n v="53623"/>
    <x v="180"/>
    <n v="1"/>
    <n v="1020.5940000000001"/>
    <x v="241"/>
    <x v="180"/>
  </r>
  <r>
    <n v="53623"/>
    <x v="72"/>
    <n v="4"/>
    <n v="1427.5920000000001"/>
    <x v="241"/>
    <x v="72"/>
  </r>
  <r>
    <n v="53623"/>
    <x v="54"/>
    <n v="3"/>
    <n v="606.99599999999998"/>
    <x v="241"/>
    <x v="54"/>
  </r>
  <r>
    <n v="53623"/>
    <x v="113"/>
    <n v="4"/>
    <n v="152.4"/>
    <x v="241"/>
    <x v="113"/>
  </r>
  <r>
    <n v="53623"/>
    <x v="116"/>
    <n v="2"/>
    <n v="144"/>
    <x v="241"/>
    <x v="116"/>
  </r>
  <r>
    <n v="53623"/>
    <x v="122"/>
    <n v="2"/>
    <n v="64.787999999999997"/>
    <x v="241"/>
    <x v="122"/>
  </r>
  <r>
    <n v="53623"/>
    <x v="164"/>
    <n v="3"/>
    <n v="3061.7820000000002"/>
    <x v="241"/>
    <x v="164"/>
  </r>
  <r>
    <n v="53623"/>
    <x v="56"/>
    <n v="2"/>
    <n v="10.788"/>
    <x v="241"/>
    <x v="56"/>
  </r>
  <r>
    <n v="53623"/>
    <x v="112"/>
    <n v="4"/>
    <n v="129.57599999999999"/>
    <x v="241"/>
    <x v="112"/>
  </r>
  <r>
    <n v="53623"/>
    <x v="68"/>
    <n v="3"/>
    <n v="62.981999999999999"/>
    <x v="241"/>
    <x v="68"/>
  </r>
  <r>
    <n v="53623"/>
    <x v="161"/>
    <n v="4"/>
    <n v="21.576000000000001"/>
    <x v="241"/>
    <x v="161"/>
  </r>
  <r>
    <n v="53623"/>
    <x v="48"/>
    <n v="3"/>
    <n v="62.981999999999999"/>
    <x v="241"/>
    <x v="48"/>
  </r>
  <r>
    <n v="53623"/>
    <x v="57"/>
    <n v="2"/>
    <n v="59.988"/>
    <x v="241"/>
    <x v="57"/>
  </r>
  <r>
    <n v="53623"/>
    <x v="58"/>
    <n v="2"/>
    <n v="59.988"/>
    <x v="241"/>
    <x v="58"/>
  </r>
  <r>
    <n v="53623"/>
    <x v="63"/>
    <n v="4"/>
    <n v="58.776000000000003"/>
    <x v="241"/>
    <x v="63"/>
  </r>
  <r>
    <n v="53623"/>
    <x v="52"/>
    <n v="4"/>
    <n v="83.975999999999999"/>
    <x v="241"/>
    <x v="52"/>
  </r>
  <r>
    <n v="53623"/>
    <x v="120"/>
    <n v="5"/>
    <n v="190.5"/>
    <x v="241"/>
    <x v="120"/>
  </r>
  <r>
    <n v="53623"/>
    <x v="162"/>
    <n v="3"/>
    <n v="111.762"/>
    <x v="241"/>
    <x v="162"/>
  </r>
  <r>
    <n v="53623"/>
    <x v="121"/>
    <n v="6"/>
    <n v="17.963999999999999"/>
    <x v="241"/>
    <x v="121"/>
  </r>
  <r>
    <n v="53624"/>
    <x v="212"/>
    <n v="1"/>
    <n v="27.654"/>
    <x v="241"/>
    <x v="212"/>
  </r>
  <r>
    <n v="53624"/>
    <x v="152"/>
    <n v="1"/>
    <n v="762.90239999999994"/>
    <x v="241"/>
    <x v="152"/>
  </r>
  <r>
    <n v="53625"/>
    <x v="39"/>
    <n v="1"/>
    <n v="37.152000000000001"/>
    <x v="241"/>
    <x v="39"/>
  </r>
  <r>
    <n v="53625"/>
    <x v="5"/>
    <n v="1"/>
    <n v="1376.9939999999999"/>
    <x v="241"/>
    <x v="5"/>
  </r>
  <r>
    <n v="53625"/>
    <x v="168"/>
    <n v="2"/>
    <n v="63.167999999999999"/>
    <x v="241"/>
    <x v="168"/>
  </r>
  <r>
    <n v="53625"/>
    <x v="106"/>
    <n v="1"/>
    <n v="48.594000000000001"/>
    <x v="241"/>
    <x v="106"/>
  </r>
  <r>
    <n v="53625"/>
    <x v="105"/>
    <n v="2"/>
    <n v="48.588000000000001"/>
    <x v="241"/>
    <x v="105"/>
  </r>
  <r>
    <n v="53625"/>
    <x v="125"/>
    <n v="6"/>
    <n v="251.964"/>
    <x v="241"/>
    <x v="125"/>
  </r>
  <r>
    <n v="53625"/>
    <x v="109"/>
    <n v="2"/>
    <n v="436.90800000000002"/>
    <x v="241"/>
    <x v="109"/>
  </r>
  <r>
    <n v="53626"/>
    <x v="115"/>
    <n v="1"/>
    <n v="7.95"/>
    <x v="241"/>
    <x v="115"/>
  </r>
  <r>
    <n v="53627"/>
    <x v="223"/>
    <n v="1"/>
    <n v="3.99"/>
    <x v="241"/>
    <x v="223"/>
  </r>
  <r>
    <n v="53627"/>
    <x v="222"/>
    <n v="1"/>
    <n v="32.6"/>
    <x v="241"/>
    <x v="222"/>
  </r>
  <r>
    <n v="53628"/>
    <x v="5"/>
    <n v="1"/>
    <n v="2294.9899999999998"/>
    <x v="241"/>
    <x v="5"/>
  </r>
  <r>
    <n v="53629"/>
    <x v="174"/>
    <n v="1"/>
    <n v="2.29"/>
    <x v="241"/>
    <x v="174"/>
  </r>
  <r>
    <n v="53630"/>
    <x v="228"/>
    <n v="1"/>
    <n v="4.99"/>
    <x v="241"/>
    <x v="228"/>
  </r>
  <r>
    <n v="53630"/>
    <x v="89"/>
    <n v="1"/>
    <n v="24.49"/>
    <x v="241"/>
    <x v="89"/>
  </r>
  <r>
    <n v="53630"/>
    <x v="68"/>
    <n v="1"/>
    <n v="34.99"/>
    <x v="241"/>
    <x v="68"/>
  </r>
  <r>
    <n v="53631"/>
    <x v="234"/>
    <n v="1"/>
    <n v="24.99"/>
    <x v="241"/>
    <x v="234"/>
  </r>
  <r>
    <n v="53631"/>
    <x v="226"/>
    <n v="1"/>
    <n v="4.99"/>
    <x v="241"/>
    <x v="226"/>
  </r>
  <r>
    <n v="53631"/>
    <x v="174"/>
    <n v="1"/>
    <n v="2.29"/>
    <x v="241"/>
    <x v="174"/>
  </r>
  <r>
    <n v="53632"/>
    <x v="222"/>
    <n v="1"/>
    <n v="32.6"/>
    <x v="241"/>
    <x v="222"/>
  </r>
  <r>
    <n v="53632"/>
    <x v="223"/>
    <n v="1"/>
    <n v="3.99"/>
    <x v="241"/>
    <x v="223"/>
  </r>
  <r>
    <n v="53632"/>
    <x v="114"/>
    <n v="1"/>
    <n v="54.99"/>
    <x v="241"/>
    <x v="114"/>
  </r>
  <r>
    <n v="53632"/>
    <x v="115"/>
    <n v="1"/>
    <n v="7.95"/>
    <x v="241"/>
    <x v="115"/>
  </r>
  <r>
    <n v="53633"/>
    <x v="232"/>
    <n v="1"/>
    <n v="29.99"/>
    <x v="241"/>
    <x v="232"/>
  </r>
  <r>
    <n v="53633"/>
    <x v="226"/>
    <n v="1"/>
    <n v="4.99"/>
    <x v="241"/>
    <x v="226"/>
  </r>
  <r>
    <n v="53633"/>
    <x v="68"/>
    <n v="1"/>
    <n v="34.99"/>
    <x v="241"/>
    <x v="68"/>
  </r>
  <r>
    <n v="53633"/>
    <x v="122"/>
    <n v="1"/>
    <n v="53.99"/>
    <x v="241"/>
    <x v="122"/>
  </r>
  <r>
    <n v="53633"/>
    <x v="56"/>
    <n v="1"/>
    <n v="8.99"/>
    <x v="241"/>
    <x v="56"/>
  </r>
  <r>
    <n v="53634"/>
    <x v="222"/>
    <n v="1"/>
    <n v="32.6"/>
    <x v="241"/>
    <x v="222"/>
  </r>
  <r>
    <n v="53634"/>
    <x v="223"/>
    <n v="1"/>
    <n v="3.99"/>
    <x v="241"/>
    <x v="223"/>
  </r>
  <r>
    <n v="53634"/>
    <x v="68"/>
    <n v="1"/>
    <n v="34.99"/>
    <x v="241"/>
    <x v="68"/>
  </r>
  <r>
    <n v="53635"/>
    <x v="234"/>
    <n v="1"/>
    <n v="24.99"/>
    <x v="241"/>
    <x v="234"/>
  </r>
  <r>
    <n v="53635"/>
    <x v="226"/>
    <n v="1"/>
    <n v="4.99"/>
    <x v="241"/>
    <x v="226"/>
  </r>
  <r>
    <n v="53635"/>
    <x v="48"/>
    <n v="1"/>
    <n v="34.99"/>
    <x v="241"/>
    <x v="48"/>
  </r>
  <r>
    <n v="53636"/>
    <x v="232"/>
    <n v="1"/>
    <n v="29.99"/>
    <x v="241"/>
    <x v="232"/>
  </r>
  <r>
    <n v="53636"/>
    <x v="226"/>
    <n v="1"/>
    <n v="4.99"/>
    <x v="241"/>
    <x v="226"/>
  </r>
  <r>
    <n v="53636"/>
    <x v="52"/>
    <n v="1"/>
    <n v="34.99"/>
    <x v="241"/>
    <x v="52"/>
  </r>
  <r>
    <n v="53637"/>
    <x v="221"/>
    <n v="1"/>
    <n v="9.99"/>
    <x v="241"/>
    <x v="221"/>
  </r>
  <r>
    <n v="53637"/>
    <x v="121"/>
    <n v="1"/>
    <n v="4.99"/>
    <x v="241"/>
    <x v="121"/>
  </r>
  <r>
    <n v="53637"/>
    <x v="52"/>
    <n v="1"/>
    <n v="34.99"/>
    <x v="241"/>
    <x v="52"/>
  </r>
  <r>
    <n v="53637"/>
    <x v="113"/>
    <n v="1"/>
    <n v="63.5"/>
    <x v="241"/>
    <x v="113"/>
  </r>
  <r>
    <n v="53638"/>
    <x v="125"/>
    <n v="1"/>
    <n v="69.989999999999995"/>
    <x v="241"/>
    <x v="125"/>
  </r>
  <r>
    <n v="53638"/>
    <x v="57"/>
    <n v="1"/>
    <n v="49.99"/>
    <x v="241"/>
    <x v="57"/>
  </r>
  <r>
    <n v="53639"/>
    <x v="125"/>
    <n v="1"/>
    <n v="69.989999999999995"/>
    <x v="241"/>
    <x v="125"/>
  </r>
  <r>
    <n v="53639"/>
    <x v="233"/>
    <n v="1"/>
    <n v="53.99"/>
    <x v="241"/>
    <x v="233"/>
  </r>
  <r>
    <n v="53639"/>
    <x v="89"/>
    <n v="1"/>
    <n v="24.49"/>
    <x v="241"/>
    <x v="89"/>
  </r>
  <r>
    <n v="53640"/>
    <x v="125"/>
    <n v="1"/>
    <n v="69.989999999999995"/>
    <x v="241"/>
    <x v="125"/>
  </r>
  <r>
    <n v="53641"/>
    <x v="124"/>
    <n v="1"/>
    <n v="69.989999999999995"/>
    <x v="241"/>
    <x v="124"/>
  </r>
  <r>
    <n v="53641"/>
    <x v="111"/>
    <n v="1"/>
    <n v="53.99"/>
    <x v="241"/>
    <x v="111"/>
  </r>
  <r>
    <n v="53641"/>
    <x v="64"/>
    <n v="1"/>
    <n v="24.49"/>
    <x v="241"/>
    <x v="64"/>
  </r>
  <r>
    <n v="53642"/>
    <x v="121"/>
    <n v="1"/>
    <n v="4.99"/>
    <x v="241"/>
    <x v="121"/>
  </r>
  <r>
    <n v="53643"/>
    <x v="121"/>
    <n v="1"/>
    <n v="4.99"/>
    <x v="241"/>
    <x v="121"/>
  </r>
  <r>
    <n v="53643"/>
    <x v="64"/>
    <n v="1"/>
    <n v="24.49"/>
    <x v="241"/>
    <x v="64"/>
  </r>
  <r>
    <n v="53643"/>
    <x v="48"/>
    <n v="1"/>
    <n v="34.99"/>
    <x v="241"/>
    <x v="48"/>
  </r>
  <r>
    <n v="53644"/>
    <x v="226"/>
    <n v="1"/>
    <n v="4.99"/>
    <x v="241"/>
    <x v="226"/>
  </r>
  <r>
    <n v="53644"/>
    <x v="52"/>
    <n v="1"/>
    <n v="34.99"/>
    <x v="241"/>
    <x v="52"/>
  </r>
  <r>
    <n v="53645"/>
    <x v="233"/>
    <n v="1"/>
    <n v="53.99"/>
    <x v="241"/>
    <x v="233"/>
  </r>
  <r>
    <n v="53645"/>
    <x v="56"/>
    <n v="1"/>
    <n v="8.99"/>
    <x v="241"/>
    <x v="56"/>
  </r>
  <r>
    <n v="53646"/>
    <x v="223"/>
    <n v="1"/>
    <n v="3.99"/>
    <x v="241"/>
    <x v="223"/>
  </r>
  <r>
    <n v="53646"/>
    <x v="161"/>
    <n v="1"/>
    <n v="8.99"/>
    <x v="241"/>
    <x v="161"/>
  </r>
  <r>
    <n v="53647"/>
    <x v="228"/>
    <n v="1"/>
    <n v="4.99"/>
    <x v="241"/>
    <x v="228"/>
  </r>
  <r>
    <n v="53647"/>
    <x v="227"/>
    <n v="1"/>
    <n v="28.99"/>
    <x v="241"/>
    <x v="227"/>
  </r>
  <r>
    <n v="53647"/>
    <x v="57"/>
    <n v="1"/>
    <n v="49.99"/>
    <x v="241"/>
    <x v="57"/>
  </r>
  <r>
    <n v="53648"/>
    <x v="228"/>
    <n v="1"/>
    <n v="4.99"/>
    <x v="241"/>
    <x v="228"/>
  </r>
  <r>
    <n v="53648"/>
    <x v="174"/>
    <n v="1"/>
    <n v="2.29"/>
    <x v="241"/>
    <x v="174"/>
  </r>
  <r>
    <n v="53649"/>
    <x v="231"/>
    <n v="1"/>
    <n v="21.98"/>
    <x v="241"/>
    <x v="231"/>
  </r>
  <r>
    <n v="53649"/>
    <x v="66"/>
    <n v="1"/>
    <n v="49.99"/>
    <x v="241"/>
    <x v="66"/>
  </r>
  <r>
    <n v="53650"/>
    <x v="183"/>
    <n v="1"/>
    <n v="1700.99"/>
    <x v="241"/>
    <x v="183"/>
  </r>
  <r>
    <n v="53650"/>
    <x v="220"/>
    <n v="1"/>
    <n v="8.99"/>
    <x v="241"/>
    <x v="220"/>
  </r>
  <r>
    <n v="53650"/>
    <x v="121"/>
    <n v="1"/>
    <n v="4.99"/>
    <x v="241"/>
    <x v="121"/>
  </r>
  <r>
    <n v="53651"/>
    <x v="5"/>
    <n v="1"/>
    <n v="2294.9899999999998"/>
    <x v="241"/>
    <x v="5"/>
  </r>
  <r>
    <n v="53651"/>
    <x v="231"/>
    <n v="1"/>
    <n v="21.98"/>
    <x v="241"/>
    <x v="231"/>
  </r>
  <r>
    <n v="53651"/>
    <x v="115"/>
    <n v="1"/>
    <n v="7.95"/>
    <x v="241"/>
    <x v="115"/>
  </r>
  <r>
    <n v="53652"/>
    <x v="200"/>
    <n v="1"/>
    <n v="742.35"/>
    <x v="241"/>
    <x v="200"/>
  </r>
  <r>
    <n v="53652"/>
    <x v="52"/>
    <n v="1"/>
    <n v="34.99"/>
    <x v="241"/>
    <x v="52"/>
  </r>
  <r>
    <n v="53653"/>
    <x v="6"/>
    <n v="1"/>
    <n v="2443.35"/>
    <x v="241"/>
    <x v="6"/>
  </r>
  <r>
    <n v="53653"/>
    <x v="220"/>
    <n v="1"/>
    <n v="8.99"/>
    <x v="241"/>
    <x v="220"/>
  </r>
  <r>
    <n v="53653"/>
    <x v="121"/>
    <n v="1"/>
    <n v="4.99"/>
    <x v="241"/>
    <x v="121"/>
  </r>
  <r>
    <n v="53654"/>
    <x v="164"/>
    <n v="1"/>
    <n v="1700.99"/>
    <x v="241"/>
    <x v="164"/>
  </r>
  <r>
    <n v="53655"/>
    <x v="189"/>
    <n v="1"/>
    <n v="539.99"/>
    <x v="241"/>
    <x v="189"/>
  </r>
  <r>
    <n v="53655"/>
    <x v="220"/>
    <n v="1"/>
    <n v="8.99"/>
    <x v="241"/>
    <x v="220"/>
  </r>
  <r>
    <n v="53656"/>
    <x v="17"/>
    <n v="1"/>
    <n v="2319.9899999999998"/>
    <x v="241"/>
    <x v="17"/>
  </r>
  <r>
    <n v="53657"/>
    <x v="150"/>
    <n v="1"/>
    <n v="1214.8499999999999"/>
    <x v="241"/>
    <x v="150"/>
  </r>
  <r>
    <n v="53657"/>
    <x v="68"/>
    <n v="1"/>
    <n v="34.99"/>
    <x v="241"/>
    <x v="68"/>
  </r>
  <r>
    <n v="53658"/>
    <x v="165"/>
    <n v="1"/>
    <n v="539.99"/>
    <x v="241"/>
    <x v="165"/>
  </r>
  <r>
    <n v="53659"/>
    <x v="25"/>
    <n v="1"/>
    <n v="1120.49"/>
    <x v="241"/>
    <x v="25"/>
  </r>
  <r>
    <n v="53659"/>
    <x v="52"/>
    <n v="1"/>
    <n v="34.99"/>
    <x v="241"/>
    <x v="52"/>
  </r>
  <r>
    <n v="53660"/>
    <x v="26"/>
    <n v="1"/>
    <n v="1120.49"/>
    <x v="241"/>
    <x v="26"/>
  </r>
  <r>
    <n v="53660"/>
    <x v="68"/>
    <n v="1"/>
    <n v="34.99"/>
    <x v="241"/>
    <x v="68"/>
  </r>
  <r>
    <n v="53661"/>
    <x v="137"/>
    <n v="1"/>
    <n v="2384.0700000000002"/>
    <x v="241"/>
    <x v="137"/>
  </r>
  <r>
    <n v="53661"/>
    <x v="121"/>
    <n v="1"/>
    <n v="4.99"/>
    <x v="241"/>
    <x v="121"/>
  </r>
  <r>
    <n v="53661"/>
    <x v="220"/>
    <n v="1"/>
    <n v="8.99"/>
    <x v="241"/>
    <x v="220"/>
  </r>
  <r>
    <n v="53662"/>
    <x v="26"/>
    <n v="1"/>
    <n v="1120.49"/>
    <x v="242"/>
    <x v="26"/>
  </r>
  <r>
    <n v="53662"/>
    <x v="48"/>
    <n v="1"/>
    <n v="34.99"/>
    <x v="242"/>
    <x v="48"/>
  </r>
  <r>
    <n v="53663"/>
    <x v="1"/>
    <n v="1"/>
    <n v="2319.9899999999998"/>
    <x v="242"/>
    <x v="1"/>
  </r>
  <r>
    <n v="53663"/>
    <x v="221"/>
    <n v="1"/>
    <n v="9.99"/>
    <x v="242"/>
    <x v="221"/>
  </r>
  <r>
    <n v="53663"/>
    <x v="121"/>
    <n v="1"/>
    <n v="4.99"/>
    <x v="242"/>
    <x v="121"/>
  </r>
  <r>
    <n v="53663"/>
    <x v="68"/>
    <n v="1"/>
    <n v="34.99"/>
    <x v="242"/>
    <x v="68"/>
  </r>
  <r>
    <n v="53663"/>
    <x v="66"/>
    <n v="1"/>
    <n v="49.99"/>
    <x v="242"/>
    <x v="66"/>
  </r>
  <r>
    <n v="53663"/>
    <x v="161"/>
    <n v="1"/>
    <n v="8.99"/>
    <x v="242"/>
    <x v="161"/>
  </r>
  <r>
    <n v="53664"/>
    <x v="17"/>
    <n v="1"/>
    <n v="2319.9899999999998"/>
    <x v="242"/>
    <x v="17"/>
  </r>
  <r>
    <n v="53665"/>
    <x v="10"/>
    <n v="1"/>
    <n v="2443.35"/>
    <x v="242"/>
    <x v="10"/>
  </r>
  <r>
    <n v="53665"/>
    <x v="220"/>
    <n v="1"/>
    <n v="8.99"/>
    <x v="242"/>
    <x v="220"/>
  </r>
  <r>
    <n v="53665"/>
    <x v="121"/>
    <n v="1"/>
    <n v="4.99"/>
    <x v="242"/>
    <x v="121"/>
  </r>
  <r>
    <n v="53665"/>
    <x v="233"/>
    <n v="1"/>
    <n v="53.99"/>
    <x v="242"/>
    <x v="233"/>
  </r>
  <r>
    <n v="53666"/>
    <x v="116"/>
    <n v="1"/>
    <n v="120"/>
    <x v="242"/>
    <x v="116"/>
  </r>
  <r>
    <n v="53667"/>
    <x v="234"/>
    <n v="1"/>
    <n v="24.99"/>
    <x v="242"/>
    <x v="234"/>
  </r>
  <r>
    <n v="53667"/>
    <x v="174"/>
    <n v="1"/>
    <n v="2.29"/>
    <x v="242"/>
    <x v="174"/>
  </r>
  <r>
    <n v="53668"/>
    <x v="232"/>
    <n v="1"/>
    <n v="29.99"/>
    <x v="242"/>
    <x v="232"/>
  </r>
  <r>
    <n v="53668"/>
    <x v="174"/>
    <n v="1"/>
    <n v="2.29"/>
    <x v="242"/>
    <x v="174"/>
  </r>
  <r>
    <n v="53669"/>
    <x v="231"/>
    <n v="1"/>
    <n v="21.98"/>
    <x v="242"/>
    <x v="231"/>
  </r>
  <r>
    <n v="53669"/>
    <x v="114"/>
    <n v="1"/>
    <n v="54.99"/>
    <x v="242"/>
    <x v="114"/>
  </r>
  <r>
    <n v="53670"/>
    <x v="231"/>
    <n v="1"/>
    <n v="21.98"/>
    <x v="242"/>
    <x v="231"/>
  </r>
  <r>
    <n v="53670"/>
    <x v="52"/>
    <n v="1"/>
    <n v="34.99"/>
    <x v="242"/>
    <x v="52"/>
  </r>
  <r>
    <n v="53671"/>
    <x v="225"/>
    <n v="1"/>
    <n v="35"/>
    <x v="242"/>
    <x v="225"/>
  </r>
  <r>
    <n v="53671"/>
    <x v="226"/>
    <n v="1"/>
    <n v="4.99"/>
    <x v="242"/>
    <x v="226"/>
  </r>
  <r>
    <n v="53672"/>
    <x v="228"/>
    <n v="1"/>
    <n v="4.99"/>
    <x v="242"/>
    <x v="228"/>
  </r>
  <r>
    <n v="53672"/>
    <x v="220"/>
    <n v="1"/>
    <n v="8.99"/>
    <x v="242"/>
    <x v="220"/>
  </r>
  <r>
    <n v="53672"/>
    <x v="121"/>
    <n v="1"/>
    <n v="4.99"/>
    <x v="242"/>
    <x v="121"/>
  </r>
  <r>
    <n v="53673"/>
    <x v="56"/>
    <n v="1"/>
    <n v="8.99"/>
    <x v="242"/>
    <x v="56"/>
  </r>
  <r>
    <n v="53673"/>
    <x v="125"/>
    <n v="1"/>
    <n v="69.989999999999995"/>
    <x v="242"/>
    <x v="125"/>
  </r>
  <r>
    <n v="53674"/>
    <x v="174"/>
    <n v="1"/>
    <n v="2.29"/>
    <x v="242"/>
    <x v="174"/>
  </r>
  <r>
    <n v="53675"/>
    <x v="223"/>
    <n v="1"/>
    <n v="3.99"/>
    <x v="242"/>
    <x v="223"/>
  </r>
  <r>
    <n v="53675"/>
    <x v="222"/>
    <n v="1"/>
    <n v="32.6"/>
    <x v="242"/>
    <x v="222"/>
  </r>
  <r>
    <n v="53675"/>
    <x v="174"/>
    <n v="1"/>
    <n v="2.29"/>
    <x v="242"/>
    <x v="174"/>
  </r>
  <r>
    <n v="53676"/>
    <x v="186"/>
    <n v="1"/>
    <n v="1700.99"/>
    <x v="242"/>
    <x v="186"/>
  </r>
  <r>
    <n v="53677"/>
    <x v="101"/>
    <n v="1"/>
    <n v="539.99"/>
    <x v="242"/>
    <x v="101"/>
  </r>
  <r>
    <n v="53677"/>
    <x v="221"/>
    <n v="1"/>
    <n v="9.99"/>
    <x v="242"/>
    <x v="221"/>
  </r>
  <r>
    <n v="53677"/>
    <x v="121"/>
    <n v="1"/>
    <n v="4.99"/>
    <x v="242"/>
    <x v="121"/>
  </r>
  <r>
    <n v="53677"/>
    <x v="233"/>
    <n v="1"/>
    <n v="53.99"/>
    <x v="242"/>
    <x v="233"/>
  </r>
  <r>
    <n v="53678"/>
    <x v="6"/>
    <n v="1"/>
    <n v="2443.35"/>
    <x v="242"/>
    <x v="6"/>
  </r>
  <r>
    <n v="53678"/>
    <x v="220"/>
    <n v="1"/>
    <n v="8.99"/>
    <x v="242"/>
    <x v="220"/>
  </r>
  <r>
    <n v="53678"/>
    <x v="121"/>
    <n v="1"/>
    <n v="4.99"/>
    <x v="242"/>
    <x v="121"/>
  </r>
  <r>
    <n v="53679"/>
    <x v="2"/>
    <n v="1"/>
    <n v="2443.35"/>
    <x v="242"/>
    <x v="2"/>
  </r>
  <r>
    <n v="53679"/>
    <x v="121"/>
    <n v="1"/>
    <n v="4.99"/>
    <x v="242"/>
    <x v="121"/>
  </r>
  <r>
    <n v="53679"/>
    <x v="220"/>
    <n v="1"/>
    <n v="8.99"/>
    <x v="242"/>
    <x v="220"/>
  </r>
  <r>
    <n v="53679"/>
    <x v="52"/>
    <n v="1"/>
    <n v="34.99"/>
    <x v="242"/>
    <x v="52"/>
  </r>
  <r>
    <n v="53680"/>
    <x v="169"/>
    <n v="1"/>
    <n v="769.49"/>
    <x v="242"/>
    <x v="169"/>
  </r>
  <r>
    <n v="53680"/>
    <x v="57"/>
    <n v="1"/>
    <n v="49.99"/>
    <x v="242"/>
    <x v="57"/>
  </r>
  <r>
    <n v="53681"/>
    <x v="228"/>
    <n v="1"/>
    <n v="4.99"/>
    <x v="242"/>
    <x v="228"/>
  </r>
  <r>
    <n v="53681"/>
    <x v="174"/>
    <n v="1"/>
    <n v="2.29"/>
    <x v="242"/>
    <x v="174"/>
  </r>
  <r>
    <n v="53682"/>
    <x v="223"/>
    <n v="1"/>
    <n v="3.99"/>
    <x v="242"/>
    <x v="223"/>
  </r>
  <r>
    <n v="53682"/>
    <x v="230"/>
    <n v="1"/>
    <n v="24.99"/>
    <x v="242"/>
    <x v="230"/>
  </r>
  <r>
    <n v="53682"/>
    <x v="52"/>
    <n v="1"/>
    <n v="34.99"/>
    <x v="242"/>
    <x v="52"/>
  </r>
  <r>
    <n v="53683"/>
    <x v="227"/>
    <n v="1"/>
    <n v="28.99"/>
    <x v="242"/>
    <x v="227"/>
  </r>
  <r>
    <n v="53683"/>
    <x v="228"/>
    <n v="1"/>
    <n v="4.99"/>
    <x v="242"/>
    <x v="228"/>
  </r>
  <r>
    <n v="53683"/>
    <x v="89"/>
    <n v="1"/>
    <n v="24.49"/>
    <x v="242"/>
    <x v="89"/>
  </r>
  <r>
    <n v="53684"/>
    <x v="226"/>
    <n v="1"/>
    <n v="4.99"/>
    <x v="242"/>
    <x v="226"/>
  </r>
  <r>
    <n v="53684"/>
    <x v="232"/>
    <n v="1"/>
    <n v="29.99"/>
    <x v="242"/>
    <x v="232"/>
  </r>
  <r>
    <n v="53684"/>
    <x v="68"/>
    <n v="1"/>
    <n v="34.99"/>
    <x v="242"/>
    <x v="68"/>
  </r>
  <r>
    <n v="53685"/>
    <x v="226"/>
    <n v="1"/>
    <n v="4.99"/>
    <x v="242"/>
    <x v="226"/>
  </r>
  <r>
    <n v="53685"/>
    <x v="232"/>
    <n v="1"/>
    <n v="29.99"/>
    <x v="242"/>
    <x v="232"/>
  </r>
  <r>
    <n v="53685"/>
    <x v="231"/>
    <n v="1"/>
    <n v="21.98"/>
    <x v="242"/>
    <x v="231"/>
  </r>
  <r>
    <n v="53685"/>
    <x v="56"/>
    <n v="1"/>
    <n v="8.99"/>
    <x v="242"/>
    <x v="56"/>
  </r>
  <r>
    <n v="53686"/>
    <x v="221"/>
    <n v="1"/>
    <n v="9.99"/>
    <x v="242"/>
    <x v="221"/>
  </r>
  <r>
    <n v="53687"/>
    <x v="124"/>
    <n v="1"/>
    <n v="69.989999999999995"/>
    <x v="242"/>
    <x v="124"/>
  </r>
  <r>
    <n v="53688"/>
    <x v="226"/>
    <n v="1"/>
    <n v="4.99"/>
    <x v="242"/>
    <x v="226"/>
  </r>
  <r>
    <n v="53688"/>
    <x v="174"/>
    <n v="1"/>
    <n v="2.29"/>
    <x v="242"/>
    <x v="174"/>
  </r>
  <r>
    <n v="53689"/>
    <x v="226"/>
    <n v="1"/>
    <n v="4.99"/>
    <x v="242"/>
    <x v="226"/>
  </r>
  <r>
    <n v="53689"/>
    <x v="231"/>
    <n v="1"/>
    <n v="21.98"/>
    <x v="242"/>
    <x v="231"/>
  </r>
  <r>
    <n v="53689"/>
    <x v="116"/>
    <n v="1"/>
    <n v="120"/>
    <x v="242"/>
    <x v="116"/>
  </r>
  <r>
    <n v="53690"/>
    <x v="226"/>
    <n v="1"/>
    <n v="4.99"/>
    <x v="242"/>
    <x v="226"/>
  </r>
  <r>
    <n v="53690"/>
    <x v="225"/>
    <n v="1"/>
    <n v="35"/>
    <x v="242"/>
    <x v="225"/>
  </r>
  <r>
    <n v="53690"/>
    <x v="68"/>
    <n v="1"/>
    <n v="34.99"/>
    <x v="242"/>
    <x v="68"/>
  </r>
  <r>
    <n v="53691"/>
    <x v="231"/>
    <n v="1"/>
    <n v="21.98"/>
    <x v="242"/>
    <x v="231"/>
  </r>
  <r>
    <n v="53691"/>
    <x v="68"/>
    <n v="1"/>
    <n v="34.99"/>
    <x v="242"/>
    <x v="68"/>
  </r>
  <r>
    <n v="53692"/>
    <x v="222"/>
    <n v="1"/>
    <n v="32.6"/>
    <x v="242"/>
    <x v="222"/>
  </r>
  <r>
    <n v="53692"/>
    <x v="223"/>
    <n v="1"/>
    <n v="3.99"/>
    <x v="242"/>
    <x v="223"/>
  </r>
  <r>
    <n v="53693"/>
    <x v="56"/>
    <n v="1"/>
    <n v="8.99"/>
    <x v="242"/>
    <x v="56"/>
  </r>
  <r>
    <n v="53693"/>
    <x v="121"/>
    <n v="1"/>
    <n v="4.99"/>
    <x v="242"/>
    <x v="121"/>
  </r>
  <r>
    <n v="53694"/>
    <x v="122"/>
    <n v="1"/>
    <n v="53.99"/>
    <x v="242"/>
    <x v="122"/>
  </r>
  <r>
    <n v="53695"/>
    <x v="223"/>
    <n v="1"/>
    <n v="3.99"/>
    <x v="242"/>
    <x v="223"/>
  </r>
  <r>
    <n v="53695"/>
    <x v="114"/>
    <n v="1"/>
    <n v="54.99"/>
    <x v="242"/>
    <x v="114"/>
  </r>
  <r>
    <n v="53696"/>
    <x v="234"/>
    <n v="1"/>
    <n v="24.99"/>
    <x v="242"/>
    <x v="234"/>
  </r>
  <r>
    <n v="53696"/>
    <x v="226"/>
    <n v="1"/>
    <n v="4.99"/>
    <x v="242"/>
    <x v="226"/>
  </r>
  <r>
    <n v="53696"/>
    <x v="174"/>
    <n v="1"/>
    <n v="2.29"/>
    <x v="242"/>
    <x v="174"/>
  </r>
  <r>
    <n v="53697"/>
    <x v="230"/>
    <n v="1"/>
    <n v="24.99"/>
    <x v="242"/>
    <x v="230"/>
  </r>
  <r>
    <n v="53697"/>
    <x v="89"/>
    <n v="1"/>
    <n v="24.49"/>
    <x v="242"/>
    <x v="89"/>
  </r>
  <r>
    <n v="53698"/>
    <x v="232"/>
    <n v="1"/>
    <n v="29.99"/>
    <x v="242"/>
    <x v="232"/>
  </r>
  <r>
    <n v="53699"/>
    <x v="228"/>
    <n v="1"/>
    <n v="4.99"/>
    <x v="242"/>
    <x v="228"/>
  </r>
  <r>
    <n v="53699"/>
    <x v="227"/>
    <n v="1"/>
    <n v="28.99"/>
    <x v="242"/>
    <x v="227"/>
  </r>
  <r>
    <n v="53699"/>
    <x v="56"/>
    <n v="1"/>
    <n v="8.99"/>
    <x v="242"/>
    <x v="56"/>
  </r>
  <r>
    <n v="53699"/>
    <x v="68"/>
    <n v="1"/>
    <n v="34.99"/>
    <x v="242"/>
    <x v="68"/>
  </r>
  <r>
    <n v="53700"/>
    <x v="225"/>
    <n v="1"/>
    <n v="35"/>
    <x v="242"/>
    <x v="225"/>
  </r>
  <r>
    <n v="53701"/>
    <x v="226"/>
    <n v="1"/>
    <n v="4.99"/>
    <x v="242"/>
    <x v="226"/>
  </r>
  <r>
    <n v="53701"/>
    <x v="225"/>
    <n v="1"/>
    <n v="35"/>
    <x v="242"/>
    <x v="225"/>
  </r>
  <r>
    <n v="53702"/>
    <x v="231"/>
    <n v="1"/>
    <n v="21.98"/>
    <x v="242"/>
    <x v="231"/>
  </r>
  <r>
    <n v="53702"/>
    <x v="113"/>
    <n v="1"/>
    <n v="63.5"/>
    <x v="242"/>
    <x v="113"/>
  </r>
  <r>
    <n v="53703"/>
    <x v="231"/>
    <n v="1"/>
    <n v="21.98"/>
    <x v="242"/>
    <x v="231"/>
  </r>
  <r>
    <n v="53704"/>
    <x v="231"/>
    <n v="1"/>
    <n v="21.98"/>
    <x v="242"/>
    <x v="231"/>
  </r>
  <r>
    <n v="53704"/>
    <x v="57"/>
    <n v="1"/>
    <n v="49.99"/>
    <x v="242"/>
    <x v="57"/>
  </r>
  <r>
    <n v="53704"/>
    <x v="166"/>
    <n v="1"/>
    <n v="8.99"/>
    <x v="242"/>
    <x v="166"/>
  </r>
  <r>
    <n v="53705"/>
    <x v="164"/>
    <n v="1"/>
    <n v="1700.99"/>
    <x v="242"/>
    <x v="164"/>
  </r>
  <r>
    <n v="53705"/>
    <x v="122"/>
    <n v="1"/>
    <n v="53.99"/>
    <x v="242"/>
    <x v="122"/>
  </r>
  <r>
    <n v="53705"/>
    <x v="56"/>
    <n v="1"/>
    <n v="8.99"/>
    <x v="242"/>
    <x v="56"/>
  </r>
  <r>
    <n v="53706"/>
    <x v="104"/>
    <n v="1"/>
    <n v="769.49"/>
    <x v="242"/>
    <x v="104"/>
  </r>
  <r>
    <n v="53706"/>
    <x v="232"/>
    <n v="1"/>
    <n v="29.99"/>
    <x v="242"/>
    <x v="232"/>
  </r>
  <r>
    <n v="53706"/>
    <x v="226"/>
    <n v="1"/>
    <n v="4.99"/>
    <x v="242"/>
    <x v="226"/>
  </r>
  <r>
    <n v="53706"/>
    <x v="52"/>
    <n v="1"/>
    <n v="34.99"/>
    <x v="242"/>
    <x v="52"/>
  </r>
  <r>
    <n v="53707"/>
    <x v="5"/>
    <n v="1"/>
    <n v="2294.9899999999998"/>
    <x v="242"/>
    <x v="5"/>
  </r>
  <r>
    <n v="53707"/>
    <x v="225"/>
    <n v="1"/>
    <n v="35"/>
    <x v="242"/>
    <x v="225"/>
  </r>
  <r>
    <n v="53708"/>
    <x v="15"/>
    <n v="1"/>
    <n v="2294.9899999999998"/>
    <x v="242"/>
    <x v="15"/>
  </r>
  <r>
    <n v="53708"/>
    <x v="231"/>
    <n v="1"/>
    <n v="21.98"/>
    <x v="242"/>
    <x v="231"/>
  </r>
  <r>
    <n v="53709"/>
    <x v="139"/>
    <n v="1"/>
    <n v="2384.0700000000002"/>
    <x v="242"/>
    <x v="139"/>
  </r>
  <r>
    <n v="53709"/>
    <x v="68"/>
    <n v="1"/>
    <n v="34.99"/>
    <x v="242"/>
    <x v="68"/>
  </r>
  <r>
    <n v="53710"/>
    <x v="0"/>
    <n v="1"/>
    <n v="2443.35"/>
    <x v="242"/>
    <x v="0"/>
  </r>
  <r>
    <n v="53711"/>
    <x v="196"/>
    <n v="1"/>
    <n v="742.35"/>
    <x v="242"/>
    <x v="196"/>
  </r>
  <r>
    <n v="53711"/>
    <x v="56"/>
    <n v="1"/>
    <n v="8.99"/>
    <x v="242"/>
    <x v="56"/>
  </r>
  <r>
    <n v="53712"/>
    <x v="17"/>
    <n v="1"/>
    <n v="2319.9899999999998"/>
    <x v="242"/>
    <x v="17"/>
  </r>
  <r>
    <n v="53712"/>
    <x v="174"/>
    <n v="1"/>
    <n v="2.29"/>
    <x v="242"/>
    <x v="174"/>
  </r>
  <r>
    <n v="53713"/>
    <x v="17"/>
    <n v="1"/>
    <n v="2319.9899999999998"/>
    <x v="242"/>
    <x v="17"/>
  </r>
  <r>
    <n v="53713"/>
    <x v="225"/>
    <n v="1"/>
    <n v="35"/>
    <x v="242"/>
    <x v="225"/>
  </r>
  <r>
    <n v="53713"/>
    <x v="226"/>
    <n v="1"/>
    <n v="4.99"/>
    <x v="242"/>
    <x v="226"/>
  </r>
  <r>
    <n v="53713"/>
    <x v="48"/>
    <n v="1"/>
    <n v="34.99"/>
    <x v="242"/>
    <x v="48"/>
  </r>
  <r>
    <n v="53714"/>
    <x v="189"/>
    <n v="1"/>
    <n v="539.99"/>
    <x v="242"/>
    <x v="189"/>
  </r>
  <r>
    <n v="53714"/>
    <x v="220"/>
    <n v="1"/>
    <n v="8.99"/>
    <x v="242"/>
    <x v="220"/>
  </r>
  <r>
    <n v="53714"/>
    <x v="121"/>
    <n v="1"/>
    <n v="4.99"/>
    <x v="242"/>
    <x v="121"/>
  </r>
  <r>
    <n v="53715"/>
    <x v="189"/>
    <n v="1"/>
    <n v="539.99"/>
    <x v="242"/>
    <x v="189"/>
  </r>
  <r>
    <n v="53715"/>
    <x v="220"/>
    <n v="1"/>
    <n v="8.99"/>
    <x v="242"/>
    <x v="220"/>
  </r>
  <r>
    <n v="53715"/>
    <x v="121"/>
    <n v="1"/>
    <n v="4.99"/>
    <x v="242"/>
    <x v="121"/>
  </r>
  <r>
    <n v="53715"/>
    <x v="56"/>
    <n v="1"/>
    <n v="8.99"/>
    <x v="242"/>
    <x v="56"/>
  </r>
  <r>
    <n v="53716"/>
    <x v="189"/>
    <n v="1"/>
    <n v="539.99"/>
    <x v="242"/>
    <x v="189"/>
  </r>
  <r>
    <n v="53716"/>
    <x v="48"/>
    <n v="1"/>
    <n v="34.99"/>
    <x v="242"/>
    <x v="48"/>
  </r>
  <r>
    <n v="53717"/>
    <x v="189"/>
    <n v="1"/>
    <n v="539.99"/>
    <x v="242"/>
    <x v="189"/>
  </r>
  <r>
    <n v="53717"/>
    <x v="220"/>
    <n v="1"/>
    <n v="8.99"/>
    <x v="242"/>
    <x v="220"/>
  </r>
  <r>
    <n v="53717"/>
    <x v="121"/>
    <n v="1"/>
    <n v="4.99"/>
    <x v="242"/>
    <x v="121"/>
  </r>
  <r>
    <n v="53718"/>
    <x v="16"/>
    <n v="1"/>
    <n v="1120.49"/>
    <x v="242"/>
    <x v="16"/>
  </r>
  <r>
    <n v="53718"/>
    <x v="220"/>
    <n v="1"/>
    <n v="8.99"/>
    <x v="242"/>
    <x v="220"/>
  </r>
  <r>
    <n v="53718"/>
    <x v="56"/>
    <n v="1"/>
    <n v="8.99"/>
    <x v="242"/>
    <x v="56"/>
  </r>
  <r>
    <n v="53718"/>
    <x v="121"/>
    <n v="1"/>
    <n v="4.99"/>
    <x v="242"/>
    <x v="121"/>
  </r>
  <r>
    <n v="53719"/>
    <x v="165"/>
    <n v="1"/>
    <n v="539.99"/>
    <x v="242"/>
    <x v="165"/>
  </r>
  <r>
    <n v="53719"/>
    <x v="64"/>
    <n v="1"/>
    <n v="24.49"/>
    <x v="242"/>
    <x v="64"/>
  </r>
  <r>
    <n v="53720"/>
    <x v="20"/>
    <n v="1"/>
    <n v="2443.35"/>
    <x v="243"/>
    <x v="20"/>
  </r>
  <r>
    <n v="53720"/>
    <x v="52"/>
    <n v="1"/>
    <n v="34.99"/>
    <x v="243"/>
    <x v="52"/>
  </r>
  <r>
    <n v="53720"/>
    <x v="64"/>
    <n v="1"/>
    <n v="24.49"/>
    <x v="243"/>
    <x v="64"/>
  </r>
  <r>
    <n v="53721"/>
    <x v="4"/>
    <n v="1"/>
    <n v="2319.9899999999998"/>
    <x v="243"/>
    <x v="4"/>
  </r>
  <r>
    <n v="53722"/>
    <x v="230"/>
    <n v="1"/>
    <n v="24.99"/>
    <x v="243"/>
    <x v="230"/>
  </r>
  <r>
    <n v="53722"/>
    <x v="223"/>
    <n v="1"/>
    <n v="3.99"/>
    <x v="243"/>
    <x v="223"/>
  </r>
  <r>
    <n v="53722"/>
    <x v="52"/>
    <n v="1"/>
    <n v="34.99"/>
    <x v="243"/>
    <x v="52"/>
  </r>
  <r>
    <n v="53722"/>
    <x v="64"/>
    <n v="1"/>
    <n v="24.49"/>
    <x v="243"/>
    <x v="64"/>
  </r>
  <r>
    <n v="53723"/>
    <x v="232"/>
    <n v="1"/>
    <n v="29.99"/>
    <x v="243"/>
    <x v="232"/>
  </r>
  <r>
    <n v="53724"/>
    <x v="226"/>
    <n v="1"/>
    <n v="4.99"/>
    <x v="243"/>
    <x v="226"/>
  </r>
  <r>
    <n v="53724"/>
    <x v="225"/>
    <n v="1"/>
    <n v="35"/>
    <x v="243"/>
    <x v="225"/>
  </r>
  <r>
    <n v="53724"/>
    <x v="174"/>
    <n v="1"/>
    <n v="2.29"/>
    <x v="243"/>
    <x v="174"/>
  </r>
  <r>
    <n v="53725"/>
    <x v="229"/>
    <n v="1"/>
    <n v="21.49"/>
    <x v="243"/>
    <x v="229"/>
  </r>
  <r>
    <n v="53725"/>
    <x v="223"/>
    <n v="1"/>
    <n v="3.99"/>
    <x v="243"/>
    <x v="223"/>
  </r>
  <r>
    <n v="53725"/>
    <x v="166"/>
    <n v="1"/>
    <n v="8.99"/>
    <x v="243"/>
    <x v="166"/>
  </r>
  <r>
    <n v="53726"/>
    <x v="228"/>
    <n v="1"/>
    <n v="4.99"/>
    <x v="243"/>
    <x v="228"/>
  </r>
  <r>
    <n v="53726"/>
    <x v="48"/>
    <n v="1"/>
    <n v="34.99"/>
    <x v="243"/>
    <x v="48"/>
  </r>
  <r>
    <n v="53727"/>
    <x v="226"/>
    <n v="1"/>
    <n v="4.99"/>
    <x v="243"/>
    <x v="226"/>
  </r>
  <r>
    <n v="53727"/>
    <x v="68"/>
    <n v="1"/>
    <n v="34.99"/>
    <x v="243"/>
    <x v="68"/>
  </r>
  <r>
    <n v="53728"/>
    <x v="228"/>
    <n v="1"/>
    <n v="4.99"/>
    <x v="243"/>
    <x v="228"/>
  </r>
  <r>
    <n v="53728"/>
    <x v="174"/>
    <n v="1"/>
    <n v="2.29"/>
    <x v="243"/>
    <x v="174"/>
  </r>
  <r>
    <n v="53729"/>
    <x v="180"/>
    <n v="1"/>
    <n v="1700.99"/>
    <x v="243"/>
    <x v="180"/>
  </r>
  <r>
    <n v="53729"/>
    <x v="223"/>
    <n v="1"/>
    <n v="3.99"/>
    <x v="243"/>
    <x v="223"/>
  </r>
  <r>
    <n v="53729"/>
    <x v="230"/>
    <n v="1"/>
    <n v="24.99"/>
    <x v="243"/>
    <x v="230"/>
  </r>
  <r>
    <n v="53729"/>
    <x v="174"/>
    <n v="1"/>
    <n v="2.29"/>
    <x v="243"/>
    <x v="174"/>
  </r>
  <r>
    <n v="53730"/>
    <x v="2"/>
    <n v="1"/>
    <n v="2443.35"/>
    <x v="243"/>
    <x v="2"/>
  </r>
  <r>
    <n v="53731"/>
    <x v="227"/>
    <n v="1"/>
    <n v="28.99"/>
    <x v="243"/>
    <x v="227"/>
  </r>
  <r>
    <n v="53731"/>
    <x v="228"/>
    <n v="1"/>
    <n v="4.99"/>
    <x v="243"/>
    <x v="228"/>
  </r>
  <r>
    <n v="53732"/>
    <x v="229"/>
    <n v="1"/>
    <n v="21.49"/>
    <x v="243"/>
    <x v="229"/>
  </r>
  <r>
    <n v="53732"/>
    <x v="223"/>
    <n v="1"/>
    <n v="3.99"/>
    <x v="243"/>
    <x v="223"/>
  </r>
  <r>
    <n v="53732"/>
    <x v="52"/>
    <n v="1"/>
    <n v="34.99"/>
    <x v="243"/>
    <x v="52"/>
  </r>
  <r>
    <n v="53733"/>
    <x v="228"/>
    <n v="1"/>
    <n v="4.99"/>
    <x v="243"/>
    <x v="228"/>
  </r>
  <r>
    <n v="53734"/>
    <x v="223"/>
    <n v="1"/>
    <n v="3.99"/>
    <x v="243"/>
    <x v="223"/>
  </r>
  <r>
    <n v="53734"/>
    <x v="222"/>
    <n v="1"/>
    <n v="32.6"/>
    <x v="243"/>
    <x v="222"/>
  </r>
  <r>
    <n v="53734"/>
    <x v="174"/>
    <n v="1"/>
    <n v="2.29"/>
    <x v="243"/>
    <x v="174"/>
  </r>
  <r>
    <n v="53735"/>
    <x v="232"/>
    <n v="1"/>
    <n v="29.99"/>
    <x v="243"/>
    <x v="232"/>
  </r>
  <r>
    <n v="53735"/>
    <x v="226"/>
    <n v="1"/>
    <n v="4.99"/>
    <x v="243"/>
    <x v="226"/>
  </r>
  <r>
    <n v="53736"/>
    <x v="234"/>
    <n v="1"/>
    <n v="24.99"/>
    <x v="243"/>
    <x v="234"/>
  </r>
  <r>
    <n v="53737"/>
    <x v="232"/>
    <n v="1"/>
    <n v="29.99"/>
    <x v="243"/>
    <x v="232"/>
  </r>
  <r>
    <n v="53737"/>
    <x v="121"/>
    <n v="1"/>
    <n v="4.99"/>
    <x v="243"/>
    <x v="121"/>
  </r>
  <r>
    <n v="53738"/>
    <x v="232"/>
    <n v="1"/>
    <n v="29.99"/>
    <x v="243"/>
    <x v="232"/>
  </r>
  <r>
    <n v="53738"/>
    <x v="121"/>
    <n v="1"/>
    <n v="4.99"/>
    <x v="243"/>
    <x v="121"/>
  </r>
  <r>
    <n v="53739"/>
    <x v="221"/>
    <n v="1"/>
    <n v="9.99"/>
    <x v="243"/>
    <x v="221"/>
  </r>
  <r>
    <n v="53739"/>
    <x v="121"/>
    <n v="1"/>
    <n v="4.99"/>
    <x v="243"/>
    <x v="121"/>
  </r>
  <r>
    <n v="53739"/>
    <x v="161"/>
    <n v="1"/>
    <n v="8.99"/>
    <x v="243"/>
    <x v="161"/>
  </r>
  <r>
    <n v="53740"/>
    <x v="232"/>
    <n v="1"/>
    <n v="29.99"/>
    <x v="243"/>
    <x v="232"/>
  </r>
  <r>
    <n v="53740"/>
    <x v="226"/>
    <n v="1"/>
    <n v="4.99"/>
    <x v="243"/>
    <x v="226"/>
  </r>
  <r>
    <n v="53741"/>
    <x v="121"/>
    <n v="1"/>
    <n v="4.99"/>
    <x v="243"/>
    <x v="121"/>
  </r>
  <r>
    <n v="53741"/>
    <x v="114"/>
    <n v="1"/>
    <n v="54.99"/>
    <x v="243"/>
    <x v="114"/>
  </r>
  <r>
    <n v="53742"/>
    <x v="226"/>
    <n v="1"/>
    <n v="4.99"/>
    <x v="243"/>
    <x v="226"/>
  </r>
  <r>
    <n v="53743"/>
    <x v="231"/>
    <n v="1"/>
    <n v="21.98"/>
    <x v="243"/>
    <x v="231"/>
  </r>
  <r>
    <n v="53743"/>
    <x v="68"/>
    <n v="1"/>
    <n v="34.99"/>
    <x v="243"/>
    <x v="68"/>
  </r>
  <r>
    <n v="53744"/>
    <x v="124"/>
    <n v="1"/>
    <n v="69.989999999999995"/>
    <x v="243"/>
    <x v="124"/>
  </r>
  <r>
    <n v="53744"/>
    <x v="58"/>
    <n v="1"/>
    <n v="49.99"/>
    <x v="243"/>
    <x v="58"/>
  </r>
  <r>
    <n v="53745"/>
    <x v="231"/>
    <n v="1"/>
    <n v="21.98"/>
    <x v="243"/>
    <x v="231"/>
  </r>
  <r>
    <n v="53745"/>
    <x v="174"/>
    <n v="1"/>
    <n v="2.29"/>
    <x v="243"/>
    <x v="174"/>
  </r>
  <r>
    <n v="53746"/>
    <x v="231"/>
    <n v="1"/>
    <n v="21.98"/>
    <x v="243"/>
    <x v="231"/>
  </r>
  <r>
    <n v="53746"/>
    <x v="57"/>
    <n v="1"/>
    <n v="49.99"/>
    <x v="243"/>
    <x v="57"/>
  </r>
  <r>
    <n v="53747"/>
    <x v="225"/>
    <n v="1"/>
    <n v="35"/>
    <x v="243"/>
    <x v="225"/>
  </r>
  <r>
    <n v="53747"/>
    <x v="226"/>
    <n v="1"/>
    <n v="4.99"/>
    <x v="243"/>
    <x v="226"/>
  </r>
  <r>
    <n v="53747"/>
    <x v="235"/>
    <n v="1"/>
    <n v="63.5"/>
    <x v="243"/>
    <x v="235"/>
  </r>
  <r>
    <n v="53748"/>
    <x v="56"/>
    <n v="1"/>
    <n v="8.99"/>
    <x v="243"/>
    <x v="56"/>
  </r>
  <r>
    <n v="53748"/>
    <x v="167"/>
    <n v="1"/>
    <n v="69.989999999999995"/>
    <x v="243"/>
    <x v="167"/>
  </r>
  <r>
    <n v="53749"/>
    <x v="223"/>
    <n v="1"/>
    <n v="3.99"/>
    <x v="243"/>
    <x v="223"/>
  </r>
  <r>
    <n v="53749"/>
    <x v="174"/>
    <n v="1"/>
    <n v="2.29"/>
    <x v="243"/>
    <x v="174"/>
  </r>
  <r>
    <n v="53749"/>
    <x v="116"/>
    <n v="1"/>
    <n v="120"/>
    <x v="243"/>
    <x v="116"/>
  </r>
  <r>
    <n v="53750"/>
    <x v="223"/>
    <n v="1"/>
    <n v="3.99"/>
    <x v="243"/>
    <x v="223"/>
  </r>
  <r>
    <n v="53750"/>
    <x v="229"/>
    <n v="1"/>
    <n v="21.49"/>
    <x v="243"/>
    <x v="229"/>
  </r>
  <r>
    <n v="53751"/>
    <x v="229"/>
    <n v="1"/>
    <n v="21.49"/>
    <x v="243"/>
    <x v="229"/>
  </r>
  <r>
    <n v="53751"/>
    <x v="223"/>
    <n v="1"/>
    <n v="3.99"/>
    <x v="243"/>
    <x v="223"/>
  </r>
  <r>
    <n v="53751"/>
    <x v="174"/>
    <n v="1"/>
    <n v="2.29"/>
    <x v="243"/>
    <x v="174"/>
  </r>
  <r>
    <n v="53752"/>
    <x v="228"/>
    <n v="1"/>
    <n v="4.99"/>
    <x v="243"/>
    <x v="228"/>
  </r>
  <r>
    <n v="53753"/>
    <x v="225"/>
    <n v="1"/>
    <n v="35"/>
    <x v="243"/>
    <x v="225"/>
  </r>
  <r>
    <n v="53754"/>
    <x v="231"/>
    <n v="1"/>
    <n v="21.98"/>
    <x v="243"/>
    <x v="231"/>
  </r>
  <r>
    <n v="53754"/>
    <x v="57"/>
    <n v="1"/>
    <n v="49.99"/>
    <x v="243"/>
    <x v="57"/>
  </r>
  <r>
    <n v="53754"/>
    <x v="161"/>
    <n v="1"/>
    <n v="8.99"/>
    <x v="243"/>
    <x v="161"/>
  </r>
  <r>
    <n v="53755"/>
    <x v="99"/>
    <n v="1"/>
    <n v="539.99"/>
    <x v="243"/>
    <x v="99"/>
  </r>
  <r>
    <n v="53755"/>
    <x v="56"/>
    <n v="1"/>
    <n v="8.99"/>
    <x v="243"/>
    <x v="56"/>
  </r>
  <r>
    <n v="53756"/>
    <x v="101"/>
    <n v="1"/>
    <n v="539.99"/>
    <x v="243"/>
    <x v="101"/>
  </r>
  <r>
    <n v="53756"/>
    <x v="226"/>
    <n v="1"/>
    <n v="4.99"/>
    <x v="243"/>
    <x v="226"/>
  </r>
  <r>
    <n v="53756"/>
    <x v="234"/>
    <n v="1"/>
    <n v="24.99"/>
    <x v="243"/>
    <x v="234"/>
  </r>
  <r>
    <n v="53756"/>
    <x v="48"/>
    <n v="1"/>
    <n v="34.99"/>
    <x v="243"/>
    <x v="48"/>
  </r>
  <r>
    <n v="53757"/>
    <x v="2"/>
    <n v="1"/>
    <n v="2443.35"/>
    <x v="243"/>
    <x v="2"/>
  </r>
  <r>
    <n v="53757"/>
    <x v="223"/>
    <n v="1"/>
    <n v="3.99"/>
    <x v="243"/>
    <x v="223"/>
  </r>
  <r>
    <n v="53757"/>
    <x v="222"/>
    <n v="1"/>
    <n v="32.6"/>
    <x v="243"/>
    <x v="222"/>
  </r>
  <r>
    <n v="53757"/>
    <x v="48"/>
    <n v="1"/>
    <n v="34.99"/>
    <x v="243"/>
    <x v="48"/>
  </r>
  <r>
    <n v="53758"/>
    <x v="117"/>
    <n v="1"/>
    <n v="769.49"/>
    <x v="243"/>
    <x v="117"/>
  </r>
  <r>
    <n v="53758"/>
    <x v="167"/>
    <n v="1"/>
    <n v="69.989999999999995"/>
    <x v="243"/>
    <x v="167"/>
  </r>
  <r>
    <n v="53758"/>
    <x v="89"/>
    <n v="1"/>
    <n v="24.49"/>
    <x v="243"/>
    <x v="89"/>
  </r>
  <r>
    <n v="53759"/>
    <x v="4"/>
    <n v="1"/>
    <n v="2319.9899999999998"/>
    <x v="243"/>
    <x v="4"/>
  </r>
  <r>
    <n v="53759"/>
    <x v="48"/>
    <n v="1"/>
    <n v="34.99"/>
    <x v="243"/>
    <x v="48"/>
  </r>
  <r>
    <n v="53760"/>
    <x v="8"/>
    <n v="1"/>
    <n v="2294.9899999999998"/>
    <x v="243"/>
    <x v="8"/>
  </r>
  <r>
    <n v="53760"/>
    <x v="231"/>
    <n v="1"/>
    <n v="21.98"/>
    <x v="243"/>
    <x v="231"/>
  </r>
  <r>
    <n v="53760"/>
    <x v="121"/>
    <n v="1"/>
    <n v="4.99"/>
    <x v="243"/>
    <x v="121"/>
  </r>
  <r>
    <n v="53760"/>
    <x v="221"/>
    <n v="1"/>
    <n v="9.99"/>
    <x v="243"/>
    <x v="221"/>
  </r>
  <r>
    <n v="53760"/>
    <x v="48"/>
    <n v="1"/>
    <n v="34.99"/>
    <x v="243"/>
    <x v="48"/>
  </r>
  <r>
    <n v="53761"/>
    <x v="8"/>
    <n v="1"/>
    <n v="2294.9899999999998"/>
    <x v="243"/>
    <x v="8"/>
  </r>
  <r>
    <n v="53761"/>
    <x v="231"/>
    <n v="1"/>
    <n v="21.98"/>
    <x v="243"/>
    <x v="231"/>
  </r>
  <r>
    <n v="53761"/>
    <x v="161"/>
    <n v="1"/>
    <n v="8.99"/>
    <x v="243"/>
    <x v="161"/>
  </r>
  <r>
    <n v="53762"/>
    <x v="15"/>
    <n v="1"/>
    <n v="2294.9899999999998"/>
    <x v="243"/>
    <x v="15"/>
  </r>
  <r>
    <n v="53762"/>
    <x v="116"/>
    <n v="1"/>
    <n v="120"/>
    <x v="243"/>
    <x v="116"/>
  </r>
  <r>
    <n v="53763"/>
    <x v="147"/>
    <n v="1"/>
    <n v="742.35"/>
    <x v="243"/>
    <x v="147"/>
  </r>
  <r>
    <n v="53764"/>
    <x v="196"/>
    <n v="1"/>
    <n v="742.35"/>
    <x v="243"/>
    <x v="196"/>
  </r>
  <r>
    <n v="53764"/>
    <x v="52"/>
    <n v="1"/>
    <n v="34.99"/>
    <x v="243"/>
    <x v="52"/>
  </r>
  <r>
    <n v="53765"/>
    <x v="139"/>
    <n v="1"/>
    <n v="2384.0700000000002"/>
    <x v="243"/>
    <x v="139"/>
  </r>
  <r>
    <n v="53765"/>
    <x v="68"/>
    <n v="1"/>
    <n v="34.99"/>
    <x v="243"/>
    <x v="68"/>
  </r>
  <r>
    <n v="53766"/>
    <x v="10"/>
    <n v="1"/>
    <n v="2443.35"/>
    <x v="243"/>
    <x v="10"/>
  </r>
  <r>
    <n v="53767"/>
    <x v="198"/>
    <n v="1"/>
    <n v="742.35"/>
    <x v="243"/>
    <x v="198"/>
  </r>
  <r>
    <n v="53767"/>
    <x v="112"/>
    <n v="1"/>
    <n v="53.99"/>
    <x v="243"/>
    <x v="112"/>
  </r>
  <r>
    <n v="53767"/>
    <x v="89"/>
    <n v="1"/>
    <n v="24.49"/>
    <x v="243"/>
    <x v="89"/>
  </r>
  <r>
    <n v="53768"/>
    <x v="4"/>
    <n v="1"/>
    <n v="2319.9899999999998"/>
    <x v="243"/>
    <x v="4"/>
  </r>
  <r>
    <n v="53769"/>
    <x v="15"/>
    <n v="1"/>
    <n v="2294.9899999999998"/>
    <x v="243"/>
    <x v="15"/>
  </r>
  <r>
    <n v="53769"/>
    <x v="225"/>
    <n v="1"/>
    <n v="35"/>
    <x v="243"/>
    <x v="225"/>
  </r>
  <r>
    <n v="53769"/>
    <x v="226"/>
    <n v="1"/>
    <n v="4.99"/>
    <x v="243"/>
    <x v="226"/>
  </r>
  <r>
    <n v="53769"/>
    <x v="174"/>
    <n v="1"/>
    <n v="2.29"/>
    <x v="243"/>
    <x v="174"/>
  </r>
  <r>
    <n v="53770"/>
    <x v="151"/>
    <n v="1"/>
    <n v="2384.0700000000002"/>
    <x v="243"/>
    <x v="151"/>
  </r>
  <r>
    <n v="53770"/>
    <x v="68"/>
    <n v="1"/>
    <n v="34.99"/>
    <x v="243"/>
    <x v="68"/>
  </r>
  <r>
    <n v="53771"/>
    <x v="26"/>
    <n v="1"/>
    <n v="1120.49"/>
    <x v="243"/>
    <x v="26"/>
  </r>
  <r>
    <n v="53772"/>
    <x v="0"/>
    <n v="1"/>
    <n v="2443.35"/>
    <x v="244"/>
    <x v="0"/>
  </r>
  <r>
    <n v="53773"/>
    <x v="25"/>
    <n v="1"/>
    <n v="1120.49"/>
    <x v="244"/>
    <x v="25"/>
  </r>
  <r>
    <n v="53773"/>
    <x v="52"/>
    <n v="1"/>
    <n v="34.99"/>
    <x v="244"/>
    <x v="52"/>
  </r>
  <r>
    <n v="53774"/>
    <x v="223"/>
    <n v="1"/>
    <n v="3.99"/>
    <x v="244"/>
    <x v="223"/>
  </r>
  <r>
    <n v="53774"/>
    <x v="230"/>
    <n v="1"/>
    <n v="24.99"/>
    <x v="244"/>
    <x v="230"/>
  </r>
  <r>
    <n v="53774"/>
    <x v="224"/>
    <n v="1"/>
    <n v="159"/>
    <x v="244"/>
    <x v="224"/>
  </r>
  <r>
    <n v="53775"/>
    <x v="231"/>
    <n v="1"/>
    <n v="21.98"/>
    <x v="244"/>
    <x v="231"/>
  </r>
  <r>
    <n v="53775"/>
    <x v="122"/>
    <n v="1"/>
    <n v="53.99"/>
    <x v="244"/>
    <x v="122"/>
  </r>
  <r>
    <n v="53776"/>
    <x v="229"/>
    <n v="1"/>
    <n v="21.49"/>
    <x v="244"/>
    <x v="229"/>
  </r>
  <r>
    <n v="53776"/>
    <x v="223"/>
    <n v="1"/>
    <n v="3.99"/>
    <x v="244"/>
    <x v="223"/>
  </r>
  <r>
    <n v="53776"/>
    <x v="111"/>
    <n v="1"/>
    <n v="53.99"/>
    <x v="244"/>
    <x v="111"/>
  </r>
  <r>
    <n v="53777"/>
    <x v="226"/>
    <n v="1"/>
    <n v="4.99"/>
    <x v="244"/>
    <x v="226"/>
  </r>
  <r>
    <n v="53778"/>
    <x v="121"/>
    <n v="1"/>
    <n v="4.99"/>
    <x v="244"/>
    <x v="121"/>
  </r>
  <r>
    <n v="53779"/>
    <x v="226"/>
    <n v="1"/>
    <n v="4.99"/>
    <x v="244"/>
    <x v="226"/>
  </r>
  <r>
    <n v="53779"/>
    <x v="56"/>
    <n v="1"/>
    <n v="8.99"/>
    <x v="244"/>
    <x v="56"/>
  </r>
  <r>
    <n v="53779"/>
    <x v="115"/>
    <n v="1"/>
    <n v="7.95"/>
    <x v="244"/>
    <x v="115"/>
  </r>
  <r>
    <n v="53780"/>
    <x v="221"/>
    <n v="1"/>
    <n v="9.99"/>
    <x v="244"/>
    <x v="221"/>
  </r>
  <r>
    <n v="53780"/>
    <x v="121"/>
    <n v="1"/>
    <n v="4.99"/>
    <x v="244"/>
    <x v="121"/>
  </r>
  <r>
    <n v="53781"/>
    <x v="228"/>
    <n v="1"/>
    <n v="4.99"/>
    <x v="244"/>
    <x v="228"/>
  </r>
  <r>
    <n v="53781"/>
    <x v="227"/>
    <n v="1"/>
    <n v="28.99"/>
    <x v="244"/>
    <x v="227"/>
  </r>
  <r>
    <n v="53781"/>
    <x v="115"/>
    <n v="1"/>
    <n v="7.95"/>
    <x v="244"/>
    <x v="115"/>
  </r>
  <r>
    <n v="53782"/>
    <x v="2"/>
    <n v="1"/>
    <n v="2443.35"/>
    <x v="244"/>
    <x v="2"/>
  </r>
  <r>
    <n v="53782"/>
    <x v="115"/>
    <n v="1"/>
    <n v="7.95"/>
    <x v="244"/>
    <x v="115"/>
  </r>
  <r>
    <n v="53783"/>
    <x v="20"/>
    <n v="1"/>
    <n v="2443.35"/>
    <x v="244"/>
    <x v="20"/>
  </r>
  <r>
    <n v="53783"/>
    <x v="222"/>
    <n v="1"/>
    <n v="32.6"/>
    <x v="244"/>
    <x v="222"/>
  </r>
  <r>
    <n v="53783"/>
    <x v="223"/>
    <n v="1"/>
    <n v="3.99"/>
    <x v="244"/>
    <x v="223"/>
  </r>
  <r>
    <n v="53783"/>
    <x v="233"/>
    <n v="1"/>
    <n v="53.99"/>
    <x v="244"/>
    <x v="233"/>
  </r>
  <r>
    <n v="53784"/>
    <x v="20"/>
    <n v="1"/>
    <n v="2443.35"/>
    <x v="244"/>
    <x v="20"/>
  </r>
  <r>
    <n v="53785"/>
    <x v="169"/>
    <n v="1"/>
    <n v="769.49"/>
    <x v="244"/>
    <x v="169"/>
  </r>
  <r>
    <n v="53785"/>
    <x v="221"/>
    <n v="1"/>
    <n v="9.99"/>
    <x v="244"/>
    <x v="221"/>
  </r>
  <r>
    <n v="53786"/>
    <x v="174"/>
    <n v="1"/>
    <n v="2.29"/>
    <x v="244"/>
    <x v="174"/>
  </r>
  <r>
    <n v="53787"/>
    <x v="174"/>
    <n v="1"/>
    <n v="2.29"/>
    <x v="244"/>
    <x v="174"/>
  </r>
  <r>
    <n v="53788"/>
    <x v="229"/>
    <n v="1"/>
    <n v="21.49"/>
    <x v="244"/>
    <x v="229"/>
  </r>
  <r>
    <n v="53788"/>
    <x v="223"/>
    <n v="1"/>
    <n v="3.99"/>
    <x v="244"/>
    <x v="223"/>
  </r>
  <r>
    <n v="53788"/>
    <x v="68"/>
    <n v="1"/>
    <n v="34.99"/>
    <x v="244"/>
    <x v="68"/>
  </r>
  <r>
    <n v="53788"/>
    <x v="89"/>
    <n v="1"/>
    <n v="24.49"/>
    <x v="244"/>
    <x v="89"/>
  </r>
  <r>
    <n v="53789"/>
    <x v="227"/>
    <n v="1"/>
    <n v="28.99"/>
    <x v="244"/>
    <x v="227"/>
  </r>
  <r>
    <n v="53790"/>
    <x v="232"/>
    <n v="1"/>
    <n v="29.99"/>
    <x v="244"/>
    <x v="232"/>
  </r>
  <r>
    <n v="53790"/>
    <x v="226"/>
    <n v="1"/>
    <n v="4.99"/>
    <x v="244"/>
    <x v="226"/>
  </r>
  <r>
    <n v="53790"/>
    <x v="174"/>
    <n v="1"/>
    <n v="2.29"/>
    <x v="244"/>
    <x v="174"/>
  </r>
  <r>
    <n v="53791"/>
    <x v="232"/>
    <n v="1"/>
    <n v="29.99"/>
    <x v="244"/>
    <x v="232"/>
  </r>
  <r>
    <n v="53791"/>
    <x v="226"/>
    <n v="1"/>
    <n v="4.99"/>
    <x v="244"/>
    <x v="226"/>
  </r>
  <r>
    <n v="53792"/>
    <x v="221"/>
    <n v="1"/>
    <n v="9.99"/>
    <x v="244"/>
    <x v="221"/>
  </r>
  <r>
    <n v="53792"/>
    <x v="121"/>
    <n v="1"/>
    <n v="4.99"/>
    <x v="244"/>
    <x v="121"/>
  </r>
  <r>
    <n v="53792"/>
    <x v="235"/>
    <n v="1"/>
    <n v="63.5"/>
    <x v="244"/>
    <x v="235"/>
  </r>
  <r>
    <n v="53793"/>
    <x v="124"/>
    <n v="1"/>
    <n v="69.989999999999995"/>
    <x v="244"/>
    <x v="124"/>
  </r>
  <r>
    <n v="53793"/>
    <x v="64"/>
    <n v="1"/>
    <n v="24.49"/>
    <x v="244"/>
    <x v="64"/>
  </r>
  <r>
    <n v="53793"/>
    <x v="233"/>
    <n v="1"/>
    <n v="53.99"/>
    <x v="244"/>
    <x v="233"/>
  </r>
  <r>
    <n v="53794"/>
    <x v="221"/>
    <n v="1"/>
    <n v="9.99"/>
    <x v="244"/>
    <x v="221"/>
  </r>
  <r>
    <n v="53794"/>
    <x v="121"/>
    <n v="1"/>
    <n v="4.99"/>
    <x v="244"/>
    <x v="121"/>
  </r>
  <r>
    <n v="53794"/>
    <x v="233"/>
    <n v="1"/>
    <n v="53.99"/>
    <x v="244"/>
    <x v="233"/>
  </r>
  <r>
    <n v="53795"/>
    <x v="124"/>
    <n v="1"/>
    <n v="69.989999999999995"/>
    <x v="244"/>
    <x v="124"/>
  </r>
  <r>
    <n v="53796"/>
    <x v="124"/>
    <n v="1"/>
    <n v="69.989999999999995"/>
    <x v="244"/>
    <x v="124"/>
  </r>
  <r>
    <n v="53796"/>
    <x v="166"/>
    <n v="1"/>
    <n v="8.99"/>
    <x v="244"/>
    <x v="166"/>
  </r>
  <r>
    <n v="53797"/>
    <x v="124"/>
    <n v="1"/>
    <n v="69.989999999999995"/>
    <x v="244"/>
    <x v="124"/>
  </r>
  <r>
    <n v="53797"/>
    <x v="58"/>
    <n v="1"/>
    <n v="49.99"/>
    <x v="244"/>
    <x v="58"/>
  </r>
  <r>
    <n v="53798"/>
    <x v="121"/>
    <n v="1"/>
    <n v="4.99"/>
    <x v="244"/>
    <x v="121"/>
  </r>
  <r>
    <n v="53798"/>
    <x v="58"/>
    <n v="1"/>
    <n v="49.99"/>
    <x v="244"/>
    <x v="58"/>
  </r>
  <r>
    <n v="53799"/>
    <x v="121"/>
    <n v="1"/>
    <n v="4.99"/>
    <x v="244"/>
    <x v="121"/>
  </r>
  <r>
    <n v="53800"/>
    <x v="121"/>
    <n v="1"/>
    <n v="4.99"/>
    <x v="244"/>
    <x v="121"/>
  </r>
  <r>
    <n v="53801"/>
    <x v="121"/>
    <n v="1"/>
    <n v="4.99"/>
    <x v="244"/>
    <x v="121"/>
  </r>
  <r>
    <n v="53801"/>
    <x v="111"/>
    <n v="1"/>
    <n v="53.99"/>
    <x v="244"/>
    <x v="111"/>
  </r>
  <r>
    <n v="53802"/>
    <x v="121"/>
    <n v="1"/>
    <n v="4.99"/>
    <x v="244"/>
    <x v="121"/>
  </r>
  <r>
    <n v="53802"/>
    <x v="112"/>
    <n v="1"/>
    <n v="53.99"/>
    <x v="244"/>
    <x v="112"/>
  </r>
  <r>
    <n v="53803"/>
    <x v="226"/>
    <n v="1"/>
    <n v="4.99"/>
    <x v="244"/>
    <x v="226"/>
  </r>
  <r>
    <n v="53803"/>
    <x v="231"/>
    <n v="1"/>
    <n v="21.98"/>
    <x v="244"/>
    <x v="231"/>
  </r>
  <r>
    <n v="53803"/>
    <x v="52"/>
    <n v="1"/>
    <n v="34.99"/>
    <x v="244"/>
    <x v="52"/>
  </r>
  <r>
    <n v="53804"/>
    <x v="121"/>
    <n v="1"/>
    <n v="4.99"/>
    <x v="244"/>
    <x v="121"/>
  </r>
  <r>
    <n v="53804"/>
    <x v="111"/>
    <n v="1"/>
    <n v="53.99"/>
    <x v="244"/>
    <x v="111"/>
  </r>
  <r>
    <n v="53805"/>
    <x v="226"/>
    <n v="1"/>
    <n v="4.99"/>
    <x v="244"/>
    <x v="226"/>
  </r>
  <r>
    <n v="53805"/>
    <x v="116"/>
    <n v="1"/>
    <n v="120"/>
    <x v="244"/>
    <x v="116"/>
  </r>
  <r>
    <n v="53806"/>
    <x v="226"/>
    <n v="1"/>
    <n v="4.99"/>
    <x v="244"/>
    <x v="226"/>
  </r>
  <r>
    <n v="53806"/>
    <x v="174"/>
    <n v="1"/>
    <n v="2.29"/>
    <x v="244"/>
    <x v="174"/>
  </r>
  <r>
    <n v="53807"/>
    <x v="226"/>
    <n v="1"/>
    <n v="4.99"/>
    <x v="244"/>
    <x v="226"/>
  </r>
  <r>
    <n v="53808"/>
    <x v="231"/>
    <n v="1"/>
    <n v="21.98"/>
    <x v="244"/>
    <x v="231"/>
  </r>
  <r>
    <n v="53808"/>
    <x v="221"/>
    <n v="1"/>
    <n v="9.99"/>
    <x v="244"/>
    <x v="221"/>
  </r>
  <r>
    <n v="53808"/>
    <x v="121"/>
    <n v="1"/>
    <n v="4.99"/>
    <x v="244"/>
    <x v="121"/>
  </r>
  <r>
    <n v="53808"/>
    <x v="48"/>
    <n v="1"/>
    <n v="34.99"/>
    <x v="244"/>
    <x v="48"/>
  </r>
  <r>
    <n v="53809"/>
    <x v="225"/>
    <n v="1"/>
    <n v="35"/>
    <x v="244"/>
    <x v="225"/>
  </r>
  <r>
    <n v="53809"/>
    <x v="226"/>
    <n v="1"/>
    <n v="4.99"/>
    <x v="244"/>
    <x v="226"/>
  </r>
  <r>
    <n v="53809"/>
    <x v="52"/>
    <n v="1"/>
    <n v="34.99"/>
    <x v="244"/>
    <x v="52"/>
  </r>
  <r>
    <n v="53810"/>
    <x v="223"/>
    <n v="1"/>
    <n v="3.99"/>
    <x v="244"/>
    <x v="223"/>
  </r>
  <r>
    <n v="53810"/>
    <x v="222"/>
    <n v="1"/>
    <n v="32.6"/>
    <x v="244"/>
    <x v="222"/>
  </r>
  <r>
    <n v="53810"/>
    <x v="68"/>
    <n v="1"/>
    <n v="34.99"/>
    <x v="244"/>
    <x v="68"/>
  </r>
  <r>
    <n v="53811"/>
    <x v="226"/>
    <n v="1"/>
    <n v="4.99"/>
    <x v="244"/>
    <x v="226"/>
  </r>
  <r>
    <n v="53811"/>
    <x v="234"/>
    <n v="1"/>
    <n v="24.99"/>
    <x v="244"/>
    <x v="234"/>
  </r>
  <r>
    <n v="53811"/>
    <x v="52"/>
    <n v="1"/>
    <n v="34.99"/>
    <x v="244"/>
    <x v="52"/>
  </r>
  <r>
    <n v="53812"/>
    <x v="223"/>
    <n v="1"/>
    <n v="3.99"/>
    <x v="244"/>
    <x v="223"/>
  </r>
  <r>
    <n v="53812"/>
    <x v="229"/>
    <n v="1"/>
    <n v="21.49"/>
    <x v="244"/>
    <x v="229"/>
  </r>
  <r>
    <n v="53813"/>
    <x v="229"/>
    <n v="1"/>
    <n v="21.49"/>
    <x v="244"/>
    <x v="229"/>
  </r>
  <r>
    <n v="53813"/>
    <x v="223"/>
    <n v="1"/>
    <n v="3.99"/>
    <x v="244"/>
    <x v="223"/>
  </r>
  <r>
    <n v="53813"/>
    <x v="174"/>
    <n v="1"/>
    <n v="2.29"/>
    <x v="244"/>
    <x v="174"/>
  </r>
  <r>
    <n v="53814"/>
    <x v="229"/>
    <n v="1"/>
    <n v="21.49"/>
    <x v="244"/>
    <x v="229"/>
  </r>
  <r>
    <n v="53814"/>
    <x v="56"/>
    <n v="1"/>
    <n v="8.99"/>
    <x v="244"/>
    <x v="56"/>
  </r>
  <r>
    <n v="53815"/>
    <x v="227"/>
    <n v="1"/>
    <n v="28.99"/>
    <x v="244"/>
    <x v="227"/>
  </r>
  <r>
    <n v="53815"/>
    <x v="228"/>
    <n v="1"/>
    <n v="4.99"/>
    <x v="244"/>
    <x v="228"/>
  </r>
  <r>
    <n v="53815"/>
    <x v="114"/>
    <n v="1"/>
    <n v="54.99"/>
    <x v="244"/>
    <x v="114"/>
  </r>
  <r>
    <n v="53815"/>
    <x v="68"/>
    <n v="1"/>
    <n v="34.99"/>
    <x v="244"/>
    <x v="68"/>
  </r>
  <r>
    <n v="53815"/>
    <x v="57"/>
    <n v="1"/>
    <n v="49.99"/>
    <x v="244"/>
    <x v="57"/>
  </r>
  <r>
    <n v="53816"/>
    <x v="228"/>
    <n v="1"/>
    <n v="4.99"/>
    <x v="244"/>
    <x v="228"/>
  </r>
  <r>
    <n v="53816"/>
    <x v="174"/>
    <n v="1"/>
    <n v="2.29"/>
    <x v="244"/>
    <x v="174"/>
  </r>
  <r>
    <n v="53817"/>
    <x v="228"/>
    <n v="1"/>
    <n v="4.99"/>
    <x v="244"/>
    <x v="228"/>
  </r>
  <r>
    <n v="53817"/>
    <x v="174"/>
    <n v="1"/>
    <n v="2.29"/>
    <x v="244"/>
    <x v="174"/>
  </r>
  <r>
    <n v="53818"/>
    <x v="225"/>
    <n v="1"/>
    <n v="35"/>
    <x v="244"/>
    <x v="225"/>
  </r>
  <r>
    <n v="53818"/>
    <x v="226"/>
    <n v="1"/>
    <n v="4.99"/>
    <x v="244"/>
    <x v="226"/>
  </r>
  <r>
    <n v="53818"/>
    <x v="52"/>
    <n v="1"/>
    <n v="34.99"/>
    <x v="244"/>
    <x v="52"/>
  </r>
  <r>
    <n v="53818"/>
    <x v="56"/>
    <n v="1"/>
    <n v="8.99"/>
    <x v="244"/>
    <x v="56"/>
  </r>
  <r>
    <n v="53818"/>
    <x v="111"/>
    <n v="1"/>
    <n v="53.99"/>
    <x v="244"/>
    <x v="111"/>
  </r>
  <r>
    <n v="53819"/>
    <x v="231"/>
    <n v="1"/>
    <n v="21.98"/>
    <x v="244"/>
    <x v="231"/>
  </r>
  <r>
    <n v="53819"/>
    <x v="121"/>
    <n v="1"/>
    <n v="4.99"/>
    <x v="244"/>
    <x v="121"/>
  </r>
  <r>
    <n v="53819"/>
    <x v="221"/>
    <n v="1"/>
    <n v="9.99"/>
    <x v="244"/>
    <x v="221"/>
  </r>
  <r>
    <n v="53819"/>
    <x v="113"/>
    <n v="1"/>
    <n v="63.5"/>
    <x v="244"/>
    <x v="113"/>
  </r>
  <r>
    <n v="53820"/>
    <x v="172"/>
    <n v="1"/>
    <n v="564.99"/>
    <x v="244"/>
    <x v="172"/>
  </r>
  <r>
    <n v="53820"/>
    <x v="221"/>
    <n v="1"/>
    <n v="9.99"/>
    <x v="244"/>
    <x v="221"/>
  </r>
  <r>
    <n v="53820"/>
    <x v="121"/>
    <n v="1"/>
    <n v="4.99"/>
    <x v="244"/>
    <x v="121"/>
  </r>
  <r>
    <n v="53820"/>
    <x v="56"/>
    <n v="1"/>
    <n v="8.99"/>
    <x v="244"/>
    <x v="56"/>
  </r>
  <r>
    <n v="53821"/>
    <x v="169"/>
    <n v="1"/>
    <n v="769.49"/>
    <x v="244"/>
    <x v="169"/>
  </r>
  <r>
    <n v="53821"/>
    <x v="167"/>
    <n v="1"/>
    <n v="69.989999999999995"/>
    <x v="244"/>
    <x v="167"/>
  </r>
  <r>
    <n v="53822"/>
    <x v="2"/>
    <n v="1"/>
    <n v="2443.35"/>
    <x v="244"/>
    <x v="2"/>
  </r>
  <r>
    <n v="53822"/>
    <x v="220"/>
    <n v="1"/>
    <n v="8.99"/>
    <x v="244"/>
    <x v="220"/>
  </r>
  <r>
    <n v="53822"/>
    <x v="121"/>
    <n v="1"/>
    <n v="4.99"/>
    <x v="244"/>
    <x v="121"/>
  </r>
  <r>
    <n v="53823"/>
    <x v="198"/>
    <n v="1"/>
    <n v="742.35"/>
    <x v="244"/>
    <x v="198"/>
  </r>
  <r>
    <n v="53823"/>
    <x v="220"/>
    <n v="1"/>
    <n v="8.99"/>
    <x v="244"/>
    <x v="220"/>
  </r>
  <r>
    <n v="53823"/>
    <x v="121"/>
    <n v="1"/>
    <n v="4.99"/>
    <x v="244"/>
    <x v="121"/>
  </r>
  <r>
    <n v="53823"/>
    <x v="48"/>
    <n v="1"/>
    <n v="34.99"/>
    <x v="244"/>
    <x v="48"/>
  </r>
  <r>
    <n v="53824"/>
    <x v="1"/>
    <n v="1"/>
    <n v="2319.9899999999998"/>
    <x v="244"/>
    <x v="1"/>
  </r>
  <r>
    <n v="53824"/>
    <x v="231"/>
    <n v="1"/>
    <n v="21.98"/>
    <x v="244"/>
    <x v="231"/>
  </r>
  <r>
    <n v="53824"/>
    <x v="120"/>
    <n v="1"/>
    <n v="63.5"/>
    <x v="244"/>
    <x v="120"/>
  </r>
  <r>
    <n v="53825"/>
    <x v="165"/>
    <n v="1"/>
    <n v="539.99"/>
    <x v="244"/>
    <x v="165"/>
  </r>
  <r>
    <n v="53825"/>
    <x v="220"/>
    <n v="1"/>
    <n v="8.99"/>
    <x v="244"/>
    <x v="220"/>
  </r>
  <r>
    <n v="53825"/>
    <x v="121"/>
    <n v="1"/>
    <n v="4.99"/>
    <x v="244"/>
    <x v="121"/>
  </r>
  <r>
    <n v="53826"/>
    <x v="182"/>
    <n v="1"/>
    <n v="539.99"/>
    <x v="244"/>
    <x v="182"/>
  </r>
  <r>
    <n v="53826"/>
    <x v="121"/>
    <n v="1"/>
    <n v="4.99"/>
    <x v="244"/>
    <x v="121"/>
  </r>
  <r>
    <n v="53826"/>
    <x v="220"/>
    <n v="1"/>
    <n v="8.99"/>
    <x v="244"/>
    <x v="220"/>
  </r>
  <r>
    <n v="53827"/>
    <x v="165"/>
    <n v="1"/>
    <n v="539.99"/>
    <x v="244"/>
    <x v="165"/>
  </r>
  <r>
    <n v="53827"/>
    <x v="113"/>
    <n v="1"/>
    <n v="63.5"/>
    <x v="244"/>
    <x v="113"/>
  </r>
  <r>
    <n v="53828"/>
    <x v="190"/>
    <n v="1"/>
    <n v="2384.0700000000002"/>
    <x v="244"/>
    <x v="190"/>
  </r>
  <r>
    <n v="53828"/>
    <x v="220"/>
    <n v="1"/>
    <n v="8.99"/>
    <x v="244"/>
    <x v="220"/>
  </r>
  <r>
    <n v="53828"/>
    <x v="121"/>
    <n v="1"/>
    <n v="4.99"/>
    <x v="244"/>
    <x v="121"/>
  </r>
  <r>
    <n v="53828"/>
    <x v="52"/>
    <n v="1"/>
    <n v="34.99"/>
    <x v="244"/>
    <x v="52"/>
  </r>
  <r>
    <n v="53829"/>
    <x v="192"/>
    <n v="1"/>
    <n v="2384.0700000000002"/>
    <x v="244"/>
    <x v="192"/>
  </r>
  <r>
    <n v="53829"/>
    <x v="48"/>
    <n v="1"/>
    <n v="34.99"/>
    <x v="244"/>
    <x v="48"/>
  </r>
  <r>
    <n v="53830"/>
    <x v="10"/>
    <n v="1"/>
    <n v="2443.35"/>
    <x v="245"/>
    <x v="10"/>
  </r>
  <r>
    <n v="53830"/>
    <x v="68"/>
    <n v="1"/>
    <n v="34.99"/>
    <x v="245"/>
    <x v="68"/>
  </r>
  <r>
    <n v="53831"/>
    <x v="115"/>
    <n v="1"/>
    <n v="7.95"/>
    <x v="245"/>
    <x v="115"/>
  </r>
  <r>
    <n v="53832"/>
    <x v="225"/>
    <n v="1"/>
    <n v="35"/>
    <x v="245"/>
    <x v="225"/>
  </r>
  <r>
    <n v="53832"/>
    <x v="226"/>
    <n v="1"/>
    <n v="4.99"/>
    <x v="245"/>
    <x v="226"/>
  </r>
  <r>
    <n v="53832"/>
    <x v="231"/>
    <n v="1"/>
    <n v="21.98"/>
    <x v="245"/>
    <x v="231"/>
  </r>
  <r>
    <n v="53833"/>
    <x v="52"/>
    <n v="1"/>
    <n v="34.99"/>
    <x v="245"/>
    <x v="52"/>
  </r>
  <r>
    <n v="53833"/>
    <x v="111"/>
    <n v="1"/>
    <n v="53.99"/>
    <x v="245"/>
    <x v="111"/>
  </r>
  <r>
    <n v="53834"/>
    <x v="112"/>
    <n v="1"/>
    <n v="53.99"/>
    <x v="245"/>
    <x v="112"/>
  </r>
  <r>
    <n v="53835"/>
    <x v="223"/>
    <n v="1"/>
    <n v="3.99"/>
    <x v="245"/>
    <x v="223"/>
  </r>
  <r>
    <n v="53835"/>
    <x v="222"/>
    <n v="1"/>
    <n v="32.6"/>
    <x v="245"/>
    <x v="222"/>
  </r>
  <r>
    <n v="53835"/>
    <x v="114"/>
    <n v="1"/>
    <n v="54.99"/>
    <x v="245"/>
    <x v="114"/>
  </r>
  <r>
    <n v="53836"/>
    <x v="222"/>
    <n v="1"/>
    <n v="32.6"/>
    <x v="245"/>
    <x v="222"/>
  </r>
  <r>
    <n v="53837"/>
    <x v="226"/>
    <n v="1"/>
    <n v="4.99"/>
    <x v="245"/>
    <x v="226"/>
  </r>
  <r>
    <n v="53837"/>
    <x v="234"/>
    <n v="1"/>
    <n v="24.99"/>
    <x v="245"/>
    <x v="234"/>
  </r>
  <r>
    <n v="53837"/>
    <x v="48"/>
    <n v="1"/>
    <n v="34.99"/>
    <x v="245"/>
    <x v="48"/>
  </r>
  <r>
    <n v="53838"/>
    <x v="232"/>
    <n v="1"/>
    <n v="29.99"/>
    <x v="245"/>
    <x v="232"/>
  </r>
  <r>
    <n v="53838"/>
    <x v="226"/>
    <n v="1"/>
    <n v="4.99"/>
    <x v="245"/>
    <x v="226"/>
  </r>
  <r>
    <n v="53838"/>
    <x v="224"/>
    <n v="1"/>
    <n v="159"/>
    <x v="245"/>
    <x v="224"/>
  </r>
  <r>
    <n v="53839"/>
    <x v="232"/>
    <n v="1"/>
    <n v="29.99"/>
    <x v="245"/>
    <x v="232"/>
  </r>
  <r>
    <n v="53839"/>
    <x v="226"/>
    <n v="1"/>
    <n v="4.99"/>
    <x v="245"/>
    <x v="226"/>
  </r>
  <r>
    <n v="53839"/>
    <x v="231"/>
    <n v="1"/>
    <n v="21.98"/>
    <x v="245"/>
    <x v="231"/>
  </r>
  <r>
    <n v="53839"/>
    <x v="221"/>
    <n v="1"/>
    <n v="9.99"/>
    <x v="245"/>
    <x v="221"/>
  </r>
  <r>
    <n v="53839"/>
    <x v="121"/>
    <n v="1"/>
    <n v="4.99"/>
    <x v="245"/>
    <x v="121"/>
  </r>
  <r>
    <n v="53840"/>
    <x v="232"/>
    <n v="1"/>
    <n v="29.99"/>
    <x v="245"/>
    <x v="232"/>
  </r>
  <r>
    <n v="53840"/>
    <x v="226"/>
    <n v="1"/>
    <n v="4.99"/>
    <x v="245"/>
    <x v="226"/>
  </r>
  <r>
    <n v="53840"/>
    <x v="174"/>
    <n v="1"/>
    <n v="2.29"/>
    <x v="245"/>
    <x v="174"/>
  </r>
  <r>
    <n v="53841"/>
    <x v="226"/>
    <n v="1"/>
    <n v="4.99"/>
    <x v="245"/>
    <x v="226"/>
  </r>
  <r>
    <n v="53841"/>
    <x v="232"/>
    <n v="1"/>
    <n v="29.99"/>
    <x v="245"/>
    <x v="232"/>
  </r>
  <r>
    <n v="53841"/>
    <x v="68"/>
    <n v="1"/>
    <n v="34.99"/>
    <x v="245"/>
    <x v="68"/>
  </r>
  <r>
    <n v="53842"/>
    <x v="221"/>
    <n v="1"/>
    <n v="9.99"/>
    <x v="245"/>
    <x v="221"/>
  </r>
  <r>
    <n v="53842"/>
    <x v="121"/>
    <n v="1"/>
    <n v="4.99"/>
    <x v="245"/>
    <x v="121"/>
  </r>
  <r>
    <n v="53842"/>
    <x v="48"/>
    <n v="1"/>
    <n v="34.99"/>
    <x v="245"/>
    <x v="48"/>
  </r>
  <r>
    <n v="53843"/>
    <x v="125"/>
    <n v="1"/>
    <n v="69.989999999999995"/>
    <x v="245"/>
    <x v="125"/>
  </r>
  <r>
    <n v="53844"/>
    <x v="121"/>
    <n v="1"/>
    <n v="4.99"/>
    <x v="245"/>
    <x v="121"/>
  </r>
  <r>
    <n v="53844"/>
    <x v="221"/>
    <n v="1"/>
    <n v="9.99"/>
    <x v="245"/>
    <x v="221"/>
  </r>
  <r>
    <n v="53845"/>
    <x v="124"/>
    <n v="1"/>
    <n v="69.989999999999995"/>
    <x v="245"/>
    <x v="124"/>
  </r>
  <r>
    <n v="53845"/>
    <x v="66"/>
    <n v="1"/>
    <n v="49.99"/>
    <x v="245"/>
    <x v="66"/>
  </r>
  <r>
    <n v="53846"/>
    <x v="125"/>
    <n v="1"/>
    <n v="69.989999999999995"/>
    <x v="245"/>
    <x v="125"/>
  </r>
  <r>
    <n v="53847"/>
    <x v="232"/>
    <n v="1"/>
    <n v="29.99"/>
    <x v="245"/>
    <x v="232"/>
  </r>
  <r>
    <n v="53847"/>
    <x v="226"/>
    <n v="1"/>
    <n v="4.99"/>
    <x v="245"/>
    <x v="226"/>
  </r>
  <r>
    <n v="53847"/>
    <x v="174"/>
    <n v="1"/>
    <n v="2.29"/>
    <x v="245"/>
    <x v="174"/>
  </r>
  <r>
    <n v="53848"/>
    <x v="121"/>
    <n v="1"/>
    <n v="4.99"/>
    <x v="245"/>
    <x v="121"/>
  </r>
  <r>
    <n v="53849"/>
    <x v="230"/>
    <n v="1"/>
    <n v="24.99"/>
    <x v="245"/>
    <x v="230"/>
  </r>
  <r>
    <n v="53849"/>
    <x v="174"/>
    <n v="1"/>
    <n v="2.29"/>
    <x v="245"/>
    <x v="174"/>
  </r>
  <r>
    <n v="53850"/>
    <x v="121"/>
    <n v="1"/>
    <n v="4.99"/>
    <x v="245"/>
    <x v="121"/>
  </r>
  <r>
    <n v="53850"/>
    <x v="48"/>
    <n v="1"/>
    <n v="34.99"/>
    <x v="245"/>
    <x v="48"/>
  </r>
  <r>
    <n v="53850"/>
    <x v="66"/>
    <n v="1"/>
    <n v="49.99"/>
    <x v="245"/>
    <x v="66"/>
  </r>
  <r>
    <n v="53850"/>
    <x v="56"/>
    <n v="1"/>
    <n v="8.99"/>
    <x v="245"/>
    <x v="56"/>
  </r>
  <r>
    <n v="53851"/>
    <x v="232"/>
    <n v="1"/>
    <n v="29.99"/>
    <x v="245"/>
    <x v="232"/>
  </r>
  <r>
    <n v="53851"/>
    <x v="226"/>
    <n v="1"/>
    <n v="4.99"/>
    <x v="245"/>
    <x v="226"/>
  </r>
  <r>
    <n v="53851"/>
    <x v="52"/>
    <n v="1"/>
    <n v="34.99"/>
    <x v="245"/>
    <x v="52"/>
  </r>
  <r>
    <n v="53851"/>
    <x v="57"/>
    <n v="1"/>
    <n v="49.99"/>
    <x v="245"/>
    <x v="57"/>
  </r>
  <r>
    <n v="53852"/>
    <x v="225"/>
    <n v="1"/>
    <n v="35"/>
    <x v="245"/>
    <x v="225"/>
  </r>
  <r>
    <n v="53852"/>
    <x v="226"/>
    <n v="1"/>
    <n v="4.99"/>
    <x v="245"/>
    <x v="226"/>
  </r>
  <r>
    <n v="53852"/>
    <x v="231"/>
    <n v="1"/>
    <n v="21.98"/>
    <x v="245"/>
    <x v="231"/>
  </r>
  <r>
    <n v="53852"/>
    <x v="221"/>
    <n v="1"/>
    <n v="9.99"/>
    <x v="245"/>
    <x v="221"/>
  </r>
  <r>
    <n v="53852"/>
    <x v="121"/>
    <n v="1"/>
    <n v="4.99"/>
    <x v="245"/>
    <x v="121"/>
  </r>
  <r>
    <n v="53852"/>
    <x v="114"/>
    <n v="1"/>
    <n v="54.99"/>
    <x v="245"/>
    <x v="114"/>
  </r>
  <r>
    <n v="53853"/>
    <x v="99"/>
    <n v="1"/>
    <n v="539.99"/>
    <x v="245"/>
    <x v="99"/>
  </r>
  <r>
    <n v="53853"/>
    <x v="231"/>
    <n v="1"/>
    <n v="21.98"/>
    <x v="245"/>
    <x v="231"/>
  </r>
  <r>
    <n v="53853"/>
    <x v="68"/>
    <n v="1"/>
    <n v="34.99"/>
    <x v="245"/>
    <x v="68"/>
  </r>
  <r>
    <n v="53854"/>
    <x v="20"/>
    <n v="1"/>
    <n v="2443.35"/>
    <x v="245"/>
    <x v="20"/>
  </r>
  <r>
    <n v="53854"/>
    <x v="220"/>
    <n v="1"/>
    <n v="8.99"/>
    <x v="245"/>
    <x v="220"/>
  </r>
  <r>
    <n v="53855"/>
    <x v="8"/>
    <n v="1"/>
    <n v="2294.9899999999998"/>
    <x v="245"/>
    <x v="8"/>
  </r>
  <r>
    <n v="53855"/>
    <x v="221"/>
    <n v="1"/>
    <n v="9.99"/>
    <x v="245"/>
    <x v="221"/>
  </r>
  <r>
    <n v="53855"/>
    <x v="121"/>
    <n v="1"/>
    <n v="4.99"/>
    <x v="245"/>
    <x v="121"/>
  </r>
  <r>
    <n v="53855"/>
    <x v="174"/>
    <n v="1"/>
    <n v="2.29"/>
    <x v="245"/>
    <x v="174"/>
  </r>
  <r>
    <n v="53856"/>
    <x v="15"/>
    <n v="1"/>
    <n v="2294.9899999999998"/>
    <x v="245"/>
    <x v="15"/>
  </r>
  <r>
    <n v="53856"/>
    <x v="116"/>
    <n v="1"/>
    <n v="120"/>
    <x v="245"/>
    <x v="116"/>
  </r>
  <r>
    <n v="53857"/>
    <x v="15"/>
    <n v="1"/>
    <n v="2294.9899999999998"/>
    <x v="245"/>
    <x v="15"/>
  </r>
  <r>
    <n v="53857"/>
    <x v="221"/>
    <n v="1"/>
    <n v="9.99"/>
    <x v="245"/>
    <x v="221"/>
  </r>
  <r>
    <n v="53857"/>
    <x v="121"/>
    <n v="1"/>
    <n v="4.99"/>
    <x v="245"/>
    <x v="121"/>
  </r>
  <r>
    <n v="53857"/>
    <x v="66"/>
    <n v="1"/>
    <n v="49.99"/>
    <x v="245"/>
    <x v="66"/>
  </r>
  <r>
    <n v="53858"/>
    <x v="1"/>
    <n v="1"/>
    <n v="2319.9899999999998"/>
    <x v="245"/>
    <x v="1"/>
  </r>
  <r>
    <n v="53858"/>
    <x v="231"/>
    <n v="1"/>
    <n v="21.98"/>
    <x v="245"/>
    <x v="231"/>
  </r>
  <r>
    <n v="53859"/>
    <x v="4"/>
    <n v="1"/>
    <n v="2319.9899999999998"/>
    <x v="245"/>
    <x v="4"/>
  </r>
  <r>
    <n v="53859"/>
    <x v="231"/>
    <n v="1"/>
    <n v="21.98"/>
    <x v="245"/>
    <x v="231"/>
  </r>
  <r>
    <n v="53859"/>
    <x v="63"/>
    <n v="1"/>
    <n v="24.49"/>
    <x v="245"/>
    <x v="63"/>
  </r>
  <r>
    <n v="53860"/>
    <x v="159"/>
    <n v="1"/>
    <n v="742.35"/>
    <x v="245"/>
    <x v="159"/>
  </r>
  <r>
    <n v="53860"/>
    <x v="56"/>
    <n v="1"/>
    <n v="8.99"/>
    <x v="245"/>
    <x v="56"/>
  </r>
  <r>
    <n v="53861"/>
    <x v="144"/>
    <n v="1"/>
    <n v="742.35"/>
    <x v="245"/>
    <x v="144"/>
  </r>
  <r>
    <n v="53861"/>
    <x v="52"/>
    <n v="1"/>
    <n v="34.99"/>
    <x v="245"/>
    <x v="52"/>
  </r>
  <r>
    <n v="53862"/>
    <x v="186"/>
    <n v="1"/>
    <n v="1700.99"/>
    <x v="245"/>
    <x v="186"/>
  </r>
  <r>
    <n v="53862"/>
    <x v="52"/>
    <n v="1"/>
    <n v="34.99"/>
    <x v="245"/>
    <x v="52"/>
  </r>
  <r>
    <n v="53863"/>
    <x v="163"/>
    <n v="1"/>
    <n v="539.99"/>
    <x v="245"/>
    <x v="163"/>
  </r>
  <r>
    <n v="53863"/>
    <x v="121"/>
    <n v="1"/>
    <n v="4.99"/>
    <x v="245"/>
    <x v="121"/>
  </r>
  <r>
    <n v="53863"/>
    <x v="220"/>
    <n v="1"/>
    <n v="8.99"/>
    <x v="245"/>
    <x v="220"/>
  </r>
  <r>
    <n v="53864"/>
    <x v="182"/>
    <n v="1"/>
    <n v="539.99"/>
    <x v="245"/>
    <x v="182"/>
  </r>
  <r>
    <n v="53865"/>
    <x v="4"/>
    <n v="1"/>
    <n v="2319.9899999999998"/>
    <x v="245"/>
    <x v="4"/>
  </r>
  <r>
    <n v="53866"/>
    <x v="4"/>
    <n v="1"/>
    <n v="2319.9899999999998"/>
    <x v="245"/>
    <x v="4"/>
  </r>
  <r>
    <n v="53866"/>
    <x v="121"/>
    <n v="1"/>
    <n v="4.99"/>
    <x v="245"/>
    <x v="121"/>
  </r>
  <r>
    <n v="53866"/>
    <x v="221"/>
    <n v="1"/>
    <n v="9.99"/>
    <x v="245"/>
    <x v="221"/>
  </r>
  <r>
    <n v="53866"/>
    <x v="52"/>
    <n v="1"/>
    <n v="34.99"/>
    <x v="245"/>
    <x v="52"/>
  </r>
  <r>
    <n v="53867"/>
    <x v="151"/>
    <n v="1"/>
    <n v="2384.0700000000002"/>
    <x v="245"/>
    <x v="151"/>
  </r>
  <r>
    <n v="53867"/>
    <x v="52"/>
    <n v="1"/>
    <n v="34.99"/>
    <x v="245"/>
    <x v="52"/>
  </r>
  <r>
    <n v="53868"/>
    <x v="190"/>
    <n v="1"/>
    <n v="2384.0700000000002"/>
    <x v="245"/>
    <x v="190"/>
  </r>
  <r>
    <n v="53869"/>
    <x v="163"/>
    <n v="1"/>
    <n v="539.99"/>
    <x v="245"/>
    <x v="163"/>
  </r>
  <r>
    <n v="53869"/>
    <x v="68"/>
    <n v="1"/>
    <n v="34.99"/>
    <x v="245"/>
    <x v="68"/>
  </r>
  <r>
    <n v="53870"/>
    <x v="182"/>
    <n v="1"/>
    <n v="539.99"/>
    <x v="245"/>
    <x v="182"/>
  </r>
  <r>
    <n v="53870"/>
    <x v="229"/>
    <n v="1"/>
    <n v="21.49"/>
    <x v="245"/>
    <x v="229"/>
  </r>
  <r>
    <n v="53870"/>
    <x v="223"/>
    <n v="1"/>
    <n v="3.99"/>
    <x v="245"/>
    <x v="223"/>
  </r>
  <r>
    <n v="53870"/>
    <x v="48"/>
    <n v="1"/>
    <n v="34.99"/>
    <x v="245"/>
    <x v="48"/>
  </r>
  <r>
    <n v="53871"/>
    <x v="165"/>
    <n v="1"/>
    <n v="539.99"/>
    <x v="245"/>
    <x v="165"/>
  </r>
  <r>
    <n v="53871"/>
    <x v="52"/>
    <n v="1"/>
    <n v="34.99"/>
    <x v="245"/>
    <x v="52"/>
  </r>
  <r>
    <n v="53872"/>
    <x v="189"/>
    <n v="1"/>
    <n v="539.99"/>
    <x v="245"/>
    <x v="189"/>
  </r>
  <r>
    <n v="53872"/>
    <x v="229"/>
    <n v="1"/>
    <n v="21.49"/>
    <x v="245"/>
    <x v="229"/>
  </r>
  <r>
    <n v="53872"/>
    <x v="223"/>
    <n v="1"/>
    <n v="3.99"/>
    <x v="245"/>
    <x v="223"/>
  </r>
  <r>
    <n v="53872"/>
    <x v="174"/>
    <n v="1"/>
    <n v="2.29"/>
    <x v="245"/>
    <x v="174"/>
  </r>
  <r>
    <n v="53873"/>
    <x v="151"/>
    <n v="1"/>
    <n v="2384.0700000000002"/>
    <x v="245"/>
    <x v="151"/>
  </r>
  <r>
    <n v="53873"/>
    <x v="220"/>
    <n v="1"/>
    <n v="8.99"/>
    <x v="245"/>
    <x v="220"/>
  </r>
  <r>
    <n v="53873"/>
    <x v="121"/>
    <n v="1"/>
    <n v="4.99"/>
    <x v="245"/>
    <x v="121"/>
  </r>
  <r>
    <n v="53873"/>
    <x v="56"/>
    <n v="1"/>
    <n v="8.99"/>
    <x v="245"/>
    <x v="56"/>
  </r>
  <r>
    <n v="53874"/>
    <x v="24"/>
    <n v="1"/>
    <n v="1120.49"/>
    <x v="246"/>
    <x v="24"/>
  </r>
  <r>
    <n v="53874"/>
    <x v="112"/>
    <n v="1"/>
    <n v="53.99"/>
    <x v="246"/>
    <x v="112"/>
  </r>
  <r>
    <n v="53875"/>
    <x v="24"/>
    <n v="1"/>
    <n v="1120.49"/>
    <x v="246"/>
    <x v="24"/>
  </r>
  <r>
    <n v="53875"/>
    <x v="230"/>
    <n v="1"/>
    <n v="24.99"/>
    <x v="246"/>
    <x v="230"/>
  </r>
  <r>
    <n v="53875"/>
    <x v="174"/>
    <n v="1"/>
    <n v="2.29"/>
    <x v="246"/>
    <x v="174"/>
  </r>
  <r>
    <n v="53875"/>
    <x v="115"/>
    <n v="1"/>
    <n v="7.95"/>
    <x v="246"/>
    <x v="115"/>
  </r>
  <r>
    <n v="53876"/>
    <x v="1"/>
    <n v="1"/>
    <n v="2319.9899999999998"/>
    <x v="246"/>
    <x v="1"/>
  </r>
  <r>
    <n v="53876"/>
    <x v="221"/>
    <n v="1"/>
    <n v="9.99"/>
    <x v="246"/>
    <x v="221"/>
  </r>
  <r>
    <n v="53876"/>
    <x v="121"/>
    <n v="1"/>
    <n v="4.99"/>
    <x v="246"/>
    <x v="121"/>
  </r>
  <r>
    <n v="53877"/>
    <x v="5"/>
    <n v="1"/>
    <n v="2294.9899999999998"/>
    <x v="246"/>
    <x v="5"/>
  </r>
  <r>
    <n v="53877"/>
    <x v="48"/>
    <n v="1"/>
    <n v="34.99"/>
    <x v="246"/>
    <x v="48"/>
  </r>
  <r>
    <n v="53878"/>
    <x v="5"/>
    <n v="1"/>
    <n v="2294.9899999999998"/>
    <x v="246"/>
    <x v="5"/>
  </r>
  <r>
    <n v="53878"/>
    <x v="226"/>
    <n v="1"/>
    <n v="4.99"/>
    <x v="246"/>
    <x v="226"/>
  </r>
  <r>
    <n v="53878"/>
    <x v="225"/>
    <n v="1"/>
    <n v="35"/>
    <x v="246"/>
    <x v="225"/>
  </r>
  <r>
    <n v="53878"/>
    <x v="231"/>
    <n v="1"/>
    <n v="21.98"/>
    <x v="246"/>
    <x v="231"/>
  </r>
  <r>
    <n v="53879"/>
    <x v="229"/>
    <n v="1"/>
    <n v="21.49"/>
    <x v="246"/>
    <x v="229"/>
  </r>
  <r>
    <n v="53880"/>
    <x v="225"/>
    <n v="1"/>
    <n v="35"/>
    <x v="246"/>
    <x v="225"/>
  </r>
  <r>
    <n v="53881"/>
    <x v="115"/>
    <n v="1"/>
    <n v="7.95"/>
    <x v="246"/>
    <x v="115"/>
  </r>
  <r>
    <n v="53882"/>
    <x v="227"/>
    <n v="1"/>
    <n v="28.99"/>
    <x v="246"/>
    <x v="227"/>
  </r>
  <r>
    <n v="53882"/>
    <x v="228"/>
    <n v="1"/>
    <n v="4.99"/>
    <x v="246"/>
    <x v="228"/>
  </r>
  <r>
    <n v="53882"/>
    <x v="114"/>
    <n v="1"/>
    <n v="54.99"/>
    <x v="246"/>
    <x v="114"/>
  </r>
  <r>
    <n v="53883"/>
    <x v="0"/>
    <n v="1"/>
    <n v="2443.35"/>
    <x v="246"/>
    <x v="0"/>
  </r>
  <r>
    <n v="53883"/>
    <x v="56"/>
    <n v="1"/>
    <n v="8.99"/>
    <x v="246"/>
    <x v="56"/>
  </r>
  <r>
    <n v="53883"/>
    <x v="222"/>
    <n v="1"/>
    <n v="32.6"/>
    <x v="246"/>
    <x v="222"/>
  </r>
  <r>
    <n v="53884"/>
    <x v="174"/>
    <n v="1"/>
    <n v="2.29"/>
    <x v="246"/>
    <x v="174"/>
  </r>
  <r>
    <n v="53885"/>
    <x v="230"/>
    <n v="1"/>
    <n v="24.99"/>
    <x v="246"/>
    <x v="230"/>
  </r>
  <r>
    <n v="53885"/>
    <x v="174"/>
    <n v="1"/>
    <n v="2.29"/>
    <x v="246"/>
    <x v="174"/>
  </r>
  <r>
    <n v="53886"/>
    <x v="174"/>
    <n v="1"/>
    <n v="2.29"/>
    <x v="246"/>
    <x v="174"/>
  </r>
  <r>
    <n v="53887"/>
    <x v="226"/>
    <n v="1"/>
    <n v="4.99"/>
    <x v="246"/>
    <x v="226"/>
  </r>
  <r>
    <n v="53887"/>
    <x v="234"/>
    <n v="1"/>
    <n v="24.99"/>
    <x v="246"/>
    <x v="234"/>
  </r>
  <r>
    <n v="53887"/>
    <x v="52"/>
    <n v="1"/>
    <n v="34.99"/>
    <x v="246"/>
    <x v="52"/>
  </r>
  <r>
    <n v="53888"/>
    <x v="232"/>
    <n v="1"/>
    <n v="29.99"/>
    <x v="246"/>
    <x v="232"/>
  </r>
  <r>
    <n v="53888"/>
    <x v="226"/>
    <n v="1"/>
    <n v="4.99"/>
    <x v="246"/>
    <x v="226"/>
  </r>
  <r>
    <n v="53888"/>
    <x v="52"/>
    <n v="1"/>
    <n v="34.99"/>
    <x v="246"/>
    <x v="52"/>
  </r>
  <r>
    <n v="53889"/>
    <x v="221"/>
    <n v="1"/>
    <n v="9.99"/>
    <x v="246"/>
    <x v="221"/>
  </r>
  <r>
    <n v="53890"/>
    <x v="221"/>
    <n v="1"/>
    <n v="9.99"/>
    <x v="246"/>
    <x v="221"/>
  </r>
  <r>
    <n v="53890"/>
    <x v="121"/>
    <n v="1"/>
    <n v="4.99"/>
    <x v="246"/>
    <x v="121"/>
  </r>
  <r>
    <n v="53890"/>
    <x v="48"/>
    <n v="1"/>
    <n v="34.99"/>
    <x v="246"/>
    <x v="48"/>
  </r>
  <r>
    <n v="53891"/>
    <x v="125"/>
    <n v="1"/>
    <n v="69.989999999999995"/>
    <x v="246"/>
    <x v="125"/>
  </r>
  <r>
    <n v="53892"/>
    <x v="125"/>
    <n v="1"/>
    <n v="69.989999999999995"/>
    <x v="246"/>
    <x v="125"/>
  </r>
  <r>
    <n v="53893"/>
    <x v="121"/>
    <n v="1"/>
    <n v="4.99"/>
    <x v="246"/>
    <x v="121"/>
  </r>
  <r>
    <n v="53893"/>
    <x v="52"/>
    <n v="1"/>
    <n v="34.99"/>
    <x v="246"/>
    <x v="52"/>
  </r>
  <r>
    <n v="53893"/>
    <x v="63"/>
    <n v="1"/>
    <n v="24.49"/>
    <x v="246"/>
    <x v="63"/>
  </r>
  <r>
    <n v="53894"/>
    <x v="121"/>
    <n v="1"/>
    <n v="4.99"/>
    <x v="246"/>
    <x v="121"/>
  </r>
  <r>
    <n v="53894"/>
    <x v="52"/>
    <n v="1"/>
    <n v="34.99"/>
    <x v="246"/>
    <x v="52"/>
  </r>
  <r>
    <n v="53895"/>
    <x v="121"/>
    <n v="1"/>
    <n v="4.99"/>
    <x v="246"/>
    <x v="121"/>
  </r>
  <r>
    <n v="53895"/>
    <x v="48"/>
    <n v="1"/>
    <n v="34.99"/>
    <x v="246"/>
    <x v="48"/>
  </r>
  <r>
    <n v="53895"/>
    <x v="56"/>
    <n v="1"/>
    <n v="8.99"/>
    <x v="246"/>
    <x v="56"/>
  </r>
  <r>
    <n v="53895"/>
    <x v="66"/>
    <n v="1"/>
    <n v="49.99"/>
    <x v="246"/>
    <x v="66"/>
  </r>
  <r>
    <n v="53896"/>
    <x v="226"/>
    <n v="1"/>
    <n v="4.99"/>
    <x v="246"/>
    <x v="226"/>
  </r>
  <r>
    <n v="53896"/>
    <x v="48"/>
    <n v="1"/>
    <n v="34.99"/>
    <x v="246"/>
    <x v="48"/>
  </r>
  <r>
    <n v="53897"/>
    <x v="226"/>
    <n v="1"/>
    <n v="4.99"/>
    <x v="246"/>
    <x v="226"/>
  </r>
  <r>
    <n v="53897"/>
    <x v="161"/>
    <n v="1"/>
    <n v="8.99"/>
    <x v="246"/>
    <x v="161"/>
  </r>
  <r>
    <n v="53898"/>
    <x v="231"/>
    <n v="1"/>
    <n v="21.98"/>
    <x v="246"/>
    <x v="231"/>
  </r>
  <r>
    <n v="53898"/>
    <x v="68"/>
    <n v="1"/>
    <n v="34.99"/>
    <x v="246"/>
    <x v="68"/>
  </r>
  <r>
    <n v="53899"/>
    <x v="226"/>
    <n v="1"/>
    <n v="4.99"/>
    <x v="246"/>
    <x v="226"/>
  </r>
  <r>
    <n v="53899"/>
    <x v="63"/>
    <n v="1"/>
    <n v="24.49"/>
    <x v="246"/>
    <x v="63"/>
  </r>
  <r>
    <n v="53899"/>
    <x v="231"/>
    <n v="1"/>
    <n v="21.98"/>
    <x v="246"/>
    <x v="231"/>
  </r>
  <r>
    <n v="53900"/>
    <x v="231"/>
    <n v="1"/>
    <n v="21.98"/>
    <x v="246"/>
    <x v="231"/>
  </r>
  <r>
    <n v="53900"/>
    <x v="48"/>
    <n v="1"/>
    <n v="34.99"/>
    <x v="246"/>
    <x v="48"/>
  </r>
  <r>
    <n v="53900"/>
    <x v="57"/>
    <n v="1"/>
    <n v="49.99"/>
    <x v="246"/>
    <x v="57"/>
  </r>
  <r>
    <n v="53901"/>
    <x v="226"/>
    <n v="1"/>
    <n v="4.99"/>
    <x v="246"/>
    <x v="226"/>
  </r>
  <r>
    <n v="53901"/>
    <x v="234"/>
    <n v="1"/>
    <n v="24.99"/>
    <x v="246"/>
    <x v="234"/>
  </r>
  <r>
    <n v="53901"/>
    <x v="115"/>
    <n v="1"/>
    <n v="7.95"/>
    <x v="246"/>
    <x v="115"/>
  </r>
  <r>
    <n v="53902"/>
    <x v="226"/>
    <n v="1"/>
    <n v="4.99"/>
    <x v="246"/>
    <x v="226"/>
  </r>
  <r>
    <n v="53903"/>
    <x v="234"/>
    <n v="1"/>
    <n v="24.99"/>
    <x v="246"/>
    <x v="234"/>
  </r>
  <r>
    <n v="53904"/>
    <x v="223"/>
    <n v="1"/>
    <n v="3.99"/>
    <x v="246"/>
    <x v="223"/>
  </r>
  <r>
    <n v="53904"/>
    <x v="229"/>
    <n v="1"/>
    <n v="21.49"/>
    <x v="246"/>
    <x v="229"/>
  </r>
  <r>
    <n v="53904"/>
    <x v="56"/>
    <n v="1"/>
    <n v="8.99"/>
    <x v="246"/>
    <x v="56"/>
  </r>
  <r>
    <n v="53905"/>
    <x v="121"/>
    <n v="1"/>
    <n v="4.99"/>
    <x v="246"/>
    <x v="121"/>
  </r>
  <r>
    <n v="53906"/>
    <x v="225"/>
    <n v="1"/>
    <n v="35"/>
    <x v="246"/>
    <x v="225"/>
  </r>
  <r>
    <n v="53907"/>
    <x v="236"/>
    <n v="1"/>
    <n v="49.99"/>
    <x v="246"/>
    <x v="236"/>
  </r>
  <r>
    <n v="53908"/>
    <x v="17"/>
    <n v="1"/>
    <n v="2319.9899999999998"/>
    <x v="246"/>
    <x v="17"/>
  </r>
  <r>
    <n v="53908"/>
    <x v="56"/>
    <n v="1"/>
    <n v="8.99"/>
    <x v="246"/>
    <x v="56"/>
  </r>
  <r>
    <n v="53908"/>
    <x v="231"/>
    <n v="1"/>
    <n v="21.98"/>
    <x v="246"/>
    <x v="231"/>
  </r>
  <r>
    <n v="53909"/>
    <x v="8"/>
    <n v="1"/>
    <n v="2294.9899999999998"/>
    <x v="246"/>
    <x v="8"/>
  </r>
  <r>
    <n v="53909"/>
    <x v="221"/>
    <n v="1"/>
    <n v="9.99"/>
    <x v="246"/>
    <x v="221"/>
  </r>
  <r>
    <n v="53909"/>
    <x v="121"/>
    <n v="1"/>
    <n v="4.99"/>
    <x v="246"/>
    <x v="121"/>
  </r>
  <r>
    <n v="53909"/>
    <x v="116"/>
    <n v="1"/>
    <n v="120"/>
    <x v="246"/>
    <x v="116"/>
  </r>
  <r>
    <n v="53910"/>
    <x v="164"/>
    <n v="1"/>
    <n v="1700.99"/>
    <x v="246"/>
    <x v="164"/>
  </r>
  <r>
    <n v="53910"/>
    <x v="230"/>
    <n v="1"/>
    <n v="24.99"/>
    <x v="246"/>
    <x v="230"/>
  </r>
  <r>
    <n v="53910"/>
    <x v="223"/>
    <n v="1"/>
    <n v="3.99"/>
    <x v="246"/>
    <x v="223"/>
  </r>
  <r>
    <n v="53910"/>
    <x v="52"/>
    <n v="1"/>
    <n v="34.99"/>
    <x v="246"/>
    <x v="52"/>
  </r>
  <r>
    <n v="53911"/>
    <x v="156"/>
    <n v="1"/>
    <n v="2384.0700000000002"/>
    <x v="246"/>
    <x v="156"/>
  </r>
  <r>
    <n v="53911"/>
    <x v="48"/>
    <n v="1"/>
    <n v="34.99"/>
    <x v="246"/>
    <x v="48"/>
  </r>
  <r>
    <n v="53912"/>
    <x v="0"/>
    <n v="1"/>
    <n v="2443.35"/>
    <x v="246"/>
    <x v="0"/>
  </r>
  <r>
    <n v="53912"/>
    <x v="222"/>
    <n v="1"/>
    <n v="32.6"/>
    <x v="246"/>
    <x v="222"/>
  </r>
  <r>
    <n v="53912"/>
    <x v="174"/>
    <n v="1"/>
    <n v="2.29"/>
    <x v="246"/>
    <x v="174"/>
  </r>
  <r>
    <n v="53913"/>
    <x v="103"/>
    <n v="1"/>
    <n v="564.99"/>
    <x v="246"/>
    <x v="103"/>
  </r>
  <r>
    <n v="53913"/>
    <x v="234"/>
    <n v="1"/>
    <n v="24.99"/>
    <x v="246"/>
    <x v="234"/>
  </r>
  <r>
    <n v="53913"/>
    <x v="226"/>
    <n v="1"/>
    <n v="4.99"/>
    <x v="246"/>
    <x v="226"/>
  </r>
  <r>
    <n v="53913"/>
    <x v="174"/>
    <n v="1"/>
    <n v="2.29"/>
    <x v="246"/>
    <x v="174"/>
  </r>
  <r>
    <n v="53914"/>
    <x v="147"/>
    <n v="1"/>
    <n v="742.35"/>
    <x v="246"/>
    <x v="147"/>
  </r>
  <r>
    <n v="53914"/>
    <x v="56"/>
    <n v="1"/>
    <n v="8.99"/>
    <x v="246"/>
    <x v="56"/>
  </r>
  <r>
    <n v="53915"/>
    <x v="5"/>
    <n v="1"/>
    <n v="2294.9899999999998"/>
    <x v="246"/>
    <x v="5"/>
  </r>
  <r>
    <n v="53916"/>
    <x v="5"/>
    <n v="1"/>
    <n v="2294.9899999999998"/>
    <x v="246"/>
    <x v="5"/>
  </r>
  <r>
    <n v="53916"/>
    <x v="231"/>
    <n v="1"/>
    <n v="21.98"/>
    <x v="246"/>
    <x v="231"/>
  </r>
  <r>
    <n v="53916"/>
    <x v="63"/>
    <n v="1"/>
    <n v="24.49"/>
    <x v="246"/>
    <x v="63"/>
  </r>
  <r>
    <n v="53916"/>
    <x v="111"/>
    <n v="1"/>
    <n v="53.99"/>
    <x v="246"/>
    <x v="111"/>
  </r>
  <r>
    <n v="53917"/>
    <x v="26"/>
    <n v="1"/>
    <n v="1120.49"/>
    <x v="246"/>
    <x v="26"/>
  </r>
  <r>
    <n v="53917"/>
    <x v="68"/>
    <n v="1"/>
    <n v="34.99"/>
    <x v="246"/>
    <x v="68"/>
  </r>
  <r>
    <n v="53918"/>
    <x v="163"/>
    <n v="1"/>
    <n v="539.99"/>
    <x v="246"/>
    <x v="163"/>
  </r>
  <r>
    <n v="53918"/>
    <x v="121"/>
    <n v="1"/>
    <n v="4.99"/>
    <x v="246"/>
    <x v="121"/>
  </r>
  <r>
    <n v="53918"/>
    <x v="220"/>
    <n v="1"/>
    <n v="8.99"/>
    <x v="246"/>
    <x v="220"/>
  </r>
  <r>
    <n v="53918"/>
    <x v="52"/>
    <n v="1"/>
    <n v="34.99"/>
    <x v="246"/>
    <x v="52"/>
  </r>
  <r>
    <n v="53918"/>
    <x v="58"/>
    <n v="1"/>
    <n v="49.99"/>
    <x v="246"/>
    <x v="58"/>
  </r>
  <r>
    <n v="53918"/>
    <x v="64"/>
    <n v="1"/>
    <n v="24.49"/>
    <x v="246"/>
    <x v="64"/>
  </r>
  <r>
    <n v="53919"/>
    <x v="190"/>
    <n v="1"/>
    <n v="2384.0700000000002"/>
    <x v="246"/>
    <x v="190"/>
  </r>
  <r>
    <n v="53919"/>
    <x v="68"/>
    <n v="1"/>
    <n v="34.99"/>
    <x v="246"/>
    <x v="68"/>
  </r>
  <r>
    <n v="53920"/>
    <x v="16"/>
    <n v="1"/>
    <n v="1120.49"/>
    <x v="247"/>
    <x v="16"/>
  </r>
  <r>
    <n v="53920"/>
    <x v="68"/>
    <n v="1"/>
    <n v="34.99"/>
    <x v="247"/>
    <x v="68"/>
  </r>
  <r>
    <n v="53921"/>
    <x v="12"/>
    <n v="1"/>
    <n v="1120.49"/>
    <x v="247"/>
    <x v="12"/>
  </r>
  <r>
    <n v="53921"/>
    <x v="112"/>
    <n v="1"/>
    <n v="53.99"/>
    <x v="247"/>
    <x v="112"/>
  </r>
  <r>
    <n v="53922"/>
    <x v="63"/>
    <n v="1"/>
    <n v="24.49"/>
    <x v="247"/>
    <x v="63"/>
  </r>
  <r>
    <n v="53922"/>
    <x v="48"/>
    <n v="1"/>
    <n v="34.99"/>
    <x v="247"/>
    <x v="48"/>
  </r>
  <r>
    <n v="53923"/>
    <x v="231"/>
    <n v="1"/>
    <n v="21.98"/>
    <x v="247"/>
    <x v="231"/>
  </r>
  <r>
    <n v="53924"/>
    <x v="229"/>
    <n v="1"/>
    <n v="21.49"/>
    <x v="247"/>
    <x v="229"/>
  </r>
  <r>
    <n v="53924"/>
    <x v="223"/>
    <n v="1"/>
    <n v="3.99"/>
    <x v="247"/>
    <x v="223"/>
  </r>
  <r>
    <n v="53925"/>
    <x v="125"/>
    <n v="1"/>
    <n v="69.989999999999995"/>
    <x v="247"/>
    <x v="125"/>
  </r>
  <r>
    <n v="53926"/>
    <x v="167"/>
    <n v="1"/>
    <n v="69.989999999999995"/>
    <x v="247"/>
    <x v="167"/>
  </r>
  <r>
    <n v="53926"/>
    <x v="56"/>
    <n v="1"/>
    <n v="8.99"/>
    <x v="247"/>
    <x v="56"/>
  </r>
  <r>
    <n v="53926"/>
    <x v="122"/>
    <n v="1"/>
    <n v="53.99"/>
    <x v="247"/>
    <x v="122"/>
  </r>
  <r>
    <n v="53927"/>
    <x v="221"/>
    <n v="1"/>
    <n v="9.99"/>
    <x v="247"/>
    <x v="221"/>
  </r>
  <r>
    <n v="53927"/>
    <x v="121"/>
    <n v="1"/>
    <n v="4.99"/>
    <x v="247"/>
    <x v="121"/>
  </r>
  <r>
    <n v="53927"/>
    <x v="64"/>
    <n v="1"/>
    <n v="24.49"/>
    <x v="247"/>
    <x v="64"/>
  </r>
  <r>
    <n v="53928"/>
    <x v="58"/>
    <n v="1"/>
    <n v="49.99"/>
    <x v="247"/>
    <x v="58"/>
  </r>
  <r>
    <n v="53928"/>
    <x v="63"/>
    <n v="1"/>
    <n v="24.49"/>
    <x v="247"/>
    <x v="63"/>
  </r>
  <r>
    <n v="53929"/>
    <x v="223"/>
    <n v="1"/>
    <n v="3.99"/>
    <x v="247"/>
    <x v="223"/>
  </r>
  <r>
    <n v="53929"/>
    <x v="52"/>
    <n v="1"/>
    <n v="34.99"/>
    <x v="247"/>
    <x v="52"/>
  </r>
  <r>
    <n v="53930"/>
    <x v="228"/>
    <n v="1"/>
    <n v="4.99"/>
    <x v="247"/>
    <x v="228"/>
  </r>
  <r>
    <n v="53931"/>
    <x v="66"/>
    <n v="1"/>
    <n v="49.99"/>
    <x v="247"/>
    <x v="66"/>
  </r>
  <r>
    <n v="53932"/>
    <x v="227"/>
    <n v="1"/>
    <n v="28.99"/>
    <x v="247"/>
    <x v="227"/>
  </r>
  <r>
    <n v="53933"/>
    <x v="229"/>
    <n v="1"/>
    <n v="21.49"/>
    <x v="247"/>
    <x v="229"/>
  </r>
  <r>
    <n v="53933"/>
    <x v="223"/>
    <n v="1"/>
    <n v="3.99"/>
    <x v="247"/>
    <x v="223"/>
  </r>
  <r>
    <n v="53933"/>
    <x v="114"/>
    <n v="1"/>
    <n v="54.99"/>
    <x v="247"/>
    <x v="114"/>
  </r>
  <r>
    <n v="53933"/>
    <x v="58"/>
    <n v="1"/>
    <n v="49.99"/>
    <x v="247"/>
    <x v="58"/>
  </r>
  <r>
    <n v="53934"/>
    <x v="222"/>
    <n v="1"/>
    <n v="32.6"/>
    <x v="247"/>
    <x v="222"/>
  </r>
  <r>
    <n v="53935"/>
    <x v="232"/>
    <n v="1"/>
    <n v="29.99"/>
    <x v="247"/>
    <x v="232"/>
  </r>
  <r>
    <n v="53936"/>
    <x v="223"/>
    <n v="1"/>
    <n v="3.99"/>
    <x v="247"/>
    <x v="223"/>
  </r>
  <r>
    <n v="53936"/>
    <x v="222"/>
    <n v="1"/>
    <n v="32.6"/>
    <x v="247"/>
    <x v="222"/>
  </r>
  <r>
    <n v="53936"/>
    <x v="115"/>
    <n v="1"/>
    <n v="7.95"/>
    <x v="247"/>
    <x v="115"/>
  </r>
  <r>
    <n v="53937"/>
    <x v="232"/>
    <n v="1"/>
    <n v="29.99"/>
    <x v="247"/>
    <x v="232"/>
  </r>
  <r>
    <n v="53937"/>
    <x v="226"/>
    <n v="1"/>
    <n v="4.99"/>
    <x v="247"/>
    <x v="226"/>
  </r>
  <r>
    <n v="53938"/>
    <x v="232"/>
    <n v="1"/>
    <n v="29.99"/>
    <x v="247"/>
    <x v="232"/>
  </r>
  <r>
    <n v="53938"/>
    <x v="226"/>
    <n v="1"/>
    <n v="4.99"/>
    <x v="247"/>
    <x v="226"/>
  </r>
  <r>
    <n v="53938"/>
    <x v="174"/>
    <n v="1"/>
    <n v="2.29"/>
    <x v="247"/>
    <x v="174"/>
  </r>
  <r>
    <n v="53939"/>
    <x v="221"/>
    <n v="1"/>
    <n v="9.99"/>
    <x v="247"/>
    <x v="221"/>
  </r>
  <r>
    <n v="53939"/>
    <x v="121"/>
    <n v="1"/>
    <n v="4.99"/>
    <x v="247"/>
    <x v="121"/>
  </r>
  <r>
    <n v="53940"/>
    <x v="221"/>
    <n v="1"/>
    <n v="9.99"/>
    <x v="247"/>
    <x v="221"/>
  </r>
  <r>
    <n v="53940"/>
    <x v="121"/>
    <n v="1"/>
    <n v="4.99"/>
    <x v="247"/>
    <x v="121"/>
  </r>
  <r>
    <n v="53941"/>
    <x v="56"/>
    <n v="1"/>
    <n v="8.99"/>
    <x v="247"/>
    <x v="56"/>
  </r>
  <r>
    <n v="53941"/>
    <x v="125"/>
    <n v="1"/>
    <n v="69.989999999999995"/>
    <x v="247"/>
    <x v="125"/>
  </r>
  <r>
    <n v="53942"/>
    <x v="121"/>
    <n v="1"/>
    <n v="4.99"/>
    <x v="247"/>
    <x v="121"/>
  </r>
  <r>
    <n v="53942"/>
    <x v="221"/>
    <n v="1"/>
    <n v="9.99"/>
    <x v="247"/>
    <x v="221"/>
  </r>
  <r>
    <n v="53942"/>
    <x v="116"/>
    <n v="1"/>
    <n v="120"/>
    <x v="247"/>
    <x v="116"/>
  </r>
  <r>
    <n v="53943"/>
    <x v="166"/>
    <n v="1"/>
    <n v="8.99"/>
    <x v="247"/>
    <x v="166"/>
  </r>
  <r>
    <n v="53943"/>
    <x v="167"/>
    <n v="1"/>
    <n v="69.989999999999995"/>
    <x v="247"/>
    <x v="167"/>
  </r>
  <r>
    <n v="53944"/>
    <x v="125"/>
    <n v="1"/>
    <n v="69.989999999999995"/>
    <x v="247"/>
    <x v="125"/>
  </r>
  <r>
    <n v="53944"/>
    <x v="58"/>
    <n v="1"/>
    <n v="49.99"/>
    <x v="247"/>
    <x v="58"/>
  </r>
  <r>
    <n v="53945"/>
    <x v="121"/>
    <n v="1"/>
    <n v="4.99"/>
    <x v="247"/>
    <x v="121"/>
  </r>
  <r>
    <n v="53946"/>
    <x v="226"/>
    <n v="1"/>
    <n v="4.99"/>
    <x v="247"/>
    <x v="226"/>
  </r>
  <r>
    <n v="53946"/>
    <x v="52"/>
    <n v="1"/>
    <n v="34.99"/>
    <x v="247"/>
    <x v="52"/>
  </r>
  <r>
    <n v="53946"/>
    <x v="89"/>
    <n v="1"/>
    <n v="24.49"/>
    <x v="247"/>
    <x v="89"/>
  </r>
  <r>
    <n v="53947"/>
    <x v="226"/>
    <n v="1"/>
    <n v="4.99"/>
    <x v="247"/>
    <x v="226"/>
  </r>
  <r>
    <n v="53947"/>
    <x v="68"/>
    <n v="1"/>
    <n v="34.99"/>
    <x v="247"/>
    <x v="68"/>
  </r>
  <r>
    <n v="53947"/>
    <x v="89"/>
    <n v="1"/>
    <n v="24.49"/>
    <x v="247"/>
    <x v="89"/>
  </r>
  <r>
    <n v="53948"/>
    <x v="225"/>
    <n v="1"/>
    <n v="35"/>
    <x v="247"/>
    <x v="225"/>
  </r>
  <r>
    <n v="53949"/>
    <x v="230"/>
    <n v="1"/>
    <n v="24.99"/>
    <x v="247"/>
    <x v="230"/>
  </r>
  <r>
    <n v="53949"/>
    <x v="223"/>
    <n v="1"/>
    <n v="3.99"/>
    <x v="247"/>
    <x v="223"/>
  </r>
  <r>
    <n v="53949"/>
    <x v="52"/>
    <n v="1"/>
    <n v="34.99"/>
    <x v="247"/>
    <x v="52"/>
  </r>
  <r>
    <n v="53950"/>
    <x v="234"/>
    <n v="1"/>
    <n v="24.99"/>
    <x v="247"/>
    <x v="234"/>
  </r>
  <r>
    <n v="53950"/>
    <x v="226"/>
    <n v="1"/>
    <n v="4.99"/>
    <x v="247"/>
    <x v="226"/>
  </r>
  <r>
    <n v="53950"/>
    <x v="48"/>
    <n v="1"/>
    <n v="34.99"/>
    <x v="247"/>
    <x v="48"/>
  </r>
  <r>
    <n v="53951"/>
    <x v="121"/>
    <n v="1"/>
    <n v="4.99"/>
    <x v="247"/>
    <x v="121"/>
  </r>
  <r>
    <n v="53951"/>
    <x v="52"/>
    <n v="1"/>
    <n v="34.99"/>
    <x v="247"/>
    <x v="52"/>
  </r>
  <r>
    <n v="53951"/>
    <x v="56"/>
    <n v="1"/>
    <n v="8.99"/>
    <x v="247"/>
    <x v="56"/>
  </r>
  <r>
    <n v="53952"/>
    <x v="232"/>
    <n v="1"/>
    <n v="29.99"/>
    <x v="247"/>
    <x v="232"/>
  </r>
  <r>
    <n v="53952"/>
    <x v="226"/>
    <n v="1"/>
    <n v="4.99"/>
    <x v="247"/>
    <x v="226"/>
  </r>
  <r>
    <n v="53952"/>
    <x v="115"/>
    <n v="1"/>
    <n v="7.95"/>
    <x v="247"/>
    <x v="115"/>
  </r>
  <r>
    <n v="53953"/>
    <x v="229"/>
    <n v="1"/>
    <n v="21.49"/>
    <x v="247"/>
    <x v="229"/>
  </r>
  <r>
    <n v="53953"/>
    <x v="223"/>
    <n v="1"/>
    <n v="3.99"/>
    <x v="247"/>
    <x v="223"/>
  </r>
  <r>
    <n v="53953"/>
    <x v="56"/>
    <n v="1"/>
    <n v="8.99"/>
    <x v="247"/>
    <x v="56"/>
  </r>
  <r>
    <n v="53953"/>
    <x v="68"/>
    <n v="1"/>
    <n v="34.99"/>
    <x v="247"/>
    <x v="68"/>
  </r>
  <r>
    <n v="53954"/>
    <x v="223"/>
    <n v="1"/>
    <n v="3.99"/>
    <x v="247"/>
    <x v="223"/>
  </r>
  <r>
    <n v="53954"/>
    <x v="229"/>
    <n v="1"/>
    <n v="21.49"/>
    <x v="247"/>
    <x v="229"/>
  </r>
  <r>
    <n v="53954"/>
    <x v="52"/>
    <n v="1"/>
    <n v="34.99"/>
    <x v="247"/>
    <x v="52"/>
  </r>
  <r>
    <n v="53955"/>
    <x v="223"/>
    <n v="1"/>
    <n v="3.99"/>
    <x v="247"/>
    <x v="223"/>
  </r>
  <r>
    <n v="53955"/>
    <x v="58"/>
    <n v="1"/>
    <n v="49.99"/>
    <x v="247"/>
    <x v="58"/>
  </r>
  <r>
    <n v="53956"/>
    <x v="232"/>
    <n v="1"/>
    <n v="29.99"/>
    <x v="247"/>
    <x v="232"/>
  </r>
  <r>
    <n v="53956"/>
    <x v="226"/>
    <n v="1"/>
    <n v="4.99"/>
    <x v="247"/>
    <x v="226"/>
  </r>
  <r>
    <n v="53956"/>
    <x v="52"/>
    <n v="1"/>
    <n v="34.99"/>
    <x v="247"/>
    <x v="52"/>
  </r>
  <r>
    <n v="53956"/>
    <x v="58"/>
    <n v="1"/>
    <n v="49.99"/>
    <x v="247"/>
    <x v="58"/>
  </r>
  <r>
    <n v="53957"/>
    <x v="227"/>
    <n v="1"/>
    <n v="28.99"/>
    <x v="247"/>
    <x v="227"/>
  </r>
  <r>
    <n v="53957"/>
    <x v="228"/>
    <n v="1"/>
    <n v="4.99"/>
    <x v="247"/>
    <x v="228"/>
  </r>
  <r>
    <n v="53957"/>
    <x v="58"/>
    <n v="1"/>
    <n v="49.99"/>
    <x v="247"/>
    <x v="58"/>
  </r>
  <r>
    <n v="53958"/>
    <x v="225"/>
    <n v="1"/>
    <n v="35"/>
    <x v="247"/>
    <x v="225"/>
  </r>
  <r>
    <n v="53958"/>
    <x v="174"/>
    <n v="1"/>
    <n v="2.29"/>
    <x v="247"/>
    <x v="174"/>
  </r>
  <r>
    <n v="53959"/>
    <x v="226"/>
    <n v="1"/>
    <n v="4.99"/>
    <x v="247"/>
    <x v="226"/>
  </r>
  <r>
    <n v="53959"/>
    <x v="225"/>
    <n v="1"/>
    <n v="35"/>
    <x v="247"/>
    <x v="225"/>
  </r>
  <r>
    <n v="53959"/>
    <x v="48"/>
    <n v="1"/>
    <n v="34.99"/>
    <x v="247"/>
    <x v="48"/>
  </r>
  <r>
    <n v="53960"/>
    <x v="120"/>
    <n v="1"/>
    <n v="63.5"/>
    <x v="247"/>
    <x v="120"/>
  </r>
  <r>
    <n v="53960"/>
    <x v="231"/>
    <n v="1"/>
    <n v="21.98"/>
    <x v="247"/>
    <x v="231"/>
  </r>
  <r>
    <n v="53961"/>
    <x v="231"/>
    <n v="1"/>
    <n v="21.98"/>
    <x v="247"/>
    <x v="231"/>
  </r>
  <r>
    <n v="53961"/>
    <x v="114"/>
    <n v="1"/>
    <n v="54.99"/>
    <x v="247"/>
    <x v="114"/>
  </r>
  <r>
    <n v="53962"/>
    <x v="231"/>
    <n v="1"/>
    <n v="21.98"/>
    <x v="247"/>
    <x v="231"/>
  </r>
  <r>
    <n v="53962"/>
    <x v="66"/>
    <n v="1"/>
    <n v="49.99"/>
    <x v="247"/>
    <x v="66"/>
  </r>
  <r>
    <n v="53963"/>
    <x v="231"/>
    <n v="1"/>
    <n v="21.98"/>
    <x v="247"/>
    <x v="231"/>
  </r>
  <r>
    <n v="53963"/>
    <x v="48"/>
    <n v="1"/>
    <n v="34.99"/>
    <x v="247"/>
    <x v="48"/>
  </r>
  <r>
    <n v="53963"/>
    <x v="236"/>
    <n v="1"/>
    <n v="49.99"/>
    <x v="247"/>
    <x v="236"/>
  </r>
  <r>
    <n v="53964"/>
    <x v="5"/>
    <n v="1"/>
    <n v="2294.9899999999998"/>
    <x v="247"/>
    <x v="5"/>
  </r>
  <r>
    <n v="53964"/>
    <x v="225"/>
    <n v="1"/>
    <n v="35"/>
    <x v="247"/>
    <x v="225"/>
  </r>
  <r>
    <n v="53964"/>
    <x v="226"/>
    <n v="1"/>
    <n v="4.99"/>
    <x v="247"/>
    <x v="226"/>
  </r>
  <r>
    <n v="53964"/>
    <x v="68"/>
    <n v="1"/>
    <n v="34.99"/>
    <x v="247"/>
    <x v="68"/>
  </r>
  <r>
    <n v="53965"/>
    <x v="15"/>
    <n v="1"/>
    <n v="2294.9899999999998"/>
    <x v="247"/>
    <x v="15"/>
  </r>
  <r>
    <n v="53965"/>
    <x v="231"/>
    <n v="1"/>
    <n v="21.98"/>
    <x v="247"/>
    <x v="231"/>
  </r>
  <r>
    <n v="53966"/>
    <x v="117"/>
    <n v="1"/>
    <n v="769.49"/>
    <x v="247"/>
    <x v="117"/>
  </r>
  <r>
    <n v="53966"/>
    <x v="167"/>
    <n v="1"/>
    <n v="69.989999999999995"/>
    <x v="247"/>
    <x v="167"/>
  </r>
  <r>
    <n v="53967"/>
    <x v="163"/>
    <n v="1"/>
    <n v="539.99"/>
    <x v="247"/>
    <x v="163"/>
  </r>
  <r>
    <n v="53967"/>
    <x v="220"/>
    <n v="1"/>
    <n v="8.99"/>
    <x v="247"/>
    <x v="220"/>
  </r>
  <r>
    <n v="53967"/>
    <x v="121"/>
    <n v="1"/>
    <n v="4.99"/>
    <x v="247"/>
    <x v="121"/>
  </r>
  <r>
    <n v="53968"/>
    <x v="189"/>
    <n v="1"/>
    <n v="539.99"/>
    <x v="247"/>
    <x v="189"/>
  </r>
  <r>
    <n v="53969"/>
    <x v="0"/>
    <n v="1"/>
    <n v="2443.35"/>
    <x v="247"/>
    <x v="0"/>
  </r>
  <r>
    <n v="53969"/>
    <x v="48"/>
    <n v="1"/>
    <n v="34.99"/>
    <x v="247"/>
    <x v="48"/>
  </r>
  <r>
    <n v="53969"/>
    <x v="111"/>
    <n v="1"/>
    <n v="53.99"/>
    <x v="247"/>
    <x v="111"/>
  </r>
  <r>
    <n v="53969"/>
    <x v="64"/>
    <n v="1"/>
    <n v="24.49"/>
    <x v="247"/>
    <x v="64"/>
  </r>
  <r>
    <n v="53970"/>
    <x v="2"/>
    <n v="1"/>
    <n v="2443.35"/>
    <x v="247"/>
    <x v="2"/>
  </r>
  <r>
    <n v="53970"/>
    <x v="220"/>
    <n v="1"/>
    <n v="8.99"/>
    <x v="247"/>
    <x v="220"/>
  </r>
  <r>
    <n v="53970"/>
    <x v="121"/>
    <n v="1"/>
    <n v="4.99"/>
    <x v="247"/>
    <x v="121"/>
  </r>
  <r>
    <n v="53970"/>
    <x v="114"/>
    <n v="1"/>
    <n v="54.99"/>
    <x v="247"/>
    <x v="114"/>
  </r>
  <r>
    <n v="53970"/>
    <x v="56"/>
    <n v="1"/>
    <n v="8.99"/>
    <x v="247"/>
    <x v="56"/>
  </r>
  <r>
    <n v="53970"/>
    <x v="57"/>
    <n v="1"/>
    <n v="49.99"/>
    <x v="247"/>
    <x v="57"/>
  </r>
  <r>
    <n v="53971"/>
    <x v="8"/>
    <n v="1"/>
    <n v="2294.9899999999998"/>
    <x v="247"/>
    <x v="8"/>
  </r>
  <r>
    <n v="53971"/>
    <x v="221"/>
    <n v="1"/>
    <n v="9.99"/>
    <x v="247"/>
    <x v="221"/>
  </r>
  <r>
    <n v="53971"/>
    <x v="121"/>
    <n v="1"/>
    <n v="4.99"/>
    <x v="247"/>
    <x v="121"/>
  </r>
  <r>
    <n v="53971"/>
    <x v="122"/>
    <n v="1"/>
    <n v="53.99"/>
    <x v="247"/>
    <x v="122"/>
  </r>
  <r>
    <n v="53972"/>
    <x v="5"/>
    <n v="1"/>
    <n v="2294.9899999999998"/>
    <x v="247"/>
    <x v="5"/>
  </r>
  <r>
    <n v="53973"/>
    <x v="156"/>
    <n v="1"/>
    <n v="2384.0700000000002"/>
    <x v="247"/>
    <x v="156"/>
  </r>
  <r>
    <n v="53973"/>
    <x v="220"/>
    <n v="1"/>
    <n v="8.99"/>
    <x v="247"/>
    <x v="220"/>
  </r>
  <r>
    <n v="53973"/>
    <x v="121"/>
    <n v="1"/>
    <n v="4.99"/>
    <x v="247"/>
    <x v="121"/>
  </r>
  <r>
    <n v="53973"/>
    <x v="114"/>
    <n v="1"/>
    <n v="54.99"/>
    <x v="247"/>
    <x v="114"/>
  </r>
  <r>
    <n v="53974"/>
    <x v="137"/>
    <n v="1"/>
    <n v="2384.0700000000002"/>
    <x v="247"/>
    <x v="137"/>
  </r>
  <r>
    <n v="53974"/>
    <x v="227"/>
    <n v="1"/>
    <n v="28.99"/>
    <x v="247"/>
    <x v="227"/>
  </r>
  <r>
    <n v="53974"/>
    <x v="64"/>
    <n v="1"/>
    <n v="24.49"/>
    <x v="247"/>
    <x v="64"/>
  </r>
  <r>
    <n v="53974"/>
    <x v="228"/>
    <n v="1"/>
    <n v="4.99"/>
    <x v="247"/>
    <x v="228"/>
  </r>
  <r>
    <n v="53975"/>
    <x v="151"/>
    <n v="1"/>
    <n v="2384.0700000000002"/>
    <x v="247"/>
    <x v="151"/>
  </r>
  <r>
    <n v="53975"/>
    <x v="52"/>
    <n v="1"/>
    <n v="34.99"/>
    <x v="247"/>
    <x v="52"/>
  </r>
  <r>
    <n v="53976"/>
    <x v="156"/>
    <n v="1"/>
    <n v="2384.0700000000002"/>
    <x v="247"/>
    <x v="156"/>
  </r>
  <r>
    <n v="53977"/>
    <x v="24"/>
    <n v="1"/>
    <n v="1120.49"/>
    <x v="248"/>
    <x v="24"/>
  </r>
  <r>
    <n v="53977"/>
    <x v="52"/>
    <n v="1"/>
    <n v="34.99"/>
    <x v="248"/>
    <x v="52"/>
  </r>
  <r>
    <n v="53978"/>
    <x v="17"/>
    <n v="1"/>
    <n v="2319.9899999999998"/>
    <x v="248"/>
    <x v="17"/>
  </r>
  <r>
    <n v="53978"/>
    <x v="221"/>
    <n v="1"/>
    <n v="9.99"/>
    <x v="248"/>
    <x v="221"/>
  </r>
  <r>
    <n v="53978"/>
    <x v="121"/>
    <n v="1"/>
    <n v="4.99"/>
    <x v="248"/>
    <x v="121"/>
  </r>
  <r>
    <n v="53978"/>
    <x v="64"/>
    <n v="1"/>
    <n v="24.49"/>
    <x v="248"/>
    <x v="64"/>
  </r>
  <r>
    <n v="53979"/>
    <x v="17"/>
    <n v="1"/>
    <n v="2319.9899999999998"/>
    <x v="248"/>
    <x v="17"/>
  </r>
  <r>
    <n v="53979"/>
    <x v="221"/>
    <n v="1"/>
    <n v="9.99"/>
    <x v="248"/>
    <x v="221"/>
  </r>
  <r>
    <n v="53980"/>
    <x v="115"/>
    <n v="1"/>
    <n v="7.95"/>
    <x v="248"/>
    <x v="115"/>
  </r>
  <r>
    <n v="53981"/>
    <x v="48"/>
    <n v="1"/>
    <n v="34.99"/>
    <x v="248"/>
    <x v="48"/>
  </r>
  <r>
    <n v="53982"/>
    <x v="230"/>
    <n v="1"/>
    <n v="24.99"/>
    <x v="248"/>
    <x v="230"/>
  </r>
  <r>
    <n v="53982"/>
    <x v="223"/>
    <n v="1"/>
    <n v="3.99"/>
    <x v="248"/>
    <x v="223"/>
  </r>
  <r>
    <n v="53982"/>
    <x v="174"/>
    <n v="1"/>
    <n v="2.29"/>
    <x v="248"/>
    <x v="174"/>
  </r>
  <r>
    <n v="53983"/>
    <x v="229"/>
    <n v="1"/>
    <n v="21.49"/>
    <x v="248"/>
    <x v="229"/>
  </r>
  <r>
    <n v="53983"/>
    <x v="174"/>
    <n v="1"/>
    <n v="2.29"/>
    <x v="248"/>
    <x v="174"/>
  </r>
  <r>
    <n v="53984"/>
    <x v="225"/>
    <n v="1"/>
    <n v="35"/>
    <x v="248"/>
    <x v="225"/>
  </r>
  <r>
    <n v="53984"/>
    <x v="231"/>
    <n v="1"/>
    <n v="21.98"/>
    <x v="248"/>
    <x v="231"/>
  </r>
  <r>
    <n v="53984"/>
    <x v="68"/>
    <n v="1"/>
    <n v="34.99"/>
    <x v="248"/>
    <x v="68"/>
  </r>
  <r>
    <n v="53985"/>
    <x v="232"/>
    <n v="1"/>
    <n v="29.99"/>
    <x v="248"/>
    <x v="232"/>
  </r>
  <r>
    <n v="53985"/>
    <x v="226"/>
    <n v="1"/>
    <n v="4.99"/>
    <x v="248"/>
    <x v="226"/>
  </r>
  <r>
    <n v="53985"/>
    <x v="174"/>
    <n v="1"/>
    <n v="2.29"/>
    <x v="248"/>
    <x v="174"/>
  </r>
  <r>
    <n v="53986"/>
    <x v="226"/>
    <n v="1"/>
    <n v="4.99"/>
    <x v="248"/>
    <x v="226"/>
  </r>
  <r>
    <n v="53987"/>
    <x v="111"/>
    <n v="1"/>
    <n v="53.99"/>
    <x v="248"/>
    <x v="111"/>
  </r>
  <r>
    <n v="53987"/>
    <x v="56"/>
    <n v="1"/>
    <n v="8.99"/>
    <x v="248"/>
    <x v="56"/>
  </r>
  <r>
    <n v="53988"/>
    <x v="66"/>
    <n v="1"/>
    <n v="49.99"/>
    <x v="248"/>
    <x v="66"/>
  </r>
  <r>
    <n v="53989"/>
    <x v="233"/>
    <n v="1"/>
    <n v="53.99"/>
    <x v="248"/>
    <x v="233"/>
  </r>
  <r>
    <n v="53990"/>
    <x v="122"/>
    <n v="1"/>
    <n v="53.99"/>
    <x v="248"/>
    <x v="122"/>
  </r>
  <r>
    <n v="53990"/>
    <x v="56"/>
    <n v="1"/>
    <n v="8.99"/>
    <x v="248"/>
    <x v="56"/>
  </r>
  <r>
    <n v="53991"/>
    <x v="111"/>
    <n v="1"/>
    <n v="53.99"/>
    <x v="248"/>
    <x v="111"/>
  </r>
  <r>
    <n v="53991"/>
    <x v="56"/>
    <n v="1"/>
    <n v="8.99"/>
    <x v="248"/>
    <x v="56"/>
  </r>
  <r>
    <n v="53992"/>
    <x v="111"/>
    <n v="1"/>
    <n v="53.99"/>
    <x v="248"/>
    <x v="111"/>
  </r>
  <r>
    <n v="53993"/>
    <x v="223"/>
    <n v="1"/>
    <n v="3.99"/>
    <x v="248"/>
    <x v="223"/>
  </r>
  <r>
    <n v="53993"/>
    <x v="115"/>
    <n v="1"/>
    <n v="7.95"/>
    <x v="248"/>
    <x v="115"/>
  </r>
  <r>
    <n v="53994"/>
    <x v="230"/>
    <n v="1"/>
    <n v="24.99"/>
    <x v="248"/>
    <x v="230"/>
  </r>
  <r>
    <n v="53995"/>
    <x v="227"/>
    <n v="1"/>
    <n v="28.99"/>
    <x v="248"/>
    <x v="227"/>
  </r>
  <r>
    <n v="53995"/>
    <x v="228"/>
    <n v="1"/>
    <n v="4.99"/>
    <x v="248"/>
    <x v="228"/>
  </r>
  <r>
    <n v="53995"/>
    <x v="115"/>
    <n v="1"/>
    <n v="7.95"/>
    <x v="248"/>
    <x v="115"/>
  </r>
  <r>
    <n v="53996"/>
    <x v="234"/>
    <n v="1"/>
    <n v="24.99"/>
    <x v="248"/>
    <x v="234"/>
  </r>
  <r>
    <n v="53996"/>
    <x v="226"/>
    <n v="1"/>
    <n v="4.99"/>
    <x v="248"/>
    <x v="226"/>
  </r>
  <r>
    <n v="53996"/>
    <x v="231"/>
    <n v="1"/>
    <n v="21.98"/>
    <x v="248"/>
    <x v="231"/>
  </r>
  <r>
    <n v="53996"/>
    <x v="68"/>
    <n v="1"/>
    <n v="34.99"/>
    <x v="248"/>
    <x v="68"/>
  </r>
  <r>
    <n v="53997"/>
    <x v="222"/>
    <n v="1"/>
    <n v="32.6"/>
    <x v="248"/>
    <x v="222"/>
  </r>
  <r>
    <n v="53997"/>
    <x v="223"/>
    <n v="1"/>
    <n v="3.99"/>
    <x v="248"/>
    <x v="223"/>
  </r>
  <r>
    <n v="53997"/>
    <x v="174"/>
    <n v="1"/>
    <n v="2.29"/>
    <x v="248"/>
    <x v="174"/>
  </r>
  <r>
    <n v="53997"/>
    <x v="224"/>
    <n v="1"/>
    <n v="159"/>
    <x v="248"/>
    <x v="224"/>
  </r>
  <r>
    <n v="53998"/>
    <x v="226"/>
    <n v="1"/>
    <n v="4.99"/>
    <x v="248"/>
    <x v="226"/>
  </r>
  <r>
    <n v="53998"/>
    <x v="232"/>
    <n v="1"/>
    <n v="29.99"/>
    <x v="248"/>
    <x v="232"/>
  </r>
  <r>
    <n v="53998"/>
    <x v="174"/>
    <n v="1"/>
    <n v="2.29"/>
    <x v="248"/>
    <x v="174"/>
  </r>
  <r>
    <n v="53999"/>
    <x v="232"/>
    <n v="1"/>
    <n v="29.99"/>
    <x v="248"/>
    <x v="232"/>
  </r>
  <r>
    <n v="53999"/>
    <x v="174"/>
    <n v="1"/>
    <n v="2.29"/>
    <x v="248"/>
    <x v="174"/>
  </r>
  <r>
    <n v="54000"/>
    <x v="167"/>
    <n v="1"/>
    <n v="69.989999999999995"/>
    <x v="248"/>
    <x v="167"/>
  </r>
  <r>
    <n v="54000"/>
    <x v="161"/>
    <n v="1"/>
    <n v="8.99"/>
    <x v="248"/>
    <x v="161"/>
  </r>
  <r>
    <n v="54001"/>
    <x v="121"/>
    <n v="1"/>
    <n v="4.99"/>
    <x v="248"/>
    <x v="121"/>
  </r>
  <r>
    <n v="54001"/>
    <x v="52"/>
    <n v="1"/>
    <n v="34.99"/>
    <x v="248"/>
    <x v="52"/>
  </r>
  <r>
    <n v="54002"/>
    <x v="121"/>
    <n v="1"/>
    <n v="4.99"/>
    <x v="248"/>
    <x v="121"/>
  </r>
  <r>
    <n v="54002"/>
    <x v="116"/>
    <n v="1"/>
    <n v="120"/>
    <x v="248"/>
    <x v="116"/>
  </r>
  <r>
    <n v="54003"/>
    <x v="226"/>
    <n v="1"/>
    <n v="4.99"/>
    <x v="248"/>
    <x v="226"/>
  </r>
  <r>
    <n v="54003"/>
    <x v="48"/>
    <n v="1"/>
    <n v="34.99"/>
    <x v="248"/>
    <x v="48"/>
  </r>
  <r>
    <n v="54003"/>
    <x v="236"/>
    <n v="1"/>
    <n v="49.99"/>
    <x v="248"/>
    <x v="236"/>
  </r>
  <r>
    <n v="54004"/>
    <x v="226"/>
    <n v="1"/>
    <n v="4.99"/>
    <x v="248"/>
    <x v="226"/>
  </r>
  <r>
    <n v="54005"/>
    <x v="56"/>
    <n v="1"/>
    <n v="8.99"/>
    <x v="248"/>
    <x v="56"/>
  </r>
  <r>
    <n v="54005"/>
    <x v="124"/>
    <n v="1"/>
    <n v="69.989999999999995"/>
    <x v="248"/>
    <x v="124"/>
  </r>
  <r>
    <n v="54006"/>
    <x v="231"/>
    <n v="1"/>
    <n v="21.98"/>
    <x v="248"/>
    <x v="231"/>
  </r>
  <r>
    <n v="54006"/>
    <x v="52"/>
    <n v="1"/>
    <n v="34.99"/>
    <x v="248"/>
    <x v="52"/>
  </r>
  <r>
    <n v="54007"/>
    <x v="167"/>
    <n v="1"/>
    <n v="69.989999999999995"/>
    <x v="248"/>
    <x v="167"/>
  </r>
  <r>
    <n v="54007"/>
    <x v="58"/>
    <n v="1"/>
    <n v="49.99"/>
    <x v="248"/>
    <x v="58"/>
  </r>
  <r>
    <n v="54008"/>
    <x v="232"/>
    <n v="1"/>
    <n v="29.99"/>
    <x v="248"/>
    <x v="232"/>
  </r>
  <r>
    <n v="54008"/>
    <x v="226"/>
    <n v="1"/>
    <n v="4.99"/>
    <x v="248"/>
    <x v="226"/>
  </r>
  <r>
    <n v="54008"/>
    <x v="174"/>
    <n v="1"/>
    <n v="2.29"/>
    <x v="248"/>
    <x v="174"/>
  </r>
  <r>
    <n v="54009"/>
    <x v="121"/>
    <n v="1"/>
    <n v="4.99"/>
    <x v="248"/>
    <x v="121"/>
  </r>
  <r>
    <n v="54010"/>
    <x v="229"/>
    <n v="1"/>
    <n v="21.49"/>
    <x v="248"/>
    <x v="229"/>
  </r>
  <r>
    <n v="54011"/>
    <x v="223"/>
    <n v="1"/>
    <n v="3.99"/>
    <x v="248"/>
    <x v="223"/>
  </r>
  <r>
    <n v="54011"/>
    <x v="116"/>
    <n v="1"/>
    <n v="120"/>
    <x v="248"/>
    <x v="116"/>
  </r>
  <r>
    <n v="54011"/>
    <x v="56"/>
    <n v="1"/>
    <n v="8.99"/>
    <x v="248"/>
    <x v="56"/>
  </r>
  <r>
    <n v="54012"/>
    <x v="223"/>
    <n v="1"/>
    <n v="3.99"/>
    <x v="248"/>
    <x v="223"/>
  </r>
  <r>
    <n v="54012"/>
    <x v="174"/>
    <n v="1"/>
    <n v="2.29"/>
    <x v="248"/>
    <x v="174"/>
  </r>
  <r>
    <n v="54013"/>
    <x v="228"/>
    <n v="1"/>
    <n v="4.99"/>
    <x v="248"/>
    <x v="228"/>
  </r>
  <r>
    <n v="54013"/>
    <x v="52"/>
    <n v="1"/>
    <n v="34.99"/>
    <x v="248"/>
    <x v="52"/>
  </r>
  <r>
    <n v="54014"/>
    <x v="228"/>
    <n v="1"/>
    <n v="4.99"/>
    <x v="248"/>
    <x v="228"/>
  </r>
  <r>
    <n v="54014"/>
    <x v="227"/>
    <n v="1"/>
    <n v="28.99"/>
    <x v="248"/>
    <x v="227"/>
  </r>
  <r>
    <n v="54014"/>
    <x v="174"/>
    <n v="1"/>
    <n v="2.29"/>
    <x v="248"/>
    <x v="174"/>
  </r>
  <r>
    <n v="54015"/>
    <x v="223"/>
    <n v="1"/>
    <n v="3.99"/>
    <x v="248"/>
    <x v="223"/>
  </r>
  <r>
    <n v="54015"/>
    <x v="229"/>
    <n v="1"/>
    <n v="21.49"/>
    <x v="248"/>
    <x v="229"/>
  </r>
  <r>
    <n v="54015"/>
    <x v="48"/>
    <n v="1"/>
    <n v="34.99"/>
    <x v="248"/>
    <x v="48"/>
  </r>
  <r>
    <n v="54016"/>
    <x v="228"/>
    <n v="1"/>
    <n v="4.99"/>
    <x v="248"/>
    <x v="228"/>
  </r>
  <r>
    <n v="54016"/>
    <x v="120"/>
    <n v="1"/>
    <n v="63.5"/>
    <x v="248"/>
    <x v="120"/>
  </r>
  <r>
    <n v="54016"/>
    <x v="114"/>
    <n v="1"/>
    <n v="54.99"/>
    <x v="248"/>
    <x v="114"/>
  </r>
  <r>
    <n v="54017"/>
    <x v="225"/>
    <n v="1"/>
    <n v="35"/>
    <x v="248"/>
    <x v="225"/>
  </r>
  <r>
    <n v="54018"/>
    <x v="225"/>
    <n v="1"/>
    <n v="35"/>
    <x v="248"/>
    <x v="225"/>
  </r>
  <r>
    <n v="54018"/>
    <x v="226"/>
    <n v="1"/>
    <n v="4.99"/>
    <x v="248"/>
    <x v="226"/>
  </r>
  <r>
    <n v="54018"/>
    <x v="52"/>
    <n v="1"/>
    <n v="34.99"/>
    <x v="248"/>
    <x v="52"/>
  </r>
  <r>
    <n v="54019"/>
    <x v="225"/>
    <n v="1"/>
    <n v="35"/>
    <x v="248"/>
    <x v="225"/>
  </r>
  <r>
    <n v="54019"/>
    <x v="226"/>
    <n v="1"/>
    <n v="4.99"/>
    <x v="248"/>
    <x v="226"/>
  </r>
  <r>
    <n v="54019"/>
    <x v="48"/>
    <n v="1"/>
    <n v="34.99"/>
    <x v="248"/>
    <x v="48"/>
  </r>
  <r>
    <n v="54020"/>
    <x v="231"/>
    <n v="1"/>
    <n v="21.98"/>
    <x v="248"/>
    <x v="231"/>
  </r>
  <r>
    <n v="54020"/>
    <x v="114"/>
    <n v="1"/>
    <n v="54.99"/>
    <x v="248"/>
    <x v="114"/>
  </r>
  <r>
    <n v="54021"/>
    <x v="113"/>
    <n v="1"/>
    <n v="63.5"/>
    <x v="248"/>
    <x v="113"/>
  </r>
  <r>
    <n v="54021"/>
    <x v="231"/>
    <n v="1"/>
    <n v="21.98"/>
    <x v="248"/>
    <x v="231"/>
  </r>
  <r>
    <n v="54022"/>
    <x v="183"/>
    <n v="1"/>
    <n v="1700.99"/>
    <x v="248"/>
    <x v="183"/>
  </r>
  <r>
    <n v="54022"/>
    <x v="56"/>
    <n v="1"/>
    <n v="8.99"/>
    <x v="248"/>
    <x v="56"/>
  </r>
  <r>
    <n v="54022"/>
    <x v="111"/>
    <n v="1"/>
    <n v="53.99"/>
    <x v="248"/>
    <x v="111"/>
  </r>
  <r>
    <n v="54023"/>
    <x v="17"/>
    <n v="1"/>
    <n v="2319.9899999999998"/>
    <x v="248"/>
    <x v="17"/>
  </r>
  <r>
    <n v="54023"/>
    <x v="231"/>
    <n v="1"/>
    <n v="21.98"/>
    <x v="248"/>
    <x v="231"/>
  </r>
  <r>
    <n v="54023"/>
    <x v="120"/>
    <n v="1"/>
    <n v="63.5"/>
    <x v="248"/>
    <x v="120"/>
  </r>
  <r>
    <n v="54024"/>
    <x v="4"/>
    <n v="1"/>
    <n v="2319.9899999999998"/>
    <x v="248"/>
    <x v="4"/>
  </r>
  <r>
    <n v="54024"/>
    <x v="121"/>
    <n v="1"/>
    <n v="4.99"/>
    <x v="248"/>
    <x v="121"/>
  </r>
  <r>
    <n v="54024"/>
    <x v="221"/>
    <n v="1"/>
    <n v="9.99"/>
    <x v="248"/>
    <x v="221"/>
  </r>
  <r>
    <n v="54024"/>
    <x v="64"/>
    <n v="1"/>
    <n v="24.49"/>
    <x v="248"/>
    <x v="64"/>
  </r>
  <r>
    <n v="54025"/>
    <x v="5"/>
    <n v="1"/>
    <n v="2294.9899999999998"/>
    <x v="248"/>
    <x v="5"/>
  </r>
  <r>
    <n v="54025"/>
    <x v="68"/>
    <n v="1"/>
    <n v="34.99"/>
    <x v="248"/>
    <x v="68"/>
  </r>
  <r>
    <n v="54025"/>
    <x v="57"/>
    <n v="1"/>
    <n v="49.99"/>
    <x v="248"/>
    <x v="57"/>
  </r>
  <r>
    <n v="54025"/>
    <x v="63"/>
    <n v="1"/>
    <n v="24.49"/>
    <x v="248"/>
    <x v="63"/>
  </r>
  <r>
    <n v="54026"/>
    <x v="188"/>
    <n v="1"/>
    <n v="1214.8499999999999"/>
    <x v="248"/>
    <x v="188"/>
  </r>
  <r>
    <n v="54026"/>
    <x v="52"/>
    <n v="1"/>
    <n v="34.99"/>
    <x v="248"/>
    <x v="52"/>
  </r>
  <r>
    <n v="54027"/>
    <x v="188"/>
    <n v="1"/>
    <n v="1214.8499999999999"/>
    <x v="248"/>
    <x v="188"/>
  </r>
  <r>
    <n v="54027"/>
    <x v="220"/>
    <n v="1"/>
    <n v="8.99"/>
    <x v="248"/>
    <x v="220"/>
  </r>
  <r>
    <n v="54027"/>
    <x v="121"/>
    <n v="1"/>
    <n v="4.99"/>
    <x v="248"/>
    <x v="121"/>
  </r>
  <r>
    <n v="54027"/>
    <x v="112"/>
    <n v="1"/>
    <n v="53.99"/>
    <x v="248"/>
    <x v="112"/>
  </r>
  <r>
    <n v="54028"/>
    <x v="127"/>
    <n v="1"/>
    <n v="769.49"/>
    <x v="248"/>
    <x v="127"/>
  </r>
  <r>
    <n v="54028"/>
    <x v="224"/>
    <n v="1"/>
    <n v="159"/>
    <x v="248"/>
    <x v="224"/>
  </r>
  <r>
    <n v="54029"/>
    <x v="200"/>
    <n v="1"/>
    <n v="742.35"/>
    <x v="248"/>
    <x v="200"/>
  </r>
  <r>
    <n v="54029"/>
    <x v="115"/>
    <n v="1"/>
    <n v="7.95"/>
    <x v="248"/>
    <x v="115"/>
  </r>
  <r>
    <n v="54030"/>
    <x v="200"/>
    <n v="1"/>
    <n v="742.35"/>
    <x v="248"/>
    <x v="200"/>
  </r>
  <r>
    <n v="54031"/>
    <x v="8"/>
    <n v="1"/>
    <n v="2294.9899999999998"/>
    <x v="248"/>
    <x v="8"/>
  </r>
  <r>
    <n v="54031"/>
    <x v="174"/>
    <n v="1"/>
    <n v="2.29"/>
    <x v="248"/>
    <x v="174"/>
  </r>
  <r>
    <n v="54032"/>
    <x v="156"/>
    <n v="1"/>
    <n v="2384.0700000000002"/>
    <x v="248"/>
    <x v="156"/>
  </r>
  <r>
    <n v="54033"/>
    <x v="190"/>
    <n v="1"/>
    <n v="2384.0700000000002"/>
    <x v="248"/>
    <x v="190"/>
  </r>
  <r>
    <n v="54034"/>
    <x v="182"/>
    <n v="1"/>
    <n v="539.99"/>
    <x v="248"/>
    <x v="182"/>
  </r>
  <r>
    <n v="54034"/>
    <x v="68"/>
    <n v="1"/>
    <n v="34.99"/>
    <x v="248"/>
    <x v="68"/>
  </r>
  <r>
    <n v="54035"/>
    <x v="189"/>
    <n v="1"/>
    <n v="539.99"/>
    <x v="248"/>
    <x v="189"/>
  </r>
  <r>
    <n v="54035"/>
    <x v="220"/>
    <n v="1"/>
    <n v="8.99"/>
    <x v="248"/>
    <x v="220"/>
  </r>
  <r>
    <n v="54035"/>
    <x v="121"/>
    <n v="1"/>
    <n v="4.99"/>
    <x v="248"/>
    <x v="121"/>
  </r>
  <r>
    <n v="54035"/>
    <x v="52"/>
    <n v="1"/>
    <n v="34.99"/>
    <x v="248"/>
    <x v="52"/>
  </r>
  <r>
    <n v="54035"/>
    <x v="236"/>
    <n v="1"/>
    <n v="49.99"/>
    <x v="248"/>
    <x v="236"/>
  </r>
  <r>
    <n v="54036"/>
    <x v="156"/>
    <n v="1"/>
    <n v="2384.0700000000002"/>
    <x v="248"/>
    <x v="156"/>
  </r>
  <r>
    <n v="54036"/>
    <x v="48"/>
    <n v="1"/>
    <n v="34.99"/>
    <x v="248"/>
    <x v="48"/>
  </r>
  <r>
    <n v="54037"/>
    <x v="192"/>
    <n v="1"/>
    <n v="2384.0700000000002"/>
    <x v="248"/>
    <x v="192"/>
  </r>
  <r>
    <n v="54037"/>
    <x v="52"/>
    <n v="1"/>
    <n v="34.99"/>
    <x v="248"/>
    <x v="52"/>
  </r>
  <r>
    <n v="54037"/>
    <x v="56"/>
    <n v="1"/>
    <n v="8.99"/>
    <x v="248"/>
    <x v="56"/>
  </r>
  <r>
    <n v="54038"/>
    <x v="56"/>
    <n v="1"/>
    <n v="8.99"/>
    <x v="248"/>
    <x v="56"/>
  </r>
  <r>
    <n v="54038"/>
    <x v="195"/>
    <n v="1"/>
    <n v="742.35"/>
    <x v="248"/>
    <x v="195"/>
  </r>
  <r>
    <n v="54039"/>
    <x v="8"/>
    <n v="1"/>
    <n v="2294.9899999999998"/>
    <x v="249"/>
    <x v="8"/>
  </r>
  <r>
    <n v="54040"/>
    <x v="17"/>
    <n v="1"/>
    <n v="2319.9899999999998"/>
    <x v="249"/>
    <x v="17"/>
  </r>
  <r>
    <n v="54040"/>
    <x v="221"/>
    <n v="1"/>
    <n v="9.99"/>
    <x v="249"/>
    <x v="221"/>
  </r>
  <r>
    <n v="54040"/>
    <x v="121"/>
    <n v="1"/>
    <n v="4.99"/>
    <x v="249"/>
    <x v="121"/>
  </r>
  <r>
    <n v="54040"/>
    <x v="56"/>
    <n v="1"/>
    <n v="8.99"/>
    <x v="249"/>
    <x v="56"/>
  </r>
  <r>
    <n v="54040"/>
    <x v="68"/>
    <n v="1"/>
    <n v="34.99"/>
    <x v="249"/>
    <x v="68"/>
  </r>
  <r>
    <n v="54041"/>
    <x v="230"/>
    <n v="1"/>
    <n v="24.99"/>
    <x v="249"/>
    <x v="230"/>
  </r>
  <r>
    <n v="54041"/>
    <x v="223"/>
    <n v="1"/>
    <n v="3.99"/>
    <x v="249"/>
    <x v="223"/>
  </r>
  <r>
    <n v="54042"/>
    <x v="234"/>
    <n v="1"/>
    <n v="24.99"/>
    <x v="249"/>
    <x v="234"/>
  </r>
  <r>
    <n v="54042"/>
    <x v="226"/>
    <n v="1"/>
    <n v="4.99"/>
    <x v="249"/>
    <x v="226"/>
  </r>
  <r>
    <n v="54042"/>
    <x v="231"/>
    <n v="1"/>
    <n v="21.98"/>
    <x v="249"/>
    <x v="231"/>
  </r>
  <r>
    <n v="54042"/>
    <x v="221"/>
    <n v="1"/>
    <n v="9.99"/>
    <x v="249"/>
    <x v="221"/>
  </r>
  <r>
    <n v="54042"/>
    <x v="121"/>
    <n v="1"/>
    <n v="4.99"/>
    <x v="249"/>
    <x v="121"/>
  </r>
  <r>
    <n v="54042"/>
    <x v="112"/>
    <n v="1"/>
    <n v="53.99"/>
    <x v="249"/>
    <x v="112"/>
  </r>
  <r>
    <n v="54042"/>
    <x v="89"/>
    <n v="1"/>
    <n v="24.49"/>
    <x v="249"/>
    <x v="89"/>
  </r>
  <r>
    <n v="54043"/>
    <x v="232"/>
    <n v="1"/>
    <n v="29.99"/>
    <x v="249"/>
    <x v="232"/>
  </r>
  <r>
    <n v="54043"/>
    <x v="174"/>
    <n v="1"/>
    <n v="2.29"/>
    <x v="249"/>
    <x v="174"/>
  </r>
  <r>
    <n v="54044"/>
    <x v="225"/>
    <n v="1"/>
    <n v="35"/>
    <x v="249"/>
    <x v="225"/>
  </r>
  <r>
    <n v="54044"/>
    <x v="226"/>
    <n v="1"/>
    <n v="4.99"/>
    <x v="249"/>
    <x v="226"/>
  </r>
  <r>
    <n v="54044"/>
    <x v="48"/>
    <n v="1"/>
    <n v="34.99"/>
    <x v="249"/>
    <x v="48"/>
  </r>
  <r>
    <n v="54045"/>
    <x v="225"/>
    <n v="1"/>
    <n v="35"/>
    <x v="249"/>
    <x v="225"/>
  </r>
  <r>
    <n v="54045"/>
    <x v="226"/>
    <n v="1"/>
    <n v="4.99"/>
    <x v="249"/>
    <x v="226"/>
  </r>
  <r>
    <n v="54045"/>
    <x v="48"/>
    <n v="1"/>
    <n v="34.99"/>
    <x v="249"/>
    <x v="48"/>
  </r>
  <r>
    <n v="54046"/>
    <x v="121"/>
    <n v="1"/>
    <n v="4.99"/>
    <x v="249"/>
    <x v="121"/>
  </r>
  <r>
    <n v="54046"/>
    <x v="58"/>
    <n v="1"/>
    <n v="49.99"/>
    <x v="249"/>
    <x v="58"/>
  </r>
  <r>
    <n v="54047"/>
    <x v="121"/>
    <n v="1"/>
    <n v="4.99"/>
    <x v="249"/>
    <x v="121"/>
  </r>
  <r>
    <n v="54047"/>
    <x v="221"/>
    <n v="1"/>
    <n v="9.99"/>
    <x v="249"/>
    <x v="221"/>
  </r>
  <r>
    <n v="54047"/>
    <x v="56"/>
    <n v="1"/>
    <n v="8.99"/>
    <x v="249"/>
    <x v="56"/>
  </r>
  <r>
    <n v="54048"/>
    <x v="6"/>
    <n v="1"/>
    <n v="2443.35"/>
    <x v="249"/>
    <x v="6"/>
  </r>
  <r>
    <n v="54048"/>
    <x v="223"/>
    <n v="1"/>
    <n v="3.99"/>
    <x v="249"/>
    <x v="223"/>
  </r>
  <r>
    <n v="54048"/>
    <x v="222"/>
    <n v="1"/>
    <n v="32.6"/>
    <x v="249"/>
    <x v="222"/>
  </r>
  <r>
    <n v="54048"/>
    <x v="68"/>
    <n v="1"/>
    <n v="34.99"/>
    <x v="249"/>
    <x v="68"/>
  </r>
  <r>
    <n v="54048"/>
    <x v="58"/>
    <n v="1"/>
    <n v="49.99"/>
    <x v="249"/>
    <x v="58"/>
  </r>
  <r>
    <n v="54049"/>
    <x v="1"/>
    <n v="1"/>
    <n v="2319.9899999999998"/>
    <x v="249"/>
    <x v="1"/>
  </r>
  <r>
    <n v="54049"/>
    <x v="114"/>
    <n v="1"/>
    <n v="54.99"/>
    <x v="249"/>
    <x v="114"/>
  </r>
  <r>
    <n v="54050"/>
    <x v="111"/>
    <n v="1"/>
    <n v="53.99"/>
    <x v="249"/>
    <x v="111"/>
  </r>
  <r>
    <n v="54051"/>
    <x v="233"/>
    <n v="1"/>
    <n v="53.99"/>
    <x v="249"/>
    <x v="233"/>
  </r>
  <r>
    <n v="54051"/>
    <x v="64"/>
    <n v="1"/>
    <n v="24.49"/>
    <x v="249"/>
    <x v="64"/>
  </r>
  <r>
    <n v="54052"/>
    <x v="229"/>
    <n v="1"/>
    <n v="21.49"/>
    <x v="249"/>
    <x v="229"/>
  </r>
  <r>
    <n v="54052"/>
    <x v="174"/>
    <n v="1"/>
    <n v="2.29"/>
    <x v="249"/>
    <x v="174"/>
  </r>
  <r>
    <n v="54052"/>
    <x v="224"/>
    <n v="1"/>
    <n v="159"/>
    <x v="249"/>
    <x v="224"/>
  </r>
  <r>
    <n v="54053"/>
    <x v="223"/>
    <n v="1"/>
    <n v="3.99"/>
    <x v="249"/>
    <x v="223"/>
  </r>
  <r>
    <n v="54053"/>
    <x v="222"/>
    <n v="1"/>
    <n v="32.6"/>
    <x v="249"/>
    <x v="222"/>
  </r>
  <r>
    <n v="54053"/>
    <x v="48"/>
    <n v="1"/>
    <n v="34.99"/>
    <x v="249"/>
    <x v="48"/>
  </r>
  <r>
    <n v="54054"/>
    <x v="232"/>
    <n v="1"/>
    <n v="29.99"/>
    <x v="249"/>
    <x v="232"/>
  </r>
  <r>
    <n v="54054"/>
    <x v="174"/>
    <n v="1"/>
    <n v="2.29"/>
    <x v="249"/>
    <x v="174"/>
  </r>
  <r>
    <n v="54055"/>
    <x v="232"/>
    <n v="1"/>
    <n v="29.99"/>
    <x v="249"/>
    <x v="232"/>
  </r>
  <r>
    <n v="54055"/>
    <x v="226"/>
    <n v="1"/>
    <n v="4.99"/>
    <x v="249"/>
    <x v="226"/>
  </r>
  <r>
    <n v="54055"/>
    <x v="231"/>
    <n v="1"/>
    <n v="21.98"/>
    <x v="249"/>
    <x v="231"/>
  </r>
  <r>
    <n v="54055"/>
    <x v="221"/>
    <n v="1"/>
    <n v="9.99"/>
    <x v="249"/>
    <x v="221"/>
  </r>
  <r>
    <n v="54055"/>
    <x v="121"/>
    <n v="1"/>
    <n v="4.99"/>
    <x v="249"/>
    <x v="121"/>
  </r>
  <r>
    <n v="54055"/>
    <x v="57"/>
    <n v="1"/>
    <n v="49.99"/>
    <x v="249"/>
    <x v="57"/>
  </r>
  <r>
    <n v="54056"/>
    <x v="56"/>
    <n v="1"/>
    <n v="8.99"/>
    <x v="249"/>
    <x v="56"/>
  </r>
  <r>
    <n v="54056"/>
    <x v="125"/>
    <n v="1"/>
    <n v="69.989999999999995"/>
    <x v="249"/>
    <x v="125"/>
  </r>
  <r>
    <n v="54057"/>
    <x v="167"/>
    <n v="1"/>
    <n v="69.989999999999995"/>
    <x v="249"/>
    <x v="167"/>
  </r>
  <r>
    <n v="54057"/>
    <x v="58"/>
    <n v="1"/>
    <n v="49.99"/>
    <x v="249"/>
    <x v="58"/>
  </r>
  <r>
    <n v="54058"/>
    <x v="121"/>
    <n v="1"/>
    <n v="4.99"/>
    <x v="249"/>
    <x v="121"/>
  </r>
  <r>
    <n v="54059"/>
    <x v="121"/>
    <n v="1"/>
    <n v="4.99"/>
    <x v="249"/>
    <x v="121"/>
  </r>
  <r>
    <n v="54060"/>
    <x v="167"/>
    <n v="1"/>
    <n v="69.989999999999995"/>
    <x v="249"/>
    <x v="167"/>
  </r>
  <r>
    <n v="54061"/>
    <x v="125"/>
    <n v="1"/>
    <n v="69.989999999999995"/>
    <x v="249"/>
    <x v="125"/>
  </r>
  <r>
    <n v="54061"/>
    <x v="112"/>
    <n v="1"/>
    <n v="53.99"/>
    <x v="249"/>
    <x v="112"/>
  </r>
  <r>
    <n v="54062"/>
    <x v="121"/>
    <n v="1"/>
    <n v="4.99"/>
    <x v="249"/>
    <x v="121"/>
  </r>
  <r>
    <n v="54062"/>
    <x v="52"/>
    <n v="1"/>
    <n v="34.99"/>
    <x v="249"/>
    <x v="52"/>
  </r>
  <r>
    <n v="54063"/>
    <x v="121"/>
    <n v="1"/>
    <n v="4.99"/>
    <x v="249"/>
    <x v="121"/>
  </r>
  <r>
    <n v="54064"/>
    <x v="226"/>
    <n v="1"/>
    <n v="4.99"/>
    <x v="249"/>
    <x v="226"/>
  </r>
  <r>
    <n v="54064"/>
    <x v="174"/>
    <n v="1"/>
    <n v="2.29"/>
    <x v="249"/>
    <x v="174"/>
  </r>
  <r>
    <n v="54065"/>
    <x v="226"/>
    <n v="1"/>
    <n v="4.99"/>
    <x v="249"/>
    <x v="226"/>
  </r>
  <r>
    <n v="54065"/>
    <x v="114"/>
    <n v="1"/>
    <n v="54.99"/>
    <x v="249"/>
    <x v="114"/>
  </r>
  <r>
    <n v="54065"/>
    <x v="115"/>
    <n v="1"/>
    <n v="7.95"/>
    <x v="249"/>
    <x v="115"/>
  </r>
  <r>
    <n v="54066"/>
    <x v="226"/>
    <n v="1"/>
    <n v="4.99"/>
    <x v="249"/>
    <x v="226"/>
  </r>
  <r>
    <n v="54066"/>
    <x v="48"/>
    <n v="1"/>
    <n v="34.99"/>
    <x v="249"/>
    <x v="48"/>
  </r>
  <r>
    <n v="54067"/>
    <x v="231"/>
    <n v="1"/>
    <n v="21.98"/>
    <x v="249"/>
    <x v="231"/>
  </r>
  <r>
    <n v="54067"/>
    <x v="221"/>
    <n v="1"/>
    <n v="9.99"/>
    <x v="249"/>
    <x v="221"/>
  </r>
  <r>
    <n v="54067"/>
    <x v="121"/>
    <n v="1"/>
    <n v="4.99"/>
    <x v="249"/>
    <x v="121"/>
  </r>
  <r>
    <n v="54067"/>
    <x v="122"/>
    <n v="1"/>
    <n v="53.99"/>
    <x v="249"/>
    <x v="122"/>
  </r>
  <r>
    <n v="54067"/>
    <x v="56"/>
    <n v="1"/>
    <n v="8.99"/>
    <x v="249"/>
    <x v="56"/>
  </r>
  <r>
    <n v="54068"/>
    <x v="231"/>
    <n v="1"/>
    <n v="21.98"/>
    <x v="249"/>
    <x v="231"/>
  </r>
  <r>
    <n v="54068"/>
    <x v="221"/>
    <n v="1"/>
    <n v="9.99"/>
    <x v="249"/>
    <x v="221"/>
  </r>
  <r>
    <n v="54068"/>
    <x v="121"/>
    <n v="1"/>
    <n v="4.99"/>
    <x v="249"/>
    <x v="121"/>
  </r>
  <r>
    <n v="54069"/>
    <x v="125"/>
    <n v="1"/>
    <n v="69.989999999999995"/>
    <x v="249"/>
    <x v="125"/>
  </r>
  <r>
    <n v="54069"/>
    <x v="63"/>
    <n v="1"/>
    <n v="24.49"/>
    <x v="249"/>
    <x v="63"/>
  </r>
  <r>
    <n v="54070"/>
    <x v="167"/>
    <n v="1"/>
    <n v="69.989999999999995"/>
    <x v="249"/>
    <x v="167"/>
  </r>
  <r>
    <n v="54070"/>
    <x v="63"/>
    <n v="1"/>
    <n v="24.49"/>
    <x v="249"/>
    <x v="63"/>
  </r>
  <r>
    <n v="54071"/>
    <x v="167"/>
    <n v="1"/>
    <n v="69.989999999999995"/>
    <x v="249"/>
    <x v="167"/>
  </r>
  <r>
    <n v="54071"/>
    <x v="56"/>
    <n v="1"/>
    <n v="8.99"/>
    <x v="249"/>
    <x v="56"/>
  </r>
  <r>
    <n v="54072"/>
    <x v="221"/>
    <n v="1"/>
    <n v="9.99"/>
    <x v="249"/>
    <x v="221"/>
  </r>
  <r>
    <n v="54072"/>
    <x v="121"/>
    <n v="1"/>
    <n v="4.99"/>
    <x v="249"/>
    <x v="121"/>
  </r>
  <r>
    <n v="54073"/>
    <x v="121"/>
    <n v="1"/>
    <n v="4.99"/>
    <x v="249"/>
    <x v="121"/>
  </r>
  <r>
    <n v="54073"/>
    <x v="89"/>
    <n v="1"/>
    <n v="24.49"/>
    <x v="249"/>
    <x v="89"/>
  </r>
  <r>
    <n v="54074"/>
    <x v="227"/>
    <n v="1"/>
    <n v="28.99"/>
    <x v="249"/>
    <x v="227"/>
  </r>
  <r>
    <n v="54074"/>
    <x v="174"/>
    <n v="1"/>
    <n v="2.29"/>
    <x v="249"/>
    <x v="174"/>
  </r>
  <r>
    <n v="54075"/>
    <x v="223"/>
    <n v="1"/>
    <n v="3.99"/>
    <x v="249"/>
    <x v="223"/>
  </r>
  <r>
    <n v="54075"/>
    <x v="174"/>
    <n v="1"/>
    <n v="2.29"/>
    <x v="249"/>
    <x v="174"/>
  </r>
  <r>
    <n v="54076"/>
    <x v="227"/>
    <n v="1"/>
    <n v="28.99"/>
    <x v="249"/>
    <x v="227"/>
  </r>
  <r>
    <n v="54076"/>
    <x v="228"/>
    <n v="1"/>
    <n v="4.99"/>
    <x v="249"/>
    <x v="228"/>
  </r>
  <r>
    <n v="54076"/>
    <x v="52"/>
    <n v="1"/>
    <n v="34.99"/>
    <x v="249"/>
    <x v="52"/>
  </r>
  <r>
    <n v="54077"/>
    <x v="227"/>
    <n v="1"/>
    <n v="28.99"/>
    <x v="249"/>
    <x v="227"/>
  </r>
  <r>
    <n v="54077"/>
    <x v="228"/>
    <n v="1"/>
    <n v="4.99"/>
    <x v="249"/>
    <x v="228"/>
  </r>
  <r>
    <n v="54078"/>
    <x v="225"/>
    <n v="1"/>
    <n v="35"/>
    <x v="249"/>
    <x v="225"/>
  </r>
  <r>
    <n v="54079"/>
    <x v="226"/>
    <n v="1"/>
    <n v="4.99"/>
    <x v="249"/>
    <x v="226"/>
  </r>
  <r>
    <n v="54079"/>
    <x v="225"/>
    <n v="1"/>
    <n v="35"/>
    <x v="249"/>
    <x v="225"/>
  </r>
  <r>
    <n v="54079"/>
    <x v="174"/>
    <n v="1"/>
    <n v="2.29"/>
    <x v="249"/>
    <x v="174"/>
  </r>
  <r>
    <n v="54080"/>
    <x v="225"/>
    <n v="1"/>
    <n v="35"/>
    <x v="249"/>
    <x v="225"/>
  </r>
  <r>
    <n v="54080"/>
    <x v="226"/>
    <n v="1"/>
    <n v="4.99"/>
    <x v="249"/>
    <x v="226"/>
  </r>
  <r>
    <n v="54080"/>
    <x v="174"/>
    <n v="1"/>
    <n v="2.29"/>
    <x v="249"/>
    <x v="174"/>
  </r>
  <r>
    <n v="54081"/>
    <x v="231"/>
    <n v="1"/>
    <n v="21.98"/>
    <x v="249"/>
    <x v="231"/>
  </r>
  <r>
    <n v="54082"/>
    <x v="226"/>
    <n v="1"/>
    <n v="4.99"/>
    <x v="249"/>
    <x v="226"/>
  </r>
  <r>
    <n v="54082"/>
    <x v="225"/>
    <n v="1"/>
    <n v="35"/>
    <x v="249"/>
    <x v="225"/>
  </r>
  <r>
    <n v="54083"/>
    <x v="231"/>
    <n v="1"/>
    <n v="21.98"/>
    <x v="249"/>
    <x v="231"/>
  </r>
  <r>
    <n v="54084"/>
    <x v="56"/>
    <n v="1"/>
    <n v="8.99"/>
    <x v="249"/>
    <x v="56"/>
  </r>
  <r>
    <n v="54085"/>
    <x v="172"/>
    <n v="1"/>
    <n v="564.99"/>
    <x v="249"/>
    <x v="172"/>
  </r>
  <r>
    <n v="54086"/>
    <x v="101"/>
    <n v="1"/>
    <n v="539.99"/>
    <x v="249"/>
    <x v="101"/>
  </r>
  <r>
    <n v="54087"/>
    <x v="102"/>
    <n v="1"/>
    <n v="564.99"/>
    <x v="249"/>
    <x v="102"/>
  </r>
  <r>
    <n v="54087"/>
    <x v="121"/>
    <n v="1"/>
    <n v="4.99"/>
    <x v="249"/>
    <x v="121"/>
  </r>
  <r>
    <n v="54087"/>
    <x v="221"/>
    <n v="1"/>
    <n v="9.99"/>
    <x v="249"/>
    <x v="221"/>
  </r>
  <r>
    <n v="54087"/>
    <x v="116"/>
    <n v="1"/>
    <n v="120"/>
    <x v="249"/>
    <x v="116"/>
  </r>
  <r>
    <n v="54088"/>
    <x v="172"/>
    <n v="1"/>
    <n v="564.99"/>
    <x v="249"/>
    <x v="172"/>
  </r>
  <r>
    <n v="54088"/>
    <x v="221"/>
    <n v="1"/>
    <n v="9.99"/>
    <x v="249"/>
    <x v="221"/>
  </r>
  <r>
    <n v="54088"/>
    <x v="121"/>
    <n v="1"/>
    <n v="4.99"/>
    <x v="249"/>
    <x v="121"/>
  </r>
  <r>
    <n v="54089"/>
    <x v="104"/>
    <n v="1"/>
    <n v="769.49"/>
    <x v="249"/>
    <x v="104"/>
  </r>
  <r>
    <n v="54089"/>
    <x v="115"/>
    <n v="1"/>
    <n v="7.95"/>
    <x v="249"/>
    <x v="115"/>
  </r>
  <r>
    <n v="54090"/>
    <x v="1"/>
    <n v="1"/>
    <n v="2319.9899999999998"/>
    <x v="249"/>
    <x v="1"/>
  </r>
  <r>
    <n v="54090"/>
    <x v="221"/>
    <n v="1"/>
    <n v="9.99"/>
    <x v="249"/>
    <x v="221"/>
  </r>
  <r>
    <n v="54091"/>
    <x v="8"/>
    <n v="1"/>
    <n v="2294.9899999999998"/>
    <x v="249"/>
    <x v="8"/>
  </r>
  <r>
    <n v="54091"/>
    <x v="225"/>
    <n v="1"/>
    <n v="35"/>
    <x v="249"/>
    <x v="225"/>
  </r>
  <r>
    <n v="54092"/>
    <x v="4"/>
    <n v="1"/>
    <n v="2319.9899999999998"/>
    <x v="249"/>
    <x v="4"/>
  </r>
  <r>
    <n v="54092"/>
    <x v="121"/>
    <n v="1"/>
    <n v="4.99"/>
    <x v="249"/>
    <x v="121"/>
  </r>
  <r>
    <n v="54092"/>
    <x v="221"/>
    <n v="1"/>
    <n v="9.99"/>
    <x v="249"/>
    <x v="221"/>
  </r>
  <r>
    <n v="54093"/>
    <x v="15"/>
    <n v="1"/>
    <n v="2294.9899999999998"/>
    <x v="249"/>
    <x v="15"/>
  </r>
  <r>
    <n v="54093"/>
    <x v="52"/>
    <n v="1"/>
    <n v="34.99"/>
    <x v="249"/>
    <x v="52"/>
  </r>
  <r>
    <n v="54094"/>
    <x v="15"/>
    <n v="1"/>
    <n v="2294.9899999999998"/>
    <x v="249"/>
    <x v="15"/>
  </r>
  <r>
    <n v="54094"/>
    <x v="231"/>
    <n v="1"/>
    <n v="21.98"/>
    <x v="249"/>
    <x v="231"/>
  </r>
  <r>
    <n v="54094"/>
    <x v="58"/>
    <n v="1"/>
    <n v="49.99"/>
    <x v="249"/>
    <x v="58"/>
  </r>
  <r>
    <n v="54095"/>
    <x v="200"/>
    <n v="1"/>
    <n v="742.35"/>
    <x v="249"/>
    <x v="200"/>
  </r>
  <r>
    <n v="54095"/>
    <x v="52"/>
    <n v="1"/>
    <n v="34.99"/>
    <x v="249"/>
    <x v="52"/>
  </r>
  <r>
    <n v="54096"/>
    <x v="20"/>
    <n v="1"/>
    <n v="2443.35"/>
    <x v="249"/>
    <x v="20"/>
  </r>
  <r>
    <n v="54096"/>
    <x v="121"/>
    <n v="1"/>
    <n v="4.99"/>
    <x v="249"/>
    <x v="121"/>
  </r>
  <r>
    <n v="54096"/>
    <x v="220"/>
    <n v="1"/>
    <n v="8.99"/>
    <x v="249"/>
    <x v="220"/>
  </r>
  <r>
    <n v="54096"/>
    <x v="48"/>
    <n v="1"/>
    <n v="34.99"/>
    <x v="249"/>
    <x v="48"/>
  </r>
  <r>
    <n v="54097"/>
    <x v="4"/>
    <n v="1"/>
    <n v="2319.9899999999998"/>
    <x v="249"/>
    <x v="4"/>
  </r>
  <r>
    <n v="54097"/>
    <x v="114"/>
    <n v="1"/>
    <n v="54.99"/>
    <x v="249"/>
    <x v="114"/>
  </r>
  <r>
    <n v="54098"/>
    <x v="190"/>
    <n v="1"/>
    <n v="2384.0700000000002"/>
    <x v="249"/>
    <x v="190"/>
  </r>
  <r>
    <n v="54098"/>
    <x v="68"/>
    <n v="1"/>
    <n v="34.99"/>
    <x v="249"/>
    <x v="68"/>
  </r>
  <r>
    <n v="54098"/>
    <x v="63"/>
    <n v="1"/>
    <n v="24.49"/>
    <x v="249"/>
    <x v="63"/>
  </r>
  <r>
    <n v="54099"/>
    <x v="26"/>
    <n v="1"/>
    <n v="1120.49"/>
    <x v="249"/>
    <x v="26"/>
  </r>
  <r>
    <n v="54099"/>
    <x v="68"/>
    <n v="1"/>
    <n v="34.99"/>
    <x v="249"/>
    <x v="68"/>
  </r>
  <r>
    <n v="54100"/>
    <x v="163"/>
    <n v="1"/>
    <n v="539.99"/>
    <x v="249"/>
    <x v="163"/>
  </r>
  <r>
    <n v="54100"/>
    <x v="48"/>
    <n v="1"/>
    <n v="34.99"/>
    <x v="249"/>
    <x v="48"/>
  </r>
  <r>
    <n v="54101"/>
    <x v="182"/>
    <n v="1"/>
    <n v="539.99"/>
    <x v="249"/>
    <x v="182"/>
  </r>
  <r>
    <n v="54101"/>
    <x v="52"/>
    <n v="1"/>
    <n v="34.99"/>
    <x v="249"/>
    <x v="52"/>
  </r>
  <r>
    <n v="54102"/>
    <x v="151"/>
    <n v="1"/>
    <n v="2384.0700000000002"/>
    <x v="249"/>
    <x v="151"/>
  </r>
  <r>
    <n v="54102"/>
    <x v="220"/>
    <n v="1"/>
    <n v="8.99"/>
    <x v="249"/>
    <x v="220"/>
  </r>
  <r>
    <n v="54102"/>
    <x v="121"/>
    <n v="1"/>
    <n v="4.99"/>
    <x v="249"/>
    <x v="121"/>
  </r>
  <r>
    <n v="54102"/>
    <x v="161"/>
    <n v="1"/>
    <n v="8.99"/>
    <x v="249"/>
    <x v="161"/>
  </r>
  <r>
    <n v="54103"/>
    <x v="26"/>
    <n v="1"/>
    <n v="1120.49"/>
    <x v="250"/>
    <x v="26"/>
  </r>
  <r>
    <n v="54103"/>
    <x v="68"/>
    <n v="1"/>
    <n v="34.99"/>
    <x v="250"/>
    <x v="68"/>
  </r>
  <r>
    <n v="54103"/>
    <x v="161"/>
    <n v="1"/>
    <n v="8.99"/>
    <x v="250"/>
    <x v="161"/>
  </r>
  <r>
    <n v="54104"/>
    <x v="17"/>
    <n v="1"/>
    <n v="2319.9899999999998"/>
    <x v="250"/>
    <x v="17"/>
  </r>
  <r>
    <n v="54104"/>
    <x v="174"/>
    <n v="1"/>
    <n v="2.29"/>
    <x v="250"/>
    <x v="174"/>
  </r>
  <r>
    <n v="54105"/>
    <x v="8"/>
    <n v="1"/>
    <n v="2294.9899999999998"/>
    <x v="250"/>
    <x v="8"/>
  </r>
  <r>
    <n v="54105"/>
    <x v="221"/>
    <n v="1"/>
    <n v="9.99"/>
    <x v="250"/>
    <x v="221"/>
  </r>
  <r>
    <n v="54105"/>
    <x v="121"/>
    <n v="1"/>
    <n v="4.99"/>
    <x v="250"/>
    <x v="121"/>
  </r>
  <r>
    <n v="54105"/>
    <x v="52"/>
    <n v="1"/>
    <n v="34.99"/>
    <x v="250"/>
    <x v="52"/>
  </r>
  <r>
    <n v="54106"/>
    <x v="234"/>
    <n v="1"/>
    <n v="24.99"/>
    <x v="250"/>
    <x v="234"/>
  </r>
  <r>
    <n v="54106"/>
    <x v="226"/>
    <n v="1"/>
    <n v="4.99"/>
    <x v="250"/>
    <x v="226"/>
  </r>
  <r>
    <n v="54106"/>
    <x v="68"/>
    <n v="1"/>
    <n v="34.99"/>
    <x v="250"/>
    <x v="68"/>
  </r>
  <r>
    <n v="54106"/>
    <x v="64"/>
    <n v="1"/>
    <n v="24.49"/>
    <x v="250"/>
    <x v="64"/>
  </r>
  <r>
    <n v="54107"/>
    <x v="226"/>
    <n v="1"/>
    <n v="4.99"/>
    <x v="250"/>
    <x v="226"/>
  </r>
  <r>
    <n v="54107"/>
    <x v="225"/>
    <n v="1"/>
    <n v="35"/>
    <x v="250"/>
    <x v="225"/>
  </r>
  <r>
    <n v="54107"/>
    <x v="174"/>
    <n v="1"/>
    <n v="2.29"/>
    <x v="250"/>
    <x v="174"/>
  </r>
  <r>
    <n v="54108"/>
    <x v="222"/>
    <n v="1"/>
    <n v="32.6"/>
    <x v="250"/>
    <x v="222"/>
  </r>
  <r>
    <n v="54108"/>
    <x v="52"/>
    <n v="1"/>
    <n v="34.99"/>
    <x v="250"/>
    <x v="52"/>
  </r>
  <r>
    <n v="54109"/>
    <x v="186"/>
    <n v="1"/>
    <n v="1700.99"/>
    <x v="250"/>
    <x v="186"/>
  </r>
  <r>
    <n v="54109"/>
    <x v="121"/>
    <n v="1"/>
    <n v="4.99"/>
    <x v="250"/>
    <x v="121"/>
  </r>
  <r>
    <n v="54109"/>
    <x v="220"/>
    <n v="1"/>
    <n v="8.99"/>
    <x v="250"/>
    <x v="220"/>
  </r>
  <r>
    <n v="54109"/>
    <x v="233"/>
    <n v="1"/>
    <n v="53.99"/>
    <x v="250"/>
    <x v="233"/>
  </r>
  <r>
    <n v="54110"/>
    <x v="100"/>
    <n v="1"/>
    <n v="539.99"/>
    <x v="250"/>
    <x v="100"/>
  </r>
  <r>
    <n v="54110"/>
    <x v="66"/>
    <n v="1"/>
    <n v="49.99"/>
    <x v="250"/>
    <x v="66"/>
  </r>
  <r>
    <n v="54111"/>
    <x v="8"/>
    <n v="1"/>
    <n v="2294.9899999999998"/>
    <x v="250"/>
    <x v="8"/>
  </r>
  <r>
    <n v="54111"/>
    <x v="221"/>
    <n v="1"/>
    <n v="9.99"/>
    <x v="250"/>
    <x v="221"/>
  </r>
  <r>
    <n v="54111"/>
    <x v="48"/>
    <n v="1"/>
    <n v="34.99"/>
    <x v="250"/>
    <x v="48"/>
  </r>
  <r>
    <n v="54112"/>
    <x v="230"/>
    <n v="1"/>
    <n v="24.99"/>
    <x v="250"/>
    <x v="230"/>
  </r>
  <r>
    <n v="54112"/>
    <x v="223"/>
    <n v="1"/>
    <n v="3.99"/>
    <x v="250"/>
    <x v="223"/>
  </r>
  <r>
    <n v="54113"/>
    <x v="228"/>
    <n v="1"/>
    <n v="4.99"/>
    <x v="250"/>
    <x v="228"/>
  </r>
  <r>
    <n v="54113"/>
    <x v="227"/>
    <n v="1"/>
    <n v="28.99"/>
    <x v="250"/>
    <x v="227"/>
  </r>
  <r>
    <n v="54113"/>
    <x v="64"/>
    <n v="1"/>
    <n v="24.49"/>
    <x v="250"/>
    <x v="64"/>
  </r>
  <r>
    <n v="54114"/>
    <x v="223"/>
    <n v="1"/>
    <n v="3.99"/>
    <x v="250"/>
    <x v="223"/>
  </r>
  <r>
    <n v="54114"/>
    <x v="222"/>
    <n v="1"/>
    <n v="32.6"/>
    <x v="250"/>
    <x v="222"/>
  </r>
  <r>
    <n v="54114"/>
    <x v="174"/>
    <n v="1"/>
    <n v="2.29"/>
    <x v="250"/>
    <x v="174"/>
  </r>
  <r>
    <n v="54115"/>
    <x v="227"/>
    <n v="1"/>
    <n v="28.99"/>
    <x v="250"/>
    <x v="227"/>
  </r>
  <r>
    <n v="54115"/>
    <x v="228"/>
    <n v="1"/>
    <n v="4.99"/>
    <x v="250"/>
    <x v="228"/>
  </r>
  <r>
    <n v="54115"/>
    <x v="114"/>
    <n v="1"/>
    <n v="54.99"/>
    <x v="250"/>
    <x v="114"/>
  </r>
  <r>
    <n v="54115"/>
    <x v="115"/>
    <n v="1"/>
    <n v="7.95"/>
    <x v="250"/>
    <x v="115"/>
  </r>
  <r>
    <n v="54116"/>
    <x v="222"/>
    <n v="1"/>
    <n v="32.6"/>
    <x v="250"/>
    <x v="222"/>
  </r>
  <r>
    <n v="54116"/>
    <x v="174"/>
    <n v="1"/>
    <n v="2.29"/>
    <x v="250"/>
    <x v="174"/>
  </r>
  <r>
    <n v="54117"/>
    <x v="232"/>
    <n v="1"/>
    <n v="29.99"/>
    <x v="250"/>
    <x v="232"/>
  </r>
  <r>
    <n v="54117"/>
    <x v="166"/>
    <n v="1"/>
    <n v="8.99"/>
    <x v="250"/>
    <x v="166"/>
  </r>
  <r>
    <n v="54118"/>
    <x v="221"/>
    <n v="1"/>
    <n v="9.99"/>
    <x v="250"/>
    <x v="221"/>
  </r>
  <r>
    <n v="54119"/>
    <x v="226"/>
    <n v="1"/>
    <n v="4.99"/>
    <x v="250"/>
    <x v="226"/>
  </r>
  <r>
    <n v="54119"/>
    <x v="234"/>
    <n v="1"/>
    <n v="24.99"/>
    <x v="250"/>
    <x v="234"/>
  </r>
  <r>
    <n v="54119"/>
    <x v="68"/>
    <n v="1"/>
    <n v="34.99"/>
    <x v="250"/>
    <x v="68"/>
  </r>
  <r>
    <n v="54120"/>
    <x v="231"/>
    <n v="1"/>
    <n v="21.98"/>
    <x v="250"/>
    <x v="231"/>
  </r>
  <r>
    <n v="54120"/>
    <x v="63"/>
    <n v="1"/>
    <n v="24.49"/>
    <x v="250"/>
    <x v="63"/>
  </r>
  <r>
    <n v="54121"/>
    <x v="223"/>
    <n v="1"/>
    <n v="3.99"/>
    <x v="250"/>
    <x v="223"/>
  </r>
  <r>
    <n v="54121"/>
    <x v="56"/>
    <n v="1"/>
    <n v="8.99"/>
    <x v="250"/>
    <x v="56"/>
  </r>
  <r>
    <n v="54121"/>
    <x v="233"/>
    <n v="1"/>
    <n v="53.99"/>
    <x v="250"/>
    <x v="233"/>
  </r>
  <r>
    <n v="54122"/>
    <x v="226"/>
    <n v="1"/>
    <n v="4.99"/>
    <x v="250"/>
    <x v="226"/>
  </r>
  <r>
    <n v="54122"/>
    <x v="232"/>
    <n v="1"/>
    <n v="29.99"/>
    <x v="250"/>
    <x v="232"/>
  </r>
  <r>
    <n v="54122"/>
    <x v="115"/>
    <n v="1"/>
    <n v="7.95"/>
    <x v="250"/>
    <x v="115"/>
  </r>
  <r>
    <n v="54123"/>
    <x v="121"/>
    <n v="1"/>
    <n v="4.99"/>
    <x v="250"/>
    <x v="121"/>
  </r>
  <r>
    <n v="54123"/>
    <x v="52"/>
    <n v="1"/>
    <n v="34.99"/>
    <x v="250"/>
    <x v="52"/>
  </r>
  <r>
    <n v="54124"/>
    <x v="121"/>
    <n v="1"/>
    <n v="4.99"/>
    <x v="250"/>
    <x v="121"/>
  </r>
  <r>
    <n v="54125"/>
    <x v="232"/>
    <n v="1"/>
    <n v="29.99"/>
    <x v="250"/>
    <x v="232"/>
  </r>
  <r>
    <n v="54125"/>
    <x v="174"/>
    <n v="1"/>
    <n v="2.29"/>
    <x v="250"/>
    <x v="174"/>
  </r>
  <r>
    <n v="54126"/>
    <x v="227"/>
    <n v="1"/>
    <n v="28.99"/>
    <x v="250"/>
    <x v="227"/>
  </r>
  <r>
    <n v="54126"/>
    <x v="228"/>
    <n v="1"/>
    <n v="4.99"/>
    <x v="250"/>
    <x v="228"/>
  </r>
  <r>
    <n v="54126"/>
    <x v="174"/>
    <n v="1"/>
    <n v="2.29"/>
    <x v="250"/>
    <x v="174"/>
  </r>
  <r>
    <n v="54127"/>
    <x v="229"/>
    <n v="1"/>
    <n v="21.49"/>
    <x v="250"/>
    <x v="229"/>
  </r>
  <r>
    <n v="54127"/>
    <x v="223"/>
    <n v="1"/>
    <n v="3.99"/>
    <x v="250"/>
    <x v="223"/>
  </r>
  <r>
    <n v="54127"/>
    <x v="174"/>
    <n v="1"/>
    <n v="2.29"/>
    <x v="250"/>
    <x v="174"/>
  </r>
  <r>
    <n v="54128"/>
    <x v="229"/>
    <n v="1"/>
    <n v="21.49"/>
    <x v="250"/>
    <x v="229"/>
  </r>
  <r>
    <n v="54128"/>
    <x v="223"/>
    <n v="1"/>
    <n v="3.99"/>
    <x v="250"/>
    <x v="223"/>
  </r>
  <r>
    <n v="54128"/>
    <x v="174"/>
    <n v="1"/>
    <n v="2.29"/>
    <x v="250"/>
    <x v="174"/>
  </r>
  <r>
    <n v="54129"/>
    <x v="226"/>
    <n v="1"/>
    <n v="4.99"/>
    <x v="250"/>
    <x v="226"/>
  </r>
  <r>
    <n v="54129"/>
    <x v="225"/>
    <n v="1"/>
    <n v="35"/>
    <x v="250"/>
    <x v="225"/>
  </r>
  <r>
    <n v="54129"/>
    <x v="68"/>
    <n v="1"/>
    <n v="34.99"/>
    <x v="250"/>
    <x v="68"/>
  </r>
  <r>
    <n v="54130"/>
    <x v="226"/>
    <n v="1"/>
    <n v="4.99"/>
    <x v="250"/>
    <x v="226"/>
  </r>
  <r>
    <n v="54130"/>
    <x v="225"/>
    <n v="1"/>
    <n v="35"/>
    <x v="250"/>
    <x v="225"/>
  </r>
  <r>
    <n v="54130"/>
    <x v="224"/>
    <n v="1"/>
    <n v="159"/>
    <x v="250"/>
    <x v="224"/>
  </r>
  <r>
    <n v="54131"/>
    <x v="104"/>
    <n v="1"/>
    <n v="769.49"/>
    <x v="250"/>
    <x v="104"/>
  </r>
  <r>
    <n v="54131"/>
    <x v="124"/>
    <n v="1"/>
    <n v="69.989999999999995"/>
    <x v="250"/>
    <x v="124"/>
  </r>
  <r>
    <n v="54131"/>
    <x v="112"/>
    <n v="1"/>
    <n v="53.99"/>
    <x v="250"/>
    <x v="112"/>
  </r>
  <r>
    <n v="54131"/>
    <x v="56"/>
    <n v="1"/>
    <n v="8.99"/>
    <x v="250"/>
    <x v="56"/>
  </r>
  <r>
    <n v="54132"/>
    <x v="104"/>
    <n v="1"/>
    <n v="769.49"/>
    <x v="250"/>
    <x v="104"/>
  </r>
  <r>
    <n v="54132"/>
    <x v="124"/>
    <n v="1"/>
    <n v="69.989999999999995"/>
    <x v="250"/>
    <x v="124"/>
  </r>
  <r>
    <n v="54133"/>
    <x v="17"/>
    <n v="1"/>
    <n v="2319.9899999999998"/>
    <x v="250"/>
    <x v="17"/>
  </r>
  <r>
    <n v="54133"/>
    <x v="225"/>
    <n v="1"/>
    <n v="35"/>
    <x v="250"/>
    <x v="225"/>
  </r>
  <r>
    <n v="54133"/>
    <x v="174"/>
    <n v="1"/>
    <n v="2.29"/>
    <x v="250"/>
    <x v="174"/>
  </r>
  <r>
    <n v="54134"/>
    <x v="56"/>
    <n v="1"/>
    <n v="8.99"/>
    <x v="250"/>
    <x v="56"/>
  </r>
  <r>
    <n v="54134"/>
    <x v="150"/>
    <n v="1"/>
    <n v="1214.8499999999999"/>
    <x v="250"/>
    <x v="150"/>
  </r>
  <r>
    <n v="54135"/>
    <x v="56"/>
    <n v="1"/>
    <n v="8.99"/>
    <x v="250"/>
    <x v="56"/>
  </r>
  <r>
    <n v="54135"/>
    <x v="150"/>
    <n v="1"/>
    <n v="1214.8499999999999"/>
    <x v="250"/>
    <x v="150"/>
  </r>
  <r>
    <n v="54136"/>
    <x v="182"/>
    <n v="1"/>
    <n v="539.99"/>
    <x v="250"/>
    <x v="182"/>
  </r>
  <r>
    <n v="54136"/>
    <x v="220"/>
    <n v="1"/>
    <n v="8.99"/>
    <x v="250"/>
    <x v="220"/>
  </r>
  <r>
    <n v="54136"/>
    <x v="121"/>
    <n v="1"/>
    <n v="4.99"/>
    <x v="250"/>
    <x v="121"/>
  </r>
  <r>
    <n v="54136"/>
    <x v="174"/>
    <n v="1"/>
    <n v="2.29"/>
    <x v="250"/>
    <x v="174"/>
  </r>
  <r>
    <n v="54137"/>
    <x v="163"/>
    <n v="1"/>
    <n v="539.99"/>
    <x v="250"/>
    <x v="163"/>
  </r>
  <r>
    <n v="54137"/>
    <x v="229"/>
    <n v="1"/>
    <n v="21.49"/>
    <x v="250"/>
    <x v="229"/>
  </r>
  <r>
    <n v="54138"/>
    <x v="165"/>
    <n v="1"/>
    <n v="539.99"/>
    <x v="250"/>
    <x v="165"/>
  </r>
  <r>
    <n v="54138"/>
    <x v="220"/>
    <n v="1"/>
    <n v="8.99"/>
    <x v="250"/>
    <x v="220"/>
  </r>
  <r>
    <n v="54138"/>
    <x v="121"/>
    <n v="1"/>
    <n v="4.99"/>
    <x v="250"/>
    <x v="121"/>
  </r>
  <r>
    <n v="54138"/>
    <x v="166"/>
    <n v="1"/>
    <n v="8.99"/>
    <x v="250"/>
    <x v="166"/>
  </r>
  <r>
    <n v="54139"/>
    <x v="6"/>
    <n v="1"/>
    <n v="2443.35"/>
    <x v="250"/>
    <x v="6"/>
  </r>
  <r>
    <n v="54139"/>
    <x v="222"/>
    <n v="1"/>
    <n v="32.6"/>
    <x v="250"/>
    <x v="222"/>
  </r>
  <r>
    <n v="54139"/>
    <x v="174"/>
    <n v="1"/>
    <n v="2.29"/>
    <x v="250"/>
    <x v="174"/>
  </r>
  <r>
    <n v="54140"/>
    <x v="99"/>
    <n v="1"/>
    <n v="539.99"/>
    <x v="250"/>
    <x v="99"/>
  </r>
  <r>
    <n v="54140"/>
    <x v="221"/>
    <n v="1"/>
    <n v="9.99"/>
    <x v="250"/>
    <x v="221"/>
  </r>
  <r>
    <n v="54141"/>
    <x v="189"/>
    <n v="1"/>
    <n v="539.99"/>
    <x v="250"/>
    <x v="189"/>
  </r>
  <r>
    <n v="54141"/>
    <x v="121"/>
    <n v="1"/>
    <n v="4.99"/>
    <x v="250"/>
    <x v="121"/>
  </r>
  <r>
    <n v="54141"/>
    <x v="220"/>
    <n v="1"/>
    <n v="8.99"/>
    <x v="250"/>
    <x v="220"/>
  </r>
  <r>
    <n v="54141"/>
    <x v="68"/>
    <n v="1"/>
    <n v="34.99"/>
    <x v="250"/>
    <x v="68"/>
  </r>
  <r>
    <n v="54142"/>
    <x v="163"/>
    <n v="1"/>
    <n v="539.99"/>
    <x v="250"/>
    <x v="163"/>
  </r>
  <r>
    <n v="54142"/>
    <x v="68"/>
    <n v="1"/>
    <n v="34.99"/>
    <x v="250"/>
    <x v="68"/>
  </r>
  <r>
    <n v="54143"/>
    <x v="24"/>
    <n v="1"/>
    <n v="1120.49"/>
    <x v="250"/>
    <x v="24"/>
  </r>
  <r>
    <n v="54143"/>
    <x v="56"/>
    <n v="1"/>
    <n v="8.99"/>
    <x v="250"/>
    <x v="56"/>
  </r>
  <r>
    <n v="54143"/>
    <x v="57"/>
    <n v="1"/>
    <n v="49.99"/>
    <x v="250"/>
    <x v="57"/>
  </r>
  <r>
    <n v="54144"/>
    <x v="16"/>
    <n v="1"/>
    <n v="1120.49"/>
    <x v="250"/>
    <x v="16"/>
  </r>
  <r>
    <n v="54144"/>
    <x v="112"/>
    <n v="1"/>
    <n v="53.99"/>
    <x v="250"/>
    <x v="112"/>
  </r>
  <r>
    <n v="54145"/>
    <x v="165"/>
    <n v="1"/>
    <n v="539.99"/>
    <x v="250"/>
    <x v="165"/>
  </r>
  <r>
    <n v="54145"/>
    <x v="229"/>
    <n v="1"/>
    <n v="21.49"/>
    <x v="250"/>
    <x v="229"/>
  </r>
  <r>
    <n v="54145"/>
    <x v="223"/>
    <n v="1"/>
    <n v="3.99"/>
    <x v="250"/>
    <x v="223"/>
  </r>
  <r>
    <n v="54146"/>
    <x v="139"/>
    <n v="1"/>
    <n v="2384.0700000000002"/>
    <x v="250"/>
    <x v="139"/>
  </r>
  <r>
    <n v="54146"/>
    <x v="220"/>
    <n v="1"/>
    <n v="8.99"/>
    <x v="250"/>
    <x v="220"/>
  </r>
  <r>
    <n v="54147"/>
    <x v="134"/>
    <n v="1"/>
    <n v="2384.0700000000002"/>
    <x v="250"/>
    <x v="134"/>
  </r>
  <r>
    <n v="54147"/>
    <x v="68"/>
    <n v="1"/>
    <n v="34.99"/>
    <x v="250"/>
    <x v="68"/>
  </r>
  <r>
    <n v="54148"/>
    <x v="10"/>
    <n v="1"/>
    <n v="2443.35"/>
    <x v="251"/>
    <x v="10"/>
  </r>
  <r>
    <n v="54148"/>
    <x v="220"/>
    <n v="1"/>
    <n v="8.99"/>
    <x v="251"/>
    <x v="220"/>
  </r>
  <r>
    <n v="54148"/>
    <x v="121"/>
    <n v="1"/>
    <n v="4.99"/>
    <x v="251"/>
    <x v="121"/>
  </r>
  <r>
    <n v="54148"/>
    <x v="174"/>
    <n v="1"/>
    <n v="2.29"/>
    <x v="251"/>
    <x v="174"/>
  </r>
  <r>
    <n v="54149"/>
    <x v="5"/>
    <n v="1"/>
    <n v="2294.9899999999998"/>
    <x v="251"/>
    <x v="5"/>
  </r>
  <r>
    <n v="54149"/>
    <x v="225"/>
    <n v="1"/>
    <n v="35"/>
    <x v="251"/>
    <x v="225"/>
  </r>
  <r>
    <n v="54149"/>
    <x v="48"/>
    <n v="1"/>
    <n v="34.99"/>
    <x v="251"/>
    <x v="48"/>
  </r>
  <r>
    <n v="54150"/>
    <x v="230"/>
    <n v="1"/>
    <n v="24.99"/>
    <x v="251"/>
    <x v="230"/>
  </r>
  <r>
    <n v="54151"/>
    <x v="232"/>
    <n v="1"/>
    <n v="29.99"/>
    <x v="251"/>
    <x v="232"/>
  </r>
  <r>
    <n v="54151"/>
    <x v="226"/>
    <n v="1"/>
    <n v="4.99"/>
    <x v="251"/>
    <x v="226"/>
  </r>
  <r>
    <n v="54151"/>
    <x v="174"/>
    <n v="1"/>
    <n v="2.29"/>
    <x v="251"/>
    <x v="174"/>
  </r>
  <r>
    <n v="54152"/>
    <x v="229"/>
    <n v="1"/>
    <n v="21.49"/>
    <x v="251"/>
    <x v="229"/>
  </r>
  <r>
    <n v="54152"/>
    <x v="174"/>
    <n v="1"/>
    <n v="2.29"/>
    <x v="251"/>
    <x v="174"/>
  </r>
  <r>
    <n v="54153"/>
    <x v="228"/>
    <n v="1"/>
    <n v="4.99"/>
    <x v="251"/>
    <x v="228"/>
  </r>
  <r>
    <n v="54153"/>
    <x v="56"/>
    <n v="1"/>
    <n v="8.99"/>
    <x v="251"/>
    <x v="56"/>
  </r>
  <r>
    <n v="54154"/>
    <x v="232"/>
    <n v="1"/>
    <n v="29.99"/>
    <x v="251"/>
    <x v="232"/>
  </r>
  <r>
    <n v="54154"/>
    <x v="226"/>
    <n v="1"/>
    <n v="4.99"/>
    <x v="251"/>
    <x v="226"/>
  </r>
  <r>
    <n v="54155"/>
    <x v="232"/>
    <n v="1"/>
    <n v="29.99"/>
    <x v="251"/>
    <x v="232"/>
  </r>
  <r>
    <n v="54156"/>
    <x v="121"/>
    <n v="1"/>
    <n v="4.99"/>
    <x v="251"/>
    <x v="121"/>
  </r>
  <r>
    <n v="54156"/>
    <x v="116"/>
    <n v="1"/>
    <n v="120"/>
    <x v="251"/>
    <x v="116"/>
  </r>
  <r>
    <n v="54157"/>
    <x v="124"/>
    <n v="1"/>
    <n v="69.989999999999995"/>
    <x v="251"/>
    <x v="124"/>
  </r>
  <r>
    <n v="54157"/>
    <x v="161"/>
    <n v="1"/>
    <n v="8.99"/>
    <x v="251"/>
    <x v="161"/>
  </r>
  <r>
    <n v="54158"/>
    <x v="121"/>
    <n v="1"/>
    <n v="4.99"/>
    <x v="251"/>
    <x v="121"/>
  </r>
  <r>
    <n v="54159"/>
    <x v="226"/>
    <n v="1"/>
    <n v="4.99"/>
    <x v="251"/>
    <x v="226"/>
  </r>
  <r>
    <n v="54160"/>
    <x v="121"/>
    <n v="1"/>
    <n v="4.99"/>
    <x v="251"/>
    <x v="121"/>
  </r>
  <r>
    <n v="54160"/>
    <x v="111"/>
    <n v="1"/>
    <n v="53.99"/>
    <x v="251"/>
    <x v="111"/>
  </r>
  <r>
    <n v="54160"/>
    <x v="56"/>
    <n v="1"/>
    <n v="8.99"/>
    <x v="251"/>
    <x v="56"/>
  </r>
  <r>
    <n v="54161"/>
    <x v="231"/>
    <n v="1"/>
    <n v="21.98"/>
    <x v="251"/>
    <x v="231"/>
  </r>
  <r>
    <n v="54162"/>
    <x v="231"/>
    <n v="1"/>
    <n v="21.98"/>
    <x v="251"/>
    <x v="231"/>
  </r>
  <r>
    <n v="54162"/>
    <x v="115"/>
    <n v="1"/>
    <n v="7.95"/>
    <x v="251"/>
    <x v="115"/>
  </r>
  <r>
    <n v="54163"/>
    <x v="230"/>
    <n v="1"/>
    <n v="24.99"/>
    <x v="251"/>
    <x v="230"/>
  </r>
  <r>
    <n v="54163"/>
    <x v="223"/>
    <n v="1"/>
    <n v="3.99"/>
    <x v="251"/>
    <x v="223"/>
  </r>
  <r>
    <n v="54164"/>
    <x v="226"/>
    <n v="1"/>
    <n v="4.99"/>
    <x v="251"/>
    <x v="226"/>
  </r>
  <r>
    <n v="54164"/>
    <x v="225"/>
    <n v="1"/>
    <n v="35"/>
    <x v="251"/>
    <x v="225"/>
  </r>
  <r>
    <n v="54164"/>
    <x v="221"/>
    <n v="1"/>
    <n v="9.99"/>
    <x v="251"/>
    <x v="221"/>
  </r>
  <r>
    <n v="54164"/>
    <x v="235"/>
    <n v="1"/>
    <n v="63.5"/>
    <x v="251"/>
    <x v="235"/>
  </r>
  <r>
    <n v="54164"/>
    <x v="121"/>
    <n v="1"/>
    <n v="4.99"/>
    <x v="251"/>
    <x v="121"/>
  </r>
  <r>
    <n v="54165"/>
    <x v="121"/>
    <n v="1"/>
    <n v="4.99"/>
    <x v="251"/>
    <x v="121"/>
  </r>
  <r>
    <n v="54165"/>
    <x v="63"/>
    <n v="1"/>
    <n v="24.49"/>
    <x v="251"/>
    <x v="63"/>
  </r>
  <r>
    <n v="54166"/>
    <x v="223"/>
    <n v="1"/>
    <n v="3.99"/>
    <x v="251"/>
    <x v="223"/>
  </r>
  <r>
    <n v="54166"/>
    <x v="229"/>
    <n v="1"/>
    <n v="21.49"/>
    <x v="251"/>
    <x v="229"/>
  </r>
  <r>
    <n v="54166"/>
    <x v="48"/>
    <n v="1"/>
    <n v="34.99"/>
    <x v="251"/>
    <x v="48"/>
  </r>
  <r>
    <n v="54167"/>
    <x v="228"/>
    <n v="1"/>
    <n v="4.99"/>
    <x v="251"/>
    <x v="228"/>
  </r>
  <r>
    <n v="54167"/>
    <x v="174"/>
    <n v="1"/>
    <n v="2.29"/>
    <x v="251"/>
    <x v="174"/>
  </r>
  <r>
    <n v="54167"/>
    <x v="224"/>
    <n v="1"/>
    <n v="159"/>
    <x v="251"/>
    <x v="224"/>
  </r>
  <r>
    <n v="54168"/>
    <x v="228"/>
    <n v="1"/>
    <n v="4.99"/>
    <x v="251"/>
    <x v="228"/>
  </r>
  <r>
    <n v="54168"/>
    <x v="48"/>
    <n v="1"/>
    <n v="34.99"/>
    <x v="251"/>
    <x v="48"/>
  </r>
  <r>
    <n v="54169"/>
    <x v="227"/>
    <n v="1"/>
    <n v="28.99"/>
    <x v="251"/>
    <x v="227"/>
  </r>
  <r>
    <n v="54169"/>
    <x v="228"/>
    <n v="1"/>
    <n v="4.99"/>
    <x v="251"/>
    <x v="228"/>
  </r>
  <r>
    <n v="54169"/>
    <x v="52"/>
    <n v="1"/>
    <n v="34.99"/>
    <x v="251"/>
    <x v="52"/>
  </r>
  <r>
    <n v="54170"/>
    <x v="225"/>
    <n v="1"/>
    <n v="35"/>
    <x v="251"/>
    <x v="225"/>
  </r>
  <r>
    <n v="54170"/>
    <x v="226"/>
    <n v="1"/>
    <n v="4.99"/>
    <x v="251"/>
    <x v="226"/>
  </r>
  <r>
    <n v="54170"/>
    <x v="48"/>
    <n v="1"/>
    <n v="34.99"/>
    <x v="251"/>
    <x v="48"/>
  </r>
  <r>
    <n v="54171"/>
    <x v="231"/>
    <n v="1"/>
    <n v="21.98"/>
    <x v="251"/>
    <x v="231"/>
  </r>
  <r>
    <n v="54171"/>
    <x v="68"/>
    <n v="1"/>
    <n v="34.99"/>
    <x v="251"/>
    <x v="68"/>
  </r>
  <r>
    <n v="54171"/>
    <x v="66"/>
    <n v="1"/>
    <n v="49.99"/>
    <x v="251"/>
    <x v="66"/>
  </r>
  <r>
    <n v="54172"/>
    <x v="164"/>
    <n v="1"/>
    <n v="1700.99"/>
    <x v="251"/>
    <x v="164"/>
  </r>
  <r>
    <n v="54172"/>
    <x v="230"/>
    <n v="1"/>
    <n v="24.99"/>
    <x v="251"/>
    <x v="230"/>
  </r>
  <r>
    <n v="54172"/>
    <x v="223"/>
    <n v="1"/>
    <n v="3.99"/>
    <x v="251"/>
    <x v="223"/>
  </r>
  <r>
    <n v="54173"/>
    <x v="1"/>
    <n v="1"/>
    <n v="2319.9899999999998"/>
    <x v="251"/>
    <x v="1"/>
  </r>
  <r>
    <n v="54173"/>
    <x v="68"/>
    <n v="1"/>
    <n v="34.99"/>
    <x v="251"/>
    <x v="68"/>
  </r>
  <r>
    <n v="54174"/>
    <x v="17"/>
    <n v="1"/>
    <n v="2319.9899999999998"/>
    <x v="251"/>
    <x v="17"/>
  </r>
  <r>
    <n v="54174"/>
    <x v="231"/>
    <n v="1"/>
    <n v="21.98"/>
    <x v="251"/>
    <x v="231"/>
  </r>
  <r>
    <n v="54174"/>
    <x v="57"/>
    <n v="1"/>
    <n v="49.99"/>
    <x v="251"/>
    <x v="57"/>
  </r>
  <r>
    <n v="54174"/>
    <x v="166"/>
    <n v="1"/>
    <n v="8.99"/>
    <x v="251"/>
    <x v="166"/>
  </r>
  <r>
    <n v="54175"/>
    <x v="56"/>
    <n v="1"/>
    <n v="8.99"/>
    <x v="251"/>
    <x v="56"/>
  </r>
  <r>
    <n v="54175"/>
    <x v="200"/>
    <n v="1"/>
    <n v="742.35"/>
    <x v="251"/>
    <x v="200"/>
  </r>
  <r>
    <n v="54176"/>
    <x v="186"/>
    <n v="1"/>
    <n v="1700.99"/>
    <x v="251"/>
    <x v="186"/>
  </r>
  <r>
    <n v="54176"/>
    <x v="122"/>
    <n v="1"/>
    <n v="53.99"/>
    <x v="251"/>
    <x v="122"/>
  </r>
  <r>
    <n v="54177"/>
    <x v="163"/>
    <n v="1"/>
    <n v="539.99"/>
    <x v="251"/>
    <x v="163"/>
  </r>
  <r>
    <n v="54177"/>
    <x v="220"/>
    <n v="1"/>
    <n v="8.99"/>
    <x v="251"/>
    <x v="220"/>
  </r>
  <r>
    <n v="54177"/>
    <x v="121"/>
    <n v="1"/>
    <n v="4.99"/>
    <x v="251"/>
    <x v="121"/>
  </r>
  <r>
    <n v="54177"/>
    <x v="114"/>
    <n v="1"/>
    <n v="54.99"/>
    <x v="251"/>
    <x v="114"/>
  </r>
  <r>
    <n v="54178"/>
    <x v="182"/>
    <n v="1"/>
    <n v="539.99"/>
    <x v="251"/>
    <x v="182"/>
  </r>
  <r>
    <n v="54179"/>
    <x v="25"/>
    <n v="1"/>
    <n v="1120.49"/>
    <x v="251"/>
    <x v="25"/>
  </r>
  <r>
    <n v="54179"/>
    <x v="230"/>
    <n v="1"/>
    <n v="24.99"/>
    <x v="251"/>
    <x v="230"/>
  </r>
  <r>
    <n v="54179"/>
    <x v="223"/>
    <n v="1"/>
    <n v="3.99"/>
    <x v="251"/>
    <x v="223"/>
  </r>
  <r>
    <n v="54179"/>
    <x v="116"/>
    <n v="1"/>
    <n v="120"/>
    <x v="251"/>
    <x v="116"/>
  </r>
  <r>
    <n v="54180"/>
    <x v="25"/>
    <n v="1"/>
    <n v="1120.49"/>
    <x v="251"/>
    <x v="25"/>
  </r>
  <r>
    <n v="54180"/>
    <x v="52"/>
    <n v="1"/>
    <n v="34.99"/>
    <x v="251"/>
    <x v="52"/>
  </r>
  <r>
    <n v="54181"/>
    <x v="16"/>
    <n v="1"/>
    <n v="1120.49"/>
    <x v="251"/>
    <x v="16"/>
  </r>
  <r>
    <n v="54181"/>
    <x v="52"/>
    <n v="1"/>
    <n v="34.99"/>
    <x v="251"/>
    <x v="52"/>
  </r>
  <r>
    <n v="54182"/>
    <x v="24"/>
    <n v="1"/>
    <n v="1120.49"/>
    <x v="251"/>
    <x v="24"/>
  </r>
  <r>
    <n v="54182"/>
    <x v="122"/>
    <n v="1"/>
    <n v="53.99"/>
    <x v="251"/>
    <x v="122"/>
  </r>
  <r>
    <n v="54183"/>
    <x v="189"/>
    <n v="1"/>
    <n v="539.99"/>
    <x v="251"/>
    <x v="189"/>
  </r>
  <r>
    <n v="54183"/>
    <x v="229"/>
    <n v="1"/>
    <n v="21.49"/>
    <x v="251"/>
    <x v="229"/>
  </r>
  <r>
    <n v="54184"/>
    <x v="189"/>
    <n v="1"/>
    <n v="539.99"/>
    <x v="251"/>
    <x v="189"/>
  </r>
  <r>
    <n v="54185"/>
    <x v="25"/>
    <n v="1"/>
    <n v="1120.49"/>
    <x v="252"/>
    <x v="25"/>
  </r>
  <r>
    <n v="54185"/>
    <x v="48"/>
    <n v="1"/>
    <n v="34.99"/>
    <x v="252"/>
    <x v="48"/>
  </r>
  <r>
    <n v="54186"/>
    <x v="12"/>
    <n v="1"/>
    <n v="1120.49"/>
    <x v="252"/>
    <x v="12"/>
  </r>
  <r>
    <n v="54186"/>
    <x v="48"/>
    <n v="1"/>
    <n v="34.99"/>
    <x v="252"/>
    <x v="48"/>
  </r>
  <r>
    <n v="54186"/>
    <x v="111"/>
    <n v="1"/>
    <n v="53.99"/>
    <x v="252"/>
    <x v="111"/>
  </r>
  <r>
    <n v="54186"/>
    <x v="56"/>
    <n v="1"/>
    <n v="8.99"/>
    <x v="252"/>
    <x v="56"/>
  </r>
  <r>
    <n v="54187"/>
    <x v="188"/>
    <n v="1"/>
    <n v="1214.8499999999999"/>
    <x v="252"/>
    <x v="188"/>
  </r>
  <r>
    <n v="54187"/>
    <x v="220"/>
    <n v="1"/>
    <n v="8.99"/>
    <x v="252"/>
    <x v="220"/>
  </r>
  <r>
    <n v="54187"/>
    <x v="121"/>
    <n v="1"/>
    <n v="4.99"/>
    <x v="252"/>
    <x v="121"/>
  </r>
  <r>
    <n v="54187"/>
    <x v="48"/>
    <n v="1"/>
    <n v="34.99"/>
    <x v="252"/>
    <x v="48"/>
  </r>
  <r>
    <n v="54187"/>
    <x v="64"/>
    <n v="1"/>
    <n v="24.49"/>
    <x v="252"/>
    <x v="64"/>
  </r>
  <r>
    <n v="54188"/>
    <x v="188"/>
    <n v="1"/>
    <n v="1214.8499999999999"/>
    <x v="252"/>
    <x v="188"/>
  </r>
  <r>
    <n v="54188"/>
    <x v="122"/>
    <n v="1"/>
    <n v="53.99"/>
    <x v="252"/>
    <x v="122"/>
  </r>
  <r>
    <n v="54189"/>
    <x v="8"/>
    <n v="1"/>
    <n v="2294.9899999999998"/>
    <x v="252"/>
    <x v="8"/>
  </r>
  <r>
    <n v="54190"/>
    <x v="1"/>
    <n v="1"/>
    <n v="2319.9899999999998"/>
    <x v="252"/>
    <x v="1"/>
  </r>
  <r>
    <n v="54190"/>
    <x v="221"/>
    <n v="1"/>
    <n v="9.99"/>
    <x v="252"/>
    <x v="221"/>
  </r>
  <r>
    <n v="54190"/>
    <x v="121"/>
    <n v="1"/>
    <n v="4.99"/>
    <x v="252"/>
    <x v="121"/>
  </r>
  <r>
    <n v="54190"/>
    <x v="68"/>
    <n v="1"/>
    <n v="34.99"/>
    <x v="252"/>
    <x v="68"/>
  </r>
  <r>
    <n v="54191"/>
    <x v="115"/>
    <n v="1"/>
    <n v="7.95"/>
    <x v="252"/>
    <x v="115"/>
  </r>
  <r>
    <n v="54192"/>
    <x v="230"/>
    <n v="1"/>
    <n v="24.99"/>
    <x v="252"/>
    <x v="230"/>
  </r>
  <r>
    <n v="54192"/>
    <x v="174"/>
    <n v="1"/>
    <n v="2.29"/>
    <x v="252"/>
    <x v="174"/>
  </r>
  <r>
    <n v="54193"/>
    <x v="230"/>
    <n v="1"/>
    <n v="24.99"/>
    <x v="252"/>
    <x v="230"/>
  </r>
  <r>
    <n v="54194"/>
    <x v="229"/>
    <n v="1"/>
    <n v="21.49"/>
    <x v="252"/>
    <x v="229"/>
  </r>
  <r>
    <n v="54194"/>
    <x v="223"/>
    <n v="1"/>
    <n v="3.99"/>
    <x v="252"/>
    <x v="223"/>
  </r>
  <r>
    <n v="54194"/>
    <x v="174"/>
    <n v="1"/>
    <n v="2.29"/>
    <x v="252"/>
    <x v="174"/>
  </r>
  <r>
    <n v="54194"/>
    <x v="115"/>
    <n v="1"/>
    <n v="7.95"/>
    <x v="252"/>
    <x v="115"/>
  </r>
  <r>
    <n v="54195"/>
    <x v="231"/>
    <n v="1"/>
    <n v="21.98"/>
    <x v="252"/>
    <x v="231"/>
  </r>
  <r>
    <n v="54196"/>
    <x v="223"/>
    <n v="1"/>
    <n v="3.99"/>
    <x v="252"/>
    <x v="223"/>
  </r>
  <r>
    <n v="54196"/>
    <x v="230"/>
    <n v="1"/>
    <n v="24.99"/>
    <x v="252"/>
    <x v="230"/>
  </r>
  <r>
    <n v="54196"/>
    <x v="68"/>
    <n v="1"/>
    <n v="34.99"/>
    <x v="252"/>
    <x v="68"/>
  </r>
  <r>
    <n v="54197"/>
    <x v="228"/>
    <n v="1"/>
    <n v="4.99"/>
    <x v="252"/>
    <x v="228"/>
  </r>
  <r>
    <n v="54197"/>
    <x v="114"/>
    <n v="1"/>
    <n v="54.99"/>
    <x v="252"/>
    <x v="114"/>
  </r>
  <r>
    <n v="54198"/>
    <x v="167"/>
    <n v="1"/>
    <n v="69.989999999999995"/>
    <x v="252"/>
    <x v="167"/>
  </r>
  <r>
    <n v="54199"/>
    <x v="226"/>
    <n v="1"/>
    <n v="4.99"/>
    <x v="252"/>
    <x v="226"/>
  </r>
  <r>
    <n v="54199"/>
    <x v="174"/>
    <n v="1"/>
    <n v="2.29"/>
    <x v="252"/>
    <x v="174"/>
  </r>
  <r>
    <n v="54200"/>
    <x v="121"/>
    <n v="1"/>
    <n v="4.99"/>
    <x v="252"/>
    <x v="121"/>
  </r>
  <r>
    <n v="54200"/>
    <x v="221"/>
    <n v="1"/>
    <n v="9.99"/>
    <x v="252"/>
    <x v="221"/>
  </r>
  <r>
    <n v="54201"/>
    <x v="228"/>
    <n v="1"/>
    <n v="4.99"/>
    <x v="252"/>
    <x v="228"/>
  </r>
  <r>
    <n v="54201"/>
    <x v="114"/>
    <n v="1"/>
    <n v="54.99"/>
    <x v="252"/>
    <x v="114"/>
  </r>
  <r>
    <n v="54202"/>
    <x v="223"/>
    <n v="1"/>
    <n v="3.99"/>
    <x v="252"/>
    <x v="223"/>
  </r>
  <r>
    <n v="54202"/>
    <x v="174"/>
    <n v="1"/>
    <n v="2.29"/>
    <x v="252"/>
    <x v="174"/>
  </r>
  <r>
    <n v="54203"/>
    <x v="102"/>
    <n v="1"/>
    <n v="564.99"/>
    <x v="252"/>
    <x v="102"/>
  </r>
  <r>
    <n v="54203"/>
    <x v="221"/>
    <n v="1"/>
    <n v="9.99"/>
    <x v="252"/>
    <x v="221"/>
  </r>
  <r>
    <n v="54203"/>
    <x v="121"/>
    <n v="1"/>
    <n v="4.99"/>
    <x v="252"/>
    <x v="121"/>
  </r>
  <r>
    <n v="54203"/>
    <x v="122"/>
    <n v="1"/>
    <n v="53.99"/>
    <x v="252"/>
    <x v="122"/>
  </r>
  <r>
    <n v="54203"/>
    <x v="89"/>
    <n v="1"/>
    <n v="24.49"/>
    <x v="252"/>
    <x v="89"/>
  </r>
  <r>
    <n v="54204"/>
    <x v="127"/>
    <n v="1"/>
    <n v="769.49"/>
    <x v="252"/>
    <x v="127"/>
  </r>
  <r>
    <n v="54204"/>
    <x v="236"/>
    <n v="1"/>
    <n v="49.99"/>
    <x v="252"/>
    <x v="236"/>
  </r>
  <r>
    <n v="54204"/>
    <x v="166"/>
    <n v="1"/>
    <n v="8.99"/>
    <x v="252"/>
    <x v="166"/>
  </r>
  <r>
    <n v="54205"/>
    <x v="63"/>
    <n v="1"/>
    <n v="24.49"/>
    <x v="252"/>
    <x v="63"/>
  </r>
  <r>
    <n v="54205"/>
    <x v="48"/>
    <n v="1"/>
    <n v="34.99"/>
    <x v="252"/>
    <x v="48"/>
  </r>
  <r>
    <n v="54206"/>
    <x v="174"/>
    <n v="1"/>
    <n v="2.29"/>
    <x v="252"/>
    <x v="174"/>
  </r>
  <r>
    <n v="54207"/>
    <x v="228"/>
    <n v="1"/>
    <n v="4.99"/>
    <x v="252"/>
    <x v="228"/>
  </r>
  <r>
    <n v="54207"/>
    <x v="63"/>
    <n v="1"/>
    <n v="24.49"/>
    <x v="252"/>
    <x v="63"/>
  </r>
  <r>
    <n v="54208"/>
    <x v="229"/>
    <n v="1"/>
    <n v="21.49"/>
    <x v="252"/>
    <x v="229"/>
  </r>
  <r>
    <n v="54209"/>
    <x v="226"/>
    <n v="1"/>
    <n v="4.99"/>
    <x v="252"/>
    <x v="226"/>
  </r>
  <r>
    <n v="54209"/>
    <x v="234"/>
    <n v="1"/>
    <n v="24.99"/>
    <x v="252"/>
    <x v="234"/>
  </r>
  <r>
    <n v="54209"/>
    <x v="52"/>
    <n v="1"/>
    <n v="34.99"/>
    <x v="252"/>
    <x v="52"/>
  </r>
  <r>
    <n v="54209"/>
    <x v="89"/>
    <n v="1"/>
    <n v="24.49"/>
    <x v="252"/>
    <x v="89"/>
  </r>
  <r>
    <n v="54210"/>
    <x v="229"/>
    <n v="1"/>
    <n v="21.49"/>
    <x v="252"/>
    <x v="229"/>
  </r>
  <r>
    <n v="54210"/>
    <x v="174"/>
    <n v="1"/>
    <n v="2.29"/>
    <x v="252"/>
    <x v="174"/>
  </r>
  <r>
    <n v="54211"/>
    <x v="234"/>
    <n v="1"/>
    <n v="24.99"/>
    <x v="252"/>
    <x v="234"/>
  </r>
  <r>
    <n v="54211"/>
    <x v="174"/>
    <n v="1"/>
    <n v="2.29"/>
    <x v="252"/>
    <x v="174"/>
  </r>
  <r>
    <n v="54211"/>
    <x v="115"/>
    <n v="1"/>
    <n v="7.95"/>
    <x v="252"/>
    <x v="115"/>
  </r>
  <r>
    <n v="54212"/>
    <x v="223"/>
    <n v="1"/>
    <n v="3.99"/>
    <x v="252"/>
    <x v="223"/>
  </r>
  <r>
    <n v="54212"/>
    <x v="222"/>
    <n v="1"/>
    <n v="32.6"/>
    <x v="252"/>
    <x v="222"/>
  </r>
  <r>
    <n v="54212"/>
    <x v="52"/>
    <n v="1"/>
    <n v="34.99"/>
    <x v="252"/>
    <x v="52"/>
  </r>
  <r>
    <n v="54213"/>
    <x v="223"/>
    <n v="1"/>
    <n v="3.99"/>
    <x v="252"/>
    <x v="223"/>
  </r>
  <r>
    <n v="54213"/>
    <x v="222"/>
    <n v="1"/>
    <n v="32.6"/>
    <x v="252"/>
    <x v="222"/>
  </r>
  <r>
    <n v="54213"/>
    <x v="48"/>
    <n v="1"/>
    <n v="34.99"/>
    <x v="252"/>
    <x v="48"/>
  </r>
  <r>
    <n v="54214"/>
    <x v="226"/>
    <n v="1"/>
    <n v="4.99"/>
    <x v="252"/>
    <x v="226"/>
  </r>
  <r>
    <n v="54214"/>
    <x v="232"/>
    <n v="1"/>
    <n v="29.99"/>
    <x v="252"/>
    <x v="232"/>
  </r>
  <r>
    <n v="54214"/>
    <x v="231"/>
    <n v="1"/>
    <n v="21.98"/>
    <x v="252"/>
    <x v="231"/>
  </r>
  <r>
    <n v="54215"/>
    <x v="232"/>
    <n v="1"/>
    <n v="29.99"/>
    <x v="252"/>
    <x v="232"/>
  </r>
  <r>
    <n v="54215"/>
    <x v="226"/>
    <n v="1"/>
    <n v="4.99"/>
    <x v="252"/>
    <x v="226"/>
  </r>
  <r>
    <n v="54216"/>
    <x v="226"/>
    <n v="1"/>
    <n v="4.99"/>
    <x v="252"/>
    <x v="226"/>
  </r>
  <r>
    <n v="54216"/>
    <x v="232"/>
    <n v="1"/>
    <n v="29.99"/>
    <x v="252"/>
    <x v="232"/>
  </r>
  <r>
    <n v="54216"/>
    <x v="174"/>
    <n v="1"/>
    <n v="2.29"/>
    <x v="252"/>
    <x v="174"/>
  </r>
  <r>
    <n v="54217"/>
    <x v="226"/>
    <n v="1"/>
    <n v="4.99"/>
    <x v="252"/>
    <x v="226"/>
  </r>
  <r>
    <n v="54217"/>
    <x v="232"/>
    <n v="1"/>
    <n v="29.99"/>
    <x v="252"/>
    <x v="232"/>
  </r>
  <r>
    <n v="54217"/>
    <x v="68"/>
    <n v="1"/>
    <n v="34.99"/>
    <x v="252"/>
    <x v="68"/>
  </r>
  <r>
    <n v="54218"/>
    <x v="221"/>
    <n v="1"/>
    <n v="9.99"/>
    <x v="252"/>
    <x v="221"/>
  </r>
  <r>
    <n v="54218"/>
    <x v="121"/>
    <n v="1"/>
    <n v="4.99"/>
    <x v="252"/>
    <x v="121"/>
  </r>
  <r>
    <n v="54218"/>
    <x v="52"/>
    <n v="1"/>
    <n v="34.99"/>
    <x v="252"/>
    <x v="52"/>
  </r>
  <r>
    <n v="54218"/>
    <x v="122"/>
    <n v="1"/>
    <n v="53.99"/>
    <x v="252"/>
    <x v="122"/>
  </r>
  <r>
    <n v="54219"/>
    <x v="125"/>
    <n v="1"/>
    <n v="69.989999999999995"/>
    <x v="252"/>
    <x v="125"/>
  </r>
  <r>
    <n v="54219"/>
    <x v="56"/>
    <n v="1"/>
    <n v="8.99"/>
    <x v="252"/>
    <x v="56"/>
  </r>
  <r>
    <n v="54220"/>
    <x v="167"/>
    <n v="1"/>
    <n v="69.989999999999995"/>
    <x v="252"/>
    <x v="167"/>
  </r>
  <r>
    <n v="54220"/>
    <x v="112"/>
    <n v="1"/>
    <n v="53.99"/>
    <x v="252"/>
    <x v="112"/>
  </r>
  <r>
    <n v="54220"/>
    <x v="56"/>
    <n v="1"/>
    <n v="8.99"/>
    <x v="252"/>
    <x v="56"/>
  </r>
  <r>
    <n v="54221"/>
    <x v="121"/>
    <n v="1"/>
    <n v="4.99"/>
    <x v="252"/>
    <x v="121"/>
  </r>
  <r>
    <n v="54222"/>
    <x v="124"/>
    <n v="1"/>
    <n v="69.989999999999995"/>
    <x v="252"/>
    <x v="124"/>
  </r>
  <r>
    <n v="54223"/>
    <x v="226"/>
    <n v="1"/>
    <n v="4.99"/>
    <x v="252"/>
    <x v="226"/>
  </r>
  <r>
    <n v="54223"/>
    <x v="174"/>
    <n v="1"/>
    <n v="2.29"/>
    <x v="252"/>
    <x v="174"/>
  </r>
  <r>
    <n v="54224"/>
    <x v="231"/>
    <n v="1"/>
    <n v="21.98"/>
    <x v="252"/>
    <x v="231"/>
  </r>
  <r>
    <n v="54224"/>
    <x v="56"/>
    <n v="1"/>
    <n v="8.99"/>
    <x v="252"/>
    <x v="56"/>
  </r>
  <r>
    <n v="54225"/>
    <x v="231"/>
    <n v="1"/>
    <n v="21.98"/>
    <x v="252"/>
    <x v="231"/>
  </r>
  <r>
    <n v="54225"/>
    <x v="52"/>
    <n v="1"/>
    <n v="34.99"/>
    <x v="252"/>
    <x v="52"/>
  </r>
  <r>
    <n v="54226"/>
    <x v="121"/>
    <n v="1"/>
    <n v="4.99"/>
    <x v="252"/>
    <x v="121"/>
  </r>
  <r>
    <n v="54227"/>
    <x v="230"/>
    <n v="1"/>
    <n v="24.99"/>
    <x v="252"/>
    <x v="230"/>
  </r>
  <r>
    <n v="54227"/>
    <x v="223"/>
    <n v="1"/>
    <n v="3.99"/>
    <x v="252"/>
    <x v="223"/>
  </r>
  <r>
    <n v="54227"/>
    <x v="64"/>
    <n v="1"/>
    <n v="24.49"/>
    <x v="252"/>
    <x v="64"/>
  </r>
  <r>
    <n v="54228"/>
    <x v="223"/>
    <n v="1"/>
    <n v="3.99"/>
    <x v="252"/>
    <x v="223"/>
  </r>
  <r>
    <n v="54228"/>
    <x v="174"/>
    <n v="1"/>
    <n v="2.29"/>
    <x v="252"/>
    <x v="174"/>
  </r>
  <r>
    <n v="54229"/>
    <x v="229"/>
    <n v="1"/>
    <n v="21.49"/>
    <x v="252"/>
    <x v="229"/>
  </r>
  <r>
    <n v="54229"/>
    <x v="174"/>
    <n v="1"/>
    <n v="2.29"/>
    <x v="252"/>
    <x v="174"/>
  </r>
  <r>
    <n v="54230"/>
    <x v="225"/>
    <n v="1"/>
    <n v="35"/>
    <x v="252"/>
    <x v="225"/>
  </r>
  <r>
    <n v="54230"/>
    <x v="226"/>
    <n v="1"/>
    <n v="4.99"/>
    <x v="252"/>
    <x v="226"/>
  </r>
  <r>
    <n v="54230"/>
    <x v="115"/>
    <n v="1"/>
    <n v="7.95"/>
    <x v="252"/>
    <x v="115"/>
  </r>
  <r>
    <n v="54231"/>
    <x v="225"/>
    <n v="1"/>
    <n v="35"/>
    <x v="252"/>
    <x v="225"/>
  </r>
  <r>
    <n v="54231"/>
    <x v="174"/>
    <n v="1"/>
    <n v="2.29"/>
    <x v="252"/>
    <x v="174"/>
  </r>
  <r>
    <n v="54232"/>
    <x v="225"/>
    <n v="1"/>
    <n v="35"/>
    <x v="252"/>
    <x v="225"/>
  </r>
  <r>
    <n v="54232"/>
    <x v="226"/>
    <n v="1"/>
    <n v="4.99"/>
    <x v="252"/>
    <x v="226"/>
  </r>
  <r>
    <n v="54232"/>
    <x v="231"/>
    <n v="1"/>
    <n v="21.98"/>
    <x v="252"/>
    <x v="231"/>
  </r>
  <r>
    <n v="54232"/>
    <x v="57"/>
    <n v="1"/>
    <n v="49.99"/>
    <x v="252"/>
    <x v="57"/>
  </r>
  <r>
    <n v="54233"/>
    <x v="20"/>
    <n v="1"/>
    <n v="2443.35"/>
    <x v="252"/>
    <x v="20"/>
  </r>
  <r>
    <n v="54233"/>
    <x v="223"/>
    <n v="1"/>
    <n v="3.99"/>
    <x v="252"/>
    <x v="223"/>
  </r>
  <r>
    <n v="54233"/>
    <x v="222"/>
    <n v="1"/>
    <n v="32.6"/>
    <x v="252"/>
    <x v="222"/>
  </r>
  <r>
    <n v="54233"/>
    <x v="68"/>
    <n v="1"/>
    <n v="34.99"/>
    <x v="252"/>
    <x v="68"/>
  </r>
  <r>
    <n v="54234"/>
    <x v="5"/>
    <n v="1"/>
    <n v="2294.9899999999998"/>
    <x v="252"/>
    <x v="5"/>
  </r>
  <r>
    <n v="54234"/>
    <x v="68"/>
    <n v="1"/>
    <n v="34.99"/>
    <x v="252"/>
    <x v="68"/>
  </r>
  <r>
    <n v="54235"/>
    <x v="169"/>
    <n v="1"/>
    <n v="769.49"/>
    <x v="252"/>
    <x v="169"/>
  </r>
  <r>
    <n v="54235"/>
    <x v="125"/>
    <n v="1"/>
    <n v="69.989999999999995"/>
    <x v="252"/>
    <x v="125"/>
  </r>
  <r>
    <n v="54235"/>
    <x v="111"/>
    <n v="1"/>
    <n v="53.99"/>
    <x v="252"/>
    <x v="111"/>
  </r>
  <r>
    <n v="54236"/>
    <x v="180"/>
    <n v="1"/>
    <n v="1700.99"/>
    <x v="252"/>
    <x v="180"/>
  </r>
  <r>
    <n v="54236"/>
    <x v="52"/>
    <n v="1"/>
    <n v="34.99"/>
    <x v="252"/>
    <x v="52"/>
  </r>
  <r>
    <n v="54236"/>
    <x v="89"/>
    <n v="1"/>
    <n v="24.49"/>
    <x v="252"/>
    <x v="89"/>
  </r>
  <r>
    <n v="54237"/>
    <x v="182"/>
    <n v="1"/>
    <n v="539.99"/>
    <x v="252"/>
    <x v="182"/>
  </r>
  <r>
    <n v="54238"/>
    <x v="2"/>
    <n v="1"/>
    <n v="2443.35"/>
    <x v="252"/>
    <x v="2"/>
  </r>
  <r>
    <n v="54238"/>
    <x v="68"/>
    <n v="1"/>
    <n v="34.99"/>
    <x v="252"/>
    <x v="68"/>
  </r>
  <r>
    <n v="54239"/>
    <x v="2"/>
    <n v="1"/>
    <n v="2443.35"/>
    <x v="252"/>
    <x v="2"/>
  </r>
  <r>
    <n v="54239"/>
    <x v="220"/>
    <n v="1"/>
    <n v="8.99"/>
    <x v="252"/>
    <x v="220"/>
  </r>
  <r>
    <n v="54239"/>
    <x v="121"/>
    <n v="1"/>
    <n v="4.99"/>
    <x v="252"/>
    <x v="121"/>
  </r>
  <r>
    <n v="54239"/>
    <x v="114"/>
    <n v="1"/>
    <n v="54.99"/>
    <x v="252"/>
    <x v="114"/>
  </r>
  <r>
    <n v="54240"/>
    <x v="15"/>
    <n v="1"/>
    <n v="2294.9899999999998"/>
    <x v="252"/>
    <x v="15"/>
  </r>
  <r>
    <n v="54240"/>
    <x v="231"/>
    <n v="1"/>
    <n v="21.98"/>
    <x v="252"/>
    <x v="231"/>
  </r>
  <r>
    <n v="54240"/>
    <x v="224"/>
    <n v="1"/>
    <n v="159"/>
    <x v="252"/>
    <x v="224"/>
  </r>
  <r>
    <n v="54241"/>
    <x v="4"/>
    <n v="1"/>
    <n v="2319.9899999999998"/>
    <x v="252"/>
    <x v="4"/>
  </r>
  <r>
    <n v="54241"/>
    <x v="231"/>
    <n v="1"/>
    <n v="21.98"/>
    <x v="252"/>
    <x v="231"/>
  </r>
  <r>
    <n v="54241"/>
    <x v="122"/>
    <n v="1"/>
    <n v="53.99"/>
    <x v="252"/>
    <x v="122"/>
  </r>
  <r>
    <n v="54242"/>
    <x v="8"/>
    <n v="1"/>
    <n v="2294.9899999999998"/>
    <x v="252"/>
    <x v="8"/>
  </r>
  <r>
    <n v="54242"/>
    <x v="231"/>
    <n v="1"/>
    <n v="21.98"/>
    <x v="252"/>
    <x v="231"/>
  </r>
  <r>
    <n v="54242"/>
    <x v="174"/>
    <n v="1"/>
    <n v="2.29"/>
    <x v="252"/>
    <x v="174"/>
  </r>
  <r>
    <n v="54243"/>
    <x v="182"/>
    <n v="1"/>
    <n v="539.99"/>
    <x v="252"/>
    <x v="182"/>
  </r>
  <r>
    <n v="54243"/>
    <x v="229"/>
    <n v="1"/>
    <n v="21.49"/>
    <x v="252"/>
    <x v="229"/>
  </r>
  <r>
    <n v="54243"/>
    <x v="56"/>
    <n v="1"/>
    <n v="8.99"/>
    <x v="252"/>
    <x v="56"/>
  </r>
  <r>
    <n v="54244"/>
    <x v="163"/>
    <n v="1"/>
    <n v="539.99"/>
    <x v="252"/>
    <x v="163"/>
  </r>
  <r>
    <n v="54244"/>
    <x v="220"/>
    <n v="1"/>
    <n v="8.99"/>
    <x v="252"/>
    <x v="220"/>
  </r>
  <r>
    <n v="54244"/>
    <x v="63"/>
    <n v="1"/>
    <n v="24.49"/>
    <x v="252"/>
    <x v="63"/>
  </r>
  <r>
    <n v="54244"/>
    <x v="121"/>
    <n v="1"/>
    <n v="4.99"/>
    <x v="252"/>
    <x v="121"/>
  </r>
  <r>
    <n v="54245"/>
    <x v="26"/>
    <n v="1"/>
    <n v="1120.49"/>
    <x v="252"/>
    <x v="26"/>
  </r>
  <r>
    <n v="54245"/>
    <x v="52"/>
    <n v="1"/>
    <n v="34.99"/>
    <x v="252"/>
    <x v="52"/>
  </r>
  <r>
    <n v="54246"/>
    <x v="16"/>
    <n v="1"/>
    <n v="1120.49"/>
    <x v="252"/>
    <x v="16"/>
  </r>
  <r>
    <n v="54246"/>
    <x v="230"/>
    <n v="1"/>
    <n v="24.99"/>
    <x v="252"/>
    <x v="230"/>
  </r>
  <r>
    <n v="54246"/>
    <x v="223"/>
    <n v="1"/>
    <n v="3.99"/>
    <x v="252"/>
    <x v="223"/>
  </r>
  <r>
    <n v="54246"/>
    <x v="68"/>
    <n v="1"/>
    <n v="34.99"/>
    <x v="252"/>
    <x v="68"/>
  </r>
  <r>
    <n v="54246"/>
    <x v="58"/>
    <n v="1"/>
    <n v="49.99"/>
    <x v="252"/>
    <x v="58"/>
  </r>
  <r>
    <n v="54246"/>
    <x v="56"/>
    <n v="1"/>
    <n v="8.99"/>
    <x v="252"/>
    <x v="56"/>
  </r>
  <r>
    <n v="54247"/>
    <x v="26"/>
    <n v="1"/>
    <n v="1120.49"/>
    <x v="252"/>
    <x v="26"/>
  </r>
  <r>
    <n v="54247"/>
    <x v="230"/>
    <n v="1"/>
    <n v="24.99"/>
    <x v="252"/>
    <x v="230"/>
  </r>
  <r>
    <n v="54247"/>
    <x v="174"/>
    <n v="1"/>
    <n v="2.29"/>
    <x v="252"/>
    <x v="174"/>
  </r>
  <r>
    <n v="54248"/>
    <x v="16"/>
    <n v="1"/>
    <n v="1120.49"/>
    <x v="252"/>
    <x v="16"/>
  </r>
  <r>
    <n v="54248"/>
    <x v="52"/>
    <n v="1"/>
    <n v="34.99"/>
    <x v="252"/>
    <x v="52"/>
  </r>
  <r>
    <n v="54249"/>
    <x v="26"/>
    <n v="1"/>
    <n v="1120.49"/>
    <x v="253"/>
    <x v="26"/>
  </r>
  <r>
    <n v="54249"/>
    <x v="68"/>
    <n v="1"/>
    <n v="34.99"/>
    <x v="253"/>
    <x v="68"/>
  </r>
  <r>
    <n v="54250"/>
    <x v="17"/>
    <n v="1"/>
    <n v="2319.9899999999998"/>
    <x v="253"/>
    <x v="17"/>
  </r>
  <r>
    <n v="54250"/>
    <x v="231"/>
    <n v="1"/>
    <n v="21.98"/>
    <x v="253"/>
    <x v="231"/>
  </r>
  <r>
    <n v="54250"/>
    <x v="221"/>
    <n v="1"/>
    <n v="9.99"/>
    <x v="253"/>
    <x v="221"/>
  </r>
  <r>
    <n v="54250"/>
    <x v="121"/>
    <n v="1"/>
    <n v="4.99"/>
    <x v="253"/>
    <x v="121"/>
  </r>
  <r>
    <n v="54251"/>
    <x v="17"/>
    <n v="1"/>
    <n v="2319.9899999999998"/>
    <x v="253"/>
    <x v="17"/>
  </r>
  <r>
    <n v="54251"/>
    <x v="221"/>
    <n v="1"/>
    <n v="9.99"/>
    <x v="253"/>
    <x v="221"/>
  </r>
  <r>
    <n v="54251"/>
    <x v="121"/>
    <n v="1"/>
    <n v="4.99"/>
    <x v="253"/>
    <x v="121"/>
  </r>
  <r>
    <n v="54252"/>
    <x v="15"/>
    <n v="1"/>
    <n v="2294.9899999999998"/>
    <x v="253"/>
    <x v="15"/>
  </r>
  <r>
    <n v="54252"/>
    <x v="116"/>
    <n v="1"/>
    <n v="120"/>
    <x v="253"/>
    <x v="116"/>
  </r>
  <r>
    <n v="54253"/>
    <x v="5"/>
    <n v="1"/>
    <n v="2294.9899999999998"/>
    <x v="253"/>
    <x v="5"/>
  </r>
  <r>
    <n v="54254"/>
    <x v="188"/>
    <n v="1"/>
    <n v="1214.8499999999999"/>
    <x v="253"/>
    <x v="188"/>
  </r>
  <r>
    <n v="54254"/>
    <x v="166"/>
    <n v="1"/>
    <n v="8.99"/>
    <x v="253"/>
    <x v="166"/>
  </r>
  <r>
    <n v="54255"/>
    <x v="1"/>
    <n v="1"/>
    <n v="2319.9899999999998"/>
    <x v="253"/>
    <x v="1"/>
  </r>
  <r>
    <n v="54256"/>
    <x v="4"/>
    <n v="1"/>
    <n v="2319.9899999999998"/>
    <x v="253"/>
    <x v="4"/>
  </r>
  <r>
    <n v="54256"/>
    <x v="221"/>
    <n v="1"/>
    <n v="9.99"/>
    <x v="253"/>
    <x v="221"/>
  </r>
  <r>
    <n v="54256"/>
    <x v="121"/>
    <n v="1"/>
    <n v="4.99"/>
    <x v="253"/>
    <x v="121"/>
  </r>
  <r>
    <n v="54256"/>
    <x v="122"/>
    <n v="1"/>
    <n v="53.99"/>
    <x v="253"/>
    <x v="122"/>
  </r>
  <r>
    <n v="54257"/>
    <x v="234"/>
    <n v="1"/>
    <n v="24.99"/>
    <x v="253"/>
    <x v="234"/>
  </r>
  <r>
    <n v="54257"/>
    <x v="226"/>
    <n v="1"/>
    <n v="4.99"/>
    <x v="253"/>
    <x v="226"/>
  </r>
  <r>
    <n v="54257"/>
    <x v="68"/>
    <n v="1"/>
    <n v="34.99"/>
    <x v="253"/>
    <x v="68"/>
  </r>
  <r>
    <n v="54258"/>
    <x v="116"/>
    <n v="1"/>
    <n v="120"/>
    <x v="253"/>
    <x v="116"/>
  </r>
  <r>
    <n v="54259"/>
    <x v="225"/>
    <n v="1"/>
    <n v="35"/>
    <x v="253"/>
    <x v="225"/>
  </r>
  <r>
    <n v="54259"/>
    <x v="226"/>
    <n v="1"/>
    <n v="4.99"/>
    <x v="253"/>
    <x v="226"/>
  </r>
  <r>
    <n v="54259"/>
    <x v="174"/>
    <n v="1"/>
    <n v="2.29"/>
    <x v="253"/>
    <x v="174"/>
  </r>
  <r>
    <n v="54260"/>
    <x v="228"/>
    <n v="1"/>
    <n v="4.99"/>
    <x v="253"/>
    <x v="228"/>
  </r>
  <r>
    <n v="54260"/>
    <x v="48"/>
    <n v="1"/>
    <n v="34.99"/>
    <x v="253"/>
    <x v="48"/>
  </r>
  <r>
    <n v="54261"/>
    <x v="226"/>
    <n v="1"/>
    <n v="4.99"/>
    <x v="253"/>
    <x v="226"/>
  </r>
  <r>
    <n v="54261"/>
    <x v="174"/>
    <n v="1"/>
    <n v="2.29"/>
    <x v="253"/>
    <x v="174"/>
  </r>
  <r>
    <n v="54261"/>
    <x v="115"/>
    <n v="1"/>
    <n v="7.95"/>
    <x v="253"/>
    <x v="115"/>
  </r>
  <r>
    <n v="54262"/>
    <x v="222"/>
    <n v="1"/>
    <n v="32.6"/>
    <x v="253"/>
    <x v="222"/>
  </r>
  <r>
    <n v="54263"/>
    <x v="56"/>
    <n v="1"/>
    <n v="8.99"/>
    <x v="253"/>
    <x v="56"/>
  </r>
  <r>
    <n v="54264"/>
    <x v="180"/>
    <n v="1"/>
    <n v="1700.99"/>
    <x v="253"/>
    <x v="180"/>
  </r>
  <r>
    <n v="54265"/>
    <x v="2"/>
    <n v="1"/>
    <n v="2443.35"/>
    <x v="253"/>
    <x v="2"/>
  </r>
  <r>
    <n v="54265"/>
    <x v="68"/>
    <n v="1"/>
    <n v="34.99"/>
    <x v="253"/>
    <x v="68"/>
  </r>
  <r>
    <n v="54266"/>
    <x v="15"/>
    <n v="1"/>
    <n v="2294.9899999999998"/>
    <x v="253"/>
    <x v="15"/>
  </r>
  <r>
    <n v="54266"/>
    <x v="221"/>
    <n v="1"/>
    <n v="9.99"/>
    <x v="253"/>
    <x v="221"/>
  </r>
  <r>
    <n v="54266"/>
    <x v="121"/>
    <n v="1"/>
    <n v="4.99"/>
    <x v="253"/>
    <x v="121"/>
  </r>
  <r>
    <n v="54266"/>
    <x v="64"/>
    <n v="1"/>
    <n v="24.49"/>
    <x v="253"/>
    <x v="64"/>
  </r>
  <r>
    <n v="54267"/>
    <x v="1"/>
    <n v="1"/>
    <n v="2319.9899999999998"/>
    <x v="253"/>
    <x v="1"/>
  </r>
  <r>
    <n v="54267"/>
    <x v="221"/>
    <n v="1"/>
    <n v="9.99"/>
    <x v="253"/>
    <x v="221"/>
  </r>
  <r>
    <n v="54267"/>
    <x v="56"/>
    <n v="1"/>
    <n v="8.99"/>
    <x v="253"/>
    <x v="56"/>
  </r>
  <r>
    <n v="54267"/>
    <x v="121"/>
    <n v="1"/>
    <n v="4.99"/>
    <x v="253"/>
    <x v="121"/>
  </r>
  <r>
    <n v="54268"/>
    <x v="230"/>
    <n v="1"/>
    <n v="24.99"/>
    <x v="253"/>
    <x v="230"/>
  </r>
  <r>
    <n v="54269"/>
    <x v="229"/>
    <n v="1"/>
    <n v="21.49"/>
    <x v="253"/>
    <x v="229"/>
  </r>
  <r>
    <n v="54269"/>
    <x v="174"/>
    <n v="1"/>
    <n v="2.29"/>
    <x v="253"/>
    <x v="174"/>
  </r>
  <r>
    <n v="54270"/>
    <x v="222"/>
    <n v="1"/>
    <n v="32.6"/>
    <x v="253"/>
    <x v="222"/>
  </r>
  <r>
    <n v="54270"/>
    <x v="223"/>
    <n v="1"/>
    <n v="3.99"/>
    <x v="253"/>
    <x v="223"/>
  </r>
  <r>
    <n v="54270"/>
    <x v="58"/>
    <n v="1"/>
    <n v="49.99"/>
    <x v="253"/>
    <x v="58"/>
  </r>
  <r>
    <n v="54271"/>
    <x v="234"/>
    <n v="1"/>
    <n v="24.99"/>
    <x v="253"/>
    <x v="234"/>
  </r>
  <r>
    <n v="54271"/>
    <x v="226"/>
    <n v="1"/>
    <n v="4.99"/>
    <x v="253"/>
    <x v="226"/>
  </r>
  <r>
    <n v="54271"/>
    <x v="48"/>
    <n v="1"/>
    <n v="34.99"/>
    <x v="253"/>
    <x v="48"/>
  </r>
  <r>
    <n v="54272"/>
    <x v="232"/>
    <n v="1"/>
    <n v="29.99"/>
    <x v="253"/>
    <x v="232"/>
  </r>
  <r>
    <n v="54273"/>
    <x v="232"/>
    <n v="1"/>
    <n v="29.99"/>
    <x v="253"/>
    <x v="232"/>
  </r>
  <r>
    <n v="54274"/>
    <x v="232"/>
    <n v="1"/>
    <n v="29.99"/>
    <x v="253"/>
    <x v="232"/>
  </r>
  <r>
    <n v="54274"/>
    <x v="174"/>
    <n v="1"/>
    <n v="2.29"/>
    <x v="253"/>
    <x v="174"/>
  </r>
  <r>
    <n v="54275"/>
    <x v="221"/>
    <n v="1"/>
    <n v="9.99"/>
    <x v="253"/>
    <x v="221"/>
  </r>
  <r>
    <n v="54275"/>
    <x v="121"/>
    <n v="1"/>
    <n v="4.99"/>
    <x v="253"/>
    <x v="121"/>
  </r>
  <r>
    <n v="54276"/>
    <x v="124"/>
    <n v="1"/>
    <n v="69.989999999999995"/>
    <x v="253"/>
    <x v="124"/>
  </r>
  <r>
    <n v="54276"/>
    <x v="56"/>
    <n v="1"/>
    <n v="8.99"/>
    <x v="253"/>
    <x v="56"/>
  </r>
  <r>
    <n v="54277"/>
    <x v="221"/>
    <n v="1"/>
    <n v="9.99"/>
    <x v="253"/>
    <x v="221"/>
  </r>
  <r>
    <n v="54277"/>
    <x v="121"/>
    <n v="1"/>
    <n v="4.99"/>
    <x v="253"/>
    <x v="121"/>
  </r>
  <r>
    <n v="54277"/>
    <x v="89"/>
    <n v="1"/>
    <n v="24.49"/>
    <x v="253"/>
    <x v="89"/>
  </r>
  <r>
    <n v="54278"/>
    <x v="124"/>
    <n v="1"/>
    <n v="69.989999999999995"/>
    <x v="253"/>
    <x v="124"/>
  </r>
  <r>
    <n v="54279"/>
    <x v="121"/>
    <n v="1"/>
    <n v="4.99"/>
    <x v="253"/>
    <x v="121"/>
  </r>
  <r>
    <n v="54280"/>
    <x v="124"/>
    <n v="1"/>
    <n v="69.989999999999995"/>
    <x v="253"/>
    <x v="124"/>
  </r>
  <r>
    <n v="54280"/>
    <x v="122"/>
    <n v="1"/>
    <n v="53.99"/>
    <x v="253"/>
    <x v="122"/>
  </r>
  <r>
    <n v="54281"/>
    <x v="121"/>
    <n v="1"/>
    <n v="4.99"/>
    <x v="253"/>
    <x v="121"/>
  </r>
  <r>
    <n v="54282"/>
    <x v="121"/>
    <n v="1"/>
    <n v="4.99"/>
    <x v="253"/>
    <x v="121"/>
  </r>
  <r>
    <n v="54283"/>
    <x v="121"/>
    <n v="1"/>
    <n v="4.99"/>
    <x v="253"/>
    <x v="121"/>
  </r>
  <r>
    <n v="54283"/>
    <x v="68"/>
    <n v="1"/>
    <n v="34.99"/>
    <x v="253"/>
    <x v="68"/>
  </r>
  <r>
    <n v="54284"/>
    <x v="226"/>
    <n v="1"/>
    <n v="4.99"/>
    <x v="253"/>
    <x v="226"/>
  </r>
  <r>
    <n v="54284"/>
    <x v="68"/>
    <n v="1"/>
    <n v="34.99"/>
    <x v="253"/>
    <x v="68"/>
  </r>
  <r>
    <n v="54285"/>
    <x v="226"/>
    <n v="1"/>
    <n v="4.99"/>
    <x v="253"/>
    <x v="226"/>
  </r>
  <r>
    <n v="54285"/>
    <x v="48"/>
    <n v="1"/>
    <n v="34.99"/>
    <x v="253"/>
    <x v="48"/>
  </r>
  <r>
    <n v="54286"/>
    <x v="223"/>
    <n v="1"/>
    <n v="3.99"/>
    <x v="253"/>
    <x v="223"/>
  </r>
  <r>
    <n v="54286"/>
    <x v="230"/>
    <n v="1"/>
    <n v="24.99"/>
    <x v="253"/>
    <x v="230"/>
  </r>
  <r>
    <n v="54286"/>
    <x v="224"/>
    <n v="1"/>
    <n v="159"/>
    <x v="253"/>
    <x v="224"/>
  </r>
  <r>
    <n v="54287"/>
    <x v="225"/>
    <n v="1"/>
    <n v="35"/>
    <x v="253"/>
    <x v="225"/>
  </r>
  <r>
    <n v="54288"/>
    <x v="125"/>
    <n v="1"/>
    <n v="69.989999999999995"/>
    <x v="253"/>
    <x v="125"/>
  </r>
  <r>
    <n v="54288"/>
    <x v="113"/>
    <n v="1"/>
    <n v="63.5"/>
    <x v="253"/>
    <x v="113"/>
  </r>
  <r>
    <n v="54289"/>
    <x v="234"/>
    <n v="1"/>
    <n v="24.99"/>
    <x v="253"/>
    <x v="234"/>
  </r>
  <r>
    <n v="54289"/>
    <x v="226"/>
    <n v="1"/>
    <n v="4.99"/>
    <x v="253"/>
    <x v="226"/>
  </r>
  <r>
    <n v="54289"/>
    <x v="174"/>
    <n v="1"/>
    <n v="2.29"/>
    <x v="253"/>
    <x v="174"/>
  </r>
  <r>
    <n v="54290"/>
    <x v="230"/>
    <n v="1"/>
    <n v="24.99"/>
    <x v="253"/>
    <x v="230"/>
  </r>
  <r>
    <n v="54290"/>
    <x v="223"/>
    <n v="1"/>
    <n v="3.99"/>
    <x v="253"/>
    <x v="223"/>
  </r>
  <r>
    <n v="54290"/>
    <x v="52"/>
    <n v="1"/>
    <n v="34.99"/>
    <x v="253"/>
    <x v="52"/>
  </r>
  <r>
    <n v="54291"/>
    <x v="229"/>
    <n v="1"/>
    <n v="21.49"/>
    <x v="253"/>
    <x v="229"/>
  </r>
  <r>
    <n v="54291"/>
    <x v="174"/>
    <n v="1"/>
    <n v="2.29"/>
    <x v="253"/>
    <x v="174"/>
  </r>
  <r>
    <n v="54291"/>
    <x v="224"/>
    <n v="1"/>
    <n v="159"/>
    <x v="253"/>
    <x v="224"/>
  </r>
  <r>
    <n v="54292"/>
    <x v="225"/>
    <n v="1"/>
    <n v="35"/>
    <x v="253"/>
    <x v="225"/>
  </r>
  <r>
    <n v="54293"/>
    <x v="225"/>
    <n v="1"/>
    <n v="35"/>
    <x v="253"/>
    <x v="225"/>
  </r>
  <r>
    <n v="54293"/>
    <x v="226"/>
    <n v="1"/>
    <n v="4.99"/>
    <x v="253"/>
    <x v="226"/>
  </r>
  <r>
    <n v="54293"/>
    <x v="231"/>
    <n v="1"/>
    <n v="21.98"/>
    <x v="253"/>
    <x v="231"/>
  </r>
  <r>
    <n v="54294"/>
    <x v="225"/>
    <n v="1"/>
    <n v="35"/>
    <x v="253"/>
    <x v="225"/>
  </r>
  <r>
    <n v="54294"/>
    <x v="226"/>
    <n v="1"/>
    <n v="4.99"/>
    <x v="253"/>
    <x v="226"/>
  </r>
  <r>
    <n v="54294"/>
    <x v="68"/>
    <n v="1"/>
    <n v="34.99"/>
    <x v="253"/>
    <x v="68"/>
  </r>
  <r>
    <n v="54295"/>
    <x v="225"/>
    <n v="1"/>
    <n v="35"/>
    <x v="253"/>
    <x v="225"/>
  </r>
  <r>
    <n v="54295"/>
    <x v="226"/>
    <n v="1"/>
    <n v="4.99"/>
    <x v="253"/>
    <x v="226"/>
  </r>
  <r>
    <n v="54296"/>
    <x v="225"/>
    <n v="1"/>
    <n v="35"/>
    <x v="253"/>
    <x v="225"/>
  </r>
  <r>
    <n v="54296"/>
    <x v="226"/>
    <n v="1"/>
    <n v="4.99"/>
    <x v="253"/>
    <x v="226"/>
  </r>
  <r>
    <n v="54296"/>
    <x v="174"/>
    <n v="1"/>
    <n v="2.29"/>
    <x v="253"/>
    <x v="174"/>
  </r>
  <r>
    <n v="54297"/>
    <x v="2"/>
    <n v="1"/>
    <n v="2443.35"/>
    <x v="253"/>
    <x v="2"/>
  </r>
  <r>
    <n v="54297"/>
    <x v="220"/>
    <n v="1"/>
    <n v="8.99"/>
    <x v="253"/>
    <x v="220"/>
  </r>
  <r>
    <n v="54297"/>
    <x v="56"/>
    <n v="1"/>
    <n v="8.99"/>
    <x v="253"/>
    <x v="56"/>
  </r>
  <r>
    <n v="54297"/>
    <x v="121"/>
    <n v="1"/>
    <n v="4.99"/>
    <x v="253"/>
    <x v="121"/>
  </r>
  <r>
    <n v="54298"/>
    <x v="5"/>
    <n v="1"/>
    <n v="2294.9899999999998"/>
    <x v="253"/>
    <x v="5"/>
  </r>
  <r>
    <n v="54298"/>
    <x v="231"/>
    <n v="1"/>
    <n v="21.98"/>
    <x v="253"/>
    <x v="231"/>
  </r>
  <r>
    <n v="54298"/>
    <x v="235"/>
    <n v="1"/>
    <n v="63.5"/>
    <x v="253"/>
    <x v="235"/>
  </r>
  <r>
    <n v="54299"/>
    <x v="15"/>
    <n v="1"/>
    <n v="2294.9899999999998"/>
    <x v="253"/>
    <x v="15"/>
  </r>
  <r>
    <n v="54299"/>
    <x v="221"/>
    <n v="1"/>
    <n v="9.99"/>
    <x v="253"/>
    <x v="221"/>
  </r>
  <r>
    <n v="54299"/>
    <x v="121"/>
    <n v="1"/>
    <n v="4.99"/>
    <x v="253"/>
    <x v="121"/>
  </r>
  <r>
    <n v="54299"/>
    <x v="114"/>
    <n v="1"/>
    <n v="54.99"/>
    <x v="253"/>
    <x v="114"/>
  </r>
  <r>
    <n v="54299"/>
    <x v="115"/>
    <n v="1"/>
    <n v="7.95"/>
    <x v="253"/>
    <x v="115"/>
  </r>
  <r>
    <n v="54300"/>
    <x v="195"/>
    <n v="1"/>
    <n v="742.35"/>
    <x v="253"/>
    <x v="195"/>
  </r>
  <r>
    <n v="54300"/>
    <x v="220"/>
    <n v="1"/>
    <n v="8.99"/>
    <x v="253"/>
    <x v="220"/>
  </r>
  <r>
    <n v="54300"/>
    <x v="121"/>
    <n v="1"/>
    <n v="4.99"/>
    <x v="253"/>
    <x v="121"/>
  </r>
  <r>
    <n v="54300"/>
    <x v="68"/>
    <n v="1"/>
    <n v="34.99"/>
    <x v="253"/>
    <x v="68"/>
  </r>
  <r>
    <n v="54300"/>
    <x v="56"/>
    <n v="1"/>
    <n v="8.99"/>
    <x v="253"/>
    <x v="56"/>
  </r>
  <r>
    <n v="54301"/>
    <x v="193"/>
    <n v="1"/>
    <n v="1214.8499999999999"/>
    <x v="253"/>
    <x v="193"/>
  </r>
  <r>
    <n v="54301"/>
    <x v="68"/>
    <n v="1"/>
    <n v="34.99"/>
    <x v="253"/>
    <x v="68"/>
  </r>
  <r>
    <n v="54302"/>
    <x v="15"/>
    <n v="1"/>
    <n v="2294.9899999999998"/>
    <x v="253"/>
    <x v="15"/>
  </r>
  <r>
    <n v="54302"/>
    <x v="231"/>
    <n v="1"/>
    <n v="21.98"/>
    <x v="253"/>
    <x v="231"/>
  </r>
  <r>
    <n v="54302"/>
    <x v="121"/>
    <n v="1"/>
    <n v="4.99"/>
    <x v="253"/>
    <x v="121"/>
  </r>
  <r>
    <n v="54302"/>
    <x v="221"/>
    <n v="1"/>
    <n v="9.99"/>
    <x v="253"/>
    <x v="221"/>
  </r>
  <r>
    <n v="54302"/>
    <x v="89"/>
    <n v="1"/>
    <n v="24.49"/>
    <x v="253"/>
    <x v="89"/>
  </r>
  <r>
    <n v="54303"/>
    <x v="17"/>
    <n v="1"/>
    <n v="2319.9899999999998"/>
    <x v="253"/>
    <x v="17"/>
  </r>
  <r>
    <n v="54303"/>
    <x v="121"/>
    <n v="1"/>
    <n v="4.99"/>
    <x v="253"/>
    <x v="121"/>
  </r>
  <r>
    <n v="54303"/>
    <x v="221"/>
    <n v="1"/>
    <n v="9.99"/>
    <x v="253"/>
    <x v="221"/>
  </r>
  <r>
    <n v="54303"/>
    <x v="114"/>
    <n v="1"/>
    <n v="54.99"/>
    <x v="253"/>
    <x v="114"/>
  </r>
  <r>
    <n v="54304"/>
    <x v="1"/>
    <n v="1"/>
    <n v="2319.9899999999998"/>
    <x v="253"/>
    <x v="1"/>
  </r>
  <r>
    <n v="54304"/>
    <x v="225"/>
    <n v="1"/>
    <n v="35"/>
    <x v="253"/>
    <x v="225"/>
  </r>
  <r>
    <n v="54304"/>
    <x v="226"/>
    <n v="1"/>
    <n v="4.99"/>
    <x v="253"/>
    <x v="226"/>
  </r>
  <r>
    <n v="54304"/>
    <x v="52"/>
    <n v="1"/>
    <n v="34.99"/>
    <x v="253"/>
    <x v="52"/>
  </r>
  <r>
    <n v="54304"/>
    <x v="64"/>
    <n v="1"/>
    <n v="24.49"/>
    <x v="253"/>
    <x v="64"/>
  </r>
  <r>
    <n v="54305"/>
    <x v="196"/>
    <n v="1"/>
    <n v="742.35"/>
    <x v="253"/>
    <x v="196"/>
  </r>
  <r>
    <n v="54305"/>
    <x v="121"/>
    <n v="1"/>
    <n v="4.99"/>
    <x v="253"/>
    <x v="121"/>
  </r>
  <r>
    <n v="54305"/>
    <x v="220"/>
    <n v="1"/>
    <n v="8.99"/>
    <x v="253"/>
    <x v="220"/>
  </r>
  <r>
    <n v="54305"/>
    <x v="56"/>
    <n v="1"/>
    <n v="8.99"/>
    <x v="253"/>
    <x v="56"/>
  </r>
  <r>
    <n v="54305"/>
    <x v="58"/>
    <n v="1"/>
    <n v="49.99"/>
    <x v="253"/>
    <x v="58"/>
  </r>
  <r>
    <n v="54306"/>
    <x v="17"/>
    <n v="1"/>
    <n v="2319.9899999999998"/>
    <x v="253"/>
    <x v="17"/>
  </r>
  <r>
    <n v="54307"/>
    <x v="15"/>
    <n v="1"/>
    <n v="2294.9899999999998"/>
    <x v="253"/>
    <x v="15"/>
  </r>
  <r>
    <n v="54307"/>
    <x v="221"/>
    <n v="1"/>
    <n v="9.99"/>
    <x v="253"/>
    <x v="221"/>
  </r>
  <r>
    <n v="54307"/>
    <x v="121"/>
    <n v="1"/>
    <n v="4.99"/>
    <x v="253"/>
    <x v="121"/>
  </r>
  <r>
    <n v="54307"/>
    <x v="56"/>
    <n v="1"/>
    <n v="8.99"/>
    <x v="253"/>
    <x v="56"/>
  </r>
  <r>
    <n v="54308"/>
    <x v="165"/>
    <n v="1"/>
    <n v="539.99"/>
    <x v="253"/>
    <x v="165"/>
  </r>
  <r>
    <n v="54308"/>
    <x v="220"/>
    <n v="1"/>
    <n v="8.99"/>
    <x v="253"/>
    <x v="220"/>
  </r>
  <r>
    <n v="54308"/>
    <x v="121"/>
    <n v="1"/>
    <n v="4.99"/>
    <x v="253"/>
    <x v="121"/>
  </r>
  <r>
    <n v="54308"/>
    <x v="64"/>
    <n v="1"/>
    <n v="24.49"/>
    <x v="253"/>
    <x v="64"/>
  </r>
  <r>
    <n v="54308"/>
    <x v="48"/>
    <n v="1"/>
    <n v="34.99"/>
    <x v="253"/>
    <x v="48"/>
  </r>
  <r>
    <n v="54309"/>
    <x v="25"/>
    <n v="1"/>
    <n v="1120.49"/>
    <x v="253"/>
    <x v="25"/>
  </r>
  <r>
    <n v="54310"/>
    <x v="16"/>
    <n v="1"/>
    <n v="1120.49"/>
    <x v="253"/>
    <x v="16"/>
  </r>
  <r>
    <n v="54310"/>
    <x v="122"/>
    <n v="1"/>
    <n v="53.99"/>
    <x v="253"/>
    <x v="122"/>
  </r>
  <r>
    <n v="54310"/>
    <x v="56"/>
    <n v="1"/>
    <n v="8.99"/>
    <x v="253"/>
    <x v="56"/>
  </r>
  <r>
    <n v="54311"/>
    <x v="182"/>
    <n v="1"/>
    <n v="539.99"/>
    <x v="253"/>
    <x v="182"/>
  </r>
  <r>
    <n v="54312"/>
    <x v="16"/>
    <n v="1"/>
    <n v="1120.49"/>
    <x v="253"/>
    <x v="16"/>
  </r>
  <r>
    <n v="54312"/>
    <x v="68"/>
    <n v="1"/>
    <n v="34.99"/>
    <x v="253"/>
    <x v="68"/>
  </r>
  <r>
    <n v="54313"/>
    <x v="182"/>
    <n v="1"/>
    <n v="539.99"/>
    <x v="253"/>
    <x v="182"/>
  </r>
  <r>
    <n v="54314"/>
    <x v="144"/>
    <n v="1"/>
    <n v="742.35"/>
    <x v="253"/>
    <x v="144"/>
  </r>
  <r>
    <n v="54314"/>
    <x v="227"/>
    <n v="1"/>
    <n v="28.99"/>
    <x v="253"/>
    <x v="227"/>
  </r>
  <r>
    <n v="54314"/>
    <x v="228"/>
    <n v="1"/>
    <n v="4.99"/>
    <x v="253"/>
    <x v="228"/>
  </r>
  <r>
    <n v="54314"/>
    <x v="174"/>
    <n v="1"/>
    <n v="2.29"/>
    <x v="253"/>
    <x v="174"/>
  </r>
  <r>
    <n v="54315"/>
    <x v="197"/>
    <n v="1"/>
    <n v="742.35"/>
    <x v="253"/>
    <x v="197"/>
  </r>
  <r>
    <n v="54315"/>
    <x v="220"/>
    <n v="1"/>
    <n v="8.99"/>
    <x v="253"/>
    <x v="220"/>
  </r>
  <r>
    <n v="54315"/>
    <x v="121"/>
    <n v="1"/>
    <n v="4.99"/>
    <x v="253"/>
    <x v="121"/>
  </r>
  <r>
    <n v="54315"/>
    <x v="68"/>
    <n v="1"/>
    <n v="34.99"/>
    <x v="253"/>
    <x v="68"/>
  </r>
  <r>
    <n v="54315"/>
    <x v="122"/>
    <n v="1"/>
    <n v="53.99"/>
    <x v="253"/>
    <x v="122"/>
  </r>
  <r>
    <n v="54316"/>
    <x v="16"/>
    <n v="1"/>
    <n v="1120.49"/>
    <x v="254"/>
    <x v="16"/>
  </r>
  <r>
    <n v="54316"/>
    <x v="52"/>
    <n v="1"/>
    <n v="34.99"/>
    <x v="254"/>
    <x v="52"/>
  </r>
  <r>
    <n v="54317"/>
    <x v="193"/>
    <n v="1"/>
    <n v="1214.8499999999999"/>
    <x v="254"/>
    <x v="193"/>
  </r>
  <r>
    <n v="54317"/>
    <x v="68"/>
    <n v="1"/>
    <n v="34.99"/>
    <x v="254"/>
    <x v="68"/>
  </r>
  <r>
    <n v="54318"/>
    <x v="17"/>
    <n v="1"/>
    <n v="2319.9899999999998"/>
    <x v="254"/>
    <x v="17"/>
  </r>
  <r>
    <n v="54318"/>
    <x v="221"/>
    <n v="1"/>
    <n v="9.99"/>
    <x v="254"/>
    <x v="221"/>
  </r>
  <r>
    <n v="54318"/>
    <x v="121"/>
    <n v="1"/>
    <n v="4.99"/>
    <x v="254"/>
    <x v="121"/>
  </r>
  <r>
    <n v="54318"/>
    <x v="48"/>
    <n v="1"/>
    <n v="34.99"/>
    <x v="254"/>
    <x v="48"/>
  </r>
  <r>
    <n v="54318"/>
    <x v="56"/>
    <n v="1"/>
    <n v="8.99"/>
    <x v="254"/>
    <x v="56"/>
  </r>
  <r>
    <n v="54319"/>
    <x v="115"/>
    <n v="1"/>
    <n v="7.95"/>
    <x v="254"/>
    <x v="115"/>
  </r>
  <r>
    <n v="54320"/>
    <x v="234"/>
    <n v="1"/>
    <n v="24.99"/>
    <x v="254"/>
    <x v="234"/>
  </r>
  <r>
    <n v="54320"/>
    <x v="48"/>
    <n v="1"/>
    <n v="34.99"/>
    <x v="254"/>
    <x v="48"/>
  </r>
  <r>
    <n v="54320"/>
    <x v="89"/>
    <n v="1"/>
    <n v="24.49"/>
    <x v="254"/>
    <x v="89"/>
  </r>
  <r>
    <n v="54321"/>
    <x v="234"/>
    <n v="1"/>
    <n v="24.99"/>
    <x v="254"/>
    <x v="234"/>
  </r>
  <r>
    <n v="54322"/>
    <x v="232"/>
    <n v="1"/>
    <n v="29.99"/>
    <x v="254"/>
    <x v="232"/>
  </r>
  <r>
    <n v="54322"/>
    <x v="174"/>
    <n v="1"/>
    <n v="2.29"/>
    <x v="254"/>
    <x v="174"/>
  </r>
  <r>
    <n v="54323"/>
    <x v="124"/>
    <n v="1"/>
    <n v="69.989999999999995"/>
    <x v="254"/>
    <x v="124"/>
  </r>
  <r>
    <n v="54323"/>
    <x v="56"/>
    <n v="1"/>
    <n v="8.99"/>
    <x v="254"/>
    <x v="56"/>
  </r>
  <r>
    <n v="54324"/>
    <x v="228"/>
    <n v="1"/>
    <n v="4.99"/>
    <x v="254"/>
    <x v="228"/>
  </r>
  <r>
    <n v="54324"/>
    <x v="174"/>
    <n v="1"/>
    <n v="2.29"/>
    <x v="254"/>
    <x v="174"/>
  </r>
  <r>
    <n v="54325"/>
    <x v="58"/>
    <n v="1"/>
    <n v="49.99"/>
    <x v="254"/>
    <x v="58"/>
  </r>
  <r>
    <n v="54326"/>
    <x v="180"/>
    <n v="1"/>
    <n v="1700.99"/>
    <x v="254"/>
    <x v="180"/>
  </r>
  <r>
    <n v="54326"/>
    <x v="57"/>
    <n v="1"/>
    <n v="49.99"/>
    <x v="254"/>
    <x v="57"/>
  </r>
  <r>
    <n v="54327"/>
    <x v="180"/>
    <n v="1"/>
    <n v="1700.99"/>
    <x v="254"/>
    <x v="180"/>
  </r>
  <r>
    <n v="54328"/>
    <x v="186"/>
    <n v="1"/>
    <n v="1700.99"/>
    <x v="254"/>
    <x v="186"/>
  </r>
  <r>
    <n v="54328"/>
    <x v="230"/>
    <n v="1"/>
    <n v="24.99"/>
    <x v="254"/>
    <x v="230"/>
  </r>
  <r>
    <n v="54328"/>
    <x v="223"/>
    <n v="1"/>
    <n v="3.99"/>
    <x v="254"/>
    <x v="223"/>
  </r>
  <r>
    <n v="54328"/>
    <x v="174"/>
    <n v="1"/>
    <n v="2.29"/>
    <x v="254"/>
    <x v="174"/>
  </r>
  <r>
    <n v="54329"/>
    <x v="220"/>
    <n v="1"/>
    <n v="8.99"/>
    <x v="254"/>
    <x v="220"/>
  </r>
  <r>
    <n v="54329"/>
    <x v="121"/>
    <n v="1"/>
    <n v="4.99"/>
    <x v="254"/>
    <x v="121"/>
  </r>
  <r>
    <n v="54330"/>
    <x v="233"/>
    <n v="1"/>
    <n v="53.99"/>
    <x v="254"/>
    <x v="233"/>
  </r>
  <r>
    <n v="54331"/>
    <x v="52"/>
    <n v="1"/>
    <n v="34.99"/>
    <x v="254"/>
    <x v="52"/>
  </r>
  <r>
    <n v="54332"/>
    <x v="223"/>
    <n v="1"/>
    <n v="3.99"/>
    <x v="254"/>
    <x v="223"/>
  </r>
  <r>
    <n v="54332"/>
    <x v="48"/>
    <n v="1"/>
    <n v="34.99"/>
    <x v="254"/>
    <x v="48"/>
  </r>
  <r>
    <n v="54332"/>
    <x v="166"/>
    <n v="1"/>
    <n v="8.99"/>
    <x v="254"/>
    <x v="166"/>
  </r>
  <r>
    <n v="54333"/>
    <x v="230"/>
    <n v="1"/>
    <n v="24.99"/>
    <x v="254"/>
    <x v="230"/>
  </r>
  <r>
    <n v="54333"/>
    <x v="223"/>
    <n v="1"/>
    <n v="3.99"/>
    <x v="254"/>
    <x v="223"/>
  </r>
  <r>
    <n v="54333"/>
    <x v="56"/>
    <n v="1"/>
    <n v="8.99"/>
    <x v="254"/>
    <x v="56"/>
  </r>
  <r>
    <n v="54334"/>
    <x v="230"/>
    <n v="1"/>
    <n v="24.99"/>
    <x v="254"/>
    <x v="230"/>
  </r>
  <r>
    <n v="54334"/>
    <x v="223"/>
    <n v="1"/>
    <n v="3.99"/>
    <x v="254"/>
    <x v="223"/>
  </r>
  <r>
    <n v="54335"/>
    <x v="228"/>
    <n v="1"/>
    <n v="4.99"/>
    <x v="254"/>
    <x v="228"/>
  </r>
  <r>
    <n v="54335"/>
    <x v="115"/>
    <n v="1"/>
    <n v="7.95"/>
    <x v="254"/>
    <x v="115"/>
  </r>
  <r>
    <n v="54336"/>
    <x v="223"/>
    <n v="1"/>
    <n v="3.99"/>
    <x v="254"/>
    <x v="223"/>
  </r>
  <r>
    <n v="54336"/>
    <x v="120"/>
    <n v="1"/>
    <n v="63.5"/>
    <x v="254"/>
    <x v="120"/>
  </r>
  <r>
    <n v="54336"/>
    <x v="222"/>
    <n v="1"/>
    <n v="32.6"/>
    <x v="254"/>
    <x v="222"/>
  </r>
  <r>
    <n v="54337"/>
    <x v="124"/>
    <n v="1"/>
    <n v="69.989999999999995"/>
    <x v="254"/>
    <x v="124"/>
  </r>
  <r>
    <n v="54338"/>
    <x v="167"/>
    <n v="1"/>
    <n v="69.989999999999995"/>
    <x v="254"/>
    <x v="167"/>
  </r>
  <r>
    <n v="54339"/>
    <x v="226"/>
    <n v="1"/>
    <n v="4.99"/>
    <x v="254"/>
    <x v="226"/>
  </r>
  <r>
    <n v="54339"/>
    <x v="174"/>
    <n v="1"/>
    <n v="2.29"/>
    <x v="254"/>
    <x v="174"/>
  </r>
  <r>
    <n v="54340"/>
    <x v="226"/>
    <n v="1"/>
    <n v="4.99"/>
    <x v="254"/>
    <x v="226"/>
  </r>
  <r>
    <n v="54340"/>
    <x v="231"/>
    <n v="1"/>
    <n v="21.98"/>
    <x v="254"/>
    <x v="231"/>
  </r>
  <r>
    <n v="54340"/>
    <x v="122"/>
    <n v="1"/>
    <n v="53.99"/>
    <x v="254"/>
    <x v="122"/>
  </r>
  <r>
    <n v="54341"/>
    <x v="226"/>
    <n v="1"/>
    <n v="4.99"/>
    <x v="254"/>
    <x v="226"/>
  </r>
  <r>
    <n v="54341"/>
    <x v="52"/>
    <n v="1"/>
    <n v="34.99"/>
    <x v="254"/>
    <x v="52"/>
  </r>
  <r>
    <n v="54342"/>
    <x v="231"/>
    <n v="1"/>
    <n v="21.98"/>
    <x v="254"/>
    <x v="231"/>
  </r>
  <r>
    <n v="54342"/>
    <x v="115"/>
    <n v="1"/>
    <n v="7.95"/>
    <x v="254"/>
    <x v="115"/>
  </r>
  <r>
    <n v="54343"/>
    <x v="225"/>
    <n v="1"/>
    <n v="35"/>
    <x v="254"/>
    <x v="225"/>
  </r>
  <r>
    <n v="54344"/>
    <x v="230"/>
    <n v="1"/>
    <n v="24.99"/>
    <x v="254"/>
    <x v="230"/>
  </r>
  <r>
    <n v="54344"/>
    <x v="223"/>
    <n v="1"/>
    <n v="3.99"/>
    <x v="254"/>
    <x v="223"/>
  </r>
  <r>
    <n v="54344"/>
    <x v="122"/>
    <n v="1"/>
    <n v="53.99"/>
    <x v="254"/>
    <x v="122"/>
  </r>
  <r>
    <n v="54345"/>
    <x v="225"/>
    <n v="1"/>
    <n v="35"/>
    <x v="254"/>
    <x v="225"/>
  </r>
  <r>
    <n v="54345"/>
    <x v="226"/>
    <n v="1"/>
    <n v="4.99"/>
    <x v="254"/>
    <x v="226"/>
  </r>
  <r>
    <n v="54345"/>
    <x v="58"/>
    <n v="1"/>
    <n v="49.99"/>
    <x v="254"/>
    <x v="58"/>
  </r>
  <r>
    <n v="54346"/>
    <x v="225"/>
    <n v="1"/>
    <n v="35"/>
    <x v="254"/>
    <x v="225"/>
  </r>
  <r>
    <n v="54346"/>
    <x v="226"/>
    <n v="1"/>
    <n v="4.99"/>
    <x v="254"/>
    <x v="226"/>
  </r>
  <r>
    <n v="54346"/>
    <x v="68"/>
    <n v="1"/>
    <n v="34.99"/>
    <x v="254"/>
    <x v="68"/>
  </r>
  <r>
    <n v="54347"/>
    <x v="230"/>
    <n v="1"/>
    <n v="24.99"/>
    <x v="254"/>
    <x v="230"/>
  </r>
  <r>
    <n v="54347"/>
    <x v="112"/>
    <n v="1"/>
    <n v="53.99"/>
    <x v="254"/>
    <x v="112"/>
  </r>
  <r>
    <n v="54347"/>
    <x v="56"/>
    <n v="1"/>
    <n v="8.99"/>
    <x v="254"/>
    <x v="56"/>
  </r>
  <r>
    <n v="54348"/>
    <x v="223"/>
    <n v="1"/>
    <n v="3.99"/>
    <x v="254"/>
    <x v="223"/>
  </r>
  <r>
    <n v="54348"/>
    <x v="230"/>
    <n v="1"/>
    <n v="24.99"/>
    <x v="254"/>
    <x v="230"/>
  </r>
  <r>
    <n v="54348"/>
    <x v="115"/>
    <n v="1"/>
    <n v="7.95"/>
    <x v="254"/>
    <x v="115"/>
  </r>
  <r>
    <n v="54349"/>
    <x v="56"/>
    <n v="1"/>
    <n v="8.99"/>
    <x v="254"/>
    <x v="56"/>
  </r>
  <r>
    <n v="54349"/>
    <x v="121"/>
    <n v="1"/>
    <n v="4.99"/>
    <x v="254"/>
    <x v="121"/>
  </r>
  <r>
    <n v="54350"/>
    <x v="227"/>
    <n v="1"/>
    <n v="28.99"/>
    <x v="254"/>
    <x v="227"/>
  </r>
  <r>
    <n v="54350"/>
    <x v="228"/>
    <n v="1"/>
    <n v="4.99"/>
    <x v="254"/>
    <x v="228"/>
  </r>
  <r>
    <n v="54350"/>
    <x v="68"/>
    <n v="1"/>
    <n v="34.99"/>
    <x v="254"/>
    <x v="68"/>
  </r>
  <r>
    <n v="54351"/>
    <x v="223"/>
    <n v="1"/>
    <n v="3.99"/>
    <x v="254"/>
    <x v="223"/>
  </r>
  <r>
    <n v="54351"/>
    <x v="174"/>
    <n v="1"/>
    <n v="2.29"/>
    <x v="254"/>
    <x v="174"/>
  </r>
  <r>
    <n v="54352"/>
    <x v="227"/>
    <n v="1"/>
    <n v="28.99"/>
    <x v="254"/>
    <x v="227"/>
  </r>
  <r>
    <n v="54352"/>
    <x v="174"/>
    <n v="1"/>
    <n v="2.29"/>
    <x v="254"/>
    <x v="174"/>
  </r>
  <r>
    <n v="54352"/>
    <x v="116"/>
    <n v="1"/>
    <n v="120"/>
    <x v="254"/>
    <x v="116"/>
  </r>
  <r>
    <n v="54352"/>
    <x v="57"/>
    <n v="1"/>
    <n v="49.99"/>
    <x v="254"/>
    <x v="57"/>
  </r>
  <r>
    <n v="54353"/>
    <x v="229"/>
    <n v="1"/>
    <n v="21.49"/>
    <x v="254"/>
    <x v="229"/>
  </r>
  <r>
    <n v="54353"/>
    <x v="56"/>
    <n v="1"/>
    <n v="8.99"/>
    <x v="254"/>
    <x v="56"/>
  </r>
  <r>
    <n v="54354"/>
    <x v="225"/>
    <n v="1"/>
    <n v="35"/>
    <x v="254"/>
    <x v="225"/>
  </r>
  <r>
    <n v="54355"/>
    <x v="225"/>
    <n v="1"/>
    <n v="35"/>
    <x v="254"/>
    <x v="225"/>
  </r>
  <r>
    <n v="54355"/>
    <x v="226"/>
    <n v="1"/>
    <n v="4.99"/>
    <x v="254"/>
    <x v="226"/>
  </r>
  <r>
    <n v="54355"/>
    <x v="174"/>
    <n v="1"/>
    <n v="2.29"/>
    <x v="254"/>
    <x v="174"/>
  </r>
  <r>
    <n v="54356"/>
    <x v="231"/>
    <n v="1"/>
    <n v="21.98"/>
    <x v="254"/>
    <x v="231"/>
  </r>
  <r>
    <n v="54356"/>
    <x v="115"/>
    <n v="1"/>
    <n v="7.95"/>
    <x v="254"/>
    <x v="115"/>
  </r>
  <r>
    <n v="54357"/>
    <x v="231"/>
    <n v="1"/>
    <n v="21.98"/>
    <x v="254"/>
    <x v="231"/>
  </r>
  <r>
    <n v="54357"/>
    <x v="114"/>
    <n v="1"/>
    <n v="54.99"/>
    <x v="254"/>
    <x v="114"/>
  </r>
  <r>
    <n v="54358"/>
    <x v="1"/>
    <n v="1"/>
    <n v="2319.9899999999998"/>
    <x v="254"/>
    <x v="1"/>
  </r>
  <r>
    <n v="54358"/>
    <x v="231"/>
    <n v="1"/>
    <n v="21.98"/>
    <x v="254"/>
    <x v="231"/>
  </r>
  <r>
    <n v="54358"/>
    <x v="114"/>
    <n v="1"/>
    <n v="54.99"/>
    <x v="254"/>
    <x v="114"/>
  </r>
  <r>
    <n v="54359"/>
    <x v="159"/>
    <n v="1"/>
    <n v="742.35"/>
    <x v="254"/>
    <x v="159"/>
  </r>
  <r>
    <n v="54360"/>
    <x v="150"/>
    <n v="1"/>
    <n v="1214.8499999999999"/>
    <x v="254"/>
    <x v="150"/>
  </r>
  <r>
    <n v="54360"/>
    <x v="56"/>
    <n v="1"/>
    <n v="8.99"/>
    <x v="254"/>
    <x v="56"/>
  </r>
  <r>
    <n v="54361"/>
    <x v="117"/>
    <n v="1"/>
    <n v="769.49"/>
    <x v="254"/>
    <x v="117"/>
  </r>
  <r>
    <n v="54361"/>
    <x v="167"/>
    <n v="1"/>
    <n v="69.989999999999995"/>
    <x v="254"/>
    <x v="167"/>
  </r>
  <r>
    <n v="54361"/>
    <x v="111"/>
    <n v="1"/>
    <n v="53.99"/>
    <x v="254"/>
    <x v="111"/>
  </r>
  <r>
    <n v="54362"/>
    <x v="165"/>
    <n v="1"/>
    <n v="539.99"/>
    <x v="254"/>
    <x v="165"/>
  </r>
  <r>
    <n v="54362"/>
    <x v="223"/>
    <n v="1"/>
    <n v="3.99"/>
    <x v="254"/>
    <x v="223"/>
  </r>
  <r>
    <n v="54362"/>
    <x v="229"/>
    <n v="1"/>
    <n v="21.49"/>
    <x v="254"/>
    <x v="229"/>
  </r>
  <r>
    <n v="54363"/>
    <x v="189"/>
    <n v="1"/>
    <n v="539.99"/>
    <x v="254"/>
    <x v="189"/>
  </r>
  <r>
    <n v="54363"/>
    <x v="235"/>
    <n v="1"/>
    <n v="63.5"/>
    <x v="254"/>
    <x v="235"/>
  </r>
  <r>
    <n v="54364"/>
    <x v="5"/>
    <n v="1"/>
    <n v="2294.9899999999998"/>
    <x v="254"/>
    <x v="5"/>
  </r>
  <r>
    <n v="54364"/>
    <x v="221"/>
    <n v="1"/>
    <n v="9.99"/>
    <x v="254"/>
    <x v="221"/>
  </r>
  <r>
    <n v="54364"/>
    <x v="121"/>
    <n v="1"/>
    <n v="4.99"/>
    <x v="254"/>
    <x v="121"/>
  </r>
  <r>
    <n v="54364"/>
    <x v="64"/>
    <n v="1"/>
    <n v="24.49"/>
    <x v="254"/>
    <x v="64"/>
  </r>
  <r>
    <n v="54365"/>
    <x v="17"/>
    <n v="1"/>
    <n v="2319.9899999999998"/>
    <x v="254"/>
    <x v="17"/>
  </r>
  <r>
    <n v="54366"/>
    <x v="15"/>
    <n v="1"/>
    <n v="2294.9899999999998"/>
    <x v="254"/>
    <x v="15"/>
  </r>
  <r>
    <n v="54367"/>
    <x v="8"/>
    <n v="1"/>
    <n v="2294.9899999999998"/>
    <x v="254"/>
    <x v="8"/>
  </r>
  <r>
    <n v="54368"/>
    <x v="150"/>
    <n v="1"/>
    <n v="1214.8499999999999"/>
    <x v="254"/>
    <x v="150"/>
  </r>
  <r>
    <n v="54368"/>
    <x v="68"/>
    <n v="1"/>
    <n v="34.99"/>
    <x v="254"/>
    <x v="68"/>
  </r>
  <r>
    <n v="54369"/>
    <x v="56"/>
    <n v="1"/>
    <n v="8.99"/>
    <x v="254"/>
    <x v="56"/>
  </r>
  <r>
    <n v="54369"/>
    <x v="193"/>
    <n v="1"/>
    <n v="1214.8499999999999"/>
    <x v="254"/>
    <x v="193"/>
  </r>
  <r>
    <n v="54370"/>
    <x v="189"/>
    <n v="1"/>
    <n v="539.99"/>
    <x v="254"/>
    <x v="189"/>
  </r>
  <r>
    <n v="54370"/>
    <x v="229"/>
    <n v="1"/>
    <n v="21.49"/>
    <x v="254"/>
    <x v="229"/>
  </r>
  <r>
    <n v="54370"/>
    <x v="174"/>
    <n v="1"/>
    <n v="2.29"/>
    <x v="254"/>
    <x v="174"/>
  </r>
  <r>
    <n v="54371"/>
    <x v="26"/>
    <n v="1"/>
    <n v="1120.49"/>
    <x v="254"/>
    <x v="26"/>
  </r>
  <r>
    <n v="54371"/>
    <x v="220"/>
    <n v="1"/>
    <n v="8.99"/>
    <x v="254"/>
    <x v="220"/>
  </r>
  <r>
    <n v="54371"/>
    <x v="121"/>
    <n v="1"/>
    <n v="4.99"/>
    <x v="254"/>
    <x v="121"/>
  </r>
  <r>
    <n v="54372"/>
    <x v="26"/>
    <n v="1"/>
    <n v="1120.49"/>
    <x v="254"/>
    <x v="26"/>
  </r>
  <r>
    <n v="54372"/>
    <x v="68"/>
    <n v="1"/>
    <n v="34.99"/>
    <x v="254"/>
    <x v="68"/>
  </r>
  <r>
    <n v="54373"/>
    <x v="182"/>
    <n v="1"/>
    <n v="539.99"/>
    <x v="254"/>
    <x v="182"/>
  </r>
  <r>
    <n v="54373"/>
    <x v="229"/>
    <n v="1"/>
    <n v="21.49"/>
    <x v="254"/>
    <x v="229"/>
  </r>
  <r>
    <n v="54373"/>
    <x v="174"/>
    <n v="1"/>
    <n v="2.29"/>
    <x v="254"/>
    <x v="174"/>
  </r>
  <r>
    <n v="54374"/>
    <x v="182"/>
    <n v="1"/>
    <n v="539.99"/>
    <x v="254"/>
    <x v="182"/>
  </r>
  <r>
    <n v="54375"/>
    <x v="137"/>
    <n v="1"/>
    <n v="2384.0700000000002"/>
    <x v="254"/>
    <x v="137"/>
  </r>
  <r>
    <n v="54375"/>
    <x v="48"/>
    <n v="1"/>
    <n v="34.99"/>
    <x v="254"/>
    <x v="48"/>
  </r>
  <r>
    <n v="54376"/>
    <x v="17"/>
    <n v="1"/>
    <n v="2319.9899999999998"/>
    <x v="255"/>
    <x v="17"/>
  </r>
  <r>
    <n v="54377"/>
    <x v="1"/>
    <n v="1"/>
    <n v="2319.9899999999998"/>
    <x v="255"/>
    <x v="1"/>
  </r>
  <r>
    <n v="54377"/>
    <x v="225"/>
    <n v="1"/>
    <n v="35"/>
    <x v="255"/>
    <x v="225"/>
  </r>
  <r>
    <n v="54377"/>
    <x v="226"/>
    <n v="1"/>
    <n v="4.99"/>
    <x v="255"/>
    <x v="226"/>
  </r>
  <r>
    <n v="54377"/>
    <x v="231"/>
    <n v="1"/>
    <n v="21.98"/>
    <x v="255"/>
    <x v="231"/>
  </r>
  <r>
    <n v="54377"/>
    <x v="221"/>
    <n v="1"/>
    <n v="9.99"/>
    <x v="255"/>
    <x v="221"/>
  </r>
  <r>
    <n v="54377"/>
    <x v="121"/>
    <n v="1"/>
    <n v="4.99"/>
    <x v="255"/>
    <x v="121"/>
  </r>
  <r>
    <n v="54378"/>
    <x v="4"/>
    <n v="1"/>
    <n v="2319.9899999999998"/>
    <x v="255"/>
    <x v="4"/>
  </r>
  <r>
    <n v="54378"/>
    <x v="221"/>
    <n v="1"/>
    <n v="9.99"/>
    <x v="255"/>
    <x v="221"/>
  </r>
  <r>
    <n v="54378"/>
    <x v="121"/>
    <n v="1"/>
    <n v="4.99"/>
    <x v="255"/>
    <x v="121"/>
  </r>
  <r>
    <n v="54379"/>
    <x v="121"/>
    <n v="1"/>
    <n v="4.99"/>
    <x v="255"/>
    <x v="121"/>
  </r>
  <r>
    <n v="54379"/>
    <x v="220"/>
    <n v="1"/>
    <n v="8.99"/>
    <x v="255"/>
    <x v="220"/>
  </r>
  <r>
    <n v="54379"/>
    <x v="56"/>
    <n v="1"/>
    <n v="8.99"/>
    <x v="255"/>
    <x v="56"/>
  </r>
  <r>
    <n v="54380"/>
    <x v="236"/>
    <n v="1"/>
    <n v="49.99"/>
    <x v="255"/>
    <x v="236"/>
  </r>
  <r>
    <n v="54381"/>
    <x v="226"/>
    <n v="1"/>
    <n v="4.99"/>
    <x v="255"/>
    <x v="226"/>
  </r>
  <r>
    <n v="54381"/>
    <x v="234"/>
    <n v="1"/>
    <n v="24.99"/>
    <x v="255"/>
    <x v="234"/>
  </r>
  <r>
    <n v="54381"/>
    <x v="174"/>
    <n v="1"/>
    <n v="2.29"/>
    <x v="255"/>
    <x v="174"/>
  </r>
  <r>
    <n v="54382"/>
    <x v="226"/>
    <n v="1"/>
    <n v="4.99"/>
    <x v="255"/>
    <x v="226"/>
  </r>
  <r>
    <n v="54382"/>
    <x v="234"/>
    <n v="1"/>
    <n v="24.99"/>
    <x v="255"/>
    <x v="234"/>
  </r>
  <r>
    <n v="54382"/>
    <x v="174"/>
    <n v="1"/>
    <n v="2.29"/>
    <x v="255"/>
    <x v="174"/>
  </r>
  <r>
    <n v="54383"/>
    <x v="232"/>
    <n v="1"/>
    <n v="29.99"/>
    <x v="255"/>
    <x v="232"/>
  </r>
  <r>
    <n v="54383"/>
    <x v="226"/>
    <n v="1"/>
    <n v="4.99"/>
    <x v="255"/>
    <x v="226"/>
  </r>
  <r>
    <n v="54384"/>
    <x v="121"/>
    <n v="1"/>
    <n v="4.99"/>
    <x v="255"/>
    <x v="121"/>
  </r>
  <r>
    <n v="54384"/>
    <x v="115"/>
    <n v="1"/>
    <n v="7.95"/>
    <x v="255"/>
    <x v="115"/>
  </r>
  <r>
    <n v="54385"/>
    <x v="68"/>
    <n v="1"/>
    <n v="34.99"/>
    <x v="255"/>
    <x v="68"/>
  </r>
  <r>
    <n v="54386"/>
    <x v="172"/>
    <n v="1"/>
    <n v="564.99"/>
    <x v="255"/>
    <x v="172"/>
  </r>
  <r>
    <n v="54386"/>
    <x v="221"/>
    <n v="1"/>
    <n v="9.99"/>
    <x v="255"/>
    <x v="221"/>
  </r>
  <r>
    <n v="54386"/>
    <x v="121"/>
    <n v="1"/>
    <n v="4.99"/>
    <x v="255"/>
    <x v="121"/>
  </r>
  <r>
    <n v="54386"/>
    <x v="48"/>
    <n v="1"/>
    <n v="34.99"/>
    <x v="255"/>
    <x v="48"/>
  </r>
  <r>
    <n v="54387"/>
    <x v="4"/>
    <n v="1"/>
    <n v="2319.9899999999998"/>
    <x v="255"/>
    <x v="4"/>
  </r>
  <r>
    <n v="54387"/>
    <x v="221"/>
    <n v="1"/>
    <n v="9.99"/>
    <x v="255"/>
    <x v="221"/>
  </r>
  <r>
    <n v="54388"/>
    <x v="230"/>
    <n v="1"/>
    <n v="24.99"/>
    <x v="255"/>
    <x v="230"/>
  </r>
  <r>
    <n v="54388"/>
    <x v="66"/>
    <n v="1"/>
    <n v="49.99"/>
    <x v="255"/>
    <x v="66"/>
  </r>
  <r>
    <n v="54389"/>
    <x v="230"/>
    <n v="1"/>
    <n v="24.99"/>
    <x v="255"/>
    <x v="230"/>
  </r>
  <r>
    <n v="54389"/>
    <x v="174"/>
    <n v="1"/>
    <n v="2.29"/>
    <x v="255"/>
    <x v="174"/>
  </r>
  <r>
    <n v="54390"/>
    <x v="234"/>
    <n v="1"/>
    <n v="24.99"/>
    <x v="255"/>
    <x v="234"/>
  </r>
  <r>
    <n v="54390"/>
    <x v="174"/>
    <n v="1"/>
    <n v="2.29"/>
    <x v="255"/>
    <x v="174"/>
  </r>
  <r>
    <n v="54391"/>
    <x v="228"/>
    <n v="1"/>
    <n v="4.99"/>
    <x v="255"/>
    <x v="228"/>
  </r>
  <r>
    <n v="54391"/>
    <x v="115"/>
    <n v="1"/>
    <n v="7.95"/>
    <x v="255"/>
    <x v="115"/>
  </r>
  <r>
    <n v="54392"/>
    <x v="227"/>
    <n v="1"/>
    <n v="28.99"/>
    <x v="255"/>
    <x v="227"/>
  </r>
  <r>
    <n v="54392"/>
    <x v="228"/>
    <n v="1"/>
    <n v="4.99"/>
    <x v="255"/>
    <x v="228"/>
  </r>
  <r>
    <n v="54392"/>
    <x v="114"/>
    <n v="1"/>
    <n v="54.99"/>
    <x v="255"/>
    <x v="114"/>
  </r>
  <r>
    <n v="54393"/>
    <x v="223"/>
    <n v="1"/>
    <n v="3.99"/>
    <x v="255"/>
    <x v="223"/>
  </r>
  <r>
    <n v="54393"/>
    <x v="222"/>
    <n v="1"/>
    <n v="32.6"/>
    <x v="255"/>
    <x v="222"/>
  </r>
  <r>
    <n v="54393"/>
    <x v="174"/>
    <n v="1"/>
    <n v="2.29"/>
    <x v="255"/>
    <x v="174"/>
  </r>
  <r>
    <n v="54394"/>
    <x v="222"/>
    <n v="1"/>
    <n v="32.6"/>
    <x v="255"/>
    <x v="222"/>
  </r>
  <r>
    <n v="54395"/>
    <x v="232"/>
    <n v="1"/>
    <n v="29.99"/>
    <x v="255"/>
    <x v="232"/>
  </r>
  <r>
    <n v="54395"/>
    <x v="226"/>
    <n v="1"/>
    <n v="4.99"/>
    <x v="255"/>
    <x v="226"/>
  </r>
  <r>
    <n v="54395"/>
    <x v="52"/>
    <n v="1"/>
    <n v="34.99"/>
    <x v="255"/>
    <x v="52"/>
  </r>
  <r>
    <n v="54395"/>
    <x v="89"/>
    <n v="1"/>
    <n v="24.49"/>
    <x v="255"/>
    <x v="89"/>
  </r>
  <r>
    <n v="54396"/>
    <x v="223"/>
    <n v="1"/>
    <n v="3.99"/>
    <x v="255"/>
    <x v="223"/>
  </r>
  <r>
    <n v="54396"/>
    <x v="222"/>
    <n v="1"/>
    <n v="32.6"/>
    <x v="255"/>
    <x v="222"/>
  </r>
  <r>
    <n v="54396"/>
    <x v="174"/>
    <n v="1"/>
    <n v="2.29"/>
    <x v="255"/>
    <x v="174"/>
  </r>
  <r>
    <n v="54397"/>
    <x v="232"/>
    <n v="1"/>
    <n v="29.99"/>
    <x v="255"/>
    <x v="232"/>
  </r>
  <r>
    <n v="54397"/>
    <x v="226"/>
    <n v="1"/>
    <n v="4.99"/>
    <x v="255"/>
    <x v="226"/>
  </r>
  <r>
    <n v="54397"/>
    <x v="224"/>
    <n v="1"/>
    <n v="159"/>
    <x v="255"/>
    <x v="224"/>
  </r>
  <r>
    <n v="54398"/>
    <x v="232"/>
    <n v="1"/>
    <n v="29.99"/>
    <x v="255"/>
    <x v="232"/>
  </r>
  <r>
    <n v="54398"/>
    <x v="226"/>
    <n v="1"/>
    <n v="4.99"/>
    <x v="255"/>
    <x v="226"/>
  </r>
  <r>
    <n v="54398"/>
    <x v="48"/>
    <n v="1"/>
    <n v="34.99"/>
    <x v="255"/>
    <x v="48"/>
  </r>
  <r>
    <n v="54399"/>
    <x v="125"/>
    <n v="1"/>
    <n v="69.989999999999995"/>
    <x v="255"/>
    <x v="125"/>
  </r>
  <r>
    <n v="54399"/>
    <x v="58"/>
    <n v="1"/>
    <n v="49.99"/>
    <x v="255"/>
    <x v="58"/>
  </r>
  <r>
    <n v="54400"/>
    <x v="121"/>
    <n v="1"/>
    <n v="4.99"/>
    <x v="255"/>
    <x v="121"/>
  </r>
  <r>
    <n v="54400"/>
    <x v="114"/>
    <n v="1"/>
    <n v="54.99"/>
    <x v="255"/>
    <x v="114"/>
  </r>
  <r>
    <n v="54401"/>
    <x v="121"/>
    <n v="1"/>
    <n v="4.99"/>
    <x v="255"/>
    <x v="121"/>
  </r>
  <r>
    <n v="54401"/>
    <x v="63"/>
    <n v="1"/>
    <n v="24.49"/>
    <x v="255"/>
    <x v="63"/>
  </r>
  <r>
    <n v="54402"/>
    <x v="226"/>
    <n v="1"/>
    <n v="4.99"/>
    <x v="255"/>
    <x v="226"/>
  </r>
  <r>
    <n v="54402"/>
    <x v="234"/>
    <n v="1"/>
    <n v="24.99"/>
    <x v="255"/>
    <x v="234"/>
  </r>
  <r>
    <n v="54403"/>
    <x v="226"/>
    <n v="1"/>
    <n v="4.99"/>
    <x v="255"/>
    <x v="226"/>
  </r>
  <r>
    <n v="54403"/>
    <x v="225"/>
    <n v="1"/>
    <n v="35"/>
    <x v="255"/>
    <x v="225"/>
  </r>
  <r>
    <n v="54403"/>
    <x v="48"/>
    <n v="1"/>
    <n v="34.99"/>
    <x v="255"/>
    <x v="48"/>
  </r>
  <r>
    <n v="54404"/>
    <x v="121"/>
    <n v="1"/>
    <n v="4.99"/>
    <x v="255"/>
    <x v="121"/>
  </r>
  <r>
    <n v="54404"/>
    <x v="63"/>
    <n v="1"/>
    <n v="24.49"/>
    <x v="255"/>
    <x v="63"/>
  </r>
  <r>
    <n v="54405"/>
    <x v="223"/>
    <n v="1"/>
    <n v="3.99"/>
    <x v="255"/>
    <x v="223"/>
  </r>
  <r>
    <n v="54405"/>
    <x v="68"/>
    <n v="1"/>
    <n v="34.99"/>
    <x v="255"/>
    <x v="68"/>
  </r>
  <r>
    <n v="54406"/>
    <x v="223"/>
    <n v="1"/>
    <n v="3.99"/>
    <x v="255"/>
    <x v="223"/>
  </r>
  <r>
    <n v="54406"/>
    <x v="113"/>
    <n v="1"/>
    <n v="63.5"/>
    <x v="255"/>
    <x v="113"/>
  </r>
  <r>
    <n v="54407"/>
    <x v="223"/>
    <n v="1"/>
    <n v="3.99"/>
    <x v="255"/>
    <x v="223"/>
  </r>
  <r>
    <n v="54407"/>
    <x v="48"/>
    <n v="1"/>
    <n v="34.99"/>
    <x v="255"/>
    <x v="48"/>
  </r>
  <r>
    <n v="54408"/>
    <x v="229"/>
    <n v="1"/>
    <n v="21.49"/>
    <x v="255"/>
    <x v="229"/>
  </r>
  <r>
    <n v="54408"/>
    <x v="56"/>
    <n v="1"/>
    <n v="8.99"/>
    <x v="255"/>
    <x v="56"/>
  </r>
  <r>
    <n v="54409"/>
    <x v="229"/>
    <n v="1"/>
    <n v="21.49"/>
    <x v="255"/>
    <x v="229"/>
  </r>
  <r>
    <n v="54409"/>
    <x v="223"/>
    <n v="1"/>
    <n v="3.99"/>
    <x v="255"/>
    <x v="223"/>
  </r>
  <r>
    <n v="54409"/>
    <x v="174"/>
    <n v="1"/>
    <n v="2.29"/>
    <x v="255"/>
    <x v="174"/>
  </r>
  <r>
    <n v="54410"/>
    <x v="228"/>
    <n v="1"/>
    <n v="4.99"/>
    <x v="255"/>
    <x v="228"/>
  </r>
  <r>
    <n v="54410"/>
    <x v="68"/>
    <n v="1"/>
    <n v="34.99"/>
    <x v="255"/>
    <x v="68"/>
  </r>
  <r>
    <n v="54411"/>
    <x v="228"/>
    <n v="1"/>
    <n v="4.99"/>
    <x v="255"/>
    <x v="228"/>
  </r>
  <r>
    <n v="54411"/>
    <x v="48"/>
    <n v="1"/>
    <n v="34.99"/>
    <x v="255"/>
    <x v="48"/>
  </r>
  <r>
    <n v="54412"/>
    <x v="225"/>
    <n v="1"/>
    <n v="35"/>
    <x v="255"/>
    <x v="225"/>
  </r>
  <r>
    <n v="54412"/>
    <x v="226"/>
    <n v="1"/>
    <n v="4.99"/>
    <x v="255"/>
    <x v="226"/>
  </r>
  <r>
    <n v="54413"/>
    <x v="226"/>
    <n v="1"/>
    <n v="4.99"/>
    <x v="255"/>
    <x v="226"/>
  </r>
  <r>
    <n v="54413"/>
    <x v="225"/>
    <n v="1"/>
    <n v="35"/>
    <x v="255"/>
    <x v="225"/>
  </r>
  <r>
    <n v="54413"/>
    <x v="166"/>
    <n v="1"/>
    <n v="8.99"/>
    <x v="255"/>
    <x v="166"/>
  </r>
  <r>
    <n v="54414"/>
    <x v="225"/>
    <n v="1"/>
    <n v="35"/>
    <x v="255"/>
    <x v="225"/>
  </r>
  <r>
    <n v="54414"/>
    <x v="174"/>
    <n v="1"/>
    <n v="2.29"/>
    <x v="255"/>
    <x v="174"/>
  </r>
  <r>
    <n v="54415"/>
    <x v="221"/>
    <n v="1"/>
    <n v="9.99"/>
    <x v="255"/>
    <x v="221"/>
  </r>
  <r>
    <n v="54415"/>
    <x v="121"/>
    <n v="1"/>
    <n v="4.99"/>
    <x v="255"/>
    <x v="121"/>
  </r>
  <r>
    <n v="54415"/>
    <x v="56"/>
    <n v="1"/>
    <n v="8.99"/>
    <x v="255"/>
    <x v="56"/>
  </r>
  <r>
    <n v="54415"/>
    <x v="68"/>
    <n v="1"/>
    <n v="34.99"/>
    <x v="255"/>
    <x v="68"/>
  </r>
  <r>
    <n v="54416"/>
    <x v="164"/>
    <n v="1"/>
    <n v="1700.99"/>
    <x v="255"/>
    <x v="164"/>
  </r>
  <r>
    <n v="54416"/>
    <x v="230"/>
    <n v="1"/>
    <n v="24.99"/>
    <x v="255"/>
    <x v="230"/>
  </r>
  <r>
    <n v="54416"/>
    <x v="223"/>
    <n v="1"/>
    <n v="3.99"/>
    <x v="255"/>
    <x v="223"/>
  </r>
  <r>
    <n v="54416"/>
    <x v="111"/>
    <n v="1"/>
    <n v="53.99"/>
    <x v="255"/>
    <x v="111"/>
  </r>
  <r>
    <n v="54416"/>
    <x v="89"/>
    <n v="1"/>
    <n v="24.49"/>
    <x v="255"/>
    <x v="89"/>
  </r>
  <r>
    <n v="54417"/>
    <x v="17"/>
    <n v="1"/>
    <n v="2319.9899999999998"/>
    <x v="255"/>
    <x v="17"/>
  </r>
  <r>
    <n v="54417"/>
    <x v="68"/>
    <n v="1"/>
    <n v="34.99"/>
    <x v="255"/>
    <x v="68"/>
  </r>
  <r>
    <n v="54417"/>
    <x v="63"/>
    <n v="1"/>
    <n v="24.49"/>
    <x v="255"/>
    <x v="63"/>
  </r>
  <r>
    <n v="54418"/>
    <x v="200"/>
    <n v="1"/>
    <n v="742.35"/>
    <x v="255"/>
    <x v="200"/>
  </r>
  <r>
    <n v="54418"/>
    <x v="227"/>
    <n v="1"/>
    <n v="28.99"/>
    <x v="255"/>
    <x v="227"/>
  </r>
  <r>
    <n v="54418"/>
    <x v="228"/>
    <n v="1"/>
    <n v="4.99"/>
    <x v="255"/>
    <x v="228"/>
  </r>
  <r>
    <n v="54419"/>
    <x v="195"/>
    <n v="1"/>
    <n v="742.35"/>
    <x v="255"/>
    <x v="195"/>
  </r>
  <r>
    <n v="54419"/>
    <x v="220"/>
    <n v="1"/>
    <n v="8.99"/>
    <x v="255"/>
    <x v="220"/>
  </r>
  <r>
    <n v="54419"/>
    <x v="121"/>
    <n v="1"/>
    <n v="4.99"/>
    <x v="255"/>
    <x v="121"/>
  </r>
  <r>
    <n v="54419"/>
    <x v="63"/>
    <n v="1"/>
    <n v="24.49"/>
    <x v="255"/>
    <x v="63"/>
  </r>
  <r>
    <n v="54420"/>
    <x v="182"/>
    <n v="1"/>
    <n v="539.99"/>
    <x v="255"/>
    <x v="182"/>
  </r>
  <r>
    <n v="54421"/>
    <x v="182"/>
    <n v="1"/>
    <n v="539.99"/>
    <x v="255"/>
    <x v="182"/>
  </r>
  <r>
    <n v="54421"/>
    <x v="220"/>
    <n v="1"/>
    <n v="8.99"/>
    <x v="255"/>
    <x v="220"/>
  </r>
  <r>
    <n v="54421"/>
    <x v="121"/>
    <n v="1"/>
    <n v="4.99"/>
    <x v="255"/>
    <x v="121"/>
  </r>
  <r>
    <n v="54421"/>
    <x v="112"/>
    <n v="1"/>
    <n v="53.99"/>
    <x v="255"/>
    <x v="112"/>
  </r>
  <r>
    <n v="54422"/>
    <x v="6"/>
    <n v="1"/>
    <n v="2443.35"/>
    <x v="255"/>
    <x v="6"/>
  </r>
  <r>
    <n v="54422"/>
    <x v="220"/>
    <n v="1"/>
    <n v="8.99"/>
    <x v="255"/>
    <x v="220"/>
  </r>
  <r>
    <n v="54422"/>
    <x v="121"/>
    <n v="1"/>
    <n v="4.99"/>
    <x v="255"/>
    <x v="121"/>
  </r>
  <r>
    <n v="54422"/>
    <x v="161"/>
    <n v="1"/>
    <n v="8.99"/>
    <x v="255"/>
    <x v="161"/>
  </r>
  <r>
    <n v="54423"/>
    <x v="8"/>
    <n v="1"/>
    <n v="2294.9899999999998"/>
    <x v="255"/>
    <x v="8"/>
  </r>
  <r>
    <n v="54424"/>
    <x v="134"/>
    <n v="1"/>
    <n v="2384.0700000000002"/>
    <x v="255"/>
    <x v="134"/>
  </r>
  <r>
    <n v="54424"/>
    <x v="68"/>
    <n v="1"/>
    <n v="34.99"/>
    <x v="255"/>
    <x v="68"/>
  </r>
  <r>
    <n v="54424"/>
    <x v="57"/>
    <n v="1"/>
    <n v="49.99"/>
    <x v="255"/>
    <x v="57"/>
  </r>
  <r>
    <n v="54424"/>
    <x v="56"/>
    <n v="1"/>
    <n v="8.99"/>
    <x v="255"/>
    <x v="56"/>
  </r>
  <r>
    <n v="54425"/>
    <x v="190"/>
    <n v="1"/>
    <n v="2384.0700000000002"/>
    <x v="255"/>
    <x v="190"/>
  </r>
  <r>
    <n v="54425"/>
    <x v="220"/>
    <n v="1"/>
    <n v="8.99"/>
    <x v="255"/>
    <x v="220"/>
  </r>
  <r>
    <n v="54425"/>
    <x v="121"/>
    <n v="1"/>
    <n v="4.99"/>
    <x v="255"/>
    <x v="121"/>
  </r>
  <r>
    <n v="54426"/>
    <x v="25"/>
    <n v="1"/>
    <n v="1120.49"/>
    <x v="255"/>
    <x v="25"/>
  </r>
  <r>
    <n v="54426"/>
    <x v="48"/>
    <n v="1"/>
    <n v="34.99"/>
    <x v="255"/>
    <x v="48"/>
  </r>
  <r>
    <n v="54427"/>
    <x v="25"/>
    <n v="1"/>
    <n v="1120.49"/>
    <x v="255"/>
    <x v="25"/>
  </r>
  <r>
    <n v="54427"/>
    <x v="111"/>
    <n v="1"/>
    <n v="53.99"/>
    <x v="255"/>
    <x v="111"/>
  </r>
  <r>
    <n v="54428"/>
    <x v="165"/>
    <n v="1"/>
    <n v="539.99"/>
    <x v="255"/>
    <x v="165"/>
  </r>
  <r>
    <n v="54429"/>
    <x v="165"/>
    <n v="1"/>
    <n v="539.99"/>
    <x v="255"/>
    <x v="165"/>
  </r>
  <r>
    <n v="54430"/>
    <x v="25"/>
    <n v="1"/>
    <n v="1120.49"/>
    <x v="256"/>
    <x v="25"/>
  </r>
  <r>
    <n v="54430"/>
    <x v="52"/>
    <n v="1"/>
    <n v="34.99"/>
    <x v="256"/>
    <x v="52"/>
  </r>
  <r>
    <n v="54430"/>
    <x v="56"/>
    <n v="1"/>
    <n v="8.99"/>
    <x v="256"/>
    <x v="56"/>
  </r>
  <r>
    <n v="54430"/>
    <x v="233"/>
    <n v="1"/>
    <n v="53.99"/>
    <x v="256"/>
    <x v="233"/>
  </r>
  <r>
    <n v="54431"/>
    <x v="15"/>
    <n v="1"/>
    <n v="2294.9899999999998"/>
    <x v="256"/>
    <x v="15"/>
  </r>
  <r>
    <n v="54431"/>
    <x v="225"/>
    <n v="1"/>
    <n v="35"/>
    <x v="256"/>
    <x v="225"/>
  </r>
  <r>
    <n v="54431"/>
    <x v="174"/>
    <n v="1"/>
    <n v="2.29"/>
    <x v="256"/>
    <x v="174"/>
  </r>
  <r>
    <n v="54432"/>
    <x v="234"/>
    <n v="1"/>
    <n v="24.99"/>
    <x v="256"/>
    <x v="234"/>
  </r>
  <r>
    <n v="54432"/>
    <x v="226"/>
    <n v="1"/>
    <n v="4.99"/>
    <x v="256"/>
    <x v="226"/>
  </r>
  <r>
    <n v="54432"/>
    <x v="174"/>
    <n v="1"/>
    <n v="2.29"/>
    <x v="256"/>
    <x v="174"/>
  </r>
  <r>
    <n v="54433"/>
    <x v="234"/>
    <n v="1"/>
    <n v="24.99"/>
    <x v="256"/>
    <x v="234"/>
  </r>
  <r>
    <n v="54433"/>
    <x v="174"/>
    <n v="1"/>
    <n v="2.29"/>
    <x v="256"/>
    <x v="174"/>
  </r>
  <r>
    <n v="54434"/>
    <x v="121"/>
    <n v="1"/>
    <n v="4.99"/>
    <x v="256"/>
    <x v="121"/>
  </r>
  <r>
    <n v="54434"/>
    <x v="114"/>
    <n v="1"/>
    <n v="54.99"/>
    <x v="256"/>
    <x v="114"/>
  </r>
  <r>
    <n v="54434"/>
    <x v="166"/>
    <n v="1"/>
    <n v="8.99"/>
    <x v="256"/>
    <x v="166"/>
  </r>
  <r>
    <n v="54435"/>
    <x v="167"/>
    <n v="1"/>
    <n v="69.989999999999995"/>
    <x v="256"/>
    <x v="167"/>
  </r>
  <r>
    <n v="54436"/>
    <x v="221"/>
    <n v="1"/>
    <n v="9.99"/>
    <x v="256"/>
    <x v="221"/>
  </r>
  <r>
    <n v="54437"/>
    <x v="164"/>
    <n v="1"/>
    <n v="1700.99"/>
    <x v="256"/>
    <x v="164"/>
  </r>
  <r>
    <n v="54437"/>
    <x v="230"/>
    <n v="1"/>
    <n v="24.99"/>
    <x v="256"/>
    <x v="230"/>
  </r>
  <r>
    <n v="54437"/>
    <x v="223"/>
    <n v="1"/>
    <n v="3.99"/>
    <x v="256"/>
    <x v="223"/>
  </r>
  <r>
    <n v="54437"/>
    <x v="68"/>
    <n v="1"/>
    <n v="34.99"/>
    <x v="256"/>
    <x v="68"/>
  </r>
  <r>
    <n v="54437"/>
    <x v="56"/>
    <n v="1"/>
    <n v="8.99"/>
    <x v="256"/>
    <x v="56"/>
  </r>
  <r>
    <n v="54438"/>
    <x v="164"/>
    <n v="1"/>
    <n v="1700.99"/>
    <x v="256"/>
    <x v="164"/>
  </r>
  <r>
    <n v="54438"/>
    <x v="56"/>
    <n v="1"/>
    <n v="8.99"/>
    <x v="256"/>
    <x v="56"/>
  </r>
  <r>
    <n v="54438"/>
    <x v="66"/>
    <n v="1"/>
    <n v="49.99"/>
    <x v="256"/>
    <x v="66"/>
  </r>
  <r>
    <n v="54439"/>
    <x v="174"/>
    <n v="1"/>
    <n v="2.29"/>
    <x v="256"/>
    <x v="174"/>
  </r>
  <r>
    <n v="54439"/>
    <x v="115"/>
    <n v="1"/>
    <n v="7.95"/>
    <x v="256"/>
    <x v="115"/>
  </r>
  <r>
    <n v="54440"/>
    <x v="223"/>
    <n v="1"/>
    <n v="3.99"/>
    <x v="256"/>
    <x v="223"/>
  </r>
  <r>
    <n v="54440"/>
    <x v="174"/>
    <n v="1"/>
    <n v="2.29"/>
    <x v="256"/>
    <x v="174"/>
  </r>
  <r>
    <n v="54440"/>
    <x v="115"/>
    <n v="1"/>
    <n v="7.95"/>
    <x v="256"/>
    <x v="115"/>
  </r>
  <r>
    <n v="54441"/>
    <x v="229"/>
    <n v="1"/>
    <n v="21.49"/>
    <x v="256"/>
    <x v="229"/>
  </r>
  <r>
    <n v="54441"/>
    <x v="112"/>
    <n v="1"/>
    <n v="53.99"/>
    <x v="256"/>
    <x v="112"/>
  </r>
  <r>
    <n v="54442"/>
    <x v="234"/>
    <n v="1"/>
    <n v="24.99"/>
    <x v="256"/>
    <x v="234"/>
  </r>
  <r>
    <n v="54442"/>
    <x v="174"/>
    <n v="1"/>
    <n v="2.29"/>
    <x v="256"/>
    <x v="174"/>
  </r>
  <r>
    <n v="54442"/>
    <x v="115"/>
    <n v="1"/>
    <n v="7.95"/>
    <x v="256"/>
    <x v="115"/>
  </r>
  <r>
    <n v="54443"/>
    <x v="228"/>
    <n v="1"/>
    <n v="4.99"/>
    <x v="256"/>
    <x v="228"/>
  </r>
  <r>
    <n v="54443"/>
    <x v="227"/>
    <n v="1"/>
    <n v="28.99"/>
    <x v="256"/>
    <x v="227"/>
  </r>
  <r>
    <n v="54443"/>
    <x v="114"/>
    <n v="1"/>
    <n v="54.99"/>
    <x v="256"/>
    <x v="114"/>
  </r>
  <r>
    <n v="54444"/>
    <x v="222"/>
    <n v="1"/>
    <n v="32.6"/>
    <x v="256"/>
    <x v="222"/>
  </r>
  <r>
    <n v="54444"/>
    <x v="223"/>
    <n v="1"/>
    <n v="3.99"/>
    <x v="256"/>
    <x v="223"/>
  </r>
  <r>
    <n v="54444"/>
    <x v="174"/>
    <n v="1"/>
    <n v="2.29"/>
    <x v="256"/>
    <x v="174"/>
  </r>
  <r>
    <n v="54445"/>
    <x v="221"/>
    <n v="1"/>
    <n v="9.99"/>
    <x v="256"/>
    <x v="221"/>
  </r>
  <r>
    <n v="54445"/>
    <x v="121"/>
    <n v="1"/>
    <n v="4.99"/>
    <x v="256"/>
    <x v="121"/>
  </r>
  <r>
    <n v="54445"/>
    <x v="48"/>
    <n v="1"/>
    <n v="34.99"/>
    <x v="256"/>
    <x v="48"/>
  </r>
  <r>
    <n v="54446"/>
    <x v="221"/>
    <n v="1"/>
    <n v="9.99"/>
    <x v="256"/>
    <x v="221"/>
  </r>
  <r>
    <n v="54446"/>
    <x v="121"/>
    <n v="1"/>
    <n v="4.99"/>
    <x v="256"/>
    <x v="121"/>
  </r>
  <r>
    <n v="54447"/>
    <x v="221"/>
    <n v="1"/>
    <n v="9.99"/>
    <x v="256"/>
    <x v="221"/>
  </r>
  <r>
    <n v="54447"/>
    <x v="121"/>
    <n v="1"/>
    <n v="4.99"/>
    <x v="256"/>
    <x v="121"/>
  </r>
  <r>
    <n v="54447"/>
    <x v="52"/>
    <n v="1"/>
    <n v="34.99"/>
    <x v="256"/>
    <x v="52"/>
  </r>
  <r>
    <n v="54448"/>
    <x v="121"/>
    <n v="1"/>
    <n v="4.99"/>
    <x v="256"/>
    <x v="121"/>
  </r>
  <r>
    <n v="54448"/>
    <x v="68"/>
    <n v="1"/>
    <n v="34.99"/>
    <x v="256"/>
    <x v="68"/>
  </r>
  <r>
    <n v="54449"/>
    <x v="226"/>
    <n v="1"/>
    <n v="4.99"/>
    <x v="256"/>
    <x v="226"/>
  </r>
  <r>
    <n v="54449"/>
    <x v="48"/>
    <n v="1"/>
    <n v="34.99"/>
    <x v="256"/>
    <x v="48"/>
  </r>
  <r>
    <n v="54450"/>
    <x v="124"/>
    <n v="1"/>
    <n v="69.989999999999995"/>
    <x v="256"/>
    <x v="124"/>
  </r>
  <r>
    <n v="54450"/>
    <x v="66"/>
    <n v="1"/>
    <n v="49.99"/>
    <x v="256"/>
    <x v="66"/>
  </r>
  <r>
    <n v="54451"/>
    <x v="231"/>
    <n v="1"/>
    <n v="21.98"/>
    <x v="256"/>
    <x v="231"/>
  </r>
  <r>
    <n v="54451"/>
    <x v="68"/>
    <n v="1"/>
    <n v="34.99"/>
    <x v="256"/>
    <x v="68"/>
  </r>
  <r>
    <n v="54452"/>
    <x v="231"/>
    <n v="1"/>
    <n v="21.98"/>
    <x v="256"/>
    <x v="231"/>
  </r>
  <r>
    <n v="54453"/>
    <x v="111"/>
    <n v="1"/>
    <n v="53.99"/>
    <x v="256"/>
    <x v="111"/>
  </r>
  <r>
    <n v="54454"/>
    <x v="121"/>
    <n v="1"/>
    <n v="4.99"/>
    <x v="256"/>
    <x v="121"/>
  </r>
  <r>
    <n v="54454"/>
    <x v="68"/>
    <n v="1"/>
    <n v="34.99"/>
    <x v="256"/>
    <x v="68"/>
  </r>
  <r>
    <n v="54455"/>
    <x v="230"/>
    <n v="1"/>
    <n v="24.99"/>
    <x v="256"/>
    <x v="230"/>
  </r>
  <r>
    <n v="54455"/>
    <x v="58"/>
    <n v="1"/>
    <n v="49.99"/>
    <x v="256"/>
    <x v="58"/>
  </r>
  <r>
    <n v="54456"/>
    <x v="232"/>
    <n v="1"/>
    <n v="29.99"/>
    <x v="256"/>
    <x v="232"/>
  </r>
  <r>
    <n v="54456"/>
    <x v="174"/>
    <n v="1"/>
    <n v="2.29"/>
    <x v="256"/>
    <x v="174"/>
  </r>
  <r>
    <n v="54457"/>
    <x v="226"/>
    <n v="1"/>
    <n v="4.99"/>
    <x v="256"/>
    <x v="226"/>
  </r>
  <r>
    <n v="54457"/>
    <x v="232"/>
    <n v="1"/>
    <n v="29.99"/>
    <x v="256"/>
    <x v="232"/>
  </r>
  <r>
    <n v="54458"/>
    <x v="223"/>
    <n v="1"/>
    <n v="3.99"/>
    <x v="256"/>
    <x v="223"/>
  </r>
  <r>
    <n v="54458"/>
    <x v="48"/>
    <n v="1"/>
    <n v="34.99"/>
    <x v="256"/>
    <x v="48"/>
  </r>
  <r>
    <n v="54459"/>
    <x v="229"/>
    <n v="1"/>
    <n v="21.49"/>
    <x v="256"/>
    <x v="229"/>
  </r>
  <r>
    <n v="54459"/>
    <x v="174"/>
    <n v="1"/>
    <n v="2.29"/>
    <x v="256"/>
    <x v="174"/>
  </r>
  <r>
    <n v="54460"/>
    <x v="228"/>
    <n v="1"/>
    <n v="4.99"/>
    <x v="256"/>
    <x v="228"/>
  </r>
  <r>
    <n v="54460"/>
    <x v="68"/>
    <n v="1"/>
    <n v="34.99"/>
    <x v="256"/>
    <x v="68"/>
  </r>
  <r>
    <n v="54461"/>
    <x v="227"/>
    <n v="1"/>
    <n v="28.99"/>
    <x v="256"/>
    <x v="227"/>
  </r>
  <r>
    <n v="54461"/>
    <x v="228"/>
    <n v="1"/>
    <n v="4.99"/>
    <x v="256"/>
    <x v="228"/>
  </r>
  <r>
    <n v="54461"/>
    <x v="68"/>
    <n v="1"/>
    <n v="34.99"/>
    <x v="256"/>
    <x v="68"/>
  </r>
  <r>
    <n v="54462"/>
    <x v="231"/>
    <n v="1"/>
    <n v="21.98"/>
    <x v="256"/>
    <x v="231"/>
  </r>
  <r>
    <n v="54462"/>
    <x v="122"/>
    <n v="1"/>
    <n v="53.99"/>
    <x v="256"/>
    <x v="122"/>
  </r>
  <r>
    <n v="54463"/>
    <x v="231"/>
    <n v="1"/>
    <n v="21.98"/>
    <x v="256"/>
    <x v="231"/>
  </r>
  <r>
    <n v="54463"/>
    <x v="120"/>
    <n v="1"/>
    <n v="63.5"/>
    <x v="256"/>
    <x v="120"/>
  </r>
  <r>
    <n v="54464"/>
    <x v="226"/>
    <n v="1"/>
    <n v="4.99"/>
    <x v="256"/>
    <x v="226"/>
  </r>
  <r>
    <n v="54464"/>
    <x v="225"/>
    <n v="1"/>
    <n v="35"/>
    <x v="256"/>
    <x v="225"/>
  </r>
  <r>
    <n v="54464"/>
    <x v="174"/>
    <n v="1"/>
    <n v="2.29"/>
    <x v="256"/>
    <x v="174"/>
  </r>
  <r>
    <n v="54465"/>
    <x v="231"/>
    <n v="1"/>
    <n v="21.98"/>
    <x v="256"/>
    <x v="231"/>
  </r>
  <r>
    <n v="54466"/>
    <x v="58"/>
    <n v="1"/>
    <n v="49.99"/>
    <x v="256"/>
    <x v="58"/>
  </r>
  <r>
    <n v="54467"/>
    <x v="52"/>
    <n v="1"/>
    <n v="34.99"/>
    <x v="256"/>
    <x v="52"/>
  </r>
  <r>
    <n v="54468"/>
    <x v="15"/>
    <n v="1"/>
    <n v="2294.9899999999998"/>
    <x v="256"/>
    <x v="15"/>
  </r>
  <r>
    <n v="54468"/>
    <x v="231"/>
    <n v="1"/>
    <n v="21.98"/>
    <x v="256"/>
    <x v="231"/>
  </r>
  <r>
    <n v="54468"/>
    <x v="221"/>
    <n v="1"/>
    <n v="9.99"/>
    <x v="256"/>
    <x v="221"/>
  </r>
  <r>
    <n v="54468"/>
    <x v="121"/>
    <n v="1"/>
    <n v="4.99"/>
    <x v="256"/>
    <x v="121"/>
  </r>
  <r>
    <n v="54468"/>
    <x v="166"/>
    <n v="1"/>
    <n v="8.99"/>
    <x v="256"/>
    <x v="166"/>
  </r>
  <r>
    <n v="54469"/>
    <x v="8"/>
    <n v="1"/>
    <n v="2294.9899999999998"/>
    <x v="256"/>
    <x v="8"/>
  </r>
  <r>
    <n v="54470"/>
    <x v="189"/>
    <n v="1"/>
    <n v="539.99"/>
    <x v="256"/>
    <x v="189"/>
  </r>
  <r>
    <n v="54471"/>
    <x v="189"/>
    <n v="1"/>
    <n v="539.99"/>
    <x v="256"/>
    <x v="189"/>
  </r>
  <r>
    <n v="54471"/>
    <x v="220"/>
    <n v="1"/>
    <n v="8.99"/>
    <x v="256"/>
    <x v="220"/>
  </r>
  <r>
    <n v="54471"/>
    <x v="121"/>
    <n v="1"/>
    <n v="4.99"/>
    <x v="256"/>
    <x v="121"/>
  </r>
  <r>
    <n v="54471"/>
    <x v="68"/>
    <n v="1"/>
    <n v="34.99"/>
    <x v="256"/>
    <x v="68"/>
  </r>
  <r>
    <n v="54471"/>
    <x v="113"/>
    <n v="1"/>
    <n v="63.5"/>
    <x v="256"/>
    <x v="113"/>
  </r>
  <r>
    <n v="54472"/>
    <x v="151"/>
    <n v="1"/>
    <n v="2384.0700000000002"/>
    <x v="256"/>
    <x v="151"/>
  </r>
  <r>
    <n v="54472"/>
    <x v="56"/>
    <n v="1"/>
    <n v="8.99"/>
    <x v="256"/>
    <x v="56"/>
  </r>
  <r>
    <n v="54473"/>
    <x v="134"/>
    <n v="1"/>
    <n v="2384.0700000000002"/>
    <x v="256"/>
    <x v="134"/>
  </r>
  <r>
    <n v="54473"/>
    <x v="48"/>
    <n v="1"/>
    <n v="34.99"/>
    <x v="256"/>
    <x v="48"/>
  </r>
  <r>
    <n v="54473"/>
    <x v="233"/>
    <n v="1"/>
    <n v="53.99"/>
    <x v="256"/>
    <x v="233"/>
  </r>
  <r>
    <n v="54474"/>
    <x v="24"/>
    <n v="1"/>
    <n v="1120.49"/>
    <x v="256"/>
    <x v="24"/>
  </r>
  <r>
    <n v="54474"/>
    <x v="220"/>
    <n v="1"/>
    <n v="8.99"/>
    <x v="256"/>
    <x v="220"/>
  </r>
  <r>
    <n v="54474"/>
    <x v="115"/>
    <n v="1"/>
    <n v="7.95"/>
    <x v="256"/>
    <x v="115"/>
  </r>
  <r>
    <n v="54475"/>
    <x v="12"/>
    <n v="1"/>
    <n v="1120.49"/>
    <x v="256"/>
    <x v="12"/>
  </r>
  <r>
    <n v="54475"/>
    <x v="68"/>
    <n v="1"/>
    <n v="34.99"/>
    <x v="256"/>
    <x v="68"/>
  </r>
  <r>
    <n v="54476"/>
    <x v="189"/>
    <n v="1"/>
    <n v="539.99"/>
    <x v="256"/>
    <x v="189"/>
  </r>
  <r>
    <n v="54476"/>
    <x v="229"/>
    <n v="1"/>
    <n v="21.49"/>
    <x v="256"/>
    <x v="229"/>
  </r>
  <r>
    <n v="54476"/>
    <x v="174"/>
    <n v="1"/>
    <n v="2.29"/>
    <x v="256"/>
    <x v="174"/>
  </r>
  <r>
    <n v="54477"/>
    <x v="8"/>
    <n v="1"/>
    <n v="2294.9899999999998"/>
    <x v="257"/>
    <x v="8"/>
  </r>
  <r>
    <n v="54477"/>
    <x v="116"/>
    <n v="1"/>
    <n v="120"/>
    <x v="257"/>
    <x v="116"/>
  </r>
  <r>
    <n v="54478"/>
    <x v="5"/>
    <n v="1"/>
    <n v="2294.9899999999998"/>
    <x v="257"/>
    <x v="5"/>
  </r>
  <r>
    <n v="54478"/>
    <x v="121"/>
    <n v="1"/>
    <n v="4.99"/>
    <x v="257"/>
    <x v="121"/>
  </r>
  <r>
    <n v="54478"/>
    <x v="221"/>
    <n v="1"/>
    <n v="9.99"/>
    <x v="257"/>
    <x v="221"/>
  </r>
  <r>
    <n v="54478"/>
    <x v="48"/>
    <n v="1"/>
    <n v="34.99"/>
    <x v="257"/>
    <x v="48"/>
  </r>
  <r>
    <n v="54479"/>
    <x v="56"/>
    <n v="1"/>
    <n v="8.99"/>
    <x v="257"/>
    <x v="56"/>
  </r>
  <r>
    <n v="54480"/>
    <x v="234"/>
    <n v="1"/>
    <n v="24.99"/>
    <x v="257"/>
    <x v="234"/>
  </r>
  <r>
    <n v="54481"/>
    <x v="231"/>
    <n v="1"/>
    <n v="21.98"/>
    <x v="257"/>
    <x v="231"/>
  </r>
  <r>
    <n v="54481"/>
    <x v="68"/>
    <n v="1"/>
    <n v="34.99"/>
    <x v="257"/>
    <x v="68"/>
  </r>
  <r>
    <n v="54481"/>
    <x v="58"/>
    <n v="1"/>
    <n v="49.99"/>
    <x v="257"/>
    <x v="58"/>
  </r>
  <r>
    <n v="54482"/>
    <x v="223"/>
    <n v="1"/>
    <n v="3.99"/>
    <x v="257"/>
    <x v="223"/>
  </r>
  <r>
    <n v="54482"/>
    <x v="174"/>
    <n v="1"/>
    <n v="2.29"/>
    <x v="257"/>
    <x v="174"/>
  </r>
  <r>
    <n v="54482"/>
    <x v="224"/>
    <n v="1"/>
    <n v="159"/>
    <x v="257"/>
    <x v="224"/>
  </r>
  <r>
    <n v="54483"/>
    <x v="228"/>
    <n v="1"/>
    <n v="4.99"/>
    <x v="257"/>
    <x v="228"/>
  </r>
  <r>
    <n v="54483"/>
    <x v="227"/>
    <n v="1"/>
    <n v="28.99"/>
    <x v="257"/>
    <x v="227"/>
  </r>
  <r>
    <n v="54484"/>
    <x v="121"/>
    <n v="1"/>
    <n v="4.99"/>
    <x v="257"/>
    <x v="121"/>
  </r>
  <r>
    <n v="54484"/>
    <x v="220"/>
    <n v="1"/>
    <n v="8.99"/>
    <x v="257"/>
    <x v="220"/>
  </r>
  <r>
    <n v="54484"/>
    <x v="57"/>
    <n v="1"/>
    <n v="49.99"/>
    <x v="257"/>
    <x v="57"/>
  </r>
  <r>
    <n v="54484"/>
    <x v="63"/>
    <n v="1"/>
    <n v="24.49"/>
    <x v="257"/>
    <x v="63"/>
  </r>
  <r>
    <n v="54485"/>
    <x v="56"/>
    <n v="1"/>
    <n v="8.99"/>
    <x v="257"/>
    <x v="56"/>
  </r>
  <r>
    <n v="54485"/>
    <x v="229"/>
    <n v="1"/>
    <n v="21.49"/>
    <x v="257"/>
    <x v="229"/>
  </r>
  <r>
    <n v="54486"/>
    <x v="227"/>
    <n v="1"/>
    <n v="28.99"/>
    <x v="257"/>
    <x v="227"/>
  </r>
  <r>
    <n v="54487"/>
    <x v="232"/>
    <n v="1"/>
    <n v="29.99"/>
    <x v="257"/>
    <x v="232"/>
  </r>
  <r>
    <n v="54487"/>
    <x v="226"/>
    <n v="1"/>
    <n v="4.99"/>
    <x v="257"/>
    <x v="226"/>
  </r>
  <r>
    <n v="54487"/>
    <x v="174"/>
    <n v="1"/>
    <n v="2.29"/>
    <x v="257"/>
    <x v="174"/>
  </r>
  <r>
    <n v="54488"/>
    <x v="221"/>
    <n v="1"/>
    <n v="9.99"/>
    <x v="257"/>
    <x v="221"/>
  </r>
  <r>
    <n v="54488"/>
    <x v="121"/>
    <n v="1"/>
    <n v="4.99"/>
    <x v="257"/>
    <x v="121"/>
  </r>
  <r>
    <n v="54488"/>
    <x v="63"/>
    <n v="1"/>
    <n v="24.49"/>
    <x v="257"/>
    <x v="63"/>
  </r>
  <r>
    <n v="54488"/>
    <x v="48"/>
    <n v="1"/>
    <n v="34.99"/>
    <x v="257"/>
    <x v="48"/>
  </r>
  <r>
    <n v="54489"/>
    <x v="167"/>
    <n v="1"/>
    <n v="69.989999999999995"/>
    <x v="257"/>
    <x v="167"/>
  </r>
  <r>
    <n v="54490"/>
    <x v="124"/>
    <n v="1"/>
    <n v="69.989999999999995"/>
    <x v="257"/>
    <x v="124"/>
  </r>
  <r>
    <n v="54490"/>
    <x v="57"/>
    <n v="1"/>
    <n v="49.99"/>
    <x v="257"/>
    <x v="57"/>
  </r>
  <r>
    <n v="54490"/>
    <x v="64"/>
    <n v="1"/>
    <n v="24.49"/>
    <x v="257"/>
    <x v="64"/>
  </r>
  <r>
    <n v="54491"/>
    <x v="121"/>
    <n v="1"/>
    <n v="4.99"/>
    <x v="257"/>
    <x v="121"/>
  </r>
  <r>
    <n v="54491"/>
    <x v="115"/>
    <n v="1"/>
    <n v="7.95"/>
    <x v="257"/>
    <x v="115"/>
  </r>
  <r>
    <n v="54492"/>
    <x v="121"/>
    <n v="1"/>
    <n v="4.99"/>
    <x v="257"/>
    <x v="121"/>
  </r>
  <r>
    <n v="54492"/>
    <x v="68"/>
    <n v="1"/>
    <n v="34.99"/>
    <x v="257"/>
    <x v="68"/>
  </r>
  <r>
    <n v="54493"/>
    <x v="226"/>
    <n v="1"/>
    <n v="4.99"/>
    <x v="257"/>
    <x v="226"/>
  </r>
  <r>
    <n v="54493"/>
    <x v="115"/>
    <n v="1"/>
    <n v="7.95"/>
    <x v="257"/>
    <x v="115"/>
  </r>
  <r>
    <n v="54493"/>
    <x v="116"/>
    <n v="1"/>
    <n v="120"/>
    <x v="257"/>
    <x v="116"/>
  </r>
  <r>
    <n v="54494"/>
    <x v="226"/>
    <n v="1"/>
    <n v="4.99"/>
    <x v="257"/>
    <x v="226"/>
  </r>
  <r>
    <n v="54494"/>
    <x v="174"/>
    <n v="1"/>
    <n v="2.29"/>
    <x v="257"/>
    <x v="174"/>
  </r>
  <r>
    <n v="54495"/>
    <x v="226"/>
    <n v="1"/>
    <n v="4.99"/>
    <x v="257"/>
    <x v="226"/>
  </r>
  <r>
    <n v="54495"/>
    <x v="52"/>
    <n v="1"/>
    <n v="34.99"/>
    <x v="257"/>
    <x v="52"/>
  </r>
  <r>
    <n v="54495"/>
    <x v="57"/>
    <n v="1"/>
    <n v="49.99"/>
    <x v="257"/>
    <x v="57"/>
  </r>
  <r>
    <n v="54495"/>
    <x v="56"/>
    <n v="1"/>
    <n v="8.99"/>
    <x v="257"/>
    <x v="56"/>
  </r>
  <r>
    <n v="54496"/>
    <x v="234"/>
    <n v="1"/>
    <n v="24.99"/>
    <x v="257"/>
    <x v="234"/>
  </r>
  <r>
    <n v="54496"/>
    <x v="226"/>
    <n v="1"/>
    <n v="4.99"/>
    <x v="257"/>
    <x v="226"/>
  </r>
  <r>
    <n v="54496"/>
    <x v="174"/>
    <n v="1"/>
    <n v="2.29"/>
    <x v="257"/>
    <x v="174"/>
  </r>
  <r>
    <n v="54497"/>
    <x v="231"/>
    <n v="1"/>
    <n v="21.98"/>
    <x v="257"/>
    <x v="231"/>
  </r>
  <r>
    <n v="54497"/>
    <x v="161"/>
    <n v="1"/>
    <n v="8.99"/>
    <x v="257"/>
    <x v="161"/>
  </r>
  <r>
    <n v="54498"/>
    <x v="231"/>
    <n v="1"/>
    <n v="21.98"/>
    <x v="257"/>
    <x v="231"/>
  </r>
  <r>
    <n v="54498"/>
    <x v="111"/>
    <n v="1"/>
    <n v="53.99"/>
    <x v="257"/>
    <x v="111"/>
  </r>
  <r>
    <n v="54499"/>
    <x v="226"/>
    <n v="1"/>
    <n v="4.99"/>
    <x v="257"/>
    <x v="226"/>
  </r>
  <r>
    <n v="54499"/>
    <x v="68"/>
    <n v="1"/>
    <n v="34.99"/>
    <x v="257"/>
    <x v="68"/>
  </r>
  <r>
    <n v="54500"/>
    <x v="226"/>
    <n v="1"/>
    <n v="4.99"/>
    <x v="257"/>
    <x v="226"/>
  </r>
  <r>
    <n v="54500"/>
    <x v="225"/>
    <n v="1"/>
    <n v="35"/>
    <x v="257"/>
    <x v="225"/>
  </r>
  <r>
    <n v="54500"/>
    <x v="52"/>
    <n v="1"/>
    <n v="34.99"/>
    <x v="257"/>
    <x v="52"/>
  </r>
  <r>
    <n v="54500"/>
    <x v="56"/>
    <n v="1"/>
    <n v="8.99"/>
    <x v="257"/>
    <x v="56"/>
  </r>
  <r>
    <n v="54501"/>
    <x v="223"/>
    <n v="1"/>
    <n v="3.99"/>
    <x v="257"/>
    <x v="223"/>
  </r>
  <r>
    <n v="54501"/>
    <x v="222"/>
    <n v="1"/>
    <n v="32.6"/>
    <x v="257"/>
    <x v="222"/>
  </r>
  <r>
    <n v="54502"/>
    <x v="230"/>
    <n v="1"/>
    <n v="24.99"/>
    <x v="257"/>
    <x v="230"/>
  </r>
  <r>
    <n v="54502"/>
    <x v="223"/>
    <n v="1"/>
    <n v="3.99"/>
    <x v="257"/>
    <x v="223"/>
  </r>
  <r>
    <n v="54502"/>
    <x v="56"/>
    <n v="1"/>
    <n v="8.99"/>
    <x v="257"/>
    <x v="56"/>
  </r>
  <r>
    <n v="54502"/>
    <x v="48"/>
    <n v="1"/>
    <n v="34.99"/>
    <x v="257"/>
    <x v="48"/>
  </r>
  <r>
    <n v="54503"/>
    <x v="223"/>
    <n v="1"/>
    <n v="3.99"/>
    <x v="257"/>
    <x v="223"/>
  </r>
  <r>
    <n v="54503"/>
    <x v="174"/>
    <n v="1"/>
    <n v="2.29"/>
    <x v="257"/>
    <x v="174"/>
  </r>
  <r>
    <n v="54504"/>
    <x v="223"/>
    <n v="1"/>
    <n v="3.99"/>
    <x v="257"/>
    <x v="223"/>
  </r>
  <r>
    <n v="54504"/>
    <x v="174"/>
    <n v="1"/>
    <n v="2.29"/>
    <x v="257"/>
    <x v="174"/>
  </r>
  <r>
    <n v="54505"/>
    <x v="232"/>
    <n v="1"/>
    <n v="29.99"/>
    <x v="257"/>
    <x v="232"/>
  </r>
  <r>
    <n v="54506"/>
    <x v="223"/>
    <n v="1"/>
    <n v="3.99"/>
    <x v="257"/>
    <x v="223"/>
  </r>
  <r>
    <n v="54506"/>
    <x v="229"/>
    <n v="1"/>
    <n v="21.49"/>
    <x v="257"/>
    <x v="229"/>
  </r>
  <r>
    <n v="54506"/>
    <x v="68"/>
    <n v="1"/>
    <n v="34.99"/>
    <x v="257"/>
    <x v="68"/>
  </r>
  <r>
    <n v="54507"/>
    <x v="229"/>
    <n v="1"/>
    <n v="21.49"/>
    <x v="257"/>
    <x v="229"/>
  </r>
  <r>
    <n v="54507"/>
    <x v="174"/>
    <n v="1"/>
    <n v="2.29"/>
    <x v="257"/>
    <x v="174"/>
  </r>
  <r>
    <n v="54507"/>
    <x v="224"/>
    <n v="1"/>
    <n v="159"/>
    <x v="257"/>
    <x v="224"/>
  </r>
  <r>
    <n v="54508"/>
    <x v="225"/>
    <n v="1"/>
    <n v="35"/>
    <x v="257"/>
    <x v="225"/>
  </r>
  <r>
    <n v="54508"/>
    <x v="226"/>
    <n v="1"/>
    <n v="4.99"/>
    <x v="257"/>
    <x v="226"/>
  </r>
  <r>
    <n v="54508"/>
    <x v="52"/>
    <n v="1"/>
    <n v="34.99"/>
    <x v="257"/>
    <x v="52"/>
  </r>
  <r>
    <n v="54509"/>
    <x v="225"/>
    <n v="1"/>
    <n v="35"/>
    <x v="257"/>
    <x v="225"/>
  </r>
  <r>
    <n v="54509"/>
    <x v="226"/>
    <n v="1"/>
    <n v="4.99"/>
    <x v="257"/>
    <x v="226"/>
  </r>
  <r>
    <n v="54509"/>
    <x v="231"/>
    <n v="1"/>
    <n v="21.98"/>
    <x v="257"/>
    <x v="231"/>
  </r>
  <r>
    <n v="54509"/>
    <x v="63"/>
    <n v="1"/>
    <n v="24.49"/>
    <x v="257"/>
    <x v="63"/>
  </r>
  <r>
    <n v="54510"/>
    <x v="225"/>
    <n v="1"/>
    <n v="35"/>
    <x v="257"/>
    <x v="225"/>
  </r>
  <r>
    <n v="54510"/>
    <x v="226"/>
    <n v="1"/>
    <n v="4.99"/>
    <x v="257"/>
    <x v="226"/>
  </r>
  <r>
    <n v="54510"/>
    <x v="68"/>
    <n v="1"/>
    <n v="34.99"/>
    <x v="257"/>
    <x v="68"/>
  </r>
  <r>
    <n v="54511"/>
    <x v="220"/>
    <n v="1"/>
    <n v="8.99"/>
    <x v="257"/>
    <x v="220"/>
  </r>
  <r>
    <n v="54511"/>
    <x v="121"/>
    <n v="1"/>
    <n v="4.99"/>
    <x v="257"/>
    <x v="121"/>
  </r>
  <r>
    <n v="54512"/>
    <x v="183"/>
    <n v="1"/>
    <n v="1700.99"/>
    <x v="257"/>
    <x v="183"/>
  </r>
  <r>
    <n v="54512"/>
    <x v="121"/>
    <n v="1"/>
    <n v="4.99"/>
    <x v="257"/>
    <x v="121"/>
  </r>
  <r>
    <n v="54512"/>
    <x v="220"/>
    <n v="1"/>
    <n v="8.99"/>
    <x v="257"/>
    <x v="220"/>
  </r>
  <r>
    <n v="54513"/>
    <x v="183"/>
    <n v="1"/>
    <n v="1700.99"/>
    <x v="257"/>
    <x v="183"/>
  </r>
  <r>
    <n v="54513"/>
    <x v="66"/>
    <n v="1"/>
    <n v="49.99"/>
    <x v="257"/>
    <x v="66"/>
  </r>
  <r>
    <n v="54514"/>
    <x v="104"/>
    <n v="1"/>
    <n v="769.49"/>
    <x v="257"/>
    <x v="104"/>
  </r>
  <r>
    <n v="54514"/>
    <x v="221"/>
    <n v="1"/>
    <n v="9.99"/>
    <x v="257"/>
    <x v="221"/>
  </r>
  <r>
    <n v="54514"/>
    <x v="121"/>
    <n v="1"/>
    <n v="4.99"/>
    <x v="257"/>
    <x v="121"/>
  </r>
  <r>
    <n v="54515"/>
    <x v="189"/>
    <n v="1"/>
    <n v="539.99"/>
    <x v="257"/>
    <x v="189"/>
  </r>
  <r>
    <n v="54515"/>
    <x v="121"/>
    <n v="1"/>
    <n v="4.99"/>
    <x v="257"/>
    <x v="121"/>
  </r>
  <r>
    <n v="54515"/>
    <x v="220"/>
    <n v="1"/>
    <n v="8.99"/>
    <x v="257"/>
    <x v="220"/>
  </r>
  <r>
    <n v="54516"/>
    <x v="165"/>
    <n v="1"/>
    <n v="539.99"/>
    <x v="257"/>
    <x v="165"/>
  </r>
  <r>
    <n v="54516"/>
    <x v="229"/>
    <n v="1"/>
    <n v="21.49"/>
    <x v="257"/>
    <x v="229"/>
  </r>
  <r>
    <n v="54516"/>
    <x v="223"/>
    <n v="1"/>
    <n v="3.99"/>
    <x v="257"/>
    <x v="223"/>
  </r>
  <r>
    <n v="54516"/>
    <x v="48"/>
    <n v="1"/>
    <n v="34.99"/>
    <x v="257"/>
    <x v="48"/>
  </r>
  <r>
    <n v="54516"/>
    <x v="236"/>
    <n v="1"/>
    <n v="49.99"/>
    <x v="257"/>
    <x v="236"/>
  </r>
  <r>
    <n v="54517"/>
    <x v="56"/>
    <n v="1"/>
    <n v="8.99"/>
    <x v="257"/>
    <x v="56"/>
  </r>
  <r>
    <n v="54517"/>
    <x v="198"/>
    <n v="1"/>
    <n v="742.35"/>
    <x v="257"/>
    <x v="198"/>
  </r>
  <r>
    <n v="54518"/>
    <x v="155"/>
    <n v="1"/>
    <n v="742.35"/>
    <x v="257"/>
    <x v="155"/>
  </r>
  <r>
    <n v="54518"/>
    <x v="220"/>
    <n v="1"/>
    <n v="8.99"/>
    <x v="257"/>
    <x v="220"/>
  </r>
  <r>
    <n v="54518"/>
    <x v="121"/>
    <n v="1"/>
    <n v="4.99"/>
    <x v="257"/>
    <x v="121"/>
  </r>
  <r>
    <n v="54518"/>
    <x v="114"/>
    <n v="1"/>
    <n v="54.99"/>
    <x v="257"/>
    <x v="114"/>
  </r>
  <r>
    <n v="54519"/>
    <x v="8"/>
    <n v="1"/>
    <n v="2294.9899999999998"/>
    <x v="257"/>
    <x v="8"/>
  </r>
  <r>
    <n v="54519"/>
    <x v="221"/>
    <n v="1"/>
    <n v="9.99"/>
    <x v="257"/>
    <x v="221"/>
  </r>
  <r>
    <n v="54520"/>
    <x v="193"/>
    <n v="1"/>
    <n v="1214.8499999999999"/>
    <x v="257"/>
    <x v="193"/>
  </r>
  <r>
    <n v="54520"/>
    <x v="227"/>
    <n v="1"/>
    <n v="28.99"/>
    <x v="257"/>
    <x v="227"/>
  </r>
  <r>
    <n v="54521"/>
    <x v="189"/>
    <n v="1"/>
    <n v="539.99"/>
    <x v="257"/>
    <x v="189"/>
  </r>
  <r>
    <n v="54521"/>
    <x v="220"/>
    <n v="1"/>
    <n v="8.99"/>
    <x v="257"/>
    <x v="220"/>
  </r>
  <r>
    <n v="54521"/>
    <x v="121"/>
    <n v="1"/>
    <n v="4.99"/>
    <x v="257"/>
    <x v="121"/>
  </r>
  <r>
    <n v="54521"/>
    <x v="236"/>
    <n v="1"/>
    <n v="49.99"/>
    <x v="257"/>
    <x v="236"/>
  </r>
  <r>
    <n v="54522"/>
    <x v="163"/>
    <n v="1"/>
    <n v="539.99"/>
    <x v="257"/>
    <x v="163"/>
  </r>
  <r>
    <n v="54522"/>
    <x v="121"/>
    <n v="1"/>
    <n v="4.99"/>
    <x v="257"/>
    <x v="121"/>
  </r>
  <r>
    <n v="54522"/>
    <x v="220"/>
    <n v="1"/>
    <n v="8.99"/>
    <x v="257"/>
    <x v="220"/>
  </r>
  <r>
    <n v="54522"/>
    <x v="113"/>
    <n v="1"/>
    <n v="63.5"/>
    <x v="257"/>
    <x v="113"/>
  </r>
  <r>
    <n v="54523"/>
    <x v="24"/>
    <n v="1"/>
    <n v="1120.49"/>
    <x v="257"/>
    <x v="24"/>
  </r>
  <r>
    <n v="54523"/>
    <x v="220"/>
    <n v="1"/>
    <n v="8.99"/>
    <x v="257"/>
    <x v="220"/>
  </r>
  <r>
    <n v="54523"/>
    <x v="121"/>
    <n v="1"/>
    <n v="4.99"/>
    <x v="257"/>
    <x v="121"/>
  </r>
  <r>
    <n v="54523"/>
    <x v="68"/>
    <n v="1"/>
    <n v="34.99"/>
    <x v="257"/>
    <x v="68"/>
  </r>
  <r>
    <n v="54524"/>
    <x v="134"/>
    <n v="1"/>
    <n v="2384.0700000000002"/>
    <x v="257"/>
    <x v="134"/>
  </r>
  <r>
    <n v="54524"/>
    <x v="68"/>
    <n v="1"/>
    <n v="34.99"/>
    <x v="257"/>
    <x v="68"/>
  </r>
  <r>
    <n v="54525"/>
    <x v="156"/>
    <n v="1"/>
    <n v="2384.0700000000002"/>
    <x v="257"/>
    <x v="156"/>
  </r>
  <r>
    <n v="54525"/>
    <x v="48"/>
    <n v="1"/>
    <n v="34.99"/>
    <x v="257"/>
    <x v="48"/>
  </r>
  <r>
    <n v="54526"/>
    <x v="127"/>
    <n v="1"/>
    <n v="769.49"/>
    <x v="257"/>
    <x v="127"/>
  </r>
  <r>
    <n v="54526"/>
    <x v="231"/>
    <n v="1"/>
    <n v="21.98"/>
    <x v="257"/>
    <x v="231"/>
  </r>
  <r>
    <n v="54526"/>
    <x v="235"/>
    <n v="1"/>
    <n v="63.5"/>
    <x v="257"/>
    <x v="235"/>
  </r>
  <r>
    <n v="54527"/>
    <x v="24"/>
    <n v="1"/>
    <n v="1120.49"/>
    <x v="258"/>
    <x v="24"/>
  </r>
  <r>
    <n v="54527"/>
    <x v="68"/>
    <n v="1"/>
    <n v="34.99"/>
    <x v="258"/>
    <x v="68"/>
  </r>
  <r>
    <n v="54527"/>
    <x v="233"/>
    <n v="1"/>
    <n v="53.99"/>
    <x v="258"/>
    <x v="233"/>
  </r>
  <r>
    <n v="54528"/>
    <x v="4"/>
    <n v="1"/>
    <n v="2319.9899999999998"/>
    <x v="258"/>
    <x v="4"/>
  </r>
  <r>
    <n v="54528"/>
    <x v="231"/>
    <n v="1"/>
    <n v="21.98"/>
    <x v="258"/>
    <x v="231"/>
  </r>
  <r>
    <n v="54528"/>
    <x v="221"/>
    <n v="1"/>
    <n v="9.99"/>
    <x v="258"/>
    <x v="221"/>
  </r>
  <r>
    <n v="54528"/>
    <x v="121"/>
    <n v="1"/>
    <n v="4.99"/>
    <x v="258"/>
    <x v="121"/>
  </r>
  <r>
    <n v="54528"/>
    <x v="68"/>
    <n v="1"/>
    <n v="34.99"/>
    <x v="258"/>
    <x v="68"/>
  </r>
  <r>
    <n v="54528"/>
    <x v="236"/>
    <n v="1"/>
    <n v="49.99"/>
    <x v="258"/>
    <x v="236"/>
  </r>
  <r>
    <n v="54529"/>
    <x v="234"/>
    <n v="1"/>
    <n v="24.99"/>
    <x v="258"/>
    <x v="234"/>
  </r>
  <r>
    <n v="54529"/>
    <x v="174"/>
    <n v="1"/>
    <n v="2.29"/>
    <x v="258"/>
    <x v="174"/>
  </r>
  <r>
    <n v="54530"/>
    <x v="56"/>
    <n v="1"/>
    <n v="8.99"/>
    <x v="258"/>
    <x v="56"/>
  </r>
  <r>
    <n v="54530"/>
    <x v="116"/>
    <n v="1"/>
    <n v="120"/>
    <x v="258"/>
    <x v="116"/>
  </r>
  <r>
    <n v="54531"/>
    <x v="125"/>
    <n v="1"/>
    <n v="69.989999999999995"/>
    <x v="258"/>
    <x v="125"/>
  </r>
  <r>
    <n v="54532"/>
    <x v="223"/>
    <n v="1"/>
    <n v="3.99"/>
    <x v="258"/>
    <x v="223"/>
  </r>
  <r>
    <n v="54532"/>
    <x v="68"/>
    <n v="1"/>
    <n v="34.99"/>
    <x v="258"/>
    <x v="68"/>
  </r>
  <r>
    <n v="54532"/>
    <x v="111"/>
    <n v="1"/>
    <n v="53.99"/>
    <x v="258"/>
    <x v="111"/>
  </r>
  <r>
    <n v="54532"/>
    <x v="89"/>
    <n v="1"/>
    <n v="24.49"/>
    <x v="258"/>
    <x v="89"/>
  </r>
  <r>
    <n v="54533"/>
    <x v="58"/>
    <n v="1"/>
    <n v="49.99"/>
    <x v="258"/>
    <x v="58"/>
  </r>
  <r>
    <n v="54533"/>
    <x v="89"/>
    <n v="1"/>
    <n v="24.49"/>
    <x v="258"/>
    <x v="89"/>
  </r>
  <r>
    <n v="54534"/>
    <x v="223"/>
    <n v="1"/>
    <n v="3.99"/>
    <x v="258"/>
    <x v="223"/>
  </r>
  <r>
    <n v="54534"/>
    <x v="112"/>
    <n v="1"/>
    <n v="53.99"/>
    <x v="258"/>
    <x v="112"/>
  </r>
  <r>
    <n v="54534"/>
    <x v="56"/>
    <n v="1"/>
    <n v="8.99"/>
    <x v="258"/>
    <x v="56"/>
  </r>
  <r>
    <n v="54535"/>
    <x v="2"/>
    <n v="1"/>
    <n v="2443.35"/>
    <x v="258"/>
    <x v="2"/>
  </r>
  <r>
    <n v="54535"/>
    <x v="68"/>
    <n v="1"/>
    <n v="34.99"/>
    <x v="258"/>
    <x v="68"/>
  </r>
  <r>
    <n v="54536"/>
    <x v="104"/>
    <n v="1"/>
    <n v="769.49"/>
    <x v="258"/>
    <x v="104"/>
  </r>
  <r>
    <n v="54536"/>
    <x v="232"/>
    <n v="1"/>
    <n v="29.99"/>
    <x v="258"/>
    <x v="232"/>
  </r>
  <r>
    <n v="54537"/>
    <x v="223"/>
    <n v="1"/>
    <n v="3.99"/>
    <x v="258"/>
    <x v="223"/>
  </r>
  <r>
    <n v="54537"/>
    <x v="52"/>
    <n v="1"/>
    <n v="34.99"/>
    <x v="258"/>
    <x v="52"/>
  </r>
  <r>
    <n v="54538"/>
    <x v="228"/>
    <n v="1"/>
    <n v="4.99"/>
    <x v="258"/>
    <x v="228"/>
  </r>
  <r>
    <n v="54538"/>
    <x v="227"/>
    <n v="1"/>
    <n v="28.99"/>
    <x v="258"/>
    <x v="227"/>
  </r>
  <r>
    <n v="54539"/>
    <x v="229"/>
    <n v="1"/>
    <n v="21.49"/>
    <x v="258"/>
    <x v="229"/>
  </r>
  <r>
    <n v="54539"/>
    <x v="223"/>
    <n v="1"/>
    <n v="3.99"/>
    <x v="258"/>
    <x v="223"/>
  </r>
  <r>
    <n v="54540"/>
    <x v="229"/>
    <n v="1"/>
    <n v="21.49"/>
    <x v="258"/>
    <x v="229"/>
  </r>
  <r>
    <n v="54540"/>
    <x v="174"/>
    <n v="1"/>
    <n v="2.29"/>
    <x v="258"/>
    <x v="174"/>
  </r>
  <r>
    <n v="54541"/>
    <x v="227"/>
    <n v="1"/>
    <n v="28.99"/>
    <x v="258"/>
    <x v="227"/>
  </r>
  <r>
    <n v="54541"/>
    <x v="228"/>
    <n v="1"/>
    <n v="4.99"/>
    <x v="258"/>
    <x v="228"/>
  </r>
  <r>
    <n v="54541"/>
    <x v="114"/>
    <n v="1"/>
    <n v="54.99"/>
    <x v="258"/>
    <x v="114"/>
  </r>
  <r>
    <n v="54542"/>
    <x v="223"/>
    <n v="1"/>
    <n v="3.99"/>
    <x v="258"/>
    <x v="223"/>
  </r>
  <r>
    <n v="54542"/>
    <x v="230"/>
    <n v="1"/>
    <n v="24.99"/>
    <x v="258"/>
    <x v="230"/>
  </r>
  <r>
    <n v="54542"/>
    <x v="52"/>
    <n v="1"/>
    <n v="34.99"/>
    <x v="258"/>
    <x v="52"/>
  </r>
  <r>
    <n v="54543"/>
    <x v="222"/>
    <n v="1"/>
    <n v="32.6"/>
    <x v="258"/>
    <x v="222"/>
  </r>
  <r>
    <n v="54543"/>
    <x v="174"/>
    <n v="1"/>
    <n v="2.29"/>
    <x v="258"/>
    <x v="174"/>
  </r>
  <r>
    <n v="54544"/>
    <x v="222"/>
    <n v="1"/>
    <n v="32.6"/>
    <x v="258"/>
    <x v="222"/>
  </r>
  <r>
    <n v="54544"/>
    <x v="52"/>
    <n v="1"/>
    <n v="34.99"/>
    <x v="258"/>
    <x v="52"/>
  </r>
  <r>
    <n v="54545"/>
    <x v="64"/>
    <n v="1"/>
    <n v="24.49"/>
    <x v="258"/>
    <x v="64"/>
  </r>
  <r>
    <n v="54545"/>
    <x v="222"/>
    <n v="1"/>
    <n v="32.6"/>
    <x v="258"/>
    <x v="222"/>
  </r>
  <r>
    <n v="54546"/>
    <x v="232"/>
    <n v="1"/>
    <n v="29.99"/>
    <x v="258"/>
    <x v="232"/>
  </r>
  <r>
    <n v="54546"/>
    <x v="174"/>
    <n v="1"/>
    <n v="2.29"/>
    <x v="258"/>
    <x v="174"/>
  </r>
  <r>
    <n v="54546"/>
    <x v="115"/>
    <n v="1"/>
    <n v="7.95"/>
    <x v="258"/>
    <x v="115"/>
  </r>
  <r>
    <n v="54546"/>
    <x v="116"/>
    <n v="1"/>
    <n v="120"/>
    <x v="258"/>
    <x v="116"/>
  </r>
  <r>
    <n v="54547"/>
    <x v="226"/>
    <n v="1"/>
    <n v="4.99"/>
    <x v="258"/>
    <x v="226"/>
  </r>
  <r>
    <n v="54547"/>
    <x v="232"/>
    <n v="1"/>
    <n v="29.99"/>
    <x v="258"/>
    <x v="232"/>
  </r>
  <r>
    <n v="54547"/>
    <x v="52"/>
    <n v="1"/>
    <n v="34.99"/>
    <x v="258"/>
    <x v="52"/>
  </r>
  <r>
    <n v="54548"/>
    <x v="226"/>
    <n v="1"/>
    <n v="4.99"/>
    <x v="258"/>
    <x v="226"/>
  </r>
  <r>
    <n v="54548"/>
    <x v="232"/>
    <n v="1"/>
    <n v="29.99"/>
    <x v="258"/>
    <x v="232"/>
  </r>
  <r>
    <n v="54548"/>
    <x v="174"/>
    <n v="1"/>
    <n v="2.29"/>
    <x v="258"/>
    <x v="174"/>
  </r>
  <r>
    <n v="54549"/>
    <x v="232"/>
    <n v="1"/>
    <n v="29.99"/>
    <x v="258"/>
    <x v="232"/>
  </r>
  <r>
    <n v="54549"/>
    <x v="226"/>
    <n v="1"/>
    <n v="4.99"/>
    <x v="258"/>
    <x v="226"/>
  </r>
  <r>
    <n v="54549"/>
    <x v="68"/>
    <n v="1"/>
    <n v="34.99"/>
    <x v="258"/>
    <x v="68"/>
  </r>
  <r>
    <n v="54550"/>
    <x v="232"/>
    <n v="1"/>
    <n v="29.99"/>
    <x v="258"/>
    <x v="232"/>
  </r>
  <r>
    <n v="54550"/>
    <x v="226"/>
    <n v="1"/>
    <n v="4.99"/>
    <x v="258"/>
    <x v="226"/>
  </r>
  <r>
    <n v="54550"/>
    <x v="68"/>
    <n v="1"/>
    <n v="34.99"/>
    <x v="258"/>
    <x v="68"/>
  </r>
  <r>
    <n v="54551"/>
    <x v="221"/>
    <n v="1"/>
    <n v="9.99"/>
    <x v="258"/>
    <x v="221"/>
  </r>
  <r>
    <n v="54551"/>
    <x v="52"/>
    <n v="1"/>
    <n v="34.99"/>
    <x v="258"/>
    <x v="52"/>
  </r>
  <r>
    <n v="54552"/>
    <x v="221"/>
    <n v="1"/>
    <n v="9.99"/>
    <x v="258"/>
    <x v="221"/>
  </r>
  <r>
    <n v="54552"/>
    <x v="121"/>
    <n v="1"/>
    <n v="4.99"/>
    <x v="258"/>
    <x v="121"/>
  </r>
  <r>
    <n v="54552"/>
    <x v="114"/>
    <n v="1"/>
    <n v="54.99"/>
    <x v="258"/>
    <x v="114"/>
  </r>
  <r>
    <n v="54553"/>
    <x v="221"/>
    <n v="1"/>
    <n v="9.99"/>
    <x v="258"/>
    <x v="221"/>
  </r>
  <r>
    <n v="54553"/>
    <x v="121"/>
    <n v="1"/>
    <n v="4.99"/>
    <x v="258"/>
    <x v="121"/>
  </r>
  <r>
    <n v="54554"/>
    <x v="125"/>
    <n v="1"/>
    <n v="69.989999999999995"/>
    <x v="258"/>
    <x v="125"/>
  </r>
  <r>
    <n v="54555"/>
    <x v="125"/>
    <n v="1"/>
    <n v="69.989999999999995"/>
    <x v="258"/>
    <x v="125"/>
  </r>
  <r>
    <n v="54555"/>
    <x v="236"/>
    <n v="1"/>
    <n v="49.99"/>
    <x v="258"/>
    <x v="236"/>
  </r>
  <r>
    <n v="54555"/>
    <x v="56"/>
    <n v="1"/>
    <n v="8.99"/>
    <x v="258"/>
    <x v="56"/>
  </r>
  <r>
    <n v="54556"/>
    <x v="121"/>
    <n v="1"/>
    <n v="4.99"/>
    <x v="258"/>
    <x v="121"/>
  </r>
  <r>
    <n v="54557"/>
    <x v="121"/>
    <n v="1"/>
    <n v="4.99"/>
    <x v="258"/>
    <x v="121"/>
  </r>
  <r>
    <n v="54557"/>
    <x v="115"/>
    <n v="1"/>
    <n v="7.95"/>
    <x v="258"/>
    <x v="115"/>
  </r>
  <r>
    <n v="54558"/>
    <x v="121"/>
    <n v="1"/>
    <n v="4.99"/>
    <x v="258"/>
    <x v="121"/>
  </r>
  <r>
    <n v="54559"/>
    <x v="121"/>
    <n v="1"/>
    <n v="4.99"/>
    <x v="258"/>
    <x v="121"/>
  </r>
  <r>
    <n v="54560"/>
    <x v="226"/>
    <n v="1"/>
    <n v="4.99"/>
    <x v="258"/>
    <x v="226"/>
  </r>
  <r>
    <n v="54560"/>
    <x v="113"/>
    <n v="1"/>
    <n v="63.5"/>
    <x v="258"/>
    <x v="113"/>
  </r>
  <r>
    <n v="54561"/>
    <x v="223"/>
    <n v="1"/>
    <n v="3.99"/>
    <x v="258"/>
    <x v="223"/>
  </r>
  <r>
    <n v="54561"/>
    <x v="230"/>
    <n v="1"/>
    <n v="24.99"/>
    <x v="258"/>
    <x v="230"/>
  </r>
  <r>
    <n v="54561"/>
    <x v="52"/>
    <n v="1"/>
    <n v="34.99"/>
    <x v="258"/>
    <x v="52"/>
  </r>
  <r>
    <n v="54561"/>
    <x v="236"/>
    <n v="1"/>
    <n v="49.99"/>
    <x v="258"/>
    <x v="236"/>
  </r>
  <r>
    <n v="54561"/>
    <x v="63"/>
    <n v="1"/>
    <n v="24.49"/>
    <x v="258"/>
    <x v="63"/>
  </r>
  <r>
    <n v="54562"/>
    <x v="226"/>
    <n v="1"/>
    <n v="4.99"/>
    <x v="258"/>
    <x v="226"/>
  </r>
  <r>
    <n v="54562"/>
    <x v="225"/>
    <n v="1"/>
    <n v="35"/>
    <x v="258"/>
    <x v="225"/>
  </r>
  <r>
    <n v="54562"/>
    <x v="68"/>
    <n v="1"/>
    <n v="34.99"/>
    <x v="258"/>
    <x v="68"/>
  </r>
  <r>
    <n v="54563"/>
    <x v="230"/>
    <n v="1"/>
    <n v="24.99"/>
    <x v="258"/>
    <x v="230"/>
  </r>
  <r>
    <n v="54563"/>
    <x v="223"/>
    <n v="1"/>
    <n v="3.99"/>
    <x v="258"/>
    <x v="223"/>
  </r>
  <r>
    <n v="54563"/>
    <x v="115"/>
    <n v="1"/>
    <n v="7.95"/>
    <x v="258"/>
    <x v="115"/>
  </r>
  <r>
    <n v="54564"/>
    <x v="229"/>
    <n v="1"/>
    <n v="21.49"/>
    <x v="258"/>
    <x v="229"/>
  </r>
  <r>
    <n v="54564"/>
    <x v="56"/>
    <n v="1"/>
    <n v="8.99"/>
    <x v="258"/>
    <x v="56"/>
  </r>
  <r>
    <n v="54565"/>
    <x v="227"/>
    <n v="1"/>
    <n v="28.99"/>
    <x v="258"/>
    <x v="227"/>
  </r>
  <r>
    <n v="54566"/>
    <x v="228"/>
    <n v="1"/>
    <n v="4.99"/>
    <x v="258"/>
    <x v="228"/>
  </r>
  <r>
    <n v="54567"/>
    <x v="228"/>
    <n v="1"/>
    <n v="4.99"/>
    <x v="258"/>
    <x v="228"/>
  </r>
  <r>
    <n v="54568"/>
    <x v="228"/>
    <n v="1"/>
    <n v="4.99"/>
    <x v="258"/>
    <x v="228"/>
  </r>
  <r>
    <n v="54568"/>
    <x v="227"/>
    <n v="1"/>
    <n v="28.99"/>
    <x v="258"/>
    <x v="227"/>
  </r>
  <r>
    <n v="54569"/>
    <x v="228"/>
    <n v="1"/>
    <n v="4.99"/>
    <x v="258"/>
    <x v="228"/>
  </r>
  <r>
    <n v="54569"/>
    <x v="227"/>
    <n v="1"/>
    <n v="28.99"/>
    <x v="258"/>
    <x v="227"/>
  </r>
  <r>
    <n v="54569"/>
    <x v="56"/>
    <n v="1"/>
    <n v="8.99"/>
    <x v="258"/>
    <x v="56"/>
  </r>
  <r>
    <n v="54569"/>
    <x v="52"/>
    <n v="1"/>
    <n v="34.99"/>
    <x v="258"/>
    <x v="52"/>
  </r>
  <r>
    <n v="54570"/>
    <x v="227"/>
    <n v="1"/>
    <n v="28.99"/>
    <x v="258"/>
    <x v="227"/>
  </r>
  <r>
    <n v="54570"/>
    <x v="228"/>
    <n v="1"/>
    <n v="4.99"/>
    <x v="258"/>
    <x v="228"/>
  </r>
  <r>
    <n v="54570"/>
    <x v="63"/>
    <n v="1"/>
    <n v="24.49"/>
    <x v="258"/>
    <x v="63"/>
  </r>
  <r>
    <n v="54571"/>
    <x v="126"/>
    <n v="1"/>
    <n v="539.99"/>
    <x v="258"/>
    <x v="126"/>
  </r>
  <r>
    <n v="54572"/>
    <x v="104"/>
    <n v="1"/>
    <n v="769.49"/>
    <x v="258"/>
    <x v="104"/>
  </r>
  <r>
    <n v="54572"/>
    <x v="232"/>
    <n v="1"/>
    <n v="29.99"/>
    <x v="258"/>
    <x v="232"/>
  </r>
  <r>
    <n v="54572"/>
    <x v="226"/>
    <n v="1"/>
    <n v="4.99"/>
    <x v="258"/>
    <x v="226"/>
  </r>
  <r>
    <n v="54572"/>
    <x v="68"/>
    <n v="1"/>
    <n v="34.99"/>
    <x v="258"/>
    <x v="68"/>
  </r>
  <r>
    <n v="54572"/>
    <x v="236"/>
    <n v="1"/>
    <n v="49.99"/>
    <x v="258"/>
    <x v="236"/>
  </r>
  <r>
    <n v="54573"/>
    <x v="5"/>
    <n v="1"/>
    <n v="2294.9899999999998"/>
    <x v="258"/>
    <x v="5"/>
  </r>
  <r>
    <n v="54573"/>
    <x v="231"/>
    <n v="1"/>
    <n v="21.98"/>
    <x v="258"/>
    <x v="231"/>
  </r>
  <r>
    <n v="54573"/>
    <x v="114"/>
    <n v="1"/>
    <n v="54.99"/>
    <x v="258"/>
    <x v="114"/>
  </r>
  <r>
    <n v="54574"/>
    <x v="1"/>
    <n v="1"/>
    <n v="2319.9899999999998"/>
    <x v="258"/>
    <x v="1"/>
  </r>
  <r>
    <n v="54574"/>
    <x v="48"/>
    <n v="1"/>
    <n v="34.99"/>
    <x v="258"/>
    <x v="48"/>
  </r>
  <r>
    <n v="54575"/>
    <x v="186"/>
    <n v="1"/>
    <n v="1700.99"/>
    <x v="258"/>
    <x v="186"/>
  </r>
  <r>
    <n v="54575"/>
    <x v="223"/>
    <n v="1"/>
    <n v="3.99"/>
    <x v="258"/>
    <x v="223"/>
  </r>
  <r>
    <n v="54575"/>
    <x v="230"/>
    <n v="1"/>
    <n v="24.99"/>
    <x v="258"/>
    <x v="230"/>
  </r>
  <r>
    <n v="54575"/>
    <x v="120"/>
    <n v="1"/>
    <n v="63.5"/>
    <x v="258"/>
    <x v="120"/>
  </r>
  <r>
    <n v="54576"/>
    <x v="165"/>
    <n v="1"/>
    <n v="539.99"/>
    <x v="258"/>
    <x v="165"/>
  </r>
  <r>
    <n v="54576"/>
    <x v="161"/>
    <n v="1"/>
    <n v="8.99"/>
    <x v="258"/>
    <x v="161"/>
  </r>
  <r>
    <n v="54577"/>
    <x v="6"/>
    <n v="1"/>
    <n v="2443.35"/>
    <x v="258"/>
    <x v="6"/>
  </r>
  <r>
    <n v="54578"/>
    <x v="10"/>
    <n v="1"/>
    <n v="2443.35"/>
    <x v="258"/>
    <x v="10"/>
  </r>
  <r>
    <n v="54578"/>
    <x v="220"/>
    <n v="1"/>
    <n v="8.99"/>
    <x v="258"/>
    <x v="220"/>
  </r>
  <r>
    <n v="54578"/>
    <x v="121"/>
    <n v="1"/>
    <n v="4.99"/>
    <x v="258"/>
    <x v="121"/>
  </r>
  <r>
    <n v="54578"/>
    <x v="111"/>
    <n v="1"/>
    <n v="53.99"/>
    <x v="258"/>
    <x v="111"/>
  </r>
  <r>
    <n v="54579"/>
    <x v="20"/>
    <n v="1"/>
    <n v="2443.35"/>
    <x v="258"/>
    <x v="20"/>
  </r>
  <r>
    <n v="54579"/>
    <x v="220"/>
    <n v="1"/>
    <n v="8.99"/>
    <x v="258"/>
    <x v="220"/>
  </r>
  <r>
    <n v="54579"/>
    <x v="121"/>
    <n v="1"/>
    <n v="4.99"/>
    <x v="258"/>
    <x v="121"/>
  </r>
  <r>
    <n v="54579"/>
    <x v="112"/>
    <n v="1"/>
    <n v="53.99"/>
    <x v="258"/>
    <x v="112"/>
  </r>
  <r>
    <n v="54579"/>
    <x v="56"/>
    <n v="1"/>
    <n v="8.99"/>
    <x v="258"/>
    <x v="56"/>
  </r>
  <r>
    <n v="54580"/>
    <x v="159"/>
    <n v="1"/>
    <n v="742.35"/>
    <x v="258"/>
    <x v="159"/>
  </r>
  <r>
    <n v="54580"/>
    <x v="220"/>
    <n v="1"/>
    <n v="8.99"/>
    <x v="258"/>
    <x v="220"/>
  </r>
  <r>
    <n v="54580"/>
    <x v="121"/>
    <n v="1"/>
    <n v="4.99"/>
    <x v="258"/>
    <x v="121"/>
  </r>
  <r>
    <n v="54581"/>
    <x v="198"/>
    <n v="1"/>
    <n v="742.35"/>
    <x v="258"/>
    <x v="198"/>
  </r>
  <r>
    <n v="54581"/>
    <x v="220"/>
    <n v="1"/>
    <n v="8.99"/>
    <x v="258"/>
    <x v="220"/>
  </r>
  <r>
    <n v="54581"/>
    <x v="121"/>
    <n v="1"/>
    <n v="4.99"/>
    <x v="258"/>
    <x v="121"/>
  </r>
  <r>
    <n v="54582"/>
    <x v="1"/>
    <n v="1"/>
    <n v="2319.9899999999998"/>
    <x v="258"/>
    <x v="1"/>
  </r>
  <r>
    <n v="54582"/>
    <x v="231"/>
    <n v="1"/>
    <n v="21.98"/>
    <x v="258"/>
    <x v="231"/>
  </r>
  <r>
    <n v="54582"/>
    <x v="221"/>
    <n v="1"/>
    <n v="9.99"/>
    <x v="258"/>
    <x v="221"/>
  </r>
  <r>
    <n v="54582"/>
    <x v="121"/>
    <n v="1"/>
    <n v="4.99"/>
    <x v="258"/>
    <x v="121"/>
  </r>
  <r>
    <n v="54582"/>
    <x v="48"/>
    <n v="1"/>
    <n v="34.99"/>
    <x v="258"/>
    <x v="48"/>
  </r>
  <r>
    <n v="54583"/>
    <x v="151"/>
    <n v="1"/>
    <n v="2384.0700000000002"/>
    <x v="258"/>
    <x v="151"/>
  </r>
  <r>
    <n v="54583"/>
    <x v="121"/>
    <n v="1"/>
    <n v="4.99"/>
    <x v="258"/>
    <x v="121"/>
  </r>
  <r>
    <n v="54583"/>
    <x v="220"/>
    <n v="1"/>
    <n v="8.99"/>
    <x v="258"/>
    <x v="220"/>
  </r>
  <r>
    <n v="54583"/>
    <x v="52"/>
    <n v="1"/>
    <n v="34.99"/>
    <x v="258"/>
    <x v="52"/>
  </r>
  <r>
    <n v="54583"/>
    <x v="57"/>
    <n v="1"/>
    <n v="49.99"/>
    <x v="258"/>
    <x v="57"/>
  </r>
  <r>
    <n v="54583"/>
    <x v="56"/>
    <n v="1"/>
    <n v="8.99"/>
    <x v="258"/>
    <x v="56"/>
  </r>
  <r>
    <n v="54584"/>
    <x v="163"/>
    <n v="1"/>
    <n v="539.99"/>
    <x v="258"/>
    <x v="163"/>
  </r>
  <r>
    <n v="54584"/>
    <x v="56"/>
    <n v="1"/>
    <n v="8.99"/>
    <x v="258"/>
    <x v="56"/>
  </r>
  <r>
    <n v="54585"/>
    <x v="2"/>
    <n v="1"/>
    <n v="2443.35"/>
    <x v="259"/>
    <x v="2"/>
  </r>
  <r>
    <n v="54586"/>
    <x v="10"/>
    <n v="1"/>
    <n v="2443.35"/>
    <x v="259"/>
    <x v="10"/>
  </r>
  <r>
    <n v="54586"/>
    <x v="223"/>
    <n v="1"/>
    <n v="3.99"/>
    <x v="259"/>
    <x v="223"/>
  </r>
  <r>
    <n v="54586"/>
    <x v="113"/>
    <n v="1"/>
    <n v="63.5"/>
    <x v="259"/>
    <x v="113"/>
  </r>
  <r>
    <n v="54586"/>
    <x v="222"/>
    <n v="1"/>
    <n v="32.6"/>
    <x v="259"/>
    <x v="222"/>
  </r>
  <r>
    <n v="54587"/>
    <x v="25"/>
    <n v="1"/>
    <n v="1120.49"/>
    <x v="259"/>
    <x v="25"/>
  </r>
  <r>
    <n v="54587"/>
    <x v="68"/>
    <n v="1"/>
    <n v="34.99"/>
    <x v="259"/>
    <x v="68"/>
  </r>
  <r>
    <n v="54588"/>
    <x v="26"/>
    <n v="1"/>
    <n v="1120.49"/>
    <x v="259"/>
    <x v="26"/>
  </r>
  <r>
    <n v="54588"/>
    <x v="230"/>
    <n v="1"/>
    <n v="24.99"/>
    <x v="259"/>
    <x v="230"/>
  </r>
  <r>
    <n v="54588"/>
    <x v="223"/>
    <n v="1"/>
    <n v="3.99"/>
    <x v="259"/>
    <x v="223"/>
  </r>
  <r>
    <n v="54588"/>
    <x v="116"/>
    <n v="1"/>
    <n v="120"/>
    <x v="259"/>
    <x v="116"/>
  </r>
  <r>
    <n v="54589"/>
    <x v="5"/>
    <n v="1"/>
    <n v="2294.9899999999998"/>
    <x v="259"/>
    <x v="5"/>
  </r>
  <r>
    <n v="54590"/>
    <x v="4"/>
    <n v="1"/>
    <n v="2319.9899999999998"/>
    <x v="259"/>
    <x v="4"/>
  </r>
  <r>
    <n v="54591"/>
    <x v="226"/>
    <n v="1"/>
    <n v="4.99"/>
    <x v="259"/>
    <x v="226"/>
  </r>
  <r>
    <n v="54591"/>
    <x v="225"/>
    <n v="1"/>
    <n v="35"/>
    <x v="259"/>
    <x v="225"/>
  </r>
  <r>
    <n v="54591"/>
    <x v="174"/>
    <n v="1"/>
    <n v="2.29"/>
    <x v="259"/>
    <x v="174"/>
  </r>
  <r>
    <n v="54592"/>
    <x v="226"/>
    <n v="1"/>
    <n v="4.99"/>
    <x v="259"/>
    <x v="226"/>
  </r>
  <r>
    <n v="54592"/>
    <x v="225"/>
    <n v="1"/>
    <n v="35"/>
    <x v="259"/>
    <x v="225"/>
  </r>
  <r>
    <n v="54592"/>
    <x v="52"/>
    <n v="1"/>
    <n v="34.99"/>
    <x v="259"/>
    <x v="52"/>
  </r>
  <r>
    <n v="54593"/>
    <x v="221"/>
    <n v="1"/>
    <n v="9.99"/>
    <x v="259"/>
    <x v="221"/>
  </r>
  <r>
    <n v="54593"/>
    <x v="121"/>
    <n v="1"/>
    <n v="4.99"/>
    <x v="259"/>
    <x v="121"/>
  </r>
  <r>
    <n v="54594"/>
    <x v="115"/>
    <n v="1"/>
    <n v="7.95"/>
    <x v="259"/>
    <x v="115"/>
  </r>
  <r>
    <n v="54595"/>
    <x v="223"/>
    <n v="1"/>
    <n v="3.99"/>
    <x v="259"/>
    <x v="223"/>
  </r>
  <r>
    <n v="54595"/>
    <x v="52"/>
    <n v="1"/>
    <n v="34.99"/>
    <x v="259"/>
    <x v="52"/>
  </r>
  <r>
    <n v="54595"/>
    <x v="57"/>
    <n v="1"/>
    <n v="49.99"/>
    <x v="259"/>
    <x v="57"/>
  </r>
  <r>
    <n v="54596"/>
    <x v="174"/>
    <n v="1"/>
    <n v="2.29"/>
    <x v="259"/>
    <x v="174"/>
  </r>
  <r>
    <n v="54597"/>
    <x v="224"/>
    <n v="1"/>
    <n v="159"/>
    <x v="259"/>
    <x v="224"/>
  </r>
  <r>
    <n v="54598"/>
    <x v="183"/>
    <n v="1"/>
    <n v="1700.99"/>
    <x v="259"/>
    <x v="183"/>
  </r>
  <r>
    <n v="54598"/>
    <x v="121"/>
    <n v="1"/>
    <n v="4.99"/>
    <x v="259"/>
    <x v="121"/>
  </r>
  <r>
    <n v="54598"/>
    <x v="220"/>
    <n v="1"/>
    <n v="8.99"/>
    <x v="259"/>
    <x v="220"/>
  </r>
  <r>
    <n v="54598"/>
    <x v="56"/>
    <n v="1"/>
    <n v="8.99"/>
    <x v="259"/>
    <x v="56"/>
  </r>
  <r>
    <n v="54599"/>
    <x v="164"/>
    <n v="1"/>
    <n v="1700.99"/>
    <x v="259"/>
    <x v="164"/>
  </r>
  <r>
    <n v="54599"/>
    <x v="56"/>
    <n v="1"/>
    <n v="8.99"/>
    <x v="259"/>
    <x v="56"/>
  </r>
  <r>
    <n v="54600"/>
    <x v="100"/>
    <n v="1"/>
    <n v="539.99"/>
    <x v="259"/>
    <x v="100"/>
  </r>
  <r>
    <n v="54600"/>
    <x v="234"/>
    <n v="1"/>
    <n v="24.99"/>
    <x v="259"/>
    <x v="234"/>
  </r>
  <r>
    <n v="54600"/>
    <x v="174"/>
    <n v="1"/>
    <n v="2.29"/>
    <x v="259"/>
    <x v="174"/>
  </r>
  <r>
    <n v="54601"/>
    <x v="6"/>
    <n v="1"/>
    <n v="2443.35"/>
    <x v="259"/>
    <x v="6"/>
  </r>
  <r>
    <n v="54601"/>
    <x v="222"/>
    <n v="1"/>
    <n v="32.6"/>
    <x v="259"/>
    <x v="222"/>
  </r>
  <r>
    <n v="54601"/>
    <x v="223"/>
    <n v="1"/>
    <n v="3.99"/>
    <x v="259"/>
    <x v="223"/>
  </r>
  <r>
    <n v="54601"/>
    <x v="174"/>
    <n v="1"/>
    <n v="2.29"/>
    <x v="259"/>
    <x v="174"/>
  </r>
  <r>
    <n v="54601"/>
    <x v="224"/>
    <n v="1"/>
    <n v="159"/>
    <x v="259"/>
    <x v="224"/>
  </r>
  <r>
    <n v="54602"/>
    <x v="0"/>
    <n v="1"/>
    <n v="2443.35"/>
    <x v="259"/>
    <x v="0"/>
  </r>
  <r>
    <n v="54602"/>
    <x v="220"/>
    <n v="1"/>
    <n v="8.99"/>
    <x v="259"/>
    <x v="220"/>
  </r>
  <r>
    <n v="54602"/>
    <x v="121"/>
    <n v="1"/>
    <n v="4.99"/>
    <x v="259"/>
    <x v="121"/>
  </r>
  <r>
    <n v="54602"/>
    <x v="48"/>
    <n v="1"/>
    <n v="34.99"/>
    <x v="259"/>
    <x v="48"/>
  </r>
  <r>
    <n v="54602"/>
    <x v="56"/>
    <n v="1"/>
    <n v="8.99"/>
    <x v="259"/>
    <x v="56"/>
  </r>
  <r>
    <n v="54603"/>
    <x v="1"/>
    <n v="1"/>
    <n v="2319.9899999999998"/>
    <x v="259"/>
    <x v="1"/>
  </r>
  <r>
    <n v="54604"/>
    <x v="17"/>
    <n v="1"/>
    <n v="2319.9899999999998"/>
    <x v="259"/>
    <x v="17"/>
  </r>
  <r>
    <n v="54604"/>
    <x v="221"/>
    <n v="1"/>
    <n v="9.99"/>
    <x v="259"/>
    <x v="221"/>
  </r>
  <r>
    <n v="54604"/>
    <x v="121"/>
    <n v="1"/>
    <n v="4.99"/>
    <x v="259"/>
    <x v="121"/>
  </r>
  <r>
    <n v="54605"/>
    <x v="223"/>
    <n v="1"/>
    <n v="3.99"/>
    <x v="259"/>
    <x v="223"/>
  </r>
  <r>
    <n v="54605"/>
    <x v="174"/>
    <n v="1"/>
    <n v="2.29"/>
    <x v="259"/>
    <x v="174"/>
  </r>
  <r>
    <n v="54606"/>
    <x v="56"/>
    <n v="1"/>
    <n v="8.99"/>
    <x v="259"/>
    <x v="56"/>
  </r>
  <r>
    <n v="54606"/>
    <x v="228"/>
    <n v="1"/>
    <n v="4.99"/>
    <x v="259"/>
    <x v="228"/>
  </r>
  <r>
    <n v="54607"/>
    <x v="58"/>
    <n v="1"/>
    <n v="49.99"/>
    <x v="259"/>
    <x v="58"/>
  </r>
  <r>
    <n v="54607"/>
    <x v="64"/>
    <n v="1"/>
    <n v="24.49"/>
    <x v="259"/>
    <x v="64"/>
  </r>
  <r>
    <n v="54608"/>
    <x v="230"/>
    <n v="1"/>
    <n v="24.99"/>
    <x v="259"/>
    <x v="230"/>
  </r>
  <r>
    <n v="54608"/>
    <x v="174"/>
    <n v="1"/>
    <n v="2.29"/>
    <x v="259"/>
    <x v="174"/>
  </r>
  <r>
    <n v="54609"/>
    <x v="229"/>
    <n v="1"/>
    <n v="21.49"/>
    <x v="259"/>
    <x v="229"/>
  </r>
  <r>
    <n v="54610"/>
    <x v="223"/>
    <n v="1"/>
    <n v="3.99"/>
    <x v="259"/>
    <x v="223"/>
  </r>
  <r>
    <n v="54610"/>
    <x v="230"/>
    <n v="1"/>
    <n v="24.99"/>
    <x v="259"/>
    <x v="230"/>
  </r>
  <r>
    <n v="54610"/>
    <x v="52"/>
    <n v="1"/>
    <n v="34.99"/>
    <x v="259"/>
    <x v="52"/>
  </r>
  <r>
    <n v="54610"/>
    <x v="111"/>
    <n v="1"/>
    <n v="53.99"/>
    <x v="259"/>
    <x v="111"/>
  </r>
  <r>
    <n v="54611"/>
    <x v="232"/>
    <n v="1"/>
    <n v="29.99"/>
    <x v="259"/>
    <x v="232"/>
  </r>
  <r>
    <n v="54611"/>
    <x v="166"/>
    <n v="1"/>
    <n v="8.99"/>
    <x v="259"/>
    <x v="166"/>
  </r>
  <r>
    <n v="54612"/>
    <x v="226"/>
    <n v="1"/>
    <n v="4.99"/>
    <x v="259"/>
    <x v="226"/>
  </r>
  <r>
    <n v="54612"/>
    <x v="232"/>
    <n v="1"/>
    <n v="29.99"/>
    <x v="259"/>
    <x v="232"/>
  </r>
  <r>
    <n v="54612"/>
    <x v="52"/>
    <n v="1"/>
    <n v="34.99"/>
    <x v="259"/>
    <x v="52"/>
  </r>
  <r>
    <n v="54613"/>
    <x v="221"/>
    <n v="1"/>
    <n v="9.99"/>
    <x v="259"/>
    <x v="221"/>
  </r>
  <r>
    <n v="54614"/>
    <x v="226"/>
    <n v="1"/>
    <n v="4.99"/>
    <x v="259"/>
    <x v="226"/>
  </r>
  <r>
    <n v="54614"/>
    <x v="232"/>
    <n v="1"/>
    <n v="29.99"/>
    <x v="259"/>
    <x v="232"/>
  </r>
  <r>
    <n v="54614"/>
    <x v="48"/>
    <n v="1"/>
    <n v="34.99"/>
    <x v="259"/>
    <x v="48"/>
  </r>
  <r>
    <n v="54614"/>
    <x v="64"/>
    <n v="1"/>
    <n v="24.49"/>
    <x v="259"/>
    <x v="64"/>
  </r>
  <r>
    <n v="54615"/>
    <x v="226"/>
    <n v="1"/>
    <n v="4.99"/>
    <x v="259"/>
    <x v="226"/>
  </r>
  <r>
    <n v="54615"/>
    <x v="232"/>
    <n v="1"/>
    <n v="29.99"/>
    <x v="259"/>
    <x v="232"/>
  </r>
  <r>
    <n v="54616"/>
    <x v="232"/>
    <n v="1"/>
    <n v="29.99"/>
    <x v="259"/>
    <x v="232"/>
  </r>
  <r>
    <n v="54616"/>
    <x v="226"/>
    <n v="1"/>
    <n v="4.99"/>
    <x v="259"/>
    <x v="226"/>
  </r>
  <r>
    <n v="54617"/>
    <x v="121"/>
    <n v="1"/>
    <n v="4.99"/>
    <x v="259"/>
    <x v="121"/>
  </r>
  <r>
    <n v="54617"/>
    <x v="221"/>
    <n v="1"/>
    <n v="9.99"/>
    <x v="259"/>
    <x v="221"/>
  </r>
  <r>
    <n v="54618"/>
    <x v="221"/>
    <n v="1"/>
    <n v="9.99"/>
    <x v="259"/>
    <x v="221"/>
  </r>
  <r>
    <n v="54618"/>
    <x v="121"/>
    <n v="1"/>
    <n v="4.99"/>
    <x v="259"/>
    <x v="121"/>
  </r>
  <r>
    <n v="54618"/>
    <x v="114"/>
    <n v="1"/>
    <n v="54.99"/>
    <x v="259"/>
    <x v="114"/>
  </r>
  <r>
    <n v="54619"/>
    <x v="124"/>
    <n v="1"/>
    <n v="69.989999999999995"/>
    <x v="259"/>
    <x v="124"/>
  </r>
  <r>
    <n v="54620"/>
    <x v="124"/>
    <n v="1"/>
    <n v="69.989999999999995"/>
    <x v="259"/>
    <x v="124"/>
  </r>
  <r>
    <n v="54621"/>
    <x v="167"/>
    <n v="1"/>
    <n v="69.989999999999995"/>
    <x v="259"/>
    <x v="167"/>
  </r>
  <r>
    <n v="54621"/>
    <x v="236"/>
    <n v="1"/>
    <n v="49.99"/>
    <x v="259"/>
    <x v="236"/>
  </r>
  <r>
    <n v="54622"/>
    <x v="167"/>
    <n v="1"/>
    <n v="69.989999999999995"/>
    <x v="259"/>
    <x v="167"/>
  </r>
  <r>
    <n v="54623"/>
    <x v="121"/>
    <n v="1"/>
    <n v="4.99"/>
    <x v="259"/>
    <x v="121"/>
  </r>
  <r>
    <n v="54623"/>
    <x v="114"/>
    <n v="1"/>
    <n v="54.99"/>
    <x v="259"/>
    <x v="114"/>
  </r>
  <r>
    <n v="54623"/>
    <x v="115"/>
    <n v="1"/>
    <n v="7.95"/>
    <x v="259"/>
    <x v="115"/>
  </r>
  <r>
    <n v="54624"/>
    <x v="121"/>
    <n v="1"/>
    <n v="4.99"/>
    <x v="259"/>
    <x v="121"/>
  </r>
  <r>
    <n v="54624"/>
    <x v="48"/>
    <n v="1"/>
    <n v="34.99"/>
    <x v="259"/>
    <x v="48"/>
  </r>
  <r>
    <n v="54625"/>
    <x v="226"/>
    <n v="1"/>
    <n v="4.99"/>
    <x v="259"/>
    <x v="226"/>
  </r>
  <r>
    <n v="54625"/>
    <x v="174"/>
    <n v="1"/>
    <n v="2.29"/>
    <x v="259"/>
    <x v="174"/>
  </r>
  <r>
    <n v="54626"/>
    <x v="226"/>
    <n v="1"/>
    <n v="4.99"/>
    <x v="259"/>
    <x v="226"/>
  </r>
  <r>
    <n v="54626"/>
    <x v="174"/>
    <n v="1"/>
    <n v="2.29"/>
    <x v="259"/>
    <x v="174"/>
  </r>
  <r>
    <n v="54627"/>
    <x v="231"/>
    <n v="1"/>
    <n v="21.98"/>
    <x v="259"/>
    <x v="231"/>
  </r>
  <r>
    <n v="54627"/>
    <x v="52"/>
    <n v="1"/>
    <n v="34.99"/>
    <x v="259"/>
    <x v="52"/>
  </r>
  <r>
    <n v="54627"/>
    <x v="57"/>
    <n v="1"/>
    <n v="49.99"/>
    <x v="259"/>
    <x v="57"/>
  </r>
  <r>
    <n v="54628"/>
    <x v="226"/>
    <n v="1"/>
    <n v="4.99"/>
    <x v="259"/>
    <x v="226"/>
  </r>
  <r>
    <n v="54628"/>
    <x v="231"/>
    <n v="1"/>
    <n v="21.98"/>
    <x v="259"/>
    <x v="231"/>
  </r>
  <r>
    <n v="54628"/>
    <x v="116"/>
    <n v="1"/>
    <n v="120"/>
    <x v="259"/>
    <x v="116"/>
  </r>
  <r>
    <n v="54629"/>
    <x v="231"/>
    <n v="1"/>
    <n v="21.98"/>
    <x v="259"/>
    <x v="231"/>
  </r>
  <r>
    <n v="54629"/>
    <x v="52"/>
    <n v="1"/>
    <n v="34.99"/>
    <x v="259"/>
    <x v="52"/>
  </r>
  <r>
    <n v="54630"/>
    <x v="223"/>
    <n v="1"/>
    <n v="3.99"/>
    <x v="259"/>
    <x v="223"/>
  </r>
  <r>
    <n v="54630"/>
    <x v="52"/>
    <n v="1"/>
    <n v="34.99"/>
    <x v="259"/>
    <x v="52"/>
  </r>
  <r>
    <n v="54630"/>
    <x v="58"/>
    <n v="1"/>
    <n v="49.99"/>
    <x v="259"/>
    <x v="58"/>
  </r>
  <r>
    <n v="54630"/>
    <x v="56"/>
    <n v="1"/>
    <n v="8.99"/>
    <x v="259"/>
    <x v="56"/>
  </r>
  <r>
    <n v="54631"/>
    <x v="121"/>
    <n v="1"/>
    <n v="4.99"/>
    <x v="259"/>
    <x v="121"/>
  </r>
  <r>
    <n v="54631"/>
    <x v="233"/>
    <n v="1"/>
    <n v="53.99"/>
    <x v="259"/>
    <x v="233"/>
  </r>
  <r>
    <n v="54632"/>
    <x v="223"/>
    <n v="1"/>
    <n v="3.99"/>
    <x v="259"/>
    <x v="223"/>
  </r>
  <r>
    <n v="54632"/>
    <x v="166"/>
    <n v="1"/>
    <n v="8.99"/>
    <x v="259"/>
    <x v="166"/>
  </r>
  <r>
    <n v="54633"/>
    <x v="227"/>
    <n v="1"/>
    <n v="28.99"/>
    <x v="259"/>
    <x v="227"/>
  </r>
  <r>
    <n v="54634"/>
    <x v="228"/>
    <n v="1"/>
    <n v="4.99"/>
    <x v="259"/>
    <x v="228"/>
  </r>
  <r>
    <n v="54634"/>
    <x v="174"/>
    <n v="1"/>
    <n v="2.29"/>
    <x v="259"/>
    <x v="174"/>
  </r>
  <r>
    <n v="54635"/>
    <x v="228"/>
    <n v="1"/>
    <n v="4.99"/>
    <x v="259"/>
    <x v="228"/>
  </r>
  <r>
    <n v="54635"/>
    <x v="58"/>
    <n v="1"/>
    <n v="49.99"/>
    <x v="259"/>
    <x v="58"/>
  </r>
  <r>
    <n v="54636"/>
    <x v="226"/>
    <n v="1"/>
    <n v="4.99"/>
    <x v="259"/>
    <x v="226"/>
  </r>
  <r>
    <n v="54636"/>
    <x v="225"/>
    <n v="1"/>
    <n v="35"/>
    <x v="259"/>
    <x v="225"/>
  </r>
  <r>
    <n v="54636"/>
    <x v="174"/>
    <n v="1"/>
    <n v="2.29"/>
    <x v="259"/>
    <x v="174"/>
  </r>
  <r>
    <n v="54637"/>
    <x v="231"/>
    <n v="1"/>
    <n v="21.98"/>
    <x v="259"/>
    <x v="231"/>
  </r>
  <r>
    <n v="54638"/>
    <x v="231"/>
    <n v="1"/>
    <n v="21.98"/>
    <x v="259"/>
    <x v="231"/>
  </r>
  <r>
    <n v="54638"/>
    <x v="52"/>
    <n v="1"/>
    <n v="34.99"/>
    <x v="259"/>
    <x v="52"/>
  </r>
  <r>
    <n v="54639"/>
    <x v="180"/>
    <n v="1"/>
    <n v="1700.99"/>
    <x v="259"/>
    <x v="180"/>
  </r>
  <r>
    <n v="54639"/>
    <x v="230"/>
    <n v="1"/>
    <n v="24.99"/>
    <x v="259"/>
    <x v="230"/>
  </r>
  <r>
    <n v="54639"/>
    <x v="223"/>
    <n v="1"/>
    <n v="3.99"/>
    <x v="259"/>
    <x v="223"/>
  </r>
  <r>
    <n v="54639"/>
    <x v="48"/>
    <n v="1"/>
    <n v="34.99"/>
    <x v="259"/>
    <x v="48"/>
  </r>
  <r>
    <n v="54640"/>
    <x v="164"/>
    <n v="1"/>
    <n v="1700.99"/>
    <x v="259"/>
    <x v="164"/>
  </r>
  <r>
    <n v="54640"/>
    <x v="236"/>
    <n v="1"/>
    <n v="49.99"/>
    <x v="259"/>
    <x v="236"/>
  </r>
  <r>
    <n v="54641"/>
    <x v="99"/>
    <n v="1"/>
    <n v="539.99"/>
    <x v="259"/>
    <x v="99"/>
  </r>
  <r>
    <n v="54641"/>
    <x v="121"/>
    <n v="1"/>
    <n v="4.99"/>
    <x v="259"/>
    <x v="121"/>
  </r>
  <r>
    <n v="54641"/>
    <x v="221"/>
    <n v="1"/>
    <n v="9.99"/>
    <x v="259"/>
    <x v="221"/>
  </r>
  <r>
    <n v="54641"/>
    <x v="48"/>
    <n v="1"/>
    <n v="34.99"/>
    <x v="259"/>
    <x v="48"/>
  </r>
  <r>
    <n v="54642"/>
    <x v="132"/>
    <n v="1"/>
    <n v="564.99"/>
    <x v="259"/>
    <x v="132"/>
  </r>
  <r>
    <n v="54642"/>
    <x v="221"/>
    <n v="1"/>
    <n v="9.99"/>
    <x v="259"/>
    <x v="221"/>
  </r>
  <r>
    <n v="54642"/>
    <x v="121"/>
    <n v="1"/>
    <n v="4.99"/>
    <x v="259"/>
    <x v="121"/>
  </r>
  <r>
    <n v="54642"/>
    <x v="48"/>
    <n v="1"/>
    <n v="34.99"/>
    <x v="259"/>
    <x v="48"/>
  </r>
  <r>
    <n v="54643"/>
    <x v="104"/>
    <n v="1"/>
    <n v="769.49"/>
    <x v="259"/>
    <x v="104"/>
  </r>
  <r>
    <n v="54643"/>
    <x v="231"/>
    <n v="1"/>
    <n v="21.98"/>
    <x v="259"/>
    <x v="231"/>
  </r>
  <r>
    <n v="54643"/>
    <x v="161"/>
    <n v="1"/>
    <n v="8.99"/>
    <x v="259"/>
    <x v="161"/>
  </r>
  <r>
    <n v="54644"/>
    <x v="5"/>
    <n v="1"/>
    <n v="2294.9899999999998"/>
    <x v="259"/>
    <x v="5"/>
  </r>
  <r>
    <n v="54644"/>
    <x v="225"/>
    <n v="1"/>
    <n v="35"/>
    <x v="259"/>
    <x v="225"/>
  </r>
  <r>
    <n v="54644"/>
    <x v="226"/>
    <n v="1"/>
    <n v="4.99"/>
    <x v="259"/>
    <x v="226"/>
  </r>
  <r>
    <n v="54644"/>
    <x v="52"/>
    <n v="1"/>
    <n v="34.99"/>
    <x v="259"/>
    <x v="52"/>
  </r>
  <r>
    <n v="54645"/>
    <x v="15"/>
    <n v="1"/>
    <n v="2294.9899999999998"/>
    <x v="259"/>
    <x v="15"/>
  </r>
  <r>
    <n v="54645"/>
    <x v="231"/>
    <n v="1"/>
    <n v="21.98"/>
    <x v="259"/>
    <x v="231"/>
  </r>
  <r>
    <n v="54645"/>
    <x v="52"/>
    <n v="1"/>
    <n v="34.99"/>
    <x v="259"/>
    <x v="52"/>
  </r>
  <r>
    <n v="54646"/>
    <x v="15"/>
    <n v="1"/>
    <n v="2294.9899999999998"/>
    <x v="259"/>
    <x v="15"/>
  </r>
  <r>
    <n v="54646"/>
    <x v="174"/>
    <n v="1"/>
    <n v="2.29"/>
    <x v="259"/>
    <x v="174"/>
  </r>
  <r>
    <n v="54647"/>
    <x v="15"/>
    <n v="1"/>
    <n v="2294.9899999999998"/>
    <x v="259"/>
    <x v="15"/>
  </r>
  <r>
    <n v="54647"/>
    <x v="231"/>
    <n v="1"/>
    <n v="21.98"/>
    <x v="259"/>
    <x v="231"/>
  </r>
  <r>
    <n v="54647"/>
    <x v="68"/>
    <n v="1"/>
    <n v="34.99"/>
    <x v="259"/>
    <x v="68"/>
  </r>
  <r>
    <n v="54648"/>
    <x v="17"/>
    <n v="1"/>
    <n v="2319.9899999999998"/>
    <x v="259"/>
    <x v="17"/>
  </r>
  <r>
    <n v="54648"/>
    <x v="231"/>
    <n v="1"/>
    <n v="21.98"/>
    <x v="259"/>
    <x v="231"/>
  </r>
  <r>
    <n v="54648"/>
    <x v="68"/>
    <n v="1"/>
    <n v="34.99"/>
    <x v="259"/>
    <x v="68"/>
  </r>
  <r>
    <n v="54649"/>
    <x v="0"/>
    <n v="1"/>
    <n v="2443.35"/>
    <x v="259"/>
    <x v="0"/>
  </r>
  <r>
    <n v="54650"/>
    <x v="151"/>
    <n v="1"/>
    <n v="2384.0700000000002"/>
    <x v="259"/>
    <x v="151"/>
  </r>
  <r>
    <n v="54650"/>
    <x v="48"/>
    <n v="1"/>
    <n v="34.99"/>
    <x v="259"/>
    <x v="48"/>
  </r>
  <r>
    <n v="54651"/>
    <x v="150"/>
    <n v="1"/>
    <n v="1214.8499999999999"/>
    <x v="259"/>
    <x v="150"/>
  </r>
  <r>
    <n v="54651"/>
    <x v="52"/>
    <n v="1"/>
    <n v="34.99"/>
    <x v="259"/>
    <x v="52"/>
  </r>
  <r>
    <n v="54652"/>
    <x v="189"/>
    <n v="1"/>
    <n v="539.99"/>
    <x v="259"/>
    <x v="189"/>
  </r>
  <r>
    <n v="54653"/>
    <x v="25"/>
    <n v="1"/>
    <n v="1120.49"/>
    <x v="259"/>
    <x v="25"/>
  </r>
  <r>
    <n v="54653"/>
    <x v="112"/>
    <n v="1"/>
    <n v="53.99"/>
    <x v="259"/>
    <x v="112"/>
  </r>
  <r>
    <n v="54653"/>
    <x v="56"/>
    <n v="1"/>
    <n v="8.99"/>
    <x v="259"/>
    <x v="56"/>
  </r>
  <r>
    <n v="54654"/>
    <x v="24"/>
    <n v="1"/>
    <n v="1120.49"/>
    <x v="259"/>
    <x v="24"/>
  </r>
  <r>
    <n v="54654"/>
    <x v="52"/>
    <n v="1"/>
    <n v="34.99"/>
    <x v="259"/>
    <x v="52"/>
  </r>
  <r>
    <n v="54655"/>
    <x v="25"/>
    <n v="1"/>
    <n v="1120.49"/>
    <x v="259"/>
    <x v="25"/>
  </r>
  <r>
    <n v="54655"/>
    <x v="220"/>
    <n v="1"/>
    <n v="8.99"/>
    <x v="259"/>
    <x v="220"/>
  </r>
  <r>
    <n v="54655"/>
    <x v="115"/>
    <n v="1"/>
    <n v="7.95"/>
    <x v="259"/>
    <x v="115"/>
  </r>
  <r>
    <n v="54656"/>
    <x v="134"/>
    <n v="1"/>
    <n v="2384.0700000000002"/>
    <x v="259"/>
    <x v="134"/>
  </r>
  <r>
    <n v="54656"/>
    <x v="228"/>
    <n v="1"/>
    <n v="4.99"/>
    <x v="259"/>
    <x v="228"/>
  </r>
  <r>
    <n v="54656"/>
    <x v="227"/>
    <n v="1"/>
    <n v="28.99"/>
    <x v="259"/>
    <x v="227"/>
  </r>
  <r>
    <n v="54656"/>
    <x v="174"/>
    <n v="1"/>
    <n v="2.29"/>
    <x v="259"/>
    <x v="174"/>
  </r>
  <r>
    <n v="54657"/>
    <x v="20"/>
    <n v="1"/>
    <n v="2443.35"/>
    <x v="260"/>
    <x v="20"/>
  </r>
  <r>
    <n v="54658"/>
    <x v="10"/>
    <n v="1"/>
    <n v="2443.35"/>
    <x v="260"/>
    <x v="10"/>
  </r>
  <r>
    <n v="54658"/>
    <x v="115"/>
    <n v="1"/>
    <n v="7.95"/>
    <x v="260"/>
    <x v="115"/>
  </r>
  <r>
    <n v="54659"/>
    <x v="4"/>
    <n v="1"/>
    <n v="2319.9899999999998"/>
    <x v="260"/>
    <x v="4"/>
  </r>
  <r>
    <n v="54659"/>
    <x v="225"/>
    <n v="1"/>
    <n v="35"/>
    <x v="260"/>
    <x v="225"/>
  </r>
  <r>
    <n v="54660"/>
    <x v="4"/>
    <n v="1"/>
    <n v="2319.9899999999998"/>
    <x v="260"/>
    <x v="4"/>
  </r>
  <r>
    <n v="54660"/>
    <x v="221"/>
    <n v="1"/>
    <n v="9.99"/>
    <x v="260"/>
    <x v="221"/>
  </r>
  <r>
    <n v="54660"/>
    <x v="121"/>
    <n v="1"/>
    <n v="4.99"/>
    <x v="260"/>
    <x v="121"/>
  </r>
  <r>
    <n v="54660"/>
    <x v="56"/>
    <n v="1"/>
    <n v="8.99"/>
    <x v="260"/>
    <x v="56"/>
  </r>
  <r>
    <n v="54661"/>
    <x v="220"/>
    <n v="1"/>
    <n v="8.99"/>
    <x v="260"/>
    <x v="220"/>
  </r>
  <r>
    <n v="54661"/>
    <x v="121"/>
    <n v="1"/>
    <n v="4.99"/>
    <x v="260"/>
    <x v="121"/>
  </r>
  <r>
    <n v="54662"/>
    <x v="115"/>
    <n v="1"/>
    <n v="7.95"/>
    <x v="260"/>
    <x v="115"/>
  </r>
  <r>
    <n v="54663"/>
    <x v="64"/>
    <n v="1"/>
    <n v="24.49"/>
    <x v="260"/>
    <x v="64"/>
  </r>
  <r>
    <n v="54663"/>
    <x v="48"/>
    <n v="1"/>
    <n v="34.99"/>
    <x v="260"/>
    <x v="48"/>
  </r>
  <r>
    <n v="54664"/>
    <x v="226"/>
    <n v="1"/>
    <n v="4.99"/>
    <x v="260"/>
    <x v="226"/>
  </r>
  <r>
    <n v="54664"/>
    <x v="234"/>
    <n v="1"/>
    <n v="24.99"/>
    <x v="260"/>
    <x v="234"/>
  </r>
  <r>
    <n v="54665"/>
    <x v="231"/>
    <n v="1"/>
    <n v="21.98"/>
    <x v="260"/>
    <x v="231"/>
  </r>
  <r>
    <n v="54665"/>
    <x v="52"/>
    <n v="1"/>
    <n v="34.99"/>
    <x v="260"/>
    <x v="52"/>
  </r>
  <r>
    <n v="54665"/>
    <x v="233"/>
    <n v="1"/>
    <n v="53.99"/>
    <x v="260"/>
    <x v="233"/>
  </r>
  <r>
    <n v="54665"/>
    <x v="56"/>
    <n v="1"/>
    <n v="8.99"/>
    <x v="260"/>
    <x v="56"/>
  </r>
  <r>
    <n v="54666"/>
    <x v="231"/>
    <n v="1"/>
    <n v="21.98"/>
    <x v="260"/>
    <x v="231"/>
  </r>
  <r>
    <n v="54666"/>
    <x v="56"/>
    <n v="1"/>
    <n v="8.99"/>
    <x v="260"/>
    <x v="56"/>
  </r>
  <r>
    <n v="54667"/>
    <x v="56"/>
    <n v="1"/>
    <n v="8.99"/>
    <x v="260"/>
    <x v="56"/>
  </r>
  <r>
    <n v="54667"/>
    <x v="111"/>
    <n v="1"/>
    <n v="53.99"/>
    <x v="260"/>
    <x v="111"/>
  </r>
  <r>
    <n v="54668"/>
    <x v="52"/>
    <n v="1"/>
    <n v="34.99"/>
    <x v="260"/>
    <x v="52"/>
  </r>
  <r>
    <n v="54669"/>
    <x v="222"/>
    <n v="1"/>
    <n v="32.6"/>
    <x v="260"/>
    <x v="222"/>
  </r>
  <r>
    <n v="54669"/>
    <x v="174"/>
    <n v="1"/>
    <n v="2.29"/>
    <x v="260"/>
    <x v="174"/>
  </r>
  <r>
    <n v="54670"/>
    <x v="126"/>
    <n v="1"/>
    <n v="539.99"/>
    <x v="260"/>
    <x v="126"/>
  </r>
  <r>
    <n v="54670"/>
    <x v="52"/>
    <n v="1"/>
    <n v="34.99"/>
    <x v="260"/>
    <x v="52"/>
  </r>
  <r>
    <n v="54671"/>
    <x v="20"/>
    <n v="1"/>
    <n v="2443.35"/>
    <x v="260"/>
    <x v="20"/>
  </r>
  <r>
    <n v="54671"/>
    <x v="220"/>
    <n v="1"/>
    <n v="8.99"/>
    <x v="260"/>
    <x v="220"/>
  </r>
  <r>
    <n v="54671"/>
    <x v="121"/>
    <n v="1"/>
    <n v="4.99"/>
    <x v="260"/>
    <x v="121"/>
  </r>
  <r>
    <n v="54671"/>
    <x v="111"/>
    <n v="1"/>
    <n v="53.99"/>
    <x v="260"/>
    <x v="111"/>
  </r>
  <r>
    <n v="54672"/>
    <x v="20"/>
    <n v="1"/>
    <n v="2443.35"/>
    <x v="260"/>
    <x v="20"/>
  </r>
  <r>
    <n v="54672"/>
    <x v="222"/>
    <n v="1"/>
    <n v="32.6"/>
    <x v="260"/>
    <x v="222"/>
  </r>
  <r>
    <n v="54672"/>
    <x v="223"/>
    <n v="1"/>
    <n v="3.99"/>
    <x v="260"/>
    <x v="223"/>
  </r>
  <r>
    <n v="54672"/>
    <x v="48"/>
    <n v="1"/>
    <n v="34.99"/>
    <x v="260"/>
    <x v="48"/>
  </r>
  <r>
    <n v="54673"/>
    <x v="8"/>
    <n v="1"/>
    <n v="2294.9899999999998"/>
    <x v="260"/>
    <x v="8"/>
  </r>
  <r>
    <n v="54673"/>
    <x v="225"/>
    <n v="1"/>
    <n v="35"/>
    <x v="260"/>
    <x v="225"/>
  </r>
  <r>
    <n v="54673"/>
    <x v="226"/>
    <n v="1"/>
    <n v="4.99"/>
    <x v="260"/>
    <x v="226"/>
  </r>
  <r>
    <n v="54673"/>
    <x v="68"/>
    <n v="1"/>
    <n v="34.99"/>
    <x v="260"/>
    <x v="68"/>
  </r>
  <r>
    <n v="54674"/>
    <x v="233"/>
    <n v="1"/>
    <n v="53.99"/>
    <x v="260"/>
    <x v="233"/>
  </r>
  <r>
    <n v="54675"/>
    <x v="57"/>
    <n v="1"/>
    <n v="49.99"/>
    <x v="260"/>
    <x v="57"/>
  </r>
  <r>
    <n v="54675"/>
    <x v="89"/>
    <n v="1"/>
    <n v="24.49"/>
    <x v="260"/>
    <x v="89"/>
  </r>
  <r>
    <n v="54676"/>
    <x v="228"/>
    <n v="1"/>
    <n v="4.99"/>
    <x v="260"/>
    <x v="228"/>
  </r>
  <r>
    <n v="54676"/>
    <x v="114"/>
    <n v="1"/>
    <n v="54.99"/>
    <x v="260"/>
    <x v="114"/>
  </r>
  <r>
    <n v="54676"/>
    <x v="115"/>
    <n v="1"/>
    <n v="7.95"/>
    <x v="260"/>
    <x v="115"/>
  </r>
  <r>
    <n v="54677"/>
    <x v="234"/>
    <n v="1"/>
    <n v="24.99"/>
    <x v="260"/>
    <x v="234"/>
  </r>
  <r>
    <n v="54677"/>
    <x v="174"/>
    <n v="1"/>
    <n v="2.29"/>
    <x v="260"/>
    <x v="174"/>
  </r>
  <r>
    <n v="54678"/>
    <x v="227"/>
    <n v="1"/>
    <n v="28.99"/>
    <x v="260"/>
    <x v="227"/>
  </r>
  <r>
    <n v="54678"/>
    <x v="228"/>
    <n v="1"/>
    <n v="4.99"/>
    <x v="260"/>
    <x v="228"/>
  </r>
  <r>
    <n v="54679"/>
    <x v="234"/>
    <n v="1"/>
    <n v="24.99"/>
    <x v="260"/>
    <x v="234"/>
  </r>
  <r>
    <n v="54679"/>
    <x v="226"/>
    <n v="1"/>
    <n v="4.99"/>
    <x v="260"/>
    <x v="226"/>
  </r>
  <r>
    <n v="54679"/>
    <x v="161"/>
    <n v="1"/>
    <n v="8.99"/>
    <x v="260"/>
    <x v="161"/>
  </r>
  <r>
    <n v="54679"/>
    <x v="52"/>
    <n v="1"/>
    <n v="34.99"/>
    <x v="260"/>
    <x v="52"/>
  </r>
  <r>
    <n v="54680"/>
    <x v="223"/>
    <n v="1"/>
    <n v="3.99"/>
    <x v="260"/>
    <x v="223"/>
  </r>
  <r>
    <n v="54680"/>
    <x v="222"/>
    <n v="1"/>
    <n v="32.6"/>
    <x v="260"/>
    <x v="222"/>
  </r>
  <r>
    <n v="54680"/>
    <x v="52"/>
    <n v="1"/>
    <n v="34.99"/>
    <x v="260"/>
    <x v="52"/>
  </r>
  <r>
    <n v="54681"/>
    <x v="232"/>
    <n v="1"/>
    <n v="29.99"/>
    <x v="260"/>
    <x v="232"/>
  </r>
  <r>
    <n v="54681"/>
    <x v="174"/>
    <n v="1"/>
    <n v="2.29"/>
    <x v="260"/>
    <x v="174"/>
  </r>
  <r>
    <n v="54682"/>
    <x v="56"/>
    <n v="1"/>
    <n v="8.99"/>
    <x v="260"/>
    <x v="56"/>
  </r>
  <r>
    <n v="54682"/>
    <x v="167"/>
    <n v="1"/>
    <n v="69.989999999999995"/>
    <x v="260"/>
    <x v="167"/>
  </r>
  <r>
    <n v="54683"/>
    <x v="121"/>
    <n v="1"/>
    <n v="4.99"/>
    <x v="260"/>
    <x v="121"/>
  </r>
  <r>
    <n v="54683"/>
    <x v="66"/>
    <n v="1"/>
    <n v="49.99"/>
    <x v="260"/>
    <x v="66"/>
  </r>
  <r>
    <n v="54684"/>
    <x v="121"/>
    <n v="1"/>
    <n v="4.99"/>
    <x v="260"/>
    <x v="121"/>
  </r>
  <r>
    <n v="54685"/>
    <x v="231"/>
    <n v="1"/>
    <n v="21.98"/>
    <x v="260"/>
    <x v="231"/>
  </r>
  <r>
    <n v="54685"/>
    <x v="63"/>
    <n v="1"/>
    <n v="24.49"/>
    <x v="260"/>
    <x v="63"/>
  </r>
  <r>
    <n v="54686"/>
    <x v="222"/>
    <n v="1"/>
    <n v="32.6"/>
    <x v="260"/>
    <x v="222"/>
  </r>
  <r>
    <n v="54687"/>
    <x v="222"/>
    <n v="1"/>
    <n v="32.6"/>
    <x v="260"/>
    <x v="222"/>
  </r>
  <r>
    <n v="54688"/>
    <x v="226"/>
    <n v="1"/>
    <n v="4.99"/>
    <x v="260"/>
    <x v="226"/>
  </r>
  <r>
    <n v="54688"/>
    <x v="232"/>
    <n v="1"/>
    <n v="29.99"/>
    <x v="260"/>
    <x v="232"/>
  </r>
  <r>
    <n v="54688"/>
    <x v="174"/>
    <n v="1"/>
    <n v="2.29"/>
    <x v="260"/>
    <x v="174"/>
  </r>
  <r>
    <n v="54689"/>
    <x v="229"/>
    <n v="1"/>
    <n v="21.49"/>
    <x v="260"/>
    <x v="229"/>
  </r>
  <r>
    <n v="54690"/>
    <x v="223"/>
    <n v="1"/>
    <n v="3.99"/>
    <x v="260"/>
    <x v="223"/>
  </r>
  <r>
    <n v="54690"/>
    <x v="229"/>
    <n v="1"/>
    <n v="21.49"/>
    <x v="260"/>
    <x v="229"/>
  </r>
  <r>
    <n v="54690"/>
    <x v="52"/>
    <n v="1"/>
    <n v="34.99"/>
    <x v="260"/>
    <x v="52"/>
  </r>
  <r>
    <n v="54691"/>
    <x v="121"/>
    <n v="1"/>
    <n v="4.99"/>
    <x v="260"/>
    <x v="121"/>
  </r>
  <r>
    <n v="54691"/>
    <x v="68"/>
    <n v="1"/>
    <n v="34.99"/>
    <x v="260"/>
    <x v="68"/>
  </r>
  <r>
    <n v="54691"/>
    <x v="56"/>
    <n v="1"/>
    <n v="8.99"/>
    <x v="260"/>
    <x v="56"/>
  </r>
  <r>
    <n v="54692"/>
    <x v="227"/>
    <n v="1"/>
    <n v="28.99"/>
    <x v="260"/>
    <x v="227"/>
  </r>
  <r>
    <n v="54692"/>
    <x v="228"/>
    <n v="1"/>
    <n v="4.99"/>
    <x v="260"/>
    <x v="228"/>
  </r>
  <r>
    <n v="54692"/>
    <x v="52"/>
    <n v="1"/>
    <n v="34.99"/>
    <x v="260"/>
    <x v="52"/>
  </r>
  <r>
    <n v="54693"/>
    <x v="228"/>
    <n v="1"/>
    <n v="4.99"/>
    <x v="260"/>
    <x v="228"/>
  </r>
  <r>
    <n v="54693"/>
    <x v="114"/>
    <n v="1"/>
    <n v="54.99"/>
    <x v="260"/>
    <x v="114"/>
  </r>
  <r>
    <n v="54693"/>
    <x v="48"/>
    <n v="1"/>
    <n v="34.99"/>
    <x v="260"/>
    <x v="48"/>
  </r>
  <r>
    <n v="54694"/>
    <x v="226"/>
    <n v="1"/>
    <n v="4.99"/>
    <x v="260"/>
    <x v="226"/>
  </r>
  <r>
    <n v="54694"/>
    <x v="225"/>
    <n v="1"/>
    <n v="35"/>
    <x v="260"/>
    <x v="225"/>
  </r>
  <r>
    <n v="54695"/>
    <x v="225"/>
    <n v="1"/>
    <n v="35"/>
    <x v="260"/>
    <x v="225"/>
  </r>
  <r>
    <n v="54695"/>
    <x v="226"/>
    <n v="1"/>
    <n v="4.99"/>
    <x v="260"/>
    <x v="226"/>
  </r>
  <r>
    <n v="54695"/>
    <x v="68"/>
    <n v="1"/>
    <n v="34.99"/>
    <x v="260"/>
    <x v="68"/>
  </r>
  <r>
    <n v="54695"/>
    <x v="122"/>
    <n v="1"/>
    <n v="53.99"/>
    <x v="260"/>
    <x v="122"/>
  </r>
  <r>
    <n v="54696"/>
    <x v="225"/>
    <n v="1"/>
    <n v="35"/>
    <x v="260"/>
    <x v="225"/>
  </r>
  <r>
    <n v="54696"/>
    <x v="226"/>
    <n v="1"/>
    <n v="4.99"/>
    <x v="260"/>
    <x v="226"/>
  </r>
  <r>
    <n v="54696"/>
    <x v="174"/>
    <n v="1"/>
    <n v="2.29"/>
    <x v="260"/>
    <x v="174"/>
  </r>
  <r>
    <n v="54697"/>
    <x v="231"/>
    <n v="1"/>
    <n v="21.98"/>
    <x v="260"/>
    <x v="231"/>
  </r>
  <r>
    <n v="54697"/>
    <x v="116"/>
    <n v="1"/>
    <n v="120"/>
    <x v="260"/>
    <x v="116"/>
  </r>
  <r>
    <n v="54698"/>
    <x v="66"/>
    <n v="1"/>
    <n v="49.99"/>
    <x v="260"/>
    <x v="66"/>
  </r>
  <r>
    <n v="54698"/>
    <x v="56"/>
    <n v="1"/>
    <n v="8.99"/>
    <x v="260"/>
    <x v="56"/>
  </r>
  <r>
    <n v="54699"/>
    <x v="52"/>
    <n v="1"/>
    <n v="34.99"/>
    <x v="260"/>
    <x v="52"/>
  </r>
  <r>
    <n v="54699"/>
    <x v="57"/>
    <n v="1"/>
    <n v="49.99"/>
    <x v="260"/>
    <x v="57"/>
  </r>
  <r>
    <n v="54700"/>
    <x v="164"/>
    <n v="1"/>
    <n v="1700.99"/>
    <x v="260"/>
    <x v="164"/>
  </r>
  <r>
    <n v="54700"/>
    <x v="48"/>
    <n v="1"/>
    <n v="34.99"/>
    <x v="260"/>
    <x v="48"/>
  </r>
  <r>
    <n v="54700"/>
    <x v="89"/>
    <n v="1"/>
    <n v="24.49"/>
    <x v="260"/>
    <x v="89"/>
  </r>
  <r>
    <n v="54701"/>
    <x v="20"/>
    <n v="1"/>
    <n v="2443.35"/>
    <x v="260"/>
    <x v="20"/>
  </r>
  <r>
    <n v="54701"/>
    <x v="220"/>
    <n v="1"/>
    <n v="8.99"/>
    <x v="260"/>
    <x v="220"/>
  </r>
  <r>
    <n v="54701"/>
    <x v="121"/>
    <n v="1"/>
    <n v="4.99"/>
    <x v="260"/>
    <x v="121"/>
  </r>
  <r>
    <n v="54701"/>
    <x v="63"/>
    <n v="1"/>
    <n v="24.49"/>
    <x v="260"/>
    <x v="63"/>
  </r>
  <r>
    <n v="54702"/>
    <x v="127"/>
    <n v="1"/>
    <n v="769.49"/>
    <x v="260"/>
    <x v="127"/>
  </r>
  <r>
    <n v="54702"/>
    <x v="221"/>
    <n v="1"/>
    <n v="9.99"/>
    <x v="260"/>
    <x v="221"/>
  </r>
  <r>
    <n v="54702"/>
    <x v="121"/>
    <n v="1"/>
    <n v="4.99"/>
    <x v="260"/>
    <x v="121"/>
  </r>
  <r>
    <n v="54702"/>
    <x v="48"/>
    <n v="1"/>
    <n v="34.99"/>
    <x v="260"/>
    <x v="48"/>
  </r>
  <r>
    <n v="54703"/>
    <x v="15"/>
    <n v="1"/>
    <n v="2294.9899999999998"/>
    <x v="260"/>
    <x v="15"/>
  </r>
  <r>
    <n v="54703"/>
    <x v="116"/>
    <n v="1"/>
    <n v="120"/>
    <x v="260"/>
    <x v="116"/>
  </r>
  <r>
    <n v="54704"/>
    <x v="180"/>
    <n v="1"/>
    <n v="1700.99"/>
    <x v="260"/>
    <x v="180"/>
  </r>
  <r>
    <n v="54704"/>
    <x v="122"/>
    <n v="1"/>
    <n v="53.99"/>
    <x v="260"/>
    <x v="122"/>
  </r>
  <r>
    <n v="54705"/>
    <x v="134"/>
    <n v="1"/>
    <n v="2384.0700000000002"/>
    <x v="260"/>
    <x v="134"/>
  </r>
  <r>
    <n v="54705"/>
    <x v="68"/>
    <n v="1"/>
    <n v="34.99"/>
    <x v="260"/>
    <x v="68"/>
  </r>
  <r>
    <n v="54706"/>
    <x v="151"/>
    <n v="1"/>
    <n v="2384.0700000000002"/>
    <x v="260"/>
    <x v="151"/>
  </r>
  <r>
    <n v="54706"/>
    <x v="233"/>
    <n v="1"/>
    <n v="53.99"/>
    <x v="260"/>
    <x v="233"/>
  </r>
  <r>
    <n v="54707"/>
    <x v="193"/>
    <n v="1"/>
    <n v="1214.8499999999999"/>
    <x v="260"/>
    <x v="193"/>
  </r>
  <r>
    <n v="54707"/>
    <x v="220"/>
    <n v="1"/>
    <n v="8.99"/>
    <x v="260"/>
    <x v="220"/>
  </r>
  <r>
    <n v="54707"/>
    <x v="121"/>
    <n v="1"/>
    <n v="4.99"/>
    <x v="260"/>
    <x v="121"/>
  </r>
  <r>
    <n v="54707"/>
    <x v="114"/>
    <n v="1"/>
    <n v="54.99"/>
    <x v="260"/>
    <x v="114"/>
  </r>
  <r>
    <n v="54708"/>
    <x v="56"/>
    <n v="1"/>
    <n v="8.99"/>
    <x v="260"/>
    <x v="56"/>
  </r>
  <r>
    <n v="54708"/>
    <x v="188"/>
    <n v="1"/>
    <n v="1214.8499999999999"/>
    <x v="260"/>
    <x v="188"/>
  </r>
  <r>
    <n v="54709"/>
    <x v="56"/>
    <n v="1"/>
    <n v="8.99"/>
    <x v="260"/>
    <x v="56"/>
  </r>
  <r>
    <n v="54709"/>
    <x v="152"/>
    <n v="1"/>
    <n v="2384.0700000000002"/>
    <x v="260"/>
    <x v="152"/>
  </r>
  <r>
    <n v="54710"/>
    <x v="26"/>
    <n v="1"/>
    <n v="1120.49"/>
    <x v="260"/>
    <x v="26"/>
  </r>
  <r>
    <n v="54710"/>
    <x v="48"/>
    <n v="1"/>
    <n v="34.99"/>
    <x v="260"/>
    <x v="48"/>
  </r>
  <r>
    <n v="54710"/>
    <x v="64"/>
    <n v="1"/>
    <n v="24.49"/>
    <x v="260"/>
    <x v="64"/>
  </r>
  <r>
    <n v="54711"/>
    <x v="25"/>
    <n v="1"/>
    <n v="1120.49"/>
    <x v="260"/>
    <x v="25"/>
  </r>
  <r>
    <n v="54712"/>
    <x v="182"/>
    <n v="1"/>
    <n v="539.99"/>
    <x v="260"/>
    <x v="182"/>
  </r>
  <r>
    <n v="54712"/>
    <x v="220"/>
    <n v="1"/>
    <n v="8.99"/>
    <x v="260"/>
    <x v="220"/>
  </r>
  <r>
    <n v="54712"/>
    <x v="121"/>
    <n v="1"/>
    <n v="4.99"/>
    <x v="260"/>
    <x v="121"/>
  </r>
  <r>
    <n v="54713"/>
    <x v="165"/>
    <n v="1"/>
    <n v="539.99"/>
    <x v="260"/>
    <x v="165"/>
  </r>
  <r>
    <n v="54714"/>
    <x v="190"/>
    <n v="1"/>
    <n v="2384.0700000000002"/>
    <x v="260"/>
    <x v="190"/>
  </r>
  <r>
    <n v="54714"/>
    <x v="68"/>
    <n v="1"/>
    <n v="34.99"/>
    <x v="260"/>
    <x v="68"/>
  </r>
  <r>
    <n v="54715"/>
    <x v="134"/>
    <n v="1"/>
    <n v="2384.0700000000002"/>
    <x v="260"/>
    <x v="134"/>
  </r>
  <r>
    <n v="54715"/>
    <x v="56"/>
    <n v="1"/>
    <n v="8.99"/>
    <x v="260"/>
    <x v="56"/>
  </r>
  <r>
    <n v="54716"/>
    <x v="24"/>
    <n v="1"/>
    <n v="1120.49"/>
    <x v="261"/>
    <x v="24"/>
  </r>
  <r>
    <n v="54716"/>
    <x v="223"/>
    <n v="1"/>
    <n v="3.99"/>
    <x v="261"/>
    <x v="223"/>
  </r>
  <r>
    <n v="54716"/>
    <x v="230"/>
    <n v="1"/>
    <n v="24.99"/>
    <x v="261"/>
    <x v="230"/>
  </r>
  <r>
    <n v="54716"/>
    <x v="57"/>
    <n v="1"/>
    <n v="49.99"/>
    <x v="261"/>
    <x v="57"/>
  </r>
  <r>
    <n v="54717"/>
    <x v="234"/>
    <n v="1"/>
    <n v="24.99"/>
    <x v="261"/>
    <x v="234"/>
  </r>
  <r>
    <n v="54717"/>
    <x v="174"/>
    <n v="1"/>
    <n v="2.29"/>
    <x v="261"/>
    <x v="174"/>
  </r>
  <r>
    <n v="54718"/>
    <x v="232"/>
    <n v="1"/>
    <n v="29.99"/>
    <x v="261"/>
    <x v="232"/>
  </r>
  <r>
    <n v="54719"/>
    <x v="121"/>
    <n v="1"/>
    <n v="4.99"/>
    <x v="261"/>
    <x v="121"/>
  </r>
  <r>
    <n v="54719"/>
    <x v="114"/>
    <n v="1"/>
    <n v="54.99"/>
    <x v="261"/>
    <x v="114"/>
  </r>
  <r>
    <n v="54719"/>
    <x v="56"/>
    <n v="1"/>
    <n v="8.99"/>
    <x v="261"/>
    <x v="56"/>
  </r>
  <r>
    <n v="54720"/>
    <x v="121"/>
    <n v="1"/>
    <n v="4.99"/>
    <x v="261"/>
    <x v="121"/>
  </r>
  <r>
    <n v="54720"/>
    <x v="115"/>
    <n v="1"/>
    <n v="7.95"/>
    <x v="261"/>
    <x v="115"/>
  </r>
  <r>
    <n v="54721"/>
    <x v="52"/>
    <n v="1"/>
    <n v="34.99"/>
    <x v="261"/>
    <x v="52"/>
  </r>
  <r>
    <n v="54722"/>
    <x v="56"/>
    <n v="1"/>
    <n v="8.99"/>
    <x v="261"/>
    <x v="56"/>
  </r>
  <r>
    <n v="54723"/>
    <x v="56"/>
    <n v="1"/>
    <n v="8.99"/>
    <x v="261"/>
    <x v="56"/>
  </r>
  <r>
    <n v="54724"/>
    <x v="8"/>
    <n v="1"/>
    <n v="2294.9899999999998"/>
    <x v="261"/>
    <x v="8"/>
  </r>
  <r>
    <n v="54724"/>
    <x v="231"/>
    <n v="1"/>
    <n v="21.98"/>
    <x v="261"/>
    <x v="231"/>
  </r>
  <r>
    <n v="54724"/>
    <x v="174"/>
    <n v="1"/>
    <n v="2.29"/>
    <x v="261"/>
    <x v="174"/>
  </r>
  <r>
    <n v="54725"/>
    <x v="223"/>
    <n v="1"/>
    <n v="3.99"/>
    <x v="261"/>
    <x v="223"/>
  </r>
  <r>
    <n v="54725"/>
    <x v="174"/>
    <n v="1"/>
    <n v="2.29"/>
    <x v="261"/>
    <x v="174"/>
  </r>
  <r>
    <n v="54726"/>
    <x v="229"/>
    <n v="1"/>
    <n v="21.49"/>
    <x v="261"/>
    <x v="229"/>
  </r>
  <r>
    <n v="54726"/>
    <x v="223"/>
    <n v="1"/>
    <n v="3.99"/>
    <x v="261"/>
    <x v="223"/>
  </r>
  <r>
    <n v="54726"/>
    <x v="68"/>
    <n v="1"/>
    <n v="34.99"/>
    <x v="261"/>
    <x v="68"/>
  </r>
  <r>
    <n v="54727"/>
    <x v="226"/>
    <n v="1"/>
    <n v="4.99"/>
    <x v="261"/>
    <x v="226"/>
  </r>
  <r>
    <n v="54727"/>
    <x v="234"/>
    <n v="1"/>
    <n v="24.99"/>
    <x v="261"/>
    <x v="234"/>
  </r>
  <r>
    <n v="54727"/>
    <x v="68"/>
    <n v="1"/>
    <n v="34.99"/>
    <x v="261"/>
    <x v="68"/>
  </r>
  <r>
    <n v="54727"/>
    <x v="236"/>
    <n v="1"/>
    <n v="49.99"/>
    <x v="261"/>
    <x v="236"/>
  </r>
  <r>
    <n v="54728"/>
    <x v="228"/>
    <n v="1"/>
    <n v="4.99"/>
    <x v="261"/>
    <x v="228"/>
  </r>
  <r>
    <n v="54728"/>
    <x v="227"/>
    <n v="1"/>
    <n v="28.99"/>
    <x v="261"/>
    <x v="227"/>
  </r>
  <r>
    <n v="54729"/>
    <x v="226"/>
    <n v="1"/>
    <n v="4.99"/>
    <x v="261"/>
    <x v="226"/>
  </r>
  <r>
    <n v="54729"/>
    <x v="232"/>
    <n v="1"/>
    <n v="29.99"/>
    <x v="261"/>
    <x v="232"/>
  </r>
  <r>
    <n v="54729"/>
    <x v="174"/>
    <n v="1"/>
    <n v="2.29"/>
    <x v="261"/>
    <x v="174"/>
  </r>
  <r>
    <n v="54730"/>
    <x v="232"/>
    <n v="1"/>
    <n v="29.99"/>
    <x v="261"/>
    <x v="232"/>
  </r>
  <r>
    <n v="54730"/>
    <x v="226"/>
    <n v="1"/>
    <n v="4.99"/>
    <x v="261"/>
    <x v="226"/>
  </r>
  <r>
    <n v="54730"/>
    <x v="48"/>
    <n v="1"/>
    <n v="34.99"/>
    <x v="261"/>
    <x v="48"/>
  </r>
  <r>
    <n v="54731"/>
    <x v="232"/>
    <n v="1"/>
    <n v="29.99"/>
    <x v="261"/>
    <x v="232"/>
  </r>
  <r>
    <n v="54731"/>
    <x v="174"/>
    <n v="1"/>
    <n v="2.29"/>
    <x v="261"/>
    <x v="174"/>
  </r>
  <r>
    <n v="54732"/>
    <x v="226"/>
    <n v="1"/>
    <n v="4.99"/>
    <x v="261"/>
    <x v="226"/>
  </r>
  <r>
    <n v="54732"/>
    <x v="232"/>
    <n v="1"/>
    <n v="29.99"/>
    <x v="261"/>
    <x v="232"/>
  </r>
  <r>
    <n v="54732"/>
    <x v="116"/>
    <n v="1"/>
    <n v="120"/>
    <x v="261"/>
    <x v="116"/>
  </r>
  <r>
    <n v="54733"/>
    <x v="221"/>
    <n v="1"/>
    <n v="9.99"/>
    <x v="261"/>
    <x v="221"/>
  </r>
  <r>
    <n v="54733"/>
    <x v="121"/>
    <n v="1"/>
    <n v="4.99"/>
    <x v="261"/>
    <x v="121"/>
  </r>
  <r>
    <n v="54733"/>
    <x v="58"/>
    <n v="1"/>
    <n v="49.99"/>
    <x v="261"/>
    <x v="58"/>
  </r>
  <r>
    <n v="54733"/>
    <x v="63"/>
    <n v="1"/>
    <n v="24.49"/>
    <x v="261"/>
    <x v="63"/>
  </r>
  <r>
    <n v="54734"/>
    <x v="125"/>
    <n v="1"/>
    <n v="69.989999999999995"/>
    <x v="261"/>
    <x v="125"/>
  </r>
  <r>
    <n v="54734"/>
    <x v="66"/>
    <n v="1"/>
    <n v="49.99"/>
    <x v="261"/>
    <x v="66"/>
  </r>
  <r>
    <n v="54735"/>
    <x v="121"/>
    <n v="1"/>
    <n v="4.99"/>
    <x v="261"/>
    <x v="121"/>
  </r>
  <r>
    <n v="54735"/>
    <x v="221"/>
    <n v="1"/>
    <n v="9.99"/>
    <x v="261"/>
    <x v="221"/>
  </r>
  <r>
    <n v="54736"/>
    <x v="221"/>
    <n v="1"/>
    <n v="9.99"/>
    <x v="261"/>
    <x v="221"/>
  </r>
  <r>
    <n v="54736"/>
    <x v="121"/>
    <n v="1"/>
    <n v="4.99"/>
    <x v="261"/>
    <x v="121"/>
  </r>
  <r>
    <n v="54736"/>
    <x v="114"/>
    <n v="1"/>
    <n v="54.99"/>
    <x v="261"/>
    <x v="114"/>
  </r>
  <r>
    <n v="54736"/>
    <x v="166"/>
    <n v="1"/>
    <n v="8.99"/>
    <x v="261"/>
    <x v="166"/>
  </r>
  <r>
    <n v="54737"/>
    <x v="121"/>
    <n v="1"/>
    <n v="4.99"/>
    <x v="261"/>
    <x v="121"/>
  </r>
  <r>
    <n v="54737"/>
    <x v="68"/>
    <n v="1"/>
    <n v="34.99"/>
    <x v="261"/>
    <x v="68"/>
  </r>
  <r>
    <n v="54738"/>
    <x v="226"/>
    <n v="1"/>
    <n v="4.99"/>
    <x v="261"/>
    <x v="226"/>
  </r>
  <r>
    <n v="54738"/>
    <x v="231"/>
    <n v="1"/>
    <n v="21.98"/>
    <x v="261"/>
    <x v="231"/>
  </r>
  <r>
    <n v="54738"/>
    <x v="57"/>
    <n v="1"/>
    <n v="49.99"/>
    <x v="261"/>
    <x v="57"/>
  </r>
  <r>
    <n v="54739"/>
    <x v="226"/>
    <n v="1"/>
    <n v="4.99"/>
    <x v="261"/>
    <x v="226"/>
  </r>
  <r>
    <n v="54739"/>
    <x v="235"/>
    <n v="1"/>
    <n v="63.5"/>
    <x v="261"/>
    <x v="235"/>
  </r>
  <r>
    <n v="54740"/>
    <x v="226"/>
    <n v="1"/>
    <n v="4.99"/>
    <x v="261"/>
    <x v="226"/>
  </r>
  <r>
    <n v="54740"/>
    <x v="52"/>
    <n v="1"/>
    <n v="34.99"/>
    <x v="261"/>
    <x v="52"/>
  </r>
  <r>
    <n v="54741"/>
    <x v="226"/>
    <n v="1"/>
    <n v="4.99"/>
    <x v="261"/>
    <x v="226"/>
  </r>
  <r>
    <n v="54741"/>
    <x v="68"/>
    <n v="1"/>
    <n v="34.99"/>
    <x v="261"/>
    <x v="68"/>
  </r>
  <r>
    <n v="54741"/>
    <x v="66"/>
    <n v="1"/>
    <n v="49.99"/>
    <x v="261"/>
    <x v="66"/>
  </r>
  <r>
    <n v="54742"/>
    <x v="231"/>
    <n v="1"/>
    <n v="21.98"/>
    <x v="261"/>
    <x v="231"/>
  </r>
  <r>
    <n v="54742"/>
    <x v="48"/>
    <n v="1"/>
    <n v="34.99"/>
    <x v="261"/>
    <x v="48"/>
  </r>
  <r>
    <n v="54743"/>
    <x v="124"/>
    <n v="1"/>
    <n v="69.989999999999995"/>
    <x v="261"/>
    <x v="124"/>
  </r>
  <r>
    <n v="54743"/>
    <x v="161"/>
    <n v="1"/>
    <n v="8.99"/>
    <x v="261"/>
    <x v="161"/>
  </r>
  <r>
    <n v="54744"/>
    <x v="226"/>
    <n v="1"/>
    <n v="4.99"/>
    <x v="261"/>
    <x v="226"/>
  </r>
  <r>
    <n v="54744"/>
    <x v="52"/>
    <n v="1"/>
    <n v="34.99"/>
    <x v="261"/>
    <x v="52"/>
  </r>
  <r>
    <n v="54745"/>
    <x v="231"/>
    <n v="1"/>
    <n v="21.98"/>
    <x v="261"/>
    <x v="231"/>
  </r>
  <r>
    <n v="54745"/>
    <x v="174"/>
    <n v="1"/>
    <n v="2.29"/>
    <x v="261"/>
    <x v="174"/>
  </r>
  <r>
    <n v="54746"/>
    <x v="234"/>
    <n v="1"/>
    <n v="24.99"/>
    <x v="261"/>
    <x v="234"/>
  </r>
  <r>
    <n v="54746"/>
    <x v="174"/>
    <n v="1"/>
    <n v="2.29"/>
    <x v="261"/>
    <x v="174"/>
  </r>
  <r>
    <n v="54747"/>
    <x v="167"/>
    <n v="1"/>
    <n v="69.989999999999995"/>
    <x v="261"/>
    <x v="167"/>
  </r>
  <r>
    <n v="54747"/>
    <x v="122"/>
    <n v="1"/>
    <n v="53.99"/>
    <x v="261"/>
    <x v="122"/>
  </r>
  <r>
    <n v="54748"/>
    <x v="222"/>
    <n v="1"/>
    <n v="32.6"/>
    <x v="261"/>
    <x v="222"/>
  </r>
  <r>
    <n v="54748"/>
    <x v="223"/>
    <n v="1"/>
    <n v="3.99"/>
    <x v="261"/>
    <x v="223"/>
  </r>
  <r>
    <n v="54749"/>
    <x v="223"/>
    <n v="1"/>
    <n v="3.99"/>
    <x v="261"/>
    <x v="223"/>
  </r>
  <r>
    <n v="54749"/>
    <x v="174"/>
    <n v="1"/>
    <n v="2.29"/>
    <x v="261"/>
    <x v="174"/>
  </r>
  <r>
    <n v="54750"/>
    <x v="234"/>
    <n v="1"/>
    <n v="24.99"/>
    <x v="261"/>
    <x v="234"/>
  </r>
  <r>
    <n v="54751"/>
    <x v="121"/>
    <n v="1"/>
    <n v="4.99"/>
    <x v="261"/>
    <x v="121"/>
  </r>
  <r>
    <n v="54751"/>
    <x v="52"/>
    <n v="1"/>
    <n v="34.99"/>
    <x v="261"/>
    <x v="52"/>
  </r>
  <r>
    <n v="54752"/>
    <x v="229"/>
    <n v="1"/>
    <n v="21.49"/>
    <x v="261"/>
    <x v="229"/>
  </r>
  <r>
    <n v="54752"/>
    <x v="111"/>
    <n v="1"/>
    <n v="53.99"/>
    <x v="261"/>
    <x v="111"/>
  </r>
  <r>
    <n v="54753"/>
    <x v="223"/>
    <n v="1"/>
    <n v="3.99"/>
    <x v="261"/>
    <x v="223"/>
  </r>
  <r>
    <n v="54753"/>
    <x v="174"/>
    <n v="1"/>
    <n v="2.29"/>
    <x v="261"/>
    <x v="174"/>
  </r>
  <r>
    <n v="54754"/>
    <x v="225"/>
    <n v="1"/>
    <n v="35"/>
    <x v="261"/>
    <x v="225"/>
  </r>
  <r>
    <n v="54754"/>
    <x v="231"/>
    <n v="1"/>
    <n v="21.98"/>
    <x v="261"/>
    <x v="231"/>
  </r>
  <r>
    <n v="54754"/>
    <x v="114"/>
    <n v="1"/>
    <n v="54.99"/>
    <x v="261"/>
    <x v="114"/>
  </r>
  <r>
    <n v="54754"/>
    <x v="115"/>
    <n v="1"/>
    <n v="7.95"/>
    <x v="261"/>
    <x v="115"/>
  </r>
  <r>
    <n v="54755"/>
    <x v="231"/>
    <n v="1"/>
    <n v="21.98"/>
    <x v="261"/>
    <x v="231"/>
  </r>
  <r>
    <n v="54755"/>
    <x v="115"/>
    <n v="1"/>
    <n v="7.95"/>
    <x v="261"/>
    <x v="115"/>
  </r>
  <r>
    <n v="54756"/>
    <x v="117"/>
    <n v="1"/>
    <n v="769.49"/>
    <x v="261"/>
    <x v="117"/>
  </r>
  <r>
    <n v="54756"/>
    <x v="125"/>
    <n v="1"/>
    <n v="69.989999999999995"/>
    <x v="261"/>
    <x v="125"/>
  </r>
  <r>
    <n v="54757"/>
    <x v="5"/>
    <n v="1"/>
    <n v="2294.9899999999998"/>
    <x v="261"/>
    <x v="5"/>
  </r>
  <r>
    <n v="54757"/>
    <x v="221"/>
    <n v="1"/>
    <n v="9.99"/>
    <x v="261"/>
    <x v="221"/>
  </r>
  <r>
    <n v="54757"/>
    <x v="52"/>
    <n v="1"/>
    <n v="34.99"/>
    <x v="261"/>
    <x v="52"/>
  </r>
  <r>
    <n v="54758"/>
    <x v="150"/>
    <n v="1"/>
    <n v="1214.8499999999999"/>
    <x v="261"/>
    <x v="150"/>
  </r>
  <r>
    <n v="54758"/>
    <x v="121"/>
    <n v="1"/>
    <n v="4.99"/>
    <x v="261"/>
    <x v="121"/>
  </r>
  <r>
    <n v="54758"/>
    <x v="220"/>
    <n v="1"/>
    <n v="8.99"/>
    <x v="261"/>
    <x v="220"/>
  </r>
  <r>
    <n v="54758"/>
    <x v="68"/>
    <n v="1"/>
    <n v="34.99"/>
    <x v="261"/>
    <x v="68"/>
  </r>
  <r>
    <n v="54759"/>
    <x v="169"/>
    <n v="1"/>
    <n v="769.49"/>
    <x v="261"/>
    <x v="169"/>
  </r>
  <r>
    <n v="54759"/>
    <x v="161"/>
    <n v="1"/>
    <n v="8.99"/>
    <x v="261"/>
    <x v="161"/>
  </r>
  <r>
    <n v="54759"/>
    <x v="167"/>
    <n v="1"/>
    <n v="69.989999999999995"/>
    <x v="261"/>
    <x v="167"/>
  </r>
  <r>
    <n v="54760"/>
    <x v="6"/>
    <n v="1"/>
    <n v="2443.35"/>
    <x v="261"/>
    <x v="6"/>
  </r>
  <r>
    <n v="54760"/>
    <x v="52"/>
    <n v="1"/>
    <n v="34.99"/>
    <x v="261"/>
    <x v="52"/>
  </r>
  <r>
    <n v="54761"/>
    <x v="6"/>
    <n v="1"/>
    <n v="2443.35"/>
    <x v="261"/>
    <x v="6"/>
  </r>
  <r>
    <n v="54761"/>
    <x v="115"/>
    <n v="1"/>
    <n v="7.95"/>
    <x v="261"/>
    <x v="115"/>
  </r>
  <r>
    <n v="54761"/>
    <x v="64"/>
    <n v="1"/>
    <n v="24.49"/>
    <x v="261"/>
    <x v="64"/>
  </r>
  <r>
    <n v="54762"/>
    <x v="0"/>
    <n v="1"/>
    <n v="2443.35"/>
    <x v="261"/>
    <x v="0"/>
  </r>
  <r>
    <n v="54762"/>
    <x v="220"/>
    <n v="1"/>
    <n v="8.99"/>
    <x v="261"/>
    <x v="220"/>
  </r>
  <r>
    <n v="54762"/>
    <x v="121"/>
    <n v="1"/>
    <n v="4.99"/>
    <x v="261"/>
    <x v="121"/>
  </r>
  <r>
    <n v="54763"/>
    <x v="163"/>
    <n v="1"/>
    <n v="539.99"/>
    <x v="261"/>
    <x v="163"/>
  </r>
  <r>
    <n v="54763"/>
    <x v="121"/>
    <n v="1"/>
    <n v="4.99"/>
    <x v="261"/>
    <x v="121"/>
  </r>
  <r>
    <n v="54763"/>
    <x v="56"/>
    <n v="1"/>
    <n v="8.99"/>
    <x v="261"/>
    <x v="56"/>
  </r>
  <r>
    <n v="54763"/>
    <x v="220"/>
    <n v="1"/>
    <n v="8.99"/>
    <x v="261"/>
    <x v="220"/>
  </r>
  <r>
    <n v="54764"/>
    <x v="182"/>
    <n v="1"/>
    <n v="539.99"/>
    <x v="261"/>
    <x v="182"/>
  </r>
  <r>
    <n v="54764"/>
    <x v="223"/>
    <n v="1"/>
    <n v="3.99"/>
    <x v="261"/>
    <x v="223"/>
  </r>
  <r>
    <n v="54764"/>
    <x v="229"/>
    <n v="1"/>
    <n v="21.49"/>
    <x v="261"/>
    <x v="229"/>
  </r>
  <r>
    <n v="54765"/>
    <x v="12"/>
    <n v="1"/>
    <n v="1120.49"/>
    <x v="261"/>
    <x v="12"/>
  </r>
  <r>
    <n v="54765"/>
    <x v="63"/>
    <n v="1"/>
    <n v="24.49"/>
    <x v="261"/>
    <x v="63"/>
  </r>
  <r>
    <n v="54765"/>
    <x v="68"/>
    <n v="1"/>
    <n v="34.99"/>
    <x v="261"/>
    <x v="68"/>
  </r>
  <r>
    <n v="54766"/>
    <x v="25"/>
    <n v="1"/>
    <n v="1120.49"/>
    <x v="261"/>
    <x v="25"/>
  </r>
  <r>
    <n v="54766"/>
    <x v="68"/>
    <n v="1"/>
    <n v="34.99"/>
    <x v="261"/>
    <x v="68"/>
  </r>
  <r>
    <n v="54767"/>
    <x v="182"/>
    <n v="1"/>
    <n v="539.99"/>
    <x v="261"/>
    <x v="182"/>
  </r>
  <r>
    <n v="54767"/>
    <x v="220"/>
    <n v="1"/>
    <n v="8.99"/>
    <x v="261"/>
    <x v="220"/>
  </r>
  <r>
    <n v="54767"/>
    <x v="121"/>
    <n v="1"/>
    <n v="4.99"/>
    <x v="261"/>
    <x v="121"/>
  </r>
  <r>
    <n v="54768"/>
    <x v="165"/>
    <n v="1"/>
    <n v="539.99"/>
    <x v="261"/>
    <x v="165"/>
  </r>
  <r>
    <n v="54769"/>
    <x v="196"/>
    <n v="1"/>
    <n v="742.35"/>
    <x v="261"/>
    <x v="196"/>
  </r>
  <r>
    <n v="54769"/>
    <x v="220"/>
    <n v="1"/>
    <n v="8.99"/>
    <x v="261"/>
    <x v="220"/>
  </r>
  <r>
    <n v="54769"/>
    <x v="121"/>
    <n v="1"/>
    <n v="4.99"/>
    <x v="261"/>
    <x v="121"/>
  </r>
  <r>
    <n v="54769"/>
    <x v="48"/>
    <n v="1"/>
    <n v="34.99"/>
    <x v="261"/>
    <x v="48"/>
  </r>
  <r>
    <n v="54770"/>
    <x v="8"/>
    <n v="1"/>
    <n v="2294.9899999999998"/>
    <x v="262"/>
    <x v="8"/>
  </r>
  <r>
    <n v="54770"/>
    <x v="231"/>
    <n v="1"/>
    <n v="21.98"/>
    <x v="262"/>
    <x v="231"/>
  </r>
  <r>
    <n v="54771"/>
    <x v="230"/>
    <n v="1"/>
    <n v="24.99"/>
    <x v="262"/>
    <x v="230"/>
  </r>
  <r>
    <n v="54771"/>
    <x v="223"/>
    <n v="1"/>
    <n v="3.99"/>
    <x v="262"/>
    <x v="223"/>
  </r>
  <r>
    <n v="54772"/>
    <x v="222"/>
    <n v="1"/>
    <n v="32.6"/>
    <x v="262"/>
    <x v="222"/>
  </r>
  <r>
    <n v="54772"/>
    <x v="174"/>
    <n v="1"/>
    <n v="2.29"/>
    <x v="262"/>
    <x v="174"/>
  </r>
  <r>
    <n v="54773"/>
    <x v="63"/>
    <n v="1"/>
    <n v="24.49"/>
    <x v="262"/>
    <x v="63"/>
  </r>
  <r>
    <n v="54773"/>
    <x v="48"/>
    <n v="1"/>
    <n v="34.99"/>
    <x v="262"/>
    <x v="48"/>
  </r>
  <r>
    <n v="54774"/>
    <x v="164"/>
    <n v="1"/>
    <n v="1700.99"/>
    <x v="262"/>
    <x v="164"/>
  </r>
  <r>
    <n v="54774"/>
    <x v="52"/>
    <n v="1"/>
    <n v="34.99"/>
    <x v="262"/>
    <x v="52"/>
  </r>
  <r>
    <n v="54775"/>
    <x v="233"/>
    <n v="1"/>
    <n v="53.99"/>
    <x v="262"/>
    <x v="233"/>
  </r>
  <r>
    <n v="54775"/>
    <x v="56"/>
    <n v="1"/>
    <n v="8.99"/>
    <x v="262"/>
    <x v="56"/>
  </r>
  <r>
    <n v="54776"/>
    <x v="230"/>
    <n v="1"/>
    <n v="24.99"/>
    <x v="262"/>
    <x v="230"/>
  </r>
  <r>
    <n v="54776"/>
    <x v="223"/>
    <n v="1"/>
    <n v="3.99"/>
    <x v="262"/>
    <x v="223"/>
  </r>
  <r>
    <n v="54776"/>
    <x v="52"/>
    <n v="1"/>
    <n v="34.99"/>
    <x v="262"/>
    <x v="52"/>
  </r>
  <r>
    <n v="54777"/>
    <x v="227"/>
    <n v="1"/>
    <n v="28.99"/>
    <x v="262"/>
    <x v="227"/>
  </r>
  <r>
    <n v="54777"/>
    <x v="174"/>
    <n v="1"/>
    <n v="2.29"/>
    <x v="262"/>
    <x v="174"/>
  </r>
  <r>
    <n v="54778"/>
    <x v="234"/>
    <n v="1"/>
    <n v="24.99"/>
    <x v="262"/>
    <x v="234"/>
  </r>
  <r>
    <n v="54779"/>
    <x v="229"/>
    <n v="1"/>
    <n v="21.49"/>
    <x v="262"/>
    <x v="229"/>
  </r>
  <r>
    <n v="54779"/>
    <x v="223"/>
    <n v="1"/>
    <n v="3.99"/>
    <x v="262"/>
    <x v="223"/>
  </r>
  <r>
    <n v="54780"/>
    <x v="223"/>
    <n v="1"/>
    <n v="3.99"/>
    <x v="262"/>
    <x v="223"/>
  </r>
  <r>
    <n v="54780"/>
    <x v="222"/>
    <n v="1"/>
    <n v="32.6"/>
    <x v="262"/>
    <x v="222"/>
  </r>
  <r>
    <n v="54780"/>
    <x v="224"/>
    <n v="1"/>
    <n v="159"/>
    <x v="262"/>
    <x v="224"/>
  </r>
  <r>
    <n v="54780"/>
    <x v="233"/>
    <n v="1"/>
    <n v="53.99"/>
    <x v="262"/>
    <x v="233"/>
  </r>
  <r>
    <n v="54781"/>
    <x v="232"/>
    <n v="1"/>
    <n v="29.99"/>
    <x v="262"/>
    <x v="232"/>
  </r>
  <r>
    <n v="54781"/>
    <x v="226"/>
    <n v="1"/>
    <n v="4.99"/>
    <x v="262"/>
    <x v="226"/>
  </r>
  <r>
    <n v="54782"/>
    <x v="232"/>
    <n v="1"/>
    <n v="29.99"/>
    <x v="262"/>
    <x v="232"/>
  </r>
  <r>
    <n v="54783"/>
    <x v="232"/>
    <n v="1"/>
    <n v="29.99"/>
    <x v="262"/>
    <x v="232"/>
  </r>
  <r>
    <n v="54783"/>
    <x v="174"/>
    <n v="1"/>
    <n v="2.29"/>
    <x v="262"/>
    <x v="174"/>
  </r>
  <r>
    <n v="54784"/>
    <x v="232"/>
    <n v="1"/>
    <n v="29.99"/>
    <x v="262"/>
    <x v="232"/>
  </r>
  <r>
    <n v="54784"/>
    <x v="226"/>
    <n v="1"/>
    <n v="4.99"/>
    <x v="262"/>
    <x v="226"/>
  </r>
  <r>
    <n v="54784"/>
    <x v="231"/>
    <n v="1"/>
    <n v="21.98"/>
    <x v="262"/>
    <x v="231"/>
  </r>
  <r>
    <n v="54784"/>
    <x v="121"/>
    <n v="1"/>
    <n v="4.99"/>
    <x v="262"/>
    <x v="121"/>
  </r>
  <r>
    <n v="54784"/>
    <x v="221"/>
    <n v="1"/>
    <n v="9.99"/>
    <x v="262"/>
    <x v="221"/>
  </r>
  <r>
    <n v="54784"/>
    <x v="174"/>
    <n v="1"/>
    <n v="2.29"/>
    <x v="262"/>
    <x v="174"/>
  </r>
  <r>
    <n v="54784"/>
    <x v="224"/>
    <n v="1"/>
    <n v="159"/>
    <x v="262"/>
    <x v="224"/>
  </r>
  <r>
    <n v="54785"/>
    <x v="121"/>
    <n v="1"/>
    <n v="4.99"/>
    <x v="262"/>
    <x v="121"/>
  </r>
  <r>
    <n v="54786"/>
    <x v="121"/>
    <n v="1"/>
    <n v="4.99"/>
    <x v="262"/>
    <x v="121"/>
  </r>
  <r>
    <n v="54786"/>
    <x v="68"/>
    <n v="1"/>
    <n v="34.99"/>
    <x v="262"/>
    <x v="68"/>
  </r>
  <r>
    <n v="54787"/>
    <x v="226"/>
    <n v="1"/>
    <n v="4.99"/>
    <x v="262"/>
    <x v="226"/>
  </r>
  <r>
    <n v="54787"/>
    <x v="174"/>
    <n v="1"/>
    <n v="2.29"/>
    <x v="262"/>
    <x v="174"/>
  </r>
  <r>
    <n v="54788"/>
    <x v="226"/>
    <n v="1"/>
    <n v="4.99"/>
    <x v="262"/>
    <x v="226"/>
  </r>
  <r>
    <n v="54788"/>
    <x v="174"/>
    <n v="1"/>
    <n v="2.29"/>
    <x v="262"/>
    <x v="174"/>
  </r>
  <r>
    <n v="54789"/>
    <x v="226"/>
    <n v="1"/>
    <n v="4.99"/>
    <x v="262"/>
    <x v="226"/>
  </r>
  <r>
    <n v="54789"/>
    <x v="174"/>
    <n v="1"/>
    <n v="2.29"/>
    <x v="262"/>
    <x v="174"/>
  </r>
  <r>
    <n v="54790"/>
    <x v="226"/>
    <n v="1"/>
    <n v="4.99"/>
    <x v="262"/>
    <x v="226"/>
  </r>
  <r>
    <n v="54790"/>
    <x v="68"/>
    <n v="1"/>
    <n v="34.99"/>
    <x v="262"/>
    <x v="68"/>
  </r>
  <r>
    <n v="54790"/>
    <x v="57"/>
    <n v="1"/>
    <n v="49.99"/>
    <x v="262"/>
    <x v="57"/>
  </r>
  <r>
    <n v="54791"/>
    <x v="231"/>
    <n v="1"/>
    <n v="21.98"/>
    <x v="262"/>
    <x v="231"/>
  </r>
  <r>
    <n v="54792"/>
    <x v="167"/>
    <n v="1"/>
    <n v="69.989999999999995"/>
    <x v="262"/>
    <x v="167"/>
  </r>
  <r>
    <n v="54793"/>
    <x v="234"/>
    <n v="1"/>
    <n v="24.99"/>
    <x v="262"/>
    <x v="234"/>
  </r>
  <r>
    <n v="54794"/>
    <x v="221"/>
    <n v="1"/>
    <n v="9.99"/>
    <x v="262"/>
    <x v="221"/>
  </r>
  <r>
    <n v="54794"/>
    <x v="68"/>
    <n v="1"/>
    <n v="34.99"/>
    <x v="262"/>
    <x v="68"/>
  </r>
  <r>
    <n v="54795"/>
    <x v="223"/>
    <n v="1"/>
    <n v="3.99"/>
    <x v="262"/>
    <x v="223"/>
  </r>
  <r>
    <n v="54796"/>
    <x v="121"/>
    <n v="1"/>
    <n v="4.99"/>
    <x v="262"/>
    <x v="121"/>
  </r>
  <r>
    <n v="54796"/>
    <x v="52"/>
    <n v="1"/>
    <n v="34.99"/>
    <x v="262"/>
    <x v="52"/>
  </r>
  <r>
    <n v="54797"/>
    <x v="226"/>
    <n v="1"/>
    <n v="4.99"/>
    <x v="262"/>
    <x v="226"/>
  </r>
  <r>
    <n v="54797"/>
    <x v="225"/>
    <n v="1"/>
    <n v="35"/>
    <x v="262"/>
    <x v="225"/>
  </r>
  <r>
    <n v="54797"/>
    <x v="114"/>
    <n v="1"/>
    <n v="54.99"/>
    <x v="262"/>
    <x v="114"/>
  </r>
  <r>
    <n v="54798"/>
    <x v="231"/>
    <n v="1"/>
    <n v="21.98"/>
    <x v="262"/>
    <x v="231"/>
  </r>
  <r>
    <n v="54798"/>
    <x v="48"/>
    <n v="1"/>
    <n v="34.99"/>
    <x v="262"/>
    <x v="48"/>
  </r>
  <r>
    <n v="54799"/>
    <x v="231"/>
    <n v="1"/>
    <n v="21.98"/>
    <x v="262"/>
    <x v="231"/>
  </r>
  <r>
    <n v="54799"/>
    <x v="121"/>
    <n v="1"/>
    <n v="4.99"/>
    <x v="262"/>
    <x v="121"/>
  </r>
  <r>
    <n v="54799"/>
    <x v="221"/>
    <n v="1"/>
    <n v="9.99"/>
    <x v="262"/>
    <x v="221"/>
  </r>
  <r>
    <n v="54799"/>
    <x v="52"/>
    <n v="1"/>
    <n v="34.99"/>
    <x v="262"/>
    <x v="52"/>
  </r>
  <r>
    <n v="54800"/>
    <x v="20"/>
    <n v="1"/>
    <n v="2443.35"/>
    <x v="262"/>
    <x v="20"/>
  </r>
  <r>
    <n v="54800"/>
    <x v="121"/>
    <n v="1"/>
    <n v="4.99"/>
    <x v="262"/>
    <x v="121"/>
  </r>
  <r>
    <n v="54800"/>
    <x v="220"/>
    <n v="1"/>
    <n v="8.99"/>
    <x v="262"/>
    <x v="220"/>
  </r>
  <r>
    <n v="54800"/>
    <x v="68"/>
    <n v="1"/>
    <n v="34.99"/>
    <x v="262"/>
    <x v="68"/>
  </r>
  <r>
    <n v="54801"/>
    <x v="8"/>
    <n v="1"/>
    <n v="2294.9899999999998"/>
    <x v="262"/>
    <x v="8"/>
  </r>
  <r>
    <n v="54801"/>
    <x v="231"/>
    <n v="1"/>
    <n v="21.98"/>
    <x v="262"/>
    <x v="231"/>
  </r>
  <r>
    <n v="54801"/>
    <x v="114"/>
    <n v="1"/>
    <n v="54.99"/>
    <x v="262"/>
    <x v="114"/>
  </r>
  <r>
    <n v="54801"/>
    <x v="115"/>
    <n v="1"/>
    <n v="7.95"/>
    <x v="262"/>
    <x v="115"/>
  </r>
  <r>
    <n v="54802"/>
    <x v="5"/>
    <n v="1"/>
    <n v="2294.9899999999998"/>
    <x v="262"/>
    <x v="5"/>
  </r>
  <r>
    <n v="54802"/>
    <x v="226"/>
    <n v="1"/>
    <n v="4.99"/>
    <x v="262"/>
    <x v="226"/>
  </r>
  <r>
    <n v="54802"/>
    <x v="225"/>
    <n v="1"/>
    <n v="35"/>
    <x v="262"/>
    <x v="225"/>
  </r>
  <r>
    <n v="54802"/>
    <x v="174"/>
    <n v="1"/>
    <n v="2.29"/>
    <x v="262"/>
    <x v="174"/>
  </r>
  <r>
    <n v="54803"/>
    <x v="17"/>
    <n v="1"/>
    <n v="2319.9899999999998"/>
    <x v="262"/>
    <x v="17"/>
  </r>
  <r>
    <n v="54803"/>
    <x v="225"/>
    <n v="1"/>
    <n v="35"/>
    <x v="262"/>
    <x v="225"/>
  </r>
  <r>
    <n v="54803"/>
    <x v="226"/>
    <n v="1"/>
    <n v="4.99"/>
    <x v="262"/>
    <x v="226"/>
  </r>
  <r>
    <n v="54803"/>
    <x v="68"/>
    <n v="1"/>
    <n v="34.99"/>
    <x v="262"/>
    <x v="68"/>
  </r>
  <r>
    <n v="54803"/>
    <x v="63"/>
    <n v="1"/>
    <n v="24.49"/>
    <x v="262"/>
    <x v="63"/>
  </r>
  <r>
    <n v="54804"/>
    <x v="0"/>
    <n v="1"/>
    <n v="2443.35"/>
    <x v="262"/>
    <x v="0"/>
  </r>
  <r>
    <n v="54804"/>
    <x v="121"/>
    <n v="1"/>
    <n v="4.99"/>
    <x v="262"/>
    <x v="121"/>
  </r>
  <r>
    <n v="54804"/>
    <x v="220"/>
    <n v="1"/>
    <n v="8.99"/>
    <x v="262"/>
    <x v="220"/>
  </r>
  <r>
    <n v="54804"/>
    <x v="48"/>
    <n v="1"/>
    <n v="34.99"/>
    <x v="262"/>
    <x v="48"/>
  </r>
  <r>
    <n v="54805"/>
    <x v="165"/>
    <n v="1"/>
    <n v="539.99"/>
    <x v="262"/>
    <x v="165"/>
  </r>
  <r>
    <n v="54805"/>
    <x v="52"/>
    <n v="1"/>
    <n v="34.99"/>
    <x v="262"/>
    <x v="52"/>
  </r>
  <r>
    <n v="54805"/>
    <x v="89"/>
    <n v="1"/>
    <n v="24.49"/>
    <x v="262"/>
    <x v="89"/>
  </r>
  <r>
    <n v="54806"/>
    <x v="182"/>
    <n v="1"/>
    <n v="539.99"/>
    <x v="262"/>
    <x v="182"/>
  </r>
  <r>
    <n v="54806"/>
    <x v="121"/>
    <n v="1"/>
    <n v="4.99"/>
    <x v="262"/>
    <x v="121"/>
  </r>
  <r>
    <n v="54806"/>
    <x v="220"/>
    <n v="1"/>
    <n v="8.99"/>
    <x v="262"/>
    <x v="220"/>
  </r>
  <r>
    <n v="54806"/>
    <x v="52"/>
    <n v="1"/>
    <n v="34.99"/>
    <x v="262"/>
    <x v="52"/>
  </r>
  <r>
    <n v="54807"/>
    <x v="20"/>
    <n v="1"/>
    <n v="2443.35"/>
    <x v="262"/>
    <x v="20"/>
  </r>
  <r>
    <n v="54807"/>
    <x v="121"/>
    <n v="1"/>
    <n v="4.99"/>
    <x v="262"/>
    <x v="121"/>
  </r>
  <r>
    <n v="54807"/>
    <x v="220"/>
    <n v="1"/>
    <n v="8.99"/>
    <x v="262"/>
    <x v="220"/>
  </r>
  <r>
    <n v="54808"/>
    <x v="10"/>
    <n v="1"/>
    <n v="2443.35"/>
    <x v="262"/>
    <x v="10"/>
  </r>
  <r>
    <n v="54809"/>
    <x v="4"/>
    <n v="1"/>
    <n v="2319.9899999999998"/>
    <x v="262"/>
    <x v="4"/>
  </r>
  <r>
    <n v="54810"/>
    <x v="5"/>
    <n v="1"/>
    <n v="2294.9899999999998"/>
    <x v="262"/>
    <x v="5"/>
  </r>
  <r>
    <n v="54811"/>
    <x v="193"/>
    <n v="1"/>
    <n v="1214.8499999999999"/>
    <x v="262"/>
    <x v="193"/>
  </r>
  <r>
    <n v="54811"/>
    <x v="52"/>
    <n v="1"/>
    <n v="34.99"/>
    <x v="262"/>
    <x v="52"/>
  </r>
  <r>
    <n v="54812"/>
    <x v="139"/>
    <n v="1"/>
    <n v="2384.0700000000002"/>
    <x v="262"/>
    <x v="139"/>
  </r>
  <r>
    <n v="54812"/>
    <x v="228"/>
    <n v="1"/>
    <n v="4.99"/>
    <x v="262"/>
    <x v="228"/>
  </r>
  <r>
    <n v="54812"/>
    <x v="227"/>
    <n v="1"/>
    <n v="28.99"/>
    <x v="262"/>
    <x v="227"/>
  </r>
  <r>
    <n v="54813"/>
    <x v="165"/>
    <n v="1"/>
    <n v="539.99"/>
    <x v="262"/>
    <x v="165"/>
  </r>
  <r>
    <n v="54813"/>
    <x v="229"/>
    <n v="1"/>
    <n v="21.49"/>
    <x v="262"/>
    <x v="229"/>
  </r>
  <r>
    <n v="54813"/>
    <x v="174"/>
    <n v="1"/>
    <n v="2.29"/>
    <x v="262"/>
    <x v="174"/>
  </r>
  <r>
    <n v="54813"/>
    <x v="115"/>
    <n v="1"/>
    <n v="7.95"/>
    <x v="262"/>
    <x v="115"/>
  </r>
  <r>
    <n v="54814"/>
    <x v="189"/>
    <n v="1"/>
    <n v="539.99"/>
    <x v="262"/>
    <x v="189"/>
  </r>
  <r>
    <n v="54814"/>
    <x v="113"/>
    <n v="1"/>
    <n v="63.5"/>
    <x v="262"/>
    <x v="113"/>
  </r>
  <r>
    <n v="54815"/>
    <x v="16"/>
    <n v="1"/>
    <n v="1120.49"/>
    <x v="262"/>
    <x v="16"/>
  </r>
  <r>
    <n v="54816"/>
    <x v="24"/>
    <n v="1"/>
    <n v="1120.49"/>
    <x v="262"/>
    <x v="24"/>
  </r>
  <r>
    <n v="54816"/>
    <x v="68"/>
    <n v="1"/>
    <n v="34.99"/>
    <x v="262"/>
    <x v="68"/>
  </r>
  <r>
    <n v="54817"/>
    <x v="182"/>
    <n v="1"/>
    <n v="539.99"/>
    <x v="262"/>
    <x v="182"/>
  </r>
  <r>
    <n v="54817"/>
    <x v="220"/>
    <n v="1"/>
    <n v="8.99"/>
    <x v="262"/>
    <x v="220"/>
  </r>
  <r>
    <n v="54817"/>
    <x v="121"/>
    <n v="1"/>
    <n v="4.99"/>
    <x v="262"/>
    <x v="121"/>
  </r>
  <r>
    <n v="54817"/>
    <x v="68"/>
    <n v="1"/>
    <n v="34.99"/>
    <x v="262"/>
    <x v="68"/>
  </r>
  <r>
    <n v="54818"/>
    <x v="189"/>
    <n v="1"/>
    <n v="539.99"/>
    <x v="262"/>
    <x v="189"/>
  </r>
  <r>
    <n v="54818"/>
    <x v="229"/>
    <n v="1"/>
    <n v="21.49"/>
    <x v="262"/>
    <x v="229"/>
  </r>
  <r>
    <n v="54818"/>
    <x v="174"/>
    <n v="1"/>
    <n v="2.29"/>
    <x v="262"/>
    <x v="174"/>
  </r>
  <r>
    <n v="54818"/>
    <x v="115"/>
    <n v="1"/>
    <n v="7.95"/>
    <x v="262"/>
    <x v="115"/>
  </r>
  <r>
    <n v="54819"/>
    <x v="152"/>
    <n v="1"/>
    <n v="2384.0700000000002"/>
    <x v="262"/>
    <x v="152"/>
  </r>
  <r>
    <n v="54819"/>
    <x v="121"/>
    <n v="1"/>
    <n v="4.99"/>
    <x v="262"/>
    <x v="121"/>
  </r>
  <r>
    <n v="54819"/>
    <x v="220"/>
    <n v="1"/>
    <n v="8.99"/>
    <x v="262"/>
    <x v="220"/>
  </r>
  <r>
    <n v="54820"/>
    <x v="137"/>
    <n v="1"/>
    <n v="2384.0700000000002"/>
    <x v="262"/>
    <x v="137"/>
  </r>
  <r>
    <n v="54820"/>
    <x v="48"/>
    <n v="1"/>
    <n v="34.99"/>
    <x v="262"/>
    <x v="48"/>
  </r>
  <r>
    <n v="54821"/>
    <x v="24"/>
    <n v="1"/>
    <n v="1120.49"/>
    <x v="263"/>
    <x v="24"/>
  </r>
  <r>
    <n v="54822"/>
    <x v="1"/>
    <n v="1"/>
    <n v="2319.9899999999998"/>
    <x v="263"/>
    <x v="1"/>
  </r>
  <r>
    <n v="54822"/>
    <x v="116"/>
    <n v="1"/>
    <n v="120"/>
    <x v="263"/>
    <x v="116"/>
  </r>
  <r>
    <n v="54823"/>
    <x v="234"/>
    <n v="1"/>
    <n v="24.99"/>
    <x v="263"/>
    <x v="234"/>
  </r>
  <r>
    <n v="54823"/>
    <x v="226"/>
    <n v="1"/>
    <n v="4.99"/>
    <x v="263"/>
    <x v="226"/>
  </r>
  <r>
    <n v="54823"/>
    <x v="48"/>
    <n v="1"/>
    <n v="34.99"/>
    <x v="263"/>
    <x v="48"/>
  </r>
  <r>
    <n v="54823"/>
    <x v="89"/>
    <n v="1"/>
    <n v="24.49"/>
    <x v="263"/>
    <x v="89"/>
  </r>
  <r>
    <n v="54824"/>
    <x v="68"/>
    <n v="1"/>
    <n v="34.99"/>
    <x v="263"/>
    <x v="68"/>
  </r>
  <r>
    <n v="54824"/>
    <x v="57"/>
    <n v="1"/>
    <n v="49.99"/>
    <x v="263"/>
    <x v="57"/>
  </r>
  <r>
    <n v="54825"/>
    <x v="56"/>
    <n v="1"/>
    <n v="8.99"/>
    <x v="263"/>
    <x v="56"/>
  </r>
  <r>
    <n v="54826"/>
    <x v="56"/>
    <n v="1"/>
    <n v="8.99"/>
    <x v="263"/>
    <x v="56"/>
  </r>
  <r>
    <n v="54827"/>
    <x v="4"/>
    <n v="1"/>
    <n v="2319.9899999999998"/>
    <x v="263"/>
    <x v="4"/>
  </r>
  <r>
    <n v="54827"/>
    <x v="221"/>
    <n v="1"/>
    <n v="9.99"/>
    <x v="263"/>
    <x v="221"/>
  </r>
  <r>
    <n v="54827"/>
    <x v="121"/>
    <n v="1"/>
    <n v="4.99"/>
    <x v="263"/>
    <x v="121"/>
  </r>
  <r>
    <n v="54827"/>
    <x v="48"/>
    <n v="1"/>
    <n v="34.99"/>
    <x v="263"/>
    <x v="48"/>
  </r>
  <r>
    <n v="54828"/>
    <x v="63"/>
    <n v="1"/>
    <n v="24.49"/>
    <x v="263"/>
    <x v="63"/>
  </r>
  <r>
    <n v="54828"/>
    <x v="48"/>
    <n v="1"/>
    <n v="34.99"/>
    <x v="263"/>
    <x v="48"/>
  </r>
  <r>
    <n v="54829"/>
    <x v="174"/>
    <n v="1"/>
    <n v="2.29"/>
    <x v="263"/>
    <x v="174"/>
  </r>
  <r>
    <n v="54829"/>
    <x v="115"/>
    <n v="1"/>
    <n v="7.95"/>
    <x v="263"/>
    <x v="115"/>
  </r>
  <r>
    <n v="54830"/>
    <x v="223"/>
    <n v="1"/>
    <n v="3.99"/>
    <x v="263"/>
    <x v="223"/>
  </r>
  <r>
    <n v="54830"/>
    <x v="174"/>
    <n v="1"/>
    <n v="2.29"/>
    <x v="263"/>
    <x v="174"/>
  </r>
  <r>
    <n v="54831"/>
    <x v="58"/>
    <n v="1"/>
    <n v="49.99"/>
    <x v="263"/>
    <x v="58"/>
  </r>
  <r>
    <n v="54831"/>
    <x v="63"/>
    <n v="1"/>
    <n v="24.49"/>
    <x v="263"/>
    <x v="63"/>
  </r>
  <r>
    <n v="54832"/>
    <x v="229"/>
    <n v="1"/>
    <n v="21.49"/>
    <x v="263"/>
    <x v="229"/>
  </r>
  <r>
    <n v="54832"/>
    <x v="174"/>
    <n v="1"/>
    <n v="2.29"/>
    <x v="263"/>
    <x v="174"/>
  </r>
  <r>
    <n v="54833"/>
    <x v="230"/>
    <n v="1"/>
    <n v="24.99"/>
    <x v="263"/>
    <x v="230"/>
  </r>
  <r>
    <n v="54833"/>
    <x v="174"/>
    <n v="1"/>
    <n v="2.29"/>
    <x v="263"/>
    <x v="174"/>
  </r>
  <r>
    <n v="54834"/>
    <x v="228"/>
    <n v="1"/>
    <n v="4.99"/>
    <x v="263"/>
    <x v="228"/>
  </r>
  <r>
    <n v="54835"/>
    <x v="222"/>
    <n v="1"/>
    <n v="32.6"/>
    <x v="263"/>
    <x v="222"/>
  </r>
  <r>
    <n v="54836"/>
    <x v="222"/>
    <n v="1"/>
    <n v="32.6"/>
    <x v="263"/>
    <x v="222"/>
  </r>
  <r>
    <n v="54836"/>
    <x v="68"/>
    <n v="1"/>
    <n v="34.99"/>
    <x v="263"/>
    <x v="68"/>
  </r>
  <r>
    <n v="54836"/>
    <x v="64"/>
    <n v="1"/>
    <n v="24.49"/>
    <x v="263"/>
    <x v="64"/>
  </r>
  <r>
    <n v="54837"/>
    <x v="227"/>
    <n v="1"/>
    <n v="28.99"/>
    <x v="263"/>
    <x v="227"/>
  </r>
  <r>
    <n v="54837"/>
    <x v="228"/>
    <n v="1"/>
    <n v="4.99"/>
    <x v="263"/>
    <x v="228"/>
  </r>
  <r>
    <n v="54837"/>
    <x v="174"/>
    <n v="1"/>
    <n v="2.29"/>
    <x v="263"/>
    <x v="174"/>
  </r>
  <r>
    <n v="54838"/>
    <x v="223"/>
    <n v="1"/>
    <n v="3.99"/>
    <x v="263"/>
    <x v="223"/>
  </r>
  <r>
    <n v="54838"/>
    <x v="222"/>
    <n v="1"/>
    <n v="32.6"/>
    <x v="263"/>
    <x v="222"/>
  </r>
  <r>
    <n v="54838"/>
    <x v="48"/>
    <n v="1"/>
    <n v="34.99"/>
    <x v="263"/>
    <x v="48"/>
  </r>
  <r>
    <n v="54839"/>
    <x v="232"/>
    <n v="1"/>
    <n v="29.99"/>
    <x v="263"/>
    <x v="232"/>
  </r>
  <r>
    <n v="54839"/>
    <x v="226"/>
    <n v="1"/>
    <n v="4.99"/>
    <x v="263"/>
    <x v="226"/>
  </r>
  <r>
    <n v="54839"/>
    <x v="174"/>
    <n v="1"/>
    <n v="2.29"/>
    <x v="263"/>
    <x v="174"/>
  </r>
  <r>
    <n v="54840"/>
    <x v="221"/>
    <n v="1"/>
    <n v="9.99"/>
    <x v="263"/>
    <x v="221"/>
  </r>
  <r>
    <n v="54840"/>
    <x v="121"/>
    <n v="1"/>
    <n v="4.99"/>
    <x v="263"/>
    <x v="121"/>
  </r>
  <r>
    <n v="54840"/>
    <x v="89"/>
    <n v="1"/>
    <n v="24.49"/>
    <x v="263"/>
    <x v="89"/>
  </r>
  <r>
    <n v="54841"/>
    <x v="221"/>
    <n v="1"/>
    <n v="9.99"/>
    <x v="263"/>
    <x v="221"/>
  </r>
  <r>
    <n v="54841"/>
    <x v="121"/>
    <n v="1"/>
    <n v="4.99"/>
    <x v="263"/>
    <x v="121"/>
  </r>
  <r>
    <n v="54841"/>
    <x v="114"/>
    <n v="1"/>
    <n v="54.99"/>
    <x v="263"/>
    <x v="114"/>
  </r>
  <r>
    <n v="54841"/>
    <x v="115"/>
    <n v="1"/>
    <n v="7.95"/>
    <x v="263"/>
    <x v="115"/>
  </r>
  <r>
    <n v="54842"/>
    <x v="121"/>
    <n v="1"/>
    <n v="4.99"/>
    <x v="263"/>
    <x v="121"/>
  </r>
  <r>
    <n v="54842"/>
    <x v="122"/>
    <n v="1"/>
    <n v="53.99"/>
    <x v="263"/>
    <x v="122"/>
  </r>
  <r>
    <n v="54843"/>
    <x v="121"/>
    <n v="1"/>
    <n v="4.99"/>
    <x v="263"/>
    <x v="121"/>
  </r>
  <r>
    <n v="54843"/>
    <x v="233"/>
    <n v="1"/>
    <n v="53.99"/>
    <x v="263"/>
    <x v="233"/>
  </r>
  <r>
    <n v="54844"/>
    <x v="125"/>
    <n v="1"/>
    <n v="69.989999999999995"/>
    <x v="263"/>
    <x v="125"/>
  </r>
  <r>
    <n v="54844"/>
    <x v="58"/>
    <n v="1"/>
    <n v="49.99"/>
    <x v="263"/>
    <x v="58"/>
  </r>
  <r>
    <n v="54845"/>
    <x v="121"/>
    <n v="1"/>
    <n v="4.99"/>
    <x v="263"/>
    <x v="121"/>
  </r>
  <r>
    <n v="54845"/>
    <x v="68"/>
    <n v="1"/>
    <n v="34.99"/>
    <x v="263"/>
    <x v="68"/>
  </r>
  <r>
    <n v="54846"/>
    <x v="121"/>
    <n v="1"/>
    <n v="4.99"/>
    <x v="263"/>
    <x v="121"/>
  </r>
  <r>
    <n v="54846"/>
    <x v="56"/>
    <n v="1"/>
    <n v="8.99"/>
    <x v="263"/>
    <x v="56"/>
  </r>
  <r>
    <n v="54847"/>
    <x v="121"/>
    <n v="1"/>
    <n v="4.99"/>
    <x v="263"/>
    <x v="121"/>
  </r>
  <r>
    <n v="54847"/>
    <x v="48"/>
    <n v="1"/>
    <n v="34.99"/>
    <x v="263"/>
    <x v="48"/>
  </r>
  <r>
    <n v="54848"/>
    <x v="226"/>
    <n v="1"/>
    <n v="4.99"/>
    <x v="263"/>
    <x v="226"/>
  </r>
  <r>
    <n v="54848"/>
    <x v="48"/>
    <n v="1"/>
    <n v="34.99"/>
    <x v="263"/>
    <x v="48"/>
  </r>
  <r>
    <n v="54849"/>
    <x v="226"/>
    <n v="1"/>
    <n v="4.99"/>
    <x v="263"/>
    <x v="226"/>
  </r>
  <r>
    <n v="54849"/>
    <x v="234"/>
    <n v="1"/>
    <n v="24.99"/>
    <x v="263"/>
    <x v="234"/>
  </r>
  <r>
    <n v="54849"/>
    <x v="174"/>
    <n v="1"/>
    <n v="2.29"/>
    <x v="263"/>
    <x v="174"/>
  </r>
  <r>
    <n v="54850"/>
    <x v="121"/>
    <n v="1"/>
    <n v="4.99"/>
    <x v="263"/>
    <x v="121"/>
  </r>
  <r>
    <n v="54850"/>
    <x v="52"/>
    <n v="1"/>
    <n v="34.99"/>
    <x v="263"/>
    <x v="52"/>
  </r>
  <r>
    <n v="54851"/>
    <x v="223"/>
    <n v="1"/>
    <n v="3.99"/>
    <x v="263"/>
    <x v="223"/>
  </r>
  <r>
    <n v="54851"/>
    <x v="48"/>
    <n v="1"/>
    <n v="34.99"/>
    <x v="263"/>
    <x v="48"/>
  </r>
  <r>
    <n v="54852"/>
    <x v="229"/>
    <n v="1"/>
    <n v="21.49"/>
    <x v="263"/>
    <x v="229"/>
  </r>
  <r>
    <n v="54853"/>
    <x v="227"/>
    <n v="1"/>
    <n v="28.99"/>
    <x v="263"/>
    <x v="227"/>
  </r>
  <r>
    <n v="54853"/>
    <x v="228"/>
    <n v="1"/>
    <n v="4.99"/>
    <x v="263"/>
    <x v="228"/>
  </r>
  <r>
    <n v="54853"/>
    <x v="52"/>
    <n v="1"/>
    <n v="34.99"/>
    <x v="263"/>
    <x v="52"/>
  </r>
  <r>
    <n v="54853"/>
    <x v="56"/>
    <n v="1"/>
    <n v="8.99"/>
    <x v="263"/>
    <x v="56"/>
  </r>
  <r>
    <n v="54854"/>
    <x v="227"/>
    <n v="1"/>
    <n v="28.99"/>
    <x v="263"/>
    <x v="227"/>
  </r>
  <r>
    <n v="54854"/>
    <x v="228"/>
    <n v="1"/>
    <n v="4.99"/>
    <x v="263"/>
    <x v="228"/>
  </r>
  <r>
    <n v="54854"/>
    <x v="174"/>
    <n v="1"/>
    <n v="2.29"/>
    <x v="263"/>
    <x v="174"/>
  </r>
  <r>
    <n v="54855"/>
    <x v="229"/>
    <n v="1"/>
    <n v="21.49"/>
    <x v="263"/>
    <x v="229"/>
  </r>
  <r>
    <n v="54855"/>
    <x v="223"/>
    <n v="1"/>
    <n v="3.99"/>
    <x v="263"/>
    <x v="223"/>
  </r>
  <r>
    <n v="54855"/>
    <x v="224"/>
    <n v="1"/>
    <n v="159"/>
    <x v="263"/>
    <x v="224"/>
  </r>
  <r>
    <n v="54856"/>
    <x v="228"/>
    <n v="1"/>
    <n v="4.99"/>
    <x v="263"/>
    <x v="228"/>
  </r>
  <r>
    <n v="54856"/>
    <x v="227"/>
    <n v="1"/>
    <n v="28.99"/>
    <x v="263"/>
    <x v="227"/>
  </r>
  <r>
    <n v="54856"/>
    <x v="57"/>
    <n v="1"/>
    <n v="49.99"/>
    <x v="263"/>
    <x v="57"/>
  </r>
  <r>
    <n v="54857"/>
    <x v="227"/>
    <n v="1"/>
    <n v="28.99"/>
    <x v="263"/>
    <x v="227"/>
  </r>
  <r>
    <n v="54857"/>
    <x v="228"/>
    <n v="1"/>
    <n v="4.99"/>
    <x v="263"/>
    <x v="228"/>
  </r>
  <r>
    <n v="54857"/>
    <x v="68"/>
    <n v="1"/>
    <n v="34.99"/>
    <x v="263"/>
    <x v="68"/>
  </r>
  <r>
    <n v="54858"/>
    <x v="228"/>
    <n v="1"/>
    <n v="4.99"/>
    <x v="263"/>
    <x v="228"/>
  </r>
  <r>
    <n v="54858"/>
    <x v="227"/>
    <n v="1"/>
    <n v="28.99"/>
    <x v="263"/>
    <x v="227"/>
  </r>
  <r>
    <n v="54858"/>
    <x v="48"/>
    <n v="1"/>
    <n v="34.99"/>
    <x v="263"/>
    <x v="48"/>
  </r>
  <r>
    <n v="54858"/>
    <x v="112"/>
    <n v="1"/>
    <n v="53.99"/>
    <x v="263"/>
    <x v="112"/>
  </r>
  <r>
    <n v="54859"/>
    <x v="225"/>
    <n v="1"/>
    <n v="35"/>
    <x v="263"/>
    <x v="225"/>
  </r>
  <r>
    <n v="54859"/>
    <x v="226"/>
    <n v="1"/>
    <n v="4.99"/>
    <x v="263"/>
    <x v="226"/>
  </r>
  <r>
    <n v="54859"/>
    <x v="174"/>
    <n v="1"/>
    <n v="2.29"/>
    <x v="263"/>
    <x v="174"/>
  </r>
  <r>
    <n v="54860"/>
    <x v="231"/>
    <n v="1"/>
    <n v="21.98"/>
    <x v="263"/>
    <x v="231"/>
  </r>
  <r>
    <n v="54860"/>
    <x v="161"/>
    <n v="1"/>
    <n v="8.99"/>
    <x v="263"/>
    <x v="161"/>
  </r>
  <r>
    <n v="54861"/>
    <x v="231"/>
    <n v="1"/>
    <n v="21.98"/>
    <x v="263"/>
    <x v="231"/>
  </r>
  <r>
    <n v="54861"/>
    <x v="58"/>
    <n v="1"/>
    <n v="49.99"/>
    <x v="263"/>
    <x v="58"/>
  </r>
  <r>
    <n v="54862"/>
    <x v="236"/>
    <n v="1"/>
    <n v="49.99"/>
    <x v="263"/>
    <x v="236"/>
  </r>
  <r>
    <n v="54863"/>
    <x v="15"/>
    <n v="1"/>
    <n v="2294.9899999999998"/>
    <x v="263"/>
    <x v="15"/>
  </r>
  <r>
    <n v="54864"/>
    <x v="17"/>
    <n v="1"/>
    <n v="2319.9899999999998"/>
    <x v="263"/>
    <x v="17"/>
  </r>
  <r>
    <n v="54864"/>
    <x v="48"/>
    <n v="1"/>
    <n v="34.99"/>
    <x v="263"/>
    <x v="48"/>
  </r>
  <r>
    <n v="54865"/>
    <x v="182"/>
    <n v="1"/>
    <n v="539.99"/>
    <x v="263"/>
    <x v="182"/>
  </r>
  <r>
    <n v="54865"/>
    <x v="229"/>
    <n v="1"/>
    <n v="21.49"/>
    <x v="263"/>
    <x v="229"/>
  </r>
  <r>
    <n v="54866"/>
    <x v="6"/>
    <n v="1"/>
    <n v="2443.35"/>
    <x v="263"/>
    <x v="6"/>
  </r>
  <r>
    <n v="54866"/>
    <x v="220"/>
    <n v="1"/>
    <n v="8.99"/>
    <x v="263"/>
    <x v="220"/>
  </r>
  <r>
    <n v="54866"/>
    <x v="121"/>
    <n v="1"/>
    <n v="4.99"/>
    <x v="263"/>
    <x v="121"/>
  </r>
  <r>
    <n v="54866"/>
    <x v="122"/>
    <n v="1"/>
    <n v="53.99"/>
    <x v="263"/>
    <x v="122"/>
  </r>
  <r>
    <n v="54867"/>
    <x v="2"/>
    <n v="1"/>
    <n v="2443.35"/>
    <x v="263"/>
    <x v="2"/>
  </r>
  <r>
    <n v="54867"/>
    <x v="222"/>
    <n v="1"/>
    <n v="32.6"/>
    <x v="263"/>
    <x v="222"/>
  </r>
  <r>
    <n v="54867"/>
    <x v="223"/>
    <n v="1"/>
    <n v="3.99"/>
    <x v="263"/>
    <x v="223"/>
  </r>
  <r>
    <n v="54867"/>
    <x v="174"/>
    <n v="1"/>
    <n v="2.29"/>
    <x v="263"/>
    <x v="174"/>
  </r>
  <r>
    <n v="54868"/>
    <x v="17"/>
    <n v="1"/>
    <n v="2319.9899999999998"/>
    <x v="263"/>
    <x v="17"/>
  </r>
  <r>
    <n v="54868"/>
    <x v="225"/>
    <n v="1"/>
    <n v="35"/>
    <x v="263"/>
    <x v="225"/>
  </r>
  <r>
    <n v="54868"/>
    <x v="231"/>
    <n v="1"/>
    <n v="21.98"/>
    <x v="263"/>
    <x v="231"/>
  </r>
  <r>
    <n v="54868"/>
    <x v="122"/>
    <n v="1"/>
    <n v="53.99"/>
    <x v="263"/>
    <x v="122"/>
  </r>
  <r>
    <n v="54869"/>
    <x v="15"/>
    <n v="1"/>
    <n v="2294.9899999999998"/>
    <x v="263"/>
    <x v="15"/>
  </r>
  <r>
    <n v="54869"/>
    <x v="48"/>
    <n v="1"/>
    <n v="34.99"/>
    <x v="263"/>
    <x v="48"/>
  </r>
  <r>
    <n v="54870"/>
    <x v="17"/>
    <n v="1"/>
    <n v="2319.9899999999998"/>
    <x v="263"/>
    <x v="17"/>
  </r>
  <r>
    <n v="54870"/>
    <x v="225"/>
    <n v="1"/>
    <n v="35"/>
    <x v="263"/>
    <x v="225"/>
  </r>
  <r>
    <n v="54871"/>
    <x v="189"/>
    <n v="1"/>
    <n v="539.99"/>
    <x v="263"/>
    <x v="189"/>
  </r>
  <r>
    <n v="54871"/>
    <x v="229"/>
    <n v="1"/>
    <n v="21.49"/>
    <x v="263"/>
    <x v="229"/>
  </r>
  <r>
    <n v="54871"/>
    <x v="122"/>
    <n v="1"/>
    <n v="53.99"/>
    <x v="263"/>
    <x v="122"/>
  </r>
  <r>
    <n v="54872"/>
    <x v="26"/>
    <n v="1"/>
    <n v="1120.49"/>
    <x v="263"/>
    <x v="26"/>
  </r>
  <r>
    <n v="54872"/>
    <x v="223"/>
    <n v="1"/>
    <n v="3.99"/>
    <x v="263"/>
    <x v="223"/>
  </r>
  <r>
    <n v="54872"/>
    <x v="230"/>
    <n v="1"/>
    <n v="24.99"/>
    <x v="263"/>
    <x v="230"/>
  </r>
  <r>
    <n v="54872"/>
    <x v="68"/>
    <n v="1"/>
    <n v="34.99"/>
    <x v="263"/>
    <x v="68"/>
  </r>
  <r>
    <n v="54873"/>
    <x v="12"/>
    <n v="1"/>
    <n v="1120.49"/>
    <x v="263"/>
    <x v="12"/>
  </r>
  <r>
    <n v="54873"/>
    <x v="121"/>
    <n v="1"/>
    <n v="4.99"/>
    <x v="263"/>
    <x v="121"/>
  </r>
  <r>
    <n v="54873"/>
    <x v="220"/>
    <n v="1"/>
    <n v="8.99"/>
    <x v="263"/>
    <x v="220"/>
  </r>
  <r>
    <n v="54873"/>
    <x v="48"/>
    <n v="1"/>
    <n v="34.99"/>
    <x v="263"/>
    <x v="48"/>
  </r>
  <r>
    <n v="54874"/>
    <x v="26"/>
    <n v="1"/>
    <n v="1120.49"/>
    <x v="263"/>
    <x v="26"/>
  </r>
  <r>
    <n v="54874"/>
    <x v="68"/>
    <n v="1"/>
    <n v="34.99"/>
    <x v="263"/>
    <x v="68"/>
  </r>
  <r>
    <n v="54875"/>
    <x v="163"/>
    <n v="1"/>
    <n v="539.99"/>
    <x v="263"/>
    <x v="163"/>
  </r>
  <r>
    <n v="54875"/>
    <x v="52"/>
    <n v="1"/>
    <n v="34.99"/>
    <x v="263"/>
    <x v="52"/>
  </r>
  <r>
    <n v="54876"/>
    <x v="182"/>
    <n v="1"/>
    <n v="539.99"/>
    <x v="263"/>
    <x v="182"/>
  </r>
  <r>
    <n v="54876"/>
    <x v="229"/>
    <n v="1"/>
    <n v="21.49"/>
    <x v="263"/>
    <x v="229"/>
  </r>
  <r>
    <n v="54876"/>
    <x v="223"/>
    <n v="1"/>
    <n v="3.99"/>
    <x v="263"/>
    <x v="223"/>
  </r>
  <r>
    <n v="54876"/>
    <x v="52"/>
    <n v="1"/>
    <n v="34.99"/>
    <x v="263"/>
    <x v="52"/>
  </r>
  <r>
    <n v="54877"/>
    <x v="182"/>
    <n v="1"/>
    <n v="539.99"/>
    <x v="263"/>
    <x v="182"/>
  </r>
  <r>
    <n v="54877"/>
    <x v="223"/>
    <n v="1"/>
    <n v="3.99"/>
    <x v="263"/>
    <x v="223"/>
  </r>
  <r>
    <n v="54877"/>
    <x v="229"/>
    <n v="1"/>
    <n v="21.49"/>
    <x v="263"/>
    <x v="229"/>
  </r>
  <r>
    <n v="54877"/>
    <x v="68"/>
    <n v="1"/>
    <n v="34.99"/>
    <x v="263"/>
    <x v="68"/>
  </r>
  <r>
    <n v="54878"/>
    <x v="189"/>
    <n v="1"/>
    <n v="539.99"/>
    <x v="263"/>
    <x v="189"/>
  </r>
  <r>
    <n v="54878"/>
    <x v="121"/>
    <n v="1"/>
    <n v="4.99"/>
    <x v="263"/>
    <x v="121"/>
  </r>
  <r>
    <n v="54878"/>
    <x v="220"/>
    <n v="1"/>
    <n v="8.99"/>
    <x v="263"/>
    <x v="220"/>
  </r>
  <r>
    <n v="54878"/>
    <x v="112"/>
    <n v="1"/>
    <n v="53.99"/>
    <x v="263"/>
    <x v="112"/>
  </r>
  <r>
    <n v="54879"/>
    <x v="139"/>
    <n v="1"/>
    <n v="2384.0700000000002"/>
    <x v="263"/>
    <x v="139"/>
  </r>
  <r>
    <n v="54879"/>
    <x v="48"/>
    <n v="1"/>
    <n v="34.99"/>
    <x v="263"/>
    <x v="48"/>
  </r>
  <r>
    <n v="54879"/>
    <x v="236"/>
    <n v="1"/>
    <n v="49.99"/>
    <x v="263"/>
    <x v="236"/>
  </r>
  <r>
    <n v="54879"/>
    <x v="89"/>
    <n v="1"/>
    <n v="24.49"/>
    <x v="263"/>
    <x v="89"/>
  </r>
  <r>
    <n v="54880"/>
    <x v="134"/>
    <n v="1"/>
    <n v="2384.0700000000002"/>
    <x v="263"/>
    <x v="134"/>
  </r>
  <r>
    <n v="54880"/>
    <x v="220"/>
    <n v="1"/>
    <n v="8.99"/>
    <x v="263"/>
    <x v="220"/>
  </r>
  <r>
    <n v="54880"/>
    <x v="121"/>
    <n v="1"/>
    <n v="4.99"/>
    <x v="263"/>
    <x v="121"/>
  </r>
  <r>
    <n v="54880"/>
    <x v="56"/>
    <n v="1"/>
    <n v="8.99"/>
    <x v="263"/>
    <x v="56"/>
  </r>
  <r>
    <n v="54881"/>
    <x v="8"/>
    <n v="1"/>
    <n v="2294.9899999999998"/>
    <x v="264"/>
    <x v="8"/>
  </r>
  <r>
    <n v="54881"/>
    <x v="52"/>
    <n v="1"/>
    <n v="34.99"/>
    <x v="264"/>
    <x v="52"/>
  </r>
  <r>
    <n v="54882"/>
    <x v="5"/>
    <n v="1"/>
    <n v="2294.9899999999998"/>
    <x v="264"/>
    <x v="5"/>
  </r>
  <r>
    <n v="54882"/>
    <x v="116"/>
    <n v="1"/>
    <n v="120"/>
    <x v="264"/>
    <x v="116"/>
  </r>
  <r>
    <n v="54883"/>
    <x v="223"/>
    <n v="1"/>
    <n v="3.99"/>
    <x v="264"/>
    <x v="223"/>
  </r>
  <r>
    <n v="54884"/>
    <x v="48"/>
    <n v="1"/>
    <n v="34.99"/>
    <x v="264"/>
    <x v="48"/>
  </r>
  <r>
    <n v="54885"/>
    <x v="48"/>
    <n v="1"/>
    <n v="34.99"/>
    <x v="264"/>
    <x v="48"/>
  </r>
  <r>
    <n v="54886"/>
    <x v="226"/>
    <n v="1"/>
    <n v="4.99"/>
    <x v="264"/>
    <x v="226"/>
  </r>
  <r>
    <n v="54886"/>
    <x v="225"/>
    <n v="1"/>
    <n v="35"/>
    <x v="264"/>
    <x v="225"/>
  </r>
  <r>
    <n v="54886"/>
    <x v="52"/>
    <n v="1"/>
    <n v="34.99"/>
    <x v="264"/>
    <x v="52"/>
  </r>
  <r>
    <n v="54886"/>
    <x v="166"/>
    <n v="1"/>
    <n v="8.99"/>
    <x v="264"/>
    <x v="166"/>
  </r>
  <r>
    <n v="54887"/>
    <x v="229"/>
    <n v="1"/>
    <n v="21.49"/>
    <x v="264"/>
    <x v="229"/>
  </r>
  <r>
    <n v="54888"/>
    <x v="229"/>
    <n v="1"/>
    <n v="21.49"/>
    <x v="264"/>
    <x v="229"/>
  </r>
  <r>
    <n v="54888"/>
    <x v="223"/>
    <n v="1"/>
    <n v="3.99"/>
    <x v="264"/>
    <x v="223"/>
  </r>
  <r>
    <n v="54889"/>
    <x v="121"/>
    <n v="1"/>
    <n v="4.99"/>
    <x v="264"/>
    <x v="121"/>
  </r>
  <r>
    <n v="54889"/>
    <x v="233"/>
    <n v="1"/>
    <n v="53.99"/>
    <x v="264"/>
    <x v="233"/>
  </r>
  <r>
    <n v="54890"/>
    <x v="228"/>
    <n v="1"/>
    <n v="4.99"/>
    <x v="264"/>
    <x v="228"/>
  </r>
  <r>
    <n v="54890"/>
    <x v="174"/>
    <n v="1"/>
    <n v="2.29"/>
    <x v="264"/>
    <x v="174"/>
  </r>
  <r>
    <n v="54891"/>
    <x v="228"/>
    <n v="1"/>
    <n v="4.99"/>
    <x v="264"/>
    <x v="228"/>
  </r>
  <r>
    <n v="54891"/>
    <x v="174"/>
    <n v="1"/>
    <n v="2.29"/>
    <x v="264"/>
    <x v="174"/>
  </r>
  <r>
    <n v="54892"/>
    <x v="221"/>
    <n v="1"/>
    <n v="9.99"/>
    <x v="264"/>
    <x v="221"/>
  </r>
  <r>
    <n v="54892"/>
    <x v="121"/>
    <n v="1"/>
    <n v="4.99"/>
    <x v="264"/>
    <x v="121"/>
  </r>
  <r>
    <n v="54892"/>
    <x v="52"/>
    <n v="1"/>
    <n v="34.99"/>
    <x v="264"/>
    <x v="52"/>
  </r>
  <r>
    <n v="54892"/>
    <x v="122"/>
    <n v="1"/>
    <n v="53.99"/>
    <x v="264"/>
    <x v="122"/>
  </r>
  <r>
    <n v="54893"/>
    <x v="221"/>
    <n v="1"/>
    <n v="9.99"/>
    <x v="264"/>
    <x v="221"/>
  </r>
  <r>
    <n v="54893"/>
    <x v="121"/>
    <n v="1"/>
    <n v="4.99"/>
    <x v="264"/>
    <x v="121"/>
  </r>
  <r>
    <n v="54893"/>
    <x v="48"/>
    <n v="1"/>
    <n v="34.99"/>
    <x v="264"/>
    <x v="48"/>
  </r>
  <r>
    <n v="54894"/>
    <x v="48"/>
    <n v="1"/>
    <n v="34.99"/>
    <x v="264"/>
    <x v="48"/>
  </r>
  <r>
    <n v="54894"/>
    <x v="112"/>
    <n v="1"/>
    <n v="53.99"/>
    <x v="264"/>
    <x v="112"/>
  </r>
  <r>
    <n v="54895"/>
    <x v="228"/>
    <n v="1"/>
    <n v="4.99"/>
    <x v="264"/>
    <x v="228"/>
  </r>
  <r>
    <n v="54895"/>
    <x v="227"/>
    <n v="1"/>
    <n v="28.99"/>
    <x v="264"/>
    <x v="227"/>
  </r>
  <r>
    <n v="54895"/>
    <x v="174"/>
    <n v="1"/>
    <n v="2.29"/>
    <x v="264"/>
    <x v="174"/>
  </r>
  <r>
    <n v="54896"/>
    <x v="2"/>
    <n v="1"/>
    <n v="2443.35"/>
    <x v="264"/>
    <x v="2"/>
  </r>
  <r>
    <n v="54896"/>
    <x v="68"/>
    <n v="1"/>
    <n v="34.99"/>
    <x v="264"/>
    <x v="68"/>
  </r>
  <r>
    <n v="54897"/>
    <x v="223"/>
    <n v="1"/>
    <n v="3.99"/>
    <x v="264"/>
    <x v="223"/>
  </r>
  <r>
    <n v="54897"/>
    <x v="230"/>
    <n v="1"/>
    <n v="24.99"/>
    <x v="264"/>
    <x v="230"/>
  </r>
  <r>
    <n v="54897"/>
    <x v="89"/>
    <n v="1"/>
    <n v="24.49"/>
    <x v="264"/>
    <x v="89"/>
  </r>
  <r>
    <n v="54898"/>
    <x v="223"/>
    <n v="1"/>
    <n v="3.99"/>
    <x v="264"/>
    <x v="223"/>
  </r>
  <r>
    <n v="54898"/>
    <x v="52"/>
    <n v="1"/>
    <n v="34.99"/>
    <x v="264"/>
    <x v="52"/>
  </r>
  <r>
    <n v="54899"/>
    <x v="234"/>
    <n v="1"/>
    <n v="24.99"/>
    <x v="264"/>
    <x v="234"/>
  </r>
  <r>
    <n v="54899"/>
    <x v="174"/>
    <n v="1"/>
    <n v="2.29"/>
    <x v="264"/>
    <x v="174"/>
  </r>
  <r>
    <n v="54900"/>
    <x v="221"/>
    <n v="1"/>
    <n v="9.99"/>
    <x v="264"/>
    <x v="221"/>
  </r>
  <r>
    <n v="54900"/>
    <x v="114"/>
    <n v="1"/>
    <n v="54.99"/>
    <x v="264"/>
    <x v="114"/>
  </r>
  <r>
    <n v="54901"/>
    <x v="166"/>
    <n v="1"/>
    <n v="8.99"/>
    <x v="264"/>
    <x v="166"/>
  </r>
  <r>
    <n v="54901"/>
    <x v="124"/>
    <n v="1"/>
    <n v="69.989999999999995"/>
    <x v="264"/>
    <x v="124"/>
  </r>
  <r>
    <n v="54902"/>
    <x v="63"/>
    <n v="1"/>
    <n v="24.49"/>
    <x v="264"/>
    <x v="63"/>
  </r>
  <r>
    <n v="54902"/>
    <x v="125"/>
    <n v="1"/>
    <n v="69.989999999999995"/>
    <x v="264"/>
    <x v="125"/>
  </r>
  <r>
    <n v="54903"/>
    <x v="221"/>
    <n v="1"/>
    <n v="9.99"/>
    <x v="264"/>
    <x v="221"/>
  </r>
  <r>
    <n v="54903"/>
    <x v="121"/>
    <n v="1"/>
    <n v="4.99"/>
    <x v="264"/>
    <x v="121"/>
  </r>
  <r>
    <n v="54903"/>
    <x v="48"/>
    <n v="1"/>
    <n v="34.99"/>
    <x v="264"/>
    <x v="48"/>
  </r>
  <r>
    <n v="54904"/>
    <x v="125"/>
    <n v="1"/>
    <n v="69.989999999999995"/>
    <x v="264"/>
    <x v="125"/>
  </r>
  <r>
    <n v="54904"/>
    <x v="56"/>
    <n v="1"/>
    <n v="8.99"/>
    <x v="264"/>
    <x v="56"/>
  </r>
  <r>
    <n v="54905"/>
    <x v="121"/>
    <n v="1"/>
    <n v="4.99"/>
    <x v="264"/>
    <x v="121"/>
  </r>
  <r>
    <n v="54905"/>
    <x v="114"/>
    <n v="1"/>
    <n v="54.99"/>
    <x v="264"/>
    <x v="114"/>
  </r>
  <r>
    <n v="54906"/>
    <x v="226"/>
    <n v="1"/>
    <n v="4.99"/>
    <x v="264"/>
    <x v="226"/>
  </r>
  <r>
    <n v="54907"/>
    <x v="226"/>
    <n v="1"/>
    <n v="4.99"/>
    <x v="264"/>
    <x v="226"/>
  </r>
  <r>
    <n v="54907"/>
    <x v="174"/>
    <n v="1"/>
    <n v="2.29"/>
    <x v="264"/>
    <x v="174"/>
  </r>
  <r>
    <n v="54908"/>
    <x v="226"/>
    <n v="1"/>
    <n v="4.99"/>
    <x v="264"/>
    <x v="226"/>
  </r>
  <r>
    <n v="54908"/>
    <x v="68"/>
    <n v="1"/>
    <n v="34.99"/>
    <x v="264"/>
    <x v="68"/>
  </r>
  <r>
    <n v="54909"/>
    <x v="231"/>
    <n v="1"/>
    <n v="21.98"/>
    <x v="264"/>
    <x v="231"/>
  </r>
  <r>
    <n v="54909"/>
    <x v="114"/>
    <n v="1"/>
    <n v="54.99"/>
    <x v="264"/>
    <x v="114"/>
  </r>
  <r>
    <n v="54910"/>
    <x v="167"/>
    <n v="1"/>
    <n v="69.989999999999995"/>
    <x v="264"/>
    <x v="167"/>
  </r>
  <r>
    <n v="54911"/>
    <x v="223"/>
    <n v="1"/>
    <n v="3.99"/>
    <x v="264"/>
    <x v="223"/>
  </r>
  <r>
    <n v="54911"/>
    <x v="229"/>
    <n v="1"/>
    <n v="21.49"/>
    <x v="264"/>
    <x v="229"/>
  </r>
  <r>
    <n v="54911"/>
    <x v="174"/>
    <n v="1"/>
    <n v="2.29"/>
    <x v="264"/>
    <x v="174"/>
  </r>
  <r>
    <n v="54912"/>
    <x v="223"/>
    <n v="1"/>
    <n v="3.99"/>
    <x v="264"/>
    <x v="223"/>
  </r>
  <r>
    <n v="54913"/>
    <x v="227"/>
    <n v="1"/>
    <n v="28.99"/>
    <x v="264"/>
    <x v="227"/>
  </r>
  <r>
    <n v="54913"/>
    <x v="228"/>
    <n v="1"/>
    <n v="4.99"/>
    <x v="264"/>
    <x v="228"/>
  </r>
  <r>
    <n v="54913"/>
    <x v="56"/>
    <n v="1"/>
    <n v="8.99"/>
    <x v="264"/>
    <x v="56"/>
  </r>
  <r>
    <n v="54914"/>
    <x v="228"/>
    <n v="1"/>
    <n v="4.99"/>
    <x v="264"/>
    <x v="228"/>
  </r>
  <r>
    <n v="54914"/>
    <x v="52"/>
    <n v="1"/>
    <n v="34.99"/>
    <x v="264"/>
    <x v="52"/>
  </r>
  <r>
    <n v="54915"/>
    <x v="228"/>
    <n v="1"/>
    <n v="4.99"/>
    <x v="264"/>
    <x v="228"/>
  </r>
  <r>
    <n v="54915"/>
    <x v="89"/>
    <n v="1"/>
    <n v="24.49"/>
    <x v="264"/>
    <x v="89"/>
  </r>
  <r>
    <n v="54916"/>
    <x v="228"/>
    <n v="1"/>
    <n v="4.99"/>
    <x v="264"/>
    <x v="228"/>
  </r>
  <r>
    <n v="54916"/>
    <x v="48"/>
    <n v="1"/>
    <n v="34.99"/>
    <x v="264"/>
    <x v="48"/>
  </r>
  <r>
    <n v="54916"/>
    <x v="56"/>
    <n v="1"/>
    <n v="8.99"/>
    <x v="264"/>
    <x v="56"/>
  </r>
  <r>
    <n v="54917"/>
    <x v="228"/>
    <n v="1"/>
    <n v="4.99"/>
    <x v="264"/>
    <x v="228"/>
  </r>
  <r>
    <n v="54917"/>
    <x v="52"/>
    <n v="1"/>
    <n v="34.99"/>
    <x v="264"/>
    <x v="52"/>
  </r>
  <r>
    <n v="54918"/>
    <x v="52"/>
    <n v="1"/>
    <n v="34.99"/>
    <x v="264"/>
    <x v="52"/>
  </r>
  <r>
    <n v="54919"/>
    <x v="56"/>
    <n v="1"/>
    <n v="8.99"/>
    <x v="264"/>
    <x v="56"/>
  </r>
  <r>
    <n v="54920"/>
    <x v="101"/>
    <n v="1"/>
    <n v="539.99"/>
    <x v="264"/>
    <x v="101"/>
  </r>
  <r>
    <n v="54920"/>
    <x v="234"/>
    <n v="1"/>
    <n v="24.99"/>
    <x v="264"/>
    <x v="234"/>
  </r>
  <r>
    <n v="54920"/>
    <x v="226"/>
    <n v="1"/>
    <n v="4.99"/>
    <x v="264"/>
    <x v="226"/>
  </r>
  <r>
    <n v="54920"/>
    <x v="68"/>
    <n v="1"/>
    <n v="34.99"/>
    <x v="264"/>
    <x v="68"/>
  </r>
  <r>
    <n v="54921"/>
    <x v="127"/>
    <n v="1"/>
    <n v="769.49"/>
    <x v="264"/>
    <x v="127"/>
  </r>
  <r>
    <n v="54921"/>
    <x v="167"/>
    <n v="1"/>
    <n v="69.989999999999995"/>
    <x v="264"/>
    <x v="167"/>
  </r>
  <r>
    <n v="54922"/>
    <x v="169"/>
    <n v="1"/>
    <n v="769.49"/>
    <x v="264"/>
    <x v="169"/>
  </r>
  <r>
    <n v="54922"/>
    <x v="167"/>
    <n v="1"/>
    <n v="69.989999999999995"/>
    <x v="264"/>
    <x v="167"/>
  </r>
  <r>
    <n v="54922"/>
    <x v="122"/>
    <n v="1"/>
    <n v="53.99"/>
    <x v="264"/>
    <x v="122"/>
  </r>
  <r>
    <n v="54923"/>
    <x v="186"/>
    <n v="1"/>
    <n v="1700.99"/>
    <x v="264"/>
    <x v="186"/>
  </r>
  <r>
    <n v="54923"/>
    <x v="68"/>
    <n v="1"/>
    <n v="34.99"/>
    <x v="264"/>
    <x v="68"/>
  </r>
  <r>
    <n v="54923"/>
    <x v="112"/>
    <n v="1"/>
    <n v="53.99"/>
    <x v="264"/>
    <x v="112"/>
  </r>
  <r>
    <n v="54923"/>
    <x v="56"/>
    <n v="1"/>
    <n v="8.99"/>
    <x v="264"/>
    <x v="56"/>
  </r>
  <r>
    <n v="54924"/>
    <x v="183"/>
    <n v="1"/>
    <n v="1700.99"/>
    <x v="264"/>
    <x v="183"/>
  </r>
  <r>
    <n v="54924"/>
    <x v="68"/>
    <n v="1"/>
    <n v="34.99"/>
    <x v="264"/>
    <x v="68"/>
  </r>
  <r>
    <n v="54925"/>
    <x v="151"/>
    <n v="1"/>
    <n v="2384.0700000000002"/>
    <x v="264"/>
    <x v="151"/>
  </r>
  <r>
    <n v="54925"/>
    <x v="112"/>
    <n v="1"/>
    <n v="53.99"/>
    <x v="264"/>
    <x v="112"/>
  </r>
  <r>
    <n v="54925"/>
    <x v="89"/>
    <n v="1"/>
    <n v="24.49"/>
    <x v="264"/>
    <x v="89"/>
  </r>
  <r>
    <n v="54926"/>
    <x v="198"/>
    <n v="1"/>
    <n v="742.35"/>
    <x v="264"/>
    <x v="198"/>
  </r>
  <r>
    <n v="54926"/>
    <x v="220"/>
    <n v="1"/>
    <n v="8.99"/>
    <x v="264"/>
    <x v="220"/>
  </r>
  <r>
    <n v="54926"/>
    <x v="115"/>
    <n v="1"/>
    <n v="7.95"/>
    <x v="264"/>
    <x v="115"/>
  </r>
  <r>
    <n v="54927"/>
    <x v="1"/>
    <n v="1"/>
    <n v="2319.9899999999998"/>
    <x v="264"/>
    <x v="1"/>
  </r>
  <r>
    <n v="54928"/>
    <x v="17"/>
    <n v="1"/>
    <n v="2319.9899999999998"/>
    <x v="264"/>
    <x v="17"/>
  </r>
  <r>
    <n v="54928"/>
    <x v="63"/>
    <n v="1"/>
    <n v="24.49"/>
    <x v="264"/>
    <x v="63"/>
  </r>
  <r>
    <n v="54928"/>
    <x v="114"/>
    <n v="1"/>
    <n v="54.99"/>
    <x v="264"/>
    <x v="114"/>
  </r>
  <r>
    <n v="54929"/>
    <x v="138"/>
    <n v="1"/>
    <n v="1214.8499999999999"/>
    <x v="264"/>
    <x v="138"/>
  </r>
  <r>
    <n v="54929"/>
    <x v="52"/>
    <n v="1"/>
    <n v="34.99"/>
    <x v="264"/>
    <x v="52"/>
  </r>
  <r>
    <n v="54930"/>
    <x v="26"/>
    <n v="1"/>
    <n v="1120.49"/>
    <x v="264"/>
    <x v="26"/>
  </r>
  <r>
    <n v="54930"/>
    <x v="57"/>
    <n v="1"/>
    <n v="49.99"/>
    <x v="264"/>
    <x v="57"/>
  </r>
  <r>
    <n v="54931"/>
    <x v="163"/>
    <n v="1"/>
    <n v="539.99"/>
    <x v="264"/>
    <x v="163"/>
  </r>
  <r>
    <n v="54931"/>
    <x v="52"/>
    <n v="1"/>
    <n v="34.99"/>
    <x v="264"/>
    <x v="52"/>
  </r>
  <r>
    <n v="54931"/>
    <x v="56"/>
    <n v="1"/>
    <n v="8.99"/>
    <x v="264"/>
    <x v="56"/>
  </r>
  <r>
    <n v="54932"/>
    <x v="26"/>
    <n v="1"/>
    <n v="1120.49"/>
    <x v="265"/>
    <x v="26"/>
  </r>
  <r>
    <n v="54933"/>
    <x v="12"/>
    <n v="1"/>
    <n v="1120.49"/>
    <x v="265"/>
    <x v="12"/>
  </r>
  <r>
    <n v="54933"/>
    <x v="230"/>
    <n v="1"/>
    <n v="24.99"/>
    <x v="265"/>
    <x v="230"/>
  </r>
  <r>
    <n v="54934"/>
    <x v="5"/>
    <n v="1"/>
    <n v="2294.9899999999998"/>
    <x v="265"/>
    <x v="5"/>
  </r>
  <r>
    <n v="54934"/>
    <x v="221"/>
    <n v="1"/>
    <n v="9.99"/>
    <x v="265"/>
    <x v="221"/>
  </r>
  <r>
    <n v="54934"/>
    <x v="121"/>
    <n v="1"/>
    <n v="4.99"/>
    <x v="265"/>
    <x v="121"/>
  </r>
  <r>
    <n v="54934"/>
    <x v="68"/>
    <n v="1"/>
    <n v="34.99"/>
    <x v="265"/>
    <x v="68"/>
  </r>
  <r>
    <n v="54935"/>
    <x v="225"/>
    <n v="1"/>
    <n v="35"/>
    <x v="265"/>
    <x v="225"/>
  </r>
  <r>
    <n v="54935"/>
    <x v="226"/>
    <n v="1"/>
    <n v="4.99"/>
    <x v="265"/>
    <x v="226"/>
  </r>
  <r>
    <n v="54936"/>
    <x v="56"/>
    <n v="1"/>
    <n v="8.99"/>
    <x v="265"/>
    <x v="56"/>
  </r>
  <r>
    <n v="54936"/>
    <x v="121"/>
    <n v="1"/>
    <n v="4.99"/>
    <x v="265"/>
    <x v="121"/>
  </r>
  <r>
    <n v="54937"/>
    <x v="228"/>
    <n v="1"/>
    <n v="4.99"/>
    <x v="265"/>
    <x v="228"/>
  </r>
  <r>
    <n v="54937"/>
    <x v="115"/>
    <n v="1"/>
    <n v="7.95"/>
    <x v="265"/>
    <x v="115"/>
  </r>
  <r>
    <n v="54938"/>
    <x v="125"/>
    <n v="1"/>
    <n v="69.989999999999995"/>
    <x v="265"/>
    <x v="125"/>
  </r>
  <r>
    <n v="54938"/>
    <x v="112"/>
    <n v="1"/>
    <n v="53.99"/>
    <x v="265"/>
    <x v="112"/>
  </r>
  <r>
    <n v="54939"/>
    <x v="174"/>
    <n v="1"/>
    <n v="2.29"/>
    <x v="265"/>
    <x v="174"/>
  </r>
  <r>
    <n v="54940"/>
    <x v="20"/>
    <n v="1"/>
    <n v="2443.35"/>
    <x v="265"/>
    <x v="20"/>
  </r>
  <r>
    <n v="54940"/>
    <x v="220"/>
    <n v="1"/>
    <n v="8.99"/>
    <x v="265"/>
    <x v="220"/>
  </r>
  <r>
    <n v="54940"/>
    <x v="121"/>
    <n v="1"/>
    <n v="4.99"/>
    <x v="265"/>
    <x v="121"/>
  </r>
  <r>
    <n v="54940"/>
    <x v="122"/>
    <n v="1"/>
    <n v="53.99"/>
    <x v="265"/>
    <x v="122"/>
  </r>
  <r>
    <n v="54940"/>
    <x v="89"/>
    <n v="1"/>
    <n v="24.49"/>
    <x v="265"/>
    <x v="89"/>
  </r>
  <r>
    <n v="54941"/>
    <x v="4"/>
    <n v="1"/>
    <n v="2319.9899999999998"/>
    <x v="265"/>
    <x v="4"/>
  </r>
  <r>
    <n v="54941"/>
    <x v="225"/>
    <n v="1"/>
    <n v="35"/>
    <x v="265"/>
    <x v="225"/>
  </r>
  <r>
    <n v="54941"/>
    <x v="174"/>
    <n v="1"/>
    <n v="2.29"/>
    <x v="265"/>
    <x v="174"/>
  </r>
  <r>
    <n v="54941"/>
    <x v="116"/>
    <n v="1"/>
    <n v="120"/>
    <x v="265"/>
    <x v="116"/>
  </r>
  <r>
    <n v="54942"/>
    <x v="68"/>
    <n v="1"/>
    <n v="34.99"/>
    <x v="265"/>
    <x v="68"/>
  </r>
  <r>
    <n v="54943"/>
    <x v="230"/>
    <n v="1"/>
    <n v="24.99"/>
    <x v="265"/>
    <x v="230"/>
  </r>
  <r>
    <n v="54943"/>
    <x v="166"/>
    <n v="1"/>
    <n v="8.99"/>
    <x v="265"/>
    <x v="166"/>
  </r>
  <r>
    <n v="54943"/>
    <x v="223"/>
    <n v="1"/>
    <n v="3.99"/>
    <x v="265"/>
    <x v="223"/>
  </r>
  <r>
    <n v="54944"/>
    <x v="223"/>
    <n v="1"/>
    <n v="3.99"/>
    <x v="265"/>
    <x v="223"/>
  </r>
  <r>
    <n v="54944"/>
    <x v="230"/>
    <n v="1"/>
    <n v="24.99"/>
    <x v="265"/>
    <x v="230"/>
  </r>
  <r>
    <n v="54945"/>
    <x v="227"/>
    <n v="1"/>
    <n v="28.99"/>
    <x v="265"/>
    <x v="227"/>
  </r>
  <r>
    <n v="54945"/>
    <x v="228"/>
    <n v="1"/>
    <n v="4.99"/>
    <x v="265"/>
    <x v="228"/>
  </r>
  <r>
    <n v="54945"/>
    <x v="121"/>
    <n v="1"/>
    <n v="4.99"/>
    <x v="265"/>
    <x v="121"/>
  </r>
  <r>
    <n v="54945"/>
    <x v="220"/>
    <n v="1"/>
    <n v="8.99"/>
    <x v="265"/>
    <x v="220"/>
  </r>
  <r>
    <n v="54946"/>
    <x v="226"/>
    <n v="1"/>
    <n v="4.99"/>
    <x v="265"/>
    <x v="226"/>
  </r>
  <r>
    <n v="54946"/>
    <x v="232"/>
    <n v="1"/>
    <n v="29.99"/>
    <x v="265"/>
    <x v="232"/>
  </r>
  <r>
    <n v="54947"/>
    <x v="223"/>
    <n v="1"/>
    <n v="3.99"/>
    <x v="265"/>
    <x v="223"/>
  </r>
  <r>
    <n v="54947"/>
    <x v="222"/>
    <n v="1"/>
    <n v="32.6"/>
    <x v="265"/>
    <x v="222"/>
  </r>
  <r>
    <n v="54947"/>
    <x v="52"/>
    <n v="1"/>
    <n v="34.99"/>
    <x v="265"/>
    <x v="52"/>
  </r>
  <r>
    <n v="54948"/>
    <x v="124"/>
    <n v="1"/>
    <n v="69.989999999999995"/>
    <x v="265"/>
    <x v="124"/>
  </r>
  <r>
    <n v="54949"/>
    <x v="167"/>
    <n v="1"/>
    <n v="69.989999999999995"/>
    <x v="265"/>
    <x v="167"/>
  </r>
  <r>
    <n v="54950"/>
    <x v="226"/>
    <n v="1"/>
    <n v="4.99"/>
    <x v="265"/>
    <x v="226"/>
  </r>
  <r>
    <n v="54950"/>
    <x v="174"/>
    <n v="1"/>
    <n v="2.29"/>
    <x v="265"/>
    <x v="174"/>
  </r>
  <r>
    <n v="54951"/>
    <x v="231"/>
    <n v="1"/>
    <n v="21.98"/>
    <x v="265"/>
    <x v="231"/>
  </r>
  <r>
    <n v="54951"/>
    <x v="166"/>
    <n v="1"/>
    <n v="8.99"/>
    <x v="265"/>
    <x v="166"/>
  </r>
  <r>
    <n v="54952"/>
    <x v="226"/>
    <n v="1"/>
    <n v="4.99"/>
    <x v="265"/>
    <x v="226"/>
  </r>
  <r>
    <n v="54953"/>
    <x v="234"/>
    <n v="1"/>
    <n v="24.99"/>
    <x v="265"/>
    <x v="234"/>
  </r>
  <r>
    <n v="54953"/>
    <x v="64"/>
    <n v="1"/>
    <n v="24.49"/>
    <x v="265"/>
    <x v="64"/>
  </r>
  <r>
    <n v="54954"/>
    <x v="225"/>
    <n v="1"/>
    <n v="35"/>
    <x v="265"/>
    <x v="225"/>
  </r>
  <r>
    <n v="54954"/>
    <x v="226"/>
    <n v="1"/>
    <n v="4.99"/>
    <x v="265"/>
    <x v="226"/>
  </r>
  <r>
    <n v="54954"/>
    <x v="114"/>
    <n v="1"/>
    <n v="54.99"/>
    <x v="265"/>
    <x v="114"/>
  </r>
  <r>
    <n v="54955"/>
    <x v="234"/>
    <n v="1"/>
    <n v="24.99"/>
    <x v="265"/>
    <x v="234"/>
  </r>
  <r>
    <n v="54956"/>
    <x v="230"/>
    <n v="1"/>
    <n v="24.99"/>
    <x v="265"/>
    <x v="230"/>
  </r>
  <r>
    <n v="54956"/>
    <x v="174"/>
    <n v="1"/>
    <n v="2.29"/>
    <x v="265"/>
    <x v="174"/>
  </r>
  <r>
    <n v="54957"/>
    <x v="223"/>
    <n v="1"/>
    <n v="3.99"/>
    <x v="265"/>
    <x v="223"/>
  </r>
  <r>
    <n v="54958"/>
    <x v="121"/>
    <n v="1"/>
    <n v="4.99"/>
    <x v="265"/>
    <x v="121"/>
  </r>
  <r>
    <n v="54959"/>
    <x v="223"/>
    <n v="1"/>
    <n v="3.99"/>
    <x v="265"/>
    <x v="223"/>
  </r>
  <r>
    <n v="54960"/>
    <x v="228"/>
    <n v="1"/>
    <n v="4.99"/>
    <x v="265"/>
    <x v="228"/>
  </r>
  <r>
    <n v="54960"/>
    <x v="68"/>
    <n v="1"/>
    <n v="34.99"/>
    <x v="265"/>
    <x v="68"/>
  </r>
  <r>
    <n v="54961"/>
    <x v="225"/>
    <n v="1"/>
    <n v="35"/>
    <x v="265"/>
    <x v="225"/>
  </r>
  <r>
    <n v="54961"/>
    <x v="226"/>
    <n v="1"/>
    <n v="4.99"/>
    <x v="265"/>
    <x v="226"/>
  </r>
  <r>
    <n v="54961"/>
    <x v="174"/>
    <n v="1"/>
    <n v="2.29"/>
    <x v="265"/>
    <x v="174"/>
  </r>
  <r>
    <n v="54962"/>
    <x v="231"/>
    <n v="1"/>
    <n v="21.98"/>
    <x v="265"/>
    <x v="231"/>
  </r>
  <r>
    <n v="54962"/>
    <x v="161"/>
    <n v="1"/>
    <n v="8.99"/>
    <x v="265"/>
    <x v="161"/>
  </r>
  <r>
    <n v="54963"/>
    <x v="180"/>
    <n v="1"/>
    <n v="1700.99"/>
    <x v="265"/>
    <x v="180"/>
  </r>
  <r>
    <n v="54963"/>
    <x v="48"/>
    <n v="1"/>
    <n v="34.99"/>
    <x v="265"/>
    <x v="48"/>
  </r>
  <r>
    <n v="54964"/>
    <x v="183"/>
    <n v="1"/>
    <n v="1700.99"/>
    <x v="265"/>
    <x v="183"/>
  </r>
  <r>
    <n v="54965"/>
    <x v="99"/>
    <n v="1"/>
    <n v="539.99"/>
    <x v="265"/>
    <x v="99"/>
  </r>
  <r>
    <n v="54965"/>
    <x v="56"/>
    <n v="1"/>
    <n v="8.99"/>
    <x v="265"/>
    <x v="56"/>
  </r>
  <r>
    <n v="54965"/>
    <x v="58"/>
    <n v="1"/>
    <n v="49.99"/>
    <x v="265"/>
    <x v="58"/>
  </r>
  <r>
    <n v="54966"/>
    <x v="0"/>
    <n v="1"/>
    <n v="2443.35"/>
    <x v="265"/>
    <x v="0"/>
  </r>
  <r>
    <n v="54966"/>
    <x v="115"/>
    <n v="1"/>
    <n v="7.95"/>
    <x v="265"/>
    <x v="115"/>
  </r>
  <r>
    <n v="54967"/>
    <x v="0"/>
    <n v="1"/>
    <n v="2443.35"/>
    <x v="265"/>
    <x v="0"/>
  </r>
  <r>
    <n v="54967"/>
    <x v="220"/>
    <n v="1"/>
    <n v="8.99"/>
    <x v="265"/>
    <x v="220"/>
  </r>
  <r>
    <n v="54967"/>
    <x v="121"/>
    <n v="1"/>
    <n v="4.99"/>
    <x v="265"/>
    <x v="121"/>
  </r>
  <r>
    <n v="54967"/>
    <x v="114"/>
    <n v="1"/>
    <n v="54.99"/>
    <x v="265"/>
    <x v="114"/>
  </r>
  <r>
    <n v="54968"/>
    <x v="15"/>
    <n v="1"/>
    <n v="2294.9899999999998"/>
    <x v="265"/>
    <x v="15"/>
  </r>
  <r>
    <n v="54969"/>
    <x v="155"/>
    <n v="1"/>
    <n v="742.35"/>
    <x v="265"/>
    <x v="155"/>
  </r>
  <r>
    <n v="54969"/>
    <x v="52"/>
    <n v="1"/>
    <n v="34.99"/>
    <x v="265"/>
    <x v="52"/>
  </r>
  <r>
    <n v="54970"/>
    <x v="155"/>
    <n v="1"/>
    <n v="742.35"/>
    <x v="265"/>
    <x v="155"/>
  </r>
  <r>
    <n v="54970"/>
    <x v="227"/>
    <n v="1"/>
    <n v="28.99"/>
    <x v="265"/>
    <x v="227"/>
  </r>
  <r>
    <n v="54970"/>
    <x v="228"/>
    <n v="1"/>
    <n v="4.99"/>
    <x v="265"/>
    <x v="228"/>
  </r>
  <r>
    <n v="54970"/>
    <x v="68"/>
    <n v="1"/>
    <n v="34.99"/>
    <x v="265"/>
    <x v="68"/>
  </r>
  <r>
    <n v="54971"/>
    <x v="164"/>
    <n v="1"/>
    <n v="1700.99"/>
    <x v="265"/>
    <x v="164"/>
  </r>
  <r>
    <n v="54971"/>
    <x v="56"/>
    <n v="1"/>
    <n v="8.99"/>
    <x v="265"/>
    <x v="56"/>
  </r>
  <r>
    <n v="54972"/>
    <x v="2"/>
    <n v="1"/>
    <n v="2443.35"/>
    <x v="265"/>
    <x v="2"/>
  </r>
  <r>
    <n v="54972"/>
    <x v="220"/>
    <n v="1"/>
    <n v="8.99"/>
    <x v="265"/>
    <x v="220"/>
  </r>
  <r>
    <n v="54972"/>
    <x v="121"/>
    <n v="1"/>
    <n v="4.99"/>
    <x v="265"/>
    <x v="121"/>
  </r>
  <r>
    <n v="54972"/>
    <x v="114"/>
    <n v="1"/>
    <n v="54.99"/>
    <x v="265"/>
    <x v="114"/>
  </r>
  <r>
    <n v="54972"/>
    <x v="115"/>
    <n v="1"/>
    <n v="7.95"/>
    <x v="265"/>
    <x v="115"/>
  </r>
  <r>
    <n v="54973"/>
    <x v="139"/>
    <n v="1"/>
    <n v="2384.0700000000002"/>
    <x v="265"/>
    <x v="139"/>
  </r>
  <r>
    <n v="54973"/>
    <x v="48"/>
    <n v="1"/>
    <n v="34.99"/>
    <x v="265"/>
    <x v="48"/>
  </r>
  <r>
    <n v="54974"/>
    <x v="165"/>
    <n v="1"/>
    <n v="539.99"/>
    <x v="265"/>
    <x v="165"/>
  </r>
  <r>
    <n v="54974"/>
    <x v="229"/>
    <n v="1"/>
    <n v="21.49"/>
    <x v="265"/>
    <x v="229"/>
  </r>
  <r>
    <n v="54974"/>
    <x v="174"/>
    <n v="1"/>
    <n v="2.29"/>
    <x v="265"/>
    <x v="174"/>
  </r>
  <r>
    <n v="54975"/>
    <x v="182"/>
    <n v="1"/>
    <n v="539.99"/>
    <x v="265"/>
    <x v="182"/>
  </r>
  <r>
    <n v="54975"/>
    <x v="229"/>
    <n v="1"/>
    <n v="21.49"/>
    <x v="265"/>
    <x v="229"/>
  </r>
  <r>
    <n v="54975"/>
    <x v="223"/>
    <n v="1"/>
    <n v="3.99"/>
    <x v="265"/>
    <x v="223"/>
  </r>
  <r>
    <n v="54975"/>
    <x v="114"/>
    <n v="1"/>
    <n v="54.99"/>
    <x v="265"/>
    <x v="114"/>
  </r>
  <r>
    <n v="54976"/>
    <x v="26"/>
    <n v="1"/>
    <n v="1120.49"/>
    <x v="266"/>
    <x v="26"/>
  </r>
  <r>
    <n v="54976"/>
    <x v="111"/>
    <n v="1"/>
    <n v="53.99"/>
    <x v="266"/>
    <x v="111"/>
  </r>
  <r>
    <n v="54977"/>
    <x v="234"/>
    <n v="1"/>
    <n v="24.99"/>
    <x v="266"/>
    <x v="234"/>
  </r>
  <r>
    <n v="54977"/>
    <x v="226"/>
    <n v="1"/>
    <n v="4.99"/>
    <x v="266"/>
    <x v="226"/>
  </r>
  <r>
    <n v="54977"/>
    <x v="63"/>
    <n v="1"/>
    <n v="24.49"/>
    <x v="266"/>
    <x v="63"/>
  </r>
  <r>
    <n v="54977"/>
    <x v="52"/>
    <n v="1"/>
    <n v="34.99"/>
    <x v="266"/>
    <x v="52"/>
  </r>
  <r>
    <n v="54978"/>
    <x v="225"/>
    <n v="1"/>
    <n v="35"/>
    <x v="266"/>
    <x v="225"/>
  </r>
  <r>
    <n v="54978"/>
    <x v="231"/>
    <n v="1"/>
    <n v="21.98"/>
    <x v="266"/>
    <x v="231"/>
  </r>
  <r>
    <n v="54979"/>
    <x v="226"/>
    <n v="1"/>
    <n v="4.99"/>
    <x v="266"/>
    <x v="226"/>
  </r>
  <r>
    <n v="54979"/>
    <x v="231"/>
    <n v="1"/>
    <n v="21.98"/>
    <x v="266"/>
    <x v="231"/>
  </r>
  <r>
    <n v="54980"/>
    <x v="111"/>
    <n v="1"/>
    <n v="53.99"/>
    <x v="266"/>
    <x v="111"/>
  </r>
  <r>
    <n v="54981"/>
    <x v="68"/>
    <n v="1"/>
    <n v="34.99"/>
    <x v="266"/>
    <x v="68"/>
  </r>
  <r>
    <n v="54982"/>
    <x v="186"/>
    <n v="1"/>
    <n v="1700.99"/>
    <x v="266"/>
    <x v="186"/>
  </r>
  <r>
    <n v="54982"/>
    <x v="223"/>
    <n v="1"/>
    <n v="3.99"/>
    <x v="266"/>
    <x v="223"/>
  </r>
  <r>
    <n v="54982"/>
    <x v="230"/>
    <n v="1"/>
    <n v="24.99"/>
    <x v="266"/>
    <x v="230"/>
  </r>
  <r>
    <n v="54983"/>
    <x v="180"/>
    <n v="1"/>
    <n v="1700.99"/>
    <x v="266"/>
    <x v="180"/>
  </r>
  <r>
    <n v="54983"/>
    <x v="230"/>
    <n v="1"/>
    <n v="24.99"/>
    <x v="266"/>
    <x v="230"/>
  </r>
  <r>
    <n v="54983"/>
    <x v="223"/>
    <n v="1"/>
    <n v="3.99"/>
    <x v="266"/>
    <x v="223"/>
  </r>
  <r>
    <n v="54983"/>
    <x v="68"/>
    <n v="1"/>
    <n v="34.99"/>
    <x v="266"/>
    <x v="68"/>
  </r>
  <r>
    <n v="54983"/>
    <x v="56"/>
    <n v="1"/>
    <n v="8.99"/>
    <x v="266"/>
    <x v="56"/>
  </r>
  <r>
    <n v="54984"/>
    <x v="121"/>
    <n v="1"/>
    <n v="4.99"/>
    <x v="266"/>
    <x v="121"/>
  </r>
  <r>
    <n v="54984"/>
    <x v="166"/>
    <n v="1"/>
    <n v="8.99"/>
    <x v="266"/>
    <x v="166"/>
  </r>
  <r>
    <n v="54984"/>
    <x v="220"/>
    <n v="1"/>
    <n v="8.99"/>
    <x v="266"/>
    <x v="220"/>
  </r>
  <r>
    <n v="54985"/>
    <x v="233"/>
    <n v="1"/>
    <n v="53.99"/>
    <x v="266"/>
    <x v="233"/>
  </r>
  <r>
    <n v="54986"/>
    <x v="56"/>
    <n v="1"/>
    <n v="8.99"/>
    <x v="266"/>
    <x v="56"/>
  </r>
  <r>
    <n v="54986"/>
    <x v="122"/>
    <n v="1"/>
    <n v="53.99"/>
    <x v="266"/>
    <x v="122"/>
  </r>
  <r>
    <n v="54987"/>
    <x v="174"/>
    <n v="1"/>
    <n v="2.29"/>
    <x v="266"/>
    <x v="174"/>
  </r>
  <r>
    <n v="54988"/>
    <x v="174"/>
    <n v="1"/>
    <n v="2.29"/>
    <x v="266"/>
    <x v="174"/>
  </r>
  <r>
    <n v="54989"/>
    <x v="229"/>
    <n v="1"/>
    <n v="21.49"/>
    <x v="266"/>
    <x v="229"/>
  </r>
  <r>
    <n v="54990"/>
    <x v="222"/>
    <n v="1"/>
    <n v="32.6"/>
    <x v="266"/>
    <x v="222"/>
  </r>
  <r>
    <n v="54990"/>
    <x v="223"/>
    <n v="1"/>
    <n v="3.99"/>
    <x v="266"/>
    <x v="223"/>
  </r>
  <r>
    <n v="54990"/>
    <x v="48"/>
    <n v="1"/>
    <n v="34.99"/>
    <x v="266"/>
    <x v="48"/>
  </r>
  <r>
    <n v="54991"/>
    <x v="232"/>
    <n v="1"/>
    <n v="29.99"/>
    <x v="266"/>
    <x v="232"/>
  </r>
  <r>
    <n v="54991"/>
    <x v="174"/>
    <n v="1"/>
    <n v="2.29"/>
    <x v="266"/>
    <x v="174"/>
  </r>
  <r>
    <n v="54992"/>
    <x v="223"/>
    <n v="1"/>
    <n v="3.99"/>
    <x v="266"/>
    <x v="223"/>
  </r>
  <r>
    <n v="54992"/>
    <x v="222"/>
    <n v="1"/>
    <n v="32.6"/>
    <x v="266"/>
    <x v="222"/>
  </r>
  <r>
    <n v="54992"/>
    <x v="68"/>
    <n v="1"/>
    <n v="34.99"/>
    <x v="266"/>
    <x v="68"/>
  </r>
  <r>
    <n v="54993"/>
    <x v="232"/>
    <n v="1"/>
    <n v="29.99"/>
    <x v="266"/>
    <x v="232"/>
  </r>
  <r>
    <n v="54993"/>
    <x v="226"/>
    <n v="1"/>
    <n v="4.99"/>
    <x v="266"/>
    <x v="226"/>
  </r>
  <r>
    <n v="54993"/>
    <x v="52"/>
    <n v="1"/>
    <n v="34.99"/>
    <x v="266"/>
    <x v="52"/>
  </r>
  <r>
    <n v="54994"/>
    <x v="232"/>
    <n v="1"/>
    <n v="29.99"/>
    <x v="266"/>
    <x v="232"/>
  </r>
  <r>
    <n v="54994"/>
    <x v="226"/>
    <n v="1"/>
    <n v="4.99"/>
    <x v="266"/>
    <x v="226"/>
  </r>
  <r>
    <n v="54995"/>
    <x v="221"/>
    <n v="1"/>
    <n v="9.99"/>
    <x v="266"/>
    <x v="221"/>
  </r>
  <r>
    <n v="54996"/>
    <x v="167"/>
    <n v="1"/>
    <n v="69.989999999999995"/>
    <x v="266"/>
    <x v="167"/>
  </r>
  <r>
    <n v="54997"/>
    <x v="124"/>
    <n v="1"/>
    <n v="69.989999999999995"/>
    <x v="266"/>
    <x v="124"/>
  </r>
  <r>
    <n v="54997"/>
    <x v="122"/>
    <n v="1"/>
    <n v="53.99"/>
    <x v="266"/>
    <x v="122"/>
  </r>
  <r>
    <n v="54997"/>
    <x v="56"/>
    <n v="1"/>
    <n v="8.99"/>
    <x v="266"/>
    <x v="56"/>
  </r>
  <r>
    <n v="54998"/>
    <x v="121"/>
    <n v="1"/>
    <n v="4.99"/>
    <x v="266"/>
    <x v="121"/>
  </r>
  <r>
    <n v="54999"/>
    <x v="121"/>
    <n v="1"/>
    <n v="4.99"/>
    <x v="266"/>
    <x v="121"/>
  </r>
  <r>
    <n v="54999"/>
    <x v="48"/>
    <n v="1"/>
    <n v="34.99"/>
    <x v="266"/>
    <x v="48"/>
  </r>
  <r>
    <n v="55000"/>
    <x v="121"/>
    <n v="1"/>
    <n v="4.99"/>
    <x v="266"/>
    <x v="121"/>
  </r>
  <r>
    <n v="55000"/>
    <x v="68"/>
    <n v="1"/>
    <n v="34.99"/>
    <x v="266"/>
    <x v="68"/>
  </r>
  <r>
    <n v="55001"/>
    <x v="226"/>
    <n v="1"/>
    <n v="4.99"/>
    <x v="266"/>
    <x v="226"/>
  </r>
  <r>
    <n v="55001"/>
    <x v="52"/>
    <n v="1"/>
    <n v="34.99"/>
    <x v="266"/>
    <x v="52"/>
  </r>
  <r>
    <n v="55001"/>
    <x v="64"/>
    <n v="1"/>
    <n v="24.49"/>
    <x v="266"/>
    <x v="64"/>
  </r>
  <r>
    <n v="55002"/>
    <x v="167"/>
    <n v="1"/>
    <n v="69.989999999999995"/>
    <x v="266"/>
    <x v="167"/>
  </r>
  <r>
    <n v="55002"/>
    <x v="233"/>
    <n v="1"/>
    <n v="53.99"/>
    <x v="266"/>
    <x v="233"/>
  </r>
  <r>
    <n v="55003"/>
    <x v="226"/>
    <n v="1"/>
    <n v="4.99"/>
    <x v="266"/>
    <x v="226"/>
  </r>
  <r>
    <n v="55003"/>
    <x v="48"/>
    <n v="1"/>
    <n v="34.99"/>
    <x v="266"/>
    <x v="48"/>
  </r>
  <r>
    <n v="55004"/>
    <x v="231"/>
    <n v="1"/>
    <n v="21.98"/>
    <x v="266"/>
    <x v="231"/>
  </r>
  <r>
    <n v="55004"/>
    <x v="68"/>
    <n v="1"/>
    <n v="34.99"/>
    <x v="266"/>
    <x v="68"/>
  </r>
  <r>
    <n v="55005"/>
    <x v="232"/>
    <n v="1"/>
    <n v="29.99"/>
    <x v="266"/>
    <x v="232"/>
  </r>
  <r>
    <n v="55005"/>
    <x v="174"/>
    <n v="1"/>
    <n v="2.29"/>
    <x v="266"/>
    <x v="174"/>
  </r>
  <r>
    <n v="55006"/>
    <x v="234"/>
    <n v="1"/>
    <n v="24.99"/>
    <x v="266"/>
    <x v="234"/>
  </r>
  <r>
    <n v="55006"/>
    <x v="226"/>
    <n v="1"/>
    <n v="4.99"/>
    <x v="266"/>
    <x v="226"/>
  </r>
  <r>
    <n v="55006"/>
    <x v="174"/>
    <n v="1"/>
    <n v="2.29"/>
    <x v="266"/>
    <x v="174"/>
  </r>
  <r>
    <n v="55007"/>
    <x v="223"/>
    <n v="1"/>
    <n v="3.99"/>
    <x v="266"/>
    <x v="223"/>
  </r>
  <r>
    <n v="55007"/>
    <x v="174"/>
    <n v="1"/>
    <n v="2.29"/>
    <x v="266"/>
    <x v="174"/>
  </r>
  <r>
    <n v="55008"/>
    <x v="121"/>
    <n v="1"/>
    <n v="4.99"/>
    <x v="266"/>
    <x v="121"/>
  </r>
  <r>
    <n v="55009"/>
    <x v="120"/>
    <n v="1"/>
    <n v="63.5"/>
    <x v="266"/>
    <x v="120"/>
  </r>
  <r>
    <n v="55009"/>
    <x v="121"/>
    <n v="1"/>
    <n v="4.99"/>
    <x v="266"/>
    <x v="121"/>
  </r>
  <r>
    <n v="55010"/>
    <x v="223"/>
    <n v="1"/>
    <n v="3.99"/>
    <x v="266"/>
    <x v="223"/>
  </r>
  <r>
    <n v="55011"/>
    <x v="223"/>
    <n v="1"/>
    <n v="3.99"/>
    <x v="266"/>
    <x v="223"/>
  </r>
  <r>
    <n v="55012"/>
    <x v="226"/>
    <n v="1"/>
    <n v="4.99"/>
    <x v="266"/>
    <x v="226"/>
  </r>
  <r>
    <n v="55012"/>
    <x v="225"/>
    <n v="1"/>
    <n v="35"/>
    <x v="266"/>
    <x v="225"/>
  </r>
  <r>
    <n v="55013"/>
    <x v="231"/>
    <n v="1"/>
    <n v="21.98"/>
    <x v="266"/>
    <x v="231"/>
  </r>
  <r>
    <n v="55014"/>
    <x v="226"/>
    <n v="1"/>
    <n v="4.99"/>
    <x v="266"/>
    <x v="226"/>
  </r>
  <r>
    <n v="55014"/>
    <x v="225"/>
    <n v="1"/>
    <n v="35"/>
    <x v="266"/>
    <x v="225"/>
  </r>
  <r>
    <n v="55014"/>
    <x v="52"/>
    <n v="1"/>
    <n v="34.99"/>
    <x v="266"/>
    <x v="52"/>
  </r>
  <r>
    <n v="55014"/>
    <x v="66"/>
    <n v="1"/>
    <n v="49.99"/>
    <x v="266"/>
    <x v="66"/>
  </r>
  <r>
    <n v="55015"/>
    <x v="103"/>
    <n v="1"/>
    <n v="564.99"/>
    <x v="266"/>
    <x v="103"/>
  </r>
  <r>
    <n v="55015"/>
    <x v="221"/>
    <n v="1"/>
    <n v="9.99"/>
    <x v="266"/>
    <x v="221"/>
  </r>
  <r>
    <n v="55015"/>
    <x v="121"/>
    <n v="1"/>
    <n v="4.99"/>
    <x v="266"/>
    <x v="121"/>
  </r>
  <r>
    <n v="55015"/>
    <x v="116"/>
    <n v="1"/>
    <n v="120"/>
    <x v="266"/>
    <x v="116"/>
  </r>
  <r>
    <n v="55016"/>
    <x v="100"/>
    <n v="1"/>
    <n v="539.99"/>
    <x v="266"/>
    <x v="100"/>
  </r>
  <r>
    <n v="55016"/>
    <x v="231"/>
    <n v="1"/>
    <n v="21.98"/>
    <x v="266"/>
    <x v="231"/>
  </r>
  <r>
    <n v="55016"/>
    <x v="64"/>
    <n v="1"/>
    <n v="24.49"/>
    <x v="266"/>
    <x v="64"/>
  </r>
  <r>
    <n v="55016"/>
    <x v="58"/>
    <n v="1"/>
    <n v="49.99"/>
    <x v="266"/>
    <x v="58"/>
  </r>
  <r>
    <n v="55017"/>
    <x v="2"/>
    <n v="1"/>
    <n v="2443.35"/>
    <x v="266"/>
    <x v="2"/>
  </r>
  <r>
    <n v="55017"/>
    <x v="52"/>
    <n v="1"/>
    <n v="34.99"/>
    <x v="266"/>
    <x v="52"/>
  </r>
  <r>
    <n v="55017"/>
    <x v="66"/>
    <n v="1"/>
    <n v="49.99"/>
    <x v="266"/>
    <x v="66"/>
  </r>
  <r>
    <n v="55018"/>
    <x v="17"/>
    <n v="1"/>
    <n v="2319.9899999999998"/>
    <x v="266"/>
    <x v="17"/>
  </r>
  <r>
    <n v="55018"/>
    <x v="225"/>
    <n v="1"/>
    <n v="35"/>
    <x v="266"/>
    <x v="225"/>
  </r>
  <r>
    <n v="55018"/>
    <x v="226"/>
    <n v="1"/>
    <n v="4.99"/>
    <x v="266"/>
    <x v="226"/>
  </r>
  <r>
    <n v="55018"/>
    <x v="48"/>
    <n v="1"/>
    <n v="34.99"/>
    <x v="266"/>
    <x v="48"/>
  </r>
  <r>
    <n v="55018"/>
    <x v="63"/>
    <n v="1"/>
    <n v="24.49"/>
    <x v="266"/>
    <x v="63"/>
  </r>
  <r>
    <n v="55019"/>
    <x v="17"/>
    <n v="1"/>
    <n v="2319.9899999999998"/>
    <x v="266"/>
    <x v="17"/>
  </r>
  <r>
    <n v="55019"/>
    <x v="221"/>
    <n v="1"/>
    <n v="9.99"/>
    <x v="266"/>
    <x v="221"/>
  </r>
  <r>
    <n v="55019"/>
    <x v="121"/>
    <n v="1"/>
    <n v="4.99"/>
    <x v="266"/>
    <x v="121"/>
  </r>
  <r>
    <n v="55020"/>
    <x v="17"/>
    <n v="1"/>
    <n v="2319.9899999999998"/>
    <x v="266"/>
    <x v="17"/>
  </r>
  <r>
    <n v="55020"/>
    <x v="221"/>
    <n v="1"/>
    <n v="9.99"/>
    <x v="266"/>
    <x v="221"/>
  </r>
  <r>
    <n v="55020"/>
    <x v="121"/>
    <n v="1"/>
    <n v="4.99"/>
    <x v="266"/>
    <x v="121"/>
  </r>
  <r>
    <n v="55021"/>
    <x v="195"/>
    <n v="1"/>
    <n v="742.35"/>
    <x v="266"/>
    <x v="195"/>
  </r>
  <r>
    <n v="55021"/>
    <x v="48"/>
    <n v="1"/>
    <n v="34.99"/>
    <x v="266"/>
    <x v="48"/>
  </r>
  <r>
    <n v="55022"/>
    <x v="193"/>
    <n v="1"/>
    <n v="1214.8499999999999"/>
    <x v="266"/>
    <x v="193"/>
  </r>
  <r>
    <n v="55022"/>
    <x v="57"/>
    <n v="1"/>
    <n v="49.99"/>
    <x v="266"/>
    <x v="57"/>
  </r>
  <r>
    <n v="55023"/>
    <x v="56"/>
    <n v="1"/>
    <n v="8.99"/>
    <x v="266"/>
    <x v="56"/>
  </r>
  <r>
    <n v="55023"/>
    <x v="182"/>
    <n v="1"/>
    <n v="539.99"/>
    <x v="266"/>
    <x v="182"/>
  </r>
  <r>
    <n v="55024"/>
    <x v="137"/>
    <n v="1"/>
    <n v="2384.0700000000002"/>
    <x v="266"/>
    <x v="137"/>
  </r>
  <r>
    <n v="55024"/>
    <x v="56"/>
    <n v="1"/>
    <n v="8.99"/>
    <x v="266"/>
    <x v="56"/>
  </r>
  <r>
    <n v="55025"/>
    <x v="6"/>
    <n v="1"/>
    <n v="2443.35"/>
    <x v="266"/>
    <x v="6"/>
  </r>
  <r>
    <n v="55025"/>
    <x v="115"/>
    <n v="1"/>
    <n v="7.95"/>
    <x v="266"/>
    <x v="115"/>
  </r>
  <r>
    <n v="55026"/>
    <x v="8"/>
    <n v="1"/>
    <n v="2294.9899999999998"/>
    <x v="266"/>
    <x v="8"/>
  </r>
  <r>
    <n v="55026"/>
    <x v="174"/>
    <n v="1"/>
    <n v="2.29"/>
    <x v="266"/>
    <x v="174"/>
  </r>
  <r>
    <n v="55027"/>
    <x v="189"/>
    <n v="1"/>
    <n v="539.99"/>
    <x v="266"/>
    <x v="189"/>
  </r>
  <r>
    <n v="55028"/>
    <x v="165"/>
    <n v="1"/>
    <n v="539.99"/>
    <x v="266"/>
    <x v="165"/>
  </r>
  <r>
    <n v="55028"/>
    <x v="229"/>
    <n v="1"/>
    <n v="21.49"/>
    <x v="266"/>
    <x v="229"/>
  </r>
  <r>
    <n v="55029"/>
    <x v="166"/>
    <n v="1"/>
    <n v="8.99"/>
    <x v="266"/>
    <x v="166"/>
  </r>
  <r>
    <n v="55029"/>
    <x v="163"/>
    <n v="1"/>
    <n v="539.99"/>
    <x v="266"/>
    <x v="163"/>
  </r>
  <r>
    <n v="55030"/>
    <x v="6"/>
    <n v="1"/>
    <n v="2443.35"/>
    <x v="267"/>
    <x v="6"/>
  </r>
  <r>
    <n v="55030"/>
    <x v="115"/>
    <n v="1"/>
    <n v="7.95"/>
    <x v="267"/>
    <x v="115"/>
  </r>
  <r>
    <n v="55031"/>
    <x v="26"/>
    <n v="1"/>
    <n v="1120.49"/>
    <x v="267"/>
    <x v="26"/>
  </r>
  <r>
    <n v="55032"/>
    <x v="24"/>
    <n v="1"/>
    <n v="1120.49"/>
    <x v="267"/>
    <x v="24"/>
  </r>
  <r>
    <n v="55033"/>
    <x v="17"/>
    <n v="1"/>
    <n v="2319.9899999999998"/>
    <x v="267"/>
    <x v="17"/>
  </r>
  <r>
    <n v="55033"/>
    <x v="48"/>
    <n v="1"/>
    <n v="34.99"/>
    <x v="267"/>
    <x v="48"/>
  </r>
  <r>
    <n v="55034"/>
    <x v="220"/>
    <n v="1"/>
    <n v="8.99"/>
    <x v="267"/>
    <x v="220"/>
  </r>
  <r>
    <n v="55034"/>
    <x v="121"/>
    <n v="1"/>
    <n v="4.99"/>
    <x v="267"/>
    <x v="121"/>
  </r>
  <r>
    <n v="55034"/>
    <x v="48"/>
    <n v="1"/>
    <n v="34.99"/>
    <x v="267"/>
    <x v="48"/>
  </r>
  <r>
    <n v="55035"/>
    <x v="226"/>
    <n v="1"/>
    <n v="4.99"/>
    <x v="267"/>
    <x v="226"/>
  </r>
  <r>
    <n v="55035"/>
    <x v="234"/>
    <n v="1"/>
    <n v="24.99"/>
    <x v="267"/>
    <x v="234"/>
  </r>
  <r>
    <n v="55035"/>
    <x v="174"/>
    <n v="1"/>
    <n v="2.29"/>
    <x v="267"/>
    <x v="174"/>
  </r>
  <r>
    <n v="55036"/>
    <x v="230"/>
    <n v="1"/>
    <n v="24.99"/>
    <x v="267"/>
    <x v="230"/>
  </r>
  <r>
    <n v="55037"/>
    <x v="232"/>
    <n v="1"/>
    <n v="29.99"/>
    <x v="267"/>
    <x v="232"/>
  </r>
  <r>
    <n v="55037"/>
    <x v="226"/>
    <n v="1"/>
    <n v="4.99"/>
    <x v="267"/>
    <x v="226"/>
  </r>
  <r>
    <n v="55037"/>
    <x v="231"/>
    <n v="1"/>
    <n v="21.98"/>
    <x v="267"/>
    <x v="231"/>
  </r>
  <r>
    <n v="55037"/>
    <x v="121"/>
    <n v="1"/>
    <n v="4.99"/>
    <x v="267"/>
    <x v="121"/>
  </r>
  <r>
    <n v="55037"/>
    <x v="221"/>
    <n v="1"/>
    <n v="9.99"/>
    <x v="267"/>
    <x v="221"/>
  </r>
  <r>
    <n v="55037"/>
    <x v="52"/>
    <n v="1"/>
    <n v="34.99"/>
    <x v="267"/>
    <x v="52"/>
  </r>
  <r>
    <n v="55038"/>
    <x v="225"/>
    <n v="1"/>
    <n v="35"/>
    <x v="267"/>
    <x v="225"/>
  </r>
  <r>
    <n v="55039"/>
    <x v="223"/>
    <n v="1"/>
    <n v="3.99"/>
    <x v="267"/>
    <x v="223"/>
  </r>
  <r>
    <n v="55039"/>
    <x v="48"/>
    <n v="1"/>
    <n v="34.99"/>
    <x v="267"/>
    <x v="48"/>
  </r>
  <r>
    <n v="55040"/>
    <x v="48"/>
    <n v="1"/>
    <n v="34.99"/>
    <x v="267"/>
    <x v="48"/>
  </r>
  <r>
    <n v="55041"/>
    <x v="223"/>
    <n v="1"/>
    <n v="3.99"/>
    <x v="267"/>
    <x v="223"/>
  </r>
  <r>
    <n v="55042"/>
    <x v="127"/>
    <n v="1"/>
    <n v="769.49"/>
    <x v="267"/>
    <x v="127"/>
  </r>
  <r>
    <n v="55042"/>
    <x v="232"/>
    <n v="1"/>
    <n v="29.99"/>
    <x v="267"/>
    <x v="232"/>
  </r>
  <r>
    <n v="55042"/>
    <x v="226"/>
    <n v="1"/>
    <n v="4.99"/>
    <x v="267"/>
    <x v="226"/>
  </r>
  <r>
    <n v="55042"/>
    <x v="52"/>
    <n v="1"/>
    <n v="34.99"/>
    <x v="267"/>
    <x v="52"/>
  </r>
  <r>
    <n v="55042"/>
    <x v="57"/>
    <n v="1"/>
    <n v="49.99"/>
    <x v="267"/>
    <x v="57"/>
  </r>
  <r>
    <n v="55043"/>
    <x v="223"/>
    <n v="1"/>
    <n v="3.99"/>
    <x v="267"/>
    <x v="223"/>
  </r>
  <r>
    <n v="55043"/>
    <x v="174"/>
    <n v="1"/>
    <n v="2.29"/>
    <x v="267"/>
    <x v="174"/>
  </r>
  <r>
    <n v="55044"/>
    <x v="223"/>
    <n v="1"/>
    <n v="3.99"/>
    <x v="267"/>
    <x v="223"/>
  </r>
  <r>
    <n v="55044"/>
    <x v="229"/>
    <n v="1"/>
    <n v="21.49"/>
    <x v="267"/>
    <x v="229"/>
  </r>
  <r>
    <n v="55044"/>
    <x v="174"/>
    <n v="1"/>
    <n v="2.29"/>
    <x v="267"/>
    <x v="174"/>
  </r>
  <r>
    <n v="55044"/>
    <x v="224"/>
    <n v="1"/>
    <n v="159"/>
    <x v="267"/>
    <x v="224"/>
  </r>
  <r>
    <n v="55045"/>
    <x v="228"/>
    <n v="1"/>
    <n v="4.99"/>
    <x v="267"/>
    <x v="228"/>
  </r>
  <r>
    <n v="55046"/>
    <x v="228"/>
    <n v="1"/>
    <n v="4.99"/>
    <x v="267"/>
    <x v="228"/>
  </r>
  <r>
    <n v="55047"/>
    <x v="223"/>
    <n v="1"/>
    <n v="3.99"/>
    <x v="267"/>
    <x v="223"/>
  </r>
  <r>
    <n v="55047"/>
    <x v="222"/>
    <n v="1"/>
    <n v="32.6"/>
    <x v="267"/>
    <x v="222"/>
  </r>
  <r>
    <n v="55047"/>
    <x v="52"/>
    <n v="1"/>
    <n v="34.99"/>
    <x v="267"/>
    <x v="52"/>
  </r>
  <r>
    <n v="55048"/>
    <x v="232"/>
    <n v="1"/>
    <n v="29.99"/>
    <x v="267"/>
    <x v="232"/>
  </r>
  <r>
    <n v="55048"/>
    <x v="226"/>
    <n v="1"/>
    <n v="4.99"/>
    <x v="267"/>
    <x v="226"/>
  </r>
  <r>
    <n v="55049"/>
    <x v="226"/>
    <n v="1"/>
    <n v="4.99"/>
    <x v="267"/>
    <x v="226"/>
  </r>
  <r>
    <n v="55049"/>
    <x v="232"/>
    <n v="1"/>
    <n v="29.99"/>
    <x v="267"/>
    <x v="232"/>
  </r>
  <r>
    <n v="55049"/>
    <x v="52"/>
    <n v="1"/>
    <n v="34.99"/>
    <x v="267"/>
    <x v="52"/>
  </r>
  <r>
    <n v="55050"/>
    <x v="232"/>
    <n v="1"/>
    <n v="29.99"/>
    <x v="267"/>
    <x v="232"/>
  </r>
  <r>
    <n v="55050"/>
    <x v="226"/>
    <n v="1"/>
    <n v="4.99"/>
    <x v="267"/>
    <x v="226"/>
  </r>
  <r>
    <n v="55051"/>
    <x v="232"/>
    <n v="1"/>
    <n v="29.99"/>
    <x v="267"/>
    <x v="232"/>
  </r>
  <r>
    <n v="55051"/>
    <x v="226"/>
    <n v="1"/>
    <n v="4.99"/>
    <x v="267"/>
    <x v="226"/>
  </r>
  <r>
    <n v="55051"/>
    <x v="52"/>
    <n v="1"/>
    <n v="34.99"/>
    <x v="267"/>
    <x v="52"/>
  </r>
  <r>
    <n v="55052"/>
    <x v="232"/>
    <n v="1"/>
    <n v="29.99"/>
    <x v="267"/>
    <x v="232"/>
  </r>
  <r>
    <n v="55052"/>
    <x v="166"/>
    <n v="1"/>
    <n v="8.99"/>
    <x v="267"/>
    <x v="166"/>
  </r>
  <r>
    <n v="55053"/>
    <x v="221"/>
    <n v="1"/>
    <n v="9.99"/>
    <x v="267"/>
    <x v="221"/>
  </r>
  <r>
    <n v="55053"/>
    <x v="121"/>
    <n v="1"/>
    <n v="4.99"/>
    <x v="267"/>
    <x v="121"/>
  </r>
  <r>
    <n v="55053"/>
    <x v="112"/>
    <n v="1"/>
    <n v="53.99"/>
    <x v="267"/>
    <x v="112"/>
  </r>
  <r>
    <n v="55053"/>
    <x v="63"/>
    <n v="1"/>
    <n v="24.49"/>
    <x v="267"/>
    <x v="63"/>
  </r>
  <r>
    <n v="55054"/>
    <x v="221"/>
    <n v="1"/>
    <n v="9.99"/>
    <x v="267"/>
    <x v="221"/>
  </r>
  <r>
    <n v="55055"/>
    <x v="124"/>
    <n v="1"/>
    <n v="69.989999999999995"/>
    <x v="267"/>
    <x v="124"/>
  </r>
  <r>
    <n v="55055"/>
    <x v="56"/>
    <n v="1"/>
    <n v="8.99"/>
    <x v="267"/>
    <x v="56"/>
  </r>
  <r>
    <n v="55056"/>
    <x v="121"/>
    <n v="1"/>
    <n v="4.99"/>
    <x v="267"/>
    <x v="121"/>
  </r>
  <r>
    <n v="55056"/>
    <x v="66"/>
    <n v="1"/>
    <n v="49.99"/>
    <x v="267"/>
    <x v="66"/>
  </r>
  <r>
    <n v="55057"/>
    <x v="121"/>
    <n v="1"/>
    <n v="4.99"/>
    <x v="267"/>
    <x v="121"/>
  </r>
  <r>
    <n v="55057"/>
    <x v="52"/>
    <n v="1"/>
    <n v="34.99"/>
    <x v="267"/>
    <x v="52"/>
  </r>
  <r>
    <n v="55058"/>
    <x v="226"/>
    <n v="1"/>
    <n v="4.99"/>
    <x v="267"/>
    <x v="226"/>
  </r>
  <r>
    <n v="55058"/>
    <x v="116"/>
    <n v="1"/>
    <n v="120"/>
    <x v="267"/>
    <x v="116"/>
  </r>
  <r>
    <n v="55059"/>
    <x v="231"/>
    <n v="1"/>
    <n v="21.98"/>
    <x v="267"/>
    <x v="231"/>
  </r>
  <r>
    <n v="55059"/>
    <x v="48"/>
    <n v="1"/>
    <n v="34.99"/>
    <x v="267"/>
    <x v="48"/>
  </r>
  <r>
    <n v="55060"/>
    <x v="167"/>
    <n v="1"/>
    <n v="69.989999999999995"/>
    <x v="267"/>
    <x v="167"/>
  </r>
  <r>
    <n v="55061"/>
    <x v="167"/>
    <n v="1"/>
    <n v="69.989999999999995"/>
    <x v="267"/>
    <x v="167"/>
  </r>
  <r>
    <n v="55062"/>
    <x v="226"/>
    <n v="1"/>
    <n v="4.99"/>
    <x v="267"/>
    <x v="226"/>
  </r>
  <r>
    <n v="55062"/>
    <x v="174"/>
    <n v="1"/>
    <n v="2.29"/>
    <x v="267"/>
    <x v="174"/>
  </r>
  <r>
    <n v="55063"/>
    <x v="225"/>
    <n v="1"/>
    <n v="35"/>
    <x v="267"/>
    <x v="225"/>
  </r>
  <r>
    <n v="55063"/>
    <x v="226"/>
    <n v="1"/>
    <n v="4.99"/>
    <x v="267"/>
    <x v="226"/>
  </r>
  <r>
    <n v="55063"/>
    <x v="174"/>
    <n v="1"/>
    <n v="2.29"/>
    <x v="267"/>
    <x v="174"/>
  </r>
  <r>
    <n v="55064"/>
    <x v="223"/>
    <n v="1"/>
    <n v="3.99"/>
    <x v="267"/>
    <x v="223"/>
  </r>
  <r>
    <n v="55064"/>
    <x v="222"/>
    <n v="1"/>
    <n v="32.6"/>
    <x v="267"/>
    <x v="222"/>
  </r>
  <r>
    <n v="55064"/>
    <x v="48"/>
    <n v="1"/>
    <n v="34.99"/>
    <x v="267"/>
    <x v="48"/>
  </r>
  <r>
    <n v="55064"/>
    <x v="236"/>
    <n v="1"/>
    <n v="49.99"/>
    <x v="267"/>
    <x v="236"/>
  </r>
  <r>
    <n v="55064"/>
    <x v="56"/>
    <n v="1"/>
    <n v="8.99"/>
    <x v="267"/>
    <x v="56"/>
  </r>
  <r>
    <n v="55065"/>
    <x v="232"/>
    <n v="1"/>
    <n v="29.99"/>
    <x v="267"/>
    <x v="232"/>
  </r>
  <r>
    <n v="55066"/>
    <x v="230"/>
    <n v="1"/>
    <n v="24.99"/>
    <x v="267"/>
    <x v="230"/>
  </r>
  <r>
    <n v="55066"/>
    <x v="223"/>
    <n v="1"/>
    <n v="3.99"/>
    <x v="267"/>
    <x v="223"/>
  </r>
  <r>
    <n v="55066"/>
    <x v="174"/>
    <n v="1"/>
    <n v="2.29"/>
    <x v="267"/>
    <x v="174"/>
  </r>
  <r>
    <n v="55067"/>
    <x v="121"/>
    <n v="1"/>
    <n v="4.99"/>
    <x v="267"/>
    <x v="121"/>
  </r>
  <r>
    <n v="55067"/>
    <x v="56"/>
    <n v="1"/>
    <n v="8.99"/>
    <x v="267"/>
    <x v="56"/>
  </r>
  <r>
    <n v="55068"/>
    <x v="232"/>
    <n v="1"/>
    <n v="29.99"/>
    <x v="267"/>
    <x v="232"/>
  </r>
  <r>
    <n v="55068"/>
    <x v="161"/>
    <n v="1"/>
    <n v="8.99"/>
    <x v="267"/>
    <x v="161"/>
  </r>
  <r>
    <n v="55069"/>
    <x v="228"/>
    <n v="1"/>
    <n v="4.99"/>
    <x v="267"/>
    <x v="228"/>
  </r>
  <r>
    <n v="55069"/>
    <x v="227"/>
    <n v="1"/>
    <n v="28.99"/>
    <x v="267"/>
    <x v="227"/>
  </r>
  <r>
    <n v="55070"/>
    <x v="228"/>
    <n v="1"/>
    <n v="4.99"/>
    <x v="267"/>
    <x v="228"/>
  </r>
  <r>
    <n v="55070"/>
    <x v="174"/>
    <n v="1"/>
    <n v="2.29"/>
    <x v="267"/>
    <x v="174"/>
  </r>
  <r>
    <n v="55071"/>
    <x v="227"/>
    <n v="1"/>
    <n v="28.99"/>
    <x v="267"/>
    <x v="227"/>
  </r>
  <r>
    <n v="55071"/>
    <x v="228"/>
    <n v="1"/>
    <n v="4.99"/>
    <x v="267"/>
    <x v="228"/>
  </r>
  <r>
    <n v="55071"/>
    <x v="56"/>
    <n v="1"/>
    <n v="8.99"/>
    <x v="267"/>
    <x v="56"/>
  </r>
  <r>
    <n v="55072"/>
    <x v="228"/>
    <n v="1"/>
    <n v="4.99"/>
    <x v="267"/>
    <x v="228"/>
  </r>
  <r>
    <n v="55072"/>
    <x v="174"/>
    <n v="1"/>
    <n v="2.29"/>
    <x v="267"/>
    <x v="174"/>
  </r>
  <r>
    <n v="55073"/>
    <x v="226"/>
    <n v="1"/>
    <n v="4.99"/>
    <x v="267"/>
    <x v="226"/>
  </r>
  <r>
    <n v="55073"/>
    <x v="225"/>
    <n v="1"/>
    <n v="35"/>
    <x v="267"/>
    <x v="225"/>
  </r>
  <r>
    <n v="55074"/>
    <x v="226"/>
    <n v="1"/>
    <n v="4.99"/>
    <x v="267"/>
    <x v="226"/>
  </r>
  <r>
    <n v="55074"/>
    <x v="225"/>
    <n v="1"/>
    <n v="35"/>
    <x v="267"/>
    <x v="225"/>
  </r>
  <r>
    <n v="55074"/>
    <x v="52"/>
    <n v="1"/>
    <n v="34.99"/>
    <x v="267"/>
    <x v="52"/>
  </r>
  <r>
    <n v="55075"/>
    <x v="164"/>
    <n v="1"/>
    <n v="1700.99"/>
    <x v="267"/>
    <x v="164"/>
  </r>
  <r>
    <n v="55075"/>
    <x v="57"/>
    <n v="1"/>
    <n v="49.99"/>
    <x v="267"/>
    <x v="57"/>
  </r>
  <r>
    <n v="55076"/>
    <x v="169"/>
    <n v="1"/>
    <n v="769.49"/>
    <x v="267"/>
    <x v="169"/>
  </r>
  <r>
    <n v="55076"/>
    <x v="124"/>
    <n v="1"/>
    <n v="69.989999999999995"/>
    <x v="267"/>
    <x v="124"/>
  </r>
  <r>
    <n v="55076"/>
    <x v="111"/>
    <n v="1"/>
    <n v="53.99"/>
    <x v="267"/>
    <x v="111"/>
  </r>
  <r>
    <n v="55077"/>
    <x v="15"/>
    <n v="1"/>
    <n v="2294.9899999999998"/>
    <x v="267"/>
    <x v="15"/>
  </r>
  <r>
    <n v="55077"/>
    <x v="231"/>
    <n v="1"/>
    <n v="21.98"/>
    <x v="267"/>
    <x v="231"/>
  </r>
  <r>
    <n v="55077"/>
    <x v="48"/>
    <n v="1"/>
    <n v="34.99"/>
    <x v="267"/>
    <x v="48"/>
  </r>
  <r>
    <n v="55078"/>
    <x v="188"/>
    <n v="1"/>
    <n v="1214.8499999999999"/>
    <x v="267"/>
    <x v="188"/>
  </r>
  <r>
    <n v="55078"/>
    <x v="121"/>
    <n v="1"/>
    <n v="4.99"/>
    <x v="267"/>
    <x v="121"/>
  </r>
  <r>
    <n v="55078"/>
    <x v="220"/>
    <n v="1"/>
    <n v="8.99"/>
    <x v="267"/>
    <x v="220"/>
  </r>
  <r>
    <n v="55079"/>
    <x v="183"/>
    <n v="1"/>
    <n v="1700.99"/>
    <x v="267"/>
    <x v="183"/>
  </r>
  <r>
    <n v="55079"/>
    <x v="220"/>
    <n v="1"/>
    <n v="8.99"/>
    <x v="267"/>
    <x v="220"/>
  </r>
  <r>
    <n v="55079"/>
    <x v="115"/>
    <n v="1"/>
    <n v="7.95"/>
    <x v="267"/>
    <x v="115"/>
  </r>
  <r>
    <n v="55080"/>
    <x v="137"/>
    <n v="1"/>
    <n v="2384.0700000000002"/>
    <x v="267"/>
    <x v="137"/>
  </r>
  <r>
    <n v="55080"/>
    <x v="227"/>
    <n v="1"/>
    <n v="28.99"/>
    <x v="267"/>
    <x v="227"/>
  </r>
  <r>
    <n v="55080"/>
    <x v="228"/>
    <n v="1"/>
    <n v="4.99"/>
    <x v="267"/>
    <x v="228"/>
  </r>
  <r>
    <n v="55080"/>
    <x v="114"/>
    <n v="1"/>
    <n v="54.99"/>
    <x v="267"/>
    <x v="114"/>
  </r>
  <r>
    <n v="55081"/>
    <x v="0"/>
    <n v="1"/>
    <n v="2443.35"/>
    <x v="267"/>
    <x v="0"/>
  </r>
  <r>
    <n v="55081"/>
    <x v="220"/>
    <n v="1"/>
    <n v="8.99"/>
    <x v="267"/>
    <x v="220"/>
  </r>
  <r>
    <n v="55081"/>
    <x v="121"/>
    <n v="1"/>
    <n v="4.99"/>
    <x v="267"/>
    <x v="121"/>
  </r>
  <r>
    <n v="55081"/>
    <x v="56"/>
    <n v="1"/>
    <n v="8.99"/>
    <x v="267"/>
    <x v="56"/>
  </r>
  <r>
    <n v="55082"/>
    <x v="130"/>
    <n v="1"/>
    <n v="564.99"/>
    <x v="267"/>
    <x v="130"/>
  </r>
  <r>
    <n v="55082"/>
    <x v="56"/>
    <n v="1"/>
    <n v="8.99"/>
    <x v="267"/>
    <x v="56"/>
  </r>
  <r>
    <n v="55083"/>
    <x v="5"/>
    <n v="1"/>
    <n v="2294.9899999999998"/>
    <x v="267"/>
    <x v="5"/>
  </r>
  <r>
    <n v="55083"/>
    <x v="225"/>
    <n v="1"/>
    <n v="35"/>
    <x v="267"/>
    <x v="225"/>
  </r>
  <r>
    <n v="55084"/>
    <x v="15"/>
    <n v="1"/>
    <n v="2294.9899999999998"/>
    <x v="267"/>
    <x v="15"/>
  </r>
  <r>
    <n v="55084"/>
    <x v="231"/>
    <n v="1"/>
    <n v="21.98"/>
    <x v="267"/>
    <x v="231"/>
  </r>
  <r>
    <n v="55084"/>
    <x v="112"/>
    <n v="1"/>
    <n v="53.99"/>
    <x v="267"/>
    <x v="112"/>
  </r>
  <r>
    <n v="55084"/>
    <x v="64"/>
    <n v="1"/>
    <n v="24.49"/>
    <x v="267"/>
    <x v="64"/>
  </r>
  <r>
    <n v="55085"/>
    <x v="4"/>
    <n v="1"/>
    <n v="2319.9899999999998"/>
    <x v="267"/>
    <x v="4"/>
  </r>
  <r>
    <n v="55085"/>
    <x v="225"/>
    <n v="1"/>
    <n v="35"/>
    <x v="267"/>
    <x v="225"/>
  </r>
  <r>
    <n v="55085"/>
    <x v="226"/>
    <n v="1"/>
    <n v="4.99"/>
    <x v="267"/>
    <x v="226"/>
  </r>
  <r>
    <n v="55085"/>
    <x v="115"/>
    <n v="1"/>
    <n v="7.95"/>
    <x v="267"/>
    <x v="115"/>
  </r>
  <r>
    <n v="55086"/>
    <x v="188"/>
    <n v="1"/>
    <n v="1214.8499999999999"/>
    <x v="267"/>
    <x v="188"/>
  </r>
  <r>
    <n v="55086"/>
    <x v="68"/>
    <n v="1"/>
    <n v="34.99"/>
    <x v="267"/>
    <x v="68"/>
  </r>
  <r>
    <n v="55087"/>
    <x v="152"/>
    <n v="1"/>
    <n v="2384.0700000000002"/>
    <x v="267"/>
    <x v="152"/>
  </r>
  <r>
    <n v="55087"/>
    <x v="68"/>
    <n v="1"/>
    <n v="34.99"/>
    <x v="267"/>
    <x v="68"/>
  </r>
  <r>
    <n v="55088"/>
    <x v="189"/>
    <n v="1"/>
    <n v="539.99"/>
    <x v="267"/>
    <x v="189"/>
  </r>
  <r>
    <n v="55088"/>
    <x v="229"/>
    <n v="1"/>
    <n v="21.49"/>
    <x v="267"/>
    <x v="229"/>
  </r>
  <r>
    <n v="55088"/>
    <x v="223"/>
    <n v="1"/>
    <n v="3.99"/>
    <x v="267"/>
    <x v="223"/>
  </r>
  <r>
    <n v="55088"/>
    <x v="52"/>
    <n v="1"/>
    <n v="34.99"/>
    <x v="267"/>
    <x v="52"/>
  </r>
  <r>
    <n v="55089"/>
    <x v="24"/>
    <n v="1"/>
    <n v="1120.49"/>
    <x v="267"/>
    <x v="24"/>
  </r>
  <r>
    <n v="55089"/>
    <x v="57"/>
    <n v="1"/>
    <n v="49.99"/>
    <x v="267"/>
    <x v="57"/>
  </r>
  <r>
    <n v="55090"/>
    <x v="25"/>
    <n v="1"/>
    <n v="1120.49"/>
    <x v="267"/>
    <x v="25"/>
  </r>
  <r>
    <n v="55091"/>
    <x v="16"/>
    <n v="1"/>
    <n v="1120.49"/>
    <x v="267"/>
    <x v="16"/>
  </r>
  <r>
    <n v="55091"/>
    <x v="122"/>
    <n v="1"/>
    <n v="53.99"/>
    <x v="267"/>
    <x v="122"/>
  </r>
  <r>
    <n v="55092"/>
    <x v="16"/>
    <n v="1"/>
    <n v="1120.49"/>
    <x v="268"/>
    <x v="16"/>
  </r>
  <r>
    <n v="55093"/>
    <x v="8"/>
    <n v="1"/>
    <n v="2294.9899999999998"/>
    <x v="268"/>
    <x v="8"/>
  </r>
  <r>
    <n v="55093"/>
    <x v="121"/>
    <n v="1"/>
    <n v="4.99"/>
    <x v="268"/>
    <x v="121"/>
  </r>
  <r>
    <n v="55093"/>
    <x v="221"/>
    <n v="1"/>
    <n v="9.99"/>
    <x v="268"/>
    <x v="221"/>
  </r>
  <r>
    <n v="55094"/>
    <x v="57"/>
    <n v="1"/>
    <n v="49.99"/>
    <x v="268"/>
    <x v="57"/>
  </r>
  <r>
    <n v="55095"/>
    <x v="234"/>
    <n v="1"/>
    <n v="24.99"/>
    <x v="268"/>
    <x v="234"/>
  </r>
  <r>
    <n v="55095"/>
    <x v="226"/>
    <n v="1"/>
    <n v="4.99"/>
    <x v="268"/>
    <x v="226"/>
  </r>
  <r>
    <n v="55095"/>
    <x v="68"/>
    <n v="1"/>
    <n v="34.99"/>
    <x v="268"/>
    <x v="68"/>
  </r>
  <r>
    <n v="55095"/>
    <x v="89"/>
    <n v="1"/>
    <n v="24.49"/>
    <x v="268"/>
    <x v="89"/>
  </r>
  <r>
    <n v="55095"/>
    <x v="233"/>
    <n v="1"/>
    <n v="53.99"/>
    <x v="268"/>
    <x v="233"/>
  </r>
  <r>
    <n v="55096"/>
    <x v="229"/>
    <n v="1"/>
    <n v="21.49"/>
    <x v="268"/>
    <x v="229"/>
  </r>
  <r>
    <n v="55096"/>
    <x v="223"/>
    <n v="1"/>
    <n v="3.99"/>
    <x v="268"/>
    <x v="223"/>
  </r>
  <r>
    <n v="55097"/>
    <x v="231"/>
    <n v="1"/>
    <n v="21.98"/>
    <x v="268"/>
    <x v="231"/>
  </r>
  <r>
    <n v="55097"/>
    <x v="233"/>
    <n v="1"/>
    <n v="53.99"/>
    <x v="268"/>
    <x v="233"/>
  </r>
  <r>
    <n v="55098"/>
    <x v="124"/>
    <n v="1"/>
    <n v="69.989999999999995"/>
    <x v="268"/>
    <x v="124"/>
  </r>
  <r>
    <n v="55098"/>
    <x v="112"/>
    <n v="1"/>
    <n v="53.99"/>
    <x v="268"/>
    <x v="112"/>
  </r>
  <r>
    <n v="55099"/>
    <x v="226"/>
    <n v="1"/>
    <n v="4.99"/>
    <x v="268"/>
    <x v="226"/>
  </r>
  <r>
    <n v="55099"/>
    <x v="48"/>
    <n v="1"/>
    <n v="34.99"/>
    <x v="268"/>
    <x v="48"/>
  </r>
  <r>
    <n v="55099"/>
    <x v="112"/>
    <n v="1"/>
    <n v="53.99"/>
    <x v="268"/>
    <x v="112"/>
  </r>
  <r>
    <n v="55099"/>
    <x v="56"/>
    <n v="1"/>
    <n v="8.99"/>
    <x v="268"/>
    <x v="56"/>
  </r>
  <r>
    <n v="55100"/>
    <x v="227"/>
    <n v="1"/>
    <n v="28.99"/>
    <x v="268"/>
    <x v="227"/>
  </r>
  <r>
    <n v="55100"/>
    <x v="228"/>
    <n v="1"/>
    <n v="4.99"/>
    <x v="268"/>
    <x v="228"/>
  </r>
  <r>
    <n v="55101"/>
    <x v="228"/>
    <n v="1"/>
    <n v="4.99"/>
    <x v="268"/>
    <x v="228"/>
  </r>
  <r>
    <n v="55101"/>
    <x v="114"/>
    <n v="1"/>
    <n v="54.99"/>
    <x v="268"/>
    <x v="114"/>
  </r>
  <r>
    <n v="55102"/>
    <x v="223"/>
    <n v="1"/>
    <n v="3.99"/>
    <x v="268"/>
    <x v="223"/>
  </r>
  <r>
    <n v="55102"/>
    <x v="174"/>
    <n v="1"/>
    <n v="2.29"/>
    <x v="268"/>
    <x v="174"/>
  </r>
  <r>
    <n v="55103"/>
    <x v="228"/>
    <n v="1"/>
    <n v="4.99"/>
    <x v="268"/>
    <x v="228"/>
  </r>
  <r>
    <n v="55103"/>
    <x v="174"/>
    <n v="1"/>
    <n v="2.29"/>
    <x v="268"/>
    <x v="174"/>
  </r>
  <r>
    <n v="55104"/>
    <x v="234"/>
    <n v="1"/>
    <n v="24.99"/>
    <x v="268"/>
    <x v="234"/>
  </r>
  <r>
    <n v="55104"/>
    <x v="174"/>
    <n v="1"/>
    <n v="2.29"/>
    <x v="268"/>
    <x v="174"/>
  </r>
  <r>
    <n v="55105"/>
    <x v="222"/>
    <n v="1"/>
    <n v="32.6"/>
    <x v="268"/>
    <x v="222"/>
  </r>
  <r>
    <n v="55105"/>
    <x v="223"/>
    <n v="1"/>
    <n v="3.99"/>
    <x v="268"/>
    <x v="223"/>
  </r>
  <r>
    <n v="55106"/>
    <x v="232"/>
    <n v="1"/>
    <n v="29.99"/>
    <x v="268"/>
    <x v="232"/>
  </r>
  <r>
    <n v="55107"/>
    <x v="226"/>
    <n v="1"/>
    <n v="4.99"/>
    <x v="268"/>
    <x v="226"/>
  </r>
  <r>
    <n v="55107"/>
    <x v="232"/>
    <n v="1"/>
    <n v="29.99"/>
    <x v="268"/>
    <x v="232"/>
  </r>
  <r>
    <n v="55107"/>
    <x v="231"/>
    <n v="1"/>
    <n v="21.98"/>
    <x v="268"/>
    <x v="231"/>
  </r>
  <r>
    <n v="55107"/>
    <x v="68"/>
    <n v="1"/>
    <n v="34.99"/>
    <x v="268"/>
    <x v="68"/>
  </r>
  <r>
    <n v="55108"/>
    <x v="226"/>
    <n v="1"/>
    <n v="4.99"/>
    <x v="268"/>
    <x v="226"/>
  </r>
  <r>
    <n v="55108"/>
    <x v="232"/>
    <n v="1"/>
    <n v="29.99"/>
    <x v="268"/>
    <x v="232"/>
  </r>
  <r>
    <n v="55108"/>
    <x v="231"/>
    <n v="1"/>
    <n v="21.98"/>
    <x v="268"/>
    <x v="231"/>
  </r>
  <r>
    <n v="55108"/>
    <x v="221"/>
    <n v="1"/>
    <n v="9.99"/>
    <x v="268"/>
    <x v="221"/>
  </r>
  <r>
    <n v="55108"/>
    <x v="121"/>
    <n v="1"/>
    <n v="4.99"/>
    <x v="268"/>
    <x v="121"/>
  </r>
  <r>
    <n v="55109"/>
    <x v="121"/>
    <n v="1"/>
    <n v="4.99"/>
    <x v="268"/>
    <x v="121"/>
  </r>
  <r>
    <n v="55109"/>
    <x v="221"/>
    <n v="1"/>
    <n v="9.99"/>
    <x v="268"/>
    <x v="221"/>
  </r>
  <r>
    <n v="55109"/>
    <x v="233"/>
    <n v="1"/>
    <n v="53.99"/>
    <x v="268"/>
    <x v="233"/>
  </r>
  <r>
    <n v="55109"/>
    <x v="89"/>
    <n v="1"/>
    <n v="24.49"/>
    <x v="268"/>
    <x v="89"/>
  </r>
  <r>
    <n v="55110"/>
    <x v="124"/>
    <n v="1"/>
    <n v="69.989999999999995"/>
    <x v="268"/>
    <x v="124"/>
  </r>
  <r>
    <n v="55110"/>
    <x v="236"/>
    <n v="1"/>
    <n v="49.99"/>
    <x v="268"/>
    <x v="236"/>
  </r>
  <r>
    <n v="55111"/>
    <x v="121"/>
    <n v="1"/>
    <n v="4.99"/>
    <x v="268"/>
    <x v="121"/>
  </r>
  <r>
    <n v="55112"/>
    <x v="167"/>
    <n v="1"/>
    <n v="69.989999999999995"/>
    <x v="268"/>
    <x v="167"/>
  </r>
  <r>
    <n v="55112"/>
    <x v="56"/>
    <n v="1"/>
    <n v="8.99"/>
    <x v="268"/>
    <x v="56"/>
  </r>
  <r>
    <n v="55112"/>
    <x v="57"/>
    <n v="1"/>
    <n v="49.99"/>
    <x v="268"/>
    <x v="57"/>
  </r>
  <r>
    <n v="55113"/>
    <x v="121"/>
    <n v="1"/>
    <n v="4.99"/>
    <x v="268"/>
    <x v="121"/>
  </r>
  <r>
    <n v="55113"/>
    <x v="114"/>
    <n v="1"/>
    <n v="54.99"/>
    <x v="268"/>
    <x v="114"/>
  </r>
  <r>
    <n v="55114"/>
    <x v="226"/>
    <n v="1"/>
    <n v="4.99"/>
    <x v="268"/>
    <x v="226"/>
  </r>
  <r>
    <n v="55114"/>
    <x v="115"/>
    <n v="1"/>
    <n v="7.95"/>
    <x v="268"/>
    <x v="115"/>
  </r>
  <r>
    <n v="55115"/>
    <x v="231"/>
    <n v="1"/>
    <n v="21.98"/>
    <x v="268"/>
    <x v="231"/>
  </r>
  <r>
    <n v="55115"/>
    <x v="58"/>
    <n v="1"/>
    <n v="49.99"/>
    <x v="268"/>
    <x v="58"/>
  </r>
  <r>
    <n v="55116"/>
    <x v="234"/>
    <n v="1"/>
    <n v="24.99"/>
    <x v="268"/>
    <x v="234"/>
  </r>
  <r>
    <n v="55117"/>
    <x v="125"/>
    <n v="1"/>
    <n v="69.989999999999995"/>
    <x v="268"/>
    <x v="125"/>
  </r>
  <r>
    <n v="55118"/>
    <x v="226"/>
    <n v="1"/>
    <n v="4.99"/>
    <x v="268"/>
    <x v="226"/>
  </r>
  <r>
    <n v="55118"/>
    <x v="234"/>
    <n v="1"/>
    <n v="24.99"/>
    <x v="268"/>
    <x v="234"/>
  </r>
  <r>
    <n v="55118"/>
    <x v="231"/>
    <n v="1"/>
    <n v="21.98"/>
    <x v="268"/>
    <x v="231"/>
  </r>
  <r>
    <n v="55119"/>
    <x v="223"/>
    <n v="1"/>
    <n v="3.99"/>
    <x v="268"/>
    <x v="223"/>
  </r>
  <r>
    <n v="55119"/>
    <x v="230"/>
    <n v="1"/>
    <n v="24.99"/>
    <x v="268"/>
    <x v="230"/>
  </r>
  <r>
    <n v="55120"/>
    <x v="228"/>
    <n v="1"/>
    <n v="4.99"/>
    <x v="268"/>
    <x v="228"/>
  </r>
  <r>
    <n v="55120"/>
    <x v="121"/>
    <n v="1"/>
    <n v="4.99"/>
    <x v="268"/>
    <x v="121"/>
  </r>
  <r>
    <n v="55120"/>
    <x v="220"/>
    <n v="1"/>
    <n v="8.99"/>
    <x v="268"/>
    <x v="220"/>
  </r>
  <r>
    <n v="55120"/>
    <x v="233"/>
    <n v="1"/>
    <n v="53.99"/>
    <x v="268"/>
    <x v="233"/>
  </r>
  <r>
    <n v="55121"/>
    <x v="227"/>
    <n v="1"/>
    <n v="28.99"/>
    <x v="268"/>
    <x v="227"/>
  </r>
  <r>
    <n v="55121"/>
    <x v="228"/>
    <n v="1"/>
    <n v="4.99"/>
    <x v="268"/>
    <x v="228"/>
  </r>
  <r>
    <n v="55121"/>
    <x v="174"/>
    <n v="1"/>
    <n v="2.29"/>
    <x v="268"/>
    <x v="174"/>
  </r>
  <r>
    <n v="55122"/>
    <x v="227"/>
    <n v="1"/>
    <n v="28.99"/>
    <x v="268"/>
    <x v="227"/>
  </r>
  <r>
    <n v="55122"/>
    <x v="228"/>
    <n v="1"/>
    <n v="4.99"/>
    <x v="268"/>
    <x v="228"/>
  </r>
  <r>
    <n v="55122"/>
    <x v="236"/>
    <n v="1"/>
    <n v="49.99"/>
    <x v="268"/>
    <x v="236"/>
  </r>
  <r>
    <n v="55123"/>
    <x v="228"/>
    <n v="1"/>
    <n v="4.99"/>
    <x v="268"/>
    <x v="228"/>
  </r>
  <r>
    <n v="55123"/>
    <x v="68"/>
    <n v="1"/>
    <n v="34.99"/>
    <x v="268"/>
    <x v="68"/>
  </r>
  <r>
    <n v="55124"/>
    <x v="231"/>
    <n v="1"/>
    <n v="21.98"/>
    <x v="268"/>
    <x v="231"/>
  </r>
  <r>
    <n v="55124"/>
    <x v="52"/>
    <n v="1"/>
    <n v="34.99"/>
    <x v="268"/>
    <x v="52"/>
  </r>
  <r>
    <n v="55125"/>
    <x v="231"/>
    <n v="1"/>
    <n v="21.98"/>
    <x v="268"/>
    <x v="231"/>
  </r>
  <r>
    <n v="55126"/>
    <x v="233"/>
    <n v="1"/>
    <n v="53.99"/>
    <x v="268"/>
    <x v="233"/>
  </r>
  <r>
    <n v="55126"/>
    <x v="64"/>
    <n v="1"/>
    <n v="24.49"/>
    <x v="268"/>
    <x v="64"/>
  </r>
  <r>
    <n v="55127"/>
    <x v="231"/>
    <n v="1"/>
    <n v="21.98"/>
    <x v="268"/>
    <x v="231"/>
  </r>
  <r>
    <n v="55127"/>
    <x v="66"/>
    <n v="1"/>
    <n v="49.99"/>
    <x v="268"/>
    <x v="66"/>
  </r>
  <r>
    <n v="55128"/>
    <x v="100"/>
    <n v="1"/>
    <n v="539.99"/>
    <x v="268"/>
    <x v="100"/>
  </r>
  <r>
    <n v="55128"/>
    <x v="231"/>
    <n v="1"/>
    <n v="21.98"/>
    <x v="268"/>
    <x v="231"/>
  </r>
  <r>
    <n v="55128"/>
    <x v="221"/>
    <n v="1"/>
    <n v="9.99"/>
    <x v="268"/>
    <x v="221"/>
  </r>
  <r>
    <n v="55128"/>
    <x v="121"/>
    <n v="1"/>
    <n v="4.99"/>
    <x v="268"/>
    <x v="121"/>
  </r>
  <r>
    <n v="55128"/>
    <x v="66"/>
    <n v="1"/>
    <n v="49.99"/>
    <x v="268"/>
    <x v="66"/>
  </r>
  <r>
    <n v="55128"/>
    <x v="166"/>
    <n v="1"/>
    <n v="8.99"/>
    <x v="268"/>
    <x v="166"/>
  </r>
  <r>
    <n v="55129"/>
    <x v="130"/>
    <n v="1"/>
    <n v="564.99"/>
    <x v="268"/>
    <x v="130"/>
  </r>
  <r>
    <n v="55129"/>
    <x v="234"/>
    <n v="1"/>
    <n v="24.99"/>
    <x v="268"/>
    <x v="234"/>
  </r>
  <r>
    <n v="55129"/>
    <x v="174"/>
    <n v="1"/>
    <n v="2.29"/>
    <x v="268"/>
    <x v="174"/>
  </r>
  <r>
    <n v="55129"/>
    <x v="116"/>
    <n v="1"/>
    <n v="120"/>
    <x v="268"/>
    <x v="116"/>
  </r>
  <r>
    <n v="55130"/>
    <x v="0"/>
    <n v="1"/>
    <n v="2443.35"/>
    <x v="268"/>
    <x v="0"/>
  </r>
  <r>
    <n v="55130"/>
    <x v="68"/>
    <n v="1"/>
    <n v="34.99"/>
    <x v="268"/>
    <x v="68"/>
  </r>
  <r>
    <n v="55130"/>
    <x v="236"/>
    <n v="1"/>
    <n v="49.99"/>
    <x v="268"/>
    <x v="236"/>
  </r>
  <r>
    <n v="55131"/>
    <x v="169"/>
    <n v="1"/>
    <n v="769.49"/>
    <x v="268"/>
    <x v="169"/>
  </r>
  <r>
    <n v="55131"/>
    <x v="48"/>
    <n v="1"/>
    <n v="34.99"/>
    <x v="268"/>
    <x v="48"/>
  </r>
  <r>
    <n v="55132"/>
    <x v="4"/>
    <n v="1"/>
    <n v="2319.9899999999998"/>
    <x v="268"/>
    <x v="4"/>
  </r>
  <r>
    <n v="55132"/>
    <x v="114"/>
    <n v="1"/>
    <n v="54.99"/>
    <x v="268"/>
    <x v="114"/>
  </r>
  <r>
    <n v="55132"/>
    <x v="89"/>
    <n v="1"/>
    <n v="24.49"/>
    <x v="268"/>
    <x v="89"/>
  </r>
  <r>
    <n v="55133"/>
    <x v="8"/>
    <n v="1"/>
    <n v="2294.9899999999998"/>
    <x v="268"/>
    <x v="8"/>
  </r>
  <r>
    <n v="55133"/>
    <x v="56"/>
    <n v="1"/>
    <n v="8.99"/>
    <x v="268"/>
    <x v="56"/>
  </r>
  <r>
    <n v="55133"/>
    <x v="114"/>
    <n v="1"/>
    <n v="54.99"/>
    <x v="268"/>
    <x v="114"/>
  </r>
  <r>
    <n v="55134"/>
    <x v="1"/>
    <n v="1"/>
    <n v="2319.9899999999998"/>
    <x v="268"/>
    <x v="1"/>
  </r>
  <r>
    <n v="55134"/>
    <x v="225"/>
    <n v="1"/>
    <n v="35"/>
    <x v="268"/>
    <x v="225"/>
  </r>
  <r>
    <n v="55134"/>
    <x v="226"/>
    <n v="1"/>
    <n v="4.99"/>
    <x v="268"/>
    <x v="226"/>
  </r>
  <r>
    <n v="55134"/>
    <x v="52"/>
    <n v="1"/>
    <n v="34.99"/>
    <x v="268"/>
    <x v="52"/>
  </r>
  <r>
    <n v="55135"/>
    <x v="139"/>
    <n v="1"/>
    <n v="2384.0700000000002"/>
    <x v="268"/>
    <x v="139"/>
  </r>
  <r>
    <n v="55135"/>
    <x v="68"/>
    <n v="1"/>
    <n v="34.99"/>
    <x v="268"/>
    <x v="68"/>
  </r>
  <r>
    <n v="55135"/>
    <x v="161"/>
    <n v="1"/>
    <n v="8.99"/>
    <x v="268"/>
    <x v="161"/>
  </r>
  <r>
    <n v="55136"/>
    <x v="182"/>
    <n v="1"/>
    <n v="539.99"/>
    <x v="268"/>
    <x v="182"/>
  </r>
  <r>
    <n v="55136"/>
    <x v="229"/>
    <n v="1"/>
    <n v="21.49"/>
    <x v="268"/>
    <x v="229"/>
  </r>
  <r>
    <n v="55136"/>
    <x v="223"/>
    <n v="1"/>
    <n v="3.99"/>
    <x v="268"/>
    <x v="223"/>
  </r>
  <r>
    <n v="55136"/>
    <x v="48"/>
    <n v="1"/>
    <n v="34.99"/>
    <x v="268"/>
    <x v="48"/>
  </r>
  <r>
    <n v="55137"/>
    <x v="16"/>
    <n v="1"/>
    <n v="1120.49"/>
    <x v="268"/>
    <x v="16"/>
  </r>
  <r>
    <n v="55137"/>
    <x v="48"/>
    <n v="1"/>
    <n v="34.99"/>
    <x v="268"/>
    <x v="48"/>
  </r>
  <r>
    <n v="55138"/>
    <x v="155"/>
    <n v="1"/>
    <n v="742.35"/>
    <x v="268"/>
    <x v="155"/>
  </r>
  <r>
    <n v="55138"/>
    <x v="227"/>
    <n v="1"/>
    <n v="28.99"/>
    <x v="268"/>
    <x v="227"/>
  </r>
  <r>
    <n v="55138"/>
    <x v="228"/>
    <n v="1"/>
    <n v="4.99"/>
    <x v="268"/>
    <x v="228"/>
  </r>
  <r>
    <n v="55138"/>
    <x v="52"/>
    <n v="1"/>
    <n v="34.99"/>
    <x v="268"/>
    <x v="52"/>
  </r>
  <r>
    <n v="55138"/>
    <x v="111"/>
    <n v="1"/>
    <n v="53.99"/>
    <x v="268"/>
    <x v="111"/>
  </r>
  <r>
    <n v="55139"/>
    <x v="12"/>
    <n v="1"/>
    <n v="1120.49"/>
    <x v="269"/>
    <x v="12"/>
  </r>
  <r>
    <n v="55139"/>
    <x v="68"/>
    <n v="1"/>
    <n v="34.99"/>
    <x v="269"/>
    <x v="68"/>
  </r>
  <r>
    <n v="55140"/>
    <x v="150"/>
    <n v="1"/>
    <n v="1214.8499999999999"/>
    <x v="269"/>
    <x v="150"/>
  </r>
  <r>
    <n v="55140"/>
    <x v="227"/>
    <n v="1"/>
    <n v="28.99"/>
    <x v="269"/>
    <x v="227"/>
  </r>
  <r>
    <n v="55140"/>
    <x v="228"/>
    <n v="1"/>
    <n v="4.99"/>
    <x v="269"/>
    <x v="228"/>
  </r>
  <r>
    <n v="55140"/>
    <x v="68"/>
    <n v="1"/>
    <n v="34.99"/>
    <x v="269"/>
    <x v="68"/>
  </r>
  <r>
    <n v="55140"/>
    <x v="89"/>
    <n v="1"/>
    <n v="24.49"/>
    <x v="269"/>
    <x v="89"/>
  </r>
  <r>
    <n v="55141"/>
    <x v="17"/>
    <n v="1"/>
    <n v="2319.9899999999998"/>
    <x v="269"/>
    <x v="17"/>
  </r>
  <r>
    <n v="55141"/>
    <x v="52"/>
    <n v="1"/>
    <n v="34.99"/>
    <x v="269"/>
    <x v="52"/>
  </r>
  <r>
    <n v="55141"/>
    <x v="236"/>
    <n v="1"/>
    <n v="49.99"/>
    <x v="269"/>
    <x v="236"/>
  </r>
  <r>
    <n v="55141"/>
    <x v="89"/>
    <n v="1"/>
    <n v="24.49"/>
    <x v="269"/>
    <x v="89"/>
  </r>
  <r>
    <n v="55142"/>
    <x v="1"/>
    <n v="1"/>
    <n v="2319.9899999999998"/>
    <x v="269"/>
    <x v="1"/>
  </r>
  <r>
    <n v="55142"/>
    <x v="174"/>
    <n v="1"/>
    <n v="2.29"/>
    <x v="269"/>
    <x v="174"/>
  </r>
  <r>
    <n v="55143"/>
    <x v="116"/>
    <n v="1"/>
    <n v="120"/>
    <x v="269"/>
    <x v="116"/>
  </r>
  <r>
    <n v="55144"/>
    <x v="121"/>
    <n v="1"/>
    <n v="4.99"/>
    <x v="269"/>
    <x v="121"/>
  </r>
  <r>
    <n v="55144"/>
    <x v="112"/>
    <n v="1"/>
    <n v="53.99"/>
    <x v="269"/>
    <x v="112"/>
  </r>
  <r>
    <n v="55145"/>
    <x v="183"/>
    <n v="1"/>
    <n v="1700.99"/>
    <x v="269"/>
    <x v="183"/>
  </r>
  <r>
    <n v="55145"/>
    <x v="58"/>
    <n v="1"/>
    <n v="49.99"/>
    <x v="269"/>
    <x v="58"/>
  </r>
  <r>
    <n v="55146"/>
    <x v="8"/>
    <n v="1"/>
    <n v="2294.9899999999998"/>
    <x v="269"/>
    <x v="8"/>
  </r>
  <r>
    <n v="55146"/>
    <x v="221"/>
    <n v="1"/>
    <n v="9.99"/>
    <x v="269"/>
    <x v="221"/>
  </r>
  <r>
    <n v="55146"/>
    <x v="121"/>
    <n v="1"/>
    <n v="4.99"/>
    <x v="269"/>
    <x v="121"/>
  </r>
  <r>
    <n v="55147"/>
    <x v="230"/>
    <n v="1"/>
    <n v="24.99"/>
    <x v="269"/>
    <x v="230"/>
  </r>
  <r>
    <n v="55148"/>
    <x v="174"/>
    <n v="1"/>
    <n v="2.29"/>
    <x v="269"/>
    <x v="174"/>
  </r>
  <r>
    <n v="55149"/>
    <x v="229"/>
    <n v="1"/>
    <n v="21.49"/>
    <x v="269"/>
    <x v="229"/>
  </r>
  <r>
    <n v="55150"/>
    <x v="229"/>
    <n v="1"/>
    <n v="21.49"/>
    <x v="269"/>
    <x v="229"/>
  </r>
  <r>
    <n v="55150"/>
    <x v="174"/>
    <n v="1"/>
    <n v="2.29"/>
    <x v="269"/>
    <x v="174"/>
  </r>
  <r>
    <n v="55151"/>
    <x v="228"/>
    <n v="1"/>
    <n v="4.99"/>
    <x v="269"/>
    <x v="228"/>
  </r>
  <r>
    <n v="55151"/>
    <x v="48"/>
    <n v="1"/>
    <n v="34.99"/>
    <x v="269"/>
    <x v="48"/>
  </r>
  <r>
    <n v="55152"/>
    <x v="234"/>
    <n v="1"/>
    <n v="24.99"/>
    <x v="269"/>
    <x v="234"/>
  </r>
  <r>
    <n v="55152"/>
    <x v="52"/>
    <n v="1"/>
    <n v="34.99"/>
    <x v="269"/>
    <x v="52"/>
  </r>
  <r>
    <n v="55153"/>
    <x v="234"/>
    <n v="1"/>
    <n v="24.99"/>
    <x v="269"/>
    <x v="234"/>
  </r>
  <r>
    <n v="55153"/>
    <x v="226"/>
    <n v="1"/>
    <n v="4.99"/>
    <x v="269"/>
    <x v="226"/>
  </r>
  <r>
    <n v="55153"/>
    <x v="48"/>
    <n v="1"/>
    <n v="34.99"/>
    <x v="269"/>
    <x v="48"/>
  </r>
  <r>
    <n v="55154"/>
    <x v="222"/>
    <n v="1"/>
    <n v="32.6"/>
    <x v="269"/>
    <x v="222"/>
  </r>
  <r>
    <n v="55154"/>
    <x v="174"/>
    <n v="1"/>
    <n v="2.29"/>
    <x v="269"/>
    <x v="174"/>
  </r>
  <r>
    <n v="55155"/>
    <x v="223"/>
    <n v="1"/>
    <n v="3.99"/>
    <x v="269"/>
    <x v="223"/>
  </r>
  <r>
    <n v="55155"/>
    <x v="222"/>
    <n v="1"/>
    <n v="32.6"/>
    <x v="269"/>
    <x v="222"/>
  </r>
  <r>
    <n v="55156"/>
    <x v="222"/>
    <n v="1"/>
    <n v="32.6"/>
    <x v="269"/>
    <x v="222"/>
  </r>
  <r>
    <n v="55157"/>
    <x v="226"/>
    <n v="1"/>
    <n v="4.99"/>
    <x v="269"/>
    <x v="226"/>
  </r>
  <r>
    <n v="55157"/>
    <x v="232"/>
    <n v="1"/>
    <n v="29.99"/>
    <x v="269"/>
    <x v="232"/>
  </r>
  <r>
    <n v="55157"/>
    <x v="48"/>
    <n v="1"/>
    <n v="34.99"/>
    <x v="269"/>
    <x v="48"/>
  </r>
  <r>
    <n v="55158"/>
    <x v="124"/>
    <n v="1"/>
    <n v="69.989999999999995"/>
    <x v="269"/>
    <x v="124"/>
  </r>
  <r>
    <n v="55158"/>
    <x v="56"/>
    <n v="1"/>
    <n v="8.99"/>
    <x v="269"/>
    <x v="56"/>
  </r>
  <r>
    <n v="55159"/>
    <x v="167"/>
    <n v="1"/>
    <n v="69.989999999999995"/>
    <x v="269"/>
    <x v="167"/>
  </r>
  <r>
    <n v="55160"/>
    <x v="56"/>
    <n v="1"/>
    <n v="8.99"/>
    <x v="269"/>
    <x v="56"/>
  </r>
  <r>
    <n v="55160"/>
    <x v="167"/>
    <n v="1"/>
    <n v="69.989999999999995"/>
    <x v="269"/>
    <x v="167"/>
  </r>
  <r>
    <n v="55161"/>
    <x v="226"/>
    <n v="1"/>
    <n v="4.99"/>
    <x v="269"/>
    <x v="226"/>
  </r>
  <r>
    <n v="55161"/>
    <x v="174"/>
    <n v="1"/>
    <n v="2.29"/>
    <x v="269"/>
    <x v="174"/>
  </r>
  <r>
    <n v="55162"/>
    <x v="121"/>
    <n v="1"/>
    <n v="4.99"/>
    <x v="269"/>
    <x v="121"/>
  </r>
  <r>
    <n v="55162"/>
    <x v="166"/>
    <n v="1"/>
    <n v="8.99"/>
    <x v="269"/>
    <x v="166"/>
  </r>
  <r>
    <n v="55163"/>
    <x v="226"/>
    <n v="1"/>
    <n v="4.99"/>
    <x v="269"/>
    <x v="226"/>
  </r>
  <r>
    <n v="55163"/>
    <x v="115"/>
    <n v="1"/>
    <n v="7.95"/>
    <x v="269"/>
    <x v="115"/>
  </r>
  <r>
    <n v="55163"/>
    <x v="116"/>
    <n v="1"/>
    <n v="120"/>
    <x v="269"/>
    <x v="116"/>
  </r>
  <r>
    <n v="55164"/>
    <x v="222"/>
    <n v="1"/>
    <n v="32.6"/>
    <x v="269"/>
    <x v="222"/>
  </r>
  <r>
    <n v="55164"/>
    <x v="223"/>
    <n v="1"/>
    <n v="3.99"/>
    <x v="269"/>
    <x v="223"/>
  </r>
  <r>
    <n v="55164"/>
    <x v="52"/>
    <n v="1"/>
    <n v="34.99"/>
    <x v="269"/>
    <x v="52"/>
  </r>
  <r>
    <n v="55165"/>
    <x v="230"/>
    <n v="1"/>
    <n v="24.99"/>
    <x v="269"/>
    <x v="230"/>
  </r>
  <r>
    <n v="55166"/>
    <x v="234"/>
    <n v="1"/>
    <n v="24.99"/>
    <x v="269"/>
    <x v="234"/>
  </r>
  <r>
    <n v="55167"/>
    <x v="230"/>
    <n v="1"/>
    <n v="24.99"/>
    <x v="269"/>
    <x v="230"/>
  </r>
  <r>
    <n v="55168"/>
    <x v="223"/>
    <n v="1"/>
    <n v="3.99"/>
    <x v="269"/>
    <x v="223"/>
  </r>
  <r>
    <n v="55168"/>
    <x v="222"/>
    <n v="1"/>
    <n v="32.6"/>
    <x v="269"/>
    <x v="222"/>
  </r>
  <r>
    <n v="55168"/>
    <x v="174"/>
    <n v="1"/>
    <n v="2.29"/>
    <x v="269"/>
    <x v="174"/>
  </r>
  <r>
    <n v="55169"/>
    <x v="223"/>
    <n v="1"/>
    <n v="3.99"/>
    <x v="269"/>
    <x v="223"/>
  </r>
  <r>
    <n v="55169"/>
    <x v="174"/>
    <n v="1"/>
    <n v="2.29"/>
    <x v="269"/>
    <x v="174"/>
  </r>
  <r>
    <n v="55170"/>
    <x v="121"/>
    <n v="1"/>
    <n v="4.99"/>
    <x v="269"/>
    <x v="121"/>
  </r>
  <r>
    <n v="55171"/>
    <x v="229"/>
    <n v="1"/>
    <n v="21.49"/>
    <x v="269"/>
    <x v="229"/>
  </r>
  <r>
    <n v="55171"/>
    <x v="223"/>
    <n v="1"/>
    <n v="3.99"/>
    <x v="269"/>
    <x v="223"/>
  </r>
  <r>
    <n v="55171"/>
    <x v="174"/>
    <n v="1"/>
    <n v="2.29"/>
    <x v="269"/>
    <x v="174"/>
  </r>
  <r>
    <n v="55172"/>
    <x v="231"/>
    <n v="1"/>
    <n v="21.98"/>
    <x v="269"/>
    <x v="231"/>
  </r>
  <r>
    <n v="55172"/>
    <x v="122"/>
    <n v="1"/>
    <n v="53.99"/>
    <x v="269"/>
    <x v="122"/>
  </r>
  <r>
    <n v="55173"/>
    <x v="127"/>
    <n v="1"/>
    <n v="769.49"/>
    <x v="269"/>
    <x v="127"/>
  </r>
  <r>
    <n v="55173"/>
    <x v="167"/>
    <n v="1"/>
    <n v="69.989999999999995"/>
    <x v="269"/>
    <x v="167"/>
  </r>
  <r>
    <n v="55174"/>
    <x v="183"/>
    <n v="1"/>
    <n v="1700.99"/>
    <x v="269"/>
    <x v="183"/>
  </r>
  <r>
    <n v="55174"/>
    <x v="112"/>
    <n v="1"/>
    <n v="53.99"/>
    <x v="269"/>
    <x v="112"/>
  </r>
  <r>
    <n v="55175"/>
    <x v="5"/>
    <n v="1"/>
    <n v="2294.9899999999998"/>
    <x v="269"/>
    <x v="5"/>
  </r>
  <r>
    <n v="55175"/>
    <x v="221"/>
    <n v="1"/>
    <n v="9.99"/>
    <x v="269"/>
    <x v="221"/>
  </r>
  <r>
    <n v="55175"/>
    <x v="121"/>
    <n v="1"/>
    <n v="4.99"/>
    <x v="269"/>
    <x v="121"/>
  </r>
  <r>
    <n v="55175"/>
    <x v="48"/>
    <n v="1"/>
    <n v="34.99"/>
    <x v="269"/>
    <x v="48"/>
  </r>
  <r>
    <n v="55176"/>
    <x v="4"/>
    <n v="1"/>
    <n v="2319.9899999999998"/>
    <x v="269"/>
    <x v="4"/>
  </r>
  <r>
    <n v="55176"/>
    <x v="121"/>
    <n v="1"/>
    <n v="4.99"/>
    <x v="269"/>
    <x v="121"/>
  </r>
  <r>
    <n v="55176"/>
    <x v="221"/>
    <n v="1"/>
    <n v="9.99"/>
    <x v="269"/>
    <x v="221"/>
  </r>
  <r>
    <n v="55177"/>
    <x v="165"/>
    <n v="1"/>
    <n v="539.99"/>
    <x v="269"/>
    <x v="165"/>
  </r>
  <r>
    <n v="55177"/>
    <x v="121"/>
    <n v="1"/>
    <n v="4.99"/>
    <x v="269"/>
    <x v="121"/>
  </r>
  <r>
    <n v="55177"/>
    <x v="220"/>
    <n v="1"/>
    <n v="8.99"/>
    <x v="269"/>
    <x v="220"/>
  </r>
  <r>
    <n v="55177"/>
    <x v="114"/>
    <n v="1"/>
    <n v="54.99"/>
    <x v="269"/>
    <x v="114"/>
  </r>
  <r>
    <n v="55178"/>
    <x v="137"/>
    <n v="1"/>
    <n v="2384.0700000000002"/>
    <x v="269"/>
    <x v="137"/>
  </r>
  <r>
    <n v="55178"/>
    <x v="68"/>
    <n v="1"/>
    <n v="34.99"/>
    <x v="269"/>
    <x v="68"/>
  </r>
  <r>
    <n v="55179"/>
    <x v="0"/>
    <n v="1"/>
    <n v="2443.35"/>
    <x v="270"/>
    <x v="0"/>
  </r>
  <r>
    <n v="55179"/>
    <x v="52"/>
    <n v="1"/>
    <n v="34.99"/>
    <x v="270"/>
    <x v="52"/>
  </r>
  <r>
    <n v="55180"/>
    <x v="234"/>
    <n v="1"/>
    <n v="24.99"/>
    <x v="270"/>
    <x v="234"/>
  </r>
  <r>
    <n v="55180"/>
    <x v="174"/>
    <n v="1"/>
    <n v="2.29"/>
    <x v="270"/>
    <x v="174"/>
  </r>
  <r>
    <n v="55181"/>
    <x v="223"/>
    <n v="1"/>
    <n v="3.99"/>
    <x v="270"/>
    <x v="223"/>
  </r>
  <r>
    <n v="55181"/>
    <x v="56"/>
    <n v="1"/>
    <n v="8.99"/>
    <x v="270"/>
    <x v="56"/>
  </r>
  <r>
    <n v="55181"/>
    <x v="230"/>
    <n v="1"/>
    <n v="24.99"/>
    <x v="270"/>
    <x v="230"/>
  </r>
  <r>
    <n v="55182"/>
    <x v="232"/>
    <n v="1"/>
    <n v="29.99"/>
    <x v="270"/>
    <x v="232"/>
  </r>
  <r>
    <n v="55182"/>
    <x v="113"/>
    <n v="1"/>
    <n v="63.5"/>
    <x v="270"/>
    <x v="113"/>
  </r>
  <r>
    <n v="55183"/>
    <x v="232"/>
    <n v="1"/>
    <n v="29.99"/>
    <x v="270"/>
    <x v="232"/>
  </r>
  <r>
    <n v="55183"/>
    <x v="226"/>
    <n v="1"/>
    <n v="4.99"/>
    <x v="270"/>
    <x v="226"/>
  </r>
  <r>
    <n v="55183"/>
    <x v="174"/>
    <n v="1"/>
    <n v="2.29"/>
    <x v="270"/>
    <x v="174"/>
  </r>
  <r>
    <n v="55183"/>
    <x v="115"/>
    <n v="1"/>
    <n v="7.95"/>
    <x v="270"/>
    <x v="115"/>
  </r>
  <r>
    <n v="55184"/>
    <x v="231"/>
    <n v="1"/>
    <n v="21.98"/>
    <x v="270"/>
    <x v="231"/>
  </r>
  <r>
    <n v="55185"/>
    <x v="58"/>
    <n v="1"/>
    <n v="49.99"/>
    <x v="270"/>
    <x v="58"/>
  </r>
  <r>
    <n v="55186"/>
    <x v="56"/>
    <n v="1"/>
    <n v="8.99"/>
    <x v="270"/>
    <x v="56"/>
  </r>
  <r>
    <n v="55187"/>
    <x v="99"/>
    <n v="1"/>
    <n v="539.99"/>
    <x v="270"/>
    <x v="99"/>
  </r>
  <r>
    <n v="55188"/>
    <x v="10"/>
    <n v="1"/>
    <n v="2443.35"/>
    <x v="270"/>
    <x v="10"/>
  </r>
  <r>
    <n v="55188"/>
    <x v="222"/>
    <n v="1"/>
    <n v="32.6"/>
    <x v="270"/>
    <x v="222"/>
  </r>
  <r>
    <n v="55188"/>
    <x v="66"/>
    <n v="1"/>
    <n v="49.99"/>
    <x v="270"/>
    <x v="66"/>
  </r>
  <r>
    <n v="55189"/>
    <x v="113"/>
    <n v="1"/>
    <n v="63.5"/>
    <x v="270"/>
    <x v="113"/>
  </r>
  <r>
    <n v="55189"/>
    <x v="223"/>
    <n v="1"/>
    <n v="3.99"/>
    <x v="270"/>
    <x v="223"/>
  </r>
  <r>
    <n v="55190"/>
    <x v="223"/>
    <n v="1"/>
    <n v="3.99"/>
    <x v="270"/>
    <x v="223"/>
  </r>
  <r>
    <n v="55190"/>
    <x v="52"/>
    <n v="1"/>
    <n v="34.99"/>
    <x v="270"/>
    <x v="52"/>
  </r>
  <r>
    <n v="55190"/>
    <x v="58"/>
    <n v="1"/>
    <n v="49.99"/>
    <x v="270"/>
    <x v="58"/>
  </r>
  <r>
    <n v="55191"/>
    <x v="223"/>
    <n v="1"/>
    <n v="3.99"/>
    <x v="270"/>
    <x v="223"/>
  </r>
  <r>
    <n v="55191"/>
    <x v="174"/>
    <n v="1"/>
    <n v="2.29"/>
    <x v="270"/>
    <x v="174"/>
  </r>
  <r>
    <n v="55192"/>
    <x v="230"/>
    <n v="1"/>
    <n v="24.99"/>
    <x v="270"/>
    <x v="230"/>
  </r>
  <r>
    <n v="55192"/>
    <x v="223"/>
    <n v="1"/>
    <n v="3.99"/>
    <x v="270"/>
    <x v="223"/>
  </r>
  <r>
    <n v="55192"/>
    <x v="48"/>
    <n v="1"/>
    <n v="34.99"/>
    <x v="270"/>
    <x v="48"/>
  </r>
  <r>
    <n v="55193"/>
    <x v="230"/>
    <n v="1"/>
    <n v="24.99"/>
    <x v="270"/>
    <x v="230"/>
  </r>
  <r>
    <n v="55193"/>
    <x v="236"/>
    <n v="1"/>
    <n v="49.99"/>
    <x v="270"/>
    <x v="236"/>
  </r>
  <r>
    <n v="55193"/>
    <x v="89"/>
    <n v="1"/>
    <n v="24.49"/>
    <x v="270"/>
    <x v="89"/>
  </r>
  <r>
    <n v="55194"/>
    <x v="223"/>
    <n v="1"/>
    <n v="3.99"/>
    <x v="270"/>
    <x v="223"/>
  </r>
  <r>
    <n v="55194"/>
    <x v="222"/>
    <n v="1"/>
    <n v="32.6"/>
    <x v="270"/>
    <x v="222"/>
  </r>
  <r>
    <n v="55195"/>
    <x v="226"/>
    <n v="1"/>
    <n v="4.99"/>
    <x v="270"/>
    <x v="226"/>
  </r>
  <r>
    <n v="55195"/>
    <x v="232"/>
    <n v="1"/>
    <n v="29.99"/>
    <x v="270"/>
    <x v="232"/>
  </r>
  <r>
    <n v="55195"/>
    <x v="174"/>
    <n v="1"/>
    <n v="2.29"/>
    <x v="270"/>
    <x v="174"/>
  </r>
  <r>
    <n v="55196"/>
    <x v="121"/>
    <n v="1"/>
    <n v="4.99"/>
    <x v="270"/>
    <x v="121"/>
  </r>
  <r>
    <n v="55196"/>
    <x v="221"/>
    <n v="1"/>
    <n v="9.99"/>
    <x v="270"/>
    <x v="221"/>
  </r>
  <r>
    <n v="55196"/>
    <x v="89"/>
    <n v="1"/>
    <n v="24.49"/>
    <x v="270"/>
    <x v="89"/>
  </r>
  <r>
    <n v="55196"/>
    <x v="68"/>
    <n v="1"/>
    <n v="34.99"/>
    <x v="270"/>
    <x v="68"/>
  </r>
  <r>
    <n v="55197"/>
    <x v="121"/>
    <n v="1"/>
    <n v="4.99"/>
    <x v="270"/>
    <x v="121"/>
  </r>
  <r>
    <n v="55197"/>
    <x v="221"/>
    <n v="1"/>
    <n v="9.99"/>
    <x v="270"/>
    <x v="221"/>
  </r>
  <r>
    <n v="55197"/>
    <x v="52"/>
    <n v="1"/>
    <n v="34.99"/>
    <x v="270"/>
    <x v="52"/>
  </r>
  <r>
    <n v="55198"/>
    <x v="56"/>
    <n v="1"/>
    <n v="8.99"/>
    <x v="270"/>
    <x v="56"/>
  </r>
  <r>
    <n v="55198"/>
    <x v="125"/>
    <n v="1"/>
    <n v="69.989999999999995"/>
    <x v="270"/>
    <x v="125"/>
  </r>
  <r>
    <n v="55199"/>
    <x v="221"/>
    <n v="1"/>
    <n v="9.99"/>
    <x v="270"/>
    <x v="221"/>
  </r>
  <r>
    <n v="55199"/>
    <x v="121"/>
    <n v="1"/>
    <n v="4.99"/>
    <x v="270"/>
    <x v="121"/>
  </r>
  <r>
    <n v="55200"/>
    <x v="221"/>
    <n v="1"/>
    <n v="9.99"/>
    <x v="270"/>
    <x v="221"/>
  </r>
  <r>
    <n v="55200"/>
    <x v="121"/>
    <n v="1"/>
    <n v="4.99"/>
    <x v="270"/>
    <x v="121"/>
  </r>
  <r>
    <n v="55201"/>
    <x v="121"/>
    <n v="1"/>
    <n v="4.99"/>
    <x v="270"/>
    <x v="121"/>
  </r>
  <r>
    <n v="55201"/>
    <x v="52"/>
    <n v="1"/>
    <n v="34.99"/>
    <x v="270"/>
    <x v="52"/>
  </r>
  <r>
    <n v="55202"/>
    <x v="121"/>
    <n v="1"/>
    <n v="4.99"/>
    <x v="270"/>
    <x v="121"/>
  </r>
  <r>
    <n v="55202"/>
    <x v="48"/>
    <n v="1"/>
    <n v="34.99"/>
    <x v="270"/>
    <x v="48"/>
  </r>
  <r>
    <n v="55202"/>
    <x v="89"/>
    <n v="1"/>
    <n v="24.49"/>
    <x v="270"/>
    <x v="89"/>
  </r>
  <r>
    <n v="55203"/>
    <x v="226"/>
    <n v="1"/>
    <n v="4.99"/>
    <x v="270"/>
    <x v="226"/>
  </r>
  <r>
    <n v="55203"/>
    <x v="52"/>
    <n v="1"/>
    <n v="34.99"/>
    <x v="270"/>
    <x v="52"/>
  </r>
  <r>
    <n v="55204"/>
    <x v="226"/>
    <n v="1"/>
    <n v="4.99"/>
    <x v="270"/>
    <x v="226"/>
  </r>
  <r>
    <n v="55204"/>
    <x v="174"/>
    <n v="1"/>
    <n v="2.29"/>
    <x v="270"/>
    <x v="174"/>
  </r>
  <r>
    <n v="55205"/>
    <x v="226"/>
    <n v="1"/>
    <n v="4.99"/>
    <x v="270"/>
    <x v="226"/>
  </r>
  <r>
    <n v="55205"/>
    <x v="48"/>
    <n v="1"/>
    <n v="34.99"/>
    <x v="270"/>
    <x v="48"/>
  </r>
  <r>
    <n v="55206"/>
    <x v="231"/>
    <n v="1"/>
    <n v="21.98"/>
    <x v="270"/>
    <x v="231"/>
  </r>
  <r>
    <n v="55207"/>
    <x v="234"/>
    <n v="1"/>
    <n v="24.99"/>
    <x v="270"/>
    <x v="234"/>
  </r>
  <r>
    <n v="55207"/>
    <x v="226"/>
    <n v="1"/>
    <n v="4.99"/>
    <x v="270"/>
    <x v="226"/>
  </r>
  <r>
    <n v="55207"/>
    <x v="174"/>
    <n v="1"/>
    <n v="2.29"/>
    <x v="270"/>
    <x v="174"/>
  </r>
  <r>
    <n v="55208"/>
    <x v="232"/>
    <n v="1"/>
    <n v="29.99"/>
    <x v="270"/>
    <x v="232"/>
  </r>
  <r>
    <n v="55208"/>
    <x v="226"/>
    <n v="1"/>
    <n v="4.99"/>
    <x v="270"/>
    <x v="226"/>
  </r>
  <r>
    <n v="55208"/>
    <x v="52"/>
    <n v="1"/>
    <n v="34.99"/>
    <x v="270"/>
    <x v="52"/>
  </r>
  <r>
    <n v="55209"/>
    <x v="121"/>
    <n v="1"/>
    <n v="4.99"/>
    <x v="270"/>
    <x v="121"/>
  </r>
  <r>
    <n v="55210"/>
    <x v="229"/>
    <n v="1"/>
    <n v="21.49"/>
    <x v="270"/>
    <x v="229"/>
  </r>
  <r>
    <n v="55211"/>
    <x v="121"/>
    <n v="1"/>
    <n v="4.99"/>
    <x v="270"/>
    <x v="121"/>
  </r>
  <r>
    <n v="55212"/>
    <x v="227"/>
    <n v="1"/>
    <n v="28.99"/>
    <x v="270"/>
    <x v="227"/>
  </r>
  <r>
    <n v="55213"/>
    <x v="229"/>
    <n v="1"/>
    <n v="21.49"/>
    <x v="270"/>
    <x v="229"/>
  </r>
  <r>
    <n v="55213"/>
    <x v="174"/>
    <n v="1"/>
    <n v="2.29"/>
    <x v="270"/>
    <x v="174"/>
  </r>
  <r>
    <n v="55214"/>
    <x v="228"/>
    <n v="1"/>
    <n v="4.99"/>
    <x v="270"/>
    <x v="228"/>
  </r>
  <r>
    <n v="55214"/>
    <x v="174"/>
    <n v="1"/>
    <n v="2.29"/>
    <x v="270"/>
    <x v="174"/>
  </r>
  <r>
    <n v="55215"/>
    <x v="225"/>
    <n v="1"/>
    <n v="35"/>
    <x v="270"/>
    <x v="225"/>
  </r>
  <r>
    <n v="55215"/>
    <x v="226"/>
    <n v="1"/>
    <n v="4.99"/>
    <x v="270"/>
    <x v="226"/>
  </r>
  <r>
    <n v="55215"/>
    <x v="174"/>
    <n v="1"/>
    <n v="2.29"/>
    <x v="270"/>
    <x v="174"/>
  </r>
  <r>
    <n v="55216"/>
    <x v="225"/>
    <n v="1"/>
    <n v="35"/>
    <x v="270"/>
    <x v="225"/>
  </r>
  <r>
    <n v="55216"/>
    <x v="226"/>
    <n v="1"/>
    <n v="4.99"/>
    <x v="270"/>
    <x v="226"/>
  </r>
  <r>
    <n v="55216"/>
    <x v="174"/>
    <n v="1"/>
    <n v="2.29"/>
    <x v="270"/>
    <x v="174"/>
  </r>
  <r>
    <n v="55217"/>
    <x v="225"/>
    <n v="1"/>
    <n v="35"/>
    <x v="270"/>
    <x v="225"/>
  </r>
  <r>
    <n v="55217"/>
    <x v="226"/>
    <n v="1"/>
    <n v="4.99"/>
    <x v="270"/>
    <x v="226"/>
  </r>
  <r>
    <n v="55217"/>
    <x v="231"/>
    <n v="1"/>
    <n v="21.98"/>
    <x v="270"/>
    <x v="231"/>
  </r>
  <r>
    <n v="55217"/>
    <x v="161"/>
    <n v="1"/>
    <n v="8.99"/>
    <x v="270"/>
    <x v="161"/>
  </r>
  <r>
    <n v="55218"/>
    <x v="231"/>
    <n v="1"/>
    <n v="21.98"/>
    <x v="270"/>
    <x v="231"/>
  </r>
  <r>
    <n v="55218"/>
    <x v="56"/>
    <n v="1"/>
    <n v="8.99"/>
    <x v="270"/>
    <x v="56"/>
  </r>
  <r>
    <n v="55219"/>
    <x v="2"/>
    <n v="1"/>
    <n v="2443.35"/>
    <x v="270"/>
    <x v="2"/>
  </r>
  <r>
    <n v="55219"/>
    <x v="223"/>
    <n v="1"/>
    <n v="3.99"/>
    <x v="270"/>
    <x v="223"/>
  </r>
  <r>
    <n v="55219"/>
    <x v="222"/>
    <n v="1"/>
    <n v="32.6"/>
    <x v="270"/>
    <x v="222"/>
  </r>
  <r>
    <n v="55219"/>
    <x v="120"/>
    <n v="1"/>
    <n v="63.5"/>
    <x v="270"/>
    <x v="120"/>
  </r>
  <r>
    <n v="55220"/>
    <x v="1"/>
    <n v="1"/>
    <n v="2319.9899999999998"/>
    <x v="270"/>
    <x v="1"/>
  </r>
  <r>
    <n v="55220"/>
    <x v="225"/>
    <n v="1"/>
    <n v="35"/>
    <x v="270"/>
    <x v="225"/>
  </r>
  <r>
    <n v="55220"/>
    <x v="226"/>
    <n v="1"/>
    <n v="4.99"/>
    <x v="270"/>
    <x v="226"/>
  </r>
  <r>
    <n v="55220"/>
    <x v="68"/>
    <n v="1"/>
    <n v="34.99"/>
    <x v="270"/>
    <x v="68"/>
  </r>
  <r>
    <n v="55221"/>
    <x v="144"/>
    <n v="1"/>
    <n v="742.35"/>
    <x v="270"/>
    <x v="144"/>
  </r>
  <r>
    <n v="55221"/>
    <x v="52"/>
    <n v="1"/>
    <n v="34.99"/>
    <x v="270"/>
    <x v="52"/>
  </r>
  <r>
    <n v="55222"/>
    <x v="186"/>
    <n v="1"/>
    <n v="1700.99"/>
    <x v="270"/>
    <x v="186"/>
  </r>
  <r>
    <n v="55222"/>
    <x v="52"/>
    <n v="1"/>
    <n v="34.99"/>
    <x v="270"/>
    <x v="52"/>
  </r>
  <r>
    <n v="55223"/>
    <x v="165"/>
    <n v="1"/>
    <n v="539.99"/>
    <x v="270"/>
    <x v="165"/>
  </r>
  <r>
    <n v="55224"/>
    <x v="151"/>
    <n v="1"/>
    <n v="2384.0700000000002"/>
    <x v="270"/>
    <x v="151"/>
  </r>
  <r>
    <n v="55224"/>
    <x v="48"/>
    <n v="1"/>
    <n v="34.99"/>
    <x v="270"/>
    <x v="48"/>
  </r>
  <r>
    <n v="55224"/>
    <x v="112"/>
    <n v="1"/>
    <n v="53.99"/>
    <x v="270"/>
    <x v="112"/>
  </r>
  <r>
    <n v="55225"/>
    <x v="6"/>
    <n v="1"/>
    <n v="2443.35"/>
    <x v="270"/>
    <x v="6"/>
  </r>
  <r>
    <n v="55225"/>
    <x v="220"/>
    <n v="1"/>
    <n v="8.99"/>
    <x v="270"/>
    <x v="220"/>
  </r>
  <r>
    <n v="55225"/>
    <x v="121"/>
    <n v="1"/>
    <n v="4.99"/>
    <x v="270"/>
    <x v="121"/>
  </r>
  <r>
    <n v="55225"/>
    <x v="48"/>
    <n v="1"/>
    <n v="34.99"/>
    <x v="270"/>
    <x v="48"/>
  </r>
  <r>
    <n v="55226"/>
    <x v="0"/>
    <n v="1"/>
    <n v="2443.35"/>
    <x v="270"/>
    <x v="0"/>
  </r>
  <r>
    <n v="55226"/>
    <x v="121"/>
    <n v="1"/>
    <n v="4.99"/>
    <x v="270"/>
    <x v="121"/>
  </r>
  <r>
    <n v="55226"/>
    <x v="220"/>
    <n v="1"/>
    <n v="8.99"/>
    <x v="270"/>
    <x v="220"/>
  </r>
  <r>
    <n v="55227"/>
    <x v="126"/>
    <n v="1"/>
    <n v="539.99"/>
    <x v="270"/>
    <x v="126"/>
  </r>
  <r>
    <n v="55227"/>
    <x v="121"/>
    <n v="1"/>
    <n v="4.99"/>
    <x v="270"/>
    <x v="121"/>
  </r>
  <r>
    <n v="55227"/>
    <x v="221"/>
    <n v="1"/>
    <n v="9.99"/>
    <x v="270"/>
    <x v="221"/>
  </r>
  <r>
    <n v="55227"/>
    <x v="112"/>
    <n v="1"/>
    <n v="53.99"/>
    <x v="270"/>
    <x v="112"/>
  </r>
  <r>
    <n v="55228"/>
    <x v="17"/>
    <n v="1"/>
    <n v="2319.9899999999998"/>
    <x v="270"/>
    <x v="17"/>
  </r>
  <r>
    <n v="55228"/>
    <x v="231"/>
    <n v="1"/>
    <n v="21.98"/>
    <x v="270"/>
    <x v="231"/>
  </r>
  <r>
    <n v="55229"/>
    <x v="165"/>
    <n v="1"/>
    <n v="539.99"/>
    <x v="270"/>
    <x v="165"/>
  </r>
  <r>
    <n v="55229"/>
    <x v="220"/>
    <n v="1"/>
    <n v="8.99"/>
    <x v="270"/>
    <x v="220"/>
  </r>
  <r>
    <n v="55229"/>
    <x v="121"/>
    <n v="1"/>
    <n v="4.99"/>
    <x v="270"/>
    <x v="121"/>
  </r>
  <r>
    <n v="55229"/>
    <x v="52"/>
    <n v="1"/>
    <n v="34.99"/>
    <x v="270"/>
    <x v="52"/>
  </r>
  <r>
    <n v="55230"/>
    <x v="165"/>
    <n v="1"/>
    <n v="539.99"/>
    <x v="270"/>
    <x v="165"/>
  </r>
  <r>
    <n v="55230"/>
    <x v="52"/>
    <n v="1"/>
    <n v="34.99"/>
    <x v="270"/>
    <x v="52"/>
  </r>
  <r>
    <n v="55231"/>
    <x v="26"/>
    <n v="1"/>
    <n v="1120.49"/>
    <x v="270"/>
    <x v="26"/>
  </r>
  <r>
    <n v="55231"/>
    <x v="52"/>
    <n v="1"/>
    <n v="34.99"/>
    <x v="270"/>
    <x v="52"/>
  </r>
  <r>
    <n v="55232"/>
    <x v="156"/>
    <n v="1"/>
    <n v="2384.0700000000002"/>
    <x v="270"/>
    <x v="156"/>
  </r>
  <r>
    <n v="55232"/>
    <x v="52"/>
    <n v="1"/>
    <n v="34.99"/>
    <x v="270"/>
    <x v="52"/>
  </r>
  <r>
    <n v="55233"/>
    <x v="165"/>
    <n v="4"/>
    <n v="1295.9760000000001"/>
    <x v="271"/>
    <x v="165"/>
  </r>
  <r>
    <n v="55233"/>
    <x v="182"/>
    <n v="5"/>
    <n v="1619.97"/>
    <x v="271"/>
    <x v="182"/>
  </r>
  <r>
    <n v="55233"/>
    <x v="16"/>
    <n v="2"/>
    <n v="1344.588"/>
    <x v="271"/>
    <x v="16"/>
  </r>
  <r>
    <n v="55233"/>
    <x v="25"/>
    <n v="1"/>
    <n v="672.29399999999998"/>
    <x v="271"/>
    <x v="25"/>
  </r>
  <r>
    <n v="55233"/>
    <x v="164"/>
    <n v="5"/>
    <n v="5102.97"/>
    <x v="271"/>
    <x v="164"/>
  </r>
  <r>
    <n v="55233"/>
    <x v="186"/>
    <n v="1"/>
    <n v="1020.5940000000001"/>
    <x v="271"/>
    <x v="186"/>
  </r>
  <r>
    <n v="55233"/>
    <x v="20"/>
    <n v="4"/>
    <n v="5864.04"/>
    <x v="271"/>
    <x v="20"/>
  </r>
  <r>
    <n v="55233"/>
    <x v="6"/>
    <n v="5"/>
    <n v="7330.05"/>
    <x v="271"/>
    <x v="6"/>
  </r>
  <r>
    <n v="55233"/>
    <x v="160"/>
    <n v="5"/>
    <n v="121.47"/>
    <x v="271"/>
    <x v="160"/>
  </r>
  <r>
    <n v="55233"/>
    <x v="72"/>
    <n v="6"/>
    <n v="2141.3879999999999"/>
    <x v="271"/>
    <x v="72"/>
  </r>
  <r>
    <n v="55233"/>
    <x v="161"/>
    <n v="8"/>
    <n v="43.152000000000001"/>
    <x v="271"/>
    <x v="161"/>
  </r>
  <r>
    <n v="55233"/>
    <x v="166"/>
    <n v="8"/>
    <n v="43.152000000000001"/>
    <x v="271"/>
    <x v="166"/>
  </r>
  <r>
    <n v="55233"/>
    <x v="179"/>
    <n v="4"/>
    <n v="194.376"/>
    <x v="271"/>
    <x v="179"/>
  </r>
  <r>
    <n v="55233"/>
    <x v="0"/>
    <n v="4"/>
    <n v="5864.04"/>
    <x v="271"/>
    <x v="0"/>
  </r>
  <r>
    <n v="55233"/>
    <x v="183"/>
    <n v="1"/>
    <n v="1020.5940000000001"/>
    <x v="271"/>
    <x v="183"/>
  </r>
  <r>
    <n v="55233"/>
    <x v="2"/>
    <n v="4"/>
    <n v="5864.04"/>
    <x v="271"/>
    <x v="2"/>
  </r>
  <r>
    <n v="55233"/>
    <x v="54"/>
    <n v="5"/>
    <n v="1011.66"/>
    <x v="271"/>
    <x v="54"/>
  </r>
  <r>
    <n v="55233"/>
    <x v="26"/>
    <n v="1"/>
    <n v="672.29399999999998"/>
    <x v="271"/>
    <x v="26"/>
  </r>
  <r>
    <n v="55233"/>
    <x v="189"/>
    <n v="6"/>
    <n v="1943.9639999999999"/>
    <x v="271"/>
    <x v="189"/>
  </r>
  <r>
    <n v="55233"/>
    <x v="12"/>
    <n v="6"/>
    <n v="4033.7640000000001"/>
    <x v="271"/>
    <x v="12"/>
  </r>
  <r>
    <n v="55233"/>
    <x v="162"/>
    <n v="5"/>
    <n v="186.27"/>
    <x v="271"/>
    <x v="162"/>
  </r>
  <r>
    <n v="55233"/>
    <x v="163"/>
    <n v="1"/>
    <n v="323.99400000000003"/>
    <x v="271"/>
    <x v="163"/>
  </r>
  <r>
    <n v="55233"/>
    <x v="10"/>
    <n v="5"/>
    <n v="7330.05"/>
    <x v="271"/>
    <x v="10"/>
  </r>
  <r>
    <n v="55233"/>
    <x v="180"/>
    <n v="2"/>
    <n v="2041.1880000000001"/>
    <x v="271"/>
    <x v="180"/>
  </r>
  <r>
    <n v="55233"/>
    <x v="24"/>
    <n v="6"/>
    <n v="4033.7640000000001"/>
    <x v="271"/>
    <x v="24"/>
  </r>
  <r>
    <n v="55234"/>
    <x v="117"/>
    <n v="1"/>
    <n v="461.69400000000002"/>
    <x v="271"/>
    <x v="117"/>
  </r>
  <r>
    <n v="55234"/>
    <x v="103"/>
    <n v="1"/>
    <n v="338.99400000000003"/>
    <x v="271"/>
    <x v="103"/>
  </r>
  <r>
    <n v="55234"/>
    <x v="100"/>
    <n v="2"/>
    <n v="647.98800000000006"/>
    <x v="271"/>
    <x v="100"/>
  </r>
  <r>
    <n v="55234"/>
    <x v="118"/>
    <n v="2"/>
    <n v="647.98800000000006"/>
    <x v="271"/>
    <x v="118"/>
  </r>
  <r>
    <n v="55234"/>
    <x v="132"/>
    <n v="1"/>
    <n v="338.99400000000003"/>
    <x v="271"/>
    <x v="132"/>
  </r>
  <r>
    <n v="55234"/>
    <x v="169"/>
    <n v="1"/>
    <n v="461.69400000000002"/>
    <x v="271"/>
    <x v="169"/>
  </r>
  <r>
    <n v="55234"/>
    <x v="5"/>
    <n v="6"/>
    <n v="8261.9639999999999"/>
    <x v="271"/>
    <x v="5"/>
  </r>
  <r>
    <n v="55234"/>
    <x v="15"/>
    <n v="1"/>
    <n v="1376.9939999999999"/>
    <x v="271"/>
    <x v="15"/>
  </r>
  <r>
    <n v="55234"/>
    <x v="17"/>
    <n v="4"/>
    <n v="5567.9759999999997"/>
    <x v="271"/>
    <x v="17"/>
  </r>
  <r>
    <n v="55234"/>
    <x v="119"/>
    <n v="1"/>
    <n v="158.43"/>
    <x v="271"/>
    <x v="119"/>
  </r>
  <r>
    <n v="55234"/>
    <x v="129"/>
    <n v="1"/>
    <n v="16.271999999999998"/>
    <x v="271"/>
    <x v="129"/>
  </r>
  <r>
    <n v="55234"/>
    <x v="171"/>
    <n v="1"/>
    <n v="149.874"/>
    <x v="271"/>
    <x v="171"/>
  </r>
  <r>
    <n v="55234"/>
    <x v="133"/>
    <n v="2"/>
    <n v="299.74799999999999"/>
    <x v="271"/>
    <x v="133"/>
  </r>
  <r>
    <n v="55234"/>
    <x v="108"/>
    <n v="2"/>
    <n v="316.86"/>
    <x v="271"/>
    <x v="108"/>
  </r>
  <r>
    <n v="55234"/>
    <x v="57"/>
    <n v="1"/>
    <n v="29.994"/>
    <x v="271"/>
    <x v="57"/>
  </r>
  <r>
    <n v="55234"/>
    <x v="122"/>
    <n v="5"/>
    <n v="161.97"/>
    <x v="271"/>
    <x v="122"/>
  </r>
  <r>
    <n v="55234"/>
    <x v="124"/>
    <n v="7"/>
    <n v="293.95800000000003"/>
    <x v="271"/>
    <x v="124"/>
  </r>
  <r>
    <n v="55234"/>
    <x v="63"/>
    <n v="4"/>
    <n v="58.776000000000003"/>
    <x v="271"/>
    <x v="63"/>
  </r>
  <r>
    <n v="55234"/>
    <x v="120"/>
    <n v="4"/>
    <n v="152.4"/>
    <x v="271"/>
    <x v="120"/>
  </r>
  <r>
    <n v="55234"/>
    <x v="114"/>
    <n v="4"/>
    <n v="131.976"/>
    <x v="271"/>
    <x v="114"/>
  </r>
  <r>
    <n v="55234"/>
    <x v="48"/>
    <n v="4"/>
    <n v="83.975999999999999"/>
    <x v="271"/>
    <x v="48"/>
  </r>
  <r>
    <n v="55234"/>
    <x v="115"/>
    <n v="1"/>
    <n v="4.7699999999999996"/>
    <x v="271"/>
    <x v="115"/>
  </r>
  <r>
    <n v="55234"/>
    <x v="52"/>
    <n v="4"/>
    <n v="83.975999999999999"/>
    <x v="271"/>
    <x v="52"/>
  </r>
  <r>
    <n v="55234"/>
    <x v="121"/>
    <n v="6"/>
    <n v="17.963999999999999"/>
    <x v="271"/>
    <x v="121"/>
  </r>
  <r>
    <n v="55234"/>
    <x v="106"/>
    <n v="1"/>
    <n v="48.594000000000001"/>
    <x v="271"/>
    <x v="106"/>
  </r>
  <r>
    <n v="55234"/>
    <x v="102"/>
    <n v="1"/>
    <n v="338.99400000000003"/>
    <x v="271"/>
    <x v="102"/>
  </r>
  <r>
    <n v="55234"/>
    <x v="128"/>
    <n v="1"/>
    <n v="158.43"/>
    <x v="271"/>
    <x v="128"/>
  </r>
  <r>
    <n v="55234"/>
    <x v="68"/>
    <n v="7"/>
    <n v="146.958"/>
    <x v="271"/>
    <x v="68"/>
  </r>
  <r>
    <n v="55234"/>
    <x v="107"/>
    <n v="3"/>
    <n v="449.62200000000001"/>
    <x v="271"/>
    <x v="107"/>
  </r>
  <r>
    <n v="55234"/>
    <x v="4"/>
    <n v="8"/>
    <n v="11135.951999999999"/>
    <x v="271"/>
    <x v="4"/>
  </r>
  <r>
    <n v="55234"/>
    <x v="101"/>
    <n v="2"/>
    <n v="647.98800000000006"/>
    <x v="271"/>
    <x v="101"/>
  </r>
  <r>
    <n v="55234"/>
    <x v="126"/>
    <n v="3"/>
    <n v="971.98199999999997"/>
    <x v="271"/>
    <x v="126"/>
  </r>
  <r>
    <n v="55234"/>
    <x v="64"/>
    <n v="3"/>
    <n v="44.082000000000001"/>
    <x v="271"/>
    <x v="64"/>
  </r>
  <r>
    <n v="55234"/>
    <x v="56"/>
    <n v="7"/>
    <n v="37.758000000000003"/>
    <x v="271"/>
    <x v="56"/>
  </r>
  <r>
    <n v="55234"/>
    <x v="109"/>
    <n v="4"/>
    <n v="873.81600000000003"/>
    <x v="271"/>
    <x v="109"/>
  </r>
  <r>
    <n v="55234"/>
    <x v="168"/>
    <n v="2"/>
    <n v="63.167999999999999"/>
    <x v="271"/>
    <x v="168"/>
  </r>
  <r>
    <n v="55234"/>
    <x v="58"/>
    <n v="5"/>
    <n v="149.97"/>
    <x v="271"/>
    <x v="58"/>
  </r>
  <r>
    <n v="55234"/>
    <x v="86"/>
    <n v="4"/>
    <n v="288.64800000000002"/>
    <x v="271"/>
    <x v="86"/>
  </r>
  <r>
    <n v="55234"/>
    <x v="104"/>
    <n v="4"/>
    <n v="1846.7760000000001"/>
    <x v="271"/>
    <x v="104"/>
  </r>
  <r>
    <n v="55234"/>
    <x v="112"/>
    <n v="9"/>
    <n v="291.54599999999999"/>
    <x v="271"/>
    <x v="112"/>
  </r>
  <r>
    <n v="55234"/>
    <x v="8"/>
    <n v="2"/>
    <n v="2753.9879999999998"/>
    <x v="271"/>
    <x v="8"/>
  </r>
  <r>
    <n v="55234"/>
    <x v="111"/>
    <n v="4"/>
    <n v="129.57599999999999"/>
    <x v="271"/>
    <x v="111"/>
  </r>
  <r>
    <n v="55234"/>
    <x v="1"/>
    <n v="4"/>
    <n v="5567.9759999999997"/>
    <x v="271"/>
    <x v="1"/>
  </r>
  <r>
    <n v="55234"/>
    <x v="113"/>
    <n v="11"/>
    <n v="397.0274"/>
    <x v="271"/>
    <x v="113"/>
  </r>
  <r>
    <n v="55234"/>
    <x v="116"/>
    <n v="2"/>
    <n v="144"/>
    <x v="271"/>
    <x v="116"/>
  </r>
  <r>
    <n v="55234"/>
    <x v="45"/>
    <n v="2"/>
    <n v="1637.4"/>
    <x v="271"/>
    <x v="45"/>
  </r>
  <r>
    <n v="55235"/>
    <x v="128"/>
    <n v="1"/>
    <n v="158.43"/>
    <x v="271"/>
    <x v="128"/>
  </r>
  <r>
    <n v="55235"/>
    <x v="110"/>
    <n v="2"/>
    <n v="436.90800000000002"/>
    <x v="271"/>
    <x v="110"/>
  </r>
  <r>
    <n v="55236"/>
    <x v="197"/>
    <n v="1"/>
    <n v="445.41"/>
    <x v="271"/>
    <x v="197"/>
  </r>
  <r>
    <n v="55236"/>
    <x v="134"/>
    <n v="1"/>
    <n v="1430.442"/>
    <x v="271"/>
    <x v="134"/>
  </r>
  <r>
    <n v="55236"/>
    <x v="137"/>
    <n v="2"/>
    <n v="2860.884"/>
    <x v="271"/>
    <x v="137"/>
  </r>
  <r>
    <n v="55236"/>
    <x v="153"/>
    <n v="2"/>
    <n v="127.8"/>
    <x v="271"/>
    <x v="153"/>
  </r>
  <r>
    <n v="55236"/>
    <x v="196"/>
    <n v="3"/>
    <n v="1336.23"/>
    <x v="271"/>
    <x v="196"/>
  </r>
  <r>
    <n v="55236"/>
    <x v="135"/>
    <n v="1"/>
    <n v="63.9"/>
    <x v="271"/>
    <x v="135"/>
  </r>
  <r>
    <n v="55236"/>
    <x v="144"/>
    <n v="1"/>
    <n v="445.41"/>
    <x v="271"/>
    <x v="144"/>
  </r>
  <r>
    <n v="55236"/>
    <x v="136"/>
    <n v="1"/>
    <n v="54.893999999999998"/>
    <x v="271"/>
    <x v="136"/>
  </r>
  <r>
    <n v="55236"/>
    <x v="190"/>
    <n v="2"/>
    <n v="2860.884"/>
    <x v="271"/>
    <x v="190"/>
  </r>
  <r>
    <n v="55236"/>
    <x v="191"/>
    <n v="3"/>
    <n v="97.182000000000002"/>
    <x v="271"/>
    <x v="191"/>
  </r>
  <r>
    <n v="55236"/>
    <x v="142"/>
    <n v="1"/>
    <n v="72.876000000000005"/>
    <x v="271"/>
    <x v="142"/>
  </r>
  <r>
    <n v="55236"/>
    <x v="139"/>
    <n v="1"/>
    <n v="1430.442"/>
    <x v="271"/>
    <x v="139"/>
  </r>
  <r>
    <n v="55236"/>
    <x v="195"/>
    <n v="3"/>
    <n v="1336.23"/>
    <x v="271"/>
    <x v="195"/>
  </r>
  <r>
    <n v="55236"/>
    <x v="193"/>
    <n v="1"/>
    <n v="728.91"/>
    <x v="271"/>
    <x v="193"/>
  </r>
  <r>
    <n v="55236"/>
    <x v="188"/>
    <n v="3"/>
    <n v="2186.73"/>
    <x v="271"/>
    <x v="188"/>
  </r>
  <r>
    <n v="55236"/>
    <x v="192"/>
    <n v="1"/>
    <n v="1430.442"/>
    <x v="271"/>
    <x v="192"/>
  </r>
  <r>
    <n v="55236"/>
    <x v="156"/>
    <n v="1"/>
    <n v="1430.442"/>
    <x v="271"/>
    <x v="156"/>
  </r>
  <r>
    <n v="55236"/>
    <x v="150"/>
    <n v="4"/>
    <n v="2915.64"/>
    <x v="271"/>
    <x v="150"/>
  </r>
  <r>
    <n v="55236"/>
    <x v="151"/>
    <n v="1"/>
    <n v="1430.442"/>
    <x v="271"/>
    <x v="151"/>
  </r>
  <r>
    <n v="55236"/>
    <x v="147"/>
    <n v="3"/>
    <n v="1336.23"/>
    <x v="271"/>
    <x v="147"/>
  </r>
  <r>
    <n v="55236"/>
    <x v="146"/>
    <n v="2"/>
    <n v="485.988"/>
    <x v="271"/>
    <x v="146"/>
  </r>
  <r>
    <n v="55236"/>
    <x v="159"/>
    <n v="2"/>
    <n v="890.82"/>
    <x v="271"/>
    <x v="159"/>
  </r>
  <r>
    <n v="55236"/>
    <x v="157"/>
    <n v="1"/>
    <n v="72.894000000000005"/>
    <x v="271"/>
    <x v="157"/>
  </r>
  <r>
    <n v="55236"/>
    <x v="140"/>
    <n v="1"/>
    <n v="12.144"/>
    <x v="271"/>
    <x v="140"/>
  </r>
  <r>
    <n v="55236"/>
    <x v="111"/>
    <n v="5"/>
    <n v="161.97"/>
    <x v="271"/>
    <x v="111"/>
  </r>
  <r>
    <n v="55237"/>
    <x v="92"/>
    <n v="1"/>
    <n v="72.162000000000006"/>
    <x v="271"/>
    <x v="92"/>
  </r>
  <r>
    <n v="55238"/>
    <x v="52"/>
    <n v="2"/>
    <n v="41.988"/>
    <x v="271"/>
    <x v="52"/>
  </r>
  <r>
    <n v="55238"/>
    <x v="166"/>
    <n v="3"/>
    <n v="16.181999999999999"/>
    <x v="271"/>
    <x v="166"/>
  </r>
  <r>
    <n v="55238"/>
    <x v="165"/>
    <n v="2"/>
    <n v="647.98800000000006"/>
    <x v="271"/>
    <x v="165"/>
  </r>
  <r>
    <n v="55238"/>
    <x v="180"/>
    <n v="2"/>
    <n v="2041.1880000000001"/>
    <x v="271"/>
    <x v="180"/>
  </r>
  <r>
    <n v="55238"/>
    <x v="161"/>
    <n v="4"/>
    <n v="21.576000000000001"/>
    <x v="271"/>
    <x v="161"/>
  </r>
  <r>
    <n v="55238"/>
    <x v="57"/>
    <n v="3"/>
    <n v="89.981999999999999"/>
    <x v="271"/>
    <x v="57"/>
  </r>
  <r>
    <n v="55238"/>
    <x v="162"/>
    <n v="1"/>
    <n v="37.253999999999998"/>
    <x v="271"/>
    <x v="162"/>
  </r>
  <r>
    <n v="55238"/>
    <x v="115"/>
    <n v="1"/>
    <n v="4.7699999999999996"/>
    <x v="271"/>
    <x v="115"/>
  </r>
  <r>
    <n v="55238"/>
    <x v="121"/>
    <n v="1"/>
    <n v="2.9940000000000002"/>
    <x v="271"/>
    <x v="121"/>
  </r>
  <r>
    <n v="55238"/>
    <x v="56"/>
    <n v="2"/>
    <n v="10.788"/>
    <x v="271"/>
    <x v="56"/>
  </r>
  <r>
    <n v="55238"/>
    <x v="163"/>
    <n v="1"/>
    <n v="323.99400000000003"/>
    <x v="271"/>
    <x v="163"/>
  </r>
  <r>
    <n v="55238"/>
    <x v="164"/>
    <n v="2"/>
    <n v="2041.1880000000001"/>
    <x v="271"/>
    <x v="164"/>
  </r>
  <r>
    <n v="55238"/>
    <x v="183"/>
    <n v="1"/>
    <n v="1020.5940000000001"/>
    <x v="271"/>
    <x v="183"/>
  </r>
  <r>
    <n v="55238"/>
    <x v="113"/>
    <n v="6"/>
    <n v="228.6"/>
    <x v="271"/>
    <x v="113"/>
  </r>
  <r>
    <n v="55238"/>
    <x v="72"/>
    <n v="1"/>
    <n v="356.89800000000002"/>
    <x v="271"/>
    <x v="72"/>
  </r>
  <r>
    <n v="55238"/>
    <x v="112"/>
    <n v="5"/>
    <n v="161.97"/>
    <x v="271"/>
    <x v="112"/>
  </r>
  <r>
    <n v="55238"/>
    <x v="160"/>
    <n v="1"/>
    <n v="24.294"/>
    <x v="271"/>
    <x v="160"/>
  </r>
  <r>
    <n v="55238"/>
    <x v="122"/>
    <n v="2"/>
    <n v="64.787999999999997"/>
    <x v="271"/>
    <x v="122"/>
  </r>
  <r>
    <n v="55239"/>
    <x v="8"/>
    <n v="3"/>
    <n v="4130.982"/>
    <x v="271"/>
    <x v="8"/>
  </r>
  <r>
    <n v="55239"/>
    <x v="132"/>
    <n v="1"/>
    <n v="338.99400000000003"/>
    <x v="271"/>
    <x v="132"/>
  </r>
  <r>
    <n v="55239"/>
    <x v="104"/>
    <n v="1"/>
    <n v="461.69400000000002"/>
    <x v="271"/>
    <x v="104"/>
  </r>
  <r>
    <n v="55239"/>
    <x v="105"/>
    <n v="2"/>
    <n v="48.588000000000001"/>
    <x v="271"/>
    <x v="105"/>
  </r>
  <r>
    <n v="55239"/>
    <x v="106"/>
    <n v="1"/>
    <n v="48.594000000000001"/>
    <x v="271"/>
    <x v="106"/>
  </r>
  <r>
    <n v="55239"/>
    <x v="124"/>
    <n v="6"/>
    <n v="251.964"/>
    <x v="271"/>
    <x v="124"/>
  </r>
  <r>
    <n v="55239"/>
    <x v="133"/>
    <n v="1"/>
    <n v="149.874"/>
    <x v="271"/>
    <x v="133"/>
  </r>
  <r>
    <n v="55239"/>
    <x v="123"/>
    <n v="4"/>
    <n v="149.01599999999999"/>
    <x v="271"/>
    <x v="123"/>
  </r>
  <r>
    <n v="55239"/>
    <x v="102"/>
    <n v="1"/>
    <n v="338.99400000000003"/>
    <x v="271"/>
    <x v="102"/>
  </r>
  <r>
    <n v="55239"/>
    <x v="101"/>
    <n v="1"/>
    <n v="323.99400000000003"/>
    <x v="271"/>
    <x v="101"/>
  </r>
  <r>
    <n v="55239"/>
    <x v="103"/>
    <n v="1"/>
    <n v="338.99400000000003"/>
    <x v="271"/>
    <x v="103"/>
  </r>
  <r>
    <n v="55239"/>
    <x v="167"/>
    <n v="1"/>
    <n v="41.994"/>
    <x v="271"/>
    <x v="167"/>
  </r>
  <r>
    <n v="55239"/>
    <x v="86"/>
    <n v="2"/>
    <n v="144.32400000000001"/>
    <x v="271"/>
    <x v="86"/>
  </r>
  <r>
    <n v="55239"/>
    <x v="126"/>
    <n v="1"/>
    <n v="323.99400000000003"/>
    <x v="271"/>
    <x v="126"/>
  </r>
  <r>
    <n v="55239"/>
    <x v="127"/>
    <n v="1"/>
    <n v="461.69400000000002"/>
    <x v="271"/>
    <x v="127"/>
  </r>
  <r>
    <n v="55239"/>
    <x v="129"/>
    <n v="2"/>
    <n v="32.543999999999997"/>
    <x v="271"/>
    <x v="129"/>
  </r>
  <r>
    <n v="55239"/>
    <x v="45"/>
    <n v="1"/>
    <n v="818.7"/>
    <x v="271"/>
    <x v="45"/>
  </r>
  <r>
    <n v="55239"/>
    <x v="168"/>
    <n v="1"/>
    <n v="31.584"/>
    <x v="271"/>
    <x v="168"/>
  </r>
  <r>
    <n v="55239"/>
    <x v="99"/>
    <n v="1"/>
    <n v="323.99400000000003"/>
    <x v="271"/>
    <x v="99"/>
  </r>
  <r>
    <n v="55239"/>
    <x v="5"/>
    <n v="4"/>
    <n v="5507.9759999999997"/>
    <x v="271"/>
    <x v="5"/>
  </r>
  <r>
    <n v="55239"/>
    <x v="107"/>
    <n v="2"/>
    <n v="299.74799999999999"/>
    <x v="271"/>
    <x v="107"/>
  </r>
  <r>
    <n v="55239"/>
    <x v="131"/>
    <n v="2"/>
    <n v="436.90800000000002"/>
    <x v="271"/>
    <x v="131"/>
  </r>
  <r>
    <n v="55239"/>
    <x v="130"/>
    <n v="2"/>
    <n v="677.98800000000006"/>
    <x v="271"/>
    <x v="130"/>
  </r>
  <r>
    <n v="55239"/>
    <x v="172"/>
    <n v="9"/>
    <n v="3050.9459999999999"/>
    <x v="271"/>
    <x v="172"/>
  </r>
  <r>
    <n v="55239"/>
    <x v="17"/>
    <n v="8"/>
    <n v="11135.951999999999"/>
    <x v="271"/>
    <x v="17"/>
  </r>
  <r>
    <n v="55239"/>
    <x v="15"/>
    <n v="2"/>
    <n v="2753.9879999999998"/>
    <x v="271"/>
    <x v="15"/>
  </r>
  <r>
    <n v="55239"/>
    <x v="109"/>
    <n v="1"/>
    <n v="218.45400000000001"/>
    <x v="271"/>
    <x v="109"/>
  </r>
  <r>
    <n v="55239"/>
    <x v="38"/>
    <n v="3"/>
    <n v="2429.2800000000002"/>
    <x v="271"/>
    <x v="38"/>
  </r>
  <r>
    <n v="55239"/>
    <x v="39"/>
    <n v="1"/>
    <n v="37.152000000000001"/>
    <x v="271"/>
    <x v="39"/>
  </r>
  <r>
    <n v="55239"/>
    <x v="169"/>
    <n v="5"/>
    <n v="2308.4699999999998"/>
    <x v="271"/>
    <x v="169"/>
  </r>
  <r>
    <n v="55239"/>
    <x v="117"/>
    <n v="3"/>
    <n v="1385.0820000000001"/>
    <x v="271"/>
    <x v="117"/>
  </r>
  <r>
    <n v="55239"/>
    <x v="125"/>
    <n v="21"/>
    <n v="767.96527500000002"/>
    <x v="271"/>
    <x v="125"/>
  </r>
  <r>
    <n v="55240"/>
    <x v="195"/>
    <n v="1"/>
    <n v="445.41"/>
    <x v="271"/>
    <x v="195"/>
  </r>
  <r>
    <n v="55240"/>
    <x v="197"/>
    <n v="1"/>
    <n v="445.41"/>
    <x v="271"/>
    <x v="197"/>
  </r>
  <r>
    <n v="55241"/>
    <x v="131"/>
    <n v="3"/>
    <n v="655.36199999999997"/>
    <x v="271"/>
    <x v="131"/>
  </r>
  <r>
    <n v="55241"/>
    <x v="4"/>
    <n v="2"/>
    <n v="2783.9879999999998"/>
    <x v="271"/>
    <x v="4"/>
  </r>
  <r>
    <n v="55241"/>
    <x v="106"/>
    <n v="2"/>
    <n v="97.188000000000002"/>
    <x v="271"/>
    <x v="106"/>
  </r>
  <r>
    <n v="55241"/>
    <x v="45"/>
    <n v="4"/>
    <n v="3274.8"/>
    <x v="271"/>
    <x v="45"/>
  </r>
  <r>
    <n v="55241"/>
    <x v="5"/>
    <n v="2"/>
    <n v="2753.9879999999998"/>
    <x v="271"/>
    <x v="5"/>
  </r>
  <r>
    <n v="55241"/>
    <x v="117"/>
    <n v="3"/>
    <n v="1385.0820000000001"/>
    <x v="271"/>
    <x v="117"/>
  </r>
  <r>
    <n v="55241"/>
    <x v="101"/>
    <n v="2"/>
    <n v="647.98800000000006"/>
    <x v="271"/>
    <x v="101"/>
  </r>
  <r>
    <n v="55241"/>
    <x v="109"/>
    <n v="7"/>
    <n v="1529.1780000000001"/>
    <x v="271"/>
    <x v="109"/>
  </r>
  <r>
    <n v="55241"/>
    <x v="124"/>
    <n v="33"/>
    <n v="1039.3515"/>
    <x v="271"/>
    <x v="124"/>
  </r>
  <r>
    <n v="55241"/>
    <x v="8"/>
    <n v="8"/>
    <n v="11015.951999999999"/>
    <x v="271"/>
    <x v="8"/>
  </r>
  <r>
    <n v="55241"/>
    <x v="17"/>
    <n v="2"/>
    <n v="2783.9879999999998"/>
    <x v="271"/>
    <x v="17"/>
  </r>
  <r>
    <n v="55241"/>
    <x v="39"/>
    <n v="6"/>
    <n v="222.91200000000001"/>
    <x v="271"/>
    <x v="39"/>
  </r>
  <r>
    <n v="55241"/>
    <x v="168"/>
    <n v="3"/>
    <n v="94.751999999999995"/>
    <x v="271"/>
    <x v="168"/>
  </r>
  <r>
    <n v="55241"/>
    <x v="86"/>
    <n v="5"/>
    <n v="360.81"/>
    <x v="271"/>
    <x v="86"/>
  </r>
  <r>
    <n v="55241"/>
    <x v="104"/>
    <n v="5"/>
    <n v="2308.4699999999998"/>
    <x v="271"/>
    <x v="104"/>
  </r>
  <r>
    <n v="55241"/>
    <x v="118"/>
    <n v="4"/>
    <n v="1295.9760000000001"/>
    <x v="271"/>
    <x v="118"/>
  </r>
  <r>
    <n v="55241"/>
    <x v="102"/>
    <n v="2"/>
    <n v="677.98800000000006"/>
    <x v="271"/>
    <x v="102"/>
  </r>
  <r>
    <n v="55241"/>
    <x v="105"/>
    <n v="1"/>
    <n v="24.294"/>
    <x v="271"/>
    <x v="105"/>
  </r>
  <r>
    <n v="55241"/>
    <x v="114"/>
    <n v="1"/>
    <n v="32.994"/>
    <x v="271"/>
    <x v="114"/>
  </r>
  <r>
    <n v="55241"/>
    <x v="169"/>
    <n v="4"/>
    <n v="1846.7760000000001"/>
    <x v="271"/>
    <x v="169"/>
  </r>
  <r>
    <n v="55241"/>
    <x v="167"/>
    <n v="3"/>
    <n v="125.982"/>
    <x v="271"/>
    <x v="167"/>
  </r>
  <r>
    <n v="55241"/>
    <x v="99"/>
    <n v="2"/>
    <n v="647.98800000000006"/>
    <x v="271"/>
    <x v="99"/>
  </r>
  <r>
    <n v="55241"/>
    <x v="130"/>
    <n v="5"/>
    <n v="1694.97"/>
    <x v="271"/>
    <x v="130"/>
  </r>
  <r>
    <n v="55241"/>
    <x v="132"/>
    <n v="3"/>
    <n v="1016.982"/>
    <x v="271"/>
    <x v="132"/>
  </r>
  <r>
    <n v="55241"/>
    <x v="125"/>
    <n v="12"/>
    <n v="477.38779199999999"/>
    <x v="271"/>
    <x v="125"/>
  </r>
  <r>
    <n v="55241"/>
    <x v="103"/>
    <n v="5"/>
    <n v="1694.97"/>
    <x v="271"/>
    <x v="103"/>
  </r>
  <r>
    <n v="55241"/>
    <x v="108"/>
    <n v="3"/>
    <n v="475.29"/>
    <x v="271"/>
    <x v="108"/>
  </r>
  <r>
    <n v="55241"/>
    <x v="133"/>
    <n v="3"/>
    <n v="449.62200000000001"/>
    <x v="271"/>
    <x v="133"/>
  </r>
  <r>
    <n v="55241"/>
    <x v="1"/>
    <n v="2"/>
    <n v="2783.9879999999998"/>
    <x v="271"/>
    <x v="1"/>
  </r>
  <r>
    <n v="55241"/>
    <x v="15"/>
    <n v="8"/>
    <n v="11015.951999999999"/>
    <x v="271"/>
    <x v="15"/>
  </r>
  <r>
    <n v="55241"/>
    <x v="111"/>
    <n v="2"/>
    <n v="64.787999999999997"/>
    <x v="271"/>
    <x v="111"/>
  </r>
  <r>
    <n v="55241"/>
    <x v="58"/>
    <n v="3"/>
    <n v="89.981999999999999"/>
    <x v="271"/>
    <x v="58"/>
  </r>
  <r>
    <n v="55241"/>
    <x v="127"/>
    <n v="9"/>
    <n v="4155.2460000000001"/>
    <x v="271"/>
    <x v="127"/>
  </r>
  <r>
    <n v="55241"/>
    <x v="123"/>
    <n v="1"/>
    <n v="37.253999999999998"/>
    <x v="271"/>
    <x v="123"/>
  </r>
  <r>
    <n v="55241"/>
    <x v="170"/>
    <n v="4"/>
    <n v="633.72"/>
    <x v="271"/>
    <x v="170"/>
  </r>
  <r>
    <n v="55241"/>
    <x v="100"/>
    <n v="1"/>
    <n v="323.99400000000003"/>
    <x v="271"/>
    <x v="100"/>
  </r>
  <r>
    <n v="55242"/>
    <x v="57"/>
    <n v="2"/>
    <n v="59.988"/>
    <x v="271"/>
    <x v="57"/>
  </r>
  <r>
    <n v="55242"/>
    <x v="112"/>
    <n v="4"/>
    <n v="129.57599999999999"/>
    <x v="271"/>
    <x v="112"/>
  </r>
  <r>
    <n v="55242"/>
    <x v="116"/>
    <n v="4"/>
    <n v="288"/>
    <x v="271"/>
    <x v="116"/>
  </r>
  <r>
    <n v="55242"/>
    <x v="137"/>
    <n v="1"/>
    <n v="1430.442"/>
    <x v="271"/>
    <x v="137"/>
  </r>
  <r>
    <n v="55242"/>
    <x v="56"/>
    <n v="2"/>
    <n v="10.788"/>
    <x v="271"/>
    <x v="56"/>
  </r>
  <r>
    <n v="55242"/>
    <x v="138"/>
    <n v="2"/>
    <n v="1457.82"/>
    <x v="271"/>
    <x v="138"/>
  </r>
  <r>
    <n v="55242"/>
    <x v="113"/>
    <n v="6"/>
    <n v="228.6"/>
    <x v="271"/>
    <x v="113"/>
  </r>
  <r>
    <n v="55243"/>
    <x v="89"/>
    <n v="1"/>
    <n v="14.694000000000001"/>
    <x v="271"/>
    <x v="89"/>
  </r>
  <r>
    <n v="55243"/>
    <x v="93"/>
    <n v="1"/>
    <n v="858.9"/>
    <x v="271"/>
    <x v="93"/>
  </r>
  <r>
    <n v="55243"/>
    <x v="52"/>
    <n v="14"/>
    <n v="278.43642399999999"/>
    <x v="271"/>
    <x v="52"/>
  </r>
  <r>
    <n v="55243"/>
    <x v="72"/>
    <n v="2"/>
    <n v="713.79600000000005"/>
    <x v="271"/>
    <x v="72"/>
  </r>
  <r>
    <n v="55243"/>
    <x v="121"/>
    <n v="10"/>
    <n v="29.94"/>
    <x v="271"/>
    <x v="121"/>
  </r>
  <r>
    <n v="55243"/>
    <x v="114"/>
    <n v="11"/>
    <n v="343.81947600000001"/>
    <x v="271"/>
    <x v="114"/>
  </r>
  <r>
    <n v="55243"/>
    <x v="54"/>
    <n v="1"/>
    <n v="202.33199999999999"/>
    <x v="271"/>
    <x v="54"/>
  </r>
  <r>
    <n v="55243"/>
    <x v="16"/>
    <n v="3"/>
    <n v="2016.8820000000001"/>
    <x v="271"/>
    <x v="16"/>
  </r>
  <r>
    <n v="55243"/>
    <x v="122"/>
    <n v="15"/>
    <n v="423.14662499999997"/>
    <x v="271"/>
    <x v="122"/>
  </r>
  <r>
    <n v="55243"/>
    <x v="63"/>
    <n v="16"/>
    <n v="204.7364"/>
    <x v="271"/>
    <x v="63"/>
  </r>
  <r>
    <n v="55243"/>
    <x v="120"/>
    <n v="7"/>
    <n v="266.7"/>
    <x v="271"/>
    <x v="120"/>
  </r>
  <r>
    <n v="55243"/>
    <x v="77"/>
    <n v="3"/>
    <n v="1070.694"/>
    <x v="271"/>
    <x v="77"/>
  </r>
  <r>
    <n v="55243"/>
    <x v="183"/>
    <n v="7"/>
    <n v="7144.1580000000004"/>
    <x v="271"/>
    <x v="183"/>
  </r>
  <r>
    <n v="55243"/>
    <x v="165"/>
    <n v="2"/>
    <n v="647.98800000000006"/>
    <x v="271"/>
    <x v="165"/>
  </r>
  <r>
    <n v="55243"/>
    <x v="66"/>
    <n v="3"/>
    <n v="89.981999999999999"/>
    <x v="271"/>
    <x v="66"/>
  </r>
  <r>
    <n v="55243"/>
    <x v="179"/>
    <n v="1"/>
    <n v="48.594000000000001"/>
    <x v="271"/>
    <x v="179"/>
  </r>
  <r>
    <n v="55243"/>
    <x v="182"/>
    <n v="1"/>
    <n v="323.99400000000003"/>
    <x v="271"/>
    <x v="182"/>
  </r>
  <r>
    <n v="55243"/>
    <x v="160"/>
    <n v="1"/>
    <n v="24.294"/>
    <x v="271"/>
    <x v="160"/>
  </r>
  <r>
    <n v="55243"/>
    <x v="57"/>
    <n v="8"/>
    <n v="239.952"/>
    <x v="271"/>
    <x v="57"/>
  </r>
  <r>
    <n v="55243"/>
    <x v="64"/>
    <n v="3"/>
    <n v="44.082000000000001"/>
    <x v="271"/>
    <x v="64"/>
  </r>
  <r>
    <n v="55243"/>
    <x v="164"/>
    <n v="6"/>
    <n v="6123.5640000000003"/>
    <x v="271"/>
    <x v="164"/>
  </r>
  <r>
    <n v="55243"/>
    <x v="24"/>
    <n v="1"/>
    <n v="672.29399999999998"/>
    <x v="271"/>
    <x v="24"/>
  </r>
  <r>
    <n v="55243"/>
    <x v="80"/>
    <n v="3"/>
    <n v="1070.694"/>
    <x v="271"/>
    <x v="80"/>
  </r>
  <r>
    <n v="55243"/>
    <x v="92"/>
    <n v="1"/>
    <n v="72.162000000000006"/>
    <x v="271"/>
    <x v="92"/>
  </r>
  <r>
    <n v="55243"/>
    <x v="111"/>
    <n v="3"/>
    <n v="97.182000000000002"/>
    <x v="271"/>
    <x v="111"/>
  </r>
  <r>
    <n v="55243"/>
    <x v="58"/>
    <n v="3"/>
    <n v="89.981999999999999"/>
    <x v="271"/>
    <x v="58"/>
  </r>
  <r>
    <n v="55243"/>
    <x v="88"/>
    <n v="1"/>
    <n v="858.9"/>
    <x v="271"/>
    <x v="88"/>
  </r>
  <r>
    <n v="55243"/>
    <x v="73"/>
    <n v="1"/>
    <n v="202.33199999999999"/>
    <x v="271"/>
    <x v="73"/>
  </r>
  <r>
    <n v="55243"/>
    <x v="26"/>
    <n v="2"/>
    <n v="1344.588"/>
    <x v="271"/>
    <x v="26"/>
  </r>
  <r>
    <n v="55243"/>
    <x v="112"/>
    <n v="10"/>
    <n v="323.94"/>
    <x v="271"/>
    <x v="112"/>
  </r>
  <r>
    <n v="55243"/>
    <x v="56"/>
    <n v="8"/>
    <n v="43.152000000000001"/>
    <x v="271"/>
    <x v="56"/>
  </r>
  <r>
    <n v="55243"/>
    <x v="163"/>
    <n v="6"/>
    <n v="1943.9639999999999"/>
    <x v="271"/>
    <x v="163"/>
  </r>
  <r>
    <n v="55243"/>
    <x v="48"/>
    <n v="7"/>
    <n v="146.958"/>
    <x v="271"/>
    <x v="48"/>
  </r>
  <r>
    <n v="55243"/>
    <x v="116"/>
    <n v="12"/>
    <n v="818.49599999999998"/>
    <x v="271"/>
    <x v="116"/>
  </r>
  <r>
    <n v="55243"/>
    <x v="162"/>
    <n v="5"/>
    <n v="186.27"/>
    <x v="271"/>
    <x v="162"/>
  </r>
  <r>
    <n v="55243"/>
    <x v="113"/>
    <n v="6"/>
    <n v="228.6"/>
    <x v="271"/>
    <x v="113"/>
  </r>
  <r>
    <n v="55243"/>
    <x v="115"/>
    <n v="12"/>
    <n v="54.225360000000002"/>
    <x v="271"/>
    <x v="115"/>
  </r>
  <r>
    <n v="55243"/>
    <x v="161"/>
    <n v="1"/>
    <n v="5.3940000000000001"/>
    <x v="271"/>
    <x v="161"/>
  </r>
  <r>
    <n v="55243"/>
    <x v="20"/>
    <n v="1"/>
    <n v="1466.01"/>
    <x v="271"/>
    <x v="20"/>
  </r>
  <r>
    <n v="55243"/>
    <x v="90"/>
    <n v="2"/>
    <n v="1717.8"/>
    <x v="271"/>
    <x v="90"/>
  </r>
  <r>
    <n v="55243"/>
    <x v="174"/>
    <n v="5"/>
    <n v="6.87"/>
    <x v="271"/>
    <x v="174"/>
  </r>
  <r>
    <n v="55243"/>
    <x v="68"/>
    <n v="9"/>
    <n v="188.946"/>
    <x v="271"/>
    <x v="68"/>
  </r>
  <r>
    <n v="55244"/>
    <x v="137"/>
    <n v="1"/>
    <n v="1430.442"/>
    <x v="271"/>
    <x v="137"/>
  </r>
  <r>
    <n v="55244"/>
    <x v="144"/>
    <n v="1"/>
    <n v="445.41"/>
    <x v="271"/>
    <x v="144"/>
  </r>
  <r>
    <n v="55244"/>
    <x v="159"/>
    <n v="3"/>
    <n v="1336.23"/>
    <x v="271"/>
    <x v="159"/>
  </r>
  <r>
    <n v="55244"/>
    <x v="138"/>
    <n v="1"/>
    <n v="728.91"/>
    <x v="271"/>
    <x v="138"/>
  </r>
  <r>
    <n v="55244"/>
    <x v="139"/>
    <n v="1"/>
    <n v="1430.442"/>
    <x v="271"/>
    <x v="139"/>
  </r>
  <r>
    <n v="55245"/>
    <x v="12"/>
    <n v="8"/>
    <n v="5378.3519999999999"/>
    <x v="271"/>
    <x v="12"/>
  </r>
  <r>
    <n v="55245"/>
    <x v="93"/>
    <n v="3"/>
    <n v="2576.6999999999998"/>
    <x v="271"/>
    <x v="93"/>
  </r>
  <r>
    <n v="55245"/>
    <x v="180"/>
    <n v="3"/>
    <n v="3061.7820000000002"/>
    <x v="271"/>
    <x v="180"/>
  </r>
  <r>
    <n v="55245"/>
    <x v="162"/>
    <n v="1"/>
    <n v="37.253999999999998"/>
    <x v="271"/>
    <x v="162"/>
  </r>
  <r>
    <n v="55245"/>
    <x v="161"/>
    <n v="1"/>
    <n v="5.3940000000000001"/>
    <x v="271"/>
    <x v="161"/>
  </r>
  <r>
    <n v="55245"/>
    <x v="164"/>
    <n v="11"/>
    <n v="10635.269876"/>
    <x v="271"/>
    <x v="164"/>
  </r>
  <r>
    <n v="55245"/>
    <x v="163"/>
    <n v="2"/>
    <n v="647.98800000000006"/>
    <x v="271"/>
    <x v="163"/>
  </r>
  <r>
    <n v="55245"/>
    <x v="24"/>
    <n v="11"/>
    <n v="7005.7516759999999"/>
    <x v="271"/>
    <x v="24"/>
  </r>
  <r>
    <n v="55245"/>
    <x v="64"/>
    <n v="1"/>
    <n v="14.694000000000001"/>
    <x v="271"/>
    <x v="64"/>
  </r>
  <r>
    <n v="55245"/>
    <x v="92"/>
    <n v="2"/>
    <n v="144.32400000000001"/>
    <x v="271"/>
    <x v="92"/>
  </r>
  <r>
    <n v="55245"/>
    <x v="54"/>
    <n v="2"/>
    <n v="404.66399999999999"/>
    <x v="271"/>
    <x v="54"/>
  </r>
  <r>
    <n v="55245"/>
    <x v="179"/>
    <n v="1"/>
    <n v="48.594000000000001"/>
    <x v="271"/>
    <x v="179"/>
  </r>
  <r>
    <n v="55245"/>
    <x v="182"/>
    <n v="3"/>
    <n v="971.98199999999997"/>
    <x v="271"/>
    <x v="182"/>
  </r>
  <r>
    <n v="55245"/>
    <x v="16"/>
    <n v="3"/>
    <n v="2016.8820000000001"/>
    <x v="271"/>
    <x v="16"/>
  </r>
  <r>
    <n v="55245"/>
    <x v="73"/>
    <n v="5"/>
    <n v="1011.66"/>
    <x v="271"/>
    <x v="73"/>
  </r>
  <r>
    <n v="55245"/>
    <x v="72"/>
    <n v="4"/>
    <n v="1427.5920000000001"/>
    <x v="271"/>
    <x v="72"/>
  </r>
  <r>
    <n v="55245"/>
    <x v="88"/>
    <n v="3"/>
    <n v="2576.6999999999998"/>
    <x v="271"/>
    <x v="88"/>
  </r>
  <r>
    <n v="55245"/>
    <x v="166"/>
    <n v="3"/>
    <n v="16.181999999999999"/>
    <x v="271"/>
    <x v="166"/>
  </r>
  <r>
    <n v="55245"/>
    <x v="77"/>
    <n v="6"/>
    <n v="2141.3879999999999"/>
    <x v="271"/>
    <x v="77"/>
  </r>
  <r>
    <n v="55245"/>
    <x v="165"/>
    <n v="12"/>
    <n v="3683.1637919999998"/>
    <x v="271"/>
    <x v="165"/>
  </r>
  <r>
    <n v="55245"/>
    <x v="90"/>
    <n v="2"/>
    <n v="1717.8"/>
    <x v="271"/>
    <x v="90"/>
  </r>
  <r>
    <n v="55245"/>
    <x v="0"/>
    <n v="2"/>
    <n v="2932.02"/>
    <x v="271"/>
    <x v="0"/>
  </r>
  <r>
    <n v="55245"/>
    <x v="80"/>
    <n v="3"/>
    <n v="1070.694"/>
    <x v="271"/>
    <x v="80"/>
  </r>
  <r>
    <n v="55245"/>
    <x v="20"/>
    <n v="5"/>
    <n v="7330.05"/>
    <x v="271"/>
    <x v="20"/>
  </r>
  <r>
    <n v="55245"/>
    <x v="26"/>
    <n v="3"/>
    <n v="2016.8820000000001"/>
    <x v="271"/>
    <x v="26"/>
  </r>
  <r>
    <n v="55245"/>
    <x v="160"/>
    <n v="6"/>
    <n v="145.76400000000001"/>
    <x v="271"/>
    <x v="160"/>
  </r>
  <r>
    <n v="55245"/>
    <x v="2"/>
    <n v="6"/>
    <n v="8796.06"/>
    <x v="271"/>
    <x v="2"/>
  </r>
  <r>
    <n v="55246"/>
    <x v="158"/>
    <n v="1"/>
    <n v="105.294"/>
    <x v="271"/>
    <x v="158"/>
  </r>
  <r>
    <n v="55247"/>
    <x v="134"/>
    <n v="1"/>
    <n v="1430.442"/>
    <x v="271"/>
    <x v="134"/>
  </r>
  <r>
    <n v="55247"/>
    <x v="188"/>
    <n v="1"/>
    <n v="728.91"/>
    <x v="271"/>
    <x v="188"/>
  </r>
  <r>
    <n v="55247"/>
    <x v="138"/>
    <n v="1"/>
    <n v="728.91"/>
    <x v="271"/>
    <x v="138"/>
  </r>
  <r>
    <n v="55247"/>
    <x v="144"/>
    <n v="1"/>
    <n v="445.41"/>
    <x v="271"/>
    <x v="144"/>
  </r>
  <r>
    <n v="55247"/>
    <x v="139"/>
    <n v="1"/>
    <n v="1430.442"/>
    <x v="271"/>
    <x v="139"/>
  </r>
  <r>
    <n v="55248"/>
    <x v="163"/>
    <n v="2"/>
    <n v="647.98800000000006"/>
    <x v="271"/>
    <x v="163"/>
  </r>
  <r>
    <n v="55248"/>
    <x v="189"/>
    <n v="2"/>
    <n v="647.98800000000006"/>
    <x v="271"/>
    <x v="189"/>
  </r>
  <r>
    <n v="55248"/>
    <x v="63"/>
    <n v="4"/>
    <n v="58.776000000000003"/>
    <x v="271"/>
    <x v="63"/>
  </r>
  <r>
    <n v="55248"/>
    <x v="121"/>
    <n v="5"/>
    <n v="14.97"/>
    <x v="271"/>
    <x v="121"/>
  </r>
  <r>
    <n v="55248"/>
    <x v="6"/>
    <n v="4"/>
    <n v="5864.04"/>
    <x v="271"/>
    <x v="6"/>
  </r>
  <r>
    <n v="55248"/>
    <x v="16"/>
    <n v="1"/>
    <n v="672.29399999999998"/>
    <x v="271"/>
    <x v="16"/>
  </r>
  <r>
    <n v="55248"/>
    <x v="58"/>
    <n v="3"/>
    <n v="89.981999999999999"/>
    <x v="271"/>
    <x v="58"/>
  </r>
  <r>
    <n v="55248"/>
    <x v="20"/>
    <n v="1"/>
    <n v="1466.01"/>
    <x v="271"/>
    <x v="20"/>
  </r>
  <r>
    <n v="55248"/>
    <x v="25"/>
    <n v="5"/>
    <n v="3361.47"/>
    <x v="271"/>
    <x v="25"/>
  </r>
  <r>
    <n v="55248"/>
    <x v="182"/>
    <n v="3"/>
    <n v="971.98199999999997"/>
    <x v="271"/>
    <x v="182"/>
  </r>
  <r>
    <n v="55248"/>
    <x v="112"/>
    <n v="4"/>
    <n v="129.57599999999999"/>
    <x v="271"/>
    <x v="112"/>
  </r>
  <r>
    <n v="55248"/>
    <x v="162"/>
    <n v="4"/>
    <n v="149.01599999999999"/>
    <x v="271"/>
    <x v="162"/>
  </r>
  <r>
    <n v="55248"/>
    <x v="120"/>
    <n v="9"/>
    <n v="342.9"/>
    <x v="271"/>
    <x v="120"/>
  </r>
  <r>
    <n v="55248"/>
    <x v="161"/>
    <n v="2"/>
    <n v="10.788"/>
    <x v="271"/>
    <x v="161"/>
  </r>
  <r>
    <n v="55248"/>
    <x v="0"/>
    <n v="2"/>
    <n v="2932.02"/>
    <x v="271"/>
    <x v="0"/>
  </r>
  <r>
    <n v="55248"/>
    <x v="122"/>
    <n v="5"/>
    <n v="161.97"/>
    <x v="271"/>
    <x v="122"/>
  </r>
  <r>
    <n v="55248"/>
    <x v="10"/>
    <n v="1"/>
    <n v="1466.01"/>
    <x v="271"/>
    <x v="10"/>
  </r>
  <r>
    <n v="55248"/>
    <x v="48"/>
    <n v="1"/>
    <n v="20.994"/>
    <x v="271"/>
    <x v="48"/>
  </r>
  <r>
    <n v="55248"/>
    <x v="165"/>
    <n v="2"/>
    <n v="647.98800000000006"/>
    <x v="271"/>
    <x v="165"/>
  </r>
  <r>
    <n v="55248"/>
    <x v="115"/>
    <n v="2"/>
    <n v="9.5399999999999991"/>
    <x v="271"/>
    <x v="115"/>
  </r>
  <r>
    <n v="55248"/>
    <x v="12"/>
    <n v="2"/>
    <n v="1344.588"/>
    <x v="271"/>
    <x v="12"/>
  </r>
  <r>
    <n v="55248"/>
    <x v="183"/>
    <n v="4"/>
    <n v="4082.3760000000002"/>
    <x v="271"/>
    <x v="183"/>
  </r>
  <r>
    <n v="55248"/>
    <x v="166"/>
    <n v="7"/>
    <n v="37.758000000000003"/>
    <x v="271"/>
    <x v="166"/>
  </r>
  <r>
    <n v="55248"/>
    <x v="68"/>
    <n v="7"/>
    <n v="146.958"/>
    <x v="271"/>
    <x v="68"/>
  </r>
  <r>
    <n v="55248"/>
    <x v="57"/>
    <n v="2"/>
    <n v="59.988"/>
    <x v="271"/>
    <x v="57"/>
  </r>
  <r>
    <n v="55248"/>
    <x v="56"/>
    <n v="4"/>
    <n v="21.576000000000001"/>
    <x v="271"/>
    <x v="56"/>
  </r>
  <r>
    <n v="55248"/>
    <x v="179"/>
    <n v="1"/>
    <n v="48.594000000000001"/>
    <x v="271"/>
    <x v="179"/>
  </r>
  <r>
    <n v="55248"/>
    <x v="114"/>
    <n v="3"/>
    <n v="98.981999999999999"/>
    <x v="271"/>
    <x v="114"/>
  </r>
  <r>
    <n v="55248"/>
    <x v="113"/>
    <n v="13"/>
    <n v="469.21420000000001"/>
    <x v="271"/>
    <x v="113"/>
  </r>
  <r>
    <n v="55248"/>
    <x v="26"/>
    <n v="2"/>
    <n v="1344.588"/>
    <x v="271"/>
    <x v="26"/>
  </r>
  <r>
    <n v="55248"/>
    <x v="116"/>
    <n v="6"/>
    <n v="432"/>
    <x v="271"/>
    <x v="116"/>
  </r>
  <r>
    <n v="55248"/>
    <x v="164"/>
    <n v="1"/>
    <n v="1020.5940000000001"/>
    <x v="271"/>
    <x v="164"/>
  </r>
  <r>
    <n v="55248"/>
    <x v="111"/>
    <n v="2"/>
    <n v="64.787999999999997"/>
    <x v="271"/>
    <x v="111"/>
  </r>
  <r>
    <n v="55248"/>
    <x v="2"/>
    <n v="5"/>
    <n v="7330.05"/>
    <x v="271"/>
    <x v="2"/>
  </r>
  <r>
    <n v="55248"/>
    <x v="24"/>
    <n v="2"/>
    <n v="1344.588"/>
    <x v="271"/>
    <x v="24"/>
  </r>
  <r>
    <n v="55248"/>
    <x v="180"/>
    <n v="2"/>
    <n v="2041.1880000000001"/>
    <x v="271"/>
    <x v="180"/>
  </r>
  <r>
    <n v="55248"/>
    <x v="52"/>
    <n v="2"/>
    <n v="41.988"/>
    <x v="271"/>
    <x v="52"/>
  </r>
  <r>
    <n v="55249"/>
    <x v="116"/>
    <n v="14"/>
    <n v="954.91200000000003"/>
    <x v="271"/>
    <x v="116"/>
  </r>
  <r>
    <n v="55249"/>
    <x v="124"/>
    <n v="4"/>
    <n v="167.976"/>
    <x v="271"/>
    <x v="124"/>
  </r>
  <r>
    <n v="55249"/>
    <x v="153"/>
    <n v="2"/>
    <n v="127.8"/>
    <x v="271"/>
    <x v="153"/>
  </r>
  <r>
    <n v="55249"/>
    <x v="125"/>
    <n v="3"/>
    <n v="125.982"/>
    <x v="271"/>
    <x v="125"/>
  </r>
  <r>
    <n v="55249"/>
    <x v="39"/>
    <n v="5"/>
    <n v="185.76"/>
    <x v="271"/>
    <x v="39"/>
  </r>
  <r>
    <n v="55249"/>
    <x v="57"/>
    <n v="16"/>
    <n v="417.91640000000001"/>
    <x v="271"/>
    <x v="57"/>
  </r>
  <r>
    <n v="55249"/>
    <x v="1"/>
    <n v="2"/>
    <n v="2783.9879999999998"/>
    <x v="271"/>
    <x v="1"/>
  </r>
  <r>
    <n v="55249"/>
    <x v="122"/>
    <n v="13"/>
    <n v="398.94290799999999"/>
    <x v="271"/>
    <x v="122"/>
  </r>
  <r>
    <n v="55249"/>
    <x v="48"/>
    <n v="10"/>
    <n v="209.94"/>
    <x v="271"/>
    <x v="48"/>
  </r>
  <r>
    <n v="55249"/>
    <x v="129"/>
    <n v="4"/>
    <n v="65.087999999999994"/>
    <x v="271"/>
    <x v="129"/>
  </r>
  <r>
    <n v="55249"/>
    <x v="136"/>
    <n v="4"/>
    <n v="219.57599999999999"/>
    <x v="271"/>
    <x v="136"/>
  </r>
  <r>
    <n v="55249"/>
    <x v="174"/>
    <n v="6"/>
    <n v="8.2439999999999998"/>
    <x v="271"/>
    <x v="174"/>
  </r>
  <r>
    <n v="55249"/>
    <x v="112"/>
    <n v="14"/>
    <n v="429.63082400000002"/>
    <x v="271"/>
    <x v="112"/>
  </r>
  <r>
    <n v="55249"/>
    <x v="115"/>
    <n v="17"/>
    <n v="70.615875000000003"/>
    <x v="271"/>
    <x v="115"/>
  </r>
  <r>
    <n v="55249"/>
    <x v="133"/>
    <n v="3"/>
    <n v="449.62200000000001"/>
    <x v="271"/>
    <x v="133"/>
  </r>
  <r>
    <n v="55249"/>
    <x v="15"/>
    <n v="5"/>
    <n v="6884.97"/>
    <x v="271"/>
    <x v="15"/>
  </r>
  <r>
    <n v="55249"/>
    <x v="56"/>
    <n v="10"/>
    <n v="53.94"/>
    <x v="271"/>
    <x v="56"/>
  </r>
  <r>
    <n v="55249"/>
    <x v="68"/>
    <n v="13"/>
    <n v="258.54810800000001"/>
    <x v="271"/>
    <x v="68"/>
  </r>
  <r>
    <n v="55249"/>
    <x v="4"/>
    <n v="3"/>
    <n v="4175.982"/>
    <x v="271"/>
    <x v="4"/>
  </r>
  <r>
    <n v="55249"/>
    <x v="120"/>
    <n v="9"/>
    <n v="342.9"/>
    <x v="271"/>
    <x v="120"/>
  </r>
  <r>
    <n v="55249"/>
    <x v="38"/>
    <n v="3"/>
    <n v="2429.2800000000002"/>
    <x v="271"/>
    <x v="38"/>
  </r>
  <r>
    <n v="55249"/>
    <x v="63"/>
    <n v="7"/>
    <n v="102.858"/>
    <x v="271"/>
    <x v="63"/>
  </r>
  <r>
    <n v="55249"/>
    <x v="114"/>
    <n v="7"/>
    <n v="230.958"/>
    <x v="271"/>
    <x v="114"/>
  </r>
  <r>
    <n v="55249"/>
    <x v="103"/>
    <n v="1"/>
    <n v="338.99400000000003"/>
    <x v="271"/>
    <x v="103"/>
  </r>
  <r>
    <n v="55249"/>
    <x v="17"/>
    <n v="2"/>
    <n v="2783.9879999999998"/>
    <x v="271"/>
    <x v="17"/>
  </r>
  <r>
    <n v="55249"/>
    <x v="158"/>
    <n v="3"/>
    <n v="315.88200000000001"/>
    <x v="271"/>
    <x v="158"/>
  </r>
  <r>
    <n v="55249"/>
    <x v="58"/>
    <n v="3"/>
    <n v="89.981999999999999"/>
    <x v="271"/>
    <x v="58"/>
  </r>
  <r>
    <n v="55249"/>
    <x v="102"/>
    <n v="1"/>
    <n v="338.99400000000003"/>
    <x v="271"/>
    <x v="102"/>
  </r>
  <r>
    <n v="55249"/>
    <x v="170"/>
    <n v="1"/>
    <n v="158.43"/>
    <x v="271"/>
    <x v="170"/>
  </r>
  <r>
    <n v="55249"/>
    <x v="109"/>
    <n v="1"/>
    <n v="218.45400000000001"/>
    <x v="271"/>
    <x v="109"/>
  </r>
  <r>
    <n v="55249"/>
    <x v="128"/>
    <n v="1"/>
    <n v="158.43"/>
    <x v="271"/>
    <x v="128"/>
  </r>
  <r>
    <n v="55249"/>
    <x v="191"/>
    <n v="5"/>
    <n v="161.97"/>
    <x v="271"/>
    <x v="191"/>
  </r>
  <r>
    <n v="55249"/>
    <x v="121"/>
    <n v="12"/>
    <n v="34.035792000000001"/>
    <x v="271"/>
    <x v="121"/>
  </r>
  <r>
    <n v="55249"/>
    <x v="52"/>
    <n v="4"/>
    <n v="83.975999999999999"/>
    <x v="271"/>
    <x v="52"/>
  </r>
  <r>
    <n v="55249"/>
    <x v="157"/>
    <n v="4"/>
    <n v="291.57600000000002"/>
    <x v="271"/>
    <x v="157"/>
  </r>
  <r>
    <n v="55249"/>
    <x v="108"/>
    <n v="4"/>
    <n v="633.72"/>
    <x v="271"/>
    <x v="108"/>
  </r>
  <r>
    <n v="55249"/>
    <x v="89"/>
    <n v="4"/>
    <n v="58.776000000000003"/>
    <x v="271"/>
    <x v="89"/>
  </r>
  <r>
    <n v="55249"/>
    <x v="119"/>
    <n v="1"/>
    <n v="158.43"/>
    <x v="271"/>
    <x v="119"/>
  </r>
  <r>
    <n v="55249"/>
    <x v="135"/>
    <n v="4"/>
    <n v="255.6"/>
    <x v="271"/>
    <x v="135"/>
  </r>
  <r>
    <n v="55249"/>
    <x v="172"/>
    <n v="1"/>
    <n v="338.99400000000003"/>
    <x v="271"/>
    <x v="172"/>
  </r>
  <r>
    <n v="55249"/>
    <x v="142"/>
    <n v="4"/>
    <n v="291.50400000000002"/>
    <x v="271"/>
    <x v="142"/>
  </r>
  <r>
    <n v="55249"/>
    <x v="100"/>
    <n v="1"/>
    <n v="323.99400000000003"/>
    <x v="271"/>
    <x v="100"/>
  </r>
  <r>
    <n v="55249"/>
    <x v="34"/>
    <n v="2"/>
    <n v="53.448"/>
    <x v="271"/>
    <x v="34"/>
  </r>
  <r>
    <n v="55249"/>
    <x v="123"/>
    <n v="2"/>
    <n v="74.507999999999996"/>
    <x v="271"/>
    <x v="123"/>
  </r>
  <r>
    <n v="55249"/>
    <x v="171"/>
    <n v="1"/>
    <n v="149.874"/>
    <x v="271"/>
    <x v="171"/>
  </r>
  <r>
    <n v="55249"/>
    <x v="167"/>
    <n v="3"/>
    <n v="125.982"/>
    <x v="271"/>
    <x v="167"/>
  </r>
  <r>
    <n v="55249"/>
    <x v="64"/>
    <n v="2"/>
    <n v="29.388000000000002"/>
    <x v="271"/>
    <x v="64"/>
  </r>
  <r>
    <n v="55249"/>
    <x v="66"/>
    <n v="4"/>
    <n v="119.976"/>
    <x v="271"/>
    <x v="66"/>
  </r>
  <r>
    <n v="55249"/>
    <x v="105"/>
    <n v="2"/>
    <n v="48.588000000000001"/>
    <x v="271"/>
    <x v="105"/>
  </r>
  <r>
    <n v="55249"/>
    <x v="132"/>
    <n v="2"/>
    <n v="677.98800000000006"/>
    <x v="271"/>
    <x v="132"/>
  </r>
  <r>
    <n v="55249"/>
    <x v="67"/>
    <n v="1"/>
    <n v="809.76"/>
    <x v="271"/>
    <x v="67"/>
  </r>
  <r>
    <n v="55249"/>
    <x v="45"/>
    <n v="3"/>
    <n v="2456.1"/>
    <x v="271"/>
    <x v="45"/>
  </r>
  <r>
    <n v="55249"/>
    <x v="113"/>
    <n v="17"/>
    <n v="564.03875000000005"/>
    <x v="271"/>
    <x v="113"/>
  </r>
  <r>
    <n v="55249"/>
    <x v="104"/>
    <n v="5"/>
    <n v="2308.4699999999998"/>
    <x v="271"/>
    <x v="104"/>
  </r>
  <r>
    <n v="55249"/>
    <x v="5"/>
    <n v="10"/>
    <n v="13769.94"/>
    <x v="271"/>
    <x v="5"/>
  </r>
  <r>
    <n v="55249"/>
    <x v="111"/>
    <n v="4"/>
    <n v="129.57599999999999"/>
    <x v="271"/>
    <x v="111"/>
  </r>
  <r>
    <n v="55249"/>
    <x v="131"/>
    <n v="2"/>
    <n v="436.90800000000002"/>
    <x v="271"/>
    <x v="131"/>
  </r>
  <r>
    <n v="55249"/>
    <x v="130"/>
    <n v="3"/>
    <n v="1016.982"/>
    <x v="271"/>
    <x v="130"/>
  </r>
  <r>
    <n v="55249"/>
    <x v="107"/>
    <n v="1"/>
    <n v="149.874"/>
    <x v="271"/>
    <x v="107"/>
  </r>
  <r>
    <n v="55249"/>
    <x v="106"/>
    <n v="4"/>
    <n v="194.376"/>
    <x v="271"/>
    <x v="106"/>
  </r>
  <r>
    <n v="55249"/>
    <x v="168"/>
    <n v="3"/>
    <n v="94.751999999999995"/>
    <x v="271"/>
    <x v="168"/>
  </r>
  <r>
    <n v="55250"/>
    <x v="5"/>
    <n v="2"/>
    <n v="2753.9879999999998"/>
    <x v="271"/>
    <x v="5"/>
  </r>
  <r>
    <n v="55250"/>
    <x v="171"/>
    <n v="3"/>
    <n v="449.62200000000001"/>
    <x v="271"/>
    <x v="171"/>
  </r>
  <r>
    <n v="55250"/>
    <x v="118"/>
    <n v="1"/>
    <n v="323.99400000000003"/>
    <x v="271"/>
    <x v="118"/>
  </r>
  <r>
    <n v="55250"/>
    <x v="119"/>
    <n v="1"/>
    <n v="158.43"/>
    <x v="271"/>
    <x v="119"/>
  </r>
  <r>
    <n v="55250"/>
    <x v="128"/>
    <n v="2"/>
    <n v="316.86"/>
    <x v="271"/>
    <x v="128"/>
  </r>
  <r>
    <n v="55251"/>
    <x v="169"/>
    <n v="2"/>
    <n v="923.38800000000003"/>
    <x v="271"/>
    <x v="169"/>
  </r>
  <r>
    <n v="55251"/>
    <x v="99"/>
    <n v="1"/>
    <n v="323.99400000000003"/>
    <x v="271"/>
    <x v="99"/>
  </r>
  <r>
    <n v="55251"/>
    <x v="118"/>
    <n v="2"/>
    <n v="647.98800000000006"/>
    <x v="271"/>
    <x v="118"/>
  </r>
  <r>
    <n v="55251"/>
    <x v="15"/>
    <n v="4"/>
    <n v="5507.9759999999997"/>
    <x v="271"/>
    <x v="15"/>
  </r>
  <r>
    <n v="55251"/>
    <x v="86"/>
    <n v="1"/>
    <n v="72.162000000000006"/>
    <x v="271"/>
    <x v="86"/>
  </r>
  <r>
    <n v="55251"/>
    <x v="107"/>
    <n v="2"/>
    <n v="299.74799999999999"/>
    <x v="271"/>
    <x v="107"/>
  </r>
  <r>
    <n v="55251"/>
    <x v="167"/>
    <n v="1"/>
    <n v="41.994"/>
    <x v="271"/>
    <x v="167"/>
  </r>
  <r>
    <n v="55251"/>
    <x v="130"/>
    <n v="3"/>
    <n v="1016.982"/>
    <x v="271"/>
    <x v="130"/>
  </r>
  <r>
    <n v="55251"/>
    <x v="126"/>
    <n v="1"/>
    <n v="323.99400000000003"/>
    <x v="271"/>
    <x v="126"/>
  </r>
  <r>
    <n v="55251"/>
    <x v="109"/>
    <n v="3"/>
    <n v="655.36199999999997"/>
    <x v="271"/>
    <x v="109"/>
  </r>
  <r>
    <n v="55251"/>
    <x v="38"/>
    <n v="4"/>
    <n v="3239.04"/>
    <x v="271"/>
    <x v="38"/>
  </r>
  <r>
    <n v="55251"/>
    <x v="39"/>
    <n v="2"/>
    <n v="74.304000000000002"/>
    <x v="271"/>
    <x v="39"/>
  </r>
  <r>
    <n v="55251"/>
    <x v="8"/>
    <n v="5"/>
    <n v="6884.97"/>
    <x v="271"/>
    <x v="8"/>
  </r>
  <r>
    <n v="55251"/>
    <x v="133"/>
    <n v="2"/>
    <n v="299.74799999999999"/>
    <x v="271"/>
    <x v="133"/>
  </r>
  <r>
    <n v="55251"/>
    <x v="123"/>
    <n v="1"/>
    <n v="37.253999999999998"/>
    <x v="271"/>
    <x v="123"/>
  </r>
  <r>
    <n v="55251"/>
    <x v="45"/>
    <n v="1"/>
    <n v="818.7"/>
    <x v="271"/>
    <x v="45"/>
  </r>
  <r>
    <n v="55251"/>
    <x v="5"/>
    <n v="2"/>
    <n v="2753.9879999999998"/>
    <x v="271"/>
    <x v="5"/>
  </r>
  <r>
    <n v="55251"/>
    <x v="100"/>
    <n v="4"/>
    <n v="1295.9760000000001"/>
    <x v="271"/>
    <x v="100"/>
  </r>
  <r>
    <n v="55251"/>
    <x v="106"/>
    <n v="4"/>
    <n v="194.376"/>
    <x v="271"/>
    <x v="106"/>
  </r>
  <r>
    <n v="55251"/>
    <x v="125"/>
    <n v="18"/>
    <n v="658.25594999999998"/>
    <x v="271"/>
    <x v="125"/>
  </r>
  <r>
    <n v="55251"/>
    <x v="132"/>
    <n v="1"/>
    <n v="338.99400000000003"/>
    <x v="271"/>
    <x v="132"/>
  </r>
  <r>
    <n v="55251"/>
    <x v="103"/>
    <n v="1"/>
    <n v="338.99400000000003"/>
    <x v="271"/>
    <x v="103"/>
  </r>
  <r>
    <n v="55251"/>
    <x v="127"/>
    <n v="6"/>
    <n v="2770.1640000000002"/>
    <x v="271"/>
    <x v="127"/>
  </r>
  <r>
    <n v="55251"/>
    <x v="124"/>
    <n v="13"/>
    <n v="517.17010800000003"/>
    <x v="271"/>
    <x v="124"/>
  </r>
  <r>
    <n v="55251"/>
    <x v="4"/>
    <n v="7"/>
    <n v="9743.9580000000005"/>
    <x v="271"/>
    <x v="4"/>
  </r>
  <r>
    <n v="55251"/>
    <x v="131"/>
    <n v="1"/>
    <n v="218.45400000000001"/>
    <x v="271"/>
    <x v="131"/>
  </r>
  <r>
    <n v="55251"/>
    <x v="101"/>
    <n v="2"/>
    <n v="647.98800000000006"/>
    <x v="271"/>
    <x v="101"/>
  </r>
  <r>
    <n v="55251"/>
    <x v="102"/>
    <n v="2"/>
    <n v="677.98800000000006"/>
    <x v="271"/>
    <x v="102"/>
  </r>
  <r>
    <n v="55251"/>
    <x v="108"/>
    <n v="3"/>
    <n v="475.29"/>
    <x v="271"/>
    <x v="108"/>
  </r>
  <r>
    <n v="55251"/>
    <x v="168"/>
    <n v="1"/>
    <n v="31.584"/>
    <x v="271"/>
    <x v="168"/>
  </r>
  <r>
    <n v="55252"/>
    <x v="114"/>
    <n v="5"/>
    <n v="164.97"/>
    <x v="271"/>
    <x v="114"/>
  </r>
  <r>
    <n v="55252"/>
    <x v="170"/>
    <n v="4"/>
    <n v="633.72"/>
    <x v="271"/>
    <x v="170"/>
  </r>
  <r>
    <n v="55252"/>
    <x v="126"/>
    <n v="2"/>
    <n v="647.98800000000006"/>
    <x v="271"/>
    <x v="126"/>
  </r>
  <r>
    <n v="55252"/>
    <x v="116"/>
    <n v="2"/>
    <n v="144"/>
    <x v="271"/>
    <x v="116"/>
  </r>
  <r>
    <n v="55252"/>
    <x v="64"/>
    <n v="2"/>
    <n v="29.388000000000002"/>
    <x v="271"/>
    <x v="64"/>
  </r>
  <r>
    <n v="55252"/>
    <x v="117"/>
    <n v="1"/>
    <n v="461.69400000000002"/>
    <x v="271"/>
    <x v="117"/>
  </r>
  <r>
    <n v="55252"/>
    <x v="109"/>
    <n v="1"/>
    <n v="218.45400000000001"/>
    <x v="271"/>
    <x v="109"/>
  </r>
  <r>
    <n v="55252"/>
    <x v="120"/>
    <n v="4"/>
    <n v="152.4"/>
    <x v="271"/>
    <x v="120"/>
  </r>
  <r>
    <n v="55252"/>
    <x v="122"/>
    <n v="4"/>
    <n v="129.57599999999999"/>
    <x v="271"/>
    <x v="122"/>
  </r>
  <r>
    <n v="55252"/>
    <x v="124"/>
    <n v="7"/>
    <n v="293.95800000000003"/>
    <x v="271"/>
    <x v="124"/>
  </r>
  <r>
    <n v="55252"/>
    <x v="105"/>
    <n v="1"/>
    <n v="24.294"/>
    <x v="271"/>
    <x v="105"/>
  </r>
  <r>
    <n v="55252"/>
    <x v="56"/>
    <n v="3"/>
    <n v="16.181999999999999"/>
    <x v="271"/>
    <x v="56"/>
  </r>
  <r>
    <n v="55252"/>
    <x v="57"/>
    <n v="3"/>
    <n v="89.981999999999999"/>
    <x v="271"/>
    <x v="57"/>
  </r>
  <r>
    <n v="55252"/>
    <x v="58"/>
    <n v="2"/>
    <n v="59.988"/>
    <x v="271"/>
    <x v="58"/>
  </r>
  <r>
    <n v="55252"/>
    <x v="104"/>
    <n v="1"/>
    <n v="461.69400000000002"/>
    <x v="271"/>
    <x v="104"/>
  </r>
  <r>
    <n v="55252"/>
    <x v="130"/>
    <n v="1"/>
    <n v="338.99400000000003"/>
    <x v="271"/>
    <x v="130"/>
  </r>
  <r>
    <n v="55252"/>
    <x v="131"/>
    <n v="2"/>
    <n v="436.90800000000002"/>
    <x v="271"/>
    <x v="131"/>
  </r>
  <r>
    <n v="55252"/>
    <x v="48"/>
    <n v="6"/>
    <n v="125.964"/>
    <x v="271"/>
    <x v="48"/>
  </r>
  <r>
    <n v="55252"/>
    <x v="1"/>
    <n v="2"/>
    <n v="2783.9879999999998"/>
    <x v="271"/>
    <x v="1"/>
  </r>
  <r>
    <n v="55252"/>
    <x v="100"/>
    <n v="1"/>
    <n v="323.99400000000003"/>
    <x v="271"/>
    <x v="100"/>
  </r>
  <r>
    <n v="55252"/>
    <x v="38"/>
    <n v="1"/>
    <n v="809.76"/>
    <x v="271"/>
    <x v="38"/>
  </r>
  <r>
    <n v="55252"/>
    <x v="113"/>
    <n v="14"/>
    <n v="505.30759999999998"/>
    <x v="271"/>
    <x v="113"/>
  </r>
  <r>
    <n v="55252"/>
    <x v="115"/>
    <n v="6"/>
    <n v="28.62"/>
    <x v="271"/>
    <x v="115"/>
  </r>
  <r>
    <n v="55252"/>
    <x v="123"/>
    <n v="4"/>
    <n v="149.01599999999999"/>
    <x v="271"/>
    <x v="123"/>
  </r>
  <r>
    <n v="55252"/>
    <x v="101"/>
    <n v="3"/>
    <n v="971.98199999999997"/>
    <x v="271"/>
    <x v="101"/>
  </r>
  <r>
    <n v="55252"/>
    <x v="121"/>
    <n v="1"/>
    <n v="2.9940000000000002"/>
    <x v="271"/>
    <x v="121"/>
  </r>
  <r>
    <n v="55252"/>
    <x v="63"/>
    <n v="9"/>
    <n v="132.24600000000001"/>
    <x v="271"/>
    <x v="63"/>
  </r>
  <r>
    <n v="55252"/>
    <x v="129"/>
    <n v="1"/>
    <n v="16.271999999999998"/>
    <x v="271"/>
    <x v="129"/>
  </r>
  <r>
    <n v="55252"/>
    <x v="119"/>
    <n v="1"/>
    <n v="158.43"/>
    <x v="271"/>
    <x v="119"/>
  </r>
  <r>
    <n v="55252"/>
    <x v="99"/>
    <n v="4"/>
    <n v="1295.9760000000001"/>
    <x v="271"/>
    <x v="99"/>
  </r>
  <r>
    <n v="55252"/>
    <x v="110"/>
    <n v="2"/>
    <n v="436.90800000000002"/>
    <x v="271"/>
    <x v="110"/>
  </r>
  <r>
    <n v="55252"/>
    <x v="167"/>
    <n v="3"/>
    <n v="125.982"/>
    <x v="271"/>
    <x v="167"/>
  </r>
  <r>
    <n v="55252"/>
    <x v="168"/>
    <n v="1"/>
    <n v="31.584"/>
    <x v="271"/>
    <x v="168"/>
  </r>
  <r>
    <n v="55252"/>
    <x v="45"/>
    <n v="2"/>
    <n v="1637.4"/>
    <x v="271"/>
    <x v="45"/>
  </r>
  <r>
    <n v="55252"/>
    <x v="125"/>
    <n v="13"/>
    <n v="517.17010800000003"/>
    <x v="271"/>
    <x v="125"/>
  </r>
  <r>
    <n v="55252"/>
    <x v="107"/>
    <n v="2"/>
    <n v="299.74799999999999"/>
    <x v="271"/>
    <x v="107"/>
  </r>
  <r>
    <n v="55252"/>
    <x v="5"/>
    <n v="3"/>
    <n v="4130.982"/>
    <x v="271"/>
    <x v="5"/>
  </r>
  <r>
    <n v="55252"/>
    <x v="172"/>
    <n v="4"/>
    <n v="1355.9760000000001"/>
    <x v="271"/>
    <x v="172"/>
  </r>
  <r>
    <n v="55252"/>
    <x v="15"/>
    <n v="7"/>
    <n v="9638.9580000000005"/>
    <x v="271"/>
    <x v="15"/>
  </r>
  <r>
    <n v="55252"/>
    <x v="8"/>
    <n v="4"/>
    <n v="5507.9759999999997"/>
    <x v="271"/>
    <x v="8"/>
  </r>
  <r>
    <n v="55252"/>
    <x v="68"/>
    <n v="2"/>
    <n v="41.988"/>
    <x v="271"/>
    <x v="68"/>
  </r>
  <r>
    <n v="55252"/>
    <x v="102"/>
    <n v="3"/>
    <n v="1016.982"/>
    <x v="271"/>
    <x v="102"/>
  </r>
  <r>
    <n v="55252"/>
    <x v="111"/>
    <n v="4"/>
    <n v="129.57599999999999"/>
    <x v="271"/>
    <x v="111"/>
  </r>
  <r>
    <n v="55252"/>
    <x v="103"/>
    <n v="1"/>
    <n v="338.99400000000003"/>
    <x v="271"/>
    <x v="103"/>
  </r>
  <r>
    <n v="55252"/>
    <x v="39"/>
    <n v="1"/>
    <n v="37.152000000000001"/>
    <x v="271"/>
    <x v="39"/>
  </r>
  <r>
    <n v="55252"/>
    <x v="52"/>
    <n v="4"/>
    <n v="83.975999999999999"/>
    <x v="271"/>
    <x v="52"/>
  </r>
  <r>
    <n v="55252"/>
    <x v="112"/>
    <n v="7"/>
    <n v="226.75800000000001"/>
    <x v="271"/>
    <x v="112"/>
  </r>
  <r>
    <n v="55252"/>
    <x v="118"/>
    <n v="2"/>
    <n v="647.98800000000006"/>
    <x v="271"/>
    <x v="118"/>
  </r>
  <r>
    <n v="55253"/>
    <x v="101"/>
    <n v="2"/>
    <n v="647.98800000000006"/>
    <x v="271"/>
    <x v="101"/>
  </r>
  <r>
    <n v="55253"/>
    <x v="130"/>
    <n v="1"/>
    <n v="338.99400000000003"/>
    <x v="271"/>
    <x v="130"/>
  </r>
  <r>
    <n v="55253"/>
    <x v="112"/>
    <n v="7"/>
    <n v="226.75800000000001"/>
    <x v="271"/>
    <x v="112"/>
  </r>
  <r>
    <n v="55253"/>
    <x v="168"/>
    <n v="3"/>
    <n v="94.751999999999995"/>
    <x v="271"/>
    <x v="168"/>
  </r>
  <r>
    <n v="55253"/>
    <x v="169"/>
    <n v="1"/>
    <n v="461.69400000000002"/>
    <x v="271"/>
    <x v="169"/>
  </r>
  <r>
    <n v="55253"/>
    <x v="86"/>
    <n v="1"/>
    <n v="72.162000000000006"/>
    <x v="271"/>
    <x v="86"/>
  </r>
  <r>
    <n v="55253"/>
    <x v="109"/>
    <n v="2"/>
    <n v="436.90800000000002"/>
    <x v="271"/>
    <x v="109"/>
  </r>
  <r>
    <n v="55253"/>
    <x v="125"/>
    <n v="26"/>
    <n v="818.88300000000004"/>
    <x v="271"/>
    <x v="125"/>
  </r>
  <r>
    <n v="55253"/>
    <x v="110"/>
    <n v="1"/>
    <n v="218.45400000000001"/>
    <x v="271"/>
    <x v="110"/>
  </r>
  <r>
    <n v="55253"/>
    <x v="122"/>
    <n v="7"/>
    <n v="226.75800000000001"/>
    <x v="271"/>
    <x v="122"/>
  </r>
  <r>
    <n v="55253"/>
    <x v="126"/>
    <n v="3"/>
    <n v="971.98199999999997"/>
    <x v="271"/>
    <x v="126"/>
  </r>
  <r>
    <n v="55253"/>
    <x v="102"/>
    <n v="1"/>
    <n v="338.99400000000003"/>
    <x v="271"/>
    <x v="102"/>
  </r>
  <r>
    <n v="55253"/>
    <x v="121"/>
    <n v="6"/>
    <n v="17.963999999999999"/>
    <x v="271"/>
    <x v="121"/>
  </r>
  <r>
    <n v="55253"/>
    <x v="167"/>
    <n v="2"/>
    <n v="83.988"/>
    <x v="271"/>
    <x v="167"/>
  </r>
  <r>
    <n v="55253"/>
    <x v="17"/>
    <n v="2"/>
    <n v="2783.9879999999998"/>
    <x v="271"/>
    <x v="17"/>
  </r>
  <r>
    <n v="55253"/>
    <x v="56"/>
    <n v="5"/>
    <n v="26.97"/>
    <x v="271"/>
    <x v="56"/>
  </r>
  <r>
    <n v="55253"/>
    <x v="118"/>
    <n v="3"/>
    <n v="971.98199999999997"/>
    <x v="271"/>
    <x v="118"/>
  </r>
  <r>
    <n v="55253"/>
    <x v="171"/>
    <n v="1"/>
    <n v="149.874"/>
    <x v="271"/>
    <x v="171"/>
  </r>
  <r>
    <n v="55253"/>
    <x v="105"/>
    <n v="4"/>
    <n v="97.176000000000002"/>
    <x v="271"/>
    <x v="105"/>
  </r>
  <r>
    <n v="55253"/>
    <x v="132"/>
    <n v="3"/>
    <n v="1016.982"/>
    <x v="271"/>
    <x v="132"/>
  </r>
  <r>
    <n v="55253"/>
    <x v="99"/>
    <n v="1"/>
    <n v="323.99400000000003"/>
    <x v="271"/>
    <x v="99"/>
  </r>
  <r>
    <n v="55253"/>
    <x v="106"/>
    <n v="1"/>
    <n v="48.594000000000001"/>
    <x v="271"/>
    <x v="106"/>
  </r>
  <r>
    <n v="55253"/>
    <x v="131"/>
    <n v="2"/>
    <n v="436.90800000000002"/>
    <x v="271"/>
    <x v="131"/>
  </r>
  <r>
    <n v="55253"/>
    <x v="108"/>
    <n v="2"/>
    <n v="316.86"/>
    <x v="271"/>
    <x v="108"/>
  </r>
  <r>
    <n v="55253"/>
    <x v="133"/>
    <n v="4"/>
    <n v="599.49599999999998"/>
    <x v="271"/>
    <x v="133"/>
  </r>
  <r>
    <n v="55253"/>
    <x v="113"/>
    <n v="7"/>
    <n v="266.7"/>
    <x v="271"/>
    <x v="113"/>
  </r>
  <r>
    <n v="55253"/>
    <x v="127"/>
    <n v="1"/>
    <n v="461.69400000000002"/>
    <x v="271"/>
    <x v="127"/>
  </r>
  <r>
    <n v="55253"/>
    <x v="52"/>
    <n v="3"/>
    <n v="62.981999999999999"/>
    <x v="271"/>
    <x v="52"/>
  </r>
  <r>
    <n v="55253"/>
    <x v="120"/>
    <n v="3"/>
    <n v="114.3"/>
    <x v="271"/>
    <x v="120"/>
  </r>
  <r>
    <n v="55253"/>
    <x v="1"/>
    <n v="2"/>
    <n v="2783.9879999999998"/>
    <x v="271"/>
    <x v="1"/>
  </r>
  <r>
    <n v="55253"/>
    <x v="63"/>
    <n v="8"/>
    <n v="117.55200000000001"/>
    <x v="271"/>
    <x v="63"/>
  </r>
  <r>
    <n v="55253"/>
    <x v="117"/>
    <n v="3"/>
    <n v="1385.0820000000001"/>
    <x v="271"/>
    <x v="117"/>
  </r>
  <r>
    <n v="55253"/>
    <x v="5"/>
    <n v="4"/>
    <n v="5507.9759999999997"/>
    <x v="271"/>
    <x v="5"/>
  </r>
  <r>
    <n v="55253"/>
    <x v="48"/>
    <n v="2"/>
    <n v="41.988"/>
    <x v="271"/>
    <x v="48"/>
  </r>
  <r>
    <n v="55253"/>
    <x v="119"/>
    <n v="3"/>
    <n v="475.29"/>
    <x v="271"/>
    <x v="119"/>
  </r>
  <r>
    <n v="55253"/>
    <x v="8"/>
    <n v="7"/>
    <n v="9638.9580000000005"/>
    <x v="271"/>
    <x v="8"/>
  </r>
  <r>
    <n v="55253"/>
    <x v="111"/>
    <n v="4"/>
    <n v="129.57599999999999"/>
    <x v="271"/>
    <x v="111"/>
  </r>
  <r>
    <n v="55253"/>
    <x v="124"/>
    <n v="17"/>
    <n v="621.68617500000005"/>
    <x v="271"/>
    <x v="124"/>
  </r>
  <r>
    <n v="55253"/>
    <x v="68"/>
    <n v="4"/>
    <n v="83.975999999999999"/>
    <x v="271"/>
    <x v="68"/>
  </r>
  <r>
    <n v="55253"/>
    <x v="116"/>
    <n v="7"/>
    <n v="504"/>
    <x v="271"/>
    <x v="116"/>
  </r>
  <r>
    <n v="55253"/>
    <x v="57"/>
    <n v="4"/>
    <n v="119.976"/>
    <x v="271"/>
    <x v="57"/>
  </r>
  <r>
    <n v="55253"/>
    <x v="115"/>
    <n v="2"/>
    <n v="9.5399999999999991"/>
    <x v="271"/>
    <x v="115"/>
  </r>
  <r>
    <n v="55253"/>
    <x v="64"/>
    <n v="7"/>
    <n v="102.858"/>
    <x v="271"/>
    <x v="64"/>
  </r>
  <r>
    <n v="55253"/>
    <x v="58"/>
    <n v="2"/>
    <n v="59.988"/>
    <x v="271"/>
    <x v="58"/>
  </r>
  <r>
    <n v="55253"/>
    <x v="45"/>
    <n v="1"/>
    <n v="818.7"/>
    <x v="271"/>
    <x v="45"/>
  </r>
  <r>
    <n v="55253"/>
    <x v="100"/>
    <n v="2"/>
    <n v="647.98800000000006"/>
    <x v="271"/>
    <x v="100"/>
  </r>
  <r>
    <n v="55253"/>
    <x v="129"/>
    <n v="1"/>
    <n v="16.271999999999998"/>
    <x v="271"/>
    <x v="129"/>
  </r>
  <r>
    <n v="55253"/>
    <x v="114"/>
    <n v="1"/>
    <n v="32.994"/>
    <x v="271"/>
    <x v="114"/>
  </r>
  <r>
    <n v="55254"/>
    <x v="122"/>
    <n v="8"/>
    <n v="259.15199999999999"/>
    <x v="271"/>
    <x v="122"/>
  </r>
  <r>
    <n v="55254"/>
    <x v="63"/>
    <n v="9"/>
    <n v="132.24600000000001"/>
    <x v="271"/>
    <x v="63"/>
  </r>
  <r>
    <n v="55254"/>
    <x v="68"/>
    <n v="4"/>
    <n v="83.975999999999999"/>
    <x v="271"/>
    <x v="68"/>
  </r>
  <r>
    <n v="55254"/>
    <x v="198"/>
    <n v="6"/>
    <n v="2672.46"/>
    <x v="271"/>
    <x v="198"/>
  </r>
  <r>
    <n v="55254"/>
    <x v="113"/>
    <n v="11"/>
    <n v="397.0274"/>
    <x v="271"/>
    <x v="113"/>
  </r>
  <r>
    <n v="55254"/>
    <x v="197"/>
    <n v="5"/>
    <n v="2227.0500000000002"/>
    <x v="271"/>
    <x v="197"/>
  </r>
  <r>
    <n v="55254"/>
    <x v="58"/>
    <n v="3"/>
    <n v="89.981999999999999"/>
    <x v="271"/>
    <x v="58"/>
  </r>
  <r>
    <n v="55254"/>
    <x v="141"/>
    <n v="1"/>
    <n v="31.584"/>
    <x v="271"/>
    <x v="141"/>
  </r>
  <r>
    <n v="55254"/>
    <x v="114"/>
    <n v="10"/>
    <n v="329.94"/>
    <x v="271"/>
    <x v="114"/>
  </r>
  <r>
    <n v="55254"/>
    <x v="150"/>
    <n v="5"/>
    <n v="3644.55"/>
    <x v="271"/>
    <x v="150"/>
  </r>
  <r>
    <n v="55254"/>
    <x v="143"/>
    <n v="8"/>
    <n v="4818.768"/>
    <x v="271"/>
    <x v="143"/>
  </r>
  <r>
    <n v="55254"/>
    <x v="211"/>
    <n v="4"/>
    <n v="2409.384"/>
    <x v="271"/>
    <x v="211"/>
  </r>
  <r>
    <n v="55254"/>
    <x v="205"/>
    <n v="2"/>
    <n v="400.10399999999998"/>
    <x v="271"/>
    <x v="205"/>
  </r>
  <r>
    <n v="55254"/>
    <x v="149"/>
    <n v="6"/>
    <n v="3614.076"/>
    <x v="271"/>
    <x v="149"/>
  </r>
  <r>
    <n v="55254"/>
    <x v="66"/>
    <n v="5"/>
    <n v="149.97"/>
    <x v="271"/>
    <x v="66"/>
  </r>
  <r>
    <n v="55254"/>
    <x v="89"/>
    <n v="5"/>
    <n v="73.47"/>
    <x v="271"/>
    <x v="89"/>
  </r>
  <r>
    <n v="55254"/>
    <x v="134"/>
    <n v="16"/>
    <n v="19930.825199999999"/>
    <x v="271"/>
    <x v="134"/>
  </r>
  <r>
    <n v="55254"/>
    <x v="57"/>
    <n v="13"/>
    <n v="369.38610799999998"/>
    <x v="271"/>
    <x v="57"/>
  </r>
  <r>
    <n v="55254"/>
    <x v="52"/>
    <n v="12"/>
    <n v="238.65979200000001"/>
    <x v="271"/>
    <x v="52"/>
  </r>
  <r>
    <n v="55254"/>
    <x v="139"/>
    <n v="10"/>
    <n v="14304.42"/>
    <x v="271"/>
    <x v="139"/>
  </r>
  <r>
    <n v="55254"/>
    <x v="208"/>
    <n v="2"/>
    <n v="400.10399999999998"/>
    <x v="271"/>
    <x v="208"/>
  </r>
  <r>
    <n v="55254"/>
    <x v="116"/>
    <n v="4"/>
    <n v="288"/>
    <x v="271"/>
    <x v="116"/>
  </r>
  <r>
    <n v="55254"/>
    <x v="121"/>
    <n v="14"/>
    <n v="39.708424000000001"/>
    <x v="271"/>
    <x v="121"/>
  </r>
  <r>
    <n v="55254"/>
    <x v="202"/>
    <n v="1"/>
    <n v="200.05199999999999"/>
    <x v="271"/>
    <x v="202"/>
  </r>
  <r>
    <n v="55254"/>
    <x v="112"/>
    <n v="10"/>
    <n v="323.94"/>
    <x v="271"/>
    <x v="112"/>
  </r>
  <r>
    <n v="55254"/>
    <x v="159"/>
    <n v="10"/>
    <n v="4454.1000000000004"/>
    <x v="271"/>
    <x v="159"/>
  </r>
  <r>
    <n v="55254"/>
    <x v="48"/>
    <n v="14"/>
    <n v="278.43642399999999"/>
    <x v="271"/>
    <x v="48"/>
  </r>
  <r>
    <n v="55254"/>
    <x v="137"/>
    <n v="3"/>
    <n v="4291.326"/>
    <x v="271"/>
    <x v="137"/>
  </r>
  <r>
    <n v="55254"/>
    <x v="190"/>
    <n v="5"/>
    <n v="7152.21"/>
    <x v="271"/>
    <x v="190"/>
  </r>
  <r>
    <n v="55254"/>
    <x v="138"/>
    <n v="10"/>
    <n v="7289.1"/>
    <x v="271"/>
    <x v="138"/>
  </r>
  <r>
    <n v="55254"/>
    <x v="64"/>
    <n v="5"/>
    <n v="73.47"/>
    <x v="271"/>
    <x v="64"/>
  </r>
  <r>
    <n v="55254"/>
    <x v="194"/>
    <n v="5"/>
    <n v="3011.73"/>
    <x v="271"/>
    <x v="194"/>
  </r>
  <r>
    <n v="55254"/>
    <x v="111"/>
    <n v="5"/>
    <n v="161.97"/>
    <x v="271"/>
    <x v="111"/>
  </r>
  <r>
    <n v="55254"/>
    <x v="56"/>
    <n v="12"/>
    <n v="61.318992000000001"/>
    <x v="271"/>
    <x v="56"/>
  </r>
  <r>
    <n v="55254"/>
    <x v="115"/>
    <n v="6"/>
    <n v="28.62"/>
    <x v="271"/>
    <x v="115"/>
  </r>
  <r>
    <n v="55254"/>
    <x v="148"/>
    <n v="4"/>
    <n v="1781.64"/>
    <x v="271"/>
    <x v="148"/>
  </r>
  <r>
    <n v="55254"/>
    <x v="156"/>
    <n v="2"/>
    <n v="2860.884"/>
    <x v="271"/>
    <x v="156"/>
  </r>
  <r>
    <n v="55254"/>
    <x v="195"/>
    <n v="8"/>
    <n v="3563.28"/>
    <x v="271"/>
    <x v="195"/>
  </r>
  <r>
    <n v="55254"/>
    <x v="188"/>
    <n v="3"/>
    <n v="2186.73"/>
    <x v="271"/>
    <x v="188"/>
  </r>
  <r>
    <n v="55254"/>
    <x v="120"/>
    <n v="12"/>
    <n v="433.12079999999997"/>
    <x v="271"/>
    <x v="120"/>
  </r>
  <r>
    <n v="55254"/>
    <x v="151"/>
    <n v="2"/>
    <n v="2860.884"/>
    <x v="271"/>
    <x v="151"/>
  </r>
  <r>
    <n v="55254"/>
    <x v="144"/>
    <n v="8"/>
    <n v="3563.28"/>
    <x v="271"/>
    <x v="144"/>
  </r>
  <r>
    <n v="55254"/>
    <x v="196"/>
    <n v="6"/>
    <n v="2672.46"/>
    <x v="271"/>
    <x v="196"/>
  </r>
  <r>
    <n v="55255"/>
    <x v="63"/>
    <n v="1"/>
    <n v="14.694000000000001"/>
    <x v="271"/>
    <x v="63"/>
  </r>
  <r>
    <n v="55255"/>
    <x v="101"/>
    <n v="1"/>
    <n v="323.99400000000003"/>
    <x v="271"/>
    <x v="101"/>
  </r>
  <r>
    <n v="55255"/>
    <x v="132"/>
    <n v="1"/>
    <n v="338.99400000000003"/>
    <x v="271"/>
    <x v="132"/>
  </r>
  <r>
    <n v="55256"/>
    <x v="148"/>
    <n v="3"/>
    <n v="1336.23"/>
    <x v="271"/>
    <x v="148"/>
  </r>
  <r>
    <n v="55256"/>
    <x v="134"/>
    <n v="1"/>
    <n v="1430.442"/>
    <x v="271"/>
    <x v="134"/>
  </r>
  <r>
    <n v="55256"/>
    <x v="139"/>
    <n v="3"/>
    <n v="4291.326"/>
    <x v="271"/>
    <x v="139"/>
  </r>
  <r>
    <n v="55256"/>
    <x v="196"/>
    <n v="2"/>
    <n v="890.82"/>
    <x v="271"/>
    <x v="196"/>
  </r>
  <r>
    <n v="55256"/>
    <x v="135"/>
    <n v="1"/>
    <n v="63.9"/>
    <x v="271"/>
    <x v="135"/>
  </r>
  <r>
    <n v="55256"/>
    <x v="157"/>
    <n v="4"/>
    <n v="291.57600000000002"/>
    <x v="271"/>
    <x v="157"/>
  </r>
  <r>
    <n v="55256"/>
    <x v="193"/>
    <n v="2"/>
    <n v="1457.82"/>
    <x v="271"/>
    <x v="193"/>
  </r>
  <r>
    <n v="55256"/>
    <x v="191"/>
    <n v="3"/>
    <n v="97.182000000000002"/>
    <x v="271"/>
    <x v="191"/>
  </r>
  <r>
    <n v="55256"/>
    <x v="150"/>
    <n v="2"/>
    <n v="1457.82"/>
    <x v="271"/>
    <x v="150"/>
  </r>
  <r>
    <n v="55256"/>
    <x v="192"/>
    <n v="1"/>
    <n v="1430.442"/>
    <x v="271"/>
    <x v="192"/>
  </r>
  <r>
    <n v="55256"/>
    <x v="147"/>
    <n v="1"/>
    <n v="445.41"/>
    <x v="271"/>
    <x v="147"/>
  </r>
  <r>
    <n v="55256"/>
    <x v="140"/>
    <n v="3"/>
    <n v="36.432000000000002"/>
    <x v="271"/>
    <x v="140"/>
  </r>
  <r>
    <n v="55256"/>
    <x v="138"/>
    <n v="3"/>
    <n v="2186.73"/>
    <x v="271"/>
    <x v="138"/>
  </r>
  <r>
    <n v="55256"/>
    <x v="136"/>
    <n v="3"/>
    <n v="164.68199999999999"/>
    <x v="271"/>
    <x v="136"/>
  </r>
  <r>
    <n v="55256"/>
    <x v="151"/>
    <n v="2"/>
    <n v="2860.884"/>
    <x v="271"/>
    <x v="151"/>
  </r>
  <r>
    <n v="55256"/>
    <x v="197"/>
    <n v="3"/>
    <n v="1336.23"/>
    <x v="271"/>
    <x v="197"/>
  </r>
  <r>
    <n v="55256"/>
    <x v="156"/>
    <n v="2"/>
    <n v="2860.884"/>
    <x v="271"/>
    <x v="156"/>
  </r>
  <r>
    <n v="55256"/>
    <x v="190"/>
    <n v="4"/>
    <n v="5721.768"/>
    <x v="271"/>
    <x v="190"/>
  </r>
  <r>
    <n v="55256"/>
    <x v="158"/>
    <n v="6"/>
    <n v="631.76400000000001"/>
    <x v="271"/>
    <x v="158"/>
  </r>
  <r>
    <n v="55256"/>
    <x v="200"/>
    <n v="3"/>
    <n v="1336.23"/>
    <x v="271"/>
    <x v="200"/>
  </r>
  <r>
    <n v="55256"/>
    <x v="137"/>
    <n v="2"/>
    <n v="2860.884"/>
    <x v="271"/>
    <x v="137"/>
  </r>
  <r>
    <n v="55256"/>
    <x v="146"/>
    <n v="4"/>
    <n v="971.976"/>
    <x v="271"/>
    <x v="146"/>
  </r>
  <r>
    <n v="55256"/>
    <x v="152"/>
    <n v="4"/>
    <n v="5721.768"/>
    <x v="271"/>
    <x v="152"/>
  </r>
  <r>
    <n v="55256"/>
    <x v="155"/>
    <n v="2"/>
    <n v="890.82"/>
    <x v="271"/>
    <x v="155"/>
  </r>
  <r>
    <n v="55256"/>
    <x v="198"/>
    <n v="1"/>
    <n v="445.41"/>
    <x v="271"/>
    <x v="198"/>
  </r>
  <r>
    <n v="55256"/>
    <x v="188"/>
    <n v="3"/>
    <n v="2186.73"/>
    <x v="271"/>
    <x v="188"/>
  </r>
  <r>
    <n v="55256"/>
    <x v="159"/>
    <n v="2"/>
    <n v="890.82"/>
    <x v="271"/>
    <x v="159"/>
  </r>
  <r>
    <n v="55256"/>
    <x v="144"/>
    <n v="1"/>
    <n v="445.41"/>
    <x v="271"/>
    <x v="144"/>
  </r>
  <r>
    <n v="55256"/>
    <x v="195"/>
    <n v="2"/>
    <n v="890.82"/>
    <x v="271"/>
    <x v="195"/>
  </r>
  <r>
    <n v="55257"/>
    <x v="180"/>
    <n v="3"/>
    <n v="3061.7820000000002"/>
    <x v="271"/>
    <x v="180"/>
  </r>
  <r>
    <n v="55257"/>
    <x v="189"/>
    <n v="5"/>
    <n v="1619.97"/>
    <x v="271"/>
    <x v="189"/>
  </r>
  <r>
    <n v="55257"/>
    <x v="63"/>
    <n v="1"/>
    <n v="14.694000000000001"/>
    <x v="271"/>
    <x v="63"/>
  </r>
  <r>
    <n v="55257"/>
    <x v="183"/>
    <n v="7"/>
    <n v="7144.1580000000004"/>
    <x v="271"/>
    <x v="183"/>
  </r>
  <r>
    <n v="55257"/>
    <x v="182"/>
    <n v="3"/>
    <n v="971.98199999999997"/>
    <x v="271"/>
    <x v="182"/>
  </r>
  <r>
    <n v="55257"/>
    <x v="160"/>
    <n v="2"/>
    <n v="48.588000000000001"/>
    <x v="271"/>
    <x v="160"/>
  </r>
  <r>
    <n v="55257"/>
    <x v="6"/>
    <n v="3"/>
    <n v="4398.03"/>
    <x v="271"/>
    <x v="6"/>
  </r>
  <r>
    <n v="55257"/>
    <x v="0"/>
    <n v="1"/>
    <n v="1466.01"/>
    <x v="271"/>
    <x v="0"/>
  </r>
  <r>
    <n v="55257"/>
    <x v="186"/>
    <n v="6"/>
    <n v="6123.5640000000003"/>
    <x v="271"/>
    <x v="186"/>
  </r>
  <r>
    <n v="55257"/>
    <x v="163"/>
    <n v="3"/>
    <n v="971.98199999999997"/>
    <x v="271"/>
    <x v="163"/>
  </r>
  <r>
    <n v="55257"/>
    <x v="164"/>
    <n v="2"/>
    <n v="2041.1880000000001"/>
    <x v="271"/>
    <x v="164"/>
  </r>
  <r>
    <n v="55257"/>
    <x v="20"/>
    <n v="5"/>
    <n v="7330.05"/>
    <x v="271"/>
    <x v="20"/>
  </r>
  <r>
    <n v="55257"/>
    <x v="25"/>
    <n v="5"/>
    <n v="3361.47"/>
    <x v="271"/>
    <x v="25"/>
  </r>
  <r>
    <n v="55257"/>
    <x v="165"/>
    <n v="5"/>
    <n v="1619.97"/>
    <x v="271"/>
    <x v="165"/>
  </r>
  <r>
    <n v="55257"/>
    <x v="16"/>
    <n v="7"/>
    <n v="4706.058"/>
    <x v="271"/>
    <x v="16"/>
  </r>
  <r>
    <n v="55257"/>
    <x v="10"/>
    <n v="3"/>
    <n v="4398.03"/>
    <x v="271"/>
    <x v="10"/>
  </r>
  <r>
    <n v="55257"/>
    <x v="166"/>
    <n v="13"/>
    <n v="66.428908000000007"/>
    <x v="271"/>
    <x v="166"/>
  </r>
  <r>
    <n v="55257"/>
    <x v="179"/>
    <n v="1"/>
    <n v="48.594000000000001"/>
    <x v="271"/>
    <x v="179"/>
  </r>
  <r>
    <n v="55257"/>
    <x v="12"/>
    <n v="7"/>
    <n v="4706.058"/>
    <x v="271"/>
    <x v="12"/>
  </r>
  <r>
    <n v="55257"/>
    <x v="161"/>
    <n v="2"/>
    <n v="10.788"/>
    <x v="271"/>
    <x v="161"/>
  </r>
  <r>
    <n v="55257"/>
    <x v="24"/>
    <n v="4"/>
    <n v="2689.1759999999999"/>
    <x v="271"/>
    <x v="24"/>
  </r>
  <r>
    <n v="55257"/>
    <x v="26"/>
    <n v="3"/>
    <n v="2016.8820000000001"/>
    <x v="271"/>
    <x v="26"/>
  </r>
  <r>
    <n v="55257"/>
    <x v="2"/>
    <n v="6"/>
    <n v="8796.06"/>
    <x v="271"/>
    <x v="2"/>
  </r>
  <r>
    <n v="55257"/>
    <x v="162"/>
    <n v="2"/>
    <n v="74.507999999999996"/>
    <x v="271"/>
    <x v="162"/>
  </r>
  <r>
    <n v="55258"/>
    <x v="136"/>
    <n v="1"/>
    <n v="54.893999999999998"/>
    <x v="271"/>
    <x v="136"/>
  </r>
  <r>
    <n v="55258"/>
    <x v="122"/>
    <n v="1"/>
    <n v="32.393999999999998"/>
    <x v="271"/>
    <x v="122"/>
  </r>
  <r>
    <n v="55258"/>
    <x v="144"/>
    <n v="1"/>
    <n v="445.41"/>
    <x v="271"/>
    <x v="144"/>
  </r>
  <r>
    <n v="55258"/>
    <x v="196"/>
    <n v="1"/>
    <n v="445.41"/>
    <x v="271"/>
    <x v="196"/>
  </r>
  <r>
    <n v="55258"/>
    <x v="159"/>
    <n v="1"/>
    <n v="445.41"/>
    <x v="271"/>
    <x v="159"/>
  </r>
  <r>
    <n v="55258"/>
    <x v="121"/>
    <n v="3"/>
    <n v="8.9819999999999993"/>
    <x v="271"/>
    <x v="121"/>
  </r>
  <r>
    <n v="55258"/>
    <x v="139"/>
    <n v="1"/>
    <n v="1430.442"/>
    <x v="271"/>
    <x v="139"/>
  </r>
  <r>
    <n v="55258"/>
    <x v="137"/>
    <n v="2"/>
    <n v="2860.884"/>
    <x v="271"/>
    <x v="137"/>
  </r>
  <r>
    <n v="55258"/>
    <x v="156"/>
    <n v="1"/>
    <n v="1430.442"/>
    <x v="271"/>
    <x v="156"/>
  </r>
  <r>
    <n v="55259"/>
    <x v="148"/>
    <n v="2"/>
    <n v="890.82"/>
    <x v="271"/>
    <x v="148"/>
  </r>
  <r>
    <n v="55259"/>
    <x v="150"/>
    <n v="2"/>
    <n v="1457.82"/>
    <x v="271"/>
    <x v="150"/>
  </r>
  <r>
    <n v="55259"/>
    <x v="159"/>
    <n v="1"/>
    <n v="445.41"/>
    <x v="271"/>
    <x v="159"/>
  </r>
  <r>
    <n v="55259"/>
    <x v="139"/>
    <n v="1"/>
    <n v="1430.442"/>
    <x v="271"/>
    <x v="139"/>
  </r>
  <r>
    <n v="55259"/>
    <x v="196"/>
    <n v="1"/>
    <n v="445.41"/>
    <x v="271"/>
    <x v="196"/>
  </r>
  <r>
    <n v="55259"/>
    <x v="195"/>
    <n v="2"/>
    <n v="890.82"/>
    <x v="271"/>
    <x v="195"/>
  </r>
  <r>
    <n v="55259"/>
    <x v="151"/>
    <n v="2"/>
    <n v="2860.884"/>
    <x v="271"/>
    <x v="151"/>
  </r>
  <r>
    <n v="55259"/>
    <x v="136"/>
    <n v="1"/>
    <n v="54.893999999999998"/>
    <x v="271"/>
    <x v="136"/>
  </r>
  <r>
    <n v="55259"/>
    <x v="140"/>
    <n v="1"/>
    <n v="12.144"/>
    <x v="271"/>
    <x v="140"/>
  </r>
  <r>
    <n v="55259"/>
    <x v="147"/>
    <n v="1"/>
    <n v="445.41"/>
    <x v="271"/>
    <x v="147"/>
  </r>
  <r>
    <n v="55259"/>
    <x v="192"/>
    <n v="1"/>
    <n v="1430.442"/>
    <x v="271"/>
    <x v="192"/>
  </r>
  <r>
    <n v="55259"/>
    <x v="144"/>
    <n v="1"/>
    <n v="445.41"/>
    <x v="271"/>
    <x v="144"/>
  </r>
  <r>
    <n v="55259"/>
    <x v="146"/>
    <n v="3"/>
    <n v="728.98199999999997"/>
    <x v="271"/>
    <x v="146"/>
  </r>
  <r>
    <n v="55259"/>
    <x v="200"/>
    <n v="1"/>
    <n v="445.41"/>
    <x v="271"/>
    <x v="200"/>
  </r>
  <r>
    <n v="55259"/>
    <x v="188"/>
    <n v="1"/>
    <n v="728.91"/>
    <x v="271"/>
    <x v="188"/>
  </r>
  <r>
    <n v="55259"/>
    <x v="134"/>
    <n v="4"/>
    <n v="5721.768"/>
    <x v="271"/>
    <x v="134"/>
  </r>
  <r>
    <n v="55259"/>
    <x v="152"/>
    <n v="3"/>
    <n v="4291.326"/>
    <x v="271"/>
    <x v="152"/>
  </r>
  <r>
    <n v="55259"/>
    <x v="191"/>
    <n v="1"/>
    <n v="32.393999999999998"/>
    <x v="271"/>
    <x v="191"/>
  </r>
  <r>
    <n v="55259"/>
    <x v="155"/>
    <n v="2"/>
    <n v="890.82"/>
    <x v="271"/>
    <x v="155"/>
  </r>
  <r>
    <n v="55259"/>
    <x v="141"/>
    <n v="1"/>
    <n v="31.584"/>
    <x v="271"/>
    <x v="141"/>
  </r>
  <r>
    <n v="55259"/>
    <x v="157"/>
    <n v="1"/>
    <n v="72.894000000000005"/>
    <x v="271"/>
    <x v="157"/>
  </r>
  <r>
    <n v="55259"/>
    <x v="137"/>
    <n v="3"/>
    <n v="4291.326"/>
    <x v="271"/>
    <x v="137"/>
  </r>
  <r>
    <n v="55259"/>
    <x v="138"/>
    <n v="1"/>
    <n v="728.91"/>
    <x v="271"/>
    <x v="138"/>
  </r>
  <r>
    <n v="55259"/>
    <x v="193"/>
    <n v="1"/>
    <n v="728.91"/>
    <x v="271"/>
    <x v="193"/>
  </r>
  <r>
    <n v="55260"/>
    <x v="57"/>
    <n v="1"/>
    <n v="29.994"/>
    <x v="271"/>
    <x v="57"/>
  </r>
  <r>
    <n v="55260"/>
    <x v="125"/>
    <n v="2"/>
    <n v="83.988"/>
    <x v="271"/>
    <x v="125"/>
  </r>
  <r>
    <n v="55260"/>
    <x v="113"/>
    <n v="6"/>
    <n v="228.6"/>
    <x v="271"/>
    <x v="113"/>
  </r>
  <r>
    <n v="55260"/>
    <x v="56"/>
    <n v="3"/>
    <n v="16.181999999999999"/>
    <x v="271"/>
    <x v="56"/>
  </r>
  <r>
    <n v="55260"/>
    <x v="116"/>
    <n v="7"/>
    <n v="504"/>
    <x v="271"/>
    <x v="116"/>
  </r>
  <r>
    <n v="55260"/>
    <x v="8"/>
    <n v="5"/>
    <n v="6884.97"/>
    <x v="271"/>
    <x v="8"/>
  </r>
  <r>
    <n v="55260"/>
    <x v="112"/>
    <n v="1"/>
    <n v="32.393999999999998"/>
    <x v="271"/>
    <x v="112"/>
  </r>
  <r>
    <n v="55260"/>
    <x v="124"/>
    <n v="12"/>
    <n v="477.38779199999999"/>
    <x v="271"/>
    <x v="124"/>
  </r>
  <r>
    <n v="55261"/>
    <x v="105"/>
    <n v="1"/>
    <n v="24.294"/>
    <x v="271"/>
    <x v="105"/>
  </r>
  <r>
    <n v="55261"/>
    <x v="104"/>
    <n v="3"/>
    <n v="1385.0820000000001"/>
    <x v="271"/>
    <x v="104"/>
  </r>
  <r>
    <n v="55261"/>
    <x v="106"/>
    <n v="3"/>
    <n v="145.78200000000001"/>
    <x v="271"/>
    <x v="106"/>
  </r>
  <r>
    <n v="55261"/>
    <x v="100"/>
    <n v="2"/>
    <n v="647.98800000000006"/>
    <x v="271"/>
    <x v="100"/>
  </r>
  <r>
    <n v="55261"/>
    <x v="110"/>
    <n v="2"/>
    <n v="436.90800000000002"/>
    <x v="271"/>
    <x v="110"/>
  </r>
  <r>
    <n v="55261"/>
    <x v="133"/>
    <n v="2"/>
    <n v="299.74799999999999"/>
    <x v="271"/>
    <x v="133"/>
  </r>
  <r>
    <n v="55261"/>
    <x v="126"/>
    <n v="3"/>
    <n v="971.98199999999997"/>
    <x v="271"/>
    <x v="126"/>
  </r>
  <r>
    <n v="55261"/>
    <x v="170"/>
    <n v="2"/>
    <n v="316.86"/>
    <x v="271"/>
    <x v="170"/>
  </r>
  <r>
    <n v="55261"/>
    <x v="127"/>
    <n v="1"/>
    <n v="461.69400000000002"/>
    <x v="271"/>
    <x v="127"/>
  </r>
  <r>
    <n v="55261"/>
    <x v="15"/>
    <n v="2"/>
    <n v="2753.9879999999998"/>
    <x v="271"/>
    <x v="15"/>
  </r>
  <r>
    <n v="55261"/>
    <x v="99"/>
    <n v="3"/>
    <n v="971.98199999999997"/>
    <x v="271"/>
    <x v="99"/>
  </r>
  <r>
    <n v="55261"/>
    <x v="125"/>
    <n v="27"/>
    <n v="850.37850000000003"/>
    <x v="271"/>
    <x v="125"/>
  </r>
  <r>
    <n v="55261"/>
    <x v="112"/>
    <n v="1"/>
    <n v="32.393999999999998"/>
    <x v="271"/>
    <x v="112"/>
  </r>
  <r>
    <n v="55261"/>
    <x v="132"/>
    <n v="1"/>
    <n v="338.99400000000003"/>
    <x v="271"/>
    <x v="132"/>
  </r>
  <r>
    <n v="55261"/>
    <x v="168"/>
    <n v="4"/>
    <n v="126.336"/>
    <x v="271"/>
    <x v="168"/>
  </r>
  <r>
    <n v="55261"/>
    <x v="129"/>
    <n v="2"/>
    <n v="32.543999999999997"/>
    <x v="271"/>
    <x v="129"/>
  </r>
  <r>
    <n v="55261"/>
    <x v="109"/>
    <n v="2"/>
    <n v="436.90800000000002"/>
    <x v="271"/>
    <x v="109"/>
  </r>
  <r>
    <n v="55261"/>
    <x v="1"/>
    <n v="2"/>
    <n v="2783.9879999999998"/>
    <x v="271"/>
    <x v="1"/>
  </r>
  <r>
    <n v="55261"/>
    <x v="45"/>
    <n v="1"/>
    <n v="818.7"/>
    <x v="271"/>
    <x v="45"/>
  </r>
  <r>
    <n v="55261"/>
    <x v="38"/>
    <n v="1"/>
    <n v="809.76"/>
    <x v="271"/>
    <x v="38"/>
  </r>
  <r>
    <n v="55261"/>
    <x v="167"/>
    <n v="2"/>
    <n v="83.988"/>
    <x v="271"/>
    <x v="167"/>
  </r>
  <r>
    <n v="55261"/>
    <x v="123"/>
    <n v="1"/>
    <n v="37.253999999999998"/>
    <x v="271"/>
    <x v="123"/>
  </r>
  <r>
    <n v="55261"/>
    <x v="39"/>
    <n v="4"/>
    <n v="148.608"/>
    <x v="271"/>
    <x v="39"/>
  </r>
  <r>
    <n v="55261"/>
    <x v="128"/>
    <n v="3"/>
    <n v="475.29"/>
    <x v="271"/>
    <x v="128"/>
  </r>
  <r>
    <n v="55261"/>
    <x v="124"/>
    <n v="25"/>
    <n v="787.38750000000005"/>
    <x v="271"/>
    <x v="124"/>
  </r>
  <r>
    <n v="55261"/>
    <x v="118"/>
    <n v="1"/>
    <n v="323.99400000000003"/>
    <x v="271"/>
    <x v="118"/>
  </r>
  <r>
    <n v="55261"/>
    <x v="17"/>
    <n v="4"/>
    <n v="5567.9759999999997"/>
    <x v="271"/>
    <x v="17"/>
  </r>
  <r>
    <n v="55261"/>
    <x v="64"/>
    <n v="3"/>
    <n v="44.082000000000001"/>
    <x v="271"/>
    <x v="64"/>
  </r>
  <r>
    <n v="55261"/>
    <x v="169"/>
    <n v="2"/>
    <n v="923.38800000000003"/>
    <x v="271"/>
    <x v="169"/>
  </r>
  <r>
    <n v="55261"/>
    <x v="4"/>
    <n v="2"/>
    <n v="2783.9879999999998"/>
    <x v="271"/>
    <x v="4"/>
  </r>
  <r>
    <n v="55261"/>
    <x v="117"/>
    <n v="4"/>
    <n v="1846.7760000000001"/>
    <x v="271"/>
    <x v="117"/>
  </r>
  <r>
    <n v="55261"/>
    <x v="130"/>
    <n v="4"/>
    <n v="1355.9760000000001"/>
    <x v="271"/>
    <x v="130"/>
  </r>
  <r>
    <n v="55262"/>
    <x v="77"/>
    <n v="1"/>
    <n v="356.89800000000002"/>
    <x v="271"/>
    <x v="77"/>
  </r>
  <r>
    <n v="55262"/>
    <x v="166"/>
    <n v="3"/>
    <n v="16.181999999999999"/>
    <x v="271"/>
    <x v="166"/>
  </r>
  <r>
    <n v="55263"/>
    <x v="188"/>
    <n v="2"/>
    <n v="1457.82"/>
    <x v="271"/>
    <x v="188"/>
  </r>
  <r>
    <n v="55263"/>
    <x v="140"/>
    <n v="2"/>
    <n v="24.288"/>
    <x v="271"/>
    <x v="140"/>
  </r>
  <r>
    <n v="55263"/>
    <x v="134"/>
    <n v="1"/>
    <n v="1430.442"/>
    <x v="271"/>
    <x v="134"/>
  </r>
  <r>
    <n v="55263"/>
    <x v="144"/>
    <n v="1"/>
    <n v="445.41"/>
    <x v="271"/>
    <x v="144"/>
  </r>
  <r>
    <n v="55263"/>
    <x v="115"/>
    <n v="4"/>
    <n v="19.079999999999998"/>
    <x v="271"/>
    <x v="115"/>
  </r>
  <r>
    <n v="55263"/>
    <x v="138"/>
    <n v="2"/>
    <n v="1457.82"/>
    <x v="271"/>
    <x v="138"/>
  </r>
  <r>
    <n v="55263"/>
    <x v="196"/>
    <n v="1"/>
    <n v="445.41"/>
    <x v="271"/>
    <x v="196"/>
  </r>
  <r>
    <n v="55263"/>
    <x v="159"/>
    <n v="2"/>
    <n v="890.82"/>
    <x v="271"/>
    <x v="159"/>
  </r>
  <r>
    <n v="55263"/>
    <x v="135"/>
    <n v="3"/>
    <n v="191.7"/>
    <x v="271"/>
    <x v="135"/>
  </r>
  <r>
    <n v="55263"/>
    <x v="156"/>
    <n v="1"/>
    <n v="1430.442"/>
    <x v="271"/>
    <x v="156"/>
  </r>
  <r>
    <n v="55263"/>
    <x v="121"/>
    <n v="5"/>
    <n v="14.97"/>
    <x v="271"/>
    <x v="121"/>
  </r>
  <r>
    <n v="55263"/>
    <x v="148"/>
    <n v="3"/>
    <n v="1336.23"/>
    <x v="271"/>
    <x v="148"/>
  </r>
  <r>
    <n v="55263"/>
    <x v="198"/>
    <n v="1"/>
    <n v="445.41"/>
    <x v="271"/>
    <x v="198"/>
  </r>
  <r>
    <n v="55263"/>
    <x v="136"/>
    <n v="2"/>
    <n v="109.788"/>
    <x v="271"/>
    <x v="136"/>
  </r>
  <r>
    <n v="55264"/>
    <x v="121"/>
    <n v="4"/>
    <n v="11.976000000000001"/>
    <x v="271"/>
    <x v="121"/>
  </r>
  <r>
    <n v="55264"/>
    <x v="64"/>
    <n v="4"/>
    <n v="58.776000000000003"/>
    <x v="271"/>
    <x v="64"/>
  </r>
  <r>
    <n v="55264"/>
    <x v="165"/>
    <n v="7"/>
    <n v="2267.9580000000001"/>
    <x v="271"/>
    <x v="165"/>
  </r>
  <r>
    <n v="55264"/>
    <x v="12"/>
    <n v="4"/>
    <n v="2689.1759999999999"/>
    <x v="271"/>
    <x v="12"/>
  </r>
  <r>
    <n v="55264"/>
    <x v="113"/>
    <n v="10"/>
    <n v="381"/>
    <x v="271"/>
    <x v="113"/>
  </r>
  <r>
    <n v="55264"/>
    <x v="111"/>
    <n v="3"/>
    <n v="97.182000000000002"/>
    <x v="271"/>
    <x v="111"/>
  </r>
  <r>
    <n v="55264"/>
    <x v="25"/>
    <n v="6"/>
    <n v="4033.7640000000001"/>
    <x v="271"/>
    <x v="25"/>
  </r>
  <r>
    <n v="55264"/>
    <x v="56"/>
    <n v="6"/>
    <n v="32.363999999999997"/>
    <x v="271"/>
    <x v="56"/>
  </r>
  <r>
    <n v="55264"/>
    <x v="20"/>
    <n v="2"/>
    <n v="2932.02"/>
    <x v="271"/>
    <x v="20"/>
  </r>
  <r>
    <n v="55264"/>
    <x v="0"/>
    <n v="3"/>
    <n v="4398.03"/>
    <x v="271"/>
    <x v="0"/>
  </r>
  <r>
    <n v="55264"/>
    <x v="122"/>
    <n v="9"/>
    <n v="291.54599999999999"/>
    <x v="271"/>
    <x v="122"/>
  </r>
  <r>
    <n v="55264"/>
    <x v="180"/>
    <n v="4"/>
    <n v="4082.3760000000002"/>
    <x v="271"/>
    <x v="180"/>
  </r>
  <r>
    <n v="55264"/>
    <x v="116"/>
    <n v="9"/>
    <n v="648"/>
    <x v="271"/>
    <x v="116"/>
  </r>
  <r>
    <n v="55264"/>
    <x v="115"/>
    <n v="5"/>
    <n v="23.85"/>
    <x v="271"/>
    <x v="115"/>
  </r>
  <r>
    <n v="55264"/>
    <x v="63"/>
    <n v="2"/>
    <n v="29.388000000000002"/>
    <x v="271"/>
    <x v="63"/>
  </r>
  <r>
    <n v="55264"/>
    <x v="58"/>
    <n v="6"/>
    <n v="179.964"/>
    <x v="271"/>
    <x v="58"/>
  </r>
  <r>
    <n v="55264"/>
    <x v="10"/>
    <n v="3"/>
    <n v="4398.03"/>
    <x v="271"/>
    <x v="10"/>
  </r>
  <r>
    <n v="55264"/>
    <x v="162"/>
    <n v="2"/>
    <n v="74.507999999999996"/>
    <x v="271"/>
    <x v="162"/>
  </r>
  <r>
    <n v="55264"/>
    <x v="54"/>
    <n v="4"/>
    <n v="809.32799999999997"/>
    <x v="271"/>
    <x v="54"/>
  </r>
  <r>
    <n v="55264"/>
    <x v="163"/>
    <n v="3"/>
    <n v="971.98199999999997"/>
    <x v="271"/>
    <x v="163"/>
  </r>
  <r>
    <n v="55264"/>
    <x v="183"/>
    <n v="5"/>
    <n v="5102.97"/>
    <x v="271"/>
    <x v="183"/>
  </r>
  <r>
    <n v="55264"/>
    <x v="182"/>
    <n v="5"/>
    <n v="1619.97"/>
    <x v="271"/>
    <x v="182"/>
  </r>
  <r>
    <n v="55264"/>
    <x v="161"/>
    <n v="4"/>
    <n v="21.576000000000001"/>
    <x v="271"/>
    <x v="161"/>
  </r>
  <r>
    <n v="55264"/>
    <x v="52"/>
    <n v="5"/>
    <n v="104.97"/>
    <x v="271"/>
    <x v="52"/>
  </r>
  <r>
    <n v="55264"/>
    <x v="48"/>
    <n v="3"/>
    <n v="62.981999999999999"/>
    <x v="271"/>
    <x v="48"/>
  </r>
  <r>
    <n v="55264"/>
    <x v="114"/>
    <n v="2"/>
    <n v="65.988"/>
    <x v="271"/>
    <x v="114"/>
  </r>
  <r>
    <n v="55264"/>
    <x v="24"/>
    <n v="3"/>
    <n v="2016.8820000000001"/>
    <x v="271"/>
    <x v="24"/>
  </r>
  <r>
    <n v="55264"/>
    <x v="72"/>
    <n v="5"/>
    <n v="1784.49"/>
    <x v="271"/>
    <x v="72"/>
  </r>
  <r>
    <n v="55264"/>
    <x v="164"/>
    <n v="6"/>
    <n v="6123.5640000000003"/>
    <x v="271"/>
    <x v="164"/>
  </r>
  <r>
    <n v="55264"/>
    <x v="2"/>
    <n v="4"/>
    <n v="5864.04"/>
    <x v="271"/>
    <x v="2"/>
  </r>
  <r>
    <n v="55264"/>
    <x v="166"/>
    <n v="3"/>
    <n v="16.181999999999999"/>
    <x v="271"/>
    <x v="166"/>
  </r>
  <r>
    <n v="55264"/>
    <x v="26"/>
    <n v="7"/>
    <n v="4706.058"/>
    <x v="271"/>
    <x v="26"/>
  </r>
  <r>
    <n v="55264"/>
    <x v="6"/>
    <n v="1"/>
    <n v="1466.01"/>
    <x v="271"/>
    <x v="6"/>
  </r>
  <r>
    <n v="55264"/>
    <x v="68"/>
    <n v="12"/>
    <n v="238.65979200000001"/>
    <x v="271"/>
    <x v="68"/>
  </r>
  <r>
    <n v="55264"/>
    <x v="120"/>
    <n v="2"/>
    <n v="76.2"/>
    <x v="271"/>
    <x v="120"/>
  </r>
  <r>
    <n v="55264"/>
    <x v="160"/>
    <n v="5"/>
    <n v="121.47"/>
    <x v="271"/>
    <x v="160"/>
  </r>
  <r>
    <n v="55264"/>
    <x v="179"/>
    <n v="3"/>
    <n v="145.78200000000001"/>
    <x v="271"/>
    <x v="179"/>
  </r>
  <r>
    <n v="55264"/>
    <x v="16"/>
    <n v="2"/>
    <n v="1344.588"/>
    <x v="271"/>
    <x v="16"/>
  </r>
  <r>
    <n v="55264"/>
    <x v="186"/>
    <n v="1"/>
    <n v="1020.5940000000001"/>
    <x v="271"/>
    <x v="186"/>
  </r>
  <r>
    <n v="55264"/>
    <x v="92"/>
    <n v="2"/>
    <n v="144.32400000000001"/>
    <x v="271"/>
    <x v="92"/>
  </r>
  <r>
    <n v="55264"/>
    <x v="189"/>
    <n v="7"/>
    <n v="2267.9580000000001"/>
    <x v="271"/>
    <x v="189"/>
  </r>
  <r>
    <n v="55264"/>
    <x v="80"/>
    <n v="2"/>
    <n v="713.79600000000005"/>
    <x v="271"/>
    <x v="80"/>
  </r>
  <r>
    <n v="55264"/>
    <x v="57"/>
    <n v="4"/>
    <n v="119.976"/>
    <x v="271"/>
    <x v="57"/>
  </r>
  <r>
    <n v="55264"/>
    <x v="112"/>
    <n v="2"/>
    <n v="64.787999999999997"/>
    <x v="271"/>
    <x v="112"/>
  </r>
  <r>
    <n v="55264"/>
    <x v="77"/>
    <n v="1"/>
    <n v="356.89800000000002"/>
    <x v="271"/>
    <x v="77"/>
  </r>
  <r>
    <n v="55265"/>
    <x v="161"/>
    <n v="9"/>
    <n v="48.545999999999999"/>
    <x v="271"/>
    <x v="161"/>
  </r>
  <r>
    <n v="55265"/>
    <x v="121"/>
    <n v="1"/>
    <n v="2.9940000000000002"/>
    <x v="271"/>
    <x v="121"/>
  </r>
  <r>
    <n v="55265"/>
    <x v="160"/>
    <n v="1"/>
    <n v="24.294"/>
    <x v="271"/>
    <x v="160"/>
  </r>
  <r>
    <n v="55265"/>
    <x v="113"/>
    <n v="4"/>
    <n v="152.4"/>
    <x v="271"/>
    <x v="113"/>
  </r>
  <r>
    <n v="55265"/>
    <x v="57"/>
    <n v="1"/>
    <n v="29.994"/>
    <x v="271"/>
    <x v="57"/>
  </r>
  <r>
    <n v="55265"/>
    <x v="166"/>
    <n v="27"/>
    <n v="109.2285"/>
    <x v="271"/>
    <x v="166"/>
  </r>
  <r>
    <n v="55265"/>
    <x v="116"/>
    <n v="5"/>
    <n v="360"/>
    <x v="271"/>
    <x v="116"/>
  </r>
  <r>
    <n v="55265"/>
    <x v="164"/>
    <n v="4"/>
    <n v="4082.3760000000002"/>
    <x v="271"/>
    <x v="164"/>
  </r>
  <r>
    <n v="55265"/>
    <x v="163"/>
    <n v="1"/>
    <n v="323.99400000000003"/>
    <x v="271"/>
    <x v="163"/>
  </r>
  <r>
    <n v="55265"/>
    <x v="56"/>
    <n v="5"/>
    <n v="26.97"/>
    <x v="271"/>
    <x v="56"/>
  </r>
  <r>
    <n v="55265"/>
    <x v="122"/>
    <n v="1"/>
    <n v="32.393999999999998"/>
    <x v="271"/>
    <x v="122"/>
  </r>
  <r>
    <n v="55265"/>
    <x v="112"/>
    <n v="6"/>
    <n v="194.364"/>
    <x v="271"/>
    <x v="112"/>
  </r>
  <r>
    <n v="55265"/>
    <x v="165"/>
    <n v="4"/>
    <n v="1295.9760000000001"/>
    <x v="271"/>
    <x v="165"/>
  </r>
  <r>
    <n v="55266"/>
    <x v="180"/>
    <n v="2"/>
    <n v="2041.1880000000001"/>
    <x v="271"/>
    <x v="180"/>
  </r>
  <r>
    <n v="55266"/>
    <x v="163"/>
    <n v="1"/>
    <n v="323.99400000000003"/>
    <x v="271"/>
    <x v="163"/>
  </r>
  <r>
    <n v="55266"/>
    <x v="115"/>
    <n v="2"/>
    <n v="9.5399999999999991"/>
    <x v="271"/>
    <x v="115"/>
  </r>
  <r>
    <n v="55266"/>
    <x v="56"/>
    <n v="3"/>
    <n v="16.181999999999999"/>
    <x v="271"/>
    <x v="56"/>
  </r>
  <r>
    <n v="55266"/>
    <x v="165"/>
    <n v="1"/>
    <n v="323.99400000000003"/>
    <x v="271"/>
    <x v="165"/>
  </r>
  <r>
    <n v="55266"/>
    <x v="112"/>
    <n v="3"/>
    <n v="97.182000000000002"/>
    <x v="271"/>
    <x v="112"/>
  </r>
  <r>
    <n v="55266"/>
    <x v="162"/>
    <n v="1"/>
    <n v="37.253999999999998"/>
    <x v="271"/>
    <x v="162"/>
  </r>
  <r>
    <n v="55266"/>
    <x v="116"/>
    <n v="1"/>
    <n v="72"/>
    <x v="271"/>
    <x v="116"/>
  </r>
  <r>
    <n v="55266"/>
    <x v="113"/>
    <n v="6"/>
    <n v="228.6"/>
    <x v="271"/>
    <x v="113"/>
  </r>
  <r>
    <n v="55266"/>
    <x v="161"/>
    <n v="4"/>
    <n v="21.576000000000001"/>
    <x v="271"/>
    <x v="161"/>
  </r>
  <r>
    <n v="55266"/>
    <x v="166"/>
    <n v="7"/>
    <n v="37.758000000000003"/>
    <x v="271"/>
    <x v="166"/>
  </r>
  <r>
    <n v="55266"/>
    <x v="57"/>
    <n v="4"/>
    <n v="119.976"/>
    <x v="271"/>
    <x v="57"/>
  </r>
  <r>
    <n v="55266"/>
    <x v="121"/>
    <n v="5"/>
    <n v="14.97"/>
    <x v="271"/>
    <x v="121"/>
  </r>
  <r>
    <n v="55267"/>
    <x v="136"/>
    <n v="2"/>
    <n v="109.788"/>
    <x v="271"/>
    <x v="136"/>
  </r>
  <r>
    <n v="55268"/>
    <x v="114"/>
    <n v="12"/>
    <n v="375.07579199999998"/>
    <x v="271"/>
    <x v="114"/>
  </r>
  <r>
    <n v="55268"/>
    <x v="67"/>
    <n v="2"/>
    <n v="1619.52"/>
    <x v="271"/>
    <x v="67"/>
  </r>
  <r>
    <n v="55268"/>
    <x v="157"/>
    <n v="1"/>
    <n v="72.894000000000005"/>
    <x v="271"/>
    <x v="157"/>
  </r>
  <r>
    <n v="55268"/>
    <x v="39"/>
    <n v="5"/>
    <n v="185.76"/>
    <x v="271"/>
    <x v="39"/>
  </r>
  <r>
    <n v="55268"/>
    <x v="62"/>
    <n v="4"/>
    <n v="3274.8"/>
    <x v="271"/>
    <x v="62"/>
  </r>
  <r>
    <n v="55268"/>
    <x v="64"/>
    <n v="4"/>
    <n v="58.776000000000003"/>
    <x v="271"/>
    <x v="64"/>
  </r>
  <r>
    <n v="55268"/>
    <x v="109"/>
    <n v="2"/>
    <n v="436.90800000000002"/>
    <x v="271"/>
    <x v="109"/>
  </r>
  <r>
    <n v="55268"/>
    <x v="167"/>
    <n v="2"/>
    <n v="83.988"/>
    <x v="271"/>
    <x v="167"/>
  </r>
  <r>
    <n v="55268"/>
    <x v="136"/>
    <n v="1"/>
    <n v="54.893999999999998"/>
    <x v="271"/>
    <x v="136"/>
  </r>
  <r>
    <n v="55268"/>
    <x v="116"/>
    <n v="12"/>
    <n v="818.49599999999998"/>
    <x v="271"/>
    <x v="116"/>
  </r>
  <r>
    <n v="55268"/>
    <x v="128"/>
    <n v="4"/>
    <n v="633.72"/>
    <x v="271"/>
    <x v="128"/>
  </r>
  <r>
    <n v="55268"/>
    <x v="113"/>
    <n v="14"/>
    <n v="505.30759999999998"/>
    <x v="271"/>
    <x v="113"/>
  </r>
  <r>
    <n v="55268"/>
    <x v="106"/>
    <n v="4"/>
    <n v="194.376"/>
    <x v="271"/>
    <x v="106"/>
  </r>
  <r>
    <n v="55268"/>
    <x v="111"/>
    <n v="4"/>
    <n v="129.57599999999999"/>
    <x v="271"/>
    <x v="111"/>
  </r>
  <r>
    <n v="55268"/>
    <x v="146"/>
    <n v="2"/>
    <n v="485.988"/>
    <x v="271"/>
    <x v="146"/>
  </r>
  <r>
    <n v="55268"/>
    <x v="56"/>
    <n v="16"/>
    <n v="75.156400000000005"/>
    <x v="271"/>
    <x v="56"/>
  </r>
  <r>
    <n v="55268"/>
    <x v="173"/>
    <n v="7"/>
    <n v="164.38800000000001"/>
    <x v="271"/>
    <x v="173"/>
  </r>
  <r>
    <n v="55268"/>
    <x v="140"/>
    <n v="1"/>
    <n v="12.144"/>
    <x v="271"/>
    <x v="140"/>
  </r>
  <r>
    <n v="55268"/>
    <x v="120"/>
    <n v="15"/>
    <n v="497.68124999999998"/>
    <x v="271"/>
    <x v="120"/>
  </r>
  <r>
    <n v="55268"/>
    <x v="191"/>
    <n v="2"/>
    <n v="64.787999999999997"/>
    <x v="271"/>
    <x v="191"/>
  </r>
  <r>
    <n v="55268"/>
    <x v="4"/>
    <n v="4"/>
    <n v="5567.9759999999997"/>
    <x v="271"/>
    <x v="4"/>
  </r>
  <r>
    <n v="55268"/>
    <x v="66"/>
    <n v="4"/>
    <n v="119.976"/>
    <x v="271"/>
    <x v="66"/>
  </r>
  <r>
    <n v="55268"/>
    <x v="112"/>
    <n v="20"/>
    <n v="564.19550000000004"/>
    <x v="271"/>
    <x v="112"/>
  </r>
  <r>
    <n v="55268"/>
    <x v="131"/>
    <n v="1"/>
    <n v="218.45400000000001"/>
    <x v="271"/>
    <x v="131"/>
  </r>
  <r>
    <n v="55268"/>
    <x v="142"/>
    <n v="2"/>
    <n v="145.75200000000001"/>
    <x v="271"/>
    <x v="142"/>
  </r>
  <r>
    <n v="55268"/>
    <x v="135"/>
    <n v="7"/>
    <n v="447.3"/>
    <x v="271"/>
    <x v="135"/>
  </r>
  <r>
    <n v="55268"/>
    <x v="104"/>
    <n v="2"/>
    <n v="923.38800000000003"/>
    <x v="271"/>
    <x v="104"/>
  </r>
  <r>
    <n v="55268"/>
    <x v="158"/>
    <n v="3"/>
    <n v="315.88200000000001"/>
    <x v="271"/>
    <x v="158"/>
  </r>
  <r>
    <n v="55268"/>
    <x v="107"/>
    <n v="1"/>
    <n v="149.874"/>
    <x v="271"/>
    <x v="107"/>
  </r>
  <r>
    <n v="55268"/>
    <x v="38"/>
    <n v="2"/>
    <n v="1619.52"/>
    <x v="271"/>
    <x v="38"/>
  </r>
  <r>
    <n v="55268"/>
    <x v="8"/>
    <n v="6"/>
    <n v="8261.9639999999999"/>
    <x v="271"/>
    <x v="8"/>
  </r>
  <r>
    <n v="55268"/>
    <x v="171"/>
    <n v="1"/>
    <n v="149.874"/>
    <x v="271"/>
    <x v="171"/>
  </r>
  <r>
    <n v="55268"/>
    <x v="121"/>
    <n v="4"/>
    <n v="11.976000000000001"/>
    <x v="271"/>
    <x v="121"/>
  </r>
  <r>
    <n v="55268"/>
    <x v="115"/>
    <n v="19"/>
    <n v="78.923625000000001"/>
    <x v="271"/>
    <x v="115"/>
  </r>
  <r>
    <n v="55268"/>
    <x v="101"/>
    <n v="1"/>
    <n v="323.99400000000003"/>
    <x v="271"/>
    <x v="101"/>
  </r>
  <r>
    <n v="55268"/>
    <x v="108"/>
    <n v="1"/>
    <n v="158.43"/>
    <x v="271"/>
    <x v="108"/>
  </r>
  <r>
    <n v="55268"/>
    <x v="89"/>
    <n v="6"/>
    <n v="88.164000000000001"/>
    <x v="271"/>
    <x v="89"/>
  </r>
  <r>
    <n v="55268"/>
    <x v="17"/>
    <n v="2"/>
    <n v="2783.9879999999998"/>
    <x v="271"/>
    <x v="17"/>
  </r>
  <r>
    <n v="55268"/>
    <x v="125"/>
    <n v="8"/>
    <n v="335.952"/>
    <x v="271"/>
    <x v="125"/>
  </r>
  <r>
    <n v="55268"/>
    <x v="48"/>
    <n v="6"/>
    <n v="125.964"/>
    <x v="271"/>
    <x v="48"/>
  </r>
  <r>
    <n v="55268"/>
    <x v="174"/>
    <n v="3"/>
    <n v="4.1219999999999999"/>
    <x v="271"/>
    <x v="174"/>
  </r>
  <r>
    <n v="55268"/>
    <x v="103"/>
    <n v="1"/>
    <n v="338.99400000000003"/>
    <x v="271"/>
    <x v="103"/>
  </r>
  <r>
    <n v="55268"/>
    <x v="1"/>
    <n v="1"/>
    <n v="1391.9939999999999"/>
    <x v="271"/>
    <x v="1"/>
  </r>
  <r>
    <n v="55268"/>
    <x v="52"/>
    <n v="4"/>
    <n v="83.975999999999999"/>
    <x v="271"/>
    <x v="52"/>
  </r>
  <r>
    <n v="55268"/>
    <x v="58"/>
    <n v="5"/>
    <n v="149.97"/>
    <x v="271"/>
    <x v="58"/>
  </r>
  <r>
    <n v="55268"/>
    <x v="124"/>
    <n v="3"/>
    <n v="125.982"/>
    <x v="271"/>
    <x v="124"/>
  </r>
  <r>
    <n v="55268"/>
    <x v="68"/>
    <n v="7"/>
    <n v="146.958"/>
    <x v="271"/>
    <x v="68"/>
  </r>
  <r>
    <n v="55268"/>
    <x v="130"/>
    <n v="4"/>
    <n v="1355.9760000000001"/>
    <x v="271"/>
    <x v="130"/>
  </r>
  <r>
    <n v="55268"/>
    <x v="122"/>
    <n v="4"/>
    <n v="129.57599999999999"/>
    <x v="271"/>
    <x v="122"/>
  </r>
  <r>
    <n v="55268"/>
    <x v="57"/>
    <n v="8"/>
    <n v="239.952"/>
    <x v="271"/>
    <x v="57"/>
  </r>
  <r>
    <n v="55268"/>
    <x v="168"/>
    <n v="2"/>
    <n v="63.167999999999999"/>
    <x v="271"/>
    <x v="168"/>
  </r>
  <r>
    <n v="55268"/>
    <x v="34"/>
    <n v="1"/>
    <n v="26.724"/>
    <x v="271"/>
    <x v="34"/>
  </r>
  <r>
    <n v="55268"/>
    <x v="63"/>
    <n v="12"/>
    <n v="167.041392"/>
    <x v="271"/>
    <x v="63"/>
  </r>
  <r>
    <n v="55268"/>
    <x v="45"/>
    <n v="2"/>
    <n v="1637.4"/>
    <x v="271"/>
    <x v="45"/>
  </r>
  <r>
    <n v="55268"/>
    <x v="129"/>
    <n v="1"/>
    <n v="16.271999999999998"/>
    <x v="271"/>
    <x v="129"/>
  </r>
  <r>
    <n v="55268"/>
    <x v="123"/>
    <n v="3"/>
    <n v="111.762"/>
    <x v="271"/>
    <x v="123"/>
  </r>
  <r>
    <n v="55268"/>
    <x v="105"/>
    <n v="2"/>
    <n v="48.588000000000001"/>
    <x v="271"/>
    <x v="105"/>
  </r>
  <r>
    <n v="55268"/>
    <x v="133"/>
    <n v="2"/>
    <n v="299.74799999999999"/>
    <x v="271"/>
    <x v="133"/>
  </r>
  <r>
    <n v="55268"/>
    <x v="102"/>
    <n v="4"/>
    <n v="1355.9760000000001"/>
    <x v="271"/>
    <x v="102"/>
  </r>
  <r>
    <n v="55269"/>
    <x v="16"/>
    <n v="2"/>
    <n v="1344.588"/>
    <x v="271"/>
    <x v="16"/>
  </r>
  <r>
    <n v="55269"/>
    <x v="54"/>
    <n v="6"/>
    <n v="1213.992"/>
    <x v="271"/>
    <x v="54"/>
  </r>
  <r>
    <n v="55269"/>
    <x v="112"/>
    <n v="12"/>
    <n v="368.25499200000002"/>
    <x v="271"/>
    <x v="112"/>
  </r>
  <r>
    <n v="55269"/>
    <x v="20"/>
    <n v="4"/>
    <n v="5864.04"/>
    <x v="271"/>
    <x v="20"/>
  </r>
  <r>
    <n v="55269"/>
    <x v="2"/>
    <n v="4"/>
    <n v="5864.04"/>
    <x v="271"/>
    <x v="2"/>
  </r>
  <r>
    <n v="55269"/>
    <x v="24"/>
    <n v="4"/>
    <n v="2689.1759999999999"/>
    <x v="271"/>
    <x v="24"/>
  </r>
  <r>
    <n v="55269"/>
    <x v="183"/>
    <n v="5"/>
    <n v="5102.97"/>
    <x v="271"/>
    <x v="183"/>
  </r>
  <r>
    <n v="55269"/>
    <x v="111"/>
    <n v="9"/>
    <n v="291.54599999999999"/>
    <x v="271"/>
    <x v="111"/>
  </r>
  <r>
    <n v="55269"/>
    <x v="58"/>
    <n v="5"/>
    <n v="149.97"/>
    <x v="271"/>
    <x v="58"/>
  </r>
  <r>
    <n v="55269"/>
    <x v="122"/>
    <n v="2"/>
    <n v="64.787999999999997"/>
    <x v="271"/>
    <x v="122"/>
  </r>
  <r>
    <n v="55269"/>
    <x v="116"/>
    <n v="12"/>
    <n v="818.49599999999998"/>
    <x v="271"/>
    <x v="116"/>
  </r>
  <r>
    <n v="55269"/>
    <x v="160"/>
    <n v="5"/>
    <n v="121.47"/>
    <x v="271"/>
    <x v="160"/>
  </r>
  <r>
    <n v="55269"/>
    <x v="77"/>
    <n v="3"/>
    <n v="1070.694"/>
    <x v="271"/>
    <x v="77"/>
  </r>
  <r>
    <n v="55269"/>
    <x v="52"/>
    <n v="2"/>
    <n v="41.988"/>
    <x v="271"/>
    <x v="52"/>
  </r>
  <r>
    <n v="55269"/>
    <x v="113"/>
    <n v="8"/>
    <n v="304.8"/>
    <x v="271"/>
    <x v="113"/>
  </r>
  <r>
    <n v="55269"/>
    <x v="114"/>
    <n v="5"/>
    <n v="164.97"/>
    <x v="271"/>
    <x v="114"/>
  </r>
  <r>
    <n v="55269"/>
    <x v="163"/>
    <n v="6"/>
    <n v="1943.9639999999999"/>
    <x v="271"/>
    <x v="163"/>
  </r>
  <r>
    <n v="55269"/>
    <x v="72"/>
    <n v="4"/>
    <n v="1427.5920000000001"/>
    <x v="271"/>
    <x v="72"/>
  </r>
  <r>
    <n v="55269"/>
    <x v="121"/>
    <n v="10"/>
    <n v="29.94"/>
    <x v="271"/>
    <x v="121"/>
  </r>
  <r>
    <n v="55269"/>
    <x v="165"/>
    <n v="8"/>
    <n v="2591.9520000000002"/>
    <x v="271"/>
    <x v="165"/>
  </r>
  <r>
    <n v="55269"/>
    <x v="166"/>
    <n v="3"/>
    <n v="16.181999999999999"/>
    <x v="271"/>
    <x v="166"/>
  </r>
  <r>
    <n v="55269"/>
    <x v="64"/>
    <n v="2"/>
    <n v="29.388000000000002"/>
    <x v="271"/>
    <x v="64"/>
  </r>
  <r>
    <n v="55269"/>
    <x v="180"/>
    <n v="12"/>
    <n v="11602.112591999999"/>
    <x v="271"/>
    <x v="180"/>
  </r>
  <r>
    <n v="55269"/>
    <x v="162"/>
    <n v="3"/>
    <n v="111.762"/>
    <x v="271"/>
    <x v="162"/>
  </r>
  <r>
    <n v="55269"/>
    <x v="68"/>
    <n v="13"/>
    <n v="258.54810800000001"/>
    <x v="271"/>
    <x v="68"/>
  </r>
  <r>
    <n v="55269"/>
    <x v="164"/>
    <n v="3"/>
    <n v="3061.7820000000002"/>
    <x v="271"/>
    <x v="164"/>
  </r>
  <r>
    <n v="55269"/>
    <x v="182"/>
    <n v="1"/>
    <n v="323.99400000000003"/>
    <x v="271"/>
    <x v="182"/>
  </r>
  <r>
    <n v="55269"/>
    <x v="57"/>
    <n v="8"/>
    <n v="239.952"/>
    <x v="271"/>
    <x v="57"/>
  </r>
  <r>
    <n v="55269"/>
    <x v="56"/>
    <n v="6"/>
    <n v="32.363999999999997"/>
    <x v="271"/>
    <x v="56"/>
  </r>
  <r>
    <n v="55269"/>
    <x v="48"/>
    <n v="10"/>
    <n v="209.94"/>
    <x v="271"/>
    <x v="48"/>
  </r>
  <r>
    <n v="55269"/>
    <x v="120"/>
    <n v="4"/>
    <n v="152.4"/>
    <x v="271"/>
    <x v="120"/>
  </r>
  <r>
    <n v="55269"/>
    <x v="115"/>
    <n v="6"/>
    <n v="28.62"/>
    <x v="271"/>
    <x v="115"/>
  </r>
  <r>
    <n v="55269"/>
    <x v="89"/>
    <n v="7"/>
    <n v="102.858"/>
    <x v="271"/>
    <x v="89"/>
  </r>
  <r>
    <n v="55269"/>
    <x v="179"/>
    <n v="5"/>
    <n v="242.97"/>
    <x v="271"/>
    <x v="179"/>
  </r>
  <r>
    <n v="55269"/>
    <x v="66"/>
    <n v="5"/>
    <n v="149.97"/>
    <x v="271"/>
    <x v="66"/>
  </r>
  <r>
    <n v="55269"/>
    <x v="80"/>
    <n v="4"/>
    <n v="1427.5920000000001"/>
    <x v="271"/>
    <x v="80"/>
  </r>
  <r>
    <n v="55269"/>
    <x v="63"/>
    <n v="9"/>
    <n v="132.24600000000001"/>
    <x v="271"/>
    <x v="63"/>
  </r>
  <r>
    <n v="55269"/>
    <x v="174"/>
    <n v="4"/>
    <n v="5.4960000000000004"/>
    <x v="271"/>
    <x v="174"/>
  </r>
  <r>
    <n v="55270"/>
    <x v="138"/>
    <n v="1"/>
    <n v="728.91"/>
    <x v="271"/>
    <x v="138"/>
  </r>
  <r>
    <n v="55270"/>
    <x v="56"/>
    <n v="7"/>
    <n v="37.758000000000003"/>
    <x v="271"/>
    <x v="56"/>
  </r>
  <r>
    <n v="55270"/>
    <x v="137"/>
    <n v="2"/>
    <n v="2860.884"/>
    <x v="271"/>
    <x v="137"/>
  </r>
  <r>
    <n v="55270"/>
    <x v="112"/>
    <n v="2"/>
    <n v="64.787999999999997"/>
    <x v="271"/>
    <x v="112"/>
  </r>
  <r>
    <n v="55270"/>
    <x v="116"/>
    <n v="1"/>
    <n v="72"/>
    <x v="271"/>
    <x v="116"/>
  </r>
  <r>
    <n v="55270"/>
    <x v="113"/>
    <n v="2"/>
    <n v="76.2"/>
    <x v="271"/>
    <x v="113"/>
  </r>
  <r>
    <n v="55270"/>
    <x v="57"/>
    <n v="3"/>
    <n v="89.981999999999999"/>
    <x v="271"/>
    <x v="57"/>
  </r>
  <r>
    <n v="55270"/>
    <x v="121"/>
    <n v="5"/>
    <n v="14.97"/>
    <x v="271"/>
    <x v="121"/>
  </r>
  <r>
    <n v="55270"/>
    <x v="134"/>
    <n v="2"/>
    <n v="2860.884"/>
    <x v="271"/>
    <x v="134"/>
  </r>
  <r>
    <n v="55271"/>
    <x v="110"/>
    <n v="1"/>
    <n v="218.45400000000001"/>
    <x v="271"/>
    <x v="110"/>
  </r>
  <r>
    <n v="55271"/>
    <x v="4"/>
    <n v="1"/>
    <n v="1391.9939999999999"/>
    <x v="271"/>
    <x v="4"/>
  </r>
  <r>
    <n v="55271"/>
    <x v="119"/>
    <n v="1"/>
    <n v="158.43"/>
    <x v="271"/>
    <x v="119"/>
  </r>
  <r>
    <n v="55272"/>
    <x v="11"/>
    <n v="2"/>
    <n v="1127.5056"/>
    <x v="271"/>
    <x v="11"/>
  </r>
  <r>
    <n v="55272"/>
    <x v="58"/>
    <n v="1"/>
    <n v="29.994"/>
    <x v="271"/>
    <x v="58"/>
  </r>
  <r>
    <n v="55272"/>
    <x v="89"/>
    <n v="1"/>
    <n v="14.694000000000001"/>
    <x v="271"/>
    <x v="89"/>
  </r>
  <r>
    <n v="55273"/>
    <x v="125"/>
    <n v="6"/>
    <n v="251.964"/>
    <x v="271"/>
    <x v="125"/>
  </r>
  <r>
    <n v="55274"/>
    <x v="163"/>
    <n v="1"/>
    <n v="323.99400000000003"/>
    <x v="271"/>
    <x v="163"/>
  </r>
  <r>
    <n v="55275"/>
    <x v="119"/>
    <n v="2"/>
    <n v="316.86"/>
    <x v="271"/>
    <x v="119"/>
  </r>
  <r>
    <n v="55275"/>
    <x v="133"/>
    <n v="3"/>
    <n v="449.62200000000001"/>
    <x v="271"/>
    <x v="133"/>
  </r>
  <r>
    <n v="55275"/>
    <x v="109"/>
    <n v="12"/>
    <n v="2483.385072"/>
    <x v="271"/>
    <x v="109"/>
  </r>
  <r>
    <n v="55275"/>
    <x v="4"/>
    <n v="9"/>
    <n v="12527.946"/>
    <x v="271"/>
    <x v="4"/>
  </r>
  <r>
    <n v="55275"/>
    <x v="142"/>
    <n v="4"/>
    <n v="291.50400000000002"/>
    <x v="271"/>
    <x v="142"/>
  </r>
  <r>
    <n v="55275"/>
    <x v="105"/>
    <n v="6"/>
    <n v="145.76400000000001"/>
    <x v="271"/>
    <x v="105"/>
  </r>
  <r>
    <n v="55275"/>
    <x v="45"/>
    <n v="3"/>
    <n v="2456.1"/>
    <x v="271"/>
    <x v="45"/>
  </r>
  <r>
    <n v="55275"/>
    <x v="128"/>
    <n v="4"/>
    <n v="633.72"/>
    <x v="271"/>
    <x v="128"/>
  </r>
  <r>
    <n v="55275"/>
    <x v="34"/>
    <n v="1"/>
    <n v="26.724"/>
    <x v="271"/>
    <x v="34"/>
  </r>
  <r>
    <n v="55275"/>
    <x v="136"/>
    <n v="4"/>
    <n v="219.57599999999999"/>
    <x v="271"/>
    <x v="136"/>
  </r>
  <r>
    <n v="55275"/>
    <x v="1"/>
    <n v="1"/>
    <n v="1391.9939999999999"/>
    <x v="271"/>
    <x v="1"/>
  </r>
  <r>
    <n v="55275"/>
    <x v="191"/>
    <n v="5"/>
    <n v="161.97"/>
    <x v="271"/>
    <x v="191"/>
  </r>
  <r>
    <n v="55275"/>
    <x v="173"/>
    <n v="8"/>
    <n v="187.87200000000001"/>
    <x v="271"/>
    <x v="173"/>
  </r>
  <r>
    <n v="55275"/>
    <x v="146"/>
    <n v="5"/>
    <n v="1214.97"/>
    <x v="271"/>
    <x v="146"/>
  </r>
  <r>
    <n v="55275"/>
    <x v="125"/>
    <n v="14"/>
    <n v="556.95242399999995"/>
    <x v="271"/>
    <x v="125"/>
  </r>
  <r>
    <n v="55275"/>
    <x v="8"/>
    <n v="5"/>
    <n v="6884.97"/>
    <x v="271"/>
    <x v="8"/>
  </r>
  <r>
    <n v="55275"/>
    <x v="39"/>
    <n v="9"/>
    <n v="334.36799999999999"/>
    <x v="271"/>
    <x v="39"/>
  </r>
  <r>
    <n v="55275"/>
    <x v="167"/>
    <n v="3"/>
    <n v="125.982"/>
    <x v="271"/>
    <x v="167"/>
  </r>
  <r>
    <n v="55275"/>
    <x v="140"/>
    <n v="2"/>
    <n v="24.288"/>
    <x v="271"/>
    <x v="140"/>
  </r>
  <r>
    <n v="55275"/>
    <x v="62"/>
    <n v="4"/>
    <n v="3274.8"/>
    <x v="271"/>
    <x v="62"/>
  </r>
  <r>
    <n v="55275"/>
    <x v="170"/>
    <n v="1"/>
    <n v="158.43"/>
    <x v="271"/>
    <x v="170"/>
  </r>
  <r>
    <n v="55275"/>
    <x v="171"/>
    <n v="2"/>
    <n v="299.74799999999999"/>
    <x v="271"/>
    <x v="171"/>
  </r>
  <r>
    <n v="55275"/>
    <x v="131"/>
    <n v="4"/>
    <n v="873.81600000000003"/>
    <x v="271"/>
    <x v="131"/>
  </r>
  <r>
    <n v="55275"/>
    <x v="107"/>
    <n v="4"/>
    <n v="599.49599999999998"/>
    <x v="271"/>
    <x v="107"/>
  </r>
  <r>
    <n v="55275"/>
    <x v="135"/>
    <n v="5"/>
    <n v="319.5"/>
    <x v="271"/>
    <x v="135"/>
  </r>
  <r>
    <n v="55275"/>
    <x v="124"/>
    <n v="2"/>
    <n v="83.988"/>
    <x v="271"/>
    <x v="124"/>
  </r>
  <r>
    <n v="55275"/>
    <x v="157"/>
    <n v="5"/>
    <n v="364.47"/>
    <x v="271"/>
    <x v="157"/>
  </r>
  <r>
    <n v="55275"/>
    <x v="15"/>
    <n v="4"/>
    <n v="5507.9759999999997"/>
    <x v="271"/>
    <x v="15"/>
  </r>
  <r>
    <n v="55275"/>
    <x v="106"/>
    <n v="6"/>
    <n v="291.56400000000002"/>
    <x v="271"/>
    <x v="106"/>
  </r>
  <r>
    <n v="55275"/>
    <x v="172"/>
    <n v="4"/>
    <n v="1355.9760000000001"/>
    <x v="271"/>
    <x v="172"/>
  </r>
  <r>
    <n v="55275"/>
    <x v="67"/>
    <n v="3"/>
    <n v="2429.2800000000002"/>
    <x v="271"/>
    <x v="67"/>
  </r>
  <r>
    <n v="55275"/>
    <x v="38"/>
    <n v="2"/>
    <n v="1619.52"/>
    <x v="271"/>
    <x v="38"/>
  </r>
  <r>
    <n v="55275"/>
    <x v="17"/>
    <n v="5"/>
    <n v="6959.97"/>
    <x v="271"/>
    <x v="17"/>
  </r>
  <r>
    <n v="55275"/>
    <x v="158"/>
    <n v="3"/>
    <n v="315.88200000000001"/>
    <x v="271"/>
    <x v="158"/>
  </r>
  <r>
    <n v="55275"/>
    <x v="5"/>
    <n v="7"/>
    <n v="9638.9580000000005"/>
    <x v="271"/>
    <x v="5"/>
  </r>
  <r>
    <n v="55275"/>
    <x v="168"/>
    <n v="4"/>
    <n v="126.336"/>
    <x v="271"/>
    <x v="168"/>
  </r>
  <r>
    <n v="55276"/>
    <x v="148"/>
    <n v="2"/>
    <n v="890.82"/>
    <x v="271"/>
    <x v="148"/>
  </r>
  <r>
    <n v="55276"/>
    <x v="144"/>
    <n v="1"/>
    <n v="445.41"/>
    <x v="271"/>
    <x v="144"/>
  </r>
  <r>
    <n v="55276"/>
    <x v="209"/>
    <n v="3"/>
    <n v="70.451999999999998"/>
    <x v="271"/>
    <x v="209"/>
  </r>
  <r>
    <n v="55276"/>
    <x v="138"/>
    <n v="16"/>
    <n v="10156.146000000001"/>
    <x v="271"/>
    <x v="138"/>
  </r>
  <r>
    <n v="55276"/>
    <x v="143"/>
    <n v="2"/>
    <n v="1204.692"/>
    <x v="271"/>
    <x v="143"/>
  </r>
  <r>
    <n v="55276"/>
    <x v="190"/>
    <n v="3"/>
    <n v="4291.326"/>
    <x v="271"/>
    <x v="190"/>
  </r>
  <r>
    <n v="55276"/>
    <x v="137"/>
    <n v="5"/>
    <n v="7152.21"/>
    <x v="271"/>
    <x v="137"/>
  </r>
  <r>
    <n v="55276"/>
    <x v="203"/>
    <n v="4"/>
    <n v="800.20799999999997"/>
    <x v="271"/>
    <x v="203"/>
  </r>
  <r>
    <n v="55276"/>
    <x v="151"/>
    <n v="1"/>
    <n v="1430.442"/>
    <x v="271"/>
    <x v="151"/>
  </r>
  <r>
    <n v="55276"/>
    <x v="210"/>
    <n v="2"/>
    <n v="1204.692"/>
    <x v="271"/>
    <x v="210"/>
  </r>
  <r>
    <n v="55276"/>
    <x v="197"/>
    <n v="1"/>
    <n v="445.41"/>
    <x v="271"/>
    <x v="197"/>
  </r>
  <r>
    <n v="55276"/>
    <x v="198"/>
    <n v="2"/>
    <n v="890.82"/>
    <x v="271"/>
    <x v="198"/>
  </r>
  <r>
    <n v="55276"/>
    <x v="154"/>
    <n v="1"/>
    <n v="54.942"/>
    <x v="271"/>
    <x v="154"/>
  </r>
  <r>
    <n v="55276"/>
    <x v="149"/>
    <n v="8"/>
    <n v="4818.768"/>
    <x v="271"/>
    <x v="149"/>
  </r>
  <r>
    <n v="55276"/>
    <x v="211"/>
    <n v="11"/>
    <n v="6276.8468839999996"/>
    <x v="271"/>
    <x v="211"/>
  </r>
  <r>
    <n v="55276"/>
    <x v="194"/>
    <n v="2"/>
    <n v="1204.692"/>
    <x v="271"/>
    <x v="194"/>
  </r>
  <r>
    <n v="55276"/>
    <x v="134"/>
    <n v="4"/>
    <n v="5721.768"/>
    <x v="271"/>
    <x v="134"/>
  </r>
  <r>
    <n v="55276"/>
    <x v="141"/>
    <n v="3"/>
    <n v="94.751999999999995"/>
    <x v="271"/>
    <x v="141"/>
  </r>
  <r>
    <n v="55276"/>
    <x v="150"/>
    <n v="6"/>
    <n v="4373.46"/>
    <x v="271"/>
    <x v="150"/>
  </r>
  <r>
    <n v="55276"/>
    <x v="139"/>
    <n v="4"/>
    <n v="5721.768"/>
    <x v="271"/>
    <x v="139"/>
  </r>
  <r>
    <n v="55276"/>
    <x v="159"/>
    <n v="3"/>
    <n v="1336.23"/>
    <x v="271"/>
    <x v="159"/>
  </r>
  <r>
    <n v="55276"/>
    <x v="202"/>
    <n v="3"/>
    <n v="600.15599999999995"/>
    <x v="271"/>
    <x v="202"/>
  </r>
  <r>
    <n v="55276"/>
    <x v="206"/>
    <n v="5"/>
    <n v="1000.26"/>
    <x v="271"/>
    <x v="206"/>
  </r>
  <r>
    <n v="55276"/>
    <x v="156"/>
    <n v="5"/>
    <n v="7152.21"/>
    <x v="271"/>
    <x v="156"/>
  </r>
  <r>
    <n v="55276"/>
    <x v="188"/>
    <n v="6"/>
    <n v="4373.46"/>
    <x v="271"/>
    <x v="188"/>
  </r>
  <r>
    <n v="55276"/>
    <x v="208"/>
    <n v="1"/>
    <n v="200.05199999999999"/>
    <x v="271"/>
    <x v="208"/>
  </r>
  <r>
    <n v="55276"/>
    <x v="201"/>
    <n v="4"/>
    <n v="2409.384"/>
    <x v="271"/>
    <x v="201"/>
  </r>
  <r>
    <n v="55277"/>
    <x v="118"/>
    <n v="3"/>
    <n v="971.98199999999997"/>
    <x v="271"/>
    <x v="118"/>
  </r>
  <r>
    <n v="55277"/>
    <x v="124"/>
    <n v="14"/>
    <n v="556.95242399999995"/>
    <x v="271"/>
    <x v="124"/>
  </r>
  <r>
    <n v="55277"/>
    <x v="117"/>
    <n v="1"/>
    <n v="461.69400000000002"/>
    <x v="271"/>
    <x v="117"/>
  </r>
  <r>
    <n v="55277"/>
    <x v="4"/>
    <n v="4"/>
    <n v="5567.9759999999997"/>
    <x v="271"/>
    <x v="4"/>
  </r>
  <r>
    <n v="55277"/>
    <x v="8"/>
    <n v="4"/>
    <n v="5507.9759999999997"/>
    <x v="271"/>
    <x v="8"/>
  </r>
  <r>
    <n v="55277"/>
    <x v="38"/>
    <n v="3"/>
    <n v="2429.2800000000002"/>
    <x v="271"/>
    <x v="38"/>
  </r>
  <r>
    <n v="55277"/>
    <x v="125"/>
    <n v="20"/>
    <n v="731.39549999999997"/>
    <x v="271"/>
    <x v="125"/>
  </r>
  <r>
    <n v="55277"/>
    <x v="104"/>
    <n v="2"/>
    <n v="923.38800000000003"/>
    <x v="271"/>
    <x v="104"/>
  </r>
  <r>
    <n v="55277"/>
    <x v="109"/>
    <n v="7"/>
    <n v="1529.1780000000001"/>
    <x v="271"/>
    <x v="109"/>
  </r>
  <r>
    <n v="55277"/>
    <x v="86"/>
    <n v="6"/>
    <n v="432.97199999999998"/>
    <x v="271"/>
    <x v="86"/>
  </r>
  <r>
    <n v="55277"/>
    <x v="170"/>
    <n v="3"/>
    <n v="475.29"/>
    <x v="271"/>
    <x v="170"/>
  </r>
  <r>
    <n v="55277"/>
    <x v="131"/>
    <n v="1"/>
    <n v="218.45400000000001"/>
    <x v="271"/>
    <x v="131"/>
  </r>
  <r>
    <n v="55277"/>
    <x v="39"/>
    <n v="7"/>
    <n v="260.06400000000002"/>
    <x v="271"/>
    <x v="39"/>
  </r>
  <r>
    <n v="55277"/>
    <x v="108"/>
    <n v="3"/>
    <n v="475.29"/>
    <x v="271"/>
    <x v="108"/>
  </r>
  <r>
    <n v="55277"/>
    <x v="105"/>
    <n v="4"/>
    <n v="97.176000000000002"/>
    <x v="271"/>
    <x v="105"/>
  </r>
  <r>
    <n v="55277"/>
    <x v="17"/>
    <n v="7"/>
    <n v="9743.9580000000005"/>
    <x v="271"/>
    <x v="17"/>
  </r>
  <r>
    <n v="55277"/>
    <x v="126"/>
    <n v="1"/>
    <n v="323.99400000000003"/>
    <x v="271"/>
    <x v="126"/>
  </r>
  <r>
    <n v="55277"/>
    <x v="127"/>
    <n v="2"/>
    <n v="923.38800000000003"/>
    <x v="271"/>
    <x v="127"/>
  </r>
  <r>
    <n v="55277"/>
    <x v="45"/>
    <n v="3"/>
    <n v="2456.1"/>
    <x v="271"/>
    <x v="45"/>
  </r>
  <r>
    <n v="55277"/>
    <x v="1"/>
    <n v="8"/>
    <n v="11135.951999999999"/>
    <x v="271"/>
    <x v="1"/>
  </r>
  <r>
    <n v="55277"/>
    <x v="169"/>
    <n v="2"/>
    <n v="923.38800000000003"/>
    <x v="271"/>
    <x v="169"/>
  </r>
  <r>
    <n v="55277"/>
    <x v="123"/>
    <n v="5"/>
    <n v="186.27"/>
    <x v="271"/>
    <x v="123"/>
  </r>
  <r>
    <n v="55277"/>
    <x v="99"/>
    <n v="3"/>
    <n v="971.98199999999997"/>
    <x v="271"/>
    <x v="99"/>
  </r>
  <r>
    <n v="55277"/>
    <x v="133"/>
    <n v="2"/>
    <n v="299.74799999999999"/>
    <x v="271"/>
    <x v="133"/>
  </r>
  <r>
    <n v="55277"/>
    <x v="15"/>
    <n v="7"/>
    <n v="9638.9580000000005"/>
    <x v="271"/>
    <x v="15"/>
  </r>
  <r>
    <n v="55277"/>
    <x v="168"/>
    <n v="4"/>
    <n v="126.336"/>
    <x v="271"/>
    <x v="168"/>
  </r>
  <r>
    <n v="55277"/>
    <x v="106"/>
    <n v="2"/>
    <n v="97.188000000000002"/>
    <x v="271"/>
    <x v="106"/>
  </r>
  <r>
    <n v="55277"/>
    <x v="167"/>
    <n v="2"/>
    <n v="83.988"/>
    <x v="271"/>
    <x v="167"/>
  </r>
  <r>
    <n v="55278"/>
    <x v="124"/>
    <n v="5"/>
    <n v="209.97"/>
    <x v="271"/>
    <x v="124"/>
  </r>
  <r>
    <n v="55278"/>
    <x v="125"/>
    <n v="4"/>
    <n v="167.976"/>
    <x v="271"/>
    <x v="125"/>
  </r>
  <r>
    <n v="55278"/>
    <x v="8"/>
    <n v="1"/>
    <n v="1376.9939999999999"/>
    <x v="271"/>
    <x v="8"/>
  </r>
  <r>
    <n v="55278"/>
    <x v="167"/>
    <n v="3"/>
    <n v="125.982"/>
    <x v="271"/>
    <x v="167"/>
  </r>
  <r>
    <n v="55278"/>
    <x v="5"/>
    <n v="1"/>
    <n v="1376.9939999999999"/>
    <x v="271"/>
    <x v="5"/>
  </r>
  <r>
    <n v="55279"/>
    <x v="165"/>
    <n v="1"/>
    <n v="323.99400000000003"/>
    <x v="271"/>
    <x v="165"/>
  </r>
  <r>
    <n v="55280"/>
    <x v="162"/>
    <n v="3"/>
    <n v="111.762"/>
    <x v="271"/>
    <x v="162"/>
  </r>
  <r>
    <n v="55280"/>
    <x v="2"/>
    <n v="3"/>
    <n v="4398.03"/>
    <x v="271"/>
    <x v="2"/>
  </r>
  <r>
    <n v="55280"/>
    <x v="26"/>
    <n v="3"/>
    <n v="2016.8820000000001"/>
    <x v="271"/>
    <x v="26"/>
  </r>
  <r>
    <n v="55280"/>
    <x v="0"/>
    <n v="3"/>
    <n v="4398.03"/>
    <x v="271"/>
    <x v="0"/>
  </r>
  <r>
    <n v="55280"/>
    <x v="20"/>
    <n v="5"/>
    <n v="7330.05"/>
    <x v="271"/>
    <x v="20"/>
  </r>
  <r>
    <n v="55280"/>
    <x v="93"/>
    <n v="1"/>
    <n v="858.9"/>
    <x v="271"/>
    <x v="93"/>
  </r>
  <r>
    <n v="55280"/>
    <x v="88"/>
    <n v="2"/>
    <n v="1717.8"/>
    <x v="271"/>
    <x v="88"/>
  </r>
  <r>
    <n v="55280"/>
    <x v="183"/>
    <n v="10"/>
    <n v="10205.94"/>
    <x v="271"/>
    <x v="183"/>
  </r>
  <r>
    <n v="55280"/>
    <x v="163"/>
    <n v="6"/>
    <n v="1943.9639999999999"/>
    <x v="271"/>
    <x v="163"/>
  </r>
  <r>
    <n v="55280"/>
    <x v="72"/>
    <n v="5"/>
    <n v="1784.49"/>
    <x v="271"/>
    <x v="72"/>
  </r>
  <r>
    <n v="55280"/>
    <x v="73"/>
    <n v="5"/>
    <n v="1011.66"/>
    <x v="271"/>
    <x v="73"/>
  </r>
  <r>
    <n v="55280"/>
    <x v="180"/>
    <n v="6"/>
    <n v="6123.5640000000003"/>
    <x v="271"/>
    <x v="180"/>
  </r>
  <r>
    <n v="55280"/>
    <x v="160"/>
    <n v="2"/>
    <n v="48.588000000000001"/>
    <x v="271"/>
    <x v="160"/>
  </r>
  <r>
    <n v="55280"/>
    <x v="92"/>
    <n v="4"/>
    <n v="288.64800000000002"/>
    <x v="271"/>
    <x v="92"/>
  </r>
  <r>
    <n v="55280"/>
    <x v="164"/>
    <n v="10"/>
    <n v="10205.94"/>
    <x v="271"/>
    <x v="164"/>
  </r>
  <r>
    <n v="55280"/>
    <x v="12"/>
    <n v="4"/>
    <n v="2689.1759999999999"/>
    <x v="271"/>
    <x v="12"/>
  </r>
  <r>
    <n v="55280"/>
    <x v="24"/>
    <n v="4"/>
    <n v="2689.1759999999999"/>
    <x v="271"/>
    <x v="24"/>
  </r>
  <r>
    <n v="55280"/>
    <x v="77"/>
    <n v="5"/>
    <n v="1784.49"/>
    <x v="271"/>
    <x v="77"/>
  </r>
  <r>
    <n v="55280"/>
    <x v="165"/>
    <n v="5"/>
    <n v="1619.97"/>
    <x v="271"/>
    <x v="165"/>
  </r>
  <r>
    <n v="55280"/>
    <x v="16"/>
    <n v="3"/>
    <n v="2016.8820000000001"/>
    <x v="271"/>
    <x v="16"/>
  </r>
  <r>
    <n v="55280"/>
    <x v="166"/>
    <n v="3"/>
    <n v="16.181999999999999"/>
    <x v="271"/>
    <x v="166"/>
  </r>
  <r>
    <n v="55280"/>
    <x v="182"/>
    <n v="2"/>
    <n v="647.98800000000006"/>
    <x v="271"/>
    <x v="182"/>
  </r>
  <r>
    <n v="55280"/>
    <x v="161"/>
    <n v="3"/>
    <n v="16.181999999999999"/>
    <x v="271"/>
    <x v="161"/>
  </r>
  <r>
    <n v="55280"/>
    <x v="54"/>
    <n v="3"/>
    <n v="606.99599999999998"/>
    <x v="271"/>
    <x v="54"/>
  </r>
  <r>
    <n v="55280"/>
    <x v="80"/>
    <n v="2"/>
    <n v="713.79600000000005"/>
    <x v="271"/>
    <x v="80"/>
  </r>
  <r>
    <n v="55280"/>
    <x v="94"/>
    <n v="2"/>
    <n v="404.66399999999999"/>
    <x v="271"/>
    <x v="94"/>
  </r>
  <r>
    <n v="55280"/>
    <x v="90"/>
    <n v="3"/>
    <n v="2576.6999999999998"/>
    <x v="271"/>
    <x v="90"/>
  </r>
  <r>
    <n v="55280"/>
    <x v="179"/>
    <n v="3"/>
    <n v="145.78200000000001"/>
    <x v="271"/>
    <x v="179"/>
  </r>
  <r>
    <n v="55280"/>
    <x v="111"/>
    <n v="1"/>
    <n v="32.393999999999998"/>
    <x v="271"/>
    <x v="111"/>
  </r>
  <r>
    <n v="55281"/>
    <x v="165"/>
    <n v="1"/>
    <n v="323.99400000000003"/>
    <x v="271"/>
    <x v="165"/>
  </r>
  <r>
    <n v="55281"/>
    <x v="179"/>
    <n v="4"/>
    <n v="194.376"/>
    <x v="271"/>
    <x v="179"/>
  </r>
  <r>
    <n v="55282"/>
    <x v="190"/>
    <n v="8"/>
    <n v="11443.536"/>
    <x v="271"/>
    <x v="190"/>
  </r>
  <r>
    <n v="55282"/>
    <x v="188"/>
    <n v="4"/>
    <n v="2915.64"/>
    <x v="271"/>
    <x v="188"/>
  </r>
  <r>
    <n v="55282"/>
    <x v="149"/>
    <n v="4"/>
    <n v="2409.384"/>
    <x v="271"/>
    <x v="149"/>
  </r>
  <r>
    <n v="55282"/>
    <x v="154"/>
    <n v="6"/>
    <n v="329.65199999999999"/>
    <x v="271"/>
    <x v="154"/>
  </r>
  <r>
    <n v="55282"/>
    <x v="196"/>
    <n v="5"/>
    <n v="2227.0500000000002"/>
    <x v="271"/>
    <x v="196"/>
  </r>
  <r>
    <n v="55282"/>
    <x v="141"/>
    <n v="2"/>
    <n v="63.167999999999999"/>
    <x v="271"/>
    <x v="141"/>
  </r>
  <r>
    <n v="55282"/>
    <x v="151"/>
    <n v="9"/>
    <n v="12873.977999999999"/>
    <x v="271"/>
    <x v="151"/>
  </r>
  <r>
    <n v="55282"/>
    <x v="58"/>
    <n v="4"/>
    <n v="119.976"/>
    <x v="271"/>
    <x v="58"/>
  </r>
  <r>
    <n v="55282"/>
    <x v="66"/>
    <n v="3"/>
    <n v="89.981999999999999"/>
    <x v="271"/>
    <x v="66"/>
  </r>
  <r>
    <n v="55282"/>
    <x v="138"/>
    <n v="9"/>
    <n v="6560.19"/>
    <x v="271"/>
    <x v="138"/>
  </r>
  <r>
    <n v="55282"/>
    <x v="116"/>
    <n v="10"/>
    <n v="720"/>
    <x v="271"/>
    <x v="116"/>
  </r>
  <r>
    <n v="55282"/>
    <x v="68"/>
    <n v="12"/>
    <n v="238.65979200000001"/>
    <x v="271"/>
    <x v="68"/>
  </r>
  <r>
    <n v="55282"/>
    <x v="209"/>
    <n v="3"/>
    <n v="70.451999999999998"/>
    <x v="271"/>
    <x v="209"/>
  </r>
  <r>
    <n v="55282"/>
    <x v="211"/>
    <n v="2"/>
    <n v="1204.692"/>
    <x v="271"/>
    <x v="211"/>
  </r>
  <r>
    <n v="55282"/>
    <x v="198"/>
    <n v="6"/>
    <n v="2672.46"/>
    <x v="271"/>
    <x v="198"/>
  </r>
  <r>
    <n v="55282"/>
    <x v="156"/>
    <n v="18"/>
    <n v="22422.178349999998"/>
    <x v="271"/>
    <x v="156"/>
  </r>
  <r>
    <n v="55282"/>
    <x v="208"/>
    <n v="4"/>
    <n v="800.20799999999997"/>
    <x v="271"/>
    <x v="208"/>
  </r>
  <r>
    <n v="55282"/>
    <x v="206"/>
    <n v="6"/>
    <n v="1200.3119999999999"/>
    <x v="271"/>
    <x v="206"/>
  </r>
  <r>
    <n v="55282"/>
    <x v="121"/>
    <n v="7"/>
    <n v="20.957999999999998"/>
    <x v="271"/>
    <x v="121"/>
  </r>
  <r>
    <n v="55282"/>
    <x v="195"/>
    <n v="2"/>
    <n v="890.82"/>
    <x v="271"/>
    <x v="195"/>
  </r>
  <r>
    <n v="55282"/>
    <x v="56"/>
    <n v="4"/>
    <n v="21.576000000000001"/>
    <x v="271"/>
    <x v="56"/>
  </r>
  <r>
    <n v="55282"/>
    <x v="143"/>
    <n v="2"/>
    <n v="1204.692"/>
    <x v="271"/>
    <x v="143"/>
  </r>
  <r>
    <n v="55282"/>
    <x v="122"/>
    <n v="6"/>
    <n v="194.364"/>
    <x v="271"/>
    <x v="122"/>
  </r>
  <r>
    <n v="55282"/>
    <x v="112"/>
    <n v="7"/>
    <n v="226.75800000000001"/>
    <x v="271"/>
    <x v="112"/>
  </r>
  <r>
    <n v="55282"/>
    <x v="48"/>
    <n v="10"/>
    <n v="209.94"/>
    <x v="271"/>
    <x v="48"/>
  </r>
  <r>
    <n v="55282"/>
    <x v="64"/>
    <n v="5"/>
    <n v="73.47"/>
    <x v="271"/>
    <x v="64"/>
  </r>
  <r>
    <n v="55282"/>
    <x v="148"/>
    <n v="3"/>
    <n v="1336.23"/>
    <x v="271"/>
    <x v="148"/>
  </r>
  <r>
    <n v="55282"/>
    <x v="194"/>
    <n v="4"/>
    <n v="2409.384"/>
    <x v="271"/>
    <x v="194"/>
  </r>
  <r>
    <n v="55282"/>
    <x v="111"/>
    <n v="4"/>
    <n v="129.57599999999999"/>
    <x v="271"/>
    <x v="111"/>
  </r>
  <r>
    <n v="55282"/>
    <x v="201"/>
    <n v="3"/>
    <n v="1807.038"/>
    <x v="271"/>
    <x v="201"/>
  </r>
  <r>
    <n v="55282"/>
    <x v="174"/>
    <n v="6"/>
    <n v="8.2439999999999998"/>
    <x v="271"/>
    <x v="174"/>
  </r>
  <r>
    <n v="55282"/>
    <x v="150"/>
    <n v="4"/>
    <n v="2915.64"/>
    <x v="271"/>
    <x v="150"/>
  </r>
  <r>
    <n v="55282"/>
    <x v="205"/>
    <n v="2"/>
    <n v="400.10399999999998"/>
    <x v="271"/>
    <x v="205"/>
  </r>
  <r>
    <n v="55282"/>
    <x v="114"/>
    <n v="7"/>
    <n v="230.958"/>
    <x v="271"/>
    <x v="114"/>
  </r>
  <r>
    <n v="55282"/>
    <x v="207"/>
    <n v="2"/>
    <n v="1204.692"/>
    <x v="271"/>
    <x v="207"/>
  </r>
  <r>
    <n v="55282"/>
    <x v="134"/>
    <n v="17"/>
    <n v="21176.501775000001"/>
    <x v="271"/>
    <x v="134"/>
  </r>
  <r>
    <n v="55282"/>
    <x v="89"/>
    <n v="3"/>
    <n v="44.082000000000001"/>
    <x v="271"/>
    <x v="89"/>
  </r>
  <r>
    <n v="55282"/>
    <x v="202"/>
    <n v="6"/>
    <n v="1200.3119999999999"/>
    <x v="271"/>
    <x v="202"/>
  </r>
  <r>
    <n v="55282"/>
    <x v="139"/>
    <n v="26"/>
    <n v="27893.618999999999"/>
    <x v="271"/>
    <x v="139"/>
  </r>
  <r>
    <n v="55282"/>
    <x v="144"/>
    <n v="6"/>
    <n v="2672.46"/>
    <x v="271"/>
    <x v="144"/>
  </r>
  <r>
    <n v="55282"/>
    <x v="52"/>
    <n v="12"/>
    <n v="238.65979200000001"/>
    <x v="271"/>
    <x v="52"/>
  </r>
  <r>
    <n v="55282"/>
    <x v="120"/>
    <n v="2"/>
    <n v="76.2"/>
    <x v="271"/>
    <x v="120"/>
  </r>
  <r>
    <n v="55282"/>
    <x v="159"/>
    <n v="4"/>
    <n v="1781.64"/>
    <x v="271"/>
    <x v="159"/>
  </r>
  <r>
    <n v="55282"/>
    <x v="63"/>
    <n v="10"/>
    <n v="146.94"/>
    <x v="271"/>
    <x v="63"/>
  </r>
  <r>
    <n v="55282"/>
    <x v="203"/>
    <n v="3"/>
    <n v="600.15599999999995"/>
    <x v="271"/>
    <x v="203"/>
  </r>
  <r>
    <n v="55282"/>
    <x v="210"/>
    <n v="3"/>
    <n v="1807.038"/>
    <x v="271"/>
    <x v="210"/>
  </r>
  <r>
    <n v="55282"/>
    <x v="113"/>
    <n v="28"/>
    <n v="800.1"/>
    <x v="271"/>
    <x v="113"/>
  </r>
  <r>
    <n v="55282"/>
    <x v="137"/>
    <n v="15"/>
    <n v="18685.148625000002"/>
    <x v="271"/>
    <x v="137"/>
  </r>
  <r>
    <n v="55282"/>
    <x v="57"/>
    <n v="8"/>
    <n v="239.952"/>
    <x v="271"/>
    <x v="57"/>
  </r>
  <r>
    <n v="55282"/>
    <x v="197"/>
    <n v="3"/>
    <n v="1336.23"/>
    <x v="271"/>
    <x v="197"/>
  </r>
  <r>
    <n v="55282"/>
    <x v="115"/>
    <n v="7"/>
    <n v="33.39"/>
    <x v="271"/>
    <x v="115"/>
  </r>
  <r>
    <n v="55283"/>
    <x v="100"/>
    <n v="2"/>
    <n v="647.98800000000006"/>
    <x v="271"/>
    <x v="100"/>
  </r>
  <r>
    <n v="55283"/>
    <x v="130"/>
    <n v="1"/>
    <n v="338.99400000000003"/>
    <x v="271"/>
    <x v="130"/>
  </r>
  <r>
    <n v="55283"/>
    <x v="142"/>
    <n v="2"/>
    <n v="145.75200000000001"/>
    <x v="271"/>
    <x v="142"/>
  </r>
  <r>
    <n v="55283"/>
    <x v="128"/>
    <n v="3"/>
    <n v="475.29"/>
    <x v="271"/>
    <x v="128"/>
  </r>
  <r>
    <n v="55283"/>
    <x v="131"/>
    <n v="4"/>
    <n v="873.81600000000003"/>
    <x v="271"/>
    <x v="131"/>
  </r>
  <r>
    <n v="55283"/>
    <x v="102"/>
    <n v="4"/>
    <n v="1355.9760000000001"/>
    <x v="271"/>
    <x v="102"/>
  </r>
  <r>
    <n v="55283"/>
    <x v="8"/>
    <n v="4"/>
    <n v="5507.9759999999997"/>
    <x v="271"/>
    <x v="8"/>
  </r>
  <r>
    <n v="55283"/>
    <x v="96"/>
    <n v="2"/>
    <n v="1637.4"/>
    <x v="271"/>
    <x v="96"/>
  </r>
  <r>
    <n v="55283"/>
    <x v="140"/>
    <n v="2"/>
    <n v="24.288"/>
    <x v="271"/>
    <x v="140"/>
  </r>
  <r>
    <n v="55283"/>
    <x v="4"/>
    <n v="2"/>
    <n v="2783.9879999999998"/>
    <x v="271"/>
    <x v="4"/>
  </r>
  <r>
    <n v="55283"/>
    <x v="45"/>
    <n v="3"/>
    <n v="2456.1"/>
    <x v="271"/>
    <x v="45"/>
  </r>
  <r>
    <n v="55283"/>
    <x v="133"/>
    <n v="2"/>
    <n v="299.74799999999999"/>
    <x v="271"/>
    <x v="133"/>
  </r>
  <r>
    <n v="55283"/>
    <x v="124"/>
    <n v="5"/>
    <n v="209.97"/>
    <x v="271"/>
    <x v="124"/>
  </r>
  <r>
    <n v="55283"/>
    <x v="157"/>
    <n v="3"/>
    <n v="218.68199999999999"/>
    <x v="271"/>
    <x v="157"/>
  </r>
  <r>
    <n v="55283"/>
    <x v="167"/>
    <n v="2"/>
    <n v="83.988"/>
    <x v="271"/>
    <x v="167"/>
  </r>
  <r>
    <n v="55283"/>
    <x v="158"/>
    <n v="2"/>
    <n v="210.58799999999999"/>
    <x v="271"/>
    <x v="158"/>
  </r>
  <r>
    <n v="55283"/>
    <x v="136"/>
    <n v="11"/>
    <n v="572.03207599999996"/>
    <x v="271"/>
    <x v="136"/>
  </r>
  <r>
    <n v="55283"/>
    <x v="39"/>
    <n v="3"/>
    <n v="111.456"/>
    <x v="271"/>
    <x v="39"/>
  </r>
  <r>
    <n v="55283"/>
    <x v="153"/>
    <n v="2"/>
    <n v="127.8"/>
    <x v="271"/>
    <x v="153"/>
  </r>
  <r>
    <n v="55283"/>
    <x v="1"/>
    <n v="1"/>
    <n v="1391.9939999999999"/>
    <x v="271"/>
    <x v="1"/>
  </r>
  <r>
    <n v="55283"/>
    <x v="67"/>
    <n v="2"/>
    <n v="1619.52"/>
    <x v="271"/>
    <x v="67"/>
  </r>
  <r>
    <n v="55283"/>
    <x v="15"/>
    <n v="3"/>
    <n v="4130.982"/>
    <x v="271"/>
    <x v="15"/>
  </r>
  <r>
    <n v="55283"/>
    <x v="123"/>
    <n v="3"/>
    <n v="111.762"/>
    <x v="271"/>
    <x v="123"/>
  </r>
  <r>
    <n v="55283"/>
    <x v="168"/>
    <n v="1"/>
    <n v="31.584"/>
    <x v="271"/>
    <x v="168"/>
  </r>
  <r>
    <n v="55283"/>
    <x v="146"/>
    <n v="1"/>
    <n v="242.994"/>
    <x v="271"/>
    <x v="146"/>
  </r>
  <r>
    <n v="55283"/>
    <x v="62"/>
    <n v="3"/>
    <n v="2456.1"/>
    <x v="271"/>
    <x v="62"/>
  </r>
  <r>
    <n v="55283"/>
    <x v="108"/>
    <n v="2"/>
    <n v="316.86"/>
    <x v="271"/>
    <x v="108"/>
  </r>
  <r>
    <n v="55283"/>
    <x v="191"/>
    <n v="1"/>
    <n v="32.393999999999998"/>
    <x v="271"/>
    <x v="191"/>
  </r>
  <r>
    <n v="55283"/>
    <x v="125"/>
    <n v="5"/>
    <n v="209.97"/>
    <x v="271"/>
    <x v="125"/>
  </r>
  <r>
    <n v="55283"/>
    <x v="107"/>
    <n v="2"/>
    <n v="299.74799999999999"/>
    <x v="271"/>
    <x v="107"/>
  </r>
  <r>
    <n v="55283"/>
    <x v="172"/>
    <n v="4"/>
    <n v="1355.9760000000001"/>
    <x v="271"/>
    <x v="172"/>
  </r>
  <r>
    <n v="55283"/>
    <x v="109"/>
    <n v="2"/>
    <n v="436.90800000000002"/>
    <x v="271"/>
    <x v="109"/>
  </r>
  <r>
    <n v="55283"/>
    <x v="129"/>
    <n v="1"/>
    <n v="16.271999999999998"/>
    <x v="271"/>
    <x v="129"/>
  </r>
  <r>
    <n v="55283"/>
    <x v="101"/>
    <n v="2"/>
    <n v="647.98800000000006"/>
    <x v="271"/>
    <x v="101"/>
  </r>
  <r>
    <n v="55283"/>
    <x v="17"/>
    <n v="2"/>
    <n v="2783.9879999999998"/>
    <x v="271"/>
    <x v="17"/>
  </r>
  <r>
    <n v="55283"/>
    <x v="171"/>
    <n v="3"/>
    <n v="449.62200000000001"/>
    <x v="271"/>
    <x v="171"/>
  </r>
  <r>
    <n v="55283"/>
    <x v="132"/>
    <n v="3"/>
    <n v="1016.982"/>
    <x v="271"/>
    <x v="132"/>
  </r>
  <r>
    <n v="55283"/>
    <x v="170"/>
    <n v="1"/>
    <n v="158.43"/>
    <x v="271"/>
    <x v="170"/>
  </r>
  <r>
    <n v="55284"/>
    <x v="183"/>
    <n v="2"/>
    <n v="2041.1880000000001"/>
    <x v="271"/>
    <x v="183"/>
  </r>
  <r>
    <n v="55284"/>
    <x v="24"/>
    <n v="2"/>
    <n v="1344.588"/>
    <x v="271"/>
    <x v="24"/>
  </r>
  <r>
    <n v="55284"/>
    <x v="52"/>
    <n v="1"/>
    <n v="20.994"/>
    <x v="271"/>
    <x v="52"/>
  </r>
  <r>
    <n v="55285"/>
    <x v="163"/>
    <n v="1"/>
    <n v="323.99400000000003"/>
    <x v="271"/>
    <x v="163"/>
  </r>
  <r>
    <n v="55285"/>
    <x v="162"/>
    <n v="2"/>
    <n v="74.507999999999996"/>
    <x v="271"/>
    <x v="162"/>
  </r>
  <r>
    <n v="55286"/>
    <x v="163"/>
    <n v="2"/>
    <n v="647.98800000000006"/>
    <x v="271"/>
    <x v="163"/>
  </r>
  <r>
    <n v="55286"/>
    <x v="52"/>
    <n v="3"/>
    <n v="62.981999999999999"/>
    <x v="271"/>
    <x v="52"/>
  </r>
  <r>
    <n v="55286"/>
    <x v="162"/>
    <n v="3"/>
    <n v="111.762"/>
    <x v="271"/>
    <x v="162"/>
  </r>
  <r>
    <n v="55286"/>
    <x v="72"/>
    <n v="2"/>
    <n v="713.79600000000005"/>
    <x v="271"/>
    <x v="72"/>
  </r>
  <r>
    <n v="55286"/>
    <x v="179"/>
    <n v="2"/>
    <n v="97.188000000000002"/>
    <x v="271"/>
    <x v="179"/>
  </r>
  <r>
    <n v="55286"/>
    <x v="12"/>
    <n v="3"/>
    <n v="2016.8820000000001"/>
    <x v="271"/>
    <x v="12"/>
  </r>
  <r>
    <n v="55287"/>
    <x v="127"/>
    <n v="1"/>
    <n v="461.69400000000002"/>
    <x v="271"/>
    <x v="127"/>
  </r>
  <r>
    <n v="55287"/>
    <x v="107"/>
    <n v="2"/>
    <n v="299.74799999999999"/>
    <x v="271"/>
    <x v="107"/>
  </r>
  <r>
    <n v="55287"/>
    <x v="172"/>
    <n v="1"/>
    <n v="338.99400000000003"/>
    <x v="271"/>
    <x v="172"/>
  </r>
  <r>
    <n v="55287"/>
    <x v="4"/>
    <n v="5"/>
    <n v="6959.97"/>
    <x v="271"/>
    <x v="4"/>
  </r>
  <r>
    <n v="55287"/>
    <x v="5"/>
    <n v="2"/>
    <n v="2753.9879999999998"/>
    <x v="271"/>
    <x v="5"/>
  </r>
  <r>
    <n v="55287"/>
    <x v="125"/>
    <n v="13"/>
    <n v="517.17010800000003"/>
    <x v="271"/>
    <x v="125"/>
  </r>
  <r>
    <n v="55287"/>
    <x v="126"/>
    <n v="1"/>
    <n v="323.99400000000003"/>
    <x v="271"/>
    <x v="126"/>
  </r>
  <r>
    <n v="55287"/>
    <x v="99"/>
    <n v="3"/>
    <n v="971.98199999999997"/>
    <x v="271"/>
    <x v="99"/>
  </r>
  <r>
    <n v="55287"/>
    <x v="132"/>
    <n v="3"/>
    <n v="1016.982"/>
    <x v="271"/>
    <x v="132"/>
  </r>
  <r>
    <n v="55287"/>
    <x v="170"/>
    <n v="2"/>
    <n v="316.86"/>
    <x v="271"/>
    <x v="170"/>
  </r>
  <r>
    <n v="55287"/>
    <x v="17"/>
    <n v="4"/>
    <n v="5567.9759999999997"/>
    <x v="271"/>
    <x v="17"/>
  </r>
  <r>
    <n v="55287"/>
    <x v="130"/>
    <n v="3"/>
    <n v="1016.982"/>
    <x v="271"/>
    <x v="130"/>
  </r>
  <r>
    <n v="55287"/>
    <x v="100"/>
    <n v="1"/>
    <n v="323.99400000000003"/>
    <x v="271"/>
    <x v="100"/>
  </r>
  <r>
    <n v="55287"/>
    <x v="101"/>
    <n v="4"/>
    <n v="1295.9760000000001"/>
    <x v="271"/>
    <x v="101"/>
  </r>
  <r>
    <n v="55287"/>
    <x v="168"/>
    <n v="3"/>
    <n v="94.751999999999995"/>
    <x v="271"/>
    <x v="168"/>
  </r>
  <r>
    <n v="55287"/>
    <x v="123"/>
    <n v="1"/>
    <n v="37.253999999999998"/>
    <x v="271"/>
    <x v="123"/>
  </r>
  <r>
    <n v="55287"/>
    <x v="169"/>
    <n v="5"/>
    <n v="2308.4699999999998"/>
    <x v="271"/>
    <x v="169"/>
  </r>
  <r>
    <n v="55287"/>
    <x v="15"/>
    <n v="2"/>
    <n v="2753.9879999999998"/>
    <x v="271"/>
    <x v="15"/>
  </r>
  <r>
    <n v="55287"/>
    <x v="102"/>
    <n v="2"/>
    <n v="677.98800000000006"/>
    <x v="271"/>
    <x v="102"/>
  </r>
  <r>
    <n v="55287"/>
    <x v="109"/>
    <n v="1"/>
    <n v="218.45400000000001"/>
    <x v="271"/>
    <x v="109"/>
  </r>
  <r>
    <n v="55287"/>
    <x v="124"/>
    <n v="6"/>
    <n v="251.964"/>
    <x v="271"/>
    <x v="124"/>
  </r>
  <r>
    <n v="55287"/>
    <x v="131"/>
    <n v="3"/>
    <n v="655.36199999999997"/>
    <x v="271"/>
    <x v="131"/>
  </r>
  <r>
    <n v="55287"/>
    <x v="1"/>
    <n v="7"/>
    <n v="9743.9580000000005"/>
    <x v="271"/>
    <x v="1"/>
  </r>
  <r>
    <n v="55287"/>
    <x v="86"/>
    <n v="1"/>
    <n v="72.162000000000006"/>
    <x v="271"/>
    <x v="86"/>
  </r>
  <r>
    <n v="55287"/>
    <x v="129"/>
    <n v="1"/>
    <n v="16.271999999999998"/>
    <x v="271"/>
    <x v="129"/>
  </r>
  <r>
    <n v="55287"/>
    <x v="118"/>
    <n v="1"/>
    <n v="323.99400000000003"/>
    <x v="271"/>
    <x v="118"/>
  </r>
  <r>
    <n v="55287"/>
    <x v="103"/>
    <n v="2"/>
    <n v="677.98800000000006"/>
    <x v="271"/>
    <x v="103"/>
  </r>
  <r>
    <n v="55287"/>
    <x v="110"/>
    <n v="1"/>
    <n v="218.45400000000001"/>
    <x v="271"/>
    <x v="110"/>
  </r>
  <r>
    <n v="55287"/>
    <x v="105"/>
    <n v="2"/>
    <n v="48.588000000000001"/>
    <x v="271"/>
    <x v="105"/>
  </r>
  <r>
    <n v="55287"/>
    <x v="108"/>
    <n v="1"/>
    <n v="158.43"/>
    <x v="271"/>
    <x v="108"/>
  </r>
  <r>
    <n v="55287"/>
    <x v="39"/>
    <n v="1"/>
    <n v="37.152000000000001"/>
    <x v="271"/>
    <x v="39"/>
  </r>
  <r>
    <n v="55287"/>
    <x v="133"/>
    <n v="1"/>
    <n v="149.874"/>
    <x v="271"/>
    <x v="133"/>
  </r>
  <r>
    <n v="55288"/>
    <x v="164"/>
    <n v="1"/>
    <n v="1020.5940000000001"/>
    <x v="271"/>
    <x v="164"/>
  </r>
  <r>
    <n v="55288"/>
    <x v="24"/>
    <n v="1"/>
    <n v="672.29399999999998"/>
    <x v="271"/>
    <x v="24"/>
  </r>
  <r>
    <n v="55288"/>
    <x v="162"/>
    <n v="1"/>
    <n v="37.253999999999998"/>
    <x v="271"/>
    <x v="162"/>
  </r>
  <r>
    <n v="55288"/>
    <x v="122"/>
    <n v="2"/>
    <n v="64.787999999999997"/>
    <x v="271"/>
    <x v="122"/>
  </r>
  <r>
    <n v="55288"/>
    <x v="165"/>
    <n v="1"/>
    <n v="323.99400000000003"/>
    <x v="271"/>
    <x v="165"/>
  </r>
  <r>
    <n v="55288"/>
    <x v="179"/>
    <n v="2"/>
    <n v="97.188000000000002"/>
    <x v="271"/>
    <x v="179"/>
  </r>
  <r>
    <n v="55288"/>
    <x v="180"/>
    <n v="3"/>
    <n v="3061.7820000000002"/>
    <x v="271"/>
    <x v="180"/>
  </r>
  <r>
    <n v="55289"/>
    <x v="108"/>
    <n v="1"/>
    <n v="158.43"/>
    <x v="271"/>
    <x v="108"/>
  </r>
  <r>
    <n v="55290"/>
    <x v="166"/>
    <n v="7"/>
    <n v="37.758000000000003"/>
    <x v="271"/>
    <x v="166"/>
  </r>
  <r>
    <n v="55290"/>
    <x v="161"/>
    <n v="7"/>
    <n v="37.758000000000003"/>
    <x v="271"/>
    <x v="161"/>
  </r>
  <r>
    <n v="55291"/>
    <x v="148"/>
    <n v="4"/>
    <n v="1781.64"/>
    <x v="271"/>
    <x v="148"/>
  </r>
  <r>
    <n v="55291"/>
    <x v="211"/>
    <n v="1"/>
    <n v="602.346"/>
    <x v="271"/>
    <x v="211"/>
  </r>
  <r>
    <n v="55291"/>
    <x v="188"/>
    <n v="2"/>
    <n v="1457.82"/>
    <x v="271"/>
    <x v="188"/>
  </r>
  <r>
    <n v="55291"/>
    <x v="190"/>
    <n v="1"/>
    <n v="1430.442"/>
    <x v="271"/>
    <x v="190"/>
  </r>
  <r>
    <n v="55291"/>
    <x v="154"/>
    <n v="1"/>
    <n v="54.942"/>
    <x v="271"/>
    <x v="154"/>
  </r>
  <r>
    <n v="55291"/>
    <x v="194"/>
    <n v="6"/>
    <n v="3614.076"/>
    <x v="271"/>
    <x v="194"/>
  </r>
  <r>
    <n v="55291"/>
    <x v="198"/>
    <n v="2"/>
    <n v="890.82"/>
    <x v="271"/>
    <x v="198"/>
  </r>
  <r>
    <n v="55291"/>
    <x v="141"/>
    <n v="1"/>
    <n v="31.584"/>
    <x v="271"/>
    <x v="141"/>
  </r>
  <r>
    <n v="55291"/>
    <x v="209"/>
    <n v="2"/>
    <n v="46.968000000000004"/>
    <x v="271"/>
    <x v="209"/>
  </r>
  <r>
    <n v="55291"/>
    <x v="203"/>
    <n v="2"/>
    <n v="400.10399999999998"/>
    <x v="271"/>
    <x v="203"/>
  </r>
  <r>
    <n v="55291"/>
    <x v="208"/>
    <n v="1"/>
    <n v="200.05199999999999"/>
    <x v="271"/>
    <x v="208"/>
  </r>
  <r>
    <n v="55291"/>
    <x v="210"/>
    <n v="2"/>
    <n v="1204.692"/>
    <x v="271"/>
    <x v="210"/>
  </r>
  <r>
    <n v="55291"/>
    <x v="201"/>
    <n v="1"/>
    <n v="602.346"/>
    <x v="271"/>
    <x v="201"/>
  </r>
  <r>
    <n v="55291"/>
    <x v="134"/>
    <n v="13"/>
    <n v="17616.370043999999"/>
    <x v="271"/>
    <x v="134"/>
  </r>
  <r>
    <n v="55291"/>
    <x v="197"/>
    <n v="1"/>
    <n v="445.41"/>
    <x v="271"/>
    <x v="197"/>
  </r>
  <r>
    <n v="55291"/>
    <x v="149"/>
    <n v="2"/>
    <n v="1204.692"/>
    <x v="271"/>
    <x v="149"/>
  </r>
  <r>
    <n v="55291"/>
    <x v="159"/>
    <n v="6"/>
    <n v="2672.46"/>
    <x v="271"/>
    <x v="159"/>
  </r>
  <r>
    <n v="55291"/>
    <x v="151"/>
    <n v="2"/>
    <n v="2860.884"/>
    <x v="271"/>
    <x v="151"/>
  </r>
  <r>
    <n v="55292"/>
    <x v="160"/>
    <n v="1"/>
    <n v="24.294"/>
    <x v="271"/>
    <x v="160"/>
  </r>
  <r>
    <n v="55293"/>
    <x v="196"/>
    <n v="2"/>
    <n v="890.82"/>
    <x v="271"/>
    <x v="196"/>
  </r>
  <r>
    <n v="55293"/>
    <x v="188"/>
    <n v="1"/>
    <n v="728.91"/>
    <x v="271"/>
    <x v="188"/>
  </r>
  <r>
    <n v="55293"/>
    <x v="134"/>
    <n v="1"/>
    <n v="1430.442"/>
    <x v="271"/>
    <x v="134"/>
  </r>
  <r>
    <n v="55293"/>
    <x v="148"/>
    <n v="1"/>
    <n v="445.41"/>
    <x v="271"/>
    <x v="148"/>
  </r>
  <r>
    <n v="55293"/>
    <x v="140"/>
    <n v="1"/>
    <n v="12.144"/>
    <x v="271"/>
    <x v="140"/>
  </r>
  <r>
    <n v="55293"/>
    <x v="137"/>
    <n v="1"/>
    <n v="1430.442"/>
    <x v="271"/>
    <x v="137"/>
  </r>
  <r>
    <n v="55293"/>
    <x v="136"/>
    <n v="1"/>
    <n v="54.893999999999998"/>
    <x v="271"/>
    <x v="136"/>
  </r>
  <r>
    <n v="55293"/>
    <x v="144"/>
    <n v="3"/>
    <n v="1336.23"/>
    <x v="271"/>
    <x v="144"/>
  </r>
  <r>
    <n v="55293"/>
    <x v="115"/>
    <n v="2"/>
    <n v="9.5399999999999991"/>
    <x v="271"/>
    <x v="115"/>
  </r>
  <r>
    <n v="55293"/>
    <x v="139"/>
    <n v="2"/>
    <n v="2860.884"/>
    <x v="271"/>
    <x v="139"/>
  </r>
  <r>
    <n v="55293"/>
    <x v="121"/>
    <n v="3"/>
    <n v="8.9819999999999993"/>
    <x v="271"/>
    <x v="121"/>
  </r>
  <r>
    <n v="55294"/>
    <x v="89"/>
    <n v="8"/>
    <n v="117.55200000000001"/>
    <x v="271"/>
    <x v="89"/>
  </r>
  <r>
    <n v="55294"/>
    <x v="0"/>
    <n v="1"/>
    <n v="1466.01"/>
    <x v="271"/>
    <x v="0"/>
  </r>
  <r>
    <n v="55294"/>
    <x v="94"/>
    <n v="1"/>
    <n v="202.33199999999999"/>
    <x v="271"/>
    <x v="94"/>
  </r>
  <r>
    <n v="55294"/>
    <x v="122"/>
    <n v="14"/>
    <n v="429.63082400000002"/>
    <x v="271"/>
    <x v="122"/>
  </r>
  <r>
    <n v="55294"/>
    <x v="166"/>
    <n v="2"/>
    <n v="10.788"/>
    <x v="271"/>
    <x v="166"/>
  </r>
  <r>
    <n v="55294"/>
    <x v="58"/>
    <n v="5"/>
    <n v="149.97"/>
    <x v="271"/>
    <x v="58"/>
  </r>
  <r>
    <n v="55294"/>
    <x v="93"/>
    <n v="1"/>
    <n v="858.9"/>
    <x v="271"/>
    <x v="93"/>
  </r>
  <r>
    <n v="55294"/>
    <x v="182"/>
    <n v="1"/>
    <n v="323.99400000000003"/>
    <x v="271"/>
    <x v="182"/>
  </r>
  <r>
    <n v="55294"/>
    <x v="73"/>
    <n v="2"/>
    <n v="404.66399999999999"/>
    <x v="271"/>
    <x v="73"/>
  </r>
  <r>
    <n v="55294"/>
    <x v="2"/>
    <n v="1"/>
    <n v="1466.01"/>
    <x v="271"/>
    <x v="2"/>
  </r>
  <r>
    <n v="55294"/>
    <x v="80"/>
    <n v="4"/>
    <n v="1427.5920000000001"/>
    <x v="271"/>
    <x v="80"/>
  </r>
  <r>
    <n v="55294"/>
    <x v="112"/>
    <n v="9"/>
    <n v="291.54599999999999"/>
    <x v="271"/>
    <x v="112"/>
  </r>
  <r>
    <n v="55294"/>
    <x v="66"/>
    <n v="8"/>
    <n v="239.952"/>
    <x v="271"/>
    <x v="66"/>
  </r>
  <r>
    <n v="55294"/>
    <x v="64"/>
    <n v="3"/>
    <n v="44.082000000000001"/>
    <x v="271"/>
    <x v="64"/>
  </r>
  <r>
    <n v="55294"/>
    <x v="114"/>
    <n v="9"/>
    <n v="296.94600000000003"/>
    <x v="271"/>
    <x v="114"/>
  </r>
  <r>
    <n v="55294"/>
    <x v="24"/>
    <n v="4"/>
    <n v="2689.1759999999999"/>
    <x v="271"/>
    <x v="24"/>
  </r>
  <r>
    <n v="55294"/>
    <x v="183"/>
    <n v="5"/>
    <n v="5102.97"/>
    <x v="271"/>
    <x v="183"/>
  </r>
  <r>
    <n v="55294"/>
    <x v="56"/>
    <n v="10"/>
    <n v="53.94"/>
    <x v="271"/>
    <x v="56"/>
  </r>
  <r>
    <n v="55294"/>
    <x v="48"/>
    <n v="10"/>
    <n v="209.94"/>
    <x v="271"/>
    <x v="48"/>
  </r>
  <r>
    <n v="55294"/>
    <x v="92"/>
    <n v="1"/>
    <n v="72.162000000000006"/>
    <x v="271"/>
    <x v="92"/>
  </r>
  <r>
    <n v="55294"/>
    <x v="121"/>
    <n v="8"/>
    <n v="23.952000000000002"/>
    <x v="271"/>
    <x v="121"/>
  </r>
  <r>
    <n v="55294"/>
    <x v="163"/>
    <n v="4"/>
    <n v="1295.9760000000001"/>
    <x v="271"/>
    <x v="163"/>
  </r>
  <r>
    <n v="55294"/>
    <x v="111"/>
    <n v="12"/>
    <n v="368.25499200000002"/>
    <x v="271"/>
    <x v="111"/>
  </r>
  <r>
    <n v="55294"/>
    <x v="162"/>
    <n v="1"/>
    <n v="37.253999999999998"/>
    <x v="271"/>
    <x v="162"/>
  </r>
  <r>
    <n v="55294"/>
    <x v="116"/>
    <n v="12"/>
    <n v="818.49599999999998"/>
    <x v="271"/>
    <x v="116"/>
  </r>
  <r>
    <n v="55294"/>
    <x v="77"/>
    <n v="2"/>
    <n v="713.79600000000005"/>
    <x v="271"/>
    <x v="77"/>
  </r>
  <r>
    <n v="55294"/>
    <x v="95"/>
    <n v="2"/>
    <n v="713.79600000000005"/>
    <x v="271"/>
    <x v="95"/>
  </r>
  <r>
    <n v="55294"/>
    <x v="174"/>
    <n v="8"/>
    <n v="10.992000000000001"/>
    <x v="271"/>
    <x v="174"/>
  </r>
  <r>
    <n v="55294"/>
    <x v="26"/>
    <n v="2"/>
    <n v="1344.588"/>
    <x v="271"/>
    <x v="26"/>
  </r>
  <r>
    <n v="55294"/>
    <x v="12"/>
    <n v="3"/>
    <n v="2016.8820000000001"/>
    <x v="271"/>
    <x v="12"/>
  </r>
  <r>
    <n v="55294"/>
    <x v="57"/>
    <n v="10"/>
    <n v="299.94"/>
    <x v="271"/>
    <x v="57"/>
  </r>
  <r>
    <n v="55294"/>
    <x v="115"/>
    <n v="4"/>
    <n v="19.079999999999998"/>
    <x v="271"/>
    <x v="115"/>
  </r>
  <r>
    <n v="55294"/>
    <x v="52"/>
    <n v="13"/>
    <n v="258.54810800000001"/>
    <x v="271"/>
    <x v="52"/>
  </r>
  <r>
    <n v="55294"/>
    <x v="120"/>
    <n v="4"/>
    <n v="152.4"/>
    <x v="271"/>
    <x v="120"/>
  </r>
  <r>
    <n v="55294"/>
    <x v="20"/>
    <n v="1"/>
    <n v="1466.01"/>
    <x v="271"/>
    <x v="20"/>
  </r>
  <r>
    <n v="55294"/>
    <x v="179"/>
    <n v="1"/>
    <n v="48.594000000000001"/>
    <x v="271"/>
    <x v="179"/>
  </r>
  <r>
    <n v="55294"/>
    <x v="63"/>
    <n v="13"/>
    <n v="180.96150800000001"/>
    <x v="271"/>
    <x v="63"/>
  </r>
  <r>
    <n v="55294"/>
    <x v="180"/>
    <n v="7"/>
    <n v="7144.1580000000004"/>
    <x v="271"/>
    <x v="180"/>
  </r>
  <r>
    <n v="55294"/>
    <x v="16"/>
    <n v="1"/>
    <n v="672.29399999999998"/>
    <x v="271"/>
    <x v="16"/>
  </r>
  <r>
    <n v="55294"/>
    <x v="68"/>
    <n v="8"/>
    <n v="167.952"/>
    <x v="271"/>
    <x v="68"/>
  </r>
  <r>
    <n v="55294"/>
    <x v="113"/>
    <n v="14"/>
    <n v="505.30759999999998"/>
    <x v="271"/>
    <x v="113"/>
  </r>
  <r>
    <n v="55295"/>
    <x v="160"/>
    <n v="7"/>
    <n v="170.05799999999999"/>
    <x v="271"/>
    <x v="160"/>
  </r>
  <r>
    <n v="55295"/>
    <x v="165"/>
    <n v="3"/>
    <n v="971.98199999999997"/>
    <x v="271"/>
    <x v="165"/>
  </r>
  <r>
    <n v="55295"/>
    <x v="162"/>
    <n v="5"/>
    <n v="186.27"/>
    <x v="271"/>
    <x v="162"/>
  </r>
  <r>
    <n v="55295"/>
    <x v="180"/>
    <n v="3"/>
    <n v="3061.7820000000002"/>
    <x v="271"/>
    <x v="180"/>
  </r>
  <r>
    <n v="55295"/>
    <x v="179"/>
    <n v="4"/>
    <n v="194.376"/>
    <x v="271"/>
    <x v="179"/>
  </r>
  <r>
    <n v="55295"/>
    <x v="122"/>
    <n v="8"/>
    <n v="259.15199999999999"/>
    <x v="271"/>
    <x v="122"/>
  </r>
  <r>
    <n v="55295"/>
    <x v="164"/>
    <n v="4"/>
    <n v="4082.3760000000002"/>
    <x v="271"/>
    <x v="164"/>
  </r>
  <r>
    <n v="55295"/>
    <x v="121"/>
    <n v="3"/>
    <n v="8.9819999999999993"/>
    <x v="271"/>
    <x v="121"/>
  </r>
  <r>
    <n v="55295"/>
    <x v="115"/>
    <n v="3"/>
    <n v="14.31"/>
    <x v="271"/>
    <x v="115"/>
  </r>
  <r>
    <n v="55295"/>
    <x v="161"/>
    <n v="7"/>
    <n v="37.758000000000003"/>
    <x v="271"/>
    <x v="161"/>
  </r>
  <r>
    <n v="55295"/>
    <x v="166"/>
    <n v="13"/>
    <n v="66.428908000000007"/>
    <x v="271"/>
    <x v="166"/>
  </r>
  <r>
    <n v="55295"/>
    <x v="163"/>
    <n v="1"/>
    <n v="323.99400000000003"/>
    <x v="271"/>
    <x v="163"/>
  </r>
  <r>
    <n v="55296"/>
    <x v="192"/>
    <n v="1"/>
    <n v="1430.442"/>
    <x v="271"/>
    <x v="192"/>
  </r>
  <r>
    <n v="55296"/>
    <x v="143"/>
    <n v="1"/>
    <n v="602.346"/>
    <x v="271"/>
    <x v="143"/>
  </r>
  <r>
    <n v="55296"/>
    <x v="142"/>
    <n v="2"/>
    <n v="145.75200000000001"/>
    <x v="271"/>
    <x v="142"/>
  </r>
  <r>
    <n v="55297"/>
    <x v="130"/>
    <n v="2"/>
    <n v="677.98800000000006"/>
    <x v="271"/>
    <x v="130"/>
  </r>
  <r>
    <n v="55297"/>
    <x v="135"/>
    <n v="7"/>
    <n v="447.3"/>
    <x v="271"/>
    <x v="135"/>
  </r>
  <r>
    <n v="55297"/>
    <x v="89"/>
    <n v="5"/>
    <n v="73.47"/>
    <x v="271"/>
    <x v="89"/>
  </r>
  <r>
    <n v="55297"/>
    <x v="123"/>
    <n v="2"/>
    <n v="74.507999999999996"/>
    <x v="271"/>
    <x v="123"/>
  </r>
  <r>
    <n v="55297"/>
    <x v="38"/>
    <n v="3"/>
    <n v="2429.2800000000002"/>
    <x v="271"/>
    <x v="38"/>
  </r>
  <r>
    <n v="55297"/>
    <x v="17"/>
    <n v="4"/>
    <n v="5567.9759999999997"/>
    <x v="271"/>
    <x v="17"/>
  </r>
  <r>
    <n v="55297"/>
    <x v="111"/>
    <n v="5"/>
    <n v="161.97"/>
    <x v="271"/>
    <x v="111"/>
  </r>
  <r>
    <n v="55297"/>
    <x v="8"/>
    <n v="6"/>
    <n v="8261.9639999999999"/>
    <x v="271"/>
    <x v="8"/>
  </r>
  <r>
    <n v="55297"/>
    <x v="45"/>
    <n v="4"/>
    <n v="3274.8"/>
    <x v="271"/>
    <x v="45"/>
  </r>
  <r>
    <n v="55297"/>
    <x v="174"/>
    <n v="4"/>
    <n v="5.4960000000000004"/>
    <x v="271"/>
    <x v="174"/>
  </r>
  <r>
    <n v="55297"/>
    <x v="124"/>
    <n v="12"/>
    <n v="477.38779199999999"/>
    <x v="271"/>
    <x v="124"/>
  </r>
  <r>
    <n v="55297"/>
    <x v="66"/>
    <n v="3"/>
    <n v="89.981999999999999"/>
    <x v="271"/>
    <x v="66"/>
  </r>
  <r>
    <n v="55297"/>
    <x v="109"/>
    <n v="6"/>
    <n v="1310.7239999999999"/>
    <x v="271"/>
    <x v="109"/>
  </r>
  <r>
    <n v="55297"/>
    <x v="115"/>
    <n v="5"/>
    <n v="23.85"/>
    <x v="271"/>
    <x v="115"/>
  </r>
  <r>
    <n v="55297"/>
    <x v="52"/>
    <n v="5"/>
    <n v="104.97"/>
    <x v="271"/>
    <x v="52"/>
  </r>
  <r>
    <n v="55297"/>
    <x v="101"/>
    <n v="3"/>
    <n v="971.98199999999997"/>
    <x v="271"/>
    <x v="101"/>
  </r>
  <r>
    <n v="55297"/>
    <x v="173"/>
    <n v="11"/>
    <n v="244.71893600000001"/>
    <x v="271"/>
    <x v="173"/>
  </r>
  <r>
    <n v="55297"/>
    <x v="4"/>
    <n v="7"/>
    <n v="9743.9580000000005"/>
    <x v="271"/>
    <x v="4"/>
  </r>
  <r>
    <n v="55297"/>
    <x v="113"/>
    <n v="12"/>
    <n v="433.12079999999997"/>
    <x v="271"/>
    <x v="113"/>
  </r>
  <r>
    <n v="55297"/>
    <x v="170"/>
    <n v="2"/>
    <n v="316.86"/>
    <x v="271"/>
    <x v="170"/>
  </r>
  <r>
    <n v="55297"/>
    <x v="104"/>
    <n v="2"/>
    <n v="923.38800000000003"/>
    <x v="271"/>
    <x v="104"/>
  </r>
  <r>
    <n v="55297"/>
    <x v="5"/>
    <n v="8"/>
    <n v="11015.951999999999"/>
    <x v="271"/>
    <x v="5"/>
  </r>
  <r>
    <n v="55297"/>
    <x v="67"/>
    <n v="2"/>
    <n v="1619.52"/>
    <x v="271"/>
    <x v="67"/>
  </r>
  <r>
    <n v="55297"/>
    <x v="56"/>
    <n v="8"/>
    <n v="43.152000000000001"/>
    <x v="271"/>
    <x v="56"/>
  </r>
  <r>
    <n v="55297"/>
    <x v="64"/>
    <n v="2"/>
    <n v="29.388000000000002"/>
    <x v="271"/>
    <x v="64"/>
  </r>
  <r>
    <n v="55297"/>
    <x v="132"/>
    <n v="4"/>
    <n v="1355.9760000000001"/>
    <x v="271"/>
    <x v="132"/>
  </r>
  <r>
    <n v="55297"/>
    <x v="191"/>
    <n v="6"/>
    <n v="194.364"/>
    <x v="271"/>
    <x v="191"/>
  </r>
  <r>
    <n v="55297"/>
    <x v="119"/>
    <n v="1"/>
    <n v="158.43"/>
    <x v="271"/>
    <x v="119"/>
  </r>
  <r>
    <n v="55297"/>
    <x v="1"/>
    <n v="6"/>
    <n v="8351.9639999999999"/>
    <x v="271"/>
    <x v="1"/>
  </r>
  <r>
    <n v="55297"/>
    <x v="133"/>
    <n v="4"/>
    <n v="599.49599999999998"/>
    <x v="271"/>
    <x v="133"/>
  </r>
  <r>
    <n v="55297"/>
    <x v="153"/>
    <n v="2"/>
    <n v="127.8"/>
    <x v="271"/>
    <x v="153"/>
  </r>
  <r>
    <n v="55297"/>
    <x v="105"/>
    <n v="2"/>
    <n v="48.588000000000001"/>
    <x v="271"/>
    <x v="105"/>
  </r>
  <r>
    <n v="55297"/>
    <x v="128"/>
    <n v="4"/>
    <n v="633.72"/>
    <x v="271"/>
    <x v="128"/>
  </r>
  <r>
    <n v="55297"/>
    <x v="102"/>
    <n v="1"/>
    <n v="338.99400000000003"/>
    <x v="271"/>
    <x v="102"/>
  </r>
  <r>
    <n v="55297"/>
    <x v="63"/>
    <n v="8"/>
    <n v="117.55200000000001"/>
    <x v="271"/>
    <x v="63"/>
  </r>
  <r>
    <n v="55297"/>
    <x v="158"/>
    <n v="4"/>
    <n v="421.17599999999999"/>
    <x v="271"/>
    <x v="158"/>
  </r>
  <r>
    <n v="55297"/>
    <x v="168"/>
    <n v="3"/>
    <n v="94.751999999999995"/>
    <x v="271"/>
    <x v="168"/>
  </r>
  <r>
    <n v="55297"/>
    <x v="15"/>
    <n v="5"/>
    <n v="6884.97"/>
    <x v="271"/>
    <x v="15"/>
  </r>
  <r>
    <n v="55297"/>
    <x v="62"/>
    <n v="1"/>
    <n v="818.7"/>
    <x v="271"/>
    <x v="62"/>
  </r>
  <r>
    <n v="55297"/>
    <x v="167"/>
    <n v="6"/>
    <n v="251.964"/>
    <x v="271"/>
    <x v="167"/>
  </r>
  <r>
    <n v="55297"/>
    <x v="131"/>
    <n v="5"/>
    <n v="1092.27"/>
    <x v="271"/>
    <x v="131"/>
  </r>
  <r>
    <n v="55297"/>
    <x v="120"/>
    <n v="13"/>
    <n v="469.21420000000001"/>
    <x v="271"/>
    <x v="120"/>
  </r>
  <r>
    <n v="55297"/>
    <x v="114"/>
    <n v="10"/>
    <n v="329.94"/>
    <x v="271"/>
    <x v="114"/>
  </r>
  <r>
    <n v="55297"/>
    <x v="140"/>
    <n v="6"/>
    <n v="72.864000000000004"/>
    <x v="271"/>
    <x v="140"/>
  </r>
  <r>
    <n v="55297"/>
    <x v="125"/>
    <n v="14"/>
    <n v="556.95242399999995"/>
    <x v="271"/>
    <x v="125"/>
  </r>
  <r>
    <n v="55297"/>
    <x v="108"/>
    <n v="3"/>
    <n v="475.29"/>
    <x v="271"/>
    <x v="108"/>
  </r>
  <r>
    <n v="55297"/>
    <x v="121"/>
    <n v="4"/>
    <n v="11.976000000000001"/>
    <x v="271"/>
    <x v="121"/>
  </r>
  <r>
    <n v="55297"/>
    <x v="172"/>
    <n v="1"/>
    <n v="338.99400000000003"/>
    <x v="271"/>
    <x v="172"/>
  </r>
  <r>
    <n v="55297"/>
    <x v="157"/>
    <n v="7"/>
    <n v="510.25799999999998"/>
    <x v="271"/>
    <x v="157"/>
  </r>
  <r>
    <n v="55297"/>
    <x v="106"/>
    <n v="5"/>
    <n v="242.97"/>
    <x v="271"/>
    <x v="106"/>
  </r>
  <r>
    <n v="55297"/>
    <x v="107"/>
    <n v="2"/>
    <n v="299.74799999999999"/>
    <x v="271"/>
    <x v="107"/>
  </r>
  <r>
    <n v="55297"/>
    <x v="58"/>
    <n v="8"/>
    <n v="239.952"/>
    <x v="271"/>
    <x v="58"/>
  </r>
  <r>
    <n v="55297"/>
    <x v="146"/>
    <n v="3"/>
    <n v="728.98199999999997"/>
    <x v="271"/>
    <x v="146"/>
  </r>
  <r>
    <n v="55297"/>
    <x v="171"/>
    <n v="2"/>
    <n v="299.74799999999999"/>
    <x v="271"/>
    <x v="171"/>
  </r>
  <r>
    <n v="55297"/>
    <x v="122"/>
    <n v="2"/>
    <n v="64.787999999999997"/>
    <x v="271"/>
    <x v="122"/>
  </r>
  <r>
    <n v="55297"/>
    <x v="129"/>
    <n v="4"/>
    <n v="65.087999999999994"/>
    <x v="271"/>
    <x v="129"/>
  </r>
  <r>
    <n v="55297"/>
    <x v="136"/>
    <n v="8"/>
    <n v="439.15199999999999"/>
    <x v="271"/>
    <x v="136"/>
  </r>
  <r>
    <n v="55297"/>
    <x v="100"/>
    <n v="2"/>
    <n v="647.98800000000006"/>
    <x v="271"/>
    <x v="100"/>
  </r>
  <r>
    <n v="55297"/>
    <x v="68"/>
    <n v="5"/>
    <n v="104.97"/>
    <x v="271"/>
    <x v="68"/>
  </r>
  <r>
    <n v="55297"/>
    <x v="34"/>
    <n v="5"/>
    <n v="133.62"/>
    <x v="271"/>
    <x v="34"/>
  </r>
  <r>
    <n v="55297"/>
    <x v="39"/>
    <n v="5"/>
    <n v="185.76"/>
    <x v="271"/>
    <x v="39"/>
  </r>
  <r>
    <n v="55297"/>
    <x v="116"/>
    <n v="4"/>
    <n v="288"/>
    <x v="271"/>
    <x v="116"/>
  </r>
  <r>
    <n v="55297"/>
    <x v="48"/>
    <n v="13"/>
    <n v="258.54810800000001"/>
    <x v="271"/>
    <x v="48"/>
  </r>
  <r>
    <n v="55297"/>
    <x v="57"/>
    <n v="8"/>
    <n v="239.952"/>
    <x v="271"/>
    <x v="57"/>
  </r>
  <r>
    <n v="55297"/>
    <x v="142"/>
    <n v="2"/>
    <n v="145.75200000000001"/>
    <x v="271"/>
    <x v="142"/>
  </r>
  <r>
    <n v="55297"/>
    <x v="112"/>
    <n v="14"/>
    <n v="429.63082400000002"/>
    <x v="271"/>
    <x v="112"/>
  </r>
  <r>
    <n v="55298"/>
    <x v="154"/>
    <n v="1"/>
    <n v="54.942"/>
    <x v="271"/>
    <x v="154"/>
  </r>
  <r>
    <n v="55298"/>
    <x v="208"/>
    <n v="5"/>
    <n v="1000.26"/>
    <x v="271"/>
    <x v="208"/>
  </r>
  <r>
    <n v="55298"/>
    <x v="196"/>
    <n v="2"/>
    <n v="890.82"/>
    <x v="271"/>
    <x v="196"/>
  </r>
  <r>
    <n v="55299"/>
    <x v="190"/>
    <n v="2"/>
    <n v="2860.884"/>
    <x v="271"/>
    <x v="190"/>
  </r>
  <r>
    <n v="55299"/>
    <x v="151"/>
    <n v="3"/>
    <n v="4291.326"/>
    <x v="271"/>
    <x v="151"/>
  </r>
  <r>
    <n v="55299"/>
    <x v="137"/>
    <n v="1"/>
    <n v="1430.442"/>
    <x v="271"/>
    <x v="137"/>
  </r>
  <r>
    <n v="55299"/>
    <x v="157"/>
    <n v="2"/>
    <n v="145.78800000000001"/>
    <x v="271"/>
    <x v="157"/>
  </r>
  <r>
    <n v="55299"/>
    <x v="158"/>
    <n v="5"/>
    <n v="526.47"/>
    <x v="271"/>
    <x v="158"/>
  </r>
  <r>
    <n v="55299"/>
    <x v="147"/>
    <n v="4"/>
    <n v="1781.64"/>
    <x v="271"/>
    <x v="147"/>
  </r>
  <r>
    <n v="55299"/>
    <x v="64"/>
    <n v="4"/>
    <n v="58.776000000000003"/>
    <x v="271"/>
    <x v="64"/>
  </r>
  <r>
    <n v="55299"/>
    <x v="196"/>
    <n v="3"/>
    <n v="1336.23"/>
    <x v="271"/>
    <x v="196"/>
  </r>
  <r>
    <n v="55299"/>
    <x v="150"/>
    <n v="3"/>
    <n v="2186.73"/>
    <x v="271"/>
    <x v="150"/>
  </r>
  <r>
    <n v="55299"/>
    <x v="192"/>
    <n v="1"/>
    <n v="1430.442"/>
    <x v="271"/>
    <x v="192"/>
  </r>
  <r>
    <n v="55299"/>
    <x v="142"/>
    <n v="3"/>
    <n v="218.62799999999999"/>
    <x v="271"/>
    <x v="142"/>
  </r>
  <r>
    <n v="55299"/>
    <x v="195"/>
    <n v="4"/>
    <n v="1781.64"/>
    <x v="271"/>
    <x v="195"/>
  </r>
  <r>
    <n v="55299"/>
    <x v="198"/>
    <n v="3"/>
    <n v="1336.23"/>
    <x v="271"/>
    <x v="198"/>
  </r>
  <r>
    <n v="55299"/>
    <x v="140"/>
    <n v="4"/>
    <n v="48.576000000000001"/>
    <x v="271"/>
    <x v="140"/>
  </r>
  <r>
    <n v="55299"/>
    <x v="116"/>
    <n v="1"/>
    <n v="72"/>
    <x v="271"/>
    <x v="116"/>
  </r>
  <r>
    <n v="55299"/>
    <x v="141"/>
    <n v="3"/>
    <n v="94.751999999999995"/>
    <x v="271"/>
    <x v="141"/>
  </r>
  <r>
    <n v="55299"/>
    <x v="139"/>
    <n v="2"/>
    <n v="2860.884"/>
    <x v="271"/>
    <x v="139"/>
  </r>
  <r>
    <n v="55299"/>
    <x v="191"/>
    <n v="3"/>
    <n v="97.182000000000002"/>
    <x v="271"/>
    <x v="191"/>
  </r>
  <r>
    <n v="55299"/>
    <x v="156"/>
    <n v="3"/>
    <n v="4291.326"/>
    <x v="271"/>
    <x v="156"/>
  </r>
  <r>
    <n v="55299"/>
    <x v="153"/>
    <n v="1"/>
    <n v="63.9"/>
    <x v="271"/>
    <x v="153"/>
  </r>
  <r>
    <n v="55299"/>
    <x v="138"/>
    <n v="4"/>
    <n v="2915.64"/>
    <x v="271"/>
    <x v="138"/>
  </r>
  <r>
    <n v="55299"/>
    <x v="148"/>
    <n v="2"/>
    <n v="890.82"/>
    <x v="271"/>
    <x v="148"/>
  </r>
  <r>
    <n v="55299"/>
    <x v="152"/>
    <n v="3"/>
    <n v="4291.326"/>
    <x v="271"/>
    <x v="152"/>
  </r>
  <r>
    <n v="55299"/>
    <x v="199"/>
    <n v="3"/>
    <n v="145.78200000000001"/>
    <x v="271"/>
    <x v="199"/>
  </r>
  <r>
    <n v="55299"/>
    <x v="188"/>
    <n v="1"/>
    <n v="728.91"/>
    <x v="271"/>
    <x v="188"/>
  </r>
  <r>
    <n v="55299"/>
    <x v="134"/>
    <n v="6"/>
    <n v="8582.652"/>
    <x v="271"/>
    <x v="134"/>
  </r>
  <r>
    <n v="55299"/>
    <x v="135"/>
    <n v="1"/>
    <n v="63.9"/>
    <x v="271"/>
    <x v="135"/>
  </r>
  <r>
    <n v="55299"/>
    <x v="144"/>
    <n v="1"/>
    <n v="445.41"/>
    <x v="271"/>
    <x v="144"/>
  </r>
  <r>
    <n v="55299"/>
    <x v="200"/>
    <n v="1"/>
    <n v="445.41"/>
    <x v="271"/>
    <x v="200"/>
  </r>
  <r>
    <n v="55299"/>
    <x v="146"/>
    <n v="5"/>
    <n v="1214.97"/>
    <x v="271"/>
    <x v="146"/>
  </r>
  <r>
    <n v="55299"/>
    <x v="154"/>
    <n v="3"/>
    <n v="164.82599999999999"/>
    <x v="271"/>
    <x v="154"/>
  </r>
  <r>
    <n v="55299"/>
    <x v="136"/>
    <n v="3"/>
    <n v="164.68199999999999"/>
    <x v="271"/>
    <x v="136"/>
  </r>
  <r>
    <n v="55299"/>
    <x v="193"/>
    <n v="6"/>
    <n v="4373.46"/>
    <x v="271"/>
    <x v="193"/>
  </r>
  <r>
    <n v="55299"/>
    <x v="159"/>
    <n v="2"/>
    <n v="890.82"/>
    <x v="271"/>
    <x v="159"/>
  </r>
  <r>
    <n v="55299"/>
    <x v="155"/>
    <n v="3"/>
    <n v="1336.23"/>
    <x v="271"/>
    <x v="155"/>
  </r>
  <r>
    <n v="55299"/>
    <x v="197"/>
    <n v="2"/>
    <n v="890.82"/>
    <x v="271"/>
    <x v="197"/>
  </r>
  <r>
    <n v="55300"/>
    <x v="159"/>
    <n v="1"/>
    <n v="445.41"/>
    <x v="271"/>
    <x v="159"/>
  </r>
  <r>
    <n v="55300"/>
    <x v="143"/>
    <n v="1"/>
    <n v="602.346"/>
    <x v="271"/>
    <x v="143"/>
  </r>
  <r>
    <n v="55300"/>
    <x v="138"/>
    <n v="3"/>
    <n v="2186.73"/>
    <x v="271"/>
    <x v="138"/>
  </r>
  <r>
    <n v="55300"/>
    <x v="190"/>
    <n v="3"/>
    <n v="4291.326"/>
    <x v="271"/>
    <x v="190"/>
  </r>
  <r>
    <n v="55300"/>
    <x v="134"/>
    <n v="1"/>
    <n v="1430.442"/>
    <x v="271"/>
    <x v="134"/>
  </r>
  <r>
    <n v="55300"/>
    <x v="157"/>
    <n v="1"/>
    <n v="72.894000000000005"/>
    <x v="271"/>
    <x v="157"/>
  </r>
  <r>
    <n v="55300"/>
    <x v="141"/>
    <n v="1"/>
    <n v="31.584"/>
    <x v="271"/>
    <x v="141"/>
  </r>
  <r>
    <n v="55300"/>
    <x v="150"/>
    <n v="2"/>
    <n v="1457.82"/>
    <x v="271"/>
    <x v="150"/>
  </r>
  <r>
    <n v="55300"/>
    <x v="154"/>
    <n v="1"/>
    <n v="54.942"/>
    <x v="271"/>
    <x v="154"/>
  </r>
  <r>
    <n v="55300"/>
    <x v="148"/>
    <n v="2"/>
    <n v="890.82"/>
    <x v="271"/>
    <x v="148"/>
  </r>
  <r>
    <n v="55300"/>
    <x v="153"/>
    <n v="3"/>
    <n v="191.7"/>
    <x v="271"/>
    <x v="153"/>
  </r>
  <r>
    <n v="55300"/>
    <x v="136"/>
    <n v="3"/>
    <n v="164.68199999999999"/>
    <x v="271"/>
    <x v="136"/>
  </r>
  <r>
    <n v="55300"/>
    <x v="155"/>
    <n v="1"/>
    <n v="445.41"/>
    <x v="271"/>
    <x v="155"/>
  </r>
  <r>
    <n v="55300"/>
    <x v="197"/>
    <n v="1"/>
    <n v="445.41"/>
    <x v="271"/>
    <x v="197"/>
  </r>
  <r>
    <n v="55300"/>
    <x v="147"/>
    <n v="1"/>
    <n v="445.41"/>
    <x v="271"/>
    <x v="147"/>
  </r>
  <r>
    <n v="55300"/>
    <x v="158"/>
    <n v="2"/>
    <n v="210.58799999999999"/>
    <x v="271"/>
    <x v="158"/>
  </r>
  <r>
    <n v="55300"/>
    <x v="200"/>
    <n v="1"/>
    <n v="445.41"/>
    <x v="271"/>
    <x v="200"/>
  </r>
  <r>
    <n v="55300"/>
    <x v="149"/>
    <n v="1"/>
    <n v="602.346"/>
    <x v="271"/>
    <x v="149"/>
  </r>
  <r>
    <n v="55300"/>
    <x v="198"/>
    <n v="1"/>
    <n v="445.41"/>
    <x v="271"/>
    <x v="198"/>
  </r>
  <r>
    <n v="55300"/>
    <x v="135"/>
    <n v="3"/>
    <n v="191.7"/>
    <x v="271"/>
    <x v="135"/>
  </r>
  <r>
    <n v="55300"/>
    <x v="196"/>
    <n v="1"/>
    <n v="445.41"/>
    <x v="271"/>
    <x v="196"/>
  </r>
  <r>
    <n v="55300"/>
    <x v="188"/>
    <n v="1"/>
    <n v="728.91"/>
    <x v="271"/>
    <x v="188"/>
  </r>
  <r>
    <n v="55300"/>
    <x v="192"/>
    <n v="3"/>
    <n v="4291.326"/>
    <x v="271"/>
    <x v="192"/>
  </r>
  <r>
    <n v="55300"/>
    <x v="142"/>
    <n v="1"/>
    <n v="72.876000000000005"/>
    <x v="271"/>
    <x v="142"/>
  </r>
  <r>
    <n v="55300"/>
    <x v="195"/>
    <n v="1"/>
    <n v="445.41"/>
    <x v="271"/>
    <x v="195"/>
  </r>
  <r>
    <n v="55300"/>
    <x v="151"/>
    <n v="3"/>
    <n v="4291.326"/>
    <x v="271"/>
    <x v="151"/>
  </r>
  <r>
    <n v="55300"/>
    <x v="137"/>
    <n v="1"/>
    <n v="1430.442"/>
    <x v="271"/>
    <x v="137"/>
  </r>
  <r>
    <n v="55300"/>
    <x v="193"/>
    <n v="1"/>
    <n v="728.91"/>
    <x v="271"/>
    <x v="193"/>
  </r>
  <r>
    <n v="55301"/>
    <x v="124"/>
    <n v="8"/>
    <n v="335.952"/>
    <x v="271"/>
    <x v="124"/>
  </r>
  <r>
    <n v="55301"/>
    <x v="158"/>
    <n v="1"/>
    <n v="105.294"/>
    <x v="271"/>
    <x v="158"/>
  </r>
  <r>
    <n v="55301"/>
    <x v="135"/>
    <n v="1"/>
    <n v="63.9"/>
    <x v="271"/>
    <x v="135"/>
  </r>
  <r>
    <n v="55301"/>
    <x v="104"/>
    <n v="2"/>
    <n v="923.38800000000003"/>
    <x v="271"/>
    <x v="104"/>
  </r>
  <r>
    <n v="55301"/>
    <x v="4"/>
    <n v="6"/>
    <n v="8351.9639999999999"/>
    <x v="271"/>
    <x v="4"/>
  </r>
  <r>
    <n v="55301"/>
    <x v="131"/>
    <n v="1"/>
    <n v="218.45400000000001"/>
    <x v="271"/>
    <x v="131"/>
  </r>
  <r>
    <n v="55301"/>
    <x v="114"/>
    <n v="3"/>
    <n v="98.981999999999999"/>
    <x v="271"/>
    <x v="114"/>
  </r>
  <r>
    <n v="55301"/>
    <x v="58"/>
    <n v="4"/>
    <n v="119.976"/>
    <x v="271"/>
    <x v="58"/>
  </r>
  <r>
    <n v="55301"/>
    <x v="170"/>
    <n v="4"/>
    <n v="633.72"/>
    <x v="271"/>
    <x v="170"/>
  </r>
  <r>
    <n v="55301"/>
    <x v="146"/>
    <n v="4"/>
    <n v="971.976"/>
    <x v="271"/>
    <x v="146"/>
  </r>
  <r>
    <n v="55301"/>
    <x v="106"/>
    <n v="4"/>
    <n v="194.376"/>
    <x v="271"/>
    <x v="106"/>
  </r>
  <r>
    <n v="55301"/>
    <x v="130"/>
    <n v="3"/>
    <n v="1016.982"/>
    <x v="271"/>
    <x v="130"/>
  </r>
  <r>
    <n v="55301"/>
    <x v="153"/>
    <n v="1"/>
    <n v="63.9"/>
    <x v="271"/>
    <x v="153"/>
  </r>
  <r>
    <n v="55301"/>
    <x v="45"/>
    <n v="3"/>
    <n v="2456.1"/>
    <x v="271"/>
    <x v="45"/>
  </r>
  <r>
    <n v="55301"/>
    <x v="107"/>
    <n v="2"/>
    <n v="299.74799999999999"/>
    <x v="271"/>
    <x v="107"/>
  </r>
  <r>
    <n v="55301"/>
    <x v="116"/>
    <n v="6"/>
    <n v="432"/>
    <x v="271"/>
    <x v="116"/>
  </r>
  <r>
    <n v="55301"/>
    <x v="172"/>
    <n v="2"/>
    <n v="677.98800000000006"/>
    <x v="271"/>
    <x v="172"/>
  </r>
  <r>
    <n v="55301"/>
    <x v="57"/>
    <n v="6"/>
    <n v="179.964"/>
    <x v="271"/>
    <x v="57"/>
  </r>
  <r>
    <n v="55301"/>
    <x v="174"/>
    <n v="7"/>
    <n v="9.6180000000000003"/>
    <x v="271"/>
    <x v="174"/>
  </r>
  <r>
    <n v="55301"/>
    <x v="113"/>
    <n v="18"/>
    <n v="597.21749999999997"/>
    <x v="271"/>
    <x v="113"/>
  </r>
  <r>
    <n v="55301"/>
    <x v="39"/>
    <n v="2"/>
    <n v="74.304000000000002"/>
    <x v="271"/>
    <x v="39"/>
  </r>
  <r>
    <n v="55301"/>
    <x v="120"/>
    <n v="9"/>
    <n v="342.9"/>
    <x v="271"/>
    <x v="120"/>
  </r>
  <r>
    <n v="55301"/>
    <x v="102"/>
    <n v="2"/>
    <n v="677.98800000000006"/>
    <x v="271"/>
    <x v="102"/>
  </r>
  <r>
    <n v="55301"/>
    <x v="34"/>
    <n v="2"/>
    <n v="53.448"/>
    <x v="271"/>
    <x v="34"/>
  </r>
  <r>
    <n v="55301"/>
    <x v="167"/>
    <n v="2"/>
    <n v="83.988"/>
    <x v="271"/>
    <x v="167"/>
  </r>
  <r>
    <n v="55301"/>
    <x v="66"/>
    <n v="4"/>
    <n v="119.976"/>
    <x v="271"/>
    <x v="66"/>
  </r>
  <r>
    <n v="55301"/>
    <x v="125"/>
    <n v="3"/>
    <n v="125.982"/>
    <x v="271"/>
    <x v="125"/>
  </r>
  <r>
    <n v="55301"/>
    <x v="171"/>
    <n v="2"/>
    <n v="299.74799999999999"/>
    <x v="271"/>
    <x v="171"/>
  </r>
  <r>
    <n v="55301"/>
    <x v="63"/>
    <n v="9"/>
    <n v="132.24600000000001"/>
    <x v="271"/>
    <x v="63"/>
  </r>
  <r>
    <n v="55301"/>
    <x v="115"/>
    <n v="6"/>
    <n v="28.62"/>
    <x v="271"/>
    <x v="115"/>
  </r>
  <r>
    <n v="55301"/>
    <x v="62"/>
    <n v="2"/>
    <n v="1637.4"/>
    <x v="271"/>
    <x v="62"/>
  </r>
  <r>
    <n v="55301"/>
    <x v="56"/>
    <n v="11"/>
    <n v="56.209076000000003"/>
    <x v="271"/>
    <x v="56"/>
  </r>
  <r>
    <n v="55301"/>
    <x v="100"/>
    <n v="1"/>
    <n v="323.99400000000003"/>
    <x v="271"/>
    <x v="100"/>
  </r>
  <r>
    <n v="55301"/>
    <x v="105"/>
    <n v="1"/>
    <n v="24.294"/>
    <x v="271"/>
    <x v="105"/>
  </r>
  <r>
    <n v="55301"/>
    <x v="191"/>
    <n v="2"/>
    <n v="64.787999999999997"/>
    <x v="271"/>
    <x v="191"/>
  </r>
  <r>
    <n v="55301"/>
    <x v="122"/>
    <n v="12"/>
    <n v="368.25499200000002"/>
    <x v="271"/>
    <x v="122"/>
  </r>
  <r>
    <n v="55301"/>
    <x v="64"/>
    <n v="5"/>
    <n v="73.47"/>
    <x v="271"/>
    <x v="64"/>
  </r>
  <r>
    <n v="55301"/>
    <x v="17"/>
    <n v="3"/>
    <n v="4175.982"/>
    <x v="271"/>
    <x v="17"/>
  </r>
  <r>
    <n v="55301"/>
    <x v="67"/>
    <n v="2"/>
    <n v="1619.52"/>
    <x v="271"/>
    <x v="67"/>
  </r>
  <r>
    <n v="55301"/>
    <x v="89"/>
    <n v="4"/>
    <n v="58.776000000000003"/>
    <x v="271"/>
    <x v="89"/>
  </r>
  <r>
    <n v="55301"/>
    <x v="128"/>
    <n v="3"/>
    <n v="475.29"/>
    <x v="271"/>
    <x v="128"/>
  </r>
  <r>
    <n v="55301"/>
    <x v="8"/>
    <n v="6"/>
    <n v="8261.9639999999999"/>
    <x v="271"/>
    <x v="8"/>
  </r>
  <r>
    <n v="55301"/>
    <x v="173"/>
    <n v="4"/>
    <n v="93.936000000000007"/>
    <x v="271"/>
    <x v="173"/>
  </r>
  <r>
    <n v="55301"/>
    <x v="119"/>
    <n v="2"/>
    <n v="316.86"/>
    <x v="271"/>
    <x v="119"/>
  </r>
  <r>
    <n v="55301"/>
    <x v="48"/>
    <n v="4"/>
    <n v="83.975999999999999"/>
    <x v="271"/>
    <x v="48"/>
  </r>
  <r>
    <n v="55301"/>
    <x v="112"/>
    <n v="19"/>
    <n v="535.985725"/>
    <x v="271"/>
    <x v="112"/>
  </r>
  <r>
    <n v="55301"/>
    <x v="157"/>
    <n v="1"/>
    <n v="72.894000000000005"/>
    <x v="271"/>
    <x v="157"/>
  </r>
  <r>
    <n v="55301"/>
    <x v="1"/>
    <n v="1"/>
    <n v="1391.9939999999999"/>
    <x v="271"/>
    <x v="1"/>
  </r>
  <r>
    <n v="55301"/>
    <x v="5"/>
    <n v="3"/>
    <n v="4130.982"/>
    <x v="271"/>
    <x v="5"/>
  </r>
  <r>
    <n v="55301"/>
    <x v="111"/>
    <n v="2"/>
    <n v="64.787999999999997"/>
    <x v="271"/>
    <x v="111"/>
  </r>
  <r>
    <n v="55301"/>
    <x v="109"/>
    <n v="4"/>
    <n v="873.81600000000003"/>
    <x v="271"/>
    <x v="109"/>
  </r>
  <r>
    <n v="55301"/>
    <x v="142"/>
    <n v="4"/>
    <n v="291.50400000000002"/>
    <x v="271"/>
    <x v="142"/>
  </r>
  <r>
    <n v="55301"/>
    <x v="68"/>
    <n v="4"/>
    <n v="83.975999999999999"/>
    <x v="271"/>
    <x v="68"/>
  </r>
  <r>
    <n v="55301"/>
    <x v="52"/>
    <n v="9"/>
    <n v="188.946"/>
    <x v="271"/>
    <x v="52"/>
  </r>
  <r>
    <n v="55301"/>
    <x v="15"/>
    <n v="1"/>
    <n v="1376.9939999999999"/>
    <x v="271"/>
    <x v="15"/>
  </r>
  <r>
    <n v="55301"/>
    <x v="121"/>
    <n v="9"/>
    <n v="26.946000000000002"/>
    <x v="271"/>
    <x v="121"/>
  </r>
  <r>
    <n v="55301"/>
    <x v="140"/>
    <n v="4"/>
    <n v="48.576000000000001"/>
    <x v="271"/>
    <x v="140"/>
  </r>
  <r>
    <n v="55302"/>
    <x v="122"/>
    <n v="2"/>
    <n v="64.787999999999997"/>
    <x v="271"/>
    <x v="122"/>
  </r>
  <r>
    <n v="55302"/>
    <x v="162"/>
    <n v="1"/>
    <n v="37.253999999999998"/>
    <x v="271"/>
    <x v="162"/>
  </r>
  <r>
    <n v="55302"/>
    <x v="164"/>
    <n v="5"/>
    <n v="5102.97"/>
    <x v="271"/>
    <x v="164"/>
  </r>
  <r>
    <n v="55302"/>
    <x v="179"/>
    <n v="1"/>
    <n v="48.594000000000001"/>
    <x v="271"/>
    <x v="179"/>
  </r>
  <r>
    <n v="55302"/>
    <x v="163"/>
    <n v="1"/>
    <n v="323.99400000000003"/>
    <x v="271"/>
    <x v="163"/>
  </r>
  <r>
    <n v="55302"/>
    <x v="180"/>
    <n v="3"/>
    <n v="3061.7820000000002"/>
    <x v="271"/>
    <x v="180"/>
  </r>
  <r>
    <n v="55302"/>
    <x v="160"/>
    <n v="3"/>
    <n v="72.882000000000005"/>
    <x v="271"/>
    <x v="160"/>
  </r>
  <r>
    <n v="55302"/>
    <x v="121"/>
    <n v="4"/>
    <n v="11.976000000000001"/>
    <x v="271"/>
    <x v="121"/>
  </r>
  <r>
    <n v="55302"/>
    <x v="165"/>
    <n v="4"/>
    <n v="1295.9760000000001"/>
    <x v="271"/>
    <x v="165"/>
  </r>
  <r>
    <n v="55302"/>
    <x v="115"/>
    <n v="1"/>
    <n v="4.7699999999999996"/>
    <x v="271"/>
    <x v="115"/>
  </r>
  <r>
    <n v="55302"/>
    <x v="161"/>
    <n v="4"/>
    <n v="21.576000000000001"/>
    <x v="271"/>
    <x v="161"/>
  </r>
  <r>
    <n v="55302"/>
    <x v="24"/>
    <n v="2"/>
    <n v="1344.588"/>
    <x v="271"/>
    <x v="24"/>
  </r>
  <r>
    <n v="55302"/>
    <x v="57"/>
    <n v="4"/>
    <n v="119.976"/>
    <x v="271"/>
    <x v="57"/>
  </r>
  <r>
    <n v="55302"/>
    <x v="56"/>
    <n v="4"/>
    <n v="21.576000000000001"/>
    <x v="271"/>
    <x v="56"/>
  </r>
  <r>
    <n v="55303"/>
    <x v="160"/>
    <n v="2"/>
    <n v="48.588000000000001"/>
    <x v="271"/>
    <x v="160"/>
  </r>
  <r>
    <n v="55303"/>
    <x v="162"/>
    <n v="1"/>
    <n v="37.253999999999998"/>
    <x v="271"/>
    <x v="162"/>
  </r>
  <r>
    <n v="55303"/>
    <x v="163"/>
    <n v="7"/>
    <n v="2267.9580000000001"/>
    <x v="271"/>
    <x v="163"/>
  </r>
  <r>
    <n v="55303"/>
    <x v="12"/>
    <n v="4"/>
    <n v="2689.1759999999999"/>
    <x v="271"/>
    <x v="12"/>
  </r>
  <r>
    <n v="55303"/>
    <x v="73"/>
    <n v="3"/>
    <n v="606.99599999999998"/>
    <x v="271"/>
    <x v="73"/>
  </r>
  <r>
    <n v="55303"/>
    <x v="92"/>
    <n v="1"/>
    <n v="72.162000000000006"/>
    <x v="271"/>
    <x v="92"/>
  </r>
  <r>
    <n v="55303"/>
    <x v="16"/>
    <n v="4"/>
    <n v="2689.1759999999999"/>
    <x v="271"/>
    <x v="16"/>
  </r>
  <r>
    <n v="55303"/>
    <x v="182"/>
    <n v="3"/>
    <n v="971.98199999999997"/>
    <x v="271"/>
    <x v="182"/>
  </r>
  <r>
    <n v="55303"/>
    <x v="166"/>
    <n v="3"/>
    <n v="16.181999999999999"/>
    <x v="271"/>
    <x v="166"/>
  </r>
  <r>
    <n v="55303"/>
    <x v="20"/>
    <n v="4"/>
    <n v="5864.04"/>
    <x v="271"/>
    <x v="20"/>
  </r>
  <r>
    <n v="55303"/>
    <x v="88"/>
    <n v="2"/>
    <n v="1717.8"/>
    <x v="271"/>
    <x v="88"/>
  </r>
  <r>
    <n v="55303"/>
    <x v="179"/>
    <n v="1"/>
    <n v="48.594000000000001"/>
    <x v="271"/>
    <x v="179"/>
  </r>
  <r>
    <n v="55303"/>
    <x v="90"/>
    <n v="1"/>
    <n v="858.9"/>
    <x v="271"/>
    <x v="90"/>
  </r>
  <r>
    <n v="55303"/>
    <x v="180"/>
    <n v="6"/>
    <n v="6123.5640000000003"/>
    <x v="271"/>
    <x v="180"/>
  </r>
  <r>
    <n v="55303"/>
    <x v="54"/>
    <n v="3"/>
    <n v="606.99599999999998"/>
    <x v="271"/>
    <x v="54"/>
  </r>
  <r>
    <n v="55303"/>
    <x v="80"/>
    <n v="4"/>
    <n v="1427.5920000000001"/>
    <x v="271"/>
    <x v="80"/>
  </r>
  <r>
    <n v="55303"/>
    <x v="26"/>
    <n v="2"/>
    <n v="1344.588"/>
    <x v="271"/>
    <x v="26"/>
  </r>
  <r>
    <n v="55303"/>
    <x v="161"/>
    <n v="3"/>
    <n v="16.181999999999999"/>
    <x v="271"/>
    <x v="161"/>
  </r>
  <r>
    <n v="55303"/>
    <x v="77"/>
    <n v="1"/>
    <n v="356.89800000000002"/>
    <x v="271"/>
    <x v="77"/>
  </r>
  <r>
    <n v="55303"/>
    <x v="164"/>
    <n v="14"/>
    <n v="13535.798024"/>
    <x v="271"/>
    <x v="164"/>
  </r>
  <r>
    <n v="55303"/>
    <x v="183"/>
    <n v="6"/>
    <n v="6123.5640000000003"/>
    <x v="271"/>
    <x v="183"/>
  </r>
  <r>
    <n v="55303"/>
    <x v="2"/>
    <n v="4"/>
    <n v="5864.04"/>
    <x v="271"/>
    <x v="2"/>
  </r>
  <r>
    <n v="55303"/>
    <x v="165"/>
    <n v="10"/>
    <n v="3239.94"/>
    <x v="271"/>
    <x v="165"/>
  </r>
  <r>
    <n v="55303"/>
    <x v="72"/>
    <n v="8"/>
    <n v="2855.1840000000002"/>
    <x v="271"/>
    <x v="72"/>
  </r>
  <r>
    <n v="55303"/>
    <x v="24"/>
    <n v="5"/>
    <n v="3361.47"/>
    <x v="271"/>
    <x v="24"/>
  </r>
  <r>
    <n v="55304"/>
    <x v="16"/>
    <n v="1"/>
    <n v="672.29399999999998"/>
    <x v="271"/>
    <x v="16"/>
  </r>
  <r>
    <n v="55305"/>
    <x v="182"/>
    <n v="1"/>
    <n v="323.99400000000003"/>
    <x v="271"/>
    <x v="182"/>
  </r>
  <r>
    <n v="55305"/>
    <x v="52"/>
    <n v="1"/>
    <n v="20.994"/>
    <x v="271"/>
    <x v="52"/>
  </r>
  <r>
    <n v="55305"/>
    <x v="163"/>
    <n v="2"/>
    <n v="647.98800000000006"/>
    <x v="271"/>
    <x v="163"/>
  </r>
  <r>
    <n v="55305"/>
    <x v="24"/>
    <n v="3"/>
    <n v="2016.8820000000001"/>
    <x v="271"/>
    <x v="24"/>
  </r>
  <r>
    <n v="55305"/>
    <x v="160"/>
    <n v="2"/>
    <n v="48.588000000000001"/>
    <x v="271"/>
    <x v="160"/>
  </r>
  <r>
    <n v="55305"/>
    <x v="2"/>
    <n v="1"/>
    <n v="1466.01"/>
    <x v="271"/>
    <x v="2"/>
  </r>
  <r>
    <n v="55305"/>
    <x v="0"/>
    <n v="1"/>
    <n v="1466.01"/>
    <x v="271"/>
    <x v="0"/>
  </r>
  <r>
    <n v="55305"/>
    <x v="72"/>
    <n v="1"/>
    <n v="356.89800000000002"/>
    <x v="271"/>
    <x v="72"/>
  </r>
  <r>
    <n v="55305"/>
    <x v="162"/>
    <n v="1"/>
    <n v="37.253999999999998"/>
    <x v="271"/>
    <x v="162"/>
  </r>
  <r>
    <n v="55305"/>
    <x v="25"/>
    <n v="3"/>
    <n v="2016.8820000000001"/>
    <x v="271"/>
    <x v="25"/>
  </r>
  <r>
    <n v="55305"/>
    <x v="180"/>
    <n v="1"/>
    <n v="1020.5940000000001"/>
    <x v="271"/>
    <x v="180"/>
  </r>
  <r>
    <n v="55305"/>
    <x v="16"/>
    <n v="3"/>
    <n v="2016.8820000000001"/>
    <x v="271"/>
    <x v="16"/>
  </r>
  <r>
    <n v="55305"/>
    <x v="111"/>
    <n v="8"/>
    <n v="259.15199999999999"/>
    <x v="271"/>
    <x v="111"/>
  </r>
  <r>
    <n v="55305"/>
    <x v="164"/>
    <n v="1"/>
    <n v="1020.5940000000001"/>
    <x v="271"/>
    <x v="164"/>
  </r>
  <r>
    <n v="55305"/>
    <x v="161"/>
    <n v="6"/>
    <n v="32.363999999999997"/>
    <x v="271"/>
    <x v="161"/>
  </r>
  <r>
    <n v="55305"/>
    <x v="166"/>
    <n v="7"/>
    <n v="37.758000000000003"/>
    <x v="271"/>
    <x v="166"/>
  </r>
  <r>
    <n v="55305"/>
    <x v="189"/>
    <n v="4"/>
    <n v="1295.9760000000001"/>
    <x v="271"/>
    <x v="189"/>
  </r>
  <r>
    <n v="55305"/>
    <x v="6"/>
    <n v="5"/>
    <n v="7330.05"/>
    <x v="271"/>
    <x v="6"/>
  </r>
  <r>
    <n v="55305"/>
    <x v="186"/>
    <n v="5"/>
    <n v="5102.97"/>
    <x v="271"/>
    <x v="186"/>
  </r>
  <r>
    <n v="55306"/>
    <x v="64"/>
    <n v="3"/>
    <n v="44.082000000000001"/>
    <x v="271"/>
    <x v="64"/>
  </r>
  <r>
    <n v="55306"/>
    <x v="54"/>
    <n v="2"/>
    <n v="404.66399999999999"/>
    <x v="271"/>
    <x v="54"/>
  </r>
  <r>
    <n v="55306"/>
    <x v="92"/>
    <n v="3"/>
    <n v="216.48599999999999"/>
    <x v="271"/>
    <x v="92"/>
  </r>
  <r>
    <n v="55306"/>
    <x v="72"/>
    <n v="1"/>
    <n v="356.89800000000002"/>
    <x v="271"/>
    <x v="72"/>
  </r>
  <r>
    <n v="55307"/>
    <x v="198"/>
    <n v="1"/>
    <n v="445.41"/>
    <x v="271"/>
    <x v="198"/>
  </r>
  <r>
    <n v="55307"/>
    <x v="137"/>
    <n v="1"/>
    <n v="1430.442"/>
    <x v="271"/>
    <x v="137"/>
  </r>
  <r>
    <n v="55307"/>
    <x v="139"/>
    <n v="1"/>
    <n v="1430.442"/>
    <x v="271"/>
    <x v="139"/>
  </r>
  <r>
    <n v="55307"/>
    <x v="136"/>
    <n v="4"/>
    <n v="219.57599999999999"/>
    <x v="271"/>
    <x v="136"/>
  </r>
  <r>
    <n v="55307"/>
    <x v="135"/>
    <n v="1"/>
    <n v="63.9"/>
    <x v="271"/>
    <x v="135"/>
  </r>
  <r>
    <n v="55307"/>
    <x v="140"/>
    <n v="1"/>
    <n v="12.144"/>
    <x v="271"/>
    <x v="140"/>
  </r>
  <r>
    <n v="55307"/>
    <x v="156"/>
    <n v="1"/>
    <n v="1430.442"/>
    <x v="271"/>
    <x v="156"/>
  </r>
  <r>
    <n v="55307"/>
    <x v="159"/>
    <n v="2"/>
    <n v="890.82"/>
    <x v="271"/>
    <x v="159"/>
  </r>
  <r>
    <n v="55307"/>
    <x v="196"/>
    <n v="2"/>
    <n v="890.82"/>
    <x v="271"/>
    <x v="196"/>
  </r>
  <r>
    <n v="55307"/>
    <x v="188"/>
    <n v="5"/>
    <n v="3644.55"/>
    <x v="271"/>
    <x v="188"/>
  </r>
  <r>
    <n v="55307"/>
    <x v="134"/>
    <n v="1"/>
    <n v="1430.442"/>
    <x v="271"/>
    <x v="134"/>
  </r>
  <r>
    <n v="55308"/>
    <x v="8"/>
    <n v="1"/>
    <n v="1376.9939999999999"/>
    <x v="271"/>
    <x v="8"/>
  </r>
  <r>
    <n v="55308"/>
    <x v="124"/>
    <n v="3"/>
    <n v="125.982"/>
    <x v="271"/>
    <x v="124"/>
  </r>
  <r>
    <n v="55308"/>
    <x v="167"/>
    <n v="1"/>
    <n v="41.994"/>
    <x v="271"/>
    <x v="167"/>
  </r>
  <r>
    <n v="55308"/>
    <x v="125"/>
    <n v="2"/>
    <n v="83.988"/>
    <x v="271"/>
    <x v="125"/>
  </r>
  <r>
    <n v="55309"/>
    <x v="116"/>
    <n v="8"/>
    <n v="576"/>
    <x v="271"/>
    <x v="116"/>
  </r>
  <r>
    <n v="55309"/>
    <x v="120"/>
    <n v="9"/>
    <n v="342.9"/>
    <x v="271"/>
    <x v="120"/>
  </r>
  <r>
    <n v="55309"/>
    <x v="64"/>
    <n v="9"/>
    <n v="132.24600000000001"/>
    <x v="271"/>
    <x v="64"/>
  </r>
  <r>
    <n v="55309"/>
    <x v="111"/>
    <n v="4"/>
    <n v="129.57599999999999"/>
    <x v="271"/>
    <x v="111"/>
  </r>
  <r>
    <n v="55309"/>
    <x v="194"/>
    <n v="2"/>
    <n v="1204.692"/>
    <x v="271"/>
    <x v="194"/>
  </r>
  <r>
    <n v="55309"/>
    <x v="190"/>
    <n v="1"/>
    <n v="1430.442"/>
    <x v="271"/>
    <x v="190"/>
  </r>
  <r>
    <n v="55309"/>
    <x v="112"/>
    <n v="10"/>
    <n v="323.94"/>
    <x v="271"/>
    <x v="112"/>
  </r>
  <r>
    <n v="55309"/>
    <x v="66"/>
    <n v="7"/>
    <n v="209.958"/>
    <x v="271"/>
    <x v="66"/>
  </r>
  <r>
    <n v="55309"/>
    <x v="188"/>
    <n v="3"/>
    <n v="2186.73"/>
    <x v="271"/>
    <x v="188"/>
  </r>
  <r>
    <n v="55309"/>
    <x v="58"/>
    <n v="10"/>
    <n v="299.94"/>
    <x v="271"/>
    <x v="58"/>
  </r>
  <r>
    <n v="55309"/>
    <x v="134"/>
    <n v="8"/>
    <n v="11443.536"/>
    <x v="271"/>
    <x v="134"/>
  </r>
  <r>
    <n v="55309"/>
    <x v="141"/>
    <n v="1"/>
    <n v="31.584"/>
    <x v="271"/>
    <x v="141"/>
  </r>
  <r>
    <n v="55309"/>
    <x v="211"/>
    <n v="4"/>
    <n v="2409.384"/>
    <x v="271"/>
    <x v="211"/>
  </r>
  <r>
    <n v="55309"/>
    <x v="148"/>
    <n v="5"/>
    <n v="2227.0500000000002"/>
    <x v="271"/>
    <x v="148"/>
  </r>
  <r>
    <n v="55309"/>
    <x v="139"/>
    <n v="10"/>
    <n v="14304.42"/>
    <x v="271"/>
    <x v="139"/>
  </r>
  <r>
    <n v="55309"/>
    <x v="48"/>
    <n v="4"/>
    <n v="83.975999999999999"/>
    <x v="271"/>
    <x v="48"/>
  </r>
  <r>
    <n v="55309"/>
    <x v="202"/>
    <n v="2"/>
    <n v="400.10399999999998"/>
    <x v="271"/>
    <x v="202"/>
  </r>
  <r>
    <n v="55309"/>
    <x v="122"/>
    <n v="6"/>
    <n v="194.364"/>
    <x v="271"/>
    <x v="122"/>
  </r>
  <r>
    <n v="55309"/>
    <x v="149"/>
    <n v="2"/>
    <n v="1204.692"/>
    <x v="271"/>
    <x v="149"/>
  </r>
  <r>
    <n v="55309"/>
    <x v="150"/>
    <n v="1"/>
    <n v="728.91"/>
    <x v="271"/>
    <x v="150"/>
  </r>
  <r>
    <n v="55309"/>
    <x v="52"/>
    <n v="5"/>
    <n v="104.97"/>
    <x v="271"/>
    <x v="52"/>
  </r>
  <r>
    <n v="55309"/>
    <x v="196"/>
    <n v="3"/>
    <n v="1336.23"/>
    <x v="271"/>
    <x v="196"/>
  </r>
  <r>
    <n v="55309"/>
    <x v="197"/>
    <n v="1"/>
    <n v="445.41"/>
    <x v="271"/>
    <x v="197"/>
  </r>
  <r>
    <n v="55309"/>
    <x v="63"/>
    <n v="7"/>
    <n v="102.858"/>
    <x v="271"/>
    <x v="63"/>
  </r>
  <r>
    <n v="55309"/>
    <x v="159"/>
    <n v="7"/>
    <n v="3117.87"/>
    <x v="271"/>
    <x v="159"/>
  </r>
  <r>
    <n v="55309"/>
    <x v="206"/>
    <n v="4"/>
    <n v="800.20799999999997"/>
    <x v="271"/>
    <x v="206"/>
  </r>
  <r>
    <n v="55309"/>
    <x v="121"/>
    <n v="10"/>
    <n v="29.94"/>
    <x v="271"/>
    <x v="121"/>
  </r>
  <r>
    <n v="55309"/>
    <x v="174"/>
    <n v="6"/>
    <n v="8.2439999999999998"/>
    <x v="271"/>
    <x v="174"/>
  </r>
  <r>
    <n v="55309"/>
    <x v="115"/>
    <n v="13"/>
    <n v="58.744140000000002"/>
    <x v="271"/>
    <x v="115"/>
  </r>
  <r>
    <n v="55309"/>
    <x v="89"/>
    <n v="2"/>
    <n v="29.388000000000002"/>
    <x v="271"/>
    <x v="89"/>
  </r>
  <r>
    <n v="55309"/>
    <x v="56"/>
    <n v="8"/>
    <n v="43.152000000000001"/>
    <x v="271"/>
    <x v="56"/>
  </r>
  <r>
    <n v="55309"/>
    <x v="114"/>
    <n v="15"/>
    <n v="430.98412500000001"/>
    <x v="271"/>
    <x v="114"/>
  </r>
  <r>
    <n v="55309"/>
    <x v="57"/>
    <n v="16"/>
    <n v="417.91640000000001"/>
    <x v="271"/>
    <x v="57"/>
  </r>
  <r>
    <n v="55309"/>
    <x v="113"/>
    <n v="14"/>
    <n v="505.30759999999998"/>
    <x v="271"/>
    <x v="113"/>
  </r>
  <r>
    <n v="55309"/>
    <x v="68"/>
    <n v="3"/>
    <n v="62.981999999999999"/>
    <x v="271"/>
    <x v="68"/>
  </r>
  <r>
    <n v="55309"/>
    <x v="205"/>
    <n v="2"/>
    <n v="400.10399999999998"/>
    <x v="271"/>
    <x v="205"/>
  </r>
  <r>
    <n v="55310"/>
    <x v="166"/>
    <n v="6"/>
    <n v="32.363999999999997"/>
    <x v="271"/>
    <x v="166"/>
  </r>
  <r>
    <n v="55310"/>
    <x v="56"/>
    <n v="4"/>
    <n v="21.576000000000001"/>
    <x v="271"/>
    <x v="56"/>
  </r>
  <r>
    <n v="55310"/>
    <x v="164"/>
    <n v="1"/>
    <n v="1020.5940000000001"/>
    <x v="271"/>
    <x v="164"/>
  </r>
  <r>
    <n v="55310"/>
    <x v="161"/>
    <n v="6"/>
    <n v="32.363999999999997"/>
    <x v="271"/>
    <x v="161"/>
  </r>
  <r>
    <n v="55310"/>
    <x v="116"/>
    <n v="3"/>
    <n v="216"/>
    <x v="271"/>
    <x v="116"/>
  </r>
  <r>
    <n v="55310"/>
    <x v="160"/>
    <n v="3"/>
    <n v="72.882000000000005"/>
    <x v="271"/>
    <x v="160"/>
  </r>
  <r>
    <n v="55310"/>
    <x v="113"/>
    <n v="1"/>
    <n v="38.1"/>
    <x v="271"/>
    <x v="113"/>
  </r>
  <r>
    <n v="55310"/>
    <x v="112"/>
    <n v="4"/>
    <n v="129.57599999999999"/>
    <x v="271"/>
    <x v="112"/>
  </r>
  <r>
    <n v="55310"/>
    <x v="180"/>
    <n v="7"/>
    <n v="7144.1580000000004"/>
    <x v="271"/>
    <x v="180"/>
  </r>
  <r>
    <n v="55310"/>
    <x v="163"/>
    <n v="3"/>
    <n v="971.98199999999997"/>
    <x v="271"/>
    <x v="163"/>
  </r>
  <r>
    <n v="55311"/>
    <x v="111"/>
    <n v="6"/>
    <n v="194.364"/>
    <x v="271"/>
    <x v="111"/>
  </r>
  <r>
    <n v="55311"/>
    <x v="116"/>
    <n v="6"/>
    <n v="432"/>
    <x v="271"/>
    <x v="116"/>
  </r>
  <r>
    <n v="55311"/>
    <x v="58"/>
    <n v="3"/>
    <n v="89.981999999999999"/>
    <x v="271"/>
    <x v="58"/>
  </r>
  <r>
    <n v="55311"/>
    <x v="114"/>
    <n v="9"/>
    <n v="296.94600000000003"/>
    <x v="271"/>
    <x v="114"/>
  </r>
  <r>
    <n v="55311"/>
    <x v="113"/>
    <n v="14"/>
    <n v="505.30759999999998"/>
    <x v="271"/>
    <x v="113"/>
  </r>
  <r>
    <n v="55311"/>
    <x v="179"/>
    <n v="3"/>
    <n v="145.78200000000001"/>
    <x v="271"/>
    <x v="179"/>
  </r>
  <r>
    <n v="55311"/>
    <x v="120"/>
    <n v="11"/>
    <n v="397.0274"/>
    <x v="271"/>
    <x v="120"/>
  </r>
  <r>
    <n v="55311"/>
    <x v="66"/>
    <n v="1"/>
    <n v="29.994"/>
    <x v="271"/>
    <x v="66"/>
  </r>
  <r>
    <n v="55311"/>
    <x v="68"/>
    <n v="7"/>
    <n v="146.958"/>
    <x v="271"/>
    <x v="68"/>
  </r>
  <r>
    <n v="55311"/>
    <x v="164"/>
    <n v="2"/>
    <n v="2041.1880000000001"/>
    <x v="271"/>
    <x v="164"/>
  </r>
  <r>
    <n v="55311"/>
    <x v="52"/>
    <n v="8"/>
    <n v="167.952"/>
    <x v="271"/>
    <x v="52"/>
  </r>
  <r>
    <n v="55311"/>
    <x v="48"/>
    <n v="5"/>
    <n v="104.97"/>
    <x v="271"/>
    <x v="48"/>
  </r>
  <r>
    <n v="55311"/>
    <x v="165"/>
    <n v="9"/>
    <n v="2915.9459999999999"/>
    <x v="271"/>
    <x v="165"/>
  </r>
  <r>
    <n v="55311"/>
    <x v="115"/>
    <n v="5"/>
    <n v="23.85"/>
    <x v="271"/>
    <x v="115"/>
  </r>
  <r>
    <n v="55311"/>
    <x v="160"/>
    <n v="4"/>
    <n v="97.176000000000002"/>
    <x v="271"/>
    <x v="160"/>
  </r>
  <r>
    <n v="55311"/>
    <x v="63"/>
    <n v="8"/>
    <n v="117.55200000000001"/>
    <x v="271"/>
    <x v="63"/>
  </r>
  <r>
    <n v="55311"/>
    <x v="64"/>
    <n v="5"/>
    <n v="73.47"/>
    <x v="271"/>
    <x v="64"/>
  </r>
  <r>
    <n v="55311"/>
    <x v="72"/>
    <n v="2"/>
    <n v="713.79600000000005"/>
    <x v="271"/>
    <x v="72"/>
  </r>
  <r>
    <n v="55311"/>
    <x v="166"/>
    <n v="1"/>
    <n v="5.3940000000000001"/>
    <x v="271"/>
    <x v="166"/>
  </r>
  <r>
    <n v="55311"/>
    <x v="73"/>
    <n v="2"/>
    <n v="404.66399999999999"/>
    <x v="271"/>
    <x v="73"/>
  </r>
  <r>
    <n v="55311"/>
    <x v="121"/>
    <n v="12"/>
    <n v="34.035792000000001"/>
    <x v="271"/>
    <x v="121"/>
  </r>
  <r>
    <n v="55311"/>
    <x v="112"/>
    <n v="13"/>
    <n v="398.94290799999999"/>
    <x v="271"/>
    <x v="112"/>
  </r>
  <r>
    <n v="55311"/>
    <x v="162"/>
    <n v="2"/>
    <n v="74.507999999999996"/>
    <x v="271"/>
    <x v="162"/>
  </r>
  <r>
    <n v="55311"/>
    <x v="54"/>
    <n v="1"/>
    <n v="202.33199999999999"/>
    <x v="271"/>
    <x v="54"/>
  </r>
  <r>
    <n v="55311"/>
    <x v="89"/>
    <n v="8"/>
    <n v="117.55200000000001"/>
    <x v="271"/>
    <x v="89"/>
  </r>
  <r>
    <n v="55311"/>
    <x v="56"/>
    <n v="4"/>
    <n v="21.576000000000001"/>
    <x v="271"/>
    <x v="56"/>
  </r>
  <r>
    <n v="55311"/>
    <x v="80"/>
    <n v="3"/>
    <n v="1070.694"/>
    <x v="271"/>
    <x v="80"/>
  </r>
  <r>
    <n v="55311"/>
    <x v="174"/>
    <n v="2"/>
    <n v="2.7480000000000002"/>
    <x v="271"/>
    <x v="174"/>
  </r>
  <r>
    <n v="55311"/>
    <x v="57"/>
    <n v="9"/>
    <n v="269.94600000000003"/>
    <x v="271"/>
    <x v="57"/>
  </r>
  <r>
    <n v="55311"/>
    <x v="122"/>
    <n v="16"/>
    <n v="451.35640000000001"/>
    <x v="271"/>
    <x v="122"/>
  </r>
  <r>
    <n v="55312"/>
    <x v="122"/>
    <n v="1"/>
    <n v="32.393999999999998"/>
    <x v="271"/>
    <x v="122"/>
  </r>
  <r>
    <n v="55312"/>
    <x v="24"/>
    <n v="1"/>
    <n v="672.29399999999998"/>
    <x v="271"/>
    <x v="24"/>
  </r>
  <r>
    <n v="55313"/>
    <x v="180"/>
    <n v="1"/>
    <n v="1020.5940000000001"/>
    <x v="271"/>
    <x v="180"/>
  </r>
  <r>
    <n v="55313"/>
    <x v="160"/>
    <n v="1"/>
    <n v="24.294"/>
    <x v="271"/>
    <x v="160"/>
  </r>
  <r>
    <n v="55313"/>
    <x v="166"/>
    <n v="11"/>
    <n v="56.209076000000003"/>
    <x v="271"/>
    <x v="166"/>
  </r>
  <r>
    <n v="55313"/>
    <x v="52"/>
    <n v="1"/>
    <n v="20.994"/>
    <x v="271"/>
    <x v="52"/>
  </r>
  <r>
    <n v="55313"/>
    <x v="72"/>
    <n v="1"/>
    <n v="356.89800000000002"/>
    <x v="271"/>
    <x v="72"/>
  </r>
  <r>
    <n v="55313"/>
    <x v="165"/>
    <n v="1"/>
    <n v="323.99400000000003"/>
    <x v="271"/>
    <x v="165"/>
  </r>
  <r>
    <n v="55313"/>
    <x v="164"/>
    <n v="2"/>
    <n v="2041.1880000000001"/>
    <x v="271"/>
    <x v="164"/>
  </r>
  <r>
    <n v="55314"/>
    <x v="124"/>
    <n v="6"/>
    <n v="251.964"/>
    <x v="271"/>
    <x v="124"/>
  </r>
  <r>
    <n v="55314"/>
    <x v="8"/>
    <n v="2"/>
    <n v="2753.9879999999998"/>
    <x v="271"/>
    <x v="8"/>
  </r>
  <r>
    <n v="55314"/>
    <x v="125"/>
    <n v="8"/>
    <n v="335.952"/>
    <x v="271"/>
    <x v="125"/>
  </r>
  <r>
    <n v="55314"/>
    <x v="167"/>
    <n v="2"/>
    <n v="83.988"/>
    <x v="271"/>
    <x v="167"/>
  </r>
  <r>
    <n v="55314"/>
    <x v="5"/>
    <n v="3"/>
    <n v="4130.982"/>
    <x v="271"/>
    <x v="5"/>
  </r>
  <r>
    <n v="55315"/>
    <x v="138"/>
    <n v="1"/>
    <n v="728.91"/>
    <x v="271"/>
    <x v="138"/>
  </r>
  <r>
    <n v="55315"/>
    <x v="137"/>
    <n v="2"/>
    <n v="2860.884"/>
    <x v="271"/>
    <x v="137"/>
  </r>
  <r>
    <n v="55316"/>
    <x v="116"/>
    <n v="2"/>
    <n v="144"/>
    <x v="271"/>
    <x v="116"/>
  </r>
  <r>
    <n v="55317"/>
    <x v="162"/>
    <n v="3"/>
    <n v="111.762"/>
    <x v="271"/>
    <x v="162"/>
  </r>
  <r>
    <n v="55317"/>
    <x v="72"/>
    <n v="1"/>
    <n v="356.89800000000002"/>
    <x v="271"/>
    <x v="72"/>
  </r>
  <r>
    <n v="55318"/>
    <x v="163"/>
    <n v="2"/>
    <n v="647.98800000000006"/>
    <x v="271"/>
    <x v="163"/>
  </r>
  <r>
    <n v="55318"/>
    <x v="179"/>
    <n v="1"/>
    <n v="48.594000000000001"/>
    <x v="271"/>
    <x v="179"/>
  </r>
  <r>
    <n v="55319"/>
    <x v="128"/>
    <n v="3"/>
    <n v="475.29"/>
    <x v="271"/>
    <x v="128"/>
  </r>
  <r>
    <n v="55320"/>
    <x v="73"/>
    <n v="2"/>
    <n v="404.66399999999999"/>
    <x v="271"/>
    <x v="73"/>
  </r>
  <r>
    <n v="55320"/>
    <x v="11"/>
    <n v="1"/>
    <n v="563.75279999999998"/>
    <x v="271"/>
    <x v="11"/>
  </r>
  <r>
    <n v="55320"/>
    <x v="79"/>
    <n v="1"/>
    <n v="249.5428"/>
    <x v="271"/>
    <x v="79"/>
  </r>
  <r>
    <n v="55320"/>
    <x v="92"/>
    <n v="1"/>
    <n v="72.162000000000006"/>
    <x v="271"/>
    <x v="92"/>
  </r>
  <r>
    <n v="55320"/>
    <x v="80"/>
    <n v="1"/>
    <n v="356.89800000000002"/>
    <x v="271"/>
    <x v="80"/>
  </r>
  <r>
    <n v="55321"/>
    <x v="72"/>
    <n v="4"/>
    <n v="1427.5920000000001"/>
    <x v="271"/>
    <x v="72"/>
  </r>
  <r>
    <n v="55322"/>
    <x v="24"/>
    <n v="2"/>
    <n v="1344.588"/>
    <x v="271"/>
    <x v="24"/>
  </r>
  <r>
    <n v="55322"/>
    <x v="182"/>
    <n v="1"/>
    <n v="323.99400000000003"/>
    <x v="271"/>
    <x v="182"/>
  </r>
  <r>
    <n v="55322"/>
    <x v="120"/>
    <n v="11"/>
    <n v="397.0274"/>
    <x v="271"/>
    <x v="120"/>
  </r>
  <r>
    <n v="55322"/>
    <x v="64"/>
    <n v="7"/>
    <n v="102.858"/>
    <x v="271"/>
    <x v="64"/>
  </r>
  <r>
    <n v="55322"/>
    <x v="113"/>
    <n v="11"/>
    <n v="397.0274"/>
    <x v="271"/>
    <x v="113"/>
  </r>
  <r>
    <n v="55322"/>
    <x v="121"/>
    <n v="4"/>
    <n v="11.976000000000001"/>
    <x v="271"/>
    <x v="121"/>
  </r>
  <r>
    <n v="55322"/>
    <x v="89"/>
    <n v="3"/>
    <n v="44.082000000000001"/>
    <x v="271"/>
    <x v="89"/>
  </r>
  <r>
    <n v="55322"/>
    <x v="180"/>
    <n v="7"/>
    <n v="7144.1580000000004"/>
    <x v="271"/>
    <x v="180"/>
  </r>
  <r>
    <n v="55322"/>
    <x v="122"/>
    <n v="10"/>
    <n v="323.94"/>
    <x v="271"/>
    <x v="122"/>
  </r>
  <r>
    <n v="55322"/>
    <x v="174"/>
    <n v="4"/>
    <n v="5.4960000000000004"/>
    <x v="271"/>
    <x v="174"/>
  </r>
  <r>
    <n v="55322"/>
    <x v="52"/>
    <n v="11"/>
    <n v="218.77147600000001"/>
    <x v="271"/>
    <x v="52"/>
  </r>
  <r>
    <n v="55322"/>
    <x v="114"/>
    <n v="10"/>
    <n v="329.94"/>
    <x v="271"/>
    <x v="114"/>
  </r>
  <r>
    <n v="55322"/>
    <x v="68"/>
    <n v="9"/>
    <n v="188.946"/>
    <x v="271"/>
    <x v="68"/>
  </r>
  <r>
    <n v="55322"/>
    <x v="57"/>
    <n v="4"/>
    <n v="119.976"/>
    <x v="271"/>
    <x v="57"/>
  </r>
  <r>
    <n v="55322"/>
    <x v="162"/>
    <n v="1"/>
    <n v="37.253999999999998"/>
    <x v="271"/>
    <x v="162"/>
  </r>
  <r>
    <n v="55322"/>
    <x v="111"/>
    <n v="4"/>
    <n v="129.57599999999999"/>
    <x v="271"/>
    <x v="111"/>
  </r>
  <r>
    <n v="55322"/>
    <x v="166"/>
    <n v="3"/>
    <n v="16.181999999999999"/>
    <x v="271"/>
    <x v="166"/>
  </r>
  <r>
    <n v="55322"/>
    <x v="179"/>
    <n v="2"/>
    <n v="97.188000000000002"/>
    <x v="271"/>
    <x v="179"/>
  </r>
  <r>
    <n v="55322"/>
    <x v="165"/>
    <n v="6"/>
    <n v="1943.9639999999999"/>
    <x v="271"/>
    <x v="165"/>
  </r>
  <r>
    <n v="55322"/>
    <x v="56"/>
    <n v="19"/>
    <n v="89.248225000000005"/>
    <x v="271"/>
    <x v="56"/>
  </r>
  <r>
    <n v="55322"/>
    <x v="160"/>
    <n v="2"/>
    <n v="48.588000000000001"/>
    <x v="271"/>
    <x v="160"/>
  </r>
  <r>
    <n v="55322"/>
    <x v="63"/>
    <n v="4"/>
    <n v="58.776000000000003"/>
    <x v="271"/>
    <x v="63"/>
  </r>
  <r>
    <n v="55322"/>
    <x v="183"/>
    <n v="6"/>
    <n v="6123.5640000000003"/>
    <x v="271"/>
    <x v="183"/>
  </r>
  <r>
    <n v="55322"/>
    <x v="116"/>
    <n v="8"/>
    <n v="576"/>
    <x v="271"/>
    <x v="116"/>
  </r>
  <r>
    <n v="55322"/>
    <x v="73"/>
    <n v="2"/>
    <n v="404.66399999999999"/>
    <x v="271"/>
    <x v="73"/>
  </r>
  <r>
    <n v="55322"/>
    <x v="48"/>
    <n v="10"/>
    <n v="209.94"/>
    <x v="271"/>
    <x v="48"/>
  </r>
  <r>
    <n v="55322"/>
    <x v="20"/>
    <n v="3"/>
    <n v="4398.03"/>
    <x v="271"/>
    <x v="20"/>
  </r>
  <r>
    <n v="55322"/>
    <x v="115"/>
    <n v="16"/>
    <n v="66.462000000000003"/>
    <x v="271"/>
    <x v="115"/>
  </r>
  <r>
    <n v="55322"/>
    <x v="72"/>
    <n v="1"/>
    <n v="356.89800000000002"/>
    <x v="271"/>
    <x v="72"/>
  </r>
  <r>
    <n v="55322"/>
    <x v="58"/>
    <n v="9"/>
    <n v="269.94600000000003"/>
    <x v="271"/>
    <x v="58"/>
  </r>
  <r>
    <n v="55322"/>
    <x v="16"/>
    <n v="2"/>
    <n v="1344.588"/>
    <x v="271"/>
    <x v="16"/>
  </r>
  <r>
    <n v="55322"/>
    <x v="161"/>
    <n v="4"/>
    <n v="21.576000000000001"/>
    <x v="271"/>
    <x v="161"/>
  </r>
  <r>
    <n v="55322"/>
    <x v="66"/>
    <n v="7"/>
    <n v="209.958"/>
    <x v="271"/>
    <x v="66"/>
  </r>
  <r>
    <n v="55322"/>
    <x v="112"/>
    <n v="21"/>
    <n v="592.40527499999996"/>
    <x v="271"/>
    <x v="112"/>
  </r>
  <r>
    <n v="55323"/>
    <x v="163"/>
    <n v="5"/>
    <n v="1619.97"/>
    <x v="271"/>
    <x v="163"/>
  </r>
  <r>
    <n v="55323"/>
    <x v="121"/>
    <n v="10"/>
    <n v="29.94"/>
    <x v="271"/>
    <x v="121"/>
  </r>
  <r>
    <n v="55323"/>
    <x v="161"/>
    <n v="5"/>
    <n v="26.97"/>
    <x v="271"/>
    <x v="161"/>
  </r>
  <r>
    <n v="55323"/>
    <x v="58"/>
    <n v="8"/>
    <n v="239.952"/>
    <x v="271"/>
    <x v="58"/>
  </r>
  <r>
    <n v="55323"/>
    <x v="162"/>
    <n v="2"/>
    <n v="74.507999999999996"/>
    <x v="271"/>
    <x v="162"/>
  </r>
  <r>
    <n v="55323"/>
    <x v="164"/>
    <n v="5"/>
    <n v="5102.97"/>
    <x v="271"/>
    <x v="164"/>
  </r>
  <r>
    <n v="55323"/>
    <x v="48"/>
    <n v="8"/>
    <n v="167.952"/>
    <x v="271"/>
    <x v="48"/>
  </r>
  <r>
    <n v="55323"/>
    <x v="57"/>
    <n v="12"/>
    <n v="340.97179199999999"/>
    <x v="271"/>
    <x v="57"/>
  </r>
  <r>
    <n v="55323"/>
    <x v="92"/>
    <n v="2"/>
    <n v="144.32400000000001"/>
    <x v="271"/>
    <x v="92"/>
  </r>
  <r>
    <n v="55323"/>
    <x v="114"/>
    <n v="17"/>
    <n v="488.44867499999998"/>
    <x v="271"/>
    <x v="114"/>
  </r>
  <r>
    <n v="55323"/>
    <x v="56"/>
    <n v="12"/>
    <n v="61.318992000000001"/>
    <x v="271"/>
    <x v="56"/>
  </r>
  <r>
    <n v="55323"/>
    <x v="54"/>
    <n v="2"/>
    <n v="404.66399999999999"/>
    <x v="271"/>
    <x v="54"/>
  </r>
  <r>
    <n v="55323"/>
    <x v="88"/>
    <n v="2"/>
    <n v="1717.8"/>
    <x v="271"/>
    <x v="88"/>
  </r>
  <r>
    <n v="55323"/>
    <x v="2"/>
    <n v="3"/>
    <n v="4398.03"/>
    <x v="271"/>
    <x v="2"/>
  </r>
  <r>
    <n v="55323"/>
    <x v="63"/>
    <n v="14"/>
    <n v="194.88162399999999"/>
    <x v="271"/>
    <x v="63"/>
  </r>
  <r>
    <n v="55323"/>
    <x v="120"/>
    <n v="6"/>
    <n v="228.6"/>
    <x v="271"/>
    <x v="120"/>
  </r>
  <r>
    <n v="55323"/>
    <x v="115"/>
    <n v="8"/>
    <n v="38.159999999999997"/>
    <x v="271"/>
    <x v="115"/>
  </r>
  <r>
    <n v="55323"/>
    <x v="179"/>
    <n v="1"/>
    <n v="48.594000000000001"/>
    <x v="271"/>
    <x v="179"/>
  </r>
  <r>
    <n v="55323"/>
    <x v="68"/>
    <n v="14"/>
    <n v="278.43642399999999"/>
    <x v="271"/>
    <x v="68"/>
  </r>
  <r>
    <n v="55323"/>
    <x v="26"/>
    <n v="2"/>
    <n v="1344.588"/>
    <x v="271"/>
    <x v="26"/>
  </r>
  <r>
    <n v="55323"/>
    <x v="66"/>
    <n v="2"/>
    <n v="59.988"/>
    <x v="271"/>
    <x v="66"/>
  </r>
  <r>
    <n v="55323"/>
    <x v="90"/>
    <n v="2"/>
    <n v="1717.8"/>
    <x v="271"/>
    <x v="90"/>
  </r>
  <r>
    <n v="55323"/>
    <x v="77"/>
    <n v="2"/>
    <n v="713.79600000000005"/>
    <x v="271"/>
    <x v="77"/>
  </r>
  <r>
    <n v="55323"/>
    <x v="113"/>
    <n v="9"/>
    <n v="342.9"/>
    <x v="271"/>
    <x v="113"/>
  </r>
  <r>
    <n v="55323"/>
    <x v="72"/>
    <n v="2"/>
    <n v="713.79600000000005"/>
    <x v="271"/>
    <x v="72"/>
  </r>
  <r>
    <n v="55323"/>
    <x v="64"/>
    <n v="8"/>
    <n v="117.55200000000001"/>
    <x v="271"/>
    <x v="64"/>
  </r>
  <r>
    <n v="55323"/>
    <x v="160"/>
    <n v="1"/>
    <n v="24.294"/>
    <x v="271"/>
    <x v="160"/>
  </r>
  <r>
    <n v="55323"/>
    <x v="116"/>
    <n v="11"/>
    <n v="750.28800000000001"/>
    <x v="271"/>
    <x v="116"/>
  </r>
  <r>
    <n v="55323"/>
    <x v="122"/>
    <n v="10"/>
    <n v="323.94"/>
    <x v="271"/>
    <x v="122"/>
  </r>
  <r>
    <n v="55323"/>
    <x v="174"/>
    <n v="2"/>
    <n v="2.7480000000000002"/>
    <x v="271"/>
    <x v="174"/>
  </r>
  <r>
    <n v="55323"/>
    <x v="52"/>
    <n v="8"/>
    <n v="167.952"/>
    <x v="271"/>
    <x v="52"/>
  </r>
  <r>
    <n v="55323"/>
    <x v="112"/>
    <n v="12"/>
    <n v="368.25499200000002"/>
    <x v="271"/>
    <x v="112"/>
  </r>
  <r>
    <n v="55323"/>
    <x v="89"/>
    <n v="2"/>
    <n v="29.388000000000002"/>
    <x v="271"/>
    <x v="89"/>
  </r>
  <r>
    <n v="55323"/>
    <x v="180"/>
    <n v="9"/>
    <n v="9185.3459999999995"/>
    <x v="271"/>
    <x v="180"/>
  </r>
  <r>
    <n v="55323"/>
    <x v="111"/>
    <n v="10"/>
    <n v="323.94"/>
    <x v="271"/>
    <x v="111"/>
  </r>
  <r>
    <n v="55323"/>
    <x v="165"/>
    <n v="3"/>
    <n v="971.98199999999997"/>
    <x v="271"/>
    <x v="165"/>
  </r>
  <r>
    <n v="55323"/>
    <x v="0"/>
    <n v="3"/>
    <n v="4398.03"/>
    <x v="271"/>
    <x v="0"/>
  </r>
  <r>
    <n v="55323"/>
    <x v="12"/>
    <n v="2"/>
    <n v="1344.588"/>
    <x v="271"/>
    <x v="12"/>
  </r>
  <r>
    <n v="55323"/>
    <x v="166"/>
    <n v="5"/>
    <n v="26.97"/>
    <x v="271"/>
    <x v="166"/>
  </r>
  <r>
    <n v="55324"/>
    <x v="2"/>
    <n v="3"/>
    <n v="4398.03"/>
    <x v="271"/>
    <x v="2"/>
  </r>
  <r>
    <n v="55324"/>
    <x v="12"/>
    <n v="1"/>
    <n v="672.29399999999998"/>
    <x v="271"/>
    <x v="12"/>
  </r>
  <r>
    <n v="55324"/>
    <x v="48"/>
    <n v="4"/>
    <n v="83.975999999999999"/>
    <x v="271"/>
    <x v="48"/>
  </r>
  <r>
    <n v="55324"/>
    <x v="179"/>
    <n v="2"/>
    <n v="97.188000000000002"/>
    <x v="271"/>
    <x v="179"/>
  </r>
  <r>
    <n v="55324"/>
    <x v="163"/>
    <n v="2"/>
    <n v="647.98800000000006"/>
    <x v="271"/>
    <x v="163"/>
  </r>
  <r>
    <n v="55324"/>
    <x v="121"/>
    <n v="20"/>
    <n v="52.145499999999998"/>
    <x v="271"/>
    <x v="121"/>
  </r>
  <r>
    <n v="55324"/>
    <x v="113"/>
    <n v="6"/>
    <n v="228.6"/>
    <x v="271"/>
    <x v="113"/>
  </r>
  <r>
    <n v="55324"/>
    <x v="174"/>
    <n v="5"/>
    <n v="6.87"/>
    <x v="271"/>
    <x v="174"/>
  </r>
  <r>
    <n v="55324"/>
    <x v="161"/>
    <n v="1"/>
    <n v="5.3940000000000001"/>
    <x v="271"/>
    <x v="161"/>
  </r>
  <r>
    <n v="55324"/>
    <x v="16"/>
    <n v="1"/>
    <n v="672.29399999999998"/>
    <x v="271"/>
    <x v="16"/>
  </r>
  <r>
    <n v="55324"/>
    <x v="116"/>
    <n v="8"/>
    <n v="576"/>
    <x v="271"/>
    <x v="116"/>
  </r>
  <r>
    <n v="55324"/>
    <x v="58"/>
    <n v="2"/>
    <n v="59.988"/>
    <x v="271"/>
    <x v="58"/>
  </r>
  <r>
    <n v="55324"/>
    <x v="73"/>
    <n v="2"/>
    <n v="404.66399999999999"/>
    <x v="271"/>
    <x v="73"/>
  </r>
  <r>
    <n v="55324"/>
    <x v="64"/>
    <n v="8"/>
    <n v="117.55200000000001"/>
    <x v="271"/>
    <x v="64"/>
  </r>
  <r>
    <n v="55324"/>
    <x v="112"/>
    <n v="13"/>
    <n v="398.94290799999999"/>
    <x v="271"/>
    <x v="112"/>
  </r>
  <r>
    <n v="55324"/>
    <x v="114"/>
    <n v="11"/>
    <n v="343.81947600000001"/>
    <x v="271"/>
    <x v="114"/>
  </r>
  <r>
    <n v="55324"/>
    <x v="63"/>
    <n v="14"/>
    <n v="194.88162399999999"/>
    <x v="271"/>
    <x v="63"/>
  </r>
  <r>
    <n v="55324"/>
    <x v="56"/>
    <n v="7"/>
    <n v="37.758000000000003"/>
    <x v="271"/>
    <x v="56"/>
  </r>
  <r>
    <n v="55324"/>
    <x v="66"/>
    <n v="6"/>
    <n v="179.964"/>
    <x v="271"/>
    <x v="66"/>
  </r>
  <r>
    <n v="55324"/>
    <x v="57"/>
    <n v="15"/>
    <n v="391.79662500000001"/>
    <x v="271"/>
    <x v="57"/>
  </r>
  <r>
    <n v="55324"/>
    <x v="52"/>
    <n v="15"/>
    <n v="274.23412500000001"/>
    <x v="271"/>
    <x v="52"/>
  </r>
  <r>
    <n v="55324"/>
    <x v="24"/>
    <n v="6"/>
    <n v="4033.7640000000001"/>
    <x v="271"/>
    <x v="24"/>
  </r>
  <r>
    <n v="55324"/>
    <x v="122"/>
    <n v="14"/>
    <n v="429.63082400000002"/>
    <x v="271"/>
    <x v="122"/>
  </r>
  <r>
    <n v="55324"/>
    <x v="164"/>
    <n v="3"/>
    <n v="3061.7820000000002"/>
    <x v="271"/>
    <x v="164"/>
  </r>
  <r>
    <n v="55324"/>
    <x v="80"/>
    <n v="2"/>
    <n v="713.79600000000005"/>
    <x v="271"/>
    <x v="80"/>
  </r>
  <r>
    <n v="55324"/>
    <x v="77"/>
    <n v="4"/>
    <n v="1427.5920000000001"/>
    <x v="271"/>
    <x v="77"/>
  </r>
  <r>
    <n v="55324"/>
    <x v="162"/>
    <n v="1"/>
    <n v="37.253999999999998"/>
    <x v="271"/>
    <x v="162"/>
  </r>
  <r>
    <n v="55324"/>
    <x v="182"/>
    <n v="2"/>
    <n v="647.98800000000006"/>
    <x v="271"/>
    <x v="182"/>
  </r>
  <r>
    <n v="55324"/>
    <x v="89"/>
    <n v="7"/>
    <n v="102.858"/>
    <x v="271"/>
    <x v="89"/>
  </r>
  <r>
    <n v="55324"/>
    <x v="115"/>
    <n v="11"/>
    <n v="49.706580000000002"/>
    <x v="271"/>
    <x v="115"/>
  </r>
  <r>
    <n v="55324"/>
    <x v="111"/>
    <n v="2"/>
    <n v="64.787999999999997"/>
    <x v="271"/>
    <x v="111"/>
  </r>
  <r>
    <n v="55324"/>
    <x v="20"/>
    <n v="2"/>
    <n v="2932.02"/>
    <x v="271"/>
    <x v="20"/>
  </r>
  <r>
    <n v="55324"/>
    <x v="68"/>
    <n v="6"/>
    <n v="125.964"/>
    <x v="271"/>
    <x v="68"/>
  </r>
  <r>
    <n v="55324"/>
    <x v="54"/>
    <n v="1"/>
    <n v="202.33199999999999"/>
    <x v="271"/>
    <x v="54"/>
  </r>
  <r>
    <n v="55324"/>
    <x v="165"/>
    <n v="9"/>
    <n v="2915.9459999999999"/>
    <x v="271"/>
    <x v="165"/>
  </r>
  <r>
    <n v="55324"/>
    <x v="166"/>
    <n v="4"/>
    <n v="21.576000000000001"/>
    <x v="271"/>
    <x v="166"/>
  </r>
  <r>
    <n v="55324"/>
    <x v="183"/>
    <n v="4"/>
    <n v="4082.3760000000002"/>
    <x v="271"/>
    <x v="183"/>
  </r>
  <r>
    <n v="55324"/>
    <x v="120"/>
    <n v="6"/>
    <n v="228.6"/>
    <x v="271"/>
    <x v="120"/>
  </r>
  <r>
    <n v="55325"/>
    <x v="156"/>
    <n v="6"/>
    <n v="8582.652"/>
    <x v="271"/>
    <x v="156"/>
  </r>
  <r>
    <n v="55325"/>
    <x v="202"/>
    <n v="1"/>
    <n v="200.05199999999999"/>
    <x v="271"/>
    <x v="202"/>
  </r>
  <r>
    <n v="55325"/>
    <x v="195"/>
    <n v="1"/>
    <n v="445.41"/>
    <x v="271"/>
    <x v="195"/>
  </r>
  <r>
    <n v="55325"/>
    <x v="159"/>
    <n v="8"/>
    <n v="3563.28"/>
    <x v="271"/>
    <x v="159"/>
  </r>
  <r>
    <n v="55325"/>
    <x v="149"/>
    <n v="7"/>
    <n v="4216.4219999999996"/>
    <x v="271"/>
    <x v="149"/>
  </r>
  <r>
    <n v="55325"/>
    <x v="211"/>
    <n v="2"/>
    <n v="1204.692"/>
    <x v="271"/>
    <x v="211"/>
  </r>
  <r>
    <n v="55325"/>
    <x v="154"/>
    <n v="1"/>
    <n v="54.942"/>
    <x v="271"/>
    <x v="154"/>
  </r>
  <r>
    <n v="55325"/>
    <x v="196"/>
    <n v="4"/>
    <n v="1781.64"/>
    <x v="271"/>
    <x v="196"/>
  </r>
  <r>
    <n v="55325"/>
    <x v="198"/>
    <n v="2"/>
    <n v="890.82"/>
    <x v="271"/>
    <x v="198"/>
  </r>
  <r>
    <n v="55325"/>
    <x v="197"/>
    <n v="4"/>
    <n v="1781.64"/>
    <x v="271"/>
    <x v="197"/>
  </r>
  <r>
    <n v="55325"/>
    <x v="206"/>
    <n v="2"/>
    <n v="400.10399999999998"/>
    <x v="271"/>
    <x v="206"/>
  </r>
  <r>
    <n v="55325"/>
    <x v="137"/>
    <n v="9"/>
    <n v="12873.977999999999"/>
    <x v="271"/>
    <x v="137"/>
  </r>
  <r>
    <n v="55325"/>
    <x v="188"/>
    <n v="2"/>
    <n v="1457.82"/>
    <x v="271"/>
    <x v="188"/>
  </r>
  <r>
    <n v="55325"/>
    <x v="203"/>
    <n v="1"/>
    <n v="200.05199999999999"/>
    <x v="271"/>
    <x v="203"/>
  </r>
  <r>
    <n v="55325"/>
    <x v="138"/>
    <n v="6"/>
    <n v="4373.46"/>
    <x v="271"/>
    <x v="138"/>
  </r>
  <r>
    <n v="55325"/>
    <x v="151"/>
    <n v="3"/>
    <n v="4291.326"/>
    <x v="271"/>
    <x v="151"/>
  </r>
  <r>
    <n v="55325"/>
    <x v="143"/>
    <n v="2"/>
    <n v="1204.692"/>
    <x v="271"/>
    <x v="143"/>
  </r>
  <r>
    <n v="55326"/>
    <x v="142"/>
    <n v="3"/>
    <n v="218.62799999999999"/>
    <x v="271"/>
    <x v="142"/>
  </r>
  <r>
    <n v="55326"/>
    <x v="153"/>
    <n v="2"/>
    <n v="127.8"/>
    <x v="271"/>
    <x v="153"/>
  </r>
  <r>
    <n v="55326"/>
    <x v="146"/>
    <n v="1"/>
    <n v="242.994"/>
    <x v="271"/>
    <x v="146"/>
  </r>
  <r>
    <n v="55326"/>
    <x v="58"/>
    <n v="9"/>
    <n v="269.94600000000003"/>
    <x v="271"/>
    <x v="58"/>
  </r>
  <r>
    <n v="55326"/>
    <x v="111"/>
    <n v="8"/>
    <n v="259.15199999999999"/>
    <x v="271"/>
    <x v="111"/>
  </r>
  <r>
    <n v="55327"/>
    <x v="152"/>
    <n v="1"/>
    <n v="1430.442"/>
    <x v="271"/>
    <x v="152"/>
  </r>
  <r>
    <n v="55328"/>
    <x v="77"/>
    <n v="3"/>
    <n v="1070.694"/>
    <x v="271"/>
    <x v="77"/>
  </r>
  <r>
    <n v="55328"/>
    <x v="63"/>
    <n v="9"/>
    <n v="132.24600000000001"/>
    <x v="271"/>
    <x v="63"/>
  </r>
  <r>
    <n v="55328"/>
    <x v="164"/>
    <n v="1"/>
    <n v="1020.5940000000001"/>
    <x v="271"/>
    <x v="164"/>
  </r>
  <r>
    <n v="55328"/>
    <x v="162"/>
    <n v="3"/>
    <n v="111.762"/>
    <x v="271"/>
    <x v="162"/>
  </r>
  <r>
    <n v="55328"/>
    <x v="80"/>
    <n v="2"/>
    <n v="713.79600000000005"/>
    <x v="271"/>
    <x v="80"/>
  </r>
  <r>
    <n v="55328"/>
    <x v="174"/>
    <n v="6"/>
    <n v="8.2439999999999998"/>
    <x v="271"/>
    <x v="174"/>
  </r>
  <r>
    <n v="55328"/>
    <x v="58"/>
    <n v="6"/>
    <n v="179.964"/>
    <x v="271"/>
    <x v="58"/>
  </r>
  <r>
    <n v="55328"/>
    <x v="68"/>
    <n v="6"/>
    <n v="125.964"/>
    <x v="271"/>
    <x v="68"/>
  </r>
  <r>
    <n v="55328"/>
    <x v="160"/>
    <n v="3"/>
    <n v="72.882000000000005"/>
    <x v="271"/>
    <x v="160"/>
  </r>
  <r>
    <n v="55328"/>
    <x v="72"/>
    <n v="1"/>
    <n v="356.89800000000002"/>
    <x v="271"/>
    <x v="72"/>
  </r>
  <r>
    <n v="55328"/>
    <x v="0"/>
    <n v="2"/>
    <n v="2932.02"/>
    <x v="271"/>
    <x v="0"/>
  </r>
  <r>
    <n v="55328"/>
    <x v="2"/>
    <n v="2"/>
    <n v="2932.02"/>
    <x v="271"/>
    <x v="2"/>
  </r>
  <r>
    <n v="55328"/>
    <x v="73"/>
    <n v="2"/>
    <n v="404.66399999999999"/>
    <x v="271"/>
    <x v="73"/>
  </r>
  <r>
    <n v="55328"/>
    <x v="113"/>
    <n v="23"/>
    <n v="763.11125000000004"/>
    <x v="271"/>
    <x v="113"/>
  </r>
  <r>
    <n v="55328"/>
    <x v="183"/>
    <n v="4"/>
    <n v="4082.3760000000002"/>
    <x v="271"/>
    <x v="183"/>
  </r>
  <r>
    <n v="55328"/>
    <x v="89"/>
    <n v="8"/>
    <n v="117.55200000000001"/>
    <x v="271"/>
    <x v="89"/>
  </r>
  <r>
    <n v="55328"/>
    <x v="66"/>
    <n v="2"/>
    <n v="59.988"/>
    <x v="271"/>
    <x v="66"/>
  </r>
  <r>
    <n v="55328"/>
    <x v="120"/>
    <n v="14"/>
    <n v="505.30759999999998"/>
    <x v="271"/>
    <x v="120"/>
  </r>
  <r>
    <n v="55328"/>
    <x v="122"/>
    <n v="12"/>
    <n v="368.25499200000002"/>
    <x v="271"/>
    <x v="122"/>
  </r>
  <r>
    <n v="55328"/>
    <x v="121"/>
    <n v="8"/>
    <n v="23.952000000000002"/>
    <x v="271"/>
    <x v="121"/>
  </r>
  <r>
    <n v="55328"/>
    <x v="163"/>
    <n v="6"/>
    <n v="1943.9639999999999"/>
    <x v="271"/>
    <x v="163"/>
  </r>
  <r>
    <n v="55328"/>
    <x v="64"/>
    <n v="6"/>
    <n v="88.164000000000001"/>
    <x v="271"/>
    <x v="64"/>
  </r>
  <r>
    <n v="55328"/>
    <x v="112"/>
    <n v="4"/>
    <n v="129.57599999999999"/>
    <x v="271"/>
    <x v="112"/>
  </r>
  <r>
    <n v="55328"/>
    <x v="48"/>
    <n v="17"/>
    <n v="310.798675"/>
    <x v="271"/>
    <x v="48"/>
  </r>
  <r>
    <n v="55328"/>
    <x v="115"/>
    <n v="4"/>
    <n v="19.079999999999998"/>
    <x v="271"/>
    <x v="115"/>
  </r>
  <r>
    <n v="55328"/>
    <x v="16"/>
    <n v="2"/>
    <n v="1344.588"/>
    <x v="271"/>
    <x v="16"/>
  </r>
  <r>
    <n v="55328"/>
    <x v="57"/>
    <n v="6"/>
    <n v="179.964"/>
    <x v="271"/>
    <x v="57"/>
  </r>
  <r>
    <n v="55328"/>
    <x v="24"/>
    <n v="2"/>
    <n v="1344.588"/>
    <x v="271"/>
    <x v="24"/>
  </r>
  <r>
    <n v="55328"/>
    <x v="114"/>
    <n v="6"/>
    <n v="197.964"/>
    <x v="271"/>
    <x v="114"/>
  </r>
  <r>
    <n v="55328"/>
    <x v="54"/>
    <n v="1"/>
    <n v="202.33199999999999"/>
    <x v="271"/>
    <x v="54"/>
  </r>
  <r>
    <n v="55328"/>
    <x v="92"/>
    <n v="1"/>
    <n v="72.162000000000006"/>
    <x v="271"/>
    <x v="92"/>
  </r>
  <r>
    <n v="55328"/>
    <x v="166"/>
    <n v="4"/>
    <n v="21.576000000000001"/>
    <x v="271"/>
    <x v="166"/>
  </r>
  <r>
    <n v="55328"/>
    <x v="116"/>
    <n v="10"/>
    <n v="720"/>
    <x v="271"/>
    <x v="116"/>
  </r>
  <r>
    <n v="55328"/>
    <x v="182"/>
    <n v="4"/>
    <n v="1295.9760000000001"/>
    <x v="271"/>
    <x v="182"/>
  </r>
  <r>
    <n v="55328"/>
    <x v="111"/>
    <n v="10"/>
    <n v="323.94"/>
    <x v="271"/>
    <x v="111"/>
  </r>
  <r>
    <n v="55328"/>
    <x v="90"/>
    <n v="2"/>
    <n v="1717.8"/>
    <x v="271"/>
    <x v="90"/>
  </r>
  <r>
    <n v="55328"/>
    <x v="165"/>
    <n v="4"/>
    <n v="1295.9760000000001"/>
    <x v="271"/>
    <x v="165"/>
  </r>
  <r>
    <n v="55328"/>
    <x v="180"/>
    <n v="3"/>
    <n v="3061.7820000000002"/>
    <x v="271"/>
    <x v="180"/>
  </r>
  <r>
    <n v="55328"/>
    <x v="56"/>
    <n v="4"/>
    <n v="21.576000000000001"/>
    <x v="271"/>
    <x v="56"/>
  </r>
  <r>
    <n v="55328"/>
    <x v="52"/>
    <n v="11"/>
    <n v="218.77147600000001"/>
    <x v="271"/>
    <x v="52"/>
  </r>
  <r>
    <n v="55328"/>
    <x v="12"/>
    <n v="2"/>
    <n v="1344.588"/>
    <x v="271"/>
    <x v="12"/>
  </r>
  <r>
    <n v="55329"/>
    <x v="144"/>
    <n v="3"/>
    <n v="1336.23"/>
    <x v="271"/>
    <x v="144"/>
  </r>
  <r>
    <n v="55330"/>
    <x v="119"/>
    <n v="1"/>
    <n v="158.43"/>
    <x v="271"/>
    <x v="119"/>
  </r>
  <r>
    <n v="55330"/>
    <x v="171"/>
    <n v="2"/>
    <n v="299.74799999999999"/>
    <x v="271"/>
    <x v="171"/>
  </r>
  <r>
    <n v="55330"/>
    <x v="5"/>
    <n v="2"/>
    <n v="2753.9879999999998"/>
    <x v="271"/>
    <x v="5"/>
  </r>
  <r>
    <n v="55330"/>
    <x v="131"/>
    <n v="1"/>
    <n v="218.45400000000001"/>
    <x v="271"/>
    <x v="131"/>
  </r>
  <r>
    <n v="55331"/>
    <x v="1"/>
    <n v="2"/>
    <n v="2783.9879999999998"/>
    <x v="271"/>
    <x v="1"/>
  </r>
  <r>
    <n v="55331"/>
    <x v="123"/>
    <n v="1"/>
    <n v="37.253999999999998"/>
    <x v="271"/>
    <x v="123"/>
  </r>
  <r>
    <n v="55331"/>
    <x v="38"/>
    <n v="1"/>
    <n v="809.76"/>
    <x v="271"/>
    <x v="38"/>
  </r>
  <r>
    <n v="55331"/>
    <x v="100"/>
    <n v="4"/>
    <n v="1295.9760000000001"/>
    <x v="271"/>
    <x v="100"/>
  </r>
  <r>
    <n v="55331"/>
    <x v="109"/>
    <n v="3"/>
    <n v="655.36199999999997"/>
    <x v="271"/>
    <x v="109"/>
  </r>
  <r>
    <n v="55331"/>
    <x v="39"/>
    <n v="4"/>
    <n v="148.608"/>
    <x v="271"/>
    <x v="39"/>
  </r>
  <r>
    <n v="55331"/>
    <x v="169"/>
    <n v="1"/>
    <n v="461.69400000000002"/>
    <x v="271"/>
    <x v="169"/>
  </r>
  <r>
    <n v="55331"/>
    <x v="45"/>
    <n v="3"/>
    <n v="2456.1"/>
    <x v="271"/>
    <x v="45"/>
  </r>
  <r>
    <n v="55331"/>
    <x v="117"/>
    <n v="3"/>
    <n v="1385.0820000000001"/>
    <x v="271"/>
    <x v="117"/>
  </r>
  <r>
    <n v="55331"/>
    <x v="132"/>
    <n v="3"/>
    <n v="1016.982"/>
    <x v="271"/>
    <x v="132"/>
  </r>
  <r>
    <n v="55331"/>
    <x v="5"/>
    <n v="2"/>
    <n v="2753.9879999999998"/>
    <x v="271"/>
    <x v="5"/>
  </r>
  <r>
    <n v="55331"/>
    <x v="106"/>
    <n v="2"/>
    <n v="97.188000000000002"/>
    <x v="271"/>
    <x v="106"/>
  </r>
  <r>
    <n v="55331"/>
    <x v="4"/>
    <n v="6"/>
    <n v="8351.9639999999999"/>
    <x v="271"/>
    <x v="4"/>
  </r>
  <r>
    <n v="55331"/>
    <x v="101"/>
    <n v="1"/>
    <n v="323.99400000000003"/>
    <x v="271"/>
    <x v="101"/>
  </r>
  <r>
    <n v="55331"/>
    <x v="103"/>
    <n v="3"/>
    <n v="1016.982"/>
    <x v="271"/>
    <x v="103"/>
  </r>
  <r>
    <n v="55331"/>
    <x v="125"/>
    <n v="7"/>
    <n v="293.95800000000003"/>
    <x v="271"/>
    <x v="125"/>
  </r>
  <r>
    <n v="55331"/>
    <x v="8"/>
    <n v="2"/>
    <n v="2753.9879999999998"/>
    <x v="271"/>
    <x v="8"/>
  </r>
  <r>
    <n v="55331"/>
    <x v="170"/>
    <n v="2"/>
    <n v="316.86"/>
    <x v="271"/>
    <x v="170"/>
  </r>
  <r>
    <n v="55331"/>
    <x v="15"/>
    <n v="1"/>
    <n v="1376.9939999999999"/>
    <x v="271"/>
    <x v="15"/>
  </r>
  <r>
    <n v="55331"/>
    <x v="167"/>
    <n v="1"/>
    <n v="41.994"/>
    <x v="271"/>
    <x v="167"/>
  </r>
  <r>
    <n v="55331"/>
    <x v="102"/>
    <n v="1"/>
    <n v="338.99400000000003"/>
    <x v="271"/>
    <x v="102"/>
  </r>
  <r>
    <n v="55331"/>
    <x v="104"/>
    <n v="2"/>
    <n v="923.38800000000003"/>
    <x v="271"/>
    <x v="104"/>
  </r>
  <r>
    <n v="55331"/>
    <x v="108"/>
    <n v="2"/>
    <n v="316.86"/>
    <x v="271"/>
    <x v="108"/>
  </r>
  <r>
    <n v="55331"/>
    <x v="105"/>
    <n v="1"/>
    <n v="24.294"/>
    <x v="271"/>
    <x v="105"/>
  </r>
  <r>
    <n v="55331"/>
    <x v="107"/>
    <n v="1"/>
    <n v="149.874"/>
    <x v="271"/>
    <x v="107"/>
  </r>
  <r>
    <n v="55331"/>
    <x v="86"/>
    <n v="1"/>
    <n v="72.162000000000006"/>
    <x v="271"/>
    <x v="86"/>
  </r>
  <r>
    <n v="55331"/>
    <x v="131"/>
    <n v="2"/>
    <n v="436.90800000000002"/>
    <x v="271"/>
    <x v="131"/>
  </r>
  <r>
    <n v="55331"/>
    <x v="130"/>
    <n v="2"/>
    <n v="677.98800000000006"/>
    <x v="271"/>
    <x v="130"/>
  </r>
  <r>
    <n v="55332"/>
    <x v="24"/>
    <n v="1"/>
    <n v="1120.49"/>
    <x v="271"/>
    <x v="24"/>
  </r>
  <r>
    <n v="55333"/>
    <x v="5"/>
    <n v="1"/>
    <n v="2294.9899999999998"/>
    <x v="271"/>
    <x v="5"/>
  </r>
  <r>
    <n v="55333"/>
    <x v="221"/>
    <n v="1"/>
    <n v="9.99"/>
    <x v="271"/>
    <x v="221"/>
  </r>
  <r>
    <n v="55333"/>
    <x v="121"/>
    <n v="1"/>
    <n v="4.99"/>
    <x v="271"/>
    <x v="121"/>
  </r>
  <r>
    <n v="55334"/>
    <x v="225"/>
    <n v="1"/>
    <n v="35"/>
    <x v="271"/>
    <x v="225"/>
  </r>
  <r>
    <n v="55334"/>
    <x v="226"/>
    <n v="1"/>
    <n v="4.99"/>
    <x v="271"/>
    <x v="226"/>
  </r>
  <r>
    <n v="55334"/>
    <x v="48"/>
    <n v="1"/>
    <n v="34.99"/>
    <x v="271"/>
    <x v="48"/>
  </r>
  <r>
    <n v="55335"/>
    <x v="221"/>
    <n v="1"/>
    <n v="9.99"/>
    <x v="271"/>
    <x v="221"/>
  </r>
  <r>
    <n v="55335"/>
    <x v="121"/>
    <n v="1"/>
    <n v="4.99"/>
    <x v="271"/>
    <x v="121"/>
  </r>
  <r>
    <n v="55335"/>
    <x v="56"/>
    <n v="1"/>
    <n v="8.99"/>
    <x v="271"/>
    <x v="56"/>
  </r>
  <r>
    <n v="55336"/>
    <x v="66"/>
    <n v="1"/>
    <n v="49.99"/>
    <x v="271"/>
    <x v="66"/>
  </r>
  <r>
    <n v="55337"/>
    <x v="64"/>
    <n v="1"/>
    <n v="24.49"/>
    <x v="271"/>
    <x v="64"/>
  </r>
  <r>
    <n v="55338"/>
    <x v="236"/>
    <n v="1"/>
    <n v="49.99"/>
    <x v="271"/>
    <x v="236"/>
  </r>
  <r>
    <n v="55339"/>
    <x v="227"/>
    <n v="1"/>
    <n v="28.99"/>
    <x v="271"/>
    <x v="227"/>
  </r>
  <r>
    <n v="55339"/>
    <x v="228"/>
    <n v="1"/>
    <n v="4.99"/>
    <x v="271"/>
    <x v="228"/>
  </r>
  <r>
    <n v="55339"/>
    <x v="114"/>
    <n v="1"/>
    <n v="54.99"/>
    <x v="271"/>
    <x v="114"/>
  </r>
  <r>
    <n v="55339"/>
    <x v="56"/>
    <n v="1"/>
    <n v="8.99"/>
    <x v="271"/>
    <x v="56"/>
  </r>
  <r>
    <n v="55339"/>
    <x v="58"/>
    <n v="1"/>
    <n v="49.99"/>
    <x v="271"/>
    <x v="58"/>
  </r>
  <r>
    <n v="55340"/>
    <x v="227"/>
    <n v="1"/>
    <n v="28.99"/>
    <x v="271"/>
    <x v="227"/>
  </r>
  <r>
    <n v="55341"/>
    <x v="126"/>
    <n v="1"/>
    <n v="539.99"/>
    <x v="271"/>
    <x v="126"/>
  </r>
  <r>
    <n v="55342"/>
    <x v="228"/>
    <n v="1"/>
    <n v="4.99"/>
    <x v="271"/>
    <x v="228"/>
  </r>
  <r>
    <n v="55342"/>
    <x v="174"/>
    <n v="1"/>
    <n v="2.29"/>
    <x v="271"/>
    <x v="174"/>
  </r>
  <r>
    <n v="55342"/>
    <x v="115"/>
    <n v="1"/>
    <n v="7.95"/>
    <x v="271"/>
    <x v="115"/>
  </r>
  <r>
    <n v="55343"/>
    <x v="229"/>
    <n v="1"/>
    <n v="21.49"/>
    <x v="271"/>
    <x v="229"/>
  </r>
  <r>
    <n v="55343"/>
    <x v="223"/>
    <n v="1"/>
    <n v="3.99"/>
    <x v="271"/>
    <x v="223"/>
  </r>
  <r>
    <n v="55344"/>
    <x v="234"/>
    <n v="1"/>
    <n v="24.99"/>
    <x v="271"/>
    <x v="234"/>
  </r>
  <r>
    <n v="55344"/>
    <x v="226"/>
    <n v="1"/>
    <n v="4.99"/>
    <x v="271"/>
    <x v="226"/>
  </r>
  <r>
    <n v="55344"/>
    <x v="52"/>
    <n v="1"/>
    <n v="34.99"/>
    <x v="271"/>
    <x v="52"/>
  </r>
  <r>
    <n v="55345"/>
    <x v="223"/>
    <n v="1"/>
    <n v="3.99"/>
    <x v="271"/>
    <x v="223"/>
  </r>
  <r>
    <n v="55345"/>
    <x v="222"/>
    <n v="1"/>
    <n v="32.6"/>
    <x v="271"/>
    <x v="222"/>
  </r>
  <r>
    <n v="55345"/>
    <x v="52"/>
    <n v="1"/>
    <n v="34.99"/>
    <x v="271"/>
    <x v="52"/>
  </r>
  <r>
    <n v="55345"/>
    <x v="111"/>
    <n v="1"/>
    <n v="53.99"/>
    <x v="271"/>
    <x v="111"/>
  </r>
  <r>
    <n v="55346"/>
    <x v="234"/>
    <n v="1"/>
    <n v="24.99"/>
    <x v="271"/>
    <x v="234"/>
  </r>
  <r>
    <n v="55346"/>
    <x v="226"/>
    <n v="1"/>
    <n v="4.99"/>
    <x v="271"/>
    <x v="226"/>
  </r>
  <r>
    <n v="55346"/>
    <x v="52"/>
    <n v="1"/>
    <n v="34.99"/>
    <x v="271"/>
    <x v="52"/>
  </r>
  <r>
    <n v="55347"/>
    <x v="222"/>
    <n v="1"/>
    <n v="32.6"/>
    <x v="271"/>
    <x v="222"/>
  </r>
  <r>
    <n v="55347"/>
    <x v="223"/>
    <n v="1"/>
    <n v="3.99"/>
    <x v="271"/>
    <x v="223"/>
  </r>
  <r>
    <n v="55347"/>
    <x v="68"/>
    <n v="1"/>
    <n v="34.99"/>
    <x v="271"/>
    <x v="68"/>
  </r>
  <r>
    <n v="55348"/>
    <x v="221"/>
    <n v="1"/>
    <n v="9.99"/>
    <x v="271"/>
    <x v="221"/>
  </r>
  <r>
    <n v="55348"/>
    <x v="121"/>
    <n v="1"/>
    <n v="4.99"/>
    <x v="271"/>
    <x v="121"/>
  </r>
  <r>
    <n v="55348"/>
    <x v="56"/>
    <n v="1"/>
    <n v="8.99"/>
    <x v="271"/>
    <x v="56"/>
  </r>
  <r>
    <n v="55349"/>
    <x v="125"/>
    <n v="1"/>
    <n v="69.989999999999995"/>
    <x v="271"/>
    <x v="125"/>
  </r>
  <r>
    <n v="55350"/>
    <x v="124"/>
    <n v="1"/>
    <n v="69.989999999999995"/>
    <x v="271"/>
    <x v="124"/>
  </r>
  <r>
    <n v="55350"/>
    <x v="57"/>
    <n v="1"/>
    <n v="49.99"/>
    <x v="271"/>
    <x v="57"/>
  </r>
  <r>
    <n v="55351"/>
    <x v="121"/>
    <n v="1"/>
    <n v="4.99"/>
    <x v="271"/>
    <x v="121"/>
  </r>
  <r>
    <n v="55351"/>
    <x v="56"/>
    <n v="1"/>
    <n v="8.99"/>
    <x v="271"/>
    <x v="56"/>
  </r>
  <r>
    <n v="55352"/>
    <x v="226"/>
    <n v="1"/>
    <n v="4.99"/>
    <x v="271"/>
    <x v="226"/>
  </r>
  <r>
    <n v="55352"/>
    <x v="48"/>
    <n v="1"/>
    <n v="34.99"/>
    <x v="271"/>
    <x v="48"/>
  </r>
  <r>
    <n v="55353"/>
    <x v="231"/>
    <n v="1"/>
    <n v="21.98"/>
    <x v="271"/>
    <x v="231"/>
  </r>
  <r>
    <n v="55353"/>
    <x v="221"/>
    <n v="1"/>
    <n v="9.99"/>
    <x v="271"/>
    <x v="221"/>
  </r>
  <r>
    <n v="55353"/>
    <x v="121"/>
    <n v="1"/>
    <n v="4.99"/>
    <x v="271"/>
    <x v="121"/>
  </r>
  <r>
    <n v="55353"/>
    <x v="114"/>
    <n v="1"/>
    <n v="54.99"/>
    <x v="271"/>
    <x v="114"/>
  </r>
  <r>
    <n v="55354"/>
    <x v="232"/>
    <n v="1"/>
    <n v="29.99"/>
    <x v="271"/>
    <x v="232"/>
  </r>
  <r>
    <n v="55354"/>
    <x v="226"/>
    <n v="1"/>
    <n v="4.99"/>
    <x v="271"/>
    <x v="226"/>
  </r>
  <r>
    <n v="55354"/>
    <x v="115"/>
    <n v="1"/>
    <n v="7.95"/>
    <x v="271"/>
    <x v="115"/>
  </r>
  <r>
    <n v="55355"/>
    <x v="231"/>
    <n v="1"/>
    <n v="21.98"/>
    <x v="271"/>
    <x v="231"/>
  </r>
  <r>
    <n v="55355"/>
    <x v="221"/>
    <n v="1"/>
    <n v="9.99"/>
    <x v="271"/>
    <x v="221"/>
  </r>
  <r>
    <n v="55355"/>
    <x v="121"/>
    <n v="1"/>
    <n v="4.99"/>
    <x v="271"/>
    <x v="121"/>
  </r>
  <r>
    <n v="55356"/>
    <x v="230"/>
    <n v="1"/>
    <n v="24.99"/>
    <x v="271"/>
    <x v="230"/>
  </r>
  <r>
    <n v="55356"/>
    <x v="223"/>
    <n v="1"/>
    <n v="3.99"/>
    <x v="271"/>
    <x v="223"/>
  </r>
  <r>
    <n v="55356"/>
    <x v="68"/>
    <n v="1"/>
    <n v="34.99"/>
    <x v="271"/>
    <x v="68"/>
  </r>
  <r>
    <n v="55357"/>
    <x v="121"/>
    <n v="1"/>
    <n v="4.99"/>
    <x v="271"/>
    <x v="121"/>
  </r>
  <r>
    <n v="55358"/>
    <x v="121"/>
    <n v="1"/>
    <n v="4.99"/>
    <x v="271"/>
    <x v="121"/>
  </r>
  <r>
    <n v="55358"/>
    <x v="63"/>
    <n v="1"/>
    <n v="24.49"/>
    <x v="271"/>
    <x v="63"/>
  </r>
  <r>
    <n v="55359"/>
    <x v="121"/>
    <n v="1"/>
    <n v="4.99"/>
    <x v="271"/>
    <x v="121"/>
  </r>
  <r>
    <n v="55359"/>
    <x v="114"/>
    <n v="1"/>
    <n v="54.99"/>
    <x v="271"/>
    <x v="114"/>
  </r>
  <r>
    <n v="55359"/>
    <x v="68"/>
    <n v="1"/>
    <n v="34.99"/>
    <x v="271"/>
    <x v="68"/>
  </r>
  <r>
    <n v="55360"/>
    <x v="229"/>
    <n v="1"/>
    <n v="21.49"/>
    <x v="271"/>
    <x v="229"/>
  </r>
  <r>
    <n v="55360"/>
    <x v="174"/>
    <n v="1"/>
    <n v="2.29"/>
    <x v="271"/>
    <x v="174"/>
  </r>
  <r>
    <n v="55361"/>
    <x v="226"/>
    <n v="1"/>
    <n v="4.99"/>
    <x v="271"/>
    <x v="226"/>
  </r>
  <r>
    <n v="55361"/>
    <x v="232"/>
    <n v="1"/>
    <n v="29.99"/>
    <x v="271"/>
    <x v="232"/>
  </r>
  <r>
    <n v="55361"/>
    <x v="116"/>
    <n v="1"/>
    <n v="120"/>
    <x v="271"/>
    <x v="116"/>
  </r>
  <r>
    <n v="55362"/>
    <x v="228"/>
    <n v="1"/>
    <n v="4.99"/>
    <x v="271"/>
    <x v="228"/>
  </r>
  <r>
    <n v="55362"/>
    <x v="227"/>
    <n v="1"/>
    <n v="28.99"/>
    <x v="271"/>
    <x v="227"/>
  </r>
  <r>
    <n v="55362"/>
    <x v="57"/>
    <n v="1"/>
    <n v="49.99"/>
    <x v="271"/>
    <x v="57"/>
  </r>
  <r>
    <n v="55362"/>
    <x v="64"/>
    <n v="1"/>
    <n v="24.49"/>
    <x v="271"/>
    <x v="64"/>
  </r>
  <r>
    <n v="55363"/>
    <x v="227"/>
    <n v="1"/>
    <n v="28.99"/>
    <x v="271"/>
    <x v="227"/>
  </r>
  <r>
    <n v="55363"/>
    <x v="228"/>
    <n v="1"/>
    <n v="4.99"/>
    <x v="271"/>
    <x v="228"/>
  </r>
  <r>
    <n v="55363"/>
    <x v="220"/>
    <n v="1"/>
    <n v="8.99"/>
    <x v="271"/>
    <x v="220"/>
  </r>
  <r>
    <n v="55364"/>
    <x v="223"/>
    <n v="1"/>
    <n v="3.99"/>
    <x v="271"/>
    <x v="223"/>
  </r>
  <r>
    <n v="55364"/>
    <x v="229"/>
    <n v="1"/>
    <n v="21.49"/>
    <x v="271"/>
    <x v="229"/>
  </r>
  <r>
    <n v="55364"/>
    <x v="115"/>
    <n v="1"/>
    <n v="7.95"/>
    <x v="271"/>
    <x v="115"/>
  </r>
  <r>
    <n v="55365"/>
    <x v="228"/>
    <n v="1"/>
    <n v="4.99"/>
    <x v="271"/>
    <x v="228"/>
  </r>
  <r>
    <n v="55365"/>
    <x v="68"/>
    <n v="1"/>
    <n v="34.99"/>
    <x v="271"/>
    <x v="68"/>
  </r>
  <r>
    <n v="55366"/>
    <x v="228"/>
    <n v="1"/>
    <n v="4.99"/>
    <x v="271"/>
    <x v="228"/>
  </r>
  <r>
    <n v="55366"/>
    <x v="227"/>
    <n v="1"/>
    <n v="28.99"/>
    <x v="271"/>
    <x v="227"/>
  </r>
  <r>
    <n v="55367"/>
    <x v="228"/>
    <n v="1"/>
    <n v="4.99"/>
    <x v="271"/>
    <x v="228"/>
  </r>
  <r>
    <n v="55367"/>
    <x v="220"/>
    <n v="1"/>
    <n v="8.99"/>
    <x v="271"/>
    <x v="220"/>
  </r>
  <r>
    <n v="55367"/>
    <x v="121"/>
    <n v="1"/>
    <n v="4.99"/>
    <x v="271"/>
    <x v="121"/>
  </r>
  <r>
    <n v="55367"/>
    <x v="56"/>
    <n v="1"/>
    <n v="8.99"/>
    <x v="271"/>
    <x v="56"/>
  </r>
  <r>
    <n v="55368"/>
    <x v="231"/>
    <n v="1"/>
    <n v="21.98"/>
    <x v="271"/>
    <x v="231"/>
  </r>
  <r>
    <n v="55368"/>
    <x v="221"/>
    <n v="1"/>
    <n v="9.99"/>
    <x v="271"/>
    <x v="221"/>
  </r>
  <r>
    <n v="55368"/>
    <x v="121"/>
    <n v="1"/>
    <n v="4.99"/>
    <x v="271"/>
    <x v="121"/>
  </r>
  <r>
    <n v="55368"/>
    <x v="115"/>
    <n v="1"/>
    <n v="7.95"/>
    <x v="271"/>
    <x v="115"/>
  </r>
  <r>
    <n v="55369"/>
    <x v="225"/>
    <n v="1"/>
    <n v="35"/>
    <x v="271"/>
    <x v="225"/>
  </r>
  <r>
    <n v="55369"/>
    <x v="226"/>
    <n v="1"/>
    <n v="4.99"/>
    <x v="271"/>
    <x v="226"/>
  </r>
  <r>
    <n v="55369"/>
    <x v="52"/>
    <n v="1"/>
    <n v="34.99"/>
    <x v="271"/>
    <x v="52"/>
  </r>
  <r>
    <n v="55370"/>
    <x v="220"/>
    <n v="1"/>
    <n v="8.99"/>
    <x v="271"/>
    <x v="220"/>
  </r>
  <r>
    <n v="55370"/>
    <x v="121"/>
    <n v="1"/>
    <n v="4.99"/>
    <x v="271"/>
    <x v="121"/>
  </r>
  <r>
    <n v="55371"/>
    <x v="186"/>
    <n v="1"/>
    <n v="1700.99"/>
    <x v="271"/>
    <x v="186"/>
  </r>
  <r>
    <n v="55371"/>
    <x v="52"/>
    <n v="1"/>
    <n v="34.99"/>
    <x v="271"/>
    <x v="52"/>
  </r>
  <r>
    <n v="55372"/>
    <x v="152"/>
    <n v="1"/>
    <n v="2384.0700000000002"/>
    <x v="271"/>
    <x v="152"/>
  </r>
  <r>
    <n v="55372"/>
    <x v="56"/>
    <n v="1"/>
    <n v="8.99"/>
    <x v="271"/>
    <x v="56"/>
  </r>
  <r>
    <n v="55373"/>
    <x v="159"/>
    <n v="1"/>
    <n v="742.35"/>
    <x v="271"/>
    <x v="159"/>
  </r>
  <r>
    <n v="55374"/>
    <x v="8"/>
    <n v="1"/>
    <n v="2294.9899999999998"/>
    <x v="271"/>
    <x v="8"/>
  </r>
  <r>
    <n v="55375"/>
    <x v="150"/>
    <n v="1"/>
    <n v="1214.8499999999999"/>
    <x v="271"/>
    <x v="150"/>
  </r>
  <r>
    <n v="55375"/>
    <x v="52"/>
    <n v="1"/>
    <n v="34.99"/>
    <x v="271"/>
    <x v="52"/>
  </r>
  <r>
    <n v="55376"/>
    <x v="188"/>
    <n v="1"/>
    <n v="1214.8499999999999"/>
    <x v="271"/>
    <x v="188"/>
  </r>
  <r>
    <n v="55376"/>
    <x v="228"/>
    <n v="1"/>
    <n v="4.99"/>
    <x v="271"/>
    <x v="228"/>
  </r>
  <r>
    <n v="55376"/>
    <x v="227"/>
    <n v="1"/>
    <n v="28.99"/>
    <x v="271"/>
    <x v="227"/>
  </r>
  <r>
    <n v="55376"/>
    <x v="68"/>
    <n v="1"/>
    <n v="34.99"/>
    <x v="271"/>
    <x v="68"/>
  </r>
  <r>
    <n v="55377"/>
    <x v="189"/>
    <n v="1"/>
    <n v="539.99"/>
    <x v="271"/>
    <x v="189"/>
  </r>
  <r>
    <n v="55377"/>
    <x v="220"/>
    <n v="1"/>
    <n v="8.99"/>
    <x v="271"/>
    <x v="220"/>
  </r>
  <r>
    <n v="55378"/>
    <x v="24"/>
    <n v="1"/>
    <n v="1120.49"/>
    <x v="271"/>
    <x v="24"/>
  </r>
  <r>
    <n v="55378"/>
    <x v="48"/>
    <n v="1"/>
    <n v="34.99"/>
    <x v="271"/>
    <x v="48"/>
  </r>
  <r>
    <n v="55378"/>
    <x v="236"/>
    <n v="1"/>
    <n v="49.99"/>
    <x v="271"/>
    <x v="236"/>
  </r>
  <r>
    <n v="55378"/>
    <x v="56"/>
    <n v="1"/>
    <n v="8.99"/>
    <x v="271"/>
    <x v="56"/>
  </r>
  <r>
    <n v="55379"/>
    <x v="165"/>
    <n v="1"/>
    <n v="539.99"/>
    <x v="271"/>
    <x v="165"/>
  </r>
  <r>
    <n v="55379"/>
    <x v="220"/>
    <n v="1"/>
    <n v="8.99"/>
    <x v="271"/>
    <x v="220"/>
  </r>
  <r>
    <n v="55380"/>
    <x v="165"/>
    <n v="1"/>
    <n v="539.99"/>
    <x v="271"/>
    <x v="165"/>
  </r>
  <r>
    <n v="55380"/>
    <x v="229"/>
    <n v="1"/>
    <n v="21.49"/>
    <x v="271"/>
    <x v="229"/>
  </r>
  <r>
    <n v="55381"/>
    <x v="165"/>
    <n v="1"/>
    <n v="539.99"/>
    <x v="271"/>
    <x v="165"/>
  </r>
  <r>
    <n v="55381"/>
    <x v="220"/>
    <n v="1"/>
    <n v="8.99"/>
    <x v="271"/>
    <x v="220"/>
  </r>
  <r>
    <n v="55382"/>
    <x v="139"/>
    <n v="1"/>
    <n v="2384.0700000000002"/>
    <x v="271"/>
    <x v="139"/>
  </r>
  <r>
    <n v="55382"/>
    <x v="220"/>
    <n v="1"/>
    <n v="8.99"/>
    <x v="271"/>
    <x v="220"/>
  </r>
  <r>
    <n v="55382"/>
    <x v="121"/>
    <n v="1"/>
    <n v="4.99"/>
    <x v="271"/>
    <x v="121"/>
  </r>
  <r>
    <n v="55382"/>
    <x v="89"/>
    <n v="1"/>
    <n v="24.49"/>
    <x v="271"/>
    <x v="89"/>
  </r>
  <r>
    <n v="55383"/>
    <x v="151"/>
    <n v="1"/>
    <n v="2384.0700000000002"/>
    <x v="271"/>
    <x v="151"/>
  </r>
  <r>
    <n v="55383"/>
    <x v="52"/>
    <n v="1"/>
    <n v="34.99"/>
    <x v="271"/>
    <x v="52"/>
  </r>
  <r>
    <n v="55384"/>
    <x v="1"/>
    <n v="1"/>
    <n v="2319.9899999999998"/>
    <x v="272"/>
    <x v="1"/>
  </r>
  <r>
    <n v="55384"/>
    <x v="231"/>
    <n v="1"/>
    <n v="21.98"/>
    <x v="272"/>
    <x v="231"/>
  </r>
  <r>
    <n v="55384"/>
    <x v="68"/>
    <n v="1"/>
    <n v="34.99"/>
    <x v="272"/>
    <x v="68"/>
  </r>
  <r>
    <n v="55385"/>
    <x v="121"/>
    <n v="1"/>
    <n v="4.99"/>
    <x v="272"/>
    <x v="121"/>
  </r>
  <r>
    <n v="55385"/>
    <x v="220"/>
    <n v="1"/>
    <n v="8.99"/>
    <x v="272"/>
    <x v="220"/>
  </r>
  <r>
    <n v="55385"/>
    <x v="122"/>
    <n v="1"/>
    <n v="53.99"/>
    <x v="272"/>
    <x v="122"/>
  </r>
  <r>
    <n v="55386"/>
    <x v="234"/>
    <n v="1"/>
    <n v="24.99"/>
    <x v="272"/>
    <x v="234"/>
  </r>
  <r>
    <n v="55386"/>
    <x v="226"/>
    <n v="1"/>
    <n v="4.99"/>
    <x v="272"/>
    <x v="226"/>
  </r>
  <r>
    <n v="55386"/>
    <x v="174"/>
    <n v="1"/>
    <n v="2.29"/>
    <x v="272"/>
    <x v="174"/>
  </r>
  <r>
    <n v="55386"/>
    <x v="115"/>
    <n v="1"/>
    <n v="7.95"/>
    <x v="272"/>
    <x v="115"/>
  </r>
  <r>
    <n v="55387"/>
    <x v="230"/>
    <n v="1"/>
    <n v="24.99"/>
    <x v="272"/>
    <x v="230"/>
  </r>
  <r>
    <n v="55388"/>
    <x v="226"/>
    <n v="1"/>
    <n v="4.99"/>
    <x v="272"/>
    <x v="226"/>
  </r>
  <r>
    <n v="55388"/>
    <x v="232"/>
    <n v="1"/>
    <n v="29.99"/>
    <x v="272"/>
    <x v="232"/>
  </r>
  <r>
    <n v="55389"/>
    <x v="230"/>
    <n v="1"/>
    <n v="24.99"/>
    <x v="272"/>
    <x v="230"/>
  </r>
  <r>
    <n v="55390"/>
    <x v="225"/>
    <n v="1"/>
    <n v="35"/>
    <x v="272"/>
    <x v="225"/>
  </r>
  <r>
    <n v="55390"/>
    <x v="226"/>
    <n v="1"/>
    <n v="4.99"/>
    <x v="272"/>
    <x v="226"/>
  </r>
  <r>
    <n v="55390"/>
    <x v="174"/>
    <n v="1"/>
    <n v="2.29"/>
    <x v="272"/>
    <x v="174"/>
  </r>
  <r>
    <n v="55391"/>
    <x v="226"/>
    <n v="1"/>
    <n v="4.99"/>
    <x v="272"/>
    <x v="226"/>
  </r>
  <r>
    <n v="55391"/>
    <x v="225"/>
    <n v="1"/>
    <n v="35"/>
    <x v="272"/>
    <x v="225"/>
  </r>
  <r>
    <n v="55392"/>
    <x v="112"/>
    <n v="1"/>
    <n v="53.99"/>
    <x v="272"/>
    <x v="112"/>
  </r>
  <r>
    <n v="55392"/>
    <x v="56"/>
    <n v="1"/>
    <n v="8.99"/>
    <x v="272"/>
    <x v="56"/>
  </r>
  <r>
    <n v="55393"/>
    <x v="52"/>
    <n v="1"/>
    <n v="34.99"/>
    <x v="272"/>
    <x v="52"/>
  </r>
  <r>
    <n v="55393"/>
    <x v="89"/>
    <n v="1"/>
    <n v="24.49"/>
    <x v="272"/>
    <x v="89"/>
  </r>
  <r>
    <n v="55394"/>
    <x v="64"/>
    <n v="1"/>
    <n v="24.49"/>
    <x v="272"/>
    <x v="64"/>
  </r>
  <r>
    <n v="55395"/>
    <x v="183"/>
    <n v="1"/>
    <n v="1700.99"/>
    <x v="272"/>
    <x v="183"/>
  </r>
  <r>
    <n v="55395"/>
    <x v="112"/>
    <n v="1"/>
    <n v="53.99"/>
    <x v="272"/>
    <x v="112"/>
  </r>
  <r>
    <n v="55396"/>
    <x v="183"/>
    <n v="1"/>
    <n v="1700.99"/>
    <x v="272"/>
    <x v="183"/>
  </r>
  <r>
    <n v="55396"/>
    <x v="48"/>
    <n v="1"/>
    <n v="34.99"/>
    <x v="272"/>
    <x v="48"/>
  </r>
  <r>
    <n v="55397"/>
    <x v="5"/>
    <n v="1"/>
    <n v="2294.9899999999998"/>
    <x v="272"/>
    <x v="5"/>
  </r>
  <r>
    <n v="55397"/>
    <x v="231"/>
    <n v="1"/>
    <n v="21.98"/>
    <x v="272"/>
    <x v="231"/>
  </r>
  <r>
    <n v="55397"/>
    <x v="68"/>
    <n v="1"/>
    <n v="34.99"/>
    <x v="272"/>
    <x v="68"/>
  </r>
  <r>
    <n v="55398"/>
    <x v="118"/>
    <n v="1"/>
    <n v="539.99"/>
    <x v="272"/>
    <x v="118"/>
  </r>
  <r>
    <n v="55398"/>
    <x v="231"/>
    <n v="1"/>
    <n v="21.98"/>
    <x v="272"/>
    <x v="231"/>
  </r>
  <r>
    <n v="55398"/>
    <x v="236"/>
    <n v="1"/>
    <n v="49.99"/>
    <x v="272"/>
    <x v="236"/>
  </r>
  <r>
    <n v="55399"/>
    <x v="117"/>
    <n v="1"/>
    <n v="769.49"/>
    <x v="272"/>
    <x v="117"/>
  </r>
  <r>
    <n v="55399"/>
    <x v="226"/>
    <n v="1"/>
    <n v="4.99"/>
    <x v="272"/>
    <x v="226"/>
  </r>
  <r>
    <n v="55399"/>
    <x v="232"/>
    <n v="1"/>
    <n v="29.99"/>
    <x v="272"/>
    <x v="232"/>
  </r>
  <r>
    <n v="55400"/>
    <x v="223"/>
    <n v="1"/>
    <n v="3.99"/>
    <x v="272"/>
    <x v="223"/>
  </r>
  <r>
    <n v="55400"/>
    <x v="68"/>
    <n v="1"/>
    <n v="34.99"/>
    <x v="272"/>
    <x v="68"/>
  </r>
  <r>
    <n v="55401"/>
    <x v="66"/>
    <n v="1"/>
    <n v="49.99"/>
    <x v="272"/>
    <x v="66"/>
  </r>
  <r>
    <n v="55402"/>
    <x v="223"/>
    <n v="1"/>
    <n v="3.99"/>
    <x v="272"/>
    <x v="223"/>
  </r>
  <r>
    <n v="55402"/>
    <x v="229"/>
    <n v="1"/>
    <n v="21.49"/>
    <x v="272"/>
    <x v="229"/>
  </r>
  <r>
    <n v="55402"/>
    <x v="224"/>
    <n v="1"/>
    <n v="159"/>
    <x v="272"/>
    <x v="224"/>
  </r>
  <r>
    <n v="55403"/>
    <x v="234"/>
    <n v="1"/>
    <n v="24.99"/>
    <x v="272"/>
    <x v="234"/>
  </r>
  <r>
    <n v="55404"/>
    <x v="222"/>
    <n v="1"/>
    <n v="32.6"/>
    <x v="272"/>
    <x v="222"/>
  </r>
  <r>
    <n v="55405"/>
    <x v="222"/>
    <n v="1"/>
    <n v="32.6"/>
    <x v="272"/>
    <x v="222"/>
  </r>
  <r>
    <n v="55405"/>
    <x v="223"/>
    <n v="1"/>
    <n v="3.99"/>
    <x v="272"/>
    <x v="223"/>
  </r>
  <r>
    <n v="55405"/>
    <x v="174"/>
    <n v="1"/>
    <n v="2.29"/>
    <x v="272"/>
    <x v="174"/>
  </r>
  <r>
    <n v="55406"/>
    <x v="222"/>
    <n v="1"/>
    <n v="32.6"/>
    <x v="272"/>
    <x v="222"/>
  </r>
  <r>
    <n v="55406"/>
    <x v="223"/>
    <n v="1"/>
    <n v="3.99"/>
    <x v="272"/>
    <x v="223"/>
  </r>
  <r>
    <n v="55407"/>
    <x v="234"/>
    <n v="1"/>
    <n v="24.99"/>
    <x v="272"/>
    <x v="234"/>
  </r>
  <r>
    <n v="55407"/>
    <x v="174"/>
    <n v="1"/>
    <n v="2.29"/>
    <x v="272"/>
    <x v="174"/>
  </r>
  <r>
    <n v="55407"/>
    <x v="116"/>
    <n v="1"/>
    <n v="120"/>
    <x v="272"/>
    <x v="116"/>
  </r>
  <r>
    <n v="55408"/>
    <x v="232"/>
    <n v="1"/>
    <n v="29.99"/>
    <x v="272"/>
    <x v="232"/>
  </r>
  <r>
    <n v="55409"/>
    <x v="232"/>
    <n v="1"/>
    <n v="29.99"/>
    <x v="272"/>
    <x v="232"/>
  </r>
  <r>
    <n v="55409"/>
    <x v="226"/>
    <n v="1"/>
    <n v="4.99"/>
    <x v="272"/>
    <x v="226"/>
  </r>
  <r>
    <n v="55409"/>
    <x v="48"/>
    <n v="1"/>
    <n v="34.99"/>
    <x v="272"/>
    <x v="48"/>
  </r>
  <r>
    <n v="55410"/>
    <x v="232"/>
    <n v="1"/>
    <n v="29.99"/>
    <x v="272"/>
    <x v="232"/>
  </r>
  <r>
    <n v="55410"/>
    <x v="226"/>
    <n v="1"/>
    <n v="4.99"/>
    <x v="272"/>
    <x v="226"/>
  </r>
  <r>
    <n v="55410"/>
    <x v="68"/>
    <n v="1"/>
    <n v="34.99"/>
    <x v="272"/>
    <x v="68"/>
  </r>
  <r>
    <n v="55411"/>
    <x v="221"/>
    <n v="1"/>
    <n v="9.99"/>
    <x v="272"/>
    <x v="221"/>
  </r>
  <r>
    <n v="55411"/>
    <x v="121"/>
    <n v="1"/>
    <n v="4.99"/>
    <x v="272"/>
    <x v="121"/>
  </r>
  <r>
    <n v="55412"/>
    <x v="221"/>
    <n v="1"/>
    <n v="9.99"/>
    <x v="272"/>
    <x v="221"/>
  </r>
  <r>
    <n v="55412"/>
    <x v="121"/>
    <n v="1"/>
    <n v="4.99"/>
    <x v="272"/>
    <x v="121"/>
  </r>
  <r>
    <n v="55412"/>
    <x v="114"/>
    <n v="1"/>
    <n v="54.99"/>
    <x v="272"/>
    <x v="114"/>
  </r>
  <r>
    <n v="55413"/>
    <x v="221"/>
    <n v="1"/>
    <n v="9.99"/>
    <x v="272"/>
    <x v="221"/>
  </r>
  <r>
    <n v="55413"/>
    <x v="121"/>
    <n v="1"/>
    <n v="4.99"/>
    <x v="272"/>
    <x v="121"/>
  </r>
  <r>
    <n v="55413"/>
    <x v="68"/>
    <n v="1"/>
    <n v="34.99"/>
    <x v="272"/>
    <x v="68"/>
  </r>
  <r>
    <n v="55414"/>
    <x v="121"/>
    <n v="1"/>
    <n v="4.99"/>
    <x v="272"/>
    <x v="121"/>
  </r>
  <r>
    <n v="55415"/>
    <x v="226"/>
    <n v="1"/>
    <n v="4.99"/>
    <x v="272"/>
    <x v="226"/>
  </r>
  <r>
    <n v="55415"/>
    <x v="174"/>
    <n v="1"/>
    <n v="2.29"/>
    <x v="272"/>
    <x v="174"/>
  </r>
  <r>
    <n v="55415"/>
    <x v="115"/>
    <n v="1"/>
    <n v="7.95"/>
    <x v="272"/>
    <x v="115"/>
  </r>
  <r>
    <n v="55416"/>
    <x v="226"/>
    <n v="1"/>
    <n v="4.99"/>
    <x v="272"/>
    <x v="226"/>
  </r>
  <r>
    <n v="55416"/>
    <x v="48"/>
    <n v="1"/>
    <n v="34.99"/>
    <x v="272"/>
    <x v="48"/>
  </r>
  <r>
    <n v="55416"/>
    <x v="63"/>
    <n v="1"/>
    <n v="24.49"/>
    <x v="272"/>
    <x v="63"/>
  </r>
  <r>
    <n v="55417"/>
    <x v="231"/>
    <n v="1"/>
    <n v="21.98"/>
    <x v="272"/>
    <x v="231"/>
  </r>
  <r>
    <n v="55417"/>
    <x v="221"/>
    <n v="1"/>
    <n v="9.99"/>
    <x v="272"/>
    <x v="221"/>
  </r>
  <r>
    <n v="55417"/>
    <x v="121"/>
    <n v="1"/>
    <n v="4.99"/>
    <x v="272"/>
    <x v="121"/>
  </r>
  <r>
    <n v="55417"/>
    <x v="52"/>
    <n v="1"/>
    <n v="34.99"/>
    <x v="272"/>
    <x v="52"/>
  </r>
  <r>
    <n v="55418"/>
    <x v="226"/>
    <n v="1"/>
    <n v="4.99"/>
    <x v="272"/>
    <x v="226"/>
  </r>
  <r>
    <n v="55418"/>
    <x v="174"/>
    <n v="1"/>
    <n v="2.29"/>
    <x v="272"/>
    <x v="174"/>
  </r>
  <r>
    <n v="55419"/>
    <x v="232"/>
    <n v="1"/>
    <n v="29.99"/>
    <x v="272"/>
    <x v="232"/>
  </r>
  <r>
    <n v="55419"/>
    <x v="226"/>
    <n v="1"/>
    <n v="4.99"/>
    <x v="272"/>
    <x v="226"/>
  </r>
  <r>
    <n v="55419"/>
    <x v="52"/>
    <n v="1"/>
    <n v="34.99"/>
    <x v="272"/>
    <x v="52"/>
  </r>
  <r>
    <n v="55420"/>
    <x v="225"/>
    <n v="1"/>
    <n v="35"/>
    <x v="272"/>
    <x v="225"/>
  </r>
  <r>
    <n v="55420"/>
    <x v="226"/>
    <n v="1"/>
    <n v="4.99"/>
    <x v="272"/>
    <x v="226"/>
  </r>
  <r>
    <n v="55421"/>
    <x v="230"/>
    <n v="1"/>
    <n v="24.99"/>
    <x v="272"/>
    <x v="230"/>
  </r>
  <r>
    <n v="55421"/>
    <x v="223"/>
    <n v="1"/>
    <n v="3.99"/>
    <x v="272"/>
    <x v="223"/>
  </r>
  <r>
    <n v="55421"/>
    <x v="52"/>
    <n v="1"/>
    <n v="34.99"/>
    <x v="272"/>
    <x v="52"/>
  </r>
  <r>
    <n v="55422"/>
    <x v="232"/>
    <n v="1"/>
    <n v="29.99"/>
    <x v="272"/>
    <x v="232"/>
  </r>
  <r>
    <n v="55422"/>
    <x v="226"/>
    <n v="1"/>
    <n v="4.99"/>
    <x v="272"/>
    <x v="226"/>
  </r>
  <r>
    <n v="55422"/>
    <x v="56"/>
    <n v="1"/>
    <n v="8.99"/>
    <x v="272"/>
    <x v="56"/>
  </r>
  <r>
    <n v="55422"/>
    <x v="68"/>
    <n v="1"/>
    <n v="34.99"/>
    <x v="272"/>
    <x v="68"/>
  </r>
  <r>
    <n v="55423"/>
    <x v="223"/>
    <n v="1"/>
    <n v="3.99"/>
    <x v="272"/>
    <x v="223"/>
  </r>
  <r>
    <n v="55423"/>
    <x v="57"/>
    <n v="1"/>
    <n v="49.99"/>
    <x v="272"/>
    <x v="57"/>
  </r>
  <r>
    <n v="55423"/>
    <x v="56"/>
    <n v="1"/>
    <n v="8.99"/>
    <x v="272"/>
    <x v="56"/>
  </r>
  <r>
    <n v="55424"/>
    <x v="223"/>
    <n v="1"/>
    <n v="3.99"/>
    <x v="272"/>
    <x v="223"/>
  </r>
  <r>
    <n v="55424"/>
    <x v="48"/>
    <n v="1"/>
    <n v="34.99"/>
    <x v="272"/>
    <x v="48"/>
  </r>
  <r>
    <n v="55425"/>
    <x v="121"/>
    <n v="1"/>
    <n v="4.99"/>
    <x v="272"/>
    <x v="121"/>
  </r>
  <r>
    <n v="55425"/>
    <x v="64"/>
    <n v="1"/>
    <n v="24.49"/>
    <x v="272"/>
    <x v="64"/>
  </r>
  <r>
    <n v="55426"/>
    <x v="223"/>
    <n v="1"/>
    <n v="3.99"/>
    <x v="272"/>
    <x v="223"/>
  </r>
  <r>
    <n v="55426"/>
    <x v="174"/>
    <n v="1"/>
    <n v="2.29"/>
    <x v="272"/>
    <x v="174"/>
  </r>
  <r>
    <n v="55427"/>
    <x v="227"/>
    <n v="1"/>
    <n v="28.99"/>
    <x v="272"/>
    <x v="227"/>
  </r>
  <r>
    <n v="55427"/>
    <x v="228"/>
    <n v="1"/>
    <n v="4.99"/>
    <x v="272"/>
    <x v="228"/>
  </r>
  <r>
    <n v="55427"/>
    <x v="114"/>
    <n v="1"/>
    <n v="54.99"/>
    <x v="272"/>
    <x v="114"/>
  </r>
  <r>
    <n v="55428"/>
    <x v="225"/>
    <n v="1"/>
    <n v="35"/>
    <x v="272"/>
    <x v="225"/>
  </r>
  <r>
    <n v="55428"/>
    <x v="226"/>
    <n v="1"/>
    <n v="4.99"/>
    <x v="272"/>
    <x v="226"/>
  </r>
  <r>
    <n v="55428"/>
    <x v="68"/>
    <n v="1"/>
    <n v="34.99"/>
    <x v="272"/>
    <x v="68"/>
  </r>
  <r>
    <n v="55429"/>
    <x v="225"/>
    <n v="1"/>
    <n v="35"/>
    <x v="272"/>
    <x v="225"/>
  </r>
  <r>
    <n v="55430"/>
    <x v="225"/>
    <n v="1"/>
    <n v="35"/>
    <x v="272"/>
    <x v="225"/>
  </r>
  <r>
    <n v="55431"/>
    <x v="226"/>
    <n v="1"/>
    <n v="4.99"/>
    <x v="272"/>
    <x v="226"/>
  </r>
  <r>
    <n v="55431"/>
    <x v="225"/>
    <n v="1"/>
    <n v="35"/>
    <x v="272"/>
    <x v="225"/>
  </r>
  <r>
    <n v="55431"/>
    <x v="174"/>
    <n v="1"/>
    <n v="2.29"/>
    <x v="272"/>
    <x v="174"/>
  </r>
  <r>
    <n v="55432"/>
    <x v="225"/>
    <n v="1"/>
    <n v="35"/>
    <x v="272"/>
    <x v="225"/>
  </r>
  <r>
    <n v="55433"/>
    <x v="112"/>
    <n v="1"/>
    <n v="53.99"/>
    <x v="272"/>
    <x v="112"/>
  </r>
  <r>
    <n v="55434"/>
    <x v="121"/>
    <n v="1"/>
    <n v="4.99"/>
    <x v="272"/>
    <x v="121"/>
  </r>
  <r>
    <n v="55434"/>
    <x v="220"/>
    <n v="1"/>
    <n v="8.99"/>
    <x v="272"/>
    <x v="220"/>
  </r>
  <r>
    <n v="55434"/>
    <x v="122"/>
    <n v="1"/>
    <n v="53.99"/>
    <x v="272"/>
    <x v="122"/>
  </r>
  <r>
    <n v="55435"/>
    <x v="121"/>
    <n v="1"/>
    <n v="4.99"/>
    <x v="272"/>
    <x v="121"/>
  </r>
  <r>
    <n v="55435"/>
    <x v="221"/>
    <n v="1"/>
    <n v="9.99"/>
    <x v="272"/>
    <x v="221"/>
  </r>
  <r>
    <n v="55435"/>
    <x v="52"/>
    <n v="1"/>
    <n v="34.99"/>
    <x v="272"/>
    <x v="52"/>
  </r>
  <r>
    <n v="55436"/>
    <x v="57"/>
    <n v="1"/>
    <n v="49.99"/>
    <x v="272"/>
    <x v="57"/>
  </r>
  <r>
    <n v="55436"/>
    <x v="56"/>
    <n v="1"/>
    <n v="8.99"/>
    <x v="272"/>
    <x v="56"/>
  </r>
  <r>
    <n v="55437"/>
    <x v="10"/>
    <n v="1"/>
    <n v="2443.35"/>
    <x v="272"/>
    <x v="10"/>
  </r>
  <r>
    <n v="55438"/>
    <x v="180"/>
    <n v="1"/>
    <n v="1700.99"/>
    <x v="272"/>
    <x v="180"/>
  </r>
  <r>
    <n v="55438"/>
    <x v="52"/>
    <n v="1"/>
    <n v="34.99"/>
    <x v="272"/>
    <x v="52"/>
  </r>
  <r>
    <n v="55438"/>
    <x v="66"/>
    <n v="1"/>
    <n v="49.99"/>
    <x v="272"/>
    <x v="66"/>
  </r>
  <r>
    <n v="55439"/>
    <x v="127"/>
    <n v="1"/>
    <n v="769.49"/>
    <x v="272"/>
    <x v="127"/>
  </r>
  <r>
    <n v="55439"/>
    <x v="125"/>
    <n v="1"/>
    <n v="69.989999999999995"/>
    <x v="272"/>
    <x v="125"/>
  </r>
  <r>
    <n v="55439"/>
    <x v="56"/>
    <n v="1"/>
    <n v="8.99"/>
    <x v="272"/>
    <x v="56"/>
  </r>
  <r>
    <n v="55440"/>
    <x v="1"/>
    <n v="1"/>
    <n v="2319.9899999999998"/>
    <x v="272"/>
    <x v="1"/>
  </r>
  <r>
    <n v="55440"/>
    <x v="225"/>
    <n v="1"/>
    <n v="35"/>
    <x v="272"/>
    <x v="225"/>
  </r>
  <r>
    <n v="55441"/>
    <x v="5"/>
    <n v="1"/>
    <n v="2294.9899999999998"/>
    <x v="272"/>
    <x v="5"/>
  </r>
  <r>
    <n v="55441"/>
    <x v="174"/>
    <n v="1"/>
    <n v="2.29"/>
    <x v="272"/>
    <x v="174"/>
  </r>
  <r>
    <n v="55442"/>
    <x v="1"/>
    <n v="1"/>
    <n v="2319.9899999999998"/>
    <x v="272"/>
    <x v="1"/>
  </r>
  <r>
    <n v="55443"/>
    <x v="197"/>
    <n v="1"/>
    <n v="742.35"/>
    <x v="272"/>
    <x v="197"/>
  </r>
  <r>
    <n v="55443"/>
    <x v="68"/>
    <n v="1"/>
    <n v="34.99"/>
    <x v="272"/>
    <x v="68"/>
  </r>
  <r>
    <n v="55444"/>
    <x v="182"/>
    <n v="1"/>
    <n v="539.99"/>
    <x v="272"/>
    <x v="182"/>
  </r>
  <r>
    <n v="55444"/>
    <x v="220"/>
    <n v="1"/>
    <n v="8.99"/>
    <x v="272"/>
    <x v="220"/>
  </r>
  <r>
    <n v="55444"/>
    <x v="115"/>
    <n v="1"/>
    <n v="7.95"/>
    <x v="272"/>
    <x v="115"/>
  </r>
  <r>
    <n v="55445"/>
    <x v="2"/>
    <n v="1"/>
    <n v="2443.35"/>
    <x v="272"/>
    <x v="2"/>
  </r>
  <r>
    <n v="55445"/>
    <x v="220"/>
    <n v="1"/>
    <n v="8.99"/>
    <x v="272"/>
    <x v="220"/>
  </r>
  <r>
    <n v="55445"/>
    <x v="121"/>
    <n v="1"/>
    <n v="4.99"/>
    <x v="272"/>
    <x v="121"/>
  </r>
  <r>
    <n v="55446"/>
    <x v="8"/>
    <n v="1"/>
    <n v="2294.9899999999998"/>
    <x v="272"/>
    <x v="8"/>
  </r>
  <r>
    <n v="55446"/>
    <x v="68"/>
    <n v="1"/>
    <n v="34.99"/>
    <x v="272"/>
    <x v="68"/>
  </r>
  <r>
    <n v="55447"/>
    <x v="17"/>
    <n v="1"/>
    <n v="2319.9899999999998"/>
    <x v="272"/>
    <x v="17"/>
  </r>
  <r>
    <n v="55447"/>
    <x v="231"/>
    <n v="1"/>
    <n v="21.98"/>
    <x v="272"/>
    <x v="231"/>
  </r>
  <r>
    <n v="55447"/>
    <x v="161"/>
    <n v="1"/>
    <n v="8.99"/>
    <x v="272"/>
    <x v="161"/>
  </r>
  <r>
    <n v="55448"/>
    <x v="5"/>
    <n v="1"/>
    <n v="2294.9899999999998"/>
    <x v="272"/>
    <x v="5"/>
  </r>
  <r>
    <n v="55448"/>
    <x v="68"/>
    <n v="1"/>
    <n v="34.99"/>
    <x v="272"/>
    <x v="68"/>
  </r>
  <r>
    <n v="55449"/>
    <x v="4"/>
    <n v="1"/>
    <n v="2319.9899999999998"/>
    <x v="272"/>
    <x v="4"/>
  </r>
  <r>
    <n v="55449"/>
    <x v="114"/>
    <n v="1"/>
    <n v="54.99"/>
    <x v="272"/>
    <x v="114"/>
  </r>
  <r>
    <n v="55449"/>
    <x v="89"/>
    <n v="1"/>
    <n v="24.49"/>
    <x v="272"/>
    <x v="89"/>
  </r>
  <r>
    <n v="55450"/>
    <x v="189"/>
    <n v="1"/>
    <n v="539.99"/>
    <x v="272"/>
    <x v="189"/>
  </r>
  <r>
    <n v="55450"/>
    <x v="220"/>
    <n v="1"/>
    <n v="8.99"/>
    <x v="272"/>
    <x v="220"/>
  </r>
  <r>
    <n v="55450"/>
    <x v="121"/>
    <n v="1"/>
    <n v="4.99"/>
    <x v="272"/>
    <x v="121"/>
  </r>
  <r>
    <n v="55450"/>
    <x v="120"/>
    <n v="1"/>
    <n v="63.5"/>
    <x v="272"/>
    <x v="120"/>
  </r>
  <r>
    <n v="55451"/>
    <x v="24"/>
    <n v="1"/>
    <n v="1120.49"/>
    <x v="273"/>
    <x v="24"/>
  </r>
  <r>
    <n v="55451"/>
    <x v="230"/>
    <n v="1"/>
    <n v="24.99"/>
    <x v="273"/>
    <x v="230"/>
  </r>
  <r>
    <n v="55451"/>
    <x v="236"/>
    <n v="1"/>
    <n v="49.99"/>
    <x v="273"/>
    <x v="236"/>
  </r>
  <r>
    <n v="55452"/>
    <x v="25"/>
    <n v="1"/>
    <n v="1120.49"/>
    <x v="273"/>
    <x v="25"/>
  </r>
  <r>
    <n v="55453"/>
    <x v="5"/>
    <n v="1"/>
    <n v="2294.9899999999998"/>
    <x v="273"/>
    <x v="5"/>
  </r>
  <r>
    <n v="55453"/>
    <x v="221"/>
    <n v="1"/>
    <n v="9.99"/>
    <x v="273"/>
    <x v="221"/>
  </r>
  <r>
    <n v="55454"/>
    <x v="4"/>
    <n v="1"/>
    <n v="2319.9899999999998"/>
    <x v="273"/>
    <x v="4"/>
  </r>
  <r>
    <n v="55454"/>
    <x v="121"/>
    <n v="1"/>
    <n v="4.99"/>
    <x v="273"/>
    <x v="121"/>
  </r>
  <r>
    <n v="55454"/>
    <x v="221"/>
    <n v="1"/>
    <n v="9.99"/>
    <x v="273"/>
    <x v="221"/>
  </r>
  <r>
    <n v="55454"/>
    <x v="48"/>
    <n v="1"/>
    <n v="34.99"/>
    <x v="273"/>
    <x v="48"/>
  </r>
  <r>
    <n v="55455"/>
    <x v="220"/>
    <n v="1"/>
    <n v="8.99"/>
    <x v="273"/>
    <x v="220"/>
  </r>
  <r>
    <n v="55455"/>
    <x v="121"/>
    <n v="1"/>
    <n v="4.99"/>
    <x v="273"/>
    <x v="121"/>
  </r>
  <r>
    <n v="55456"/>
    <x v="234"/>
    <n v="1"/>
    <n v="24.99"/>
    <x v="273"/>
    <x v="234"/>
  </r>
  <r>
    <n v="55456"/>
    <x v="226"/>
    <n v="1"/>
    <n v="4.99"/>
    <x v="273"/>
    <x v="226"/>
  </r>
  <r>
    <n v="55456"/>
    <x v="174"/>
    <n v="1"/>
    <n v="2.29"/>
    <x v="273"/>
    <x v="174"/>
  </r>
  <r>
    <n v="55457"/>
    <x v="226"/>
    <n v="1"/>
    <n v="4.99"/>
    <x v="273"/>
    <x v="226"/>
  </r>
  <r>
    <n v="55457"/>
    <x v="232"/>
    <n v="1"/>
    <n v="29.99"/>
    <x v="273"/>
    <x v="232"/>
  </r>
  <r>
    <n v="55457"/>
    <x v="48"/>
    <n v="1"/>
    <n v="34.99"/>
    <x v="273"/>
    <x v="48"/>
  </r>
  <r>
    <n v="55458"/>
    <x v="121"/>
    <n v="1"/>
    <n v="4.99"/>
    <x v="273"/>
    <x v="121"/>
  </r>
  <r>
    <n v="55459"/>
    <x v="167"/>
    <n v="1"/>
    <n v="69.989999999999995"/>
    <x v="273"/>
    <x v="167"/>
  </r>
  <r>
    <n v="55460"/>
    <x v="223"/>
    <n v="1"/>
    <n v="3.99"/>
    <x v="273"/>
    <x v="223"/>
  </r>
  <r>
    <n v="55460"/>
    <x v="229"/>
    <n v="1"/>
    <n v="21.49"/>
    <x v="273"/>
    <x v="229"/>
  </r>
  <r>
    <n v="55460"/>
    <x v="68"/>
    <n v="1"/>
    <n v="34.99"/>
    <x v="273"/>
    <x v="68"/>
  </r>
  <r>
    <n v="55461"/>
    <x v="56"/>
    <n v="1"/>
    <n v="8.99"/>
    <x v="273"/>
    <x v="56"/>
  </r>
  <r>
    <n v="55462"/>
    <x v="228"/>
    <n v="1"/>
    <n v="4.99"/>
    <x v="273"/>
    <x v="228"/>
  </r>
  <r>
    <n v="55462"/>
    <x v="52"/>
    <n v="1"/>
    <n v="34.99"/>
    <x v="273"/>
    <x v="52"/>
  </r>
  <r>
    <n v="55462"/>
    <x v="57"/>
    <n v="1"/>
    <n v="49.99"/>
    <x v="273"/>
    <x v="57"/>
  </r>
  <r>
    <n v="55462"/>
    <x v="64"/>
    <n v="1"/>
    <n v="24.49"/>
    <x v="273"/>
    <x v="64"/>
  </r>
  <r>
    <n v="55463"/>
    <x v="223"/>
    <n v="1"/>
    <n v="3.99"/>
    <x v="273"/>
    <x v="223"/>
  </r>
  <r>
    <n v="55463"/>
    <x v="233"/>
    <n v="1"/>
    <n v="53.99"/>
    <x v="273"/>
    <x v="233"/>
  </r>
  <r>
    <n v="55463"/>
    <x v="56"/>
    <n v="1"/>
    <n v="8.99"/>
    <x v="273"/>
    <x v="56"/>
  </r>
  <r>
    <n v="55464"/>
    <x v="223"/>
    <n v="1"/>
    <n v="3.99"/>
    <x v="273"/>
    <x v="223"/>
  </r>
  <r>
    <n v="55464"/>
    <x v="48"/>
    <n v="1"/>
    <n v="34.99"/>
    <x v="273"/>
    <x v="48"/>
  </r>
  <r>
    <n v="55465"/>
    <x v="223"/>
    <n v="1"/>
    <n v="3.99"/>
    <x v="273"/>
    <x v="223"/>
  </r>
  <r>
    <n v="55465"/>
    <x v="230"/>
    <n v="1"/>
    <n v="24.99"/>
    <x v="273"/>
    <x v="230"/>
  </r>
  <r>
    <n v="55465"/>
    <x v="63"/>
    <n v="1"/>
    <n v="24.49"/>
    <x v="273"/>
    <x v="63"/>
  </r>
  <r>
    <n v="55465"/>
    <x v="116"/>
    <n v="1"/>
    <n v="120"/>
    <x v="273"/>
    <x v="116"/>
  </r>
  <r>
    <n v="55466"/>
    <x v="228"/>
    <n v="1"/>
    <n v="4.99"/>
    <x v="273"/>
    <x v="228"/>
  </r>
  <r>
    <n v="55466"/>
    <x v="48"/>
    <n v="1"/>
    <n v="34.99"/>
    <x v="273"/>
    <x v="48"/>
  </r>
  <r>
    <n v="55467"/>
    <x v="228"/>
    <n v="1"/>
    <n v="4.99"/>
    <x v="273"/>
    <x v="228"/>
  </r>
  <r>
    <n v="55467"/>
    <x v="52"/>
    <n v="1"/>
    <n v="34.99"/>
    <x v="273"/>
    <x v="52"/>
  </r>
  <r>
    <n v="55468"/>
    <x v="234"/>
    <n v="1"/>
    <n v="24.99"/>
    <x v="273"/>
    <x v="234"/>
  </r>
  <r>
    <n v="55469"/>
    <x v="227"/>
    <n v="1"/>
    <n v="28.99"/>
    <x v="273"/>
    <x v="227"/>
  </r>
  <r>
    <n v="55469"/>
    <x v="228"/>
    <n v="1"/>
    <n v="4.99"/>
    <x v="273"/>
    <x v="228"/>
  </r>
  <r>
    <n v="55469"/>
    <x v="48"/>
    <n v="1"/>
    <n v="34.99"/>
    <x v="273"/>
    <x v="48"/>
  </r>
  <r>
    <n v="55470"/>
    <x v="232"/>
    <n v="1"/>
    <n v="29.99"/>
    <x v="273"/>
    <x v="232"/>
  </r>
  <r>
    <n v="55470"/>
    <x v="226"/>
    <n v="1"/>
    <n v="4.99"/>
    <x v="273"/>
    <x v="226"/>
  </r>
  <r>
    <n v="55471"/>
    <x v="221"/>
    <n v="1"/>
    <n v="9.99"/>
    <x v="273"/>
    <x v="221"/>
  </r>
  <r>
    <n v="55471"/>
    <x v="121"/>
    <n v="1"/>
    <n v="4.99"/>
    <x v="273"/>
    <x v="121"/>
  </r>
  <r>
    <n v="55471"/>
    <x v="111"/>
    <n v="1"/>
    <n v="53.99"/>
    <x v="273"/>
    <x v="111"/>
  </r>
  <r>
    <n v="55471"/>
    <x v="56"/>
    <n v="1"/>
    <n v="8.99"/>
    <x v="273"/>
    <x v="56"/>
  </r>
  <r>
    <n v="55472"/>
    <x v="221"/>
    <n v="1"/>
    <n v="9.99"/>
    <x v="273"/>
    <x v="221"/>
  </r>
  <r>
    <n v="55472"/>
    <x v="52"/>
    <n v="1"/>
    <n v="34.99"/>
    <x v="273"/>
    <x v="52"/>
  </r>
  <r>
    <n v="55472"/>
    <x v="63"/>
    <n v="1"/>
    <n v="24.49"/>
    <x v="273"/>
    <x v="63"/>
  </r>
  <r>
    <n v="55473"/>
    <x v="124"/>
    <n v="1"/>
    <n v="69.989999999999995"/>
    <x v="273"/>
    <x v="124"/>
  </r>
  <r>
    <n v="55473"/>
    <x v="66"/>
    <n v="1"/>
    <n v="49.99"/>
    <x v="273"/>
    <x v="66"/>
  </r>
  <r>
    <n v="55474"/>
    <x v="124"/>
    <n v="1"/>
    <n v="69.989999999999995"/>
    <x v="273"/>
    <x v="124"/>
  </r>
  <r>
    <n v="55475"/>
    <x v="226"/>
    <n v="1"/>
    <n v="4.99"/>
    <x v="273"/>
    <x v="226"/>
  </r>
  <r>
    <n v="55475"/>
    <x v="174"/>
    <n v="1"/>
    <n v="2.29"/>
    <x v="273"/>
    <x v="174"/>
  </r>
  <r>
    <n v="55476"/>
    <x v="226"/>
    <n v="1"/>
    <n v="4.99"/>
    <x v="273"/>
    <x v="226"/>
  </r>
  <r>
    <n v="55476"/>
    <x v="174"/>
    <n v="1"/>
    <n v="2.29"/>
    <x v="273"/>
    <x v="174"/>
  </r>
  <r>
    <n v="55477"/>
    <x v="231"/>
    <n v="1"/>
    <n v="21.98"/>
    <x v="273"/>
    <x v="231"/>
  </r>
  <r>
    <n v="55477"/>
    <x v="68"/>
    <n v="1"/>
    <n v="34.99"/>
    <x v="273"/>
    <x v="68"/>
  </r>
  <r>
    <n v="55478"/>
    <x v="230"/>
    <n v="1"/>
    <n v="24.99"/>
    <x v="273"/>
    <x v="230"/>
  </r>
  <r>
    <n v="55479"/>
    <x v="230"/>
    <n v="1"/>
    <n v="24.99"/>
    <x v="273"/>
    <x v="230"/>
  </r>
  <r>
    <n v="55479"/>
    <x v="174"/>
    <n v="1"/>
    <n v="2.29"/>
    <x v="273"/>
    <x v="174"/>
  </r>
  <r>
    <n v="55480"/>
    <x v="234"/>
    <n v="1"/>
    <n v="24.99"/>
    <x v="273"/>
    <x v="234"/>
  </r>
  <r>
    <n v="55480"/>
    <x v="226"/>
    <n v="1"/>
    <n v="4.99"/>
    <x v="273"/>
    <x v="226"/>
  </r>
  <r>
    <n v="55481"/>
    <x v="234"/>
    <n v="1"/>
    <n v="24.99"/>
    <x v="273"/>
    <x v="234"/>
  </r>
  <r>
    <n v="55481"/>
    <x v="226"/>
    <n v="1"/>
    <n v="4.99"/>
    <x v="273"/>
    <x v="226"/>
  </r>
  <r>
    <n v="55481"/>
    <x v="116"/>
    <n v="1"/>
    <n v="120"/>
    <x v="273"/>
    <x v="116"/>
  </r>
  <r>
    <n v="55482"/>
    <x v="226"/>
    <n v="1"/>
    <n v="4.99"/>
    <x v="273"/>
    <x v="226"/>
  </r>
  <r>
    <n v="55482"/>
    <x v="234"/>
    <n v="1"/>
    <n v="24.99"/>
    <x v="273"/>
    <x v="234"/>
  </r>
  <r>
    <n v="55483"/>
    <x v="234"/>
    <n v="1"/>
    <n v="24.99"/>
    <x v="273"/>
    <x v="234"/>
  </r>
  <r>
    <n v="55483"/>
    <x v="226"/>
    <n v="1"/>
    <n v="4.99"/>
    <x v="273"/>
    <x v="226"/>
  </r>
  <r>
    <n v="55483"/>
    <x v="52"/>
    <n v="1"/>
    <n v="34.99"/>
    <x v="273"/>
    <x v="52"/>
  </r>
  <r>
    <n v="55484"/>
    <x v="234"/>
    <n v="1"/>
    <n v="24.99"/>
    <x v="273"/>
    <x v="234"/>
  </r>
  <r>
    <n v="55484"/>
    <x v="226"/>
    <n v="1"/>
    <n v="4.99"/>
    <x v="273"/>
    <x v="226"/>
  </r>
  <r>
    <n v="55484"/>
    <x v="224"/>
    <n v="1"/>
    <n v="159"/>
    <x v="273"/>
    <x v="224"/>
  </r>
  <r>
    <n v="55485"/>
    <x v="227"/>
    <n v="1"/>
    <n v="28.99"/>
    <x v="273"/>
    <x v="227"/>
  </r>
  <r>
    <n v="55485"/>
    <x v="174"/>
    <n v="1"/>
    <n v="2.29"/>
    <x v="273"/>
    <x v="174"/>
  </r>
  <r>
    <n v="55485"/>
    <x v="116"/>
    <n v="1"/>
    <n v="120"/>
    <x v="273"/>
    <x v="116"/>
  </r>
  <r>
    <n v="55486"/>
    <x v="227"/>
    <n v="1"/>
    <n v="28.99"/>
    <x v="273"/>
    <x v="227"/>
  </r>
  <r>
    <n v="55486"/>
    <x v="228"/>
    <n v="1"/>
    <n v="4.99"/>
    <x v="273"/>
    <x v="228"/>
  </r>
  <r>
    <n v="55486"/>
    <x v="174"/>
    <n v="1"/>
    <n v="2.29"/>
    <x v="273"/>
    <x v="174"/>
  </r>
  <r>
    <n v="55487"/>
    <x v="225"/>
    <n v="1"/>
    <n v="35"/>
    <x v="273"/>
    <x v="225"/>
  </r>
  <r>
    <n v="55487"/>
    <x v="226"/>
    <n v="1"/>
    <n v="4.99"/>
    <x v="273"/>
    <x v="226"/>
  </r>
  <r>
    <n v="55487"/>
    <x v="174"/>
    <n v="1"/>
    <n v="2.29"/>
    <x v="273"/>
    <x v="174"/>
  </r>
  <r>
    <n v="55488"/>
    <x v="225"/>
    <n v="1"/>
    <n v="35"/>
    <x v="273"/>
    <x v="225"/>
  </r>
  <r>
    <n v="55488"/>
    <x v="226"/>
    <n v="1"/>
    <n v="4.99"/>
    <x v="273"/>
    <x v="226"/>
  </r>
  <r>
    <n v="55488"/>
    <x v="231"/>
    <n v="1"/>
    <n v="21.98"/>
    <x v="273"/>
    <x v="231"/>
  </r>
  <r>
    <n v="55488"/>
    <x v="115"/>
    <n v="1"/>
    <n v="7.95"/>
    <x v="273"/>
    <x v="115"/>
  </r>
  <r>
    <n v="55489"/>
    <x v="225"/>
    <n v="1"/>
    <n v="35"/>
    <x v="273"/>
    <x v="225"/>
  </r>
  <r>
    <n v="55489"/>
    <x v="226"/>
    <n v="1"/>
    <n v="4.99"/>
    <x v="273"/>
    <x v="226"/>
  </r>
  <r>
    <n v="55489"/>
    <x v="68"/>
    <n v="1"/>
    <n v="34.99"/>
    <x v="273"/>
    <x v="68"/>
  </r>
  <r>
    <n v="55490"/>
    <x v="104"/>
    <n v="1"/>
    <n v="769.49"/>
    <x v="273"/>
    <x v="104"/>
  </r>
  <r>
    <n v="55490"/>
    <x v="124"/>
    <n v="1"/>
    <n v="69.989999999999995"/>
    <x v="273"/>
    <x v="124"/>
  </r>
  <r>
    <n v="55490"/>
    <x v="236"/>
    <n v="1"/>
    <n v="49.99"/>
    <x v="273"/>
    <x v="236"/>
  </r>
  <r>
    <n v="55491"/>
    <x v="17"/>
    <n v="1"/>
    <n v="2319.9899999999998"/>
    <x v="273"/>
    <x v="17"/>
  </r>
  <r>
    <n v="55491"/>
    <x v="231"/>
    <n v="1"/>
    <n v="21.98"/>
    <x v="273"/>
    <x v="231"/>
  </r>
  <r>
    <n v="55491"/>
    <x v="224"/>
    <n v="1"/>
    <n v="159"/>
    <x v="273"/>
    <x v="224"/>
  </r>
  <r>
    <n v="55492"/>
    <x v="138"/>
    <n v="1"/>
    <n v="1214.8499999999999"/>
    <x v="273"/>
    <x v="138"/>
  </r>
  <r>
    <n v="55492"/>
    <x v="56"/>
    <n v="1"/>
    <n v="8.99"/>
    <x v="273"/>
    <x v="56"/>
  </r>
  <r>
    <n v="55493"/>
    <x v="193"/>
    <n v="1"/>
    <n v="1214.8499999999999"/>
    <x v="273"/>
    <x v="193"/>
  </r>
  <r>
    <n v="55493"/>
    <x v="220"/>
    <n v="1"/>
    <n v="8.99"/>
    <x v="273"/>
    <x v="220"/>
  </r>
  <r>
    <n v="55493"/>
    <x v="121"/>
    <n v="1"/>
    <n v="4.99"/>
    <x v="273"/>
    <x v="121"/>
  </r>
  <r>
    <n v="55494"/>
    <x v="165"/>
    <n v="1"/>
    <n v="539.99"/>
    <x v="273"/>
    <x v="165"/>
  </r>
  <r>
    <n v="55494"/>
    <x v="48"/>
    <n v="1"/>
    <n v="34.99"/>
    <x v="273"/>
    <x v="48"/>
  </r>
  <r>
    <n v="55494"/>
    <x v="235"/>
    <n v="1"/>
    <n v="63.5"/>
    <x v="273"/>
    <x v="235"/>
  </r>
  <r>
    <n v="55495"/>
    <x v="163"/>
    <n v="1"/>
    <n v="539.99"/>
    <x v="273"/>
    <x v="163"/>
  </r>
  <r>
    <n v="55495"/>
    <x v="52"/>
    <n v="1"/>
    <n v="34.99"/>
    <x v="273"/>
    <x v="52"/>
  </r>
  <r>
    <n v="55496"/>
    <x v="182"/>
    <n v="1"/>
    <n v="539.99"/>
    <x v="273"/>
    <x v="182"/>
  </r>
  <r>
    <n v="55497"/>
    <x v="139"/>
    <n v="1"/>
    <n v="2384.0700000000002"/>
    <x v="273"/>
    <x v="139"/>
  </r>
  <r>
    <n v="55498"/>
    <x v="137"/>
    <n v="1"/>
    <n v="2384.0700000000002"/>
    <x v="273"/>
    <x v="137"/>
  </r>
  <r>
    <n v="55498"/>
    <x v="68"/>
    <n v="1"/>
    <n v="34.99"/>
    <x v="273"/>
    <x v="68"/>
  </r>
  <r>
    <n v="55499"/>
    <x v="8"/>
    <n v="1"/>
    <n v="2294.9899999999998"/>
    <x v="273"/>
    <x v="8"/>
  </r>
  <r>
    <n v="55499"/>
    <x v="114"/>
    <n v="1"/>
    <n v="54.99"/>
    <x v="273"/>
    <x v="114"/>
  </r>
  <r>
    <n v="55500"/>
    <x v="189"/>
    <n v="1"/>
    <n v="539.99"/>
    <x v="273"/>
    <x v="189"/>
  </r>
  <r>
    <n v="55500"/>
    <x v="229"/>
    <n v="1"/>
    <n v="21.49"/>
    <x v="273"/>
    <x v="229"/>
  </r>
  <r>
    <n v="55500"/>
    <x v="223"/>
    <n v="1"/>
    <n v="3.99"/>
    <x v="273"/>
    <x v="223"/>
  </r>
  <r>
    <n v="55500"/>
    <x v="52"/>
    <n v="1"/>
    <n v="34.99"/>
    <x v="273"/>
    <x v="52"/>
  </r>
  <r>
    <n v="55501"/>
    <x v="182"/>
    <n v="1"/>
    <n v="539.99"/>
    <x v="273"/>
    <x v="182"/>
  </r>
  <r>
    <n v="55502"/>
    <x v="25"/>
    <n v="1"/>
    <n v="1120.49"/>
    <x v="273"/>
    <x v="25"/>
  </r>
  <r>
    <n v="55502"/>
    <x v="230"/>
    <n v="1"/>
    <n v="24.99"/>
    <x v="273"/>
    <x v="230"/>
  </r>
  <r>
    <n v="55502"/>
    <x v="174"/>
    <n v="1"/>
    <n v="2.29"/>
    <x v="273"/>
    <x v="174"/>
  </r>
  <r>
    <n v="55503"/>
    <x v="134"/>
    <n v="1"/>
    <n v="2384.0700000000002"/>
    <x v="273"/>
    <x v="134"/>
  </r>
  <r>
    <n v="55503"/>
    <x v="121"/>
    <n v="1"/>
    <n v="4.99"/>
    <x v="273"/>
    <x v="121"/>
  </r>
  <r>
    <n v="55503"/>
    <x v="220"/>
    <n v="1"/>
    <n v="8.99"/>
    <x v="273"/>
    <x v="220"/>
  </r>
  <r>
    <n v="55503"/>
    <x v="48"/>
    <n v="1"/>
    <n v="34.99"/>
    <x v="273"/>
    <x v="48"/>
  </r>
  <r>
    <n v="55504"/>
    <x v="156"/>
    <n v="1"/>
    <n v="2384.0700000000002"/>
    <x v="273"/>
    <x v="156"/>
  </r>
  <r>
    <n v="55504"/>
    <x v="48"/>
    <n v="1"/>
    <n v="34.99"/>
    <x v="273"/>
    <x v="48"/>
  </r>
  <r>
    <n v="55504"/>
    <x v="58"/>
    <n v="1"/>
    <n v="49.99"/>
    <x v="273"/>
    <x v="58"/>
  </r>
  <r>
    <n v="55504"/>
    <x v="56"/>
    <n v="1"/>
    <n v="8.99"/>
    <x v="273"/>
    <x v="56"/>
  </r>
  <r>
    <n v="55505"/>
    <x v="17"/>
    <n v="1"/>
    <n v="2319.9899999999998"/>
    <x v="274"/>
    <x v="17"/>
  </r>
  <r>
    <n v="55505"/>
    <x v="114"/>
    <n v="1"/>
    <n v="54.99"/>
    <x v="274"/>
    <x v="114"/>
  </r>
  <r>
    <n v="55506"/>
    <x v="104"/>
    <n v="1"/>
    <n v="769.49"/>
    <x v="274"/>
    <x v="104"/>
  </r>
  <r>
    <n v="55506"/>
    <x v="125"/>
    <n v="1"/>
    <n v="69.989999999999995"/>
    <x v="274"/>
    <x v="125"/>
  </r>
  <r>
    <n v="55507"/>
    <x v="223"/>
    <n v="1"/>
    <n v="3.99"/>
    <x v="274"/>
    <x v="223"/>
  </r>
  <r>
    <n v="55507"/>
    <x v="229"/>
    <n v="1"/>
    <n v="21.49"/>
    <x v="274"/>
    <x v="229"/>
  </r>
  <r>
    <n v="55507"/>
    <x v="68"/>
    <n v="1"/>
    <n v="34.99"/>
    <x v="274"/>
    <x v="68"/>
  </r>
  <r>
    <n v="55507"/>
    <x v="66"/>
    <n v="1"/>
    <n v="49.99"/>
    <x v="274"/>
    <x v="66"/>
  </r>
  <r>
    <n v="55508"/>
    <x v="226"/>
    <n v="1"/>
    <n v="4.99"/>
    <x v="274"/>
    <x v="226"/>
  </r>
  <r>
    <n v="55508"/>
    <x v="174"/>
    <n v="1"/>
    <n v="2.29"/>
    <x v="274"/>
    <x v="174"/>
  </r>
  <r>
    <n v="55509"/>
    <x v="223"/>
    <n v="1"/>
    <n v="3.99"/>
    <x v="274"/>
    <x v="223"/>
  </r>
  <r>
    <n v="55509"/>
    <x v="114"/>
    <n v="1"/>
    <n v="54.99"/>
    <x v="274"/>
    <x v="114"/>
  </r>
  <r>
    <n v="55509"/>
    <x v="235"/>
    <n v="1"/>
    <n v="63.5"/>
    <x v="274"/>
    <x v="235"/>
  </r>
  <r>
    <n v="55510"/>
    <x v="221"/>
    <n v="1"/>
    <n v="9.99"/>
    <x v="274"/>
    <x v="221"/>
  </r>
  <r>
    <n v="55510"/>
    <x v="56"/>
    <n v="1"/>
    <n v="8.99"/>
    <x v="274"/>
    <x v="56"/>
  </r>
  <r>
    <n v="55510"/>
    <x v="121"/>
    <n v="1"/>
    <n v="4.99"/>
    <x v="274"/>
    <x v="121"/>
  </r>
  <r>
    <n v="55511"/>
    <x v="115"/>
    <n v="1"/>
    <n v="7.95"/>
    <x v="274"/>
    <x v="115"/>
  </r>
  <r>
    <n v="55512"/>
    <x v="64"/>
    <n v="1"/>
    <n v="24.49"/>
    <x v="274"/>
    <x v="64"/>
  </r>
  <r>
    <n v="55513"/>
    <x v="117"/>
    <n v="1"/>
    <n v="769.49"/>
    <x v="274"/>
    <x v="117"/>
  </r>
  <r>
    <n v="55513"/>
    <x v="224"/>
    <n v="1"/>
    <n v="159"/>
    <x v="274"/>
    <x v="224"/>
  </r>
  <r>
    <n v="55514"/>
    <x v="223"/>
    <n v="1"/>
    <n v="3.99"/>
    <x v="274"/>
    <x v="223"/>
  </r>
  <r>
    <n v="55514"/>
    <x v="174"/>
    <n v="1"/>
    <n v="2.29"/>
    <x v="274"/>
    <x v="174"/>
  </r>
  <r>
    <n v="55515"/>
    <x v="223"/>
    <n v="1"/>
    <n v="3.99"/>
    <x v="274"/>
    <x v="223"/>
  </r>
  <r>
    <n v="55515"/>
    <x v="120"/>
    <n v="1"/>
    <n v="63.5"/>
    <x v="274"/>
    <x v="120"/>
  </r>
  <r>
    <n v="55516"/>
    <x v="223"/>
    <n v="1"/>
    <n v="3.99"/>
    <x v="274"/>
    <x v="223"/>
  </r>
  <r>
    <n v="55516"/>
    <x v="230"/>
    <n v="1"/>
    <n v="24.99"/>
    <x v="274"/>
    <x v="230"/>
  </r>
  <r>
    <n v="55516"/>
    <x v="52"/>
    <n v="1"/>
    <n v="34.99"/>
    <x v="274"/>
    <x v="52"/>
  </r>
  <r>
    <n v="55517"/>
    <x v="228"/>
    <n v="1"/>
    <n v="4.99"/>
    <x v="274"/>
    <x v="228"/>
  </r>
  <r>
    <n v="55518"/>
    <x v="234"/>
    <n v="1"/>
    <n v="24.99"/>
    <x v="274"/>
    <x v="234"/>
  </r>
  <r>
    <n v="55518"/>
    <x v="174"/>
    <n v="1"/>
    <n v="2.29"/>
    <x v="274"/>
    <x v="174"/>
  </r>
  <r>
    <n v="55519"/>
    <x v="234"/>
    <n v="1"/>
    <n v="24.99"/>
    <x v="274"/>
    <x v="234"/>
  </r>
  <r>
    <n v="55520"/>
    <x v="222"/>
    <n v="1"/>
    <n v="32.6"/>
    <x v="274"/>
    <x v="222"/>
  </r>
  <r>
    <n v="55520"/>
    <x v="223"/>
    <n v="1"/>
    <n v="3.99"/>
    <x v="274"/>
    <x v="223"/>
  </r>
  <r>
    <n v="55520"/>
    <x v="174"/>
    <n v="1"/>
    <n v="2.29"/>
    <x v="274"/>
    <x v="174"/>
  </r>
  <r>
    <n v="55520"/>
    <x v="115"/>
    <n v="1"/>
    <n v="7.95"/>
    <x v="274"/>
    <x v="115"/>
  </r>
  <r>
    <n v="55521"/>
    <x v="232"/>
    <n v="1"/>
    <n v="29.99"/>
    <x v="274"/>
    <x v="232"/>
  </r>
  <r>
    <n v="55521"/>
    <x v="174"/>
    <n v="1"/>
    <n v="2.29"/>
    <x v="274"/>
    <x v="174"/>
  </r>
  <r>
    <n v="55522"/>
    <x v="221"/>
    <n v="1"/>
    <n v="9.99"/>
    <x v="274"/>
    <x v="221"/>
  </r>
  <r>
    <n v="55522"/>
    <x v="121"/>
    <n v="1"/>
    <n v="4.99"/>
    <x v="274"/>
    <x v="121"/>
  </r>
  <r>
    <n v="55522"/>
    <x v="111"/>
    <n v="1"/>
    <n v="53.99"/>
    <x v="274"/>
    <x v="111"/>
  </r>
  <r>
    <n v="55523"/>
    <x v="125"/>
    <n v="1"/>
    <n v="69.989999999999995"/>
    <x v="274"/>
    <x v="125"/>
  </r>
  <r>
    <n v="55524"/>
    <x v="121"/>
    <n v="1"/>
    <n v="4.99"/>
    <x v="274"/>
    <x v="121"/>
  </r>
  <r>
    <n v="55524"/>
    <x v="174"/>
    <n v="1"/>
    <n v="2.29"/>
    <x v="274"/>
    <x v="174"/>
  </r>
  <r>
    <n v="55524"/>
    <x v="115"/>
    <n v="1"/>
    <n v="7.95"/>
    <x v="274"/>
    <x v="115"/>
  </r>
  <r>
    <n v="55525"/>
    <x v="121"/>
    <n v="1"/>
    <n v="4.99"/>
    <x v="274"/>
    <x v="121"/>
  </r>
  <r>
    <n v="55526"/>
    <x v="167"/>
    <n v="1"/>
    <n v="69.989999999999995"/>
    <x v="274"/>
    <x v="167"/>
  </r>
  <r>
    <n v="55526"/>
    <x v="56"/>
    <n v="1"/>
    <n v="8.99"/>
    <x v="274"/>
    <x v="56"/>
  </r>
  <r>
    <n v="55527"/>
    <x v="121"/>
    <n v="1"/>
    <n v="4.99"/>
    <x v="274"/>
    <x v="121"/>
  </r>
  <r>
    <n v="55527"/>
    <x v="48"/>
    <n v="1"/>
    <n v="34.99"/>
    <x v="274"/>
    <x v="48"/>
  </r>
  <r>
    <n v="55528"/>
    <x v="121"/>
    <n v="1"/>
    <n v="4.99"/>
    <x v="274"/>
    <x v="121"/>
  </r>
  <r>
    <n v="55528"/>
    <x v="56"/>
    <n v="1"/>
    <n v="8.99"/>
    <x v="274"/>
    <x v="56"/>
  </r>
  <r>
    <n v="55529"/>
    <x v="231"/>
    <n v="1"/>
    <n v="21.98"/>
    <x v="274"/>
    <x v="231"/>
  </r>
  <r>
    <n v="55529"/>
    <x v="221"/>
    <n v="1"/>
    <n v="9.99"/>
    <x v="274"/>
    <x v="221"/>
  </r>
  <r>
    <n v="55530"/>
    <x v="226"/>
    <n v="1"/>
    <n v="4.99"/>
    <x v="274"/>
    <x v="226"/>
  </r>
  <r>
    <n v="55530"/>
    <x v="48"/>
    <n v="1"/>
    <n v="34.99"/>
    <x v="274"/>
    <x v="48"/>
  </r>
  <r>
    <n v="55531"/>
    <x v="223"/>
    <n v="1"/>
    <n v="3.99"/>
    <x v="274"/>
    <x v="223"/>
  </r>
  <r>
    <n v="55531"/>
    <x v="48"/>
    <n v="1"/>
    <n v="34.99"/>
    <x v="274"/>
    <x v="48"/>
  </r>
  <r>
    <n v="55532"/>
    <x v="232"/>
    <n v="1"/>
    <n v="29.99"/>
    <x v="274"/>
    <x v="232"/>
  </r>
  <r>
    <n v="55532"/>
    <x v="226"/>
    <n v="1"/>
    <n v="4.99"/>
    <x v="274"/>
    <x v="226"/>
  </r>
  <r>
    <n v="55532"/>
    <x v="52"/>
    <n v="1"/>
    <n v="34.99"/>
    <x v="274"/>
    <x v="52"/>
  </r>
  <r>
    <n v="55532"/>
    <x v="66"/>
    <n v="1"/>
    <n v="49.99"/>
    <x v="274"/>
    <x v="66"/>
  </r>
  <r>
    <n v="55532"/>
    <x v="56"/>
    <n v="1"/>
    <n v="8.99"/>
    <x v="274"/>
    <x v="56"/>
  </r>
  <r>
    <n v="55533"/>
    <x v="223"/>
    <n v="1"/>
    <n v="3.99"/>
    <x v="274"/>
    <x v="223"/>
  </r>
  <r>
    <n v="55533"/>
    <x v="174"/>
    <n v="1"/>
    <n v="2.29"/>
    <x v="274"/>
    <x v="174"/>
  </r>
  <r>
    <n v="55533"/>
    <x v="224"/>
    <n v="1"/>
    <n v="159"/>
    <x v="274"/>
    <x v="224"/>
  </r>
  <r>
    <n v="55534"/>
    <x v="228"/>
    <n v="1"/>
    <n v="4.99"/>
    <x v="274"/>
    <x v="228"/>
  </r>
  <r>
    <n v="55534"/>
    <x v="227"/>
    <n v="1"/>
    <n v="28.99"/>
    <x v="274"/>
    <x v="227"/>
  </r>
  <r>
    <n v="55534"/>
    <x v="174"/>
    <n v="1"/>
    <n v="2.29"/>
    <x v="274"/>
    <x v="174"/>
  </r>
  <r>
    <n v="55535"/>
    <x v="228"/>
    <n v="1"/>
    <n v="4.99"/>
    <x v="274"/>
    <x v="228"/>
  </r>
  <r>
    <n v="55535"/>
    <x v="48"/>
    <n v="1"/>
    <n v="34.99"/>
    <x v="274"/>
    <x v="48"/>
  </r>
  <r>
    <n v="55536"/>
    <x v="225"/>
    <n v="1"/>
    <n v="35"/>
    <x v="274"/>
    <x v="225"/>
  </r>
  <r>
    <n v="55536"/>
    <x v="226"/>
    <n v="1"/>
    <n v="4.99"/>
    <x v="274"/>
    <x v="226"/>
  </r>
  <r>
    <n v="55536"/>
    <x v="52"/>
    <n v="1"/>
    <n v="34.99"/>
    <x v="274"/>
    <x v="52"/>
  </r>
  <r>
    <n v="55537"/>
    <x v="127"/>
    <n v="1"/>
    <n v="769.49"/>
    <x v="274"/>
    <x v="127"/>
  </r>
  <r>
    <n v="55537"/>
    <x v="124"/>
    <n v="1"/>
    <n v="69.989999999999995"/>
    <x v="274"/>
    <x v="124"/>
  </r>
  <r>
    <n v="55538"/>
    <x v="117"/>
    <n v="1"/>
    <n v="769.49"/>
    <x v="274"/>
    <x v="117"/>
  </r>
  <r>
    <n v="55539"/>
    <x v="164"/>
    <n v="1"/>
    <n v="1700.99"/>
    <x v="274"/>
    <x v="164"/>
  </r>
  <r>
    <n v="55539"/>
    <x v="230"/>
    <n v="1"/>
    <n v="24.99"/>
    <x v="274"/>
    <x v="230"/>
  </r>
  <r>
    <n v="55540"/>
    <x v="189"/>
    <n v="1"/>
    <n v="539.99"/>
    <x v="274"/>
    <x v="189"/>
  </r>
  <r>
    <n v="55540"/>
    <x v="121"/>
    <n v="1"/>
    <n v="4.99"/>
    <x v="274"/>
    <x v="121"/>
  </r>
  <r>
    <n v="55540"/>
    <x v="220"/>
    <n v="1"/>
    <n v="8.99"/>
    <x v="274"/>
    <x v="220"/>
  </r>
  <r>
    <n v="55540"/>
    <x v="48"/>
    <n v="1"/>
    <n v="34.99"/>
    <x v="274"/>
    <x v="48"/>
  </r>
  <r>
    <n v="55540"/>
    <x v="63"/>
    <n v="1"/>
    <n v="24.49"/>
    <x v="274"/>
    <x v="63"/>
  </r>
  <r>
    <n v="55541"/>
    <x v="0"/>
    <n v="1"/>
    <n v="2443.35"/>
    <x v="274"/>
    <x v="0"/>
  </r>
  <r>
    <n v="55541"/>
    <x v="48"/>
    <n v="1"/>
    <n v="34.99"/>
    <x v="274"/>
    <x v="48"/>
  </r>
  <r>
    <n v="55542"/>
    <x v="0"/>
    <n v="1"/>
    <n v="2443.35"/>
    <x v="274"/>
    <x v="0"/>
  </r>
  <r>
    <n v="55542"/>
    <x v="68"/>
    <n v="1"/>
    <n v="34.99"/>
    <x v="274"/>
    <x v="68"/>
  </r>
  <r>
    <n v="55543"/>
    <x v="5"/>
    <n v="1"/>
    <n v="2294.9899999999998"/>
    <x v="274"/>
    <x v="5"/>
  </r>
  <r>
    <n v="55543"/>
    <x v="225"/>
    <n v="1"/>
    <n v="35"/>
    <x v="274"/>
    <x v="225"/>
  </r>
  <r>
    <n v="55543"/>
    <x v="226"/>
    <n v="1"/>
    <n v="4.99"/>
    <x v="274"/>
    <x v="226"/>
  </r>
  <r>
    <n v="55543"/>
    <x v="68"/>
    <n v="1"/>
    <n v="34.99"/>
    <x v="274"/>
    <x v="68"/>
  </r>
  <r>
    <n v="55543"/>
    <x v="64"/>
    <n v="1"/>
    <n v="24.49"/>
    <x v="274"/>
    <x v="64"/>
  </r>
  <r>
    <n v="55544"/>
    <x v="193"/>
    <n v="1"/>
    <n v="1214.8499999999999"/>
    <x v="274"/>
    <x v="193"/>
  </r>
  <r>
    <n v="55544"/>
    <x v="68"/>
    <n v="1"/>
    <n v="34.99"/>
    <x v="274"/>
    <x v="68"/>
  </r>
  <r>
    <n v="55545"/>
    <x v="151"/>
    <n v="1"/>
    <n v="2384.0700000000002"/>
    <x v="274"/>
    <x v="151"/>
  </r>
  <r>
    <n v="55545"/>
    <x v="121"/>
    <n v="1"/>
    <n v="4.99"/>
    <x v="274"/>
    <x v="121"/>
  </r>
  <r>
    <n v="55545"/>
    <x v="220"/>
    <n v="1"/>
    <n v="8.99"/>
    <x v="274"/>
    <x v="220"/>
  </r>
  <r>
    <n v="55545"/>
    <x v="56"/>
    <n v="1"/>
    <n v="8.99"/>
    <x v="274"/>
    <x v="56"/>
  </r>
  <r>
    <n v="55546"/>
    <x v="151"/>
    <n v="1"/>
    <n v="2384.0700000000002"/>
    <x v="274"/>
    <x v="151"/>
  </r>
  <r>
    <n v="55546"/>
    <x v="227"/>
    <n v="1"/>
    <n v="28.99"/>
    <x v="274"/>
    <x v="227"/>
  </r>
  <r>
    <n v="55547"/>
    <x v="192"/>
    <n v="1"/>
    <n v="2384.0700000000002"/>
    <x v="274"/>
    <x v="192"/>
  </r>
  <r>
    <n v="55547"/>
    <x v="112"/>
    <n v="1"/>
    <n v="53.99"/>
    <x v="274"/>
    <x v="112"/>
  </r>
  <r>
    <n v="55548"/>
    <x v="12"/>
    <n v="1"/>
    <n v="1120.49"/>
    <x v="274"/>
    <x v="12"/>
  </r>
  <r>
    <n v="55548"/>
    <x v="121"/>
    <n v="1"/>
    <n v="4.99"/>
    <x v="274"/>
    <x v="121"/>
  </r>
  <r>
    <n v="55548"/>
    <x v="220"/>
    <n v="1"/>
    <n v="8.99"/>
    <x v="274"/>
    <x v="220"/>
  </r>
  <r>
    <n v="55548"/>
    <x v="114"/>
    <n v="1"/>
    <n v="54.99"/>
    <x v="274"/>
    <x v="114"/>
  </r>
  <r>
    <n v="55549"/>
    <x v="24"/>
    <n v="1"/>
    <n v="1120.49"/>
    <x v="274"/>
    <x v="24"/>
  </r>
  <r>
    <n v="55549"/>
    <x v="48"/>
    <n v="1"/>
    <n v="34.99"/>
    <x v="274"/>
    <x v="48"/>
  </r>
  <r>
    <n v="55550"/>
    <x v="165"/>
    <n v="1"/>
    <n v="539.99"/>
    <x v="274"/>
    <x v="165"/>
  </r>
  <r>
    <n v="55550"/>
    <x v="121"/>
    <n v="1"/>
    <n v="4.99"/>
    <x v="274"/>
    <x v="121"/>
  </r>
  <r>
    <n v="55550"/>
    <x v="220"/>
    <n v="1"/>
    <n v="8.99"/>
    <x v="274"/>
    <x v="220"/>
  </r>
  <r>
    <n v="55550"/>
    <x v="56"/>
    <n v="1"/>
    <n v="8.99"/>
    <x v="274"/>
    <x v="56"/>
  </r>
  <r>
    <n v="55551"/>
    <x v="189"/>
    <n v="1"/>
    <n v="539.99"/>
    <x v="274"/>
    <x v="189"/>
  </r>
  <r>
    <n v="55551"/>
    <x v="121"/>
    <n v="1"/>
    <n v="4.99"/>
    <x v="274"/>
    <x v="121"/>
  </r>
  <r>
    <n v="55551"/>
    <x v="220"/>
    <n v="1"/>
    <n v="8.99"/>
    <x v="274"/>
    <x v="220"/>
  </r>
  <r>
    <n v="55551"/>
    <x v="48"/>
    <n v="1"/>
    <n v="34.99"/>
    <x v="274"/>
    <x v="48"/>
  </r>
  <r>
    <n v="55552"/>
    <x v="182"/>
    <n v="1"/>
    <n v="539.99"/>
    <x v="274"/>
    <x v="182"/>
  </r>
  <r>
    <n v="55552"/>
    <x v="220"/>
    <n v="1"/>
    <n v="8.99"/>
    <x v="274"/>
    <x v="220"/>
  </r>
  <r>
    <n v="55552"/>
    <x v="121"/>
    <n v="1"/>
    <n v="4.99"/>
    <x v="274"/>
    <x v="121"/>
  </r>
  <r>
    <n v="55553"/>
    <x v="134"/>
    <n v="1"/>
    <n v="2384.0700000000002"/>
    <x v="274"/>
    <x v="134"/>
  </r>
  <r>
    <n v="55553"/>
    <x v="48"/>
    <n v="1"/>
    <n v="34.99"/>
    <x v="274"/>
    <x v="48"/>
  </r>
  <r>
    <n v="55554"/>
    <x v="137"/>
    <n v="1"/>
    <n v="2384.0700000000002"/>
    <x v="274"/>
    <x v="137"/>
  </r>
  <r>
    <n v="55554"/>
    <x v="227"/>
    <n v="1"/>
    <n v="28.99"/>
    <x v="274"/>
    <x v="227"/>
  </r>
  <r>
    <n v="55555"/>
    <x v="1"/>
    <n v="1"/>
    <n v="2319.9899999999998"/>
    <x v="275"/>
    <x v="1"/>
  </r>
  <r>
    <n v="55555"/>
    <x v="231"/>
    <n v="1"/>
    <n v="21.98"/>
    <x v="275"/>
    <x v="231"/>
  </r>
  <r>
    <n v="55556"/>
    <x v="1"/>
    <n v="1"/>
    <n v="2319.9899999999998"/>
    <x v="275"/>
    <x v="1"/>
  </r>
  <r>
    <n v="55556"/>
    <x v="221"/>
    <n v="1"/>
    <n v="9.99"/>
    <x v="275"/>
    <x v="221"/>
  </r>
  <r>
    <n v="55556"/>
    <x v="121"/>
    <n v="1"/>
    <n v="4.99"/>
    <x v="275"/>
    <x v="121"/>
  </r>
  <r>
    <n v="55556"/>
    <x v="115"/>
    <n v="1"/>
    <n v="7.95"/>
    <x v="275"/>
    <x v="115"/>
  </r>
  <r>
    <n v="55557"/>
    <x v="115"/>
    <n v="1"/>
    <n v="7.95"/>
    <x v="275"/>
    <x v="115"/>
  </r>
  <r>
    <n v="55558"/>
    <x v="223"/>
    <n v="1"/>
    <n v="3.99"/>
    <x v="275"/>
    <x v="223"/>
  </r>
  <r>
    <n v="55558"/>
    <x v="230"/>
    <n v="1"/>
    <n v="24.99"/>
    <x v="275"/>
    <x v="230"/>
  </r>
  <r>
    <n v="55558"/>
    <x v="120"/>
    <n v="1"/>
    <n v="63.5"/>
    <x v="275"/>
    <x v="120"/>
  </r>
  <r>
    <n v="55559"/>
    <x v="231"/>
    <n v="1"/>
    <n v="21.98"/>
    <x v="275"/>
    <x v="231"/>
  </r>
  <r>
    <n v="55559"/>
    <x v="52"/>
    <n v="1"/>
    <n v="34.99"/>
    <x v="275"/>
    <x v="52"/>
  </r>
  <r>
    <n v="55560"/>
    <x v="222"/>
    <n v="1"/>
    <n v="32.6"/>
    <x v="275"/>
    <x v="222"/>
  </r>
  <r>
    <n v="55560"/>
    <x v="223"/>
    <n v="1"/>
    <n v="3.99"/>
    <x v="275"/>
    <x v="223"/>
  </r>
  <r>
    <n v="55560"/>
    <x v="224"/>
    <n v="1"/>
    <n v="159"/>
    <x v="275"/>
    <x v="224"/>
  </r>
  <r>
    <n v="55560"/>
    <x v="120"/>
    <n v="1"/>
    <n v="63.5"/>
    <x v="275"/>
    <x v="120"/>
  </r>
  <r>
    <n v="55561"/>
    <x v="126"/>
    <n v="1"/>
    <n v="539.99"/>
    <x v="275"/>
    <x v="126"/>
  </r>
  <r>
    <n v="55561"/>
    <x v="231"/>
    <n v="1"/>
    <n v="21.98"/>
    <x v="275"/>
    <x v="231"/>
  </r>
  <r>
    <n v="55561"/>
    <x v="68"/>
    <n v="1"/>
    <n v="34.99"/>
    <x v="275"/>
    <x v="68"/>
  </r>
  <r>
    <n v="55562"/>
    <x v="122"/>
    <n v="1"/>
    <n v="53.99"/>
    <x v="275"/>
    <x v="122"/>
  </r>
  <r>
    <n v="55563"/>
    <x v="223"/>
    <n v="1"/>
    <n v="3.99"/>
    <x v="275"/>
    <x v="223"/>
  </r>
  <r>
    <n v="55563"/>
    <x v="113"/>
    <n v="1"/>
    <n v="63.5"/>
    <x v="275"/>
    <x v="113"/>
  </r>
  <r>
    <n v="55564"/>
    <x v="223"/>
    <n v="1"/>
    <n v="3.99"/>
    <x v="275"/>
    <x v="223"/>
  </r>
  <r>
    <n v="55564"/>
    <x v="48"/>
    <n v="1"/>
    <n v="34.99"/>
    <x v="275"/>
    <x v="48"/>
  </r>
  <r>
    <n v="55565"/>
    <x v="223"/>
    <n v="1"/>
    <n v="3.99"/>
    <x v="275"/>
    <x v="223"/>
  </r>
  <r>
    <n v="55565"/>
    <x v="56"/>
    <n v="1"/>
    <n v="8.99"/>
    <x v="275"/>
    <x v="56"/>
  </r>
  <r>
    <n v="55566"/>
    <x v="223"/>
    <n v="1"/>
    <n v="3.99"/>
    <x v="275"/>
    <x v="223"/>
  </r>
  <r>
    <n v="55566"/>
    <x v="229"/>
    <n v="1"/>
    <n v="21.49"/>
    <x v="275"/>
    <x v="229"/>
  </r>
  <r>
    <n v="55566"/>
    <x v="174"/>
    <n v="1"/>
    <n v="2.29"/>
    <x v="275"/>
    <x v="174"/>
  </r>
  <r>
    <n v="55567"/>
    <x v="229"/>
    <n v="1"/>
    <n v="21.49"/>
    <x v="275"/>
    <x v="229"/>
  </r>
  <r>
    <n v="55567"/>
    <x v="223"/>
    <n v="1"/>
    <n v="3.99"/>
    <x v="275"/>
    <x v="223"/>
  </r>
  <r>
    <n v="55567"/>
    <x v="174"/>
    <n v="1"/>
    <n v="2.29"/>
    <x v="275"/>
    <x v="174"/>
  </r>
  <r>
    <n v="55568"/>
    <x v="234"/>
    <n v="1"/>
    <n v="24.99"/>
    <x v="275"/>
    <x v="234"/>
  </r>
  <r>
    <n v="55568"/>
    <x v="226"/>
    <n v="1"/>
    <n v="4.99"/>
    <x v="275"/>
    <x v="226"/>
  </r>
  <r>
    <n v="55568"/>
    <x v="174"/>
    <n v="1"/>
    <n v="2.29"/>
    <x v="275"/>
    <x v="174"/>
  </r>
  <r>
    <n v="55569"/>
    <x v="226"/>
    <n v="1"/>
    <n v="4.99"/>
    <x v="275"/>
    <x v="226"/>
  </r>
  <r>
    <n v="55569"/>
    <x v="234"/>
    <n v="1"/>
    <n v="24.99"/>
    <x v="275"/>
    <x v="234"/>
  </r>
  <r>
    <n v="55569"/>
    <x v="221"/>
    <n v="1"/>
    <n v="9.99"/>
    <x v="275"/>
    <x v="221"/>
  </r>
  <r>
    <n v="55569"/>
    <x v="56"/>
    <n v="1"/>
    <n v="8.99"/>
    <x v="275"/>
    <x v="56"/>
  </r>
  <r>
    <n v="55569"/>
    <x v="121"/>
    <n v="1"/>
    <n v="4.99"/>
    <x v="275"/>
    <x v="121"/>
  </r>
  <r>
    <n v="55570"/>
    <x v="222"/>
    <n v="1"/>
    <n v="32.6"/>
    <x v="275"/>
    <x v="222"/>
  </r>
  <r>
    <n v="55571"/>
    <x v="234"/>
    <n v="1"/>
    <n v="24.99"/>
    <x v="275"/>
    <x v="234"/>
  </r>
  <r>
    <n v="55571"/>
    <x v="174"/>
    <n v="1"/>
    <n v="2.29"/>
    <x v="275"/>
    <x v="174"/>
  </r>
  <r>
    <n v="55572"/>
    <x v="223"/>
    <n v="1"/>
    <n v="3.99"/>
    <x v="275"/>
    <x v="223"/>
  </r>
  <r>
    <n v="55572"/>
    <x v="222"/>
    <n v="1"/>
    <n v="32.6"/>
    <x v="275"/>
    <x v="222"/>
  </r>
  <r>
    <n v="55572"/>
    <x v="174"/>
    <n v="1"/>
    <n v="2.29"/>
    <x v="275"/>
    <x v="174"/>
  </r>
  <r>
    <n v="55573"/>
    <x v="232"/>
    <n v="1"/>
    <n v="29.99"/>
    <x v="275"/>
    <x v="232"/>
  </r>
  <r>
    <n v="55573"/>
    <x v="226"/>
    <n v="1"/>
    <n v="4.99"/>
    <x v="275"/>
    <x v="226"/>
  </r>
  <r>
    <n v="55573"/>
    <x v="231"/>
    <n v="1"/>
    <n v="21.98"/>
    <x v="275"/>
    <x v="231"/>
  </r>
  <r>
    <n v="55573"/>
    <x v="235"/>
    <n v="1"/>
    <n v="63.5"/>
    <x v="275"/>
    <x v="235"/>
  </r>
  <r>
    <n v="55574"/>
    <x v="221"/>
    <n v="1"/>
    <n v="9.99"/>
    <x v="275"/>
    <x v="221"/>
  </r>
  <r>
    <n v="55574"/>
    <x v="121"/>
    <n v="1"/>
    <n v="4.99"/>
    <x v="275"/>
    <x v="121"/>
  </r>
  <r>
    <n v="55575"/>
    <x v="125"/>
    <n v="1"/>
    <n v="69.989999999999995"/>
    <x v="275"/>
    <x v="125"/>
  </r>
  <r>
    <n v="55575"/>
    <x v="57"/>
    <n v="1"/>
    <n v="49.99"/>
    <x v="275"/>
    <x v="57"/>
  </r>
  <r>
    <n v="55576"/>
    <x v="121"/>
    <n v="1"/>
    <n v="4.99"/>
    <x v="275"/>
    <x v="121"/>
  </r>
  <r>
    <n v="55577"/>
    <x v="56"/>
    <n v="1"/>
    <n v="8.99"/>
    <x v="275"/>
    <x v="56"/>
  </r>
  <r>
    <n v="55577"/>
    <x v="121"/>
    <n v="1"/>
    <n v="4.99"/>
    <x v="275"/>
    <x v="121"/>
  </r>
  <r>
    <n v="55578"/>
    <x v="226"/>
    <n v="1"/>
    <n v="4.99"/>
    <x v="275"/>
    <x v="226"/>
  </r>
  <r>
    <n v="55579"/>
    <x v="226"/>
    <n v="1"/>
    <n v="4.99"/>
    <x v="275"/>
    <x v="226"/>
  </r>
  <r>
    <n v="55579"/>
    <x v="68"/>
    <n v="1"/>
    <n v="34.99"/>
    <x v="275"/>
    <x v="68"/>
  </r>
  <r>
    <n v="55579"/>
    <x v="66"/>
    <n v="1"/>
    <n v="49.99"/>
    <x v="275"/>
    <x v="66"/>
  </r>
  <r>
    <n v="55580"/>
    <x v="231"/>
    <n v="1"/>
    <n v="21.98"/>
    <x v="275"/>
    <x v="231"/>
  </r>
  <r>
    <n v="55580"/>
    <x v="120"/>
    <n v="1"/>
    <n v="63.5"/>
    <x v="275"/>
    <x v="120"/>
  </r>
  <r>
    <n v="55581"/>
    <x v="231"/>
    <n v="1"/>
    <n v="21.98"/>
    <x v="275"/>
    <x v="231"/>
  </r>
  <r>
    <n v="55581"/>
    <x v="121"/>
    <n v="1"/>
    <n v="4.99"/>
    <x v="275"/>
    <x v="121"/>
  </r>
  <r>
    <n v="55581"/>
    <x v="235"/>
    <n v="1"/>
    <n v="63.5"/>
    <x v="275"/>
    <x v="235"/>
  </r>
  <r>
    <n v="55581"/>
    <x v="221"/>
    <n v="1"/>
    <n v="9.99"/>
    <x v="275"/>
    <x v="221"/>
  </r>
  <r>
    <n v="55582"/>
    <x v="225"/>
    <n v="1"/>
    <n v="35"/>
    <x v="275"/>
    <x v="225"/>
  </r>
  <r>
    <n v="55582"/>
    <x v="174"/>
    <n v="1"/>
    <n v="2.29"/>
    <x v="275"/>
    <x v="174"/>
  </r>
  <r>
    <n v="55583"/>
    <x v="121"/>
    <n v="1"/>
    <n v="4.99"/>
    <x v="275"/>
    <x v="121"/>
  </r>
  <r>
    <n v="55584"/>
    <x v="223"/>
    <n v="1"/>
    <n v="3.99"/>
    <x v="275"/>
    <x v="223"/>
  </r>
  <r>
    <n v="55584"/>
    <x v="174"/>
    <n v="1"/>
    <n v="2.29"/>
    <x v="275"/>
    <x v="174"/>
  </r>
  <r>
    <n v="55585"/>
    <x v="228"/>
    <n v="1"/>
    <n v="4.99"/>
    <x v="275"/>
    <x v="228"/>
  </r>
  <r>
    <n v="55585"/>
    <x v="227"/>
    <n v="1"/>
    <n v="28.99"/>
    <x v="275"/>
    <x v="227"/>
  </r>
  <r>
    <n v="55585"/>
    <x v="52"/>
    <n v="1"/>
    <n v="34.99"/>
    <x v="275"/>
    <x v="52"/>
  </r>
  <r>
    <n v="55585"/>
    <x v="56"/>
    <n v="1"/>
    <n v="8.99"/>
    <x v="275"/>
    <x v="56"/>
  </r>
  <r>
    <n v="55586"/>
    <x v="223"/>
    <n v="1"/>
    <n v="3.99"/>
    <x v="275"/>
    <x v="223"/>
  </r>
  <r>
    <n v="55586"/>
    <x v="115"/>
    <n v="1"/>
    <n v="7.95"/>
    <x v="275"/>
    <x v="115"/>
  </r>
  <r>
    <n v="55587"/>
    <x v="228"/>
    <n v="1"/>
    <n v="4.99"/>
    <x v="275"/>
    <x v="228"/>
  </r>
  <r>
    <n v="55587"/>
    <x v="174"/>
    <n v="1"/>
    <n v="2.29"/>
    <x v="275"/>
    <x v="174"/>
  </r>
  <r>
    <n v="55588"/>
    <x v="228"/>
    <n v="1"/>
    <n v="4.99"/>
    <x v="275"/>
    <x v="228"/>
  </r>
  <r>
    <n v="55588"/>
    <x v="68"/>
    <n v="1"/>
    <n v="34.99"/>
    <x v="275"/>
    <x v="68"/>
  </r>
  <r>
    <n v="55589"/>
    <x v="227"/>
    <n v="1"/>
    <n v="28.99"/>
    <x v="275"/>
    <x v="227"/>
  </r>
  <r>
    <n v="55589"/>
    <x v="228"/>
    <n v="1"/>
    <n v="4.99"/>
    <x v="275"/>
    <x v="228"/>
  </r>
  <r>
    <n v="55590"/>
    <x v="228"/>
    <n v="1"/>
    <n v="4.99"/>
    <x v="275"/>
    <x v="228"/>
  </r>
  <r>
    <n v="55590"/>
    <x v="89"/>
    <n v="1"/>
    <n v="24.49"/>
    <x v="275"/>
    <x v="89"/>
  </r>
  <r>
    <n v="55591"/>
    <x v="231"/>
    <n v="1"/>
    <n v="21.98"/>
    <x v="275"/>
    <x v="231"/>
  </r>
  <r>
    <n v="55591"/>
    <x v="48"/>
    <n v="1"/>
    <n v="34.99"/>
    <x v="275"/>
    <x v="48"/>
  </r>
  <r>
    <n v="55591"/>
    <x v="57"/>
    <n v="1"/>
    <n v="49.99"/>
    <x v="275"/>
    <x v="57"/>
  </r>
  <r>
    <n v="55592"/>
    <x v="183"/>
    <n v="1"/>
    <n v="1700.99"/>
    <x v="275"/>
    <x v="183"/>
  </r>
  <r>
    <n v="55592"/>
    <x v="48"/>
    <n v="1"/>
    <n v="34.99"/>
    <x v="275"/>
    <x v="48"/>
  </r>
  <r>
    <n v="55593"/>
    <x v="103"/>
    <n v="1"/>
    <n v="564.99"/>
    <x v="275"/>
    <x v="103"/>
  </r>
  <r>
    <n v="55593"/>
    <x v="221"/>
    <n v="1"/>
    <n v="9.99"/>
    <x v="275"/>
    <x v="221"/>
  </r>
  <r>
    <n v="55593"/>
    <x v="121"/>
    <n v="1"/>
    <n v="4.99"/>
    <x v="275"/>
    <x v="121"/>
  </r>
  <r>
    <n v="55593"/>
    <x v="89"/>
    <n v="1"/>
    <n v="24.49"/>
    <x v="275"/>
    <x v="89"/>
  </r>
  <r>
    <n v="55593"/>
    <x v="48"/>
    <n v="1"/>
    <n v="34.99"/>
    <x v="275"/>
    <x v="48"/>
  </r>
  <r>
    <n v="55594"/>
    <x v="186"/>
    <n v="1"/>
    <n v="1700.99"/>
    <x v="275"/>
    <x v="186"/>
  </r>
  <r>
    <n v="55594"/>
    <x v="68"/>
    <n v="1"/>
    <n v="34.99"/>
    <x v="275"/>
    <x v="68"/>
  </r>
  <r>
    <n v="55595"/>
    <x v="132"/>
    <n v="1"/>
    <n v="564.99"/>
    <x v="275"/>
    <x v="132"/>
  </r>
  <r>
    <n v="55595"/>
    <x v="231"/>
    <n v="1"/>
    <n v="21.98"/>
    <x v="275"/>
    <x v="231"/>
  </r>
  <r>
    <n v="55595"/>
    <x v="221"/>
    <n v="1"/>
    <n v="9.99"/>
    <x v="275"/>
    <x v="221"/>
  </r>
  <r>
    <n v="55595"/>
    <x v="121"/>
    <n v="1"/>
    <n v="4.99"/>
    <x v="275"/>
    <x v="121"/>
  </r>
  <r>
    <n v="55595"/>
    <x v="114"/>
    <n v="1"/>
    <n v="54.99"/>
    <x v="275"/>
    <x v="114"/>
  </r>
  <r>
    <n v="55596"/>
    <x v="132"/>
    <n v="1"/>
    <n v="564.99"/>
    <x v="275"/>
    <x v="132"/>
  </r>
  <r>
    <n v="55596"/>
    <x v="221"/>
    <n v="1"/>
    <n v="9.99"/>
    <x v="275"/>
    <x v="221"/>
  </r>
  <r>
    <n v="55596"/>
    <x v="56"/>
    <n v="1"/>
    <n v="8.99"/>
    <x v="275"/>
    <x v="56"/>
  </r>
  <r>
    <n v="55596"/>
    <x v="121"/>
    <n v="1"/>
    <n v="4.99"/>
    <x v="275"/>
    <x v="121"/>
  </r>
  <r>
    <n v="55597"/>
    <x v="15"/>
    <n v="1"/>
    <n v="2294.9899999999998"/>
    <x v="275"/>
    <x v="15"/>
  </r>
  <r>
    <n v="55597"/>
    <x v="114"/>
    <n v="1"/>
    <n v="54.99"/>
    <x v="275"/>
    <x v="114"/>
  </r>
  <r>
    <n v="55597"/>
    <x v="64"/>
    <n v="1"/>
    <n v="24.49"/>
    <x v="275"/>
    <x v="64"/>
  </r>
  <r>
    <n v="55598"/>
    <x v="4"/>
    <n v="1"/>
    <n v="2319.9899999999998"/>
    <x v="275"/>
    <x v="4"/>
  </r>
  <r>
    <n v="55598"/>
    <x v="114"/>
    <n v="1"/>
    <n v="54.99"/>
    <x v="275"/>
    <x v="114"/>
  </r>
  <r>
    <n v="55599"/>
    <x v="4"/>
    <n v="1"/>
    <n v="2319.9899999999998"/>
    <x v="275"/>
    <x v="4"/>
  </r>
  <r>
    <n v="55599"/>
    <x v="231"/>
    <n v="1"/>
    <n v="21.98"/>
    <x v="275"/>
    <x v="231"/>
  </r>
  <r>
    <n v="55599"/>
    <x v="161"/>
    <n v="1"/>
    <n v="8.99"/>
    <x v="275"/>
    <x v="161"/>
  </r>
  <r>
    <n v="55600"/>
    <x v="8"/>
    <n v="1"/>
    <n v="2294.9899999999998"/>
    <x v="275"/>
    <x v="8"/>
  </r>
  <r>
    <n v="55600"/>
    <x v="231"/>
    <n v="1"/>
    <n v="21.98"/>
    <x v="275"/>
    <x v="231"/>
  </r>
  <r>
    <n v="55600"/>
    <x v="52"/>
    <n v="1"/>
    <n v="34.99"/>
    <x v="275"/>
    <x v="52"/>
  </r>
  <r>
    <n v="55601"/>
    <x v="155"/>
    <n v="1"/>
    <n v="742.35"/>
    <x v="275"/>
    <x v="155"/>
  </r>
  <r>
    <n v="55601"/>
    <x v="220"/>
    <n v="1"/>
    <n v="8.99"/>
    <x v="275"/>
    <x v="220"/>
  </r>
  <r>
    <n v="55601"/>
    <x v="121"/>
    <n v="1"/>
    <n v="4.99"/>
    <x v="275"/>
    <x v="121"/>
  </r>
  <r>
    <n v="55602"/>
    <x v="155"/>
    <n v="1"/>
    <n v="742.35"/>
    <x v="275"/>
    <x v="155"/>
  </r>
  <r>
    <n v="55603"/>
    <x v="165"/>
    <n v="1"/>
    <n v="539.99"/>
    <x v="275"/>
    <x v="165"/>
  </r>
  <r>
    <n v="55603"/>
    <x v="121"/>
    <n v="1"/>
    <n v="4.99"/>
    <x v="275"/>
    <x v="121"/>
  </r>
  <r>
    <n v="55603"/>
    <x v="220"/>
    <n v="1"/>
    <n v="8.99"/>
    <x v="275"/>
    <x v="220"/>
  </r>
  <r>
    <n v="55604"/>
    <x v="156"/>
    <n v="1"/>
    <n v="2384.0700000000002"/>
    <x v="275"/>
    <x v="156"/>
  </r>
  <r>
    <n v="55604"/>
    <x v="220"/>
    <n v="1"/>
    <n v="8.99"/>
    <x v="275"/>
    <x v="220"/>
  </r>
  <r>
    <n v="55604"/>
    <x v="121"/>
    <n v="1"/>
    <n v="4.99"/>
    <x v="275"/>
    <x v="121"/>
  </r>
  <r>
    <n v="55604"/>
    <x v="48"/>
    <n v="1"/>
    <n v="34.99"/>
    <x v="275"/>
    <x v="48"/>
  </r>
  <r>
    <n v="55605"/>
    <x v="0"/>
    <n v="1"/>
    <n v="2443.35"/>
    <x v="275"/>
    <x v="0"/>
  </r>
  <r>
    <n v="55606"/>
    <x v="6"/>
    <n v="1"/>
    <n v="2443.35"/>
    <x v="275"/>
    <x v="6"/>
  </r>
  <r>
    <n v="55606"/>
    <x v="220"/>
    <n v="1"/>
    <n v="8.99"/>
    <x v="275"/>
    <x v="220"/>
  </r>
  <r>
    <n v="55606"/>
    <x v="121"/>
    <n v="1"/>
    <n v="4.99"/>
    <x v="275"/>
    <x v="121"/>
  </r>
  <r>
    <n v="55606"/>
    <x v="112"/>
    <n v="1"/>
    <n v="53.99"/>
    <x v="275"/>
    <x v="112"/>
  </r>
  <r>
    <n v="55607"/>
    <x v="4"/>
    <n v="1"/>
    <n v="2319.9899999999998"/>
    <x v="275"/>
    <x v="4"/>
  </r>
  <r>
    <n v="55607"/>
    <x v="231"/>
    <n v="1"/>
    <n v="21.98"/>
    <x v="275"/>
    <x v="231"/>
  </r>
  <r>
    <n v="55607"/>
    <x v="161"/>
    <n v="1"/>
    <n v="8.99"/>
    <x v="275"/>
    <x v="161"/>
  </r>
  <r>
    <n v="55608"/>
    <x v="134"/>
    <n v="1"/>
    <n v="2384.0700000000002"/>
    <x v="275"/>
    <x v="134"/>
  </r>
  <r>
    <n v="55608"/>
    <x v="56"/>
    <n v="1"/>
    <n v="8.99"/>
    <x v="275"/>
    <x v="56"/>
  </r>
  <r>
    <n v="55609"/>
    <x v="137"/>
    <n v="1"/>
    <n v="2384.0700000000002"/>
    <x v="275"/>
    <x v="137"/>
  </r>
  <r>
    <n v="55609"/>
    <x v="52"/>
    <n v="1"/>
    <n v="34.99"/>
    <x v="275"/>
    <x v="52"/>
  </r>
  <r>
    <n v="55610"/>
    <x v="25"/>
    <n v="1"/>
    <n v="1120.49"/>
    <x v="275"/>
    <x v="25"/>
  </r>
  <r>
    <n v="55610"/>
    <x v="112"/>
    <n v="1"/>
    <n v="53.99"/>
    <x v="275"/>
    <x v="112"/>
  </r>
  <r>
    <n v="55611"/>
    <x v="189"/>
    <n v="1"/>
    <n v="539.99"/>
    <x v="275"/>
    <x v="189"/>
  </r>
  <r>
    <n v="55611"/>
    <x v="220"/>
    <n v="1"/>
    <n v="8.99"/>
    <x v="275"/>
    <x v="220"/>
  </r>
  <r>
    <n v="55611"/>
    <x v="121"/>
    <n v="1"/>
    <n v="4.99"/>
    <x v="275"/>
    <x v="121"/>
  </r>
  <r>
    <n v="55611"/>
    <x v="111"/>
    <n v="1"/>
    <n v="53.99"/>
    <x v="275"/>
    <x v="111"/>
  </r>
  <r>
    <n v="55611"/>
    <x v="56"/>
    <n v="1"/>
    <n v="8.99"/>
    <x v="275"/>
    <x v="56"/>
  </r>
  <r>
    <n v="55612"/>
    <x v="165"/>
    <n v="1"/>
    <n v="539.99"/>
    <x v="275"/>
    <x v="165"/>
  </r>
  <r>
    <n v="55612"/>
    <x v="229"/>
    <n v="1"/>
    <n v="21.49"/>
    <x v="275"/>
    <x v="229"/>
  </r>
  <r>
    <n v="55612"/>
    <x v="223"/>
    <n v="1"/>
    <n v="3.99"/>
    <x v="275"/>
    <x v="223"/>
  </r>
  <r>
    <n v="55612"/>
    <x v="174"/>
    <n v="1"/>
    <n v="2.29"/>
    <x v="275"/>
    <x v="174"/>
  </r>
  <r>
    <n v="55613"/>
    <x v="230"/>
    <n v="1"/>
    <n v="24.99"/>
    <x v="276"/>
    <x v="230"/>
  </r>
  <r>
    <n v="55613"/>
    <x v="58"/>
    <n v="1"/>
    <n v="49.99"/>
    <x v="276"/>
    <x v="58"/>
  </r>
  <r>
    <n v="55613"/>
    <x v="56"/>
    <n v="1"/>
    <n v="8.99"/>
    <x v="276"/>
    <x v="56"/>
  </r>
  <r>
    <n v="55614"/>
    <x v="229"/>
    <n v="1"/>
    <n v="21.49"/>
    <x v="276"/>
    <x v="229"/>
  </r>
  <r>
    <n v="55614"/>
    <x v="223"/>
    <n v="1"/>
    <n v="3.99"/>
    <x v="276"/>
    <x v="223"/>
  </r>
  <r>
    <n v="55614"/>
    <x v="174"/>
    <n v="1"/>
    <n v="2.29"/>
    <x v="276"/>
    <x v="174"/>
  </r>
  <r>
    <n v="55615"/>
    <x v="226"/>
    <n v="1"/>
    <n v="4.99"/>
    <x v="276"/>
    <x v="226"/>
  </r>
  <r>
    <n v="55615"/>
    <x v="231"/>
    <n v="1"/>
    <n v="21.98"/>
    <x v="276"/>
    <x v="231"/>
  </r>
  <r>
    <n v="55615"/>
    <x v="48"/>
    <n v="1"/>
    <n v="34.99"/>
    <x v="276"/>
    <x v="48"/>
  </r>
  <r>
    <n v="55616"/>
    <x v="226"/>
    <n v="1"/>
    <n v="4.99"/>
    <x v="276"/>
    <x v="226"/>
  </r>
  <r>
    <n v="55616"/>
    <x v="231"/>
    <n v="1"/>
    <n v="21.98"/>
    <x v="276"/>
    <x v="231"/>
  </r>
  <r>
    <n v="55616"/>
    <x v="48"/>
    <n v="1"/>
    <n v="34.99"/>
    <x v="276"/>
    <x v="48"/>
  </r>
  <r>
    <n v="55617"/>
    <x v="121"/>
    <n v="1"/>
    <n v="4.99"/>
    <x v="276"/>
    <x v="121"/>
  </r>
  <r>
    <n v="55617"/>
    <x v="114"/>
    <n v="1"/>
    <n v="54.99"/>
    <x v="276"/>
    <x v="114"/>
  </r>
  <r>
    <n v="55618"/>
    <x v="228"/>
    <n v="1"/>
    <n v="4.99"/>
    <x v="276"/>
    <x v="228"/>
  </r>
  <r>
    <n v="55618"/>
    <x v="89"/>
    <n v="1"/>
    <n v="24.49"/>
    <x v="276"/>
    <x v="89"/>
  </r>
  <r>
    <n v="55618"/>
    <x v="52"/>
    <n v="1"/>
    <n v="34.99"/>
    <x v="276"/>
    <x v="52"/>
  </r>
  <r>
    <n v="55619"/>
    <x v="125"/>
    <n v="1"/>
    <n v="69.989999999999995"/>
    <x v="276"/>
    <x v="125"/>
  </r>
  <r>
    <n v="55619"/>
    <x v="236"/>
    <n v="1"/>
    <n v="49.99"/>
    <x v="276"/>
    <x v="236"/>
  </r>
  <r>
    <n v="55620"/>
    <x v="228"/>
    <n v="1"/>
    <n v="4.99"/>
    <x v="276"/>
    <x v="228"/>
  </r>
  <r>
    <n v="55620"/>
    <x v="89"/>
    <n v="1"/>
    <n v="24.49"/>
    <x v="276"/>
    <x v="89"/>
  </r>
  <r>
    <n v="55621"/>
    <x v="52"/>
    <n v="1"/>
    <n v="34.99"/>
    <x v="276"/>
    <x v="52"/>
  </r>
  <r>
    <n v="55621"/>
    <x v="111"/>
    <n v="1"/>
    <n v="53.99"/>
    <x v="276"/>
    <x v="111"/>
  </r>
  <r>
    <n v="55622"/>
    <x v="112"/>
    <n v="1"/>
    <n v="53.99"/>
    <x v="276"/>
    <x v="112"/>
  </r>
  <r>
    <n v="55623"/>
    <x v="102"/>
    <n v="1"/>
    <n v="564.99"/>
    <x v="276"/>
    <x v="102"/>
  </r>
  <r>
    <n v="55623"/>
    <x v="226"/>
    <n v="1"/>
    <n v="4.99"/>
    <x v="276"/>
    <x v="226"/>
  </r>
  <r>
    <n v="55623"/>
    <x v="234"/>
    <n v="1"/>
    <n v="24.99"/>
    <x v="276"/>
    <x v="234"/>
  </r>
  <r>
    <n v="55623"/>
    <x v="68"/>
    <n v="1"/>
    <n v="34.99"/>
    <x v="276"/>
    <x v="68"/>
  </r>
  <r>
    <n v="55623"/>
    <x v="122"/>
    <n v="1"/>
    <n v="53.99"/>
    <x v="276"/>
    <x v="122"/>
  </r>
  <r>
    <n v="55623"/>
    <x v="89"/>
    <n v="1"/>
    <n v="24.49"/>
    <x v="276"/>
    <x v="89"/>
  </r>
  <r>
    <n v="55624"/>
    <x v="117"/>
    <n v="1"/>
    <n v="769.49"/>
    <x v="276"/>
    <x v="117"/>
  </r>
  <r>
    <n v="55624"/>
    <x v="221"/>
    <n v="1"/>
    <n v="9.99"/>
    <x v="276"/>
    <x v="221"/>
  </r>
  <r>
    <n v="55624"/>
    <x v="121"/>
    <n v="1"/>
    <n v="4.99"/>
    <x v="276"/>
    <x v="121"/>
  </r>
  <r>
    <n v="55624"/>
    <x v="114"/>
    <n v="1"/>
    <n v="54.99"/>
    <x v="276"/>
    <x v="114"/>
  </r>
  <r>
    <n v="55625"/>
    <x v="228"/>
    <n v="1"/>
    <n v="4.99"/>
    <x v="276"/>
    <x v="228"/>
  </r>
  <r>
    <n v="55625"/>
    <x v="174"/>
    <n v="1"/>
    <n v="2.29"/>
    <x v="276"/>
    <x v="174"/>
  </r>
  <r>
    <n v="55626"/>
    <x v="223"/>
    <n v="1"/>
    <n v="3.99"/>
    <x v="276"/>
    <x v="223"/>
  </r>
  <r>
    <n v="55626"/>
    <x v="229"/>
    <n v="1"/>
    <n v="21.49"/>
    <x v="276"/>
    <x v="229"/>
  </r>
  <r>
    <n v="55626"/>
    <x v="174"/>
    <n v="1"/>
    <n v="2.29"/>
    <x v="276"/>
    <x v="174"/>
  </r>
  <r>
    <n v="55627"/>
    <x v="229"/>
    <n v="1"/>
    <n v="21.49"/>
    <x v="276"/>
    <x v="229"/>
  </r>
  <r>
    <n v="55628"/>
    <x v="222"/>
    <n v="1"/>
    <n v="32.6"/>
    <x v="276"/>
    <x v="222"/>
  </r>
  <r>
    <n v="55629"/>
    <x v="226"/>
    <n v="1"/>
    <n v="4.99"/>
    <x v="276"/>
    <x v="226"/>
  </r>
  <r>
    <n v="55629"/>
    <x v="234"/>
    <n v="1"/>
    <n v="24.99"/>
    <x v="276"/>
    <x v="234"/>
  </r>
  <r>
    <n v="55629"/>
    <x v="174"/>
    <n v="1"/>
    <n v="2.29"/>
    <x v="276"/>
    <x v="174"/>
  </r>
  <r>
    <n v="55629"/>
    <x v="224"/>
    <n v="1"/>
    <n v="159"/>
    <x v="276"/>
    <x v="224"/>
  </r>
  <r>
    <n v="55630"/>
    <x v="167"/>
    <n v="1"/>
    <n v="69.989999999999995"/>
    <x v="276"/>
    <x v="167"/>
  </r>
  <r>
    <n v="55630"/>
    <x v="66"/>
    <n v="1"/>
    <n v="49.99"/>
    <x v="276"/>
    <x v="66"/>
  </r>
  <r>
    <n v="55631"/>
    <x v="121"/>
    <n v="1"/>
    <n v="4.99"/>
    <x v="276"/>
    <x v="121"/>
  </r>
  <r>
    <n v="55631"/>
    <x v="221"/>
    <n v="1"/>
    <n v="9.99"/>
    <x v="276"/>
    <x v="221"/>
  </r>
  <r>
    <n v="55631"/>
    <x v="58"/>
    <n v="1"/>
    <n v="49.99"/>
    <x v="276"/>
    <x v="58"/>
  </r>
  <r>
    <n v="55632"/>
    <x v="125"/>
    <n v="1"/>
    <n v="69.989999999999995"/>
    <x v="276"/>
    <x v="125"/>
  </r>
  <r>
    <n v="55632"/>
    <x v="57"/>
    <n v="1"/>
    <n v="49.99"/>
    <x v="276"/>
    <x v="57"/>
  </r>
  <r>
    <n v="55633"/>
    <x v="124"/>
    <n v="1"/>
    <n v="69.989999999999995"/>
    <x v="276"/>
    <x v="124"/>
  </r>
  <r>
    <n v="55633"/>
    <x v="236"/>
    <n v="1"/>
    <n v="49.99"/>
    <x v="276"/>
    <x v="236"/>
  </r>
  <r>
    <n v="55634"/>
    <x v="167"/>
    <n v="1"/>
    <n v="69.989999999999995"/>
    <x v="276"/>
    <x v="167"/>
  </r>
  <r>
    <n v="55634"/>
    <x v="58"/>
    <n v="1"/>
    <n v="49.99"/>
    <x v="276"/>
    <x v="58"/>
  </r>
  <r>
    <n v="55635"/>
    <x v="226"/>
    <n v="1"/>
    <n v="4.99"/>
    <x v="276"/>
    <x v="226"/>
  </r>
  <r>
    <n v="55635"/>
    <x v="231"/>
    <n v="1"/>
    <n v="21.98"/>
    <x v="276"/>
    <x v="231"/>
  </r>
  <r>
    <n v="55635"/>
    <x v="233"/>
    <n v="1"/>
    <n v="53.99"/>
    <x v="276"/>
    <x v="233"/>
  </r>
  <r>
    <n v="55635"/>
    <x v="56"/>
    <n v="1"/>
    <n v="8.99"/>
    <x v="276"/>
    <x v="56"/>
  </r>
  <r>
    <n v="55636"/>
    <x v="226"/>
    <n v="1"/>
    <n v="4.99"/>
    <x v="276"/>
    <x v="226"/>
  </r>
  <r>
    <n v="55636"/>
    <x v="174"/>
    <n v="1"/>
    <n v="2.29"/>
    <x v="276"/>
    <x v="174"/>
  </r>
  <r>
    <n v="55637"/>
    <x v="226"/>
    <n v="1"/>
    <n v="4.99"/>
    <x v="276"/>
    <x v="226"/>
  </r>
  <r>
    <n v="55637"/>
    <x v="48"/>
    <n v="1"/>
    <n v="34.99"/>
    <x v="276"/>
    <x v="48"/>
  </r>
  <r>
    <n v="55638"/>
    <x v="226"/>
    <n v="1"/>
    <n v="4.99"/>
    <x v="276"/>
    <x v="226"/>
  </r>
  <r>
    <n v="55639"/>
    <x v="226"/>
    <n v="1"/>
    <n v="4.99"/>
    <x v="276"/>
    <x v="226"/>
  </r>
  <r>
    <n v="55639"/>
    <x v="52"/>
    <n v="1"/>
    <n v="34.99"/>
    <x v="276"/>
    <x v="52"/>
  </r>
  <r>
    <n v="55640"/>
    <x v="231"/>
    <n v="1"/>
    <n v="21.98"/>
    <x v="276"/>
    <x v="231"/>
  </r>
  <r>
    <n v="55640"/>
    <x v="221"/>
    <n v="1"/>
    <n v="9.99"/>
    <x v="276"/>
    <x v="221"/>
  </r>
  <r>
    <n v="55640"/>
    <x v="121"/>
    <n v="1"/>
    <n v="4.99"/>
    <x v="276"/>
    <x v="121"/>
  </r>
  <r>
    <n v="55640"/>
    <x v="56"/>
    <n v="1"/>
    <n v="8.99"/>
    <x v="276"/>
    <x v="56"/>
  </r>
  <r>
    <n v="55641"/>
    <x v="234"/>
    <n v="1"/>
    <n v="24.99"/>
    <x v="276"/>
    <x v="234"/>
  </r>
  <r>
    <n v="55641"/>
    <x v="226"/>
    <n v="1"/>
    <n v="4.99"/>
    <x v="276"/>
    <x v="226"/>
  </r>
  <r>
    <n v="55641"/>
    <x v="174"/>
    <n v="1"/>
    <n v="2.29"/>
    <x v="276"/>
    <x v="174"/>
  </r>
  <r>
    <n v="55642"/>
    <x v="226"/>
    <n v="1"/>
    <n v="4.99"/>
    <x v="276"/>
    <x v="226"/>
  </r>
  <r>
    <n v="55642"/>
    <x v="48"/>
    <n v="1"/>
    <n v="34.99"/>
    <x v="276"/>
    <x v="48"/>
  </r>
  <r>
    <n v="55643"/>
    <x v="231"/>
    <n v="1"/>
    <n v="21.98"/>
    <x v="276"/>
    <x v="231"/>
  </r>
  <r>
    <n v="55643"/>
    <x v="221"/>
    <n v="1"/>
    <n v="9.99"/>
    <x v="276"/>
    <x v="221"/>
  </r>
  <r>
    <n v="55644"/>
    <x v="232"/>
    <n v="1"/>
    <n v="29.99"/>
    <x v="276"/>
    <x v="232"/>
  </r>
  <r>
    <n v="55644"/>
    <x v="226"/>
    <n v="1"/>
    <n v="4.99"/>
    <x v="276"/>
    <x v="226"/>
  </r>
  <r>
    <n v="55644"/>
    <x v="174"/>
    <n v="1"/>
    <n v="2.29"/>
    <x v="276"/>
    <x v="174"/>
  </r>
  <r>
    <n v="55645"/>
    <x v="111"/>
    <n v="1"/>
    <n v="53.99"/>
    <x v="276"/>
    <x v="111"/>
  </r>
  <r>
    <n v="55646"/>
    <x v="234"/>
    <n v="1"/>
    <n v="24.99"/>
    <x v="276"/>
    <x v="234"/>
  </r>
  <r>
    <n v="55646"/>
    <x v="226"/>
    <n v="1"/>
    <n v="4.99"/>
    <x v="276"/>
    <x v="226"/>
  </r>
  <r>
    <n v="55646"/>
    <x v="174"/>
    <n v="1"/>
    <n v="2.29"/>
    <x v="276"/>
    <x v="174"/>
  </r>
  <r>
    <n v="55647"/>
    <x v="223"/>
    <n v="1"/>
    <n v="3.99"/>
    <x v="276"/>
    <x v="223"/>
  </r>
  <r>
    <n v="55647"/>
    <x v="66"/>
    <n v="1"/>
    <n v="49.99"/>
    <x v="276"/>
    <x v="66"/>
  </r>
  <r>
    <n v="55647"/>
    <x v="161"/>
    <n v="1"/>
    <n v="8.99"/>
    <x v="276"/>
    <x v="161"/>
  </r>
  <r>
    <n v="55648"/>
    <x v="121"/>
    <n v="1"/>
    <n v="4.99"/>
    <x v="276"/>
    <x v="121"/>
  </r>
  <r>
    <n v="55649"/>
    <x v="232"/>
    <n v="1"/>
    <n v="29.99"/>
    <x v="276"/>
    <x v="232"/>
  </r>
  <r>
    <n v="55649"/>
    <x v="226"/>
    <n v="1"/>
    <n v="4.99"/>
    <x v="276"/>
    <x v="226"/>
  </r>
  <r>
    <n v="55649"/>
    <x v="174"/>
    <n v="1"/>
    <n v="2.29"/>
    <x v="276"/>
    <x v="174"/>
  </r>
  <r>
    <n v="55650"/>
    <x v="227"/>
    <n v="1"/>
    <n v="28.99"/>
    <x v="276"/>
    <x v="227"/>
  </r>
  <r>
    <n v="55650"/>
    <x v="228"/>
    <n v="1"/>
    <n v="4.99"/>
    <x v="276"/>
    <x v="228"/>
  </r>
  <r>
    <n v="55650"/>
    <x v="174"/>
    <n v="1"/>
    <n v="2.29"/>
    <x v="276"/>
    <x v="174"/>
  </r>
  <r>
    <n v="55651"/>
    <x v="227"/>
    <n v="1"/>
    <n v="28.99"/>
    <x v="276"/>
    <x v="227"/>
  </r>
  <r>
    <n v="55651"/>
    <x v="228"/>
    <n v="1"/>
    <n v="4.99"/>
    <x v="276"/>
    <x v="228"/>
  </r>
  <r>
    <n v="55651"/>
    <x v="220"/>
    <n v="1"/>
    <n v="8.99"/>
    <x v="276"/>
    <x v="220"/>
  </r>
  <r>
    <n v="55651"/>
    <x v="121"/>
    <n v="1"/>
    <n v="4.99"/>
    <x v="276"/>
    <x v="121"/>
  </r>
  <r>
    <n v="55651"/>
    <x v="52"/>
    <n v="1"/>
    <n v="34.99"/>
    <x v="276"/>
    <x v="52"/>
  </r>
  <r>
    <n v="55651"/>
    <x v="56"/>
    <n v="1"/>
    <n v="8.99"/>
    <x v="276"/>
    <x v="56"/>
  </r>
  <r>
    <n v="55652"/>
    <x v="228"/>
    <n v="1"/>
    <n v="4.99"/>
    <x v="276"/>
    <x v="228"/>
  </r>
  <r>
    <n v="55652"/>
    <x v="174"/>
    <n v="1"/>
    <n v="2.29"/>
    <x v="276"/>
    <x v="174"/>
  </r>
  <r>
    <n v="55652"/>
    <x v="115"/>
    <n v="1"/>
    <n v="7.95"/>
    <x v="276"/>
    <x v="115"/>
  </r>
  <r>
    <n v="55653"/>
    <x v="228"/>
    <n v="1"/>
    <n v="4.99"/>
    <x v="276"/>
    <x v="228"/>
  </r>
  <r>
    <n v="55653"/>
    <x v="56"/>
    <n v="1"/>
    <n v="8.99"/>
    <x v="276"/>
    <x v="56"/>
  </r>
  <r>
    <n v="55654"/>
    <x v="228"/>
    <n v="1"/>
    <n v="4.99"/>
    <x v="276"/>
    <x v="228"/>
  </r>
  <r>
    <n v="55655"/>
    <x v="228"/>
    <n v="1"/>
    <n v="4.99"/>
    <x v="276"/>
    <x v="228"/>
  </r>
  <r>
    <n v="55656"/>
    <x v="231"/>
    <n v="1"/>
    <n v="21.98"/>
    <x v="276"/>
    <x v="231"/>
  </r>
  <r>
    <n v="55656"/>
    <x v="174"/>
    <n v="1"/>
    <n v="2.29"/>
    <x v="276"/>
    <x v="174"/>
  </r>
  <r>
    <n v="55657"/>
    <x v="231"/>
    <n v="1"/>
    <n v="21.98"/>
    <x v="276"/>
    <x v="231"/>
  </r>
  <r>
    <n v="55657"/>
    <x v="48"/>
    <n v="1"/>
    <n v="34.99"/>
    <x v="276"/>
    <x v="48"/>
  </r>
  <r>
    <n v="55658"/>
    <x v="231"/>
    <n v="1"/>
    <n v="21.98"/>
    <x v="276"/>
    <x v="231"/>
  </r>
  <r>
    <n v="55658"/>
    <x v="66"/>
    <n v="1"/>
    <n v="49.99"/>
    <x v="276"/>
    <x v="66"/>
  </r>
  <r>
    <n v="55659"/>
    <x v="2"/>
    <n v="1"/>
    <n v="2443.35"/>
    <x v="276"/>
    <x v="2"/>
  </r>
  <r>
    <n v="55659"/>
    <x v="223"/>
    <n v="1"/>
    <n v="3.99"/>
    <x v="276"/>
    <x v="223"/>
  </r>
  <r>
    <n v="55659"/>
    <x v="222"/>
    <n v="1"/>
    <n v="32.6"/>
    <x v="276"/>
    <x v="222"/>
  </r>
  <r>
    <n v="55659"/>
    <x v="174"/>
    <n v="1"/>
    <n v="2.29"/>
    <x v="276"/>
    <x v="174"/>
  </r>
  <r>
    <n v="55660"/>
    <x v="104"/>
    <n v="1"/>
    <n v="769.49"/>
    <x v="276"/>
    <x v="104"/>
  </r>
  <r>
    <n v="55661"/>
    <x v="15"/>
    <n v="1"/>
    <n v="2294.9899999999998"/>
    <x v="276"/>
    <x v="15"/>
  </r>
  <r>
    <n v="55661"/>
    <x v="231"/>
    <n v="1"/>
    <n v="21.98"/>
    <x v="276"/>
    <x v="231"/>
  </r>
  <r>
    <n v="55661"/>
    <x v="112"/>
    <n v="1"/>
    <n v="53.99"/>
    <x v="276"/>
    <x v="112"/>
  </r>
  <r>
    <n v="55662"/>
    <x v="4"/>
    <n v="1"/>
    <n v="2319.9899999999998"/>
    <x v="276"/>
    <x v="4"/>
  </r>
  <r>
    <n v="55662"/>
    <x v="231"/>
    <n v="1"/>
    <n v="21.98"/>
    <x v="276"/>
    <x v="231"/>
  </r>
  <r>
    <n v="55662"/>
    <x v="221"/>
    <n v="1"/>
    <n v="9.99"/>
    <x v="276"/>
    <x v="221"/>
  </r>
  <r>
    <n v="55663"/>
    <x v="138"/>
    <n v="1"/>
    <n v="1214.8499999999999"/>
    <x v="276"/>
    <x v="138"/>
  </r>
  <r>
    <n v="55663"/>
    <x v="121"/>
    <n v="1"/>
    <n v="4.99"/>
    <x v="276"/>
    <x v="121"/>
  </r>
  <r>
    <n v="55663"/>
    <x v="220"/>
    <n v="1"/>
    <n v="8.99"/>
    <x v="276"/>
    <x v="220"/>
  </r>
  <r>
    <n v="55663"/>
    <x v="115"/>
    <n v="1"/>
    <n v="7.95"/>
    <x v="276"/>
    <x v="115"/>
  </r>
  <r>
    <n v="55664"/>
    <x v="169"/>
    <n v="1"/>
    <n v="769.49"/>
    <x v="276"/>
    <x v="169"/>
  </r>
  <r>
    <n v="55664"/>
    <x v="231"/>
    <n v="1"/>
    <n v="21.98"/>
    <x v="276"/>
    <x v="231"/>
  </r>
  <r>
    <n v="55664"/>
    <x v="112"/>
    <n v="1"/>
    <n v="53.99"/>
    <x v="276"/>
    <x v="112"/>
  </r>
  <r>
    <n v="55665"/>
    <x v="165"/>
    <n v="1"/>
    <n v="539.99"/>
    <x v="276"/>
    <x v="165"/>
  </r>
  <r>
    <n v="55665"/>
    <x v="229"/>
    <n v="1"/>
    <n v="21.49"/>
    <x v="276"/>
    <x v="229"/>
  </r>
  <r>
    <n v="55665"/>
    <x v="223"/>
    <n v="1"/>
    <n v="3.99"/>
    <x v="276"/>
    <x v="223"/>
  </r>
  <r>
    <n v="55665"/>
    <x v="63"/>
    <n v="1"/>
    <n v="24.49"/>
    <x v="276"/>
    <x v="63"/>
  </r>
  <r>
    <n v="55666"/>
    <x v="5"/>
    <n v="1"/>
    <n v="2294.9899999999998"/>
    <x v="276"/>
    <x v="5"/>
  </r>
  <r>
    <n v="55666"/>
    <x v="221"/>
    <n v="1"/>
    <n v="9.99"/>
    <x v="276"/>
    <x v="221"/>
  </r>
  <r>
    <n v="55666"/>
    <x v="121"/>
    <n v="1"/>
    <n v="4.99"/>
    <x v="276"/>
    <x v="121"/>
  </r>
  <r>
    <n v="55667"/>
    <x v="8"/>
    <n v="1"/>
    <n v="2294.9899999999998"/>
    <x v="276"/>
    <x v="8"/>
  </r>
  <r>
    <n v="55667"/>
    <x v="225"/>
    <n v="1"/>
    <n v="35"/>
    <x v="276"/>
    <x v="225"/>
  </r>
  <r>
    <n v="55667"/>
    <x v="226"/>
    <n v="1"/>
    <n v="4.99"/>
    <x v="276"/>
    <x v="226"/>
  </r>
  <r>
    <n v="55667"/>
    <x v="48"/>
    <n v="1"/>
    <n v="34.99"/>
    <x v="276"/>
    <x v="48"/>
  </r>
  <r>
    <n v="55668"/>
    <x v="8"/>
    <n v="1"/>
    <n v="2294.9899999999998"/>
    <x v="276"/>
    <x v="8"/>
  </r>
  <r>
    <n v="55668"/>
    <x v="231"/>
    <n v="1"/>
    <n v="21.98"/>
    <x v="276"/>
    <x v="231"/>
  </r>
  <r>
    <n v="55668"/>
    <x v="111"/>
    <n v="1"/>
    <n v="53.99"/>
    <x v="276"/>
    <x v="111"/>
  </r>
  <r>
    <n v="55669"/>
    <x v="17"/>
    <n v="1"/>
    <n v="2319.9899999999998"/>
    <x v="276"/>
    <x v="17"/>
  </r>
  <r>
    <n v="55669"/>
    <x v="221"/>
    <n v="1"/>
    <n v="9.99"/>
    <x v="276"/>
    <x v="221"/>
  </r>
  <r>
    <n v="55669"/>
    <x v="121"/>
    <n v="1"/>
    <n v="4.99"/>
    <x v="276"/>
    <x v="121"/>
  </r>
  <r>
    <n v="55669"/>
    <x v="57"/>
    <n v="1"/>
    <n v="49.99"/>
    <x v="276"/>
    <x v="57"/>
  </r>
  <r>
    <n v="55670"/>
    <x v="5"/>
    <n v="1"/>
    <n v="2294.9899999999998"/>
    <x v="276"/>
    <x v="5"/>
  </r>
  <r>
    <n v="55670"/>
    <x v="221"/>
    <n v="1"/>
    <n v="9.99"/>
    <x v="276"/>
    <x v="221"/>
  </r>
  <r>
    <n v="55670"/>
    <x v="121"/>
    <n v="1"/>
    <n v="4.99"/>
    <x v="276"/>
    <x v="121"/>
  </r>
  <r>
    <n v="55671"/>
    <x v="193"/>
    <n v="1"/>
    <n v="1214.8499999999999"/>
    <x v="276"/>
    <x v="193"/>
  </r>
  <r>
    <n v="55671"/>
    <x v="228"/>
    <n v="1"/>
    <n v="4.99"/>
    <x v="276"/>
    <x v="228"/>
  </r>
  <r>
    <n v="55671"/>
    <x v="227"/>
    <n v="1"/>
    <n v="28.99"/>
    <x v="276"/>
    <x v="227"/>
  </r>
  <r>
    <n v="55671"/>
    <x v="68"/>
    <n v="1"/>
    <n v="34.99"/>
    <x v="276"/>
    <x v="68"/>
  </r>
  <r>
    <n v="55672"/>
    <x v="152"/>
    <n v="1"/>
    <n v="2384.0700000000002"/>
    <x v="276"/>
    <x v="152"/>
  </r>
  <r>
    <n v="55672"/>
    <x v="220"/>
    <n v="1"/>
    <n v="8.99"/>
    <x v="276"/>
    <x v="220"/>
  </r>
  <r>
    <n v="55672"/>
    <x v="121"/>
    <n v="1"/>
    <n v="4.99"/>
    <x v="276"/>
    <x v="121"/>
  </r>
  <r>
    <n v="55672"/>
    <x v="63"/>
    <n v="1"/>
    <n v="24.49"/>
    <x v="276"/>
    <x v="63"/>
  </r>
  <r>
    <n v="55673"/>
    <x v="190"/>
    <n v="1"/>
    <n v="2384.0700000000002"/>
    <x v="276"/>
    <x v="190"/>
  </r>
  <r>
    <n v="55673"/>
    <x v="68"/>
    <n v="1"/>
    <n v="34.99"/>
    <x v="276"/>
    <x v="68"/>
  </r>
  <r>
    <n v="55673"/>
    <x v="66"/>
    <n v="1"/>
    <n v="49.99"/>
    <x v="276"/>
    <x v="66"/>
  </r>
  <r>
    <n v="55674"/>
    <x v="156"/>
    <n v="1"/>
    <n v="2384.0700000000002"/>
    <x v="276"/>
    <x v="156"/>
  </r>
  <r>
    <n v="55674"/>
    <x v="68"/>
    <n v="1"/>
    <n v="34.99"/>
    <x v="276"/>
    <x v="68"/>
  </r>
  <r>
    <n v="55675"/>
    <x v="165"/>
    <n v="1"/>
    <n v="539.99"/>
    <x v="276"/>
    <x v="165"/>
  </r>
  <r>
    <n v="55675"/>
    <x v="121"/>
    <n v="1"/>
    <n v="4.99"/>
    <x v="276"/>
    <x v="121"/>
  </r>
  <r>
    <n v="55675"/>
    <x v="220"/>
    <n v="1"/>
    <n v="8.99"/>
    <x v="276"/>
    <x v="220"/>
  </r>
  <r>
    <n v="55675"/>
    <x v="56"/>
    <n v="1"/>
    <n v="8.99"/>
    <x v="276"/>
    <x v="56"/>
  </r>
  <r>
    <n v="55676"/>
    <x v="26"/>
    <n v="1"/>
    <n v="1120.49"/>
    <x v="276"/>
    <x v="26"/>
  </r>
  <r>
    <n v="55676"/>
    <x v="52"/>
    <n v="1"/>
    <n v="34.99"/>
    <x v="276"/>
    <x v="52"/>
  </r>
  <r>
    <n v="55676"/>
    <x v="57"/>
    <n v="1"/>
    <n v="49.99"/>
    <x v="276"/>
    <x v="57"/>
  </r>
  <r>
    <n v="55677"/>
    <x v="26"/>
    <n v="1"/>
    <n v="1120.49"/>
    <x v="276"/>
    <x v="26"/>
  </r>
  <r>
    <n v="55677"/>
    <x v="52"/>
    <n v="1"/>
    <n v="34.99"/>
    <x v="276"/>
    <x v="52"/>
  </r>
  <r>
    <n v="55678"/>
    <x v="12"/>
    <n v="1"/>
    <n v="1120.49"/>
    <x v="276"/>
    <x v="12"/>
  </r>
  <r>
    <n v="55678"/>
    <x v="48"/>
    <n v="1"/>
    <n v="34.99"/>
    <x v="276"/>
    <x v="48"/>
  </r>
  <r>
    <n v="55679"/>
    <x v="25"/>
    <n v="1"/>
    <n v="1120.49"/>
    <x v="276"/>
    <x v="25"/>
  </r>
  <r>
    <n v="55679"/>
    <x v="52"/>
    <n v="1"/>
    <n v="34.99"/>
    <x v="276"/>
    <x v="52"/>
  </r>
  <r>
    <n v="55680"/>
    <x v="156"/>
    <n v="1"/>
    <n v="2384.0700000000002"/>
    <x v="276"/>
    <x v="156"/>
  </r>
  <r>
    <n v="55680"/>
    <x v="52"/>
    <n v="1"/>
    <n v="34.99"/>
    <x v="276"/>
    <x v="52"/>
  </r>
  <r>
    <n v="55681"/>
    <x v="151"/>
    <n v="1"/>
    <n v="2384.0700000000002"/>
    <x v="276"/>
    <x v="151"/>
  </r>
  <r>
    <n v="55681"/>
    <x v="220"/>
    <n v="1"/>
    <n v="8.99"/>
    <x v="276"/>
    <x v="220"/>
  </r>
  <r>
    <n v="55681"/>
    <x v="121"/>
    <n v="1"/>
    <n v="4.99"/>
    <x v="276"/>
    <x v="121"/>
  </r>
  <r>
    <n v="55681"/>
    <x v="64"/>
    <n v="1"/>
    <n v="24.49"/>
    <x v="276"/>
    <x v="64"/>
  </r>
  <r>
    <n v="55682"/>
    <x v="4"/>
    <n v="1"/>
    <n v="2319.9899999999998"/>
    <x v="277"/>
    <x v="4"/>
  </r>
  <r>
    <n v="55682"/>
    <x v="221"/>
    <n v="1"/>
    <n v="9.99"/>
    <x v="277"/>
    <x v="221"/>
  </r>
  <r>
    <n v="55682"/>
    <x v="121"/>
    <n v="1"/>
    <n v="4.99"/>
    <x v="277"/>
    <x v="121"/>
  </r>
  <r>
    <n v="55682"/>
    <x v="122"/>
    <n v="1"/>
    <n v="53.99"/>
    <x v="277"/>
    <x v="122"/>
  </r>
  <r>
    <n v="55683"/>
    <x v="231"/>
    <n v="1"/>
    <n v="21.98"/>
    <x v="277"/>
    <x v="231"/>
  </r>
  <r>
    <n v="55684"/>
    <x v="226"/>
    <n v="1"/>
    <n v="4.99"/>
    <x v="277"/>
    <x v="226"/>
  </r>
  <r>
    <n v="55684"/>
    <x v="52"/>
    <n v="1"/>
    <n v="34.99"/>
    <x v="277"/>
    <x v="52"/>
  </r>
  <r>
    <n v="55685"/>
    <x v="226"/>
    <n v="1"/>
    <n v="4.99"/>
    <x v="277"/>
    <x v="226"/>
  </r>
  <r>
    <n v="55685"/>
    <x v="68"/>
    <n v="1"/>
    <n v="34.99"/>
    <x v="277"/>
    <x v="68"/>
  </r>
  <r>
    <n v="55686"/>
    <x v="233"/>
    <n v="1"/>
    <n v="53.99"/>
    <x v="277"/>
    <x v="233"/>
  </r>
  <r>
    <n v="55687"/>
    <x v="186"/>
    <n v="1"/>
    <n v="1700.99"/>
    <x v="277"/>
    <x v="186"/>
  </r>
  <r>
    <n v="55687"/>
    <x v="230"/>
    <n v="1"/>
    <n v="24.99"/>
    <x v="277"/>
    <x v="230"/>
  </r>
  <r>
    <n v="55687"/>
    <x v="223"/>
    <n v="1"/>
    <n v="3.99"/>
    <x v="277"/>
    <x v="223"/>
  </r>
  <r>
    <n v="55687"/>
    <x v="174"/>
    <n v="1"/>
    <n v="2.29"/>
    <x v="277"/>
    <x v="174"/>
  </r>
  <r>
    <n v="55688"/>
    <x v="233"/>
    <n v="1"/>
    <n v="53.99"/>
    <x v="277"/>
    <x v="233"/>
  </r>
  <r>
    <n v="55689"/>
    <x v="174"/>
    <n v="1"/>
    <n v="2.29"/>
    <x v="277"/>
    <x v="174"/>
  </r>
  <r>
    <n v="55690"/>
    <x v="112"/>
    <n v="1"/>
    <n v="53.99"/>
    <x v="277"/>
    <x v="112"/>
  </r>
  <r>
    <n v="55691"/>
    <x v="66"/>
    <n v="1"/>
    <n v="49.99"/>
    <x v="277"/>
    <x v="66"/>
  </r>
  <r>
    <n v="55692"/>
    <x v="230"/>
    <n v="1"/>
    <n v="24.99"/>
    <x v="277"/>
    <x v="230"/>
  </r>
  <r>
    <n v="55693"/>
    <x v="223"/>
    <n v="1"/>
    <n v="3.99"/>
    <x v="277"/>
    <x v="223"/>
  </r>
  <r>
    <n v="55693"/>
    <x v="68"/>
    <n v="1"/>
    <n v="34.99"/>
    <x v="277"/>
    <x v="68"/>
  </r>
  <r>
    <n v="55693"/>
    <x v="57"/>
    <n v="1"/>
    <n v="49.99"/>
    <x v="277"/>
    <x v="57"/>
  </r>
  <r>
    <n v="55693"/>
    <x v="64"/>
    <n v="1"/>
    <n v="24.49"/>
    <x v="277"/>
    <x v="64"/>
  </r>
  <r>
    <n v="55694"/>
    <x v="229"/>
    <n v="1"/>
    <n v="21.49"/>
    <x v="277"/>
    <x v="229"/>
  </r>
  <r>
    <n v="55695"/>
    <x v="234"/>
    <n v="1"/>
    <n v="24.99"/>
    <x v="277"/>
    <x v="234"/>
  </r>
  <r>
    <n v="55695"/>
    <x v="226"/>
    <n v="1"/>
    <n v="4.99"/>
    <x v="277"/>
    <x v="226"/>
  </r>
  <r>
    <n v="55696"/>
    <x v="234"/>
    <n v="1"/>
    <n v="24.99"/>
    <x v="277"/>
    <x v="234"/>
  </r>
  <r>
    <n v="55696"/>
    <x v="64"/>
    <n v="1"/>
    <n v="24.49"/>
    <x v="277"/>
    <x v="64"/>
  </r>
  <r>
    <n v="55697"/>
    <x v="228"/>
    <n v="1"/>
    <n v="4.99"/>
    <x v="277"/>
    <x v="228"/>
  </r>
  <r>
    <n v="55698"/>
    <x v="232"/>
    <n v="1"/>
    <n v="29.99"/>
    <x v="277"/>
    <x v="232"/>
  </r>
  <r>
    <n v="55698"/>
    <x v="226"/>
    <n v="1"/>
    <n v="4.99"/>
    <x v="277"/>
    <x v="226"/>
  </r>
  <r>
    <n v="55698"/>
    <x v="221"/>
    <n v="1"/>
    <n v="9.99"/>
    <x v="277"/>
    <x v="221"/>
  </r>
  <r>
    <n v="55698"/>
    <x v="121"/>
    <n v="1"/>
    <n v="4.99"/>
    <x v="277"/>
    <x v="121"/>
  </r>
  <r>
    <n v="55698"/>
    <x v="64"/>
    <n v="1"/>
    <n v="24.49"/>
    <x v="277"/>
    <x v="64"/>
  </r>
  <r>
    <n v="55699"/>
    <x v="226"/>
    <n v="1"/>
    <n v="4.99"/>
    <x v="277"/>
    <x v="226"/>
  </r>
  <r>
    <n v="55699"/>
    <x v="232"/>
    <n v="1"/>
    <n v="29.99"/>
    <x v="277"/>
    <x v="232"/>
  </r>
  <r>
    <n v="55699"/>
    <x v="231"/>
    <n v="1"/>
    <n v="21.98"/>
    <x v="277"/>
    <x v="231"/>
  </r>
  <r>
    <n v="55699"/>
    <x v="221"/>
    <n v="1"/>
    <n v="9.99"/>
    <x v="277"/>
    <x v="221"/>
  </r>
  <r>
    <n v="55699"/>
    <x v="121"/>
    <n v="1"/>
    <n v="4.99"/>
    <x v="277"/>
    <x v="121"/>
  </r>
  <r>
    <n v="55699"/>
    <x v="64"/>
    <n v="1"/>
    <n v="24.49"/>
    <x v="277"/>
    <x v="64"/>
  </r>
  <r>
    <n v="55700"/>
    <x v="222"/>
    <n v="1"/>
    <n v="32.6"/>
    <x v="277"/>
    <x v="222"/>
  </r>
  <r>
    <n v="55701"/>
    <x v="232"/>
    <n v="1"/>
    <n v="29.99"/>
    <x v="277"/>
    <x v="232"/>
  </r>
  <r>
    <n v="55702"/>
    <x v="232"/>
    <n v="1"/>
    <n v="29.99"/>
    <x v="277"/>
    <x v="232"/>
  </r>
  <r>
    <n v="55703"/>
    <x v="221"/>
    <n v="1"/>
    <n v="9.99"/>
    <x v="277"/>
    <x v="221"/>
  </r>
  <r>
    <n v="55703"/>
    <x v="121"/>
    <n v="1"/>
    <n v="4.99"/>
    <x v="277"/>
    <x v="121"/>
  </r>
  <r>
    <n v="55704"/>
    <x v="121"/>
    <n v="1"/>
    <n v="4.99"/>
    <x v="277"/>
    <x v="121"/>
  </r>
  <r>
    <n v="55704"/>
    <x v="174"/>
    <n v="1"/>
    <n v="2.29"/>
    <x v="277"/>
    <x v="174"/>
  </r>
  <r>
    <n v="55705"/>
    <x v="121"/>
    <n v="1"/>
    <n v="4.99"/>
    <x v="277"/>
    <x v="121"/>
  </r>
  <r>
    <n v="55705"/>
    <x v="233"/>
    <n v="1"/>
    <n v="53.99"/>
    <x v="277"/>
    <x v="233"/>
  </r>
  <r>
    <n v="55706"/>
    <x v="226"/>
    <n v="1"/>
    <n v="4.99"/>
    <x v="277"/>
    <x v="226"/>
  </r>
  <r>
    <n v="55706"/>
    <x v="48"/>
    <n v="1"/>
    <n v="34.99"/>
    <x v="277"/>
    <x v="48"/>
  </r>
  <r>
    <n v="55706"/>
    <x v="63"/>
    <n v="1"/>
    <n v="24.49"/>
    <x v="277"/>
    <x v="63"/>
  </r>
  <r>
    <n v="55707"/>
    <x v="226"/>
    <n v="1"/>
    <n v="4.99"/>
    <x v="277"/>
    <x v="226"/>
  </r>
  <r>
    <n v="55707"/>
    <x v="52"/>
    <n v="1"/>
    <n v="34.99"/>
    <x v="277"/>
    <x v="52"/>
  </r>
  <r>
    <n v="55707"/>
    <x v="66"/>
    <n v="1"/>
    <n v="49.99"/>
    <x v="277"/>
    <x v="66"/>
  </r>
  <r>
    <n v="55708"/>
    <x v="121"/>
    <n v="1"/>
    <n v="4.99"/>
    <x v="277"/>
    <x v="121"/>
  </r>
  <r>
    <n v="55708"/>
    <x v="52"/>
    <n v="1"/>
    <n v="34.99"/>
    <x v="277"/>
    <x v="52"/>
  </r>
  <r>
    <n v="55709"/>
    <x v="226"/>
    <n v="1"/>
    <n v="4.99"/>
    <x v="277"/>
    <x v="226"/>
  </r>
  <r>
    <n v="55709"/>
    <x v="68"/>
    <n v="1"/>
    <n v="34.99"/>
    <x v="277"/>
    <x v="68"/>
  </r>
  <r>
    <n v="55709"/>
    <x v="58"/>
    <n v="1"/>
    <n v="49.99"/>
    <x v="277"/>
    <x v="58"/>
  </r>
  <r>
    <n v="55710"/>
    <x v="226"/>
    <n v="1"/>
    <n v="4.99"/>
    <x v="277"/>
    <x v="226"/>
  </r>
  <r>
    <n v="55711"/>
    <x v="231"/>
    <n v="1"/>
    <n v="21.98"/>
    <x v="277"/>
    <x v="231"/>
  </r>
  <r>
    <n v="55711"/>
    <x v="221"/>
    <n v="1"/>
    <n v="9.99"/>
    <x v="277"/>
    <x v="221"/>
  </r>
  <r>
    <n v="55711"/>
    <x v="121"/>
    <n v="1"/>
    <n v="4.99"/>
    <x v="277"/>
    <x v="121"/>
  </r>
  <r>
    <n v="55711"/>
    <x v="68"/>
    <n v="1"/>
    <n v="34.99"/>
    <x v="277"/>
    <x v="68"/>
  </r>
  <r>
    <n v="55712"/>
    <x v="232"/>
    <n v="1"/>
    <n v="29.99"/>
    <x v="277"/>
    <x v="232"/>
  </r>
  <r>
    <n v="55712"/>
    <x v="226"/>
    <n v="1"/>
    <n v="4.99"/>
    <x v="277"/>
    <x v="226"/>
  </r>
  <r>
    <n v="55712"/>
    <x v="231"/>
    <n v="1"/>
    <n v="21.98"/>
    <x v="277"/>
    <x v="231"/>
  </r>
  <r>
    <n v="55712"/>
    <x v="89"/>
    <n v="1"/>
    <n v="24.49"/>
    <x v="277"/>
    <x v="89"/>
  </r>
  <r>
    <n v="55713"/>
    <x v="223"/>
    <n v="1"/>
    <n v="3.99"/>
    <x v="277"/>
    <x v="223"/>
  </r>
  <r>
    <n v="55713"/>
    <x v="222"/>
    <n v="1"/>
    <n v="32.6"/>
    <x v="277"/>
    <x v="222"/>
  </r>
  <r>
    <n v="55713"/>
    <x v="52"/>
    <n v="1"/>
    <n v="34.99"/>
    <x v="277"/>
    <x v="52"/>
  </r>
  <r>
    <n v="55714"/>
    <x v="229"/>
    <n v="1"/>
    <n v="21.49"/>
    <x v="277"/>
    <x v="229"/>
  </r>
  <r>
    <n v="55714"/>
    <x v="56"/>
    <n v="1"/>
    <n v="8.99"/>
    <x v="277"/>
    <x v="56"/>
  </r>
  <r>
    <n v="55715"/>
    <x v="228"/>
    <n v="1"/>
    <n v="4.99"/>
    <x v="277"/>
    <x v="228"/>
  </r>
  <r>
    <n v="55716"/>
    <x v="226"/>
    <n v="1"/>
    <n v="4.99"/>
    <x v="277"/>
    <x v="226"/>
  </r>
  <r>
    <n v="55716"/>
    <x v="225"/>
    <n v="1"/>
    <n v="35"/>
    <x v="277"/>
    <x v="225"/>
  </r>
  <r>
    <n v="55716"/>
    <x v="174"/>
    <n v="1"/>
    <n v="2.29"/>
    <x v="277"/>
    <x v="174"/>
  </r>
  <r>
    <n v="55717"/>
    <x v="225"/>
    <n v="1"/>
    <n v="35"/>
    <x v="277"/>
    <x v="225"/>
  </r>
  <r>
    <n v="55717"/>
    <x v="226"/>
    <n v="1"/>
    <n v="4.99"/>
    <x v="277"/>
    <x v="226"/>
  </r>
  <r>
    <n v="55718"/>
    <x v="231"/>
    <n v="1"/>
    <n v="21.98"/>
    <x v="277"/>
    <x v="231"/>
  </r>
  <r>
    <n v="55719"/>
    <x v="221"/>
    <n v="1"/>
    <n v="9.99"/>
    <x v="277"/>
    <x v="221"/>
  </r>
  <r>
    <n v="55719"/>
    <x v="121"/>
    <n v="1"/>
    <n v="4.99"/>
    <x v="277"/>
    <x v="121"/>
  </r>
  <r>
    <n v="55719"/>
    <x v="122"/>
    <n v="1"/>
    <n v="53.99"/>
    <x v="277"/>
    <x v="122"/>
  </r>
  <r>
    <n v="55719"/>
    <x v="56"/>
    <n v="1"/>
    <n v="8.99"/>
    <x v="277"/>
    <x v="56"/>
  </r>
  <r>
    <n v="55720"/>
    <x v="127"/>
    <n v="1"/>
    <n v="769.49"/>
    <x v="277"/>
    <x v="127"/>
  </r>
  <r>
    <n v="55720"/>
    <x v="167"/>
    <n v="1"/>
    <n v="69.989999999999995"/>
    <x v="277"/>
    <x v="167"/>
  </r>
  <r>
    <n v="55720"/>
    <x v="112"/>
    <n v="1"/>
    <n v="53.99"/>
    <x v="277"/>
    <x v="112"/>
  </r>
  <r>
    <n v="55720"/>
    <x v="56"/>
    <n v="1"/>
    <n v="8.99"/>
    <x v="277"/>
    <x v="56"/>
  </r>
  <r>
    <n v="55721"/>
    <x v="4"/>
    <n v="1"/>
    <n v="2319.9899999999998"/>
    <x v="277"/>
    <x v="4"/>
  </r>
  <r>
    <n v="55721"/>
    <x v="231"/>
    <n v="1"/>
    <n v="21.98"/>
    <x v="277"/>
    <x v="231"/>
  </r>
  <r>
    <n v="55721"/>
    <x v="68"/>
    <n v="1"/>
    <n v="34.99"/>
    <x v="277"/>
    <x v="68"/>
  </r>
  <r>
    <n v="55722"/>
    <x v="15"/>
    <n v="1"/>
    <n v="2294.9899999999998"/>
    <x v="277"/>
    <x v="15"/>
  </r>
  <r>
    <n v="55722"/>
    <x v="174"/>
    <n v="1"/>
    <n v="2.29"/>
    <x v="277"/>
    <x v="174"/>
  </r>
  <r>
    <n v="55723"/>
    <x v="138"/>
    <n v="1"/>
    <n v="1214.8499999999999"/>
    <x v="277"/>
    <x v="138"/>
  </r>
  <r>
    <n v="55723"/>
    <x v="66"/>
    <n v="1"/>
    <n v="49.99"/>
    <x v="277"/>
    <x v="66"/>
  </r>
  <r>
    <n v="55723"/>
    <x v="64"/>
    <n v="1"/>
    <n v="24.49"/>
    <x v="277"/>
    <x v="64"/>
  </r>
  <r>
    <n v="55724"/>
    <x v="197"/>
    <n v="1"/>
    <n v="742.35"/>
    <x v="277"/>
    <x v="197"/>
  </r>
  <r>
    <n v="55725"/>
    <x v="196"/>
    <n v="1"/>
    <n v="742.35"/>
    <x v="277"/>
    <x v="196"/>
  </r>
  <r>
    <n v="55725"/>
    <x v="48"/>
    <n v="1"/>
    <n v="34.99"/>
    <x v="277"/>
    <x v="48"/>
  </r>
  <r>
    <n v="55725"/>
    <x v="57"/>
    <n v="1"/>
    <n v="49.99"/>
    <x v="277"/>
    <x v="57"/>
  </r>
  <r>
    <n v="55726"/>
    <x v="165"/>
    <n v="1"/>
    <n v="539.99"/>
    <x v="277"/>
    <x v="165"/>
  </r>
  <r>
    <n v="55727"/>
    <x v="189"/>
    <n v="1"/>
    <n v="539.99"/>
    <x v="277"/>
    <x v="189"/>
  </r>
  <r>
    <n v="55727"/>
    <x v="229"/>
    <n v="1"/>
    <n v="21.49"/>
    <x v="277"/>
    <x v="229"/>
  </r>
  <r>
    <n v="55728"/>
    <x v="190"/>
    <n v="1"/>
    <n v="2384.0700000000002"/>
    <x v="277"/>
    <x v="190"/>
  </r>
  <r>
    <n v="55729"/>
    <x v="163"/>
    <n v="1"/>
    <n v="539.99"/>
    <x v="277"/>
    <x v="163"/>
  </r>
  <r>
    <n v="55729"/>
    <x v="48"/>
    <n v="1"/>
    <n v="34.99"/>
    <x v="277"/>
    <x v="48"/>
  </r>
  <r>
    <n v="55730"/>
    <x v="165"/>
    <n v="1"/>
    <n v="539.99"/>
    <x v="277"/>
    <x v="165"/>
  </r>
  <r>
    <n v="55730"/>
    <x v="229"/>
    <n v="1"/>
    <n v="21.49"/>
    <x v="277"/>
    <x v="229"/>
  </r>
  <r>
    <n v="55730"/>
    <x v="174"/>
    <n v="1"/>
    <n v="2.29"/>
    <x v="277"/>
    <x v="174"/>
  </r>
  <r>
    <n v="55731"/>
    <x v="189"/>
    <n v="1"/>
    <n v="539.99"/>
    <x v="277"/>
    <x v="189"/>
  </r>
  <r>
    <n v="55731"/>
    <x v="220"/>
    <n v="1"/>
    <n v="8.99"/>
    <x v="277"/>
    <x v="220"/>
  </r>
  <r>
    <n v="55731"/>
    <x v="121"/>
    <n v="1"/>
    <n v="4.99"/>
    <x v="277"/>
    <x v="121"/>
  </r>
  <r>
    <n v="55731"/>
    <x v="68"/>
    <n v="1"/>
    <n v="34.99"/>
    <x v="277"/>
    <x v="68"/>
  </r>
  <r>
    <n v="55732"/>
    <x v="12"/>
    <n v="1"/>
    <n v="1120.49"/>
    <x v="277"/>
    <x v="12"/>
  </r>
  <r>
    <n v="55732"/>
    <x v="56"/>
    <n v="1"/>
    <n v="8.99"/>
    <x v="277"/>
    <x v="56"/>
  </r>
  <r>
    <n v="55732"/>
    <x v="122"/>
    <n v="1"/>
    <n v="53.99"/>
    <x v="277"/>
    <x v="122"/>
  </r>
  <r>
    <n v="55733"/>
    <x v="16"/>
    <n v="1"/>
    <n v="1120.49"/>
    <x v="277"/>
    <x v="16"/>
  </r>
  <r>
    <n v="55733"/>
    <x v="230"/>
    <n v="1"/>
    <n v="24.99"/>
    <x v="277"/>
    <x v="230"/>
  </r>
  <r>
    <n v="55733"/>
    <x v="223"/>
    <n v="1"/>
    <n v="3.99"/>
    <x v="277"/>
    <x v="223"/>
  </r>
  <r>
    <n v="55733"/>
    <x v="52"/>
    <n v="1"/>
    <n v="34.99"/>
    <x v="277"/>
    <x v="52"/>
  </r>
  <r>
    <n v="55734"/>
    <x v="24"/>
    <n v="1"/>
    <n v="1120.49"/>
    <x v="277"/>
    <x v="24"/>
  </r>
  <r>
    <n v="55734"/>
    <x v="230"/>
    <n v="1"/>
    <n v="24.99"/>
    <x v="277"/>
    <x v="230"/>
  </r>
  <r>
    <n v="55734"/>
    <x v="223"/>
    <n v="1"/>
    <n v="3.99"/>
    <x v="277"/>
    <x v="223"/>
  </r>
  <r>
    <n v="55734"/>
    <x v="68"/>
    <n v="1"/>
    <n v="34.99"/>
    <x v="277"/>
    <x v="68"/>
  </r>
  <r>
    <n v="55734"/>
    <x v="66"/>
    <n v="1"/>
    <n v="49.99"/>
    <x v="277"/>
    <x v="66"/>
  </r>
  <r>
    <n v="55735"/>
    <x v="152"/>
    <n v="1"/>
    <n v="2384.0700000000002"/>
    <x v="277"/>
    <x v="152"/>
  </r>
  <r>
    <n v="55735"/>
    <x v="48"/>
    <n v="1"/>
    <n v="34.99"/>
    <x v="277"/>
    <x v="48"/>
  </r>
  <r>
    <n v="55736"/>
    <x v="24"/>
    <n v="1"/>
    <n v="1120.49"/>
    <x v="278"/>
    <x v="24"/>
  </r>
  <r>
    <n v="55736"/>
    <x v="230"/>
    <n v="1"/>
    <n v="24.99"/>
    <x v="278"/>
    <x v="230"/>
  </r>
  <r>
    <n v="55736"/>
    <x v="223"/>
    <n v="1"/>
    <n v="3.99"/>
    <x v="278"/>
    <x v="223"/>
  </r>
  <r>
    <n v="55737"/>
    <x v="16"/>
    <n v="1"/>
    <n v="1120.49"/>
    <x v="278"/>
    <x v="16"/>
  </r>
  <r>
    <n v="55737"/>
    <x v="122"/>
    <n v="1"/>
    <n v="53.99"/>
    <x v="278"/>
    <x v="122"/>
  </r>
  <r>
    <n v="55737"/>
    <x v="56"/>
    <n v="1"/>
    <n v="8.99"/>
    <x v="278"/>
    <x v="56"/>
  </r>
  <r>
    <n v="55738"/>
    <x v="25"/>
    <n v="1"/>
    <n v="1120.49"/>
    <x v="278"/>
    <x v="25"/>
  </r>
  <r>
    <n v="55739"/>
    <x v="4"/>
    <n v="1"/>
    <n v="2319.9899999999998"/>
    <x v="278"/>
    <x v="4"/>
  </r>
  <r>
    <n v="55739"/>
    <x v="231"/>
    <n v="1"/>
    <n v="21.98"/>
    <x v="278"/>
    <x v="231"/>
  </r>
  <r>
    <n v="55739"/>
    <x v="221"/>
    <n v="1"/>
    <n v="9.99"/>
    <x v="278"/>
    <x v="221"/>
  </r>
  <r>
    <n v="55739"/>
    <x v="121"/>
    <n v="1"/>
    <n v="4.99"/>
    <x v="278"/>
    <x v="121"/>
  </r>
  <r>
    <n v="55740"/>
    <x v="17"/>
    <n v="1"/>
    <n v="2319.9899999999998"/>
    <x v="278"/>
    <x v="17"/>
  </r>
  <r>
    <n v="55740"/>
    <x v="225"/>
    <n v="1"/>
    <n v="35"/>
    <x v="278"/>
    <x v="225"/>
  </r>
  <r>
    <n v="55740"/>
    <x v="226"/>
    <n v="1"/>
    <n v="4.99"/>
    <x v="278"/>
    <x v="226"/>
  </r>
  <r>
    <n v="55740"/>
    <x v="231"/>
    <n v="1"/>
    <n v="21.98"/>
    <x v="278"/>
    <x v="231"/>
  </r>
  <r>
    <n v="55741"/>
    <x v="193"/>
    <n v="1"/>
    <n v="1214.8499999999999"/>
    <x v="278"/>
    <x v="193"/>
  </r>
  <r>
    <n v="55742"/>
    <x v="57"/>
    <n v="1"/>
    <n v="49.99"/>
    <x v="278"/>
    <x v="57"/>
  </r>
  <r>
    <n v="55742"/>
    <x v="161"/>
    <n v="1"/>
    <n v="8.99"/>
    <x v="278"/>
    <x v="161"/>
  </r>
  <r>
    <n v="55743"/>
    <x v="48"/>
    <n v="1"/>
    <n v="34.99"/>
    <x v="278"/>
    <x v="48"/>
  </r>
  <r>
    <n v="55743"/>
    <x v="111"/>
    <n v="1"/>
    <n v="53.99"/>
    <x v="278"/>
    <x v="111"/>
  </r>
  <r>
    <n v="55744"/>
    <x v="232"/>
    <n v="1"/>
    <n v="29.99"/>
    <x v="278"/>
    <x v="232"/>
  </r>
  <r>
    <n v="55744"/>
    <x v="226"/>
    <n v="1"/>
    <n v="4.99"/>
    <x v="278"/>
    <x v="226"/>
  </r>
  <r>
    <n v="55745"/>
    <x v="232"/>
    <n v="1"/>
    <n v="29.99"/>
    <x v="278"/>
    <x v="232"/>
  </r>
  <r>
    <n v="55745"/>
    <x v="174"/>
    <n v="1"/>
    <n v="2.29"/>
    <x v="278"/>
    <x v="174"/>
  </r>
  <r>
    <n v="55746"/>
    <x v="225"/>
    <n v="1"/>
    <n v="35"/>
    <x v="278"/>
    <x v="225"/>
  </r>
  <r>
    <n v="55746"/>
    <x v="226"/>
    <n v="1"/>
    <n v="4.99"/>
    <x v="278"/>
    <x v="226"/>
  </r>
  <r>
    <n v="55746"/>
    <x v="68"/>
    <n v="1"/>
    <n v="34.99"/>
    <x v="278"/>
    <x v="68"/>
  </r>
  <r>
    <n v="55746"/>
    <x v="64"/>
    <n v="1"/>
    <n v="24.49"/>
    <x v="278"/>
    <x v="64"/>
  </r>
  <r>
    <n v="55747"/>
    <x v="226"/>
    <n v="1"/>
    <n v="4.99"/>
    <x v="278"/>
    <x v="226"/>
  </r>
  <r>
    <n v="55747"/>
    <x v="48"/>
    <n v="1"/>
    <n v="34.99"/>
    <x v="278"/>
    <x v="48"/>
  </r>
  <r>
    <n v="55748"/>
    <x v="226"/>
    <n v="1"/>
    <n v="4.99"/>
    <x v="278"/>
    <x v="226"/>
  </r>
  <r>
    <n v="55748"/>
    <x v="174"/>
    <n v="1"/>
    <n v="2.29"/>
    <x v="278"/>
    <x v="174"/>
  </r>
  <r>
    <n v="55749"/>
    <x v="222"/>
    <n v="1"/>
    <n v="32.6"/>
    <x v="278"/>
    <x v="222"/>
  </r>
  <r>
    <n v="55749"/>
    <x v="223"/>
    <n v="1"/>
    <n v="3.99"/>
    <x v="278"/>
    <x v="223"/>
  </r>
  <r>
    <n v="55749"/>
    <x v="174"/>
    <n v="1"/>
    <n v="2.29"/>
    <x v="278"/>
    <x v="174"/>
  </r>
  <r>
    <n v="55750"/>
    <x v="48"/>
    <n v="1"/>
    <n v="34.99"/>
    <x v="278"/>
    <x v="48"/>
  </r>
  <r>
    <n v="55751"/>
    <x v="174"/>
    <n v="1"/>
    <n v="2.29"/>
    <x v="278"/>
    <x v="174"/>
  </r>
  <r>
    <n v="55752"/>
    <x v="114"/>
    <n v="1"/>
    <n v="54.99"/>
    <x v="278"/>
    <x v="114"/>
  </r>
  <r>
    <n v="55753"/>
    <x v="233"/>
    <n v="1"/>
    <n v="53.99"/>
    <x v="278"/>
    <x v="233"/>
  </r>
  <r>
    <n v="55754"/>
    <x v="186"/>
    <n v="1"/>
    <n v="1700.99"/>
    <x v="278"/>
    <x v="186"/>
  </r>
  <r>
    <n v="55754"/>
    <x v="220"/>
    <n v="1"/>
    <n v="8.99"/>
    <x v="278"/>
    <x v="220"/>
  </r>
  <r>
    <n v="55755"/>
    <x v="223"/>
    <n v="1"/>
    <n v="3.99"/>
    <x v="278"/>
    <x v="223"/>
  </r>
  <r>
    <n v="55755"/>
    <x v="229"/>
    <n v="1"/>
    <n v="21.49"/>
    <x v="278"/>
    <x v="229"/>
  </r>
  <r>
    <n v="55755"/>
    <x v="68"/>
    <n v="1"/>
    <n v="34.99"/>
    <x v="278"/>
    <x v="68"/>
  </r>
  <r>
    <n v="55755"/>
    <x v="64"/>
    <n v="1"/>
    <n v="24.49"/>
    <x v="278"/>
    <x v="64"/>
  </r>
  <r>
    <n v="55756"/>
    <x v="234"/>
    <n v="1"/>
    <n v="24.99"/>
    <x v="278"/>
    <x v="234"/>
  </r>
  <r>
    <n v="55757"/>
    <x v="226"/>
    <n v="1"/>
    <n v="4.99"/>
    <x v="278"/>
    <x v="226"/>
  </r>
  <r>
    <n v="55757"/>
    <x v="232"/>
    <n v="1"/>
    <n v="29.99"/>
    <x v="278"/>
    <x v="232"/>
  </r>
  <r>
    <n v="55758"/>
    <x v="232"/>
    <n v="1"/>
    <n v="29.99"/>
    <x v="278"/>
    <x v="232"/>
  </r>
  <r>
    <n v="55758"/>
    <x v="226"/>
    <n v="1"/>
    <n v="4.99"/>
    <x v="278"/>
    <x v="226"/>
  </r>
  <r>
    <n v="55758"/>
    <x v="52"/>
    <n v="1"/>
    <n v="34.99"/>
    <x v="278"/>
    <x v="52"/>
  </r>
  <r>
    <n v="55759"/>
    <x v="232"/>
    <n v="1"/>
    <n v="29.99"/>
    <x v="278"/>
    <x v="232"/>
  </r>
  <r>
    <n v="55759"/>
    <x v="226"/>
    <n v="1"/>
    <n v="4.99"/>
    <x v="278"/>
    <x v="226"/>
  </r>
  <r>
    <n v="55759"/>
    <x v="68"/>
    <n v="1"/>
    <n v="34.99"/>
    <x v="278"/>
    <x v="68"/>
  </r>
  <r>
    <n v="55760"/>
    <x v="232"/>
    <n v="1"/>
    <n v="29.99"/>
    <x v="278"/>
    <x v="232"/>
  </r>
  <r>
    <n v="55761"/>
    <x v="232"/>
    <n v="1"/>
    <n v="29.99"/>
    <x v="278"/>
    <x v="232"/>
  </r>
  <r>
    <n v="55761"/>
    <x v="174"/>
    <n v="1"/>
    <n v="2.29"/>
    <x v="278"/>
    <x v="174"/>
  </r>
  <r>
    <n v="55762"/>
    <x v="221"/>
    <n v="1"/>
    <n v="9.99"/>
    <x v="278"/>
    <x v="221"/>
  </r>
  <r>
    <n v="55762"/>
    <x v="121"/>
    <n v="1"/>
    <n v="4.99"/>
    <x v="278"/>
    <x v="121"/>
  </r>
  <r>
    <n v="55762"/>
    <x v="114"/>
    <n v="1"/>
    <n v="54.99"/>
    <x v="278"/>
    <x v="114"/>
  </r>
  <r>
    <n v="55762"/>
    <x v="115"/>
    <n v="1"/>
    <n v="7.95"/>
    <x v="278"/>
    <x v="115"/>
  </r>
  <r>
    <n v="55763"/>
    <x v="121"/>
    <n v="1"/>
    <n v="4.99"/>
    <x v="278"/>
    <x v="121"/>
  </r>
  <r>
    <n v="55763"/>
    <x v="221"/>
    <n v="1"/>
    <n v="9.99"/>
    <x v="278"/>
    <x v="221"/>
  </r>
  <r>
    <n v="55764"/>
    <x v="125"/>
    <n v="1"/>
    <n v="69.989999999999995"/>
    <x v="278"/>
    <x v="125"/>
  </r>
  <r>
    <n v="55765"/>
    <x v="125"/>
    <n v="1"/>
    <n v="69.989999999999995"/>
    <x v="278"/>
    <x v="125"/>
  </r>
  <r>
    <n v="55766"/>
    <x v="121"/>
    <n v="1"/>
    <n v="4.99"/>
    <x v="278"/>
    <x v="121"/>
  </r>
  <r>
    <n v="55766"/>
    <x v="48"/>
    <n v="1"/>
    <n v="34.99"/>
    <x v="278"/>
    <x v="48"/>
  </r>
  <r>
    <n v="55767"/>
    <x v="226"/>
    <n v="1"/>
    <n v="4.99"/>
    <x v="278"/>
    <x v="226"/>
  </r>
  <r>
    <n v="55767"/>
    <x v="174"/>
    <n v="1"/>
    <n v="2.29"/>
    <x v="278"/>
    <x v="174"/>
  </r>
  <r>
    <n v="55768"/>
    <x v="231"/>
    <n v="1"/>
    <n v="21.98"/>
    <x v="278"/>
    <x v="231"/>
  </r>
  <r>
    <n v="55768"/>
    <x v="221"/>
    <n v="1"/>
    <n v="9.99"/>
    <x v="278"/>
    <x v="221"/>
  </r>
  <r>
    <n v="55768"/>
    <x v="121"/>
    <n v="1"/>
    <n v="4.99"/>
    <x v="278"/>
    <x v="121"/>
  </r>
  <r>
    <n v="55768"/>
    <x v="235"/>
    <n v="1"/>
    <n v="63.5"/>
    <x v="278"/>
    <x v="235"/>
  </r>
  <r>
    <n v="55769"/>
    <x v="231"/>
    <n v="1"/>
    <n v="21.98"/>
    <x v="278"/>
    <x v="231"/>
  </r>
  <r>
    <n v="55769"/>
    <x v="58"/>
    <n v="1"/>
    <n v="49.99"/>
    <x v="278"/>
    <x v="58"/>
  </r>
  <r>
    <n v="55770"/>
    <x v="226"/>
    <n v="1"/>
    <n v="4.99"/>
    <x v="278"/>
    <x v="226"/>
  </r>
  <r>
    <n v="55770"/>
    <x v="48"/>
    <n v="1"/>
    <n v="34.99"/>
    <x v="278"/>
    <x v="48"/>
  </r>
  <r>
    <n v="55770"/>
    <x v="113"/>
    <n v="1"/>
    <n v="63.5"/>
    <x v="278"/>
    <x v="113"/>
  </r>
  <r>
    <n v="55771"/>
    <x v="231"/>
    <n v="1"/>
    <n v="21.98"/>
    <x v="278"/>
    <x v="231"/>
  </r>
  <r>
    <n v="55771"/>
    <x v="161"/>
    <n v="1"/>
    <n v="8.99"/>
    <x v="278"/>
    <x v="161"/>
  </r>
  <r>
    <n v="55772"/>
    <x v="226"/>
    <n v="1"/>
    <n v="4.99"/>
    <x v="278"/>
    <x v="226"/>
  </r>
  <r>
    <n v="55772"/>
    <x v="48"/>
    <n v="1"/>
    <n v="34.99"/>
    <x v="278"/>
    <x v="48"/>
  </r>
  <r>
    <n v="55773"/>
    <x v="222"/>
    <n v="1"/>
    <n v="32.6"/>
    <x v="278"/>
    <x v="222"/>
  </r>
  <r>
    <n v="55773"/>
    <x v="223"/>
    <n v="1"/>
    <n v="3.99"/>
    <x v="278"/>
    <x v="223"/>
  </r>
  <r>
    <n v="55773"/>
    <x v="174"/>
    <n v="1"/>
    <n v="2.29"/>
    <x v="278"/>
    <x v="174"/>
  </r>
  <r>
    <n v="55774"/>
    <x v="231"/>
    <n v="1"/>
    <n v="21.98"/>
    <x v="278"/>
    <x v="231"/>
  </r>
  <r>
    <n v="55774"/>
    <x v="221"/>
    <n v="1"/>
    <n v="9.99"/>
    <x v="278"/>
    <x v="221"/>
  </r>
  <r>
    <n v="55774"/>
    <x v="121"/>
    <n v="1"/>
    <n v="4.99"/>
    <x v="278"/>
    <x v="121"/>
  </r>
  <r>
    <n v="55775"/>
    <x v="235"/>
    <n v="1"/>
    <n v="63.5"/>
    <x v="278"/>
    <x v="235"/>
  </r>
  <r>
    <n v="55775"/>
    <x v="232"/>
    <n v="1"/>
    <n v="29.99"/>
    <x v="278"/>
    <x v="232"/>
  </r>
  <r>
    <n v="55776"/>
    <x v="56"/>
    <n v="1"/>
    <n v="8.99"/>
    <x v="278"/>
    <x v="56"/>
  </r>
  <r>
    <n v="55776"/>
    <x v="121"/>
    <n v="1"/>
    <n v="4.99"/>
    <x v="278"/>
    <x v="121"/>
  </r>
  <r>
    <n v="55777"/>
    <x v="121"/>
    <n v="1"/>
    <n v="4.99"/>
    <x v="278"/>
    <x v="121"/>
  </r>
  <r>
    <n v="55777"/>
    <x v="166"/>
    <n v="1"/>
    <n v="8.99"/>
    <x v="278"/>
    <x v="166"/>
  </r>
  <r>
    <n v="55778"/>
    <x v="223"/>
    <n v="1"/>
    <n v="3.99"/>
    <x v="278"/>
    <x v="223"/>
  </r>
  <r>
    <n v="55778"/>
    <x v="236"/>
    <n v="1"/>
    <n v="49.99"/>
    <x v="278"/>
    <x v="236"/>
  </r>
  <r>
    <n v="55779"/>
    <x v="223"/>
    <n v="1"/>
    <n v="3.99"/>
    <x v="278"/>
    <x v="223"/>
  </r>
  <r>
    <n v="55779"/>
    <x v="229"/>
    <n v="1"/>
    <n v="21.49"/>
    <x v="278"/>
    <x v="229"/>
  </r>
  <r>
    <n v="55780"/>
    <x v="228"/>
    <n v="1"/>
    <n v="4.99"/>
    <x v="278"/>
    <x v="228"/>
  </r>
  <r>
    <n v="55780"/>
    <x v="227"/>
    <n v="1"/>
    <n v="28.99"/>
    <x v="278"/>
    <x v="227"/>
  </r>
  <r>
    <n v="55780"/>
    <x v="89"/>
    <n v="1"/>
    <n v="24.49"/>
    <x v="278"/>
    <x v="89"/>
  </r>
  <r>
    <n v="55780"/>
    <x v="57"/>
    <n v="1"/>
    <n v="49.99"/>
    <x v="278"/>
    <x v="57"/>
  </r>
  <r>
    <n v="55781"/>
    <x v="228"/>
    <n v="1"/>
    <n v="4.99"/>
    <x v="278"/>
    <x v="228"/>
  </r>
  <r>
    <n v="55782"/>
    <x v="226"/>
    <n v="1"/>
    <n v="4.99"/>
    <x v="278"/>
    <x v="226"/>
  </r>
  <r>
    <n v="55782"/>
    <x v="225"/>
    <n v="1"/>
    <n v="35"/>
    <x v="278"/>
    <x v="225"/>
  </r>
  <r>
    <n v="55782"/>
    <x v="231"/>
    <n v="1"/>
    <n v="21.98"/>
    <x v="278"/>
    <x v="231"/>
  </r>
  <r>
    <n v="55782"/>
    <x v="115"/>
    <n v="1"/>
    <n v="7.95"/>
    <x v="278"/>
    <x v="115"/>
  </r>
  <r>
    <n v="55783"/>
    <x v="231"/>
    <n v="1"/>
    <n v="21.98"/>
    <x v="278"/>
    <x v="231"/>
  </r>
  <r>
    <n v="55783"/>
    <x v="48"/>
    <n v="1"/>
    <n v="34.99"/>
    <x v="278"/>
    <x v="48"/>
  </r>
  <r>
    <n v="55784"/>
    <x v="231"/>
    <n v="1"/>
    <n v="21.98"/>
    <x v="278"/>
    <x v="231"/>
  </r>
  <r>
    <n v="55784"/>
    <x v="166"/>
    <n v="1"/>
    <n v="8.99"/>
    <x v="278"/>
    <x v="166"/>
  </r>
  <r>
    <n v="55785"/>
    <x v="231"/>
    <n v="1"/>
    <n v="21.98"/>
    <x v="278"/>
    <x v="231"/>
  </r>
  <r>
    <n v="55785"/>
    <x v="114"/>
    <n v="1"/>
    <n v="54.99"/>
    <x v="278"/>
    <x v="114"/>
  </r>
  <r>
    <n v="55785"/>
    <x v="64"/>
    <n v="1"/>
    <n v="24.49"/>
    <x v="278"/>
    <x v="64"/>
  </r>
  <r>
    <n v="55786"/>
    <x v="226"/>
    <n v="1"/>
    <n v="4.99"/>
    <x v="278"/>
    <x v="226"/>
  </r>
  <r>
    <n v="55786"/>
    <x v="225"/>
    <n v="1"/>
    <n v="35"/>
    <x v="278"/>
    <x v="225"/>
  </r>
  <r>
    <n v="55786"/>
    <x v="174"/>
    <n v="1"/>
    <n v="2.29"/>
    <x v="278"/>
    <x v="174"/>
  </r>
  <r>
    <n v="55787"/>
    <x v="221"/>
    <n v="1"/>
    <n v="9.99"/>
    <x v="278"/>
    <x v="221"/>
  </r>
  <r>
    <n v="55787"/>
    <x v="121"/>
    <n v="1"/>
    <n v="4.99"/>
    <x v="278"/>
    <x v="121"/>
  </r>
  <r>
    <n v="55787"/>
    <x v="89"/>
    <n v="1"/>
    <n v="24.49"/>
    <x v="278"/>
    <x v="89"/>
  </r>
  <r>
    <n v="55788"/>
    <x v="231"/>
    <n v="1"/>
    <n v="21.98"/>
    <x v="278"/>
    <x v="231"/>
  </r>
  <r>
    <n v="55789"/>
    <x v="100"/>
    <n v="1"/>
    <n v="539.99"/>
    <x v="278"/>
    <x v="100"/>
  </r>
  <r>
    <n v="55789"/>
    <x v="221"/>
    <n v="1"/>
    <n v="9.99"/>
    <x v="278"/>
    <x v="221"/>
  </r>
  <r>
    <n v="55790"/>
    <x v="132"/>
    <n v="1"/>
    <n v="564.99"/>
    <x v="278"/>
    <x v="132"/>
  </r>
  <r>
    <n v="55790"/>
    <x v="234"/>
    <n v="1"/>
    <n v="24.99"/>
    <x v="278"/>
    <x v="234"/>
  </r>
  <r>
    <n v="55790"/>
    <x v="226"/>
    <n v="1"/>
    <n v="4.99"/>
    <x v="278"/>
    <x v="226"/>
  </r>
  <r>
    <n v="55790"/>
    <x v="221"/>
    <n v="1"/>
    <n v="9.99"/>
    <x v="278"/>
    <x v="221"/>
  </r>
  <r>
    <n v="55790"/>
    <x v="121"/>
    <n v="1"/>
    <n v="4.99"/>
    <x v="278"/>
    <x v="121"/>
  </r>
  <r>
    <n v="55791"/>
    <x v="172"/>
    <n v="1"/>
    <n v="564.99"/>
    <x v="278"/>
    <x v="172"/>
  </r>
  <r>
    <n v="55791"/>
    <x v="121"/>
    <n v="1"/>
    <n v="4.99"/>
    <x v="278"/>
    <x v="121"/>
  </r>
  <r>
    <n v="55791"/>
    <x v="221"/>
    <n v="1"/>
    <n v="9.99"/>
    <x v="278"/>
    <x v="221"/>
  </r>
  <r>
    <n v="55791"/>
    <x v="233"/>
    <n v="1"/>
    <n v="53.99"/>
    <x v="278"/>
    <x v="233"/>
  </r>
  <r>
    <n v="55792"/>
    <x v="127"/>
    <n v="1"/>
    <n v="769.49"/>
    <x v="278"/>
    <x v="127"/>
  </r>
  <r>
    <n v="55792"/>
    <x v="68"/>
    <n v="1"/>
    <n v="34.99"/>
    <x v="278"/>
    <x v="68"/>
  </r>
  <r>
    <n v="55793"/>
    <x v="104"/>
    <n v="1"/>
    <n v="769.49"/>
    <x v="278"/>
    <x v="104"/>
  </r>
  <r>
    <n v="55793"/>
    <x v="125"/>
    <n v="1"/>
    <n v="69.989999999999995"/>
    <x v="278"/>
    <x v="125"/>
  </r>
  <r>
    <n v="55793"/>
    <x v="56"/>
    <n v="1"/>
    <n v="8.99"/>
    <x v="278"/>
    <x v="56"/>
  </r>
  <r>
    <n v="55794"/>
    <x v="5"/>
    <n v="1"/>
    <n v="2294.9899999999998"/>
    <x v="278"/>
    <x v="5"/>
  </r>
  <r>
    <n v="55794"/>
    <x v="221"/>
    <n v="1"/>
    <n v="9.99"/>
    <x v="278"/>
    <x v="221"/>
  </r>
  <r>
    <n v="55794"/>
    <x v="121"/>
    <n v="1"/>
    <n v="4.99"/>
    <x v="278"/>
    <x v="121"/>
  </r>
  <r>
    <n v="55795"/>
    <x v="1"/>
    <n v="1"/>
    <n v="2319.9899999999998"/>
    <x v="278"/>
    <x v="1"/>
  </r>
  <r>
    <n v="55796"/>
    <x v="104"/>
    <n v="1"/>
    <n v="769.49"/>
    <x v="278"/>
    <x v="104"/>
  </r>
  <r>
    <n v="55796"/>
    <x v="232"/>
    <n v="1"/>
    <n v="29.99"/>
    <x v="278"/>
    <x v="232"/>
  </r>
  <r>
    <n v="55797"/>
    <x v="127"/>
    <n v="1"/>
    <n v="769.49"/>
    <x v="278"/>
    <x v="127"/>
  </r>
  <r>
    <n v="55798"/>
    <x v="163"/>
    <n v="1"/>
    <n v="539.99"/>
    <x v="278"/>
    <x v="163"/>
  </r>
  <r>
    <n v="55798"/>
    <x v="121"/>
    <n v="1"/>
    <n v="4.99"/>
    <x v="278"/>
    <x v="121"/>
  </r>
  <r>
    <n v="55798"/>
    <x v="220"/>
    <n v="1"/>
    <n v="8.99"/>
    <x v="278"/>
    <x v="220"/>
  </r>
  <r>
    <n v="55798"/>
    <x v="56"/>
    <n v="1"/>
    <n v="8.99"/>
    <x v="278"/>
    <x v="56"/>
  </r>
  <r>
    <n v="55799"/>
    <x v="156"/>
    <n v="1"/>
    <n v="2384.0700000000002"/>
    <x v="278"/>
    <x v="156"/>
  </r>
  <r>
    <n v="55799"/>
    <x v="52"/>
    <n v="1"/>
    <n v="34.99"/>
    <x v="278"/>
    <x v="52"/>
  </r>
  <r>
    <n v="55800"/>
    <x v="20"/>
    <n v="1"/>
    <n v="2443.35"/>
    <x v="278"/>
    <x v="20"/>
  </r>
  <r>
    <n v="55800"/>
    <x v="68"/>
    <n v="1"/>
    <n v="34.99"/>
    <x v="278"/>
    <x v="68"/>
  </r>
  <r>
    <n v="55801"/>
    <x v="20"/>
    <n v="1"/>
    <n v="2443.35"/>
    <x v="278"/>
    <x v="20"/>
  </r>
  <r>
    <n v="55801"/>
    <x v="223"/>
    <n v="1"/>
    <n v="3.99"/>
    <x v="278"/>
    <x v="223"/>
  </r>
  <r>
    <n v="55801"/>
    <x v="222"/>
    <n v="1"/>
    <n v="32.6"/>
    <x v="278"/>
    <x v="222"/>
  </r>
  <r>
    <n v="55801"/>
    <x v="68"/>
    <n v="1"/>
    <n v="34.99"/>
    <x v="278"/>
    <x v="68"/>
  </r>
  <r>
    <n v="55802"/>
    <x v="118"/>
    <n v="1"/>
    <n v="539.99"/>
    <x v="278"/>
    <x v="118"/>
  </r>
  <r>
    <n v="55803"/>
    <x v="156"/>
    <n v="1"/>
    <n v="2384.0700000000002"/>
    <x v="278"/>
    <x v="156"/>
  </r>
  <r>
    <n v="55803"/>
    <x v="68"/>
    <n v="1"/>
    <n v="34.99"/>
    <x v="278"/>
    <x v="68"/>
  </r>
  <r>
    <n v="55804"/>
    <x v="134"/>
    <n v="1"/>
    <n v="2384.0700000000002"/>
    <x v="278"/>
    <x v="134"/>
  </r>
  <r>
    <n v="55804"/>
    <x v="56"/>
    <n v="1"/>
    <n v="8.99"/>
    <x v="278"/>
    <x v="56"/>
  </r>
  <r>
    <n v="55805"/>
    <x v="163"/>
    <n v="1"/>
    <n v="539.99"/>
    <x v="278"/>
    <x v="163"/>
  </r>
  <r>
    <n v="55805"/>
    <x v="220"/>
    <n v="1"/>
    <n v="8.99"/>
    <x v="278"/>
    <x v="220"/>
  </r>
  <r>
    <n v="55805"/>
    <x v="121"/>
    <n v="1"/>
    <n v="4.99"/>
    <x v="278"/>
    <x v="121"/>
  </r>
  <r>
    <n v="55805"/>
    <x v="68"/>
    <n v="1"/>
    <n v="34.99"/>
    <x v="278"/>
    <x v="68"/>
  </r>
  <r>
    <n v="55806"/>
    <x v="26"/>
    <n v="1"/>
    <n v="1120.49"/>
    <x v="278"/>
    <x v="26"/>
  </r>
  <r>
    <n v="55807"/>
    <x v="12"/>
    <n v="1"/>
    <n v="1120.49"/>
    <x v="278"/>
    <x v="12"/>
  </r>
  <r>
    <n v="55807"/>
    <x v="220"/>
    <n v="1"/>
    <n v="8.99"/>
    <x v="278"/>
    <x v="220"/>
  </r>
  <r>
    <n v="55807"/>
    <x v="121"/>
    <n v="1"/>
    <n v="4.99"/>
    <x v="278"/>
    <x v="121"/>
  </r>
  <r>
    <n v="55807"/>
    <x v="66"/>
    <n v="1"/>
    <n v="49.99"/>
    <x v="278"/>
    <x v="66"/>
  </r>
  <r>
    <n v="55808"/>
    <x v="26"/>
    <n v="1"/>
    <n v="1120.49"/>
    <x v="278"/>
    <x v="26"/>
  </r>
  <r>
    <n v="55809"/>
    <x v="24"/>
    <n v="1"/>
    <n v="1120.49"/>
    <x v="278"/>
    <x v="24"/>
  </r>
  <r>
    <n v="55809"/>
    <x v="56"/>
    <n v="1"/>
    <n v="8.99"/>
    <x v="278"/>
    <x v="56"/>
  </r>
  <r>
    <n v="55809"/>
    <x v="52"/>
    <n v="1"/>
    <n v="34.99"/>
    <x v="278"/>
    <x v="52"/>
  </r>
  <r>
    <n v="55810"/>
    <x v="165"/>
    <n v="1"/>
    <n v="539.99"/>
    <x v="278"/>
    <x v="165"/>
  </r>
  <r>
    <n v="55810"/>
    <x v="229"/>
    <n v="1"/>
    <n v="21.49"/>
    <x v="278"/>
    <x v="229"/>
  </r>
  <r>
    <n v="55810"/>
    <x v="223"/>
    <n v="1"/>
    <n v="3.99"/>
    <x v="278"/>
    <x v="223"/>
  </r>
  <r>
    <n v="55810"/>
    <x v="235"/>
    <n v="1"/>
    <n v="63.5"/>
    <x v="278"/>
    <x v="235"/>
  </r>
  <r>
    <n v="55811"/>
    <x v="139"/>
    <n v="1"/>
    <n v="2384.0700000000002"/>
    <x v="278"/>
    <x v="139"/>
  </r>
  <r>
    <n v="55811"/>
    <x v="52"/>
    <n v="1"/>
    <n v="34.99"/>
    <x v="278"/>
    <x v="52"/>
  </r>
  <r>
    <n v="55811"/>
    <x v="58"/>
    <n v="1"/>
    <n v="49.99"/>
    <x v="278"/>
    <x v="58"/>
  </r>
  <r>
    <n v="55811"/>
    <x v="89"/>
    <n v="1"/>
    <n v="24.49"/>
    <x v="278"/>
    <x v="89"/>
  </r>
  <r>
    <n v="55812"/>
    <x v="200"/>
    <n v="1"/>
    <n v="742.35"/>
    <x v="278"/>
    <x v="200"/>
  </r>
  <r>
    <n v="55812"/>
    <x v="220"/>
    <n v="1"/>
    <n v="8.99"/>
    <x v="278"/>
    <x v="220"/>
  </r>
  <r>
    <n v="55812"/>
    <x v="121"/>
    <n v="1"/>
    <n v="4.99"/>
    <x v="278"/>
    <x v="121"/>
  </r>
  <r>
    <n v="55812"/>
    <x v="68"/>
    <n v="1"/>
    <n v="34.99"/>
    <x v="278"/>
    <x v="68"/>
  </r>
  <r>
    <n v="55812"/>
    <x v="64"/>
    <n v="1"/>
    <n v="24.49"/>
    <x v="278"/>
    <x v="64"/>
  </r>
  <r>
    <n v="55813"/>
    <x v="4"/>
    <n v="1"/>
    <n v="2319.9899999999998"/>
    <x v="279"/>
    <x v="4"/>
  </r>
  <r>
    <n v="55814"/>
    <x v="150"/>
    <n v="1"/>
    <n v="1214.8499999999999"/>
    <x v="279"/>
    <x v="150"/>
  </r>
  <r>
    <n v="55814"/>
    <x v="52"/>
    <n v="1"/>
    <n v="34.99"/>
    <x v="279"/>
    <x v="52"/>
  </r>
  <r>
    <n v="55814"/>
    <x v="233"/>
    <n v="1"/>
    <n v="53.99"/>
    <x v="279"/>
    <x v="233"/>
  </r>
  <r>
    <n v="55815"/>
    <x v="121"/>
    <n v="1"/>
    <n v="4.99"/>
    <x v="279"/>
    <x v="121"/>
  </r>
  <r>
    <n v="55815"/>
    <x v="220"/>
    <n v="1"/>
    <n v="8.99"/>
    <x v="279"/>
    <x v="220"/>
  </r>
  <r>
    <n v="55816"/>
    <x v="234"/>
    <n v="1"/>
    <n v="24.99"/>
    <x v="279"/>
    <x v="234"/>
  </r>
  <r>
    <n v="55816"/>
    <x v="226"/>
    <n v="1"/>
    <n v="4.99"/>
    <x v="279"/>
    <x v="226"/>
  </r>
  <r>
    <n v="55817"/>
    <x v="223"/>
    <n v="1"/>
    <n v="3.99"/>
    <x v="279"/>
    <x v="223"/>
  </r>
  <r>
    <n v="55817"/>
    <x v="230"/>
    <n v="1"/>
    <n v="24.99"/>
    <x v="279"/>
    <x v="230"/>
  </r>
  <r>
    <n v="55817"/>
    <x v="174"/>
    <n v="1"/>
    <n v="2.29"/>
    <x v="279"/>
    <x v="174"/>
  </r>
  <r>
    <n v="55818"/>
    <x v="121"/>
    <n v="1"/>
    <n v="4.99"/>
    <x v="279"/>
    <x v="121"/>
  </r>
  <r>
    <n v="55819"/>
    <x v="121"/>
    <n v="1"/>
    <n v="4.99"/>
    <x v="279"/>
    <x v="121"/>
  </r>
  <r>
    <n v="55819"/>
    <x v="221"/>
    <n v="1"/>
    <n v="9.99"/>
    <x v="279"/>
    <x v="221"/>
  </r>
  <r>
    <n v="55819"/>
    <x v="68"/>
    <n v="1"/>
    <n v="34.99"/>
    <x v="279"/>
    <x v="68"/>
  </r>
  <r>
    <n v="55819"/>
    <x v="63"/>
    <n v="1"/>
    <n v="24.49"/>
    <x v="279"/>
    <x v="63"/>
  </r>
  <r>
    <n v="55820"/>
    <x v="222"/>
    <n v="1"/>
    <n v="32.6"/>
    <x v="279"/>
    <x v="222"/>
  </r>
  <r>
    <n v="55820"/>
    <x v="174"/>
    <n v="1"/>
    <n v="2.29"/>
    <x v="279"/>
    <x v="174"/>
  </r>
  <r>
    <n v="55821"/>
    <x v="52"/>
    <n v="1"/>
    <n v="34.99"/>
    <x v="279"/>
    <x v="52"/>
  </r>
  <r>
    <n v="55822"/>
    <x v="164"/>
    <n v="1"/>
    <n v="1700.99"/>
    <x v="279"/>
    <x v="164"/>
  </r>
  <r>
    <n v="55822"/>
    <x v="66"/>
    <n v="1"/>
    <n v="49.99"/>
    <x v="279"/>
    <x v="66"/>
  </r>
  <r>
    <n v="55823"/>
    <x v="2"/>
    <n v="1"/>
    <n v="2443.35"/>
    <x v="279"/>
    <x v="2"/>
  </r>
  <r>
    <n v="55823"/>
    <x v="223"/>
    <n v="1"/>
    <n v="3.99"/>
    <x v="279"/>
    <x v="223"/>
  </r>
  <r>
    <n v="55823"/>
    <x v="222"/>
    <n v="1"/>
    <n v="32.6"/>
    <x v="279"/>
    <x v="222"/>
  </r>
  <r>
    <n v="55823"/>
    <x v="52"/>
    <n v="1"/>
    <n v="34.99"/>
    <x v="279"/>
    <x v="52"/>
  </r>
  <r>
    <n v="55823"/>
    <x v="236"/>
    <n v="1"/>
    <n v="49.99"/>
    <x v="279"/>
    <x v="236"/>
  </r>
  <r>
    <n v="55824"/>
    <x v="127"/>
    <n v="1"/>
    <n v="769.49"/>
    <x v="279"/>
    <x v="127"/>
  </r>
  <r>
    <n v="55824"/>
    <x v="58"/>
    <n v="1"/>
    <n v="49.99"/>
    <x v="279"/>
    <x v="58"/>
  </r>
  <r>
    <n v="55824"/>
    <x v="56"/>
    <n v="1"/>
    <n v="8.99"/>
    <x v="279"/>
    <x v="56"/>
  </r>
  <r>
    <n v="55825"/>
    <x v="127"/>
    <n v="1"/>
    <n v="769.49"/>
    <x v="279"/>
    <x v="127"/>
  </r>
  <r>
    <n v="55825"/>
    <x v="226"/>
    <n v="1"/>
    <n v="4.99"/>
    <x v="279"/>
    <x v="226"/>
  </r>
  <r>
    <n v="55825"/>
    <x v="232"/>
    <n v="1"/>
    <n v="29.99"/>
    <x v="279"/>
    <x v="232"/>
  </r>
  <r>
    <n v="55825"/>
    <x v="68"/>
    <n v="1"/>
    <n v="34.99"/>
    <x v="279"/>
    <x v="68"/>
  </r>
  <r>
    <n v="55825"/>
    <x v="56"/>
    <n v="1"/>
    <n v="8.99"/>
    <x v="279"/>
    <x v="56"/>
  </r>
  <r>
    <n v="55826"/>
    <x v="122"/>
    <n v="1"/>
    <n v="53.99"/>
    <x v="279"/>
    <x v="122"/>
  </r>
  <r>
    <n v="55827"/>
    <x v="223"/>
    <n v="1"/>
    <n v="3.99"/>
    <x v="279"/>
    <x v="223"/>
  </r>
  <r>
    <n v="55828"/>
    <x v="228"/>
    <n v="1"/>
    <n v="4.99"/>
    <x v="279"/>
    <x v="228"/>
  </r>
  <r>
    <n v="55829"/>
    <x v="223"/>
    <n v="1"/>
    <n v="3.99"/>
    <x v="279"/>
    <x v="223"/>
  </r>
  <r>
    <n v="55829"/>
    <x v="174"/>
    <n v="1"/>
    <n v="2.29"/>
    <x v="279"/>
    <x v="174"/>
  </r>
  <r>
    <n v="55830"/>
    <x v="223"/>
    <n v="1"/>
    <n v="3.99"/>
    <x v="279"/>
    <x v="223"/>
  </r>
  <r>
    <n v="55830"/>
    <x v="229"/>
    <n v="1"/>
    <n v="21.49"/>
    <x v="279"/>
    <x v="229"/>
  </r>
  <r>
    <n v="55830"/>
    <x v="174"/>
    <n v="1"/>
    <n v="2.29"/>
    <x v="279"/>
    <x v="174"/>
  </r>
  <r>
    <n v="55830"/>
    <x v="115"/>
    <n v="1"/>
    <n v="7.95"/>
    <x v="279"/>
    <x v="115"/>
  </r>
  <r>
    <n v="55831"/>
    <x v="227"/>
    <n v="1"/>
    <n v="28.99"/>
    <x v="279"/>
    <x v="227"/>
  </r>
  <r>
    <n v="55831"/>
    <x v="228"/>
    <n v="1"/>
    <n v="4.99"/>
    <x v="279"/>
    <x v="228"/>
  </r>
  <r>
    <n v="55831"/>
    <x v="174"/>
    <n v="1"/>
    <n v="2.29"/>
    <x v="279"/>
    <x v="174"/>
  </r>
  <r>
    <n v="55832"/>
    <x v="230"/>
    <n v="1"/>
    <n v="24.99"/>
    <x v="279"/>
    <x v="230"/>
  </r>
  <r>
    <n v="55832"/>
    <x v="56"/>
    <n v="1"/>
    <n v="8.99"/>
    <x v="279"/>
    <x v="56"/>
  </r>
  <r>
    <n v="55832"/>
    <x v="223"/>
    <n v="1"/>
    <n v="3.99"/>
    <x v="279"/>
    <x v="223"/>
  </r>
  <r>
    <n v="55833"/>
    <x v="222"/>
    <n v="1"/>
    <n v="32.6"/>
    <x v="279"/>
    <x v="222"/>
  </r>
  <r>
    <n v="55833"/>
    <x v="174"/>
    <n v="1"/>
    <n v="2.29"/>
    <x v="279"/>
    <x v="174"/>
  </r>
  <r>
    <n v="55834"/>
    <x v="222"/>
    <n v="1"/>
    <n v="32.6"/>
    <x v="279"/>
    <x v="222"/>
  </r>
  <r>
    <n v="55834"/>
    <x v="223"/>
    <n v="1"/>
    <n v="3.99"/>
    <x v="279"/>
    <x v="223"/>
  </r>
  <r>
    <n v="55834"/>
    <x v="52"/>
    <n v="1"/>
    <n v="34.99"/>
    <x v="279"/>
    <x v="52"/>
  </r>
  <r>
    <n v="55835"/>
    <x v="234"/>
    <n v="1"/>
    <n v="24.99"/>
    <x v="279"/>
    <x v="234"/>
  </r>
  <r>
    <n v="55836"/>
    <x v="222"/>
    <n v="1"/>
    <n v="32.6"/>
    <x v="279"/>
    <x v="222"/>
  </r>
  <r>
    <n v="55836"/>
    <x v="223"/>
    <n v="1"/>
    <n v="3.99"/>
    <x v="279"/>
    <x v="223"/>
  </r>
  <r>
    <n v="55837"/>
    <x v="232"/>
    <n v="1"/>
    <n v="29.99"/>
    <x v="279"/>
    <x v="232"/>
  </r>
  <r>
    <n v="55837"/>
    <x v="174"/>
    <n v="1"/>
    <n v="2.29"/>
    <x v="279"/>
    <x v="174"/>
  </r>
  <r>
    <n v="55838"/>
    <x v="232"/>
    <n v="1"/>
    <n v="29.99"/>
    <x v="279"/>
    <x v="232"/>
  </r>
  <r>
    <n v="55838"/>
    <x v="226"/>
    <n v="1"/>
    <n v="4.99"/>
    <x v="279"/>
    <x v="226"/>
  </r>
  <r>
    <n v="55838"/>
    <x v="231"/>
    <n v="1"/>
    <n v="21.98"/>
    <x v="279"/>
    <x v="231"/>
  </r>
  <r>
    <n v="55838"/>
    <x v="174"/>
    <n v="1"/>
    <n v="2.29"/>
    <x v="279"/>
    <x v="174"/>
  </r>
  <r>
    <n v="55839"/>
    <x v="221"/>
    <n v="1"/>
    <n v="9.99"/>
    <x v="279"/>
    <x v="221"/>
  </r>
  <r>
    <n v="55840"/>
    <x v="221"/>
    <n v="1"/>
    <n v="9.99"/>
    <x v="279"/>
    <x v="221"/>
  </r>
  <r>
    <n v="55840"/>
    <x v="121"/>
    <n v="1"/>
    <n v="4.99"/>
    <x v="279"/>
    <x v="121"/>
  </r>
  <r>
    <n v="55840"/>
    <x v="52"/>
    <n v="1"/>
    <n v="34.99"/>
    <x v="279"/>
    <x v="52"/>
  </r>
  <r>
    <n v="55841"/>
    <x v="124"/>
    <n v="1"/>
    <n v="69.989999999999995"/>
    <x v="279"/>
    <x v="124"/>
  </r>
  <r>
    <n v="55841"/>
    <x v="56"/>
    <n v="1"/>
    <n v="8.99"/>
    <x v="279"/>
    <x v="56"/>
  </r>
  <r>
    <n v="55842"/>
    <x v="121"/>
    <n v="1"/>
    <n v="4.99"/>
    <x v="279"/>
    <x v="121"/>
  </r>
  <r>
    <n v="55842"/>
    <x v="114"/>
    <n v="1"/>
    <n v="54.99"/>
    <x v="279"/>
    <x v="114"/>
  </r>
  <r>
    <n v="55843"/>
    <x v="226"/>
    <n v="1"/>
    <n v="4.99"/>
    <x v="279"/>
    <x v="226"/>
  </r>
  <r>
    <n v="55843"/>
    <x v="174"/>
    <n v="1"/>
    <n v="2.29"/>
    <x v="279"/>
    <x v="174"/>
  </r>
  <r>
    <n v="55844"/>
    <x v="226"/>
    <n v="1"/>
    <n v="4.99"/>
    <x v="279"/>
    <x v="226"/>
  </r>
  <r>
    <n v="55844"/>
    <x v="221"/>
    <n v="1"/>
    <n v="9.99"/>
    <x v="279"/>
    <x v="221"/>
  </r>
  <r>
    <n v="55844"/>
    <x v="121"/>
    <n v="1"/>
    <n v="4.99"/>
    <x v="279"/>
    <x v="121"/>
  </r>
  <r>
    <n v="55844"/>
    <x v="48"/>
    <n v="1"/>
    <n v="34.99"/>
    <x v="279"/>
    <x v="48"/>
  </r>
  <r>
    <n v="55845"/>
    <x v="167"/>
    <n v="1"/>
    <n v="69.989999999999995"/>
    <x v="279"/>
    <x v="167"/>
  </r>
  <r>
    <n v="55846"/>
    <x v="225"/>
    <n v="1"/>
    <n v="35"/>
    <x v="279"/>
    <x v="225"/>
  </r>
  <r>
    <n v="55846"/>
    <x v="226"/>
    <n v="1"/>
    <n v="4.99"/>
    <x v="279"/>
    <x v="226"/>
  </r>
  <r>
    <n v="55846"/>
    <x v="52"/>
    <n v="1"/>
    <n v="34.99"/>
    <x v="279"/>
    <x v="52"/>
  </r>
  <r>
    <n v="55847"/>
    <x v="223"/>
    <n v="1"/>
    <n v="3.99"/>
    <x v="279"/>
    <x v="223"/>
  </r>
  <r>
    <n v="55847"/>
    <x v="230"/>
    <n v="1"/>
    <n v="24.99"/>
    <x v="279"/>
    <x v="230"/>
  </r>
  <r>
    <n v="55847"/>
    <x v="174"/>
    <n v="1"/>
    <n v="2.29"/>
    <x v="279"/>
    <x v="174"/>
  </r>
  <r>
    <n v="55847"/>
    <x v="116"/>
    <n v="1"/>
    <n v="120"/>
    <x v="279"/>
    <x v="116"/>
  </r>
  <r>
    <n v="55848"/>
    <x v="221"/>
    <n v="1"/>
    <n v="9.99"/>
    <x v="279"/>
    <x v="221"/>
  </r>
  <r>
    <n v="55848"/>
    <x v="48"/>
    <n v="1"/>
    <n v="34.99"/>
    <x v="279"/>
    <x v="48"/>
  </r>
  <r>
    <n v="55849"/>
    <x v="223"/>
    <n v="1"/>
    <n v="3.99"/>
    <x v="279"/>
    <x v="223"/>
  </r>
  <r>
    <n v="55849"/>
    <x v="174"/>
    <n v="1"/>
    <n v="2.29"/>
    <x v="279"/>
    <x v="174"/>
  </r>
  <r>
    <n v="55850"/>
    <x v="223"/>
    <n v="1"/>
    <n v="3.99"/>
    <x v="279"/>
    <x v="223"/>
  </r>
  <r>
    <n v="55850"/>
    <x v="174"/>
    <n v="1"/>
    <n v="2.29"/>
    <x v="279"/>
    <x v="174"/>
  </r>
  <r>
    <n v="55851"/>
    <x v="229"/>
    <n v="1"/>
    <n v="21.49"/>
    <x v="279"/>
    <x v="229"/>
  </r>
  <r>
    <n v="55851"/>
    <x v="122"/>
    <n v="1"/>
    <n v="53.99"/>
    <x v="279"/>
    <x v="122"/>
  </r>
  <r>
    <n v="55852"/>
    <x v="228"/>
    <n v="1"/>
    <n v="4.99"/>
    <x v="279"/>
    <x v="228"/>
  </r>
  <r>
    <n v="55852"/>
    <x v="114"/>
    <n v="1"/>
    <n v="54.99"/>
    <x v="279"/>
    <x v="114"/>
  </r>
  <r>
    <n v="55853"/>
    <x v="228"/>
    <n v="1"/>
    <n v="4.99"/>
    <x v="279"/>
    <x v="228"/>
  </r>
  <r>
    <n v="55853"/>
    <x v="227"/>
    <n v="1"/>
    <n v="28.99"/>
    <x v="279"/>
    <x v="227"/>
  </r>
  <r>
    <n v="55853"/>
    <x v="174"/>
    <n v="1"/>
    <n v="2.29"/>
    <x v="279"/>
    <x v="174"/>
  </r>
  <r>
    <n v="55854"/>
    <x v="231"/>
    <n v="1"/>
    <n v="21.98"/>
    <x v="279"/>
    <x v="231"/>
  </r>
  <r>
    <n v="55854"/>
    <x v="221"/>
    <n v="1"/>
    <n v="9.99"/>
    <x v="279"/>
    <x v="221"/>
  </r>
  <r>
    <n v="55854"/>
    <x v="121"/>
    <n v="1"/>
    <n v="4.99"/>
    <x v="279"/>
    <x v="121"/>
  </r>
  <r>
    <n v="55854"/>
    <x v="236"/>
    <n v="1"/>
    <n v="49.99"/>
    <x v="279"/>
    <x v="236"/>
  </r>
  <r>
    <n v="55855"/>
    <x v="1"/>
    <n v="1"/>
    <n v="2319.9899999999998"/>
    <x v="279"/>
    <x v="1"/>
  </r>
  <r>
    <n v="55855"/>
    <x v="225"/>
    <n v="1"/>
    <n v="35"/>
    <x v="279"/>
    <x v="225"/>
  </r>
  <r>
    <n v="55855"/>
    <x v="174"/>
    <n v="1"/>
    <n v="2.29"/>
    <x v="279"/>
    <x v="174"/>
  </r>
  <r>
    <n v="55856"/>
    <x v="15"/>
    <n v="1"/>
    <n v="2294.9899999999998"/>
    <x v="279"/>
    <x v="15"/>
  </r>
  <r>
    <n v="55856"/>
    <x v="231"/>
    <n v="1"/>
    <n v="21.98"/>
    <x v="279"/>
    <x v="231"/>
  </r>
  <r>
    <n v="55856"/>
    <x v="113"/>
    <n v="1"/>
    <n v="63.5"/>
    <x v="279"/>
    <x v="113"/>
  </r>
  <r>
    <n v="55857"/>
    <x v="150"/>
    <n v="1"/>
    <n v="1214.8499999999999"/>
    <x v="279"/>
    <x v="150"/>
  </r>
  <r>
    <n v="55857"/>
    <x v="220"/>
    <n v="1"/>
    <n v="8.99"/>
    <x v="279"/>
    <x v="220"/>
  </r>
  <r>
    <n v="55857"/>
    <x v="121"/>
    <n v="1"/>
    <n v="4.99"/>
    <x v="279"/>
    <x v="121"/>
  </r>
  <r>
    <n v="55857"/>
    <x v="233"/>
    <n v="1"/>
    <n v="53.99"/>
    <x v="279"/>
    <x v="233"/>
  </r>
  <r>
    <n v="55857"/>
    <x v="63"/>
    <n v="1"/>
    <n v="24.49"/>
    <x v="279"/>
    <x v="63"/>
  </r>
  <r>
    <n v="55858"/>
    <x v="56"/>
    <n v="1"/>
    <n v="8.99"/>
    <x v="279"/>
    <x v="56"/>
  </r>
  <r>
    <n v="55858"/>
    <x v="139"/>
    <n v="1"/>
    <n v="2384.0700000000002"/>
    <x v="279"/>
    <x v="139"/>
  </r>
  <r>
    <n v="55859"/>
    <x v="4"/>
    <n v="1"/>
    <n v="2319.9899999999998"/>
    <x v="279"/>
    <x v="4"/>
  </r>
  <r>
    <n v="55859"/>
    <x v="221"/>
    <n v="1"/>
    <n v="9.99"/>
    <x v="279"/>
    <x v="221"/>
  </r>
  <r>
    <n v="55859"/>
    <x v="121"/>
    <n v="1"/>
    <n v="4.99"/>
    <x v="279"/>
    <x v="121"/>
  </r>
  <r>
    <n v="55859"/>
    <x v="48"/>
    <n v="1"/>
    <n v="34.99"/>
    <x v="279"/>
    <x v="48"/>
  </r>
  <r>
    <n v="55860"/>
    <x v="17"/>
    <n v="1"/>
    <n v="2319.9899999999998"/>
    <x v="279"/>
    <x v="17"/>
  </r>
  <r>
    <n v="55860"/>
    <x v="231"/>
    <n v="1"/>
    <n v="21.98"/>
    <x v="279"/>
    <x v="231"/>
  </r>
  <r>
    <n v="55860"/>
    <x v="224"/>
    <n v="1"/>
    <n v="159"/>
    <x v="279"/>
    <x v="224"/>
  </r>
  <r>
    <n v="55861"/>
    <x v="190"/>
    <n v="1"/>
    <n v="2384.0700000000002"/>
    <x v="279"/>
    <x v="190"/>
  </r>
  <r>
    <n v="55861"/>
    <x v="121"/>
    <n v="1"/>
    <n v="4.99"/>
    <x v="279"/>
    <x v="121"/>
  </r>
  <r>
    <n v="55861"/>
    <x v="220"/>
    <n v="1"/>
    <n v="8.99"/>
    <x v="279"/>
    <x v="220"/>
  </r>
  <r>
    <n v="55861"/>
    <x v="235"/>
    <n v="1"/>
    <n v="63.5"/>
    <x v="279"/>
    <x v="235"/>
  </r>
  <r>
    <n v="55862"/>
    <x v="190"/>
    <n v="1"/>
    <n v="2384.0700000000002"/>
    <x v="279"/>
    <x v="190"/>
  </r>
  <r>
    <n v="55862"/>
    <x v="121"/>
    <n v="1"/>
    <n v="4.99"/>
    <x v="279"/>
    <x v="121"/>
  </r>
  <r>
    <n v="55862"/>
    <x v="220"/>
    <n v="1"/>
    <n v="8.99"/>
    <x v="279"/>
    <x v="220"/>
  </r>
  <r>
    <n v="55862"/>
    <x v="56"/>
    <n v="1"/>
    <n v="8.99"/>
    <x v="279"/>
    <x v="56"/>
  </r>
  <r>
    <n v="55863"/>
    <x v="152"/>
    <n v="1"/>
    <n v="2384.0700000000002"/>
    <x v="279"/>
    <x v="152"/>
  </r>
  <r>
    <n v="55863"/>
    <x v="220"/>
    <n v="1"/>
    <n v="8.99"/>
    <x v="279"/>
    <x v="220"/>
  </r>
  <r>
    <n v="55863"/>
    <x v="121"/>
    <n v="1"/>
    <n v="4.99"/>
    <x v="279"/>
    <x v="121"/>
  </r>
  <r>
    <n v="55864"/>
    <x v="139"/>
    <n v="1"/>
    <n v="2384.0700000000002"/>
    <x v="279"/>
    <x v="139"/>
  </r>
  <r>
    <n v="55864"/>
    <x v="121"/>
    <n v="1"/>
    <n v="4.99"/>
    <x v="279"/>
    <x v="121"/>
  </r>
  <r>
    <n v="55864"/>
    <x v="220"/>
    <n v="1"/>
    <n v="8.99"/>
    <x v="279"/>
    <x v="220"/>
  </r>
  <r>
    <n v="55864"/>
    <x v="48"/>
    <n v="1"/>
    <n v="34.99"/>
    <x v="279"/>
    <x v="48"/>
  </r>
  <r>
    <n v="55864"/>
    <x v="56"/>
    <n v="1"/>
    <n v="8.99"/>
    <x v="279"/>
    <x v="56"/>
  </r>
  <r>
    <n v="55865"/>
    <x v="151"/>
    <n v="1"/>
    <n v="2384.0700000000002"/>
    <x v="279"/>
    <x v="151"/>
  </r>
  <r>
    <n v="55865"/>
    <x v="121"/>
    <n v="1"/>
    <n v="4.99"/>
    <x v="279"/>
    <x v="121"/>
  </r>
  <r>
    <n v="55865"/>
    <x v="220"/>
    <n v="1"/>
    <n v="8.99"/>
    <x v="279"/>
    <x v="220"/>
  </r>
  <r>
    <n v="55865"/>
    <x v="233"/>
    <n v="1"/>
    <n v="53.99"/>
    <x v="279"/>
    <x v="233"/>
  </r>
  <r>
    <n v="55866"/>
    <x v="134"/>
    <n v="1"/>
    <n v="2384.0700000000002"/>
    <x v="279"/>
    <x v="134"/>
  </r>
  <r>
    <n v="55866"/>
    <x v="68"/>
    <n v="1"/>
    <n v="34.99"/>
    <x v="279"/>
    <x v="68"/>
  </r>
  <r>
    <n v="55866"/>
    <x v="56"/>
    <n v="1"/>
    <n v="8.99"/>
    <x v="279"/>
    <x v="56"/>
  </r>
  <r>
    <n v="55867"/>
    <x v="16"/>
    <n v="1"/>
    <n v="1120.49"/>
    <x v="280"/>
    <x v="16"/>
  </r>
  <r>
    <n v="55868"/>
    <x v="5"/>
    <n v="1"/>
    <n v="2294.9899999999998"/>
    <x v="280"/>
    <x v="5"/>
  </r>
  <r>
    <n v="55868"/>
    <x v="221"/>
    <n v="1"/>
    <n v="9.99"/>
    <x v="280"/>
    <x v="221"/>
  </r>
  <r>
    <n v="55868"/>
    <x v="121"/>
    <n v="1"/>
    <n v="4.99"/>
    <x v="280"/>
    <x v="121"/>
  </r>
  <r>
    <n v="55869"/>
    <x v="8"/>
    <n v="1"/>
    <n v="2294.9899999999998"/>
    <x v="280"/>
    <x v="8"/>
  </r>
  <r>
    <n v="55869"/>
    <x v="231"/>
    <n v="1"/>
    <n v="21.98"/>
    <x v="280"/>
    <x v="231"/>
  </r>
  <r>
    <n v="55870"/>
    <x v="1"/>
    <n v="1"/>
    <n v="2319.9899999999998"/>
    <x v="280"/>
    <x v="1"/>
  </r>
  <r>
    <n v="55870"/>
    <x v="221"/>
    <n v="1"/>
    <n v="9.99"/>
    <x v="280"/>
    <x v="221"/>
  </r>
  <r>
    <n v="55870"/>
    <x v="121"/>
    <n v="1"/>
    <n v="4.99"/>
    <x v="280"/>
    <x v="121"/>
  </r>
  <r>
    <n v="55871"/>
    <x v="223"/>
    <n v="1"/>
    <n v="3.99"/>
    <x v="280"/>
    <x v="223"/>
  </r>
  <r>
    <n v="55871"/>
    <x v="230"/>
    <n v="1"/>
    <n v="24.99"/>
    <x v="280"/>
    <x v="230"/>
  </r>
  <r>
    <n v="55871"/>
    <x v="63"/>
    <n v="1"/>
    <n v="24.49"/>
    <x v="280"/>
    <x v="63"/>
  </r>
  <r>
    <n v="55872"/>
    <x v="229"/>
    <n v="1"/>
    <n v="21.49"/>
    <x v="280"/>
    <x v="229"/>
  </r>
  <r>
    <n v="55872"/>
    <x v="174"/>
    <n v="1"/>
    <n v="2.29"/>
    <x v="280"/>
    <x v="174"/>
  </r>
  <r>
    <n v="55872"/>
    <x v="115"/>
    <n v="1"/>
    <n v="7.95"/>
    <x v="280"/>
    <x v="115"/>
  </r>
  <r>
    <n v="55873"/>
    <x v="221"/>
    <n v="1"/>
    <n v="9.99"/>
    <x v="280"/>
    <x v="221"/>
  </r>
  <r>
    <n v="55873"/>
    <x v="121"/>
    <n v="1"/>
    <n v="4.99"/>
    <x v="280"/>
    <x v="121"/>
  </r>
  <r>
    <n v="55873"/>
    <x v="174"/>
    <n v="1"/>
    <n v="2.29"/>
    <x v="280"/>
    <x v="174"/>
  </r>
  <r>
    <n v="55874"/>
    <x v="222"/>
    <n v="1"/>
    <n v="32.6"/>
    <x v="280"/>
    <x v="222"/>
  </r>
  <r>
    <n v="55874"/>
    <x v="223"/>
    <n v="1"/>
    <n v="3.99"/>
    <x v="280"/>
    <x v="223"/>
  </r>
  <r>
    <n v="55874"/>
    <x v="174"/>
    <n v="1"/>
    <n v="2.29"/>
    <x v="280"/>
    <x v="174"/>
  </r>
  <r>
    <n v="55875"/>
    <x v="56"/>
    <n v="1"/>
    <n v="8.99"/>
    <x v="280"/>
    <x v="56"/>
  </r>
  <r>
    <n v="55876"/>
    <x v="114"/>
    <n v="1"/>
    <n v="54.99"/>
    <x v="280"/>
    <x v="114"/>
  </r>
  <r>
    <n v="55877"/>
    <x v="111"/>
    <n v="1"/>
    <n v="53.99"/>
    <x v="280"/>
    <x v="111"/>
  </r>
  <r>
    <n v="55877"/>
    <x v="63"/>
    <n v="1"/>
    <n v="24.49"/>
    <x v="280"/>
    <x v="63"/>
  </r>
  <r>
    <n v="55878"/>
    <x v="174"/>
    <n v="1"/>
    <n v="2.29"/>
    <x v="280"/>
    <x v="174"/>
  </r>
  <r>
    <n v="55879"/>
    <x v="234"/>
    <n v="1"/>
    <n v="24.99"/>
    <x v="280"/>
    <x v="234"/>
  </r>
  <r>
    <n v="55880"/>
    <x v="223"/>
    <n v="1"/>
    <n v="3.99"/>
    <x v="280"/>
    <x v="223"/>
  </r>
  <r>
    <n v="55880"/>
    <x v="48"/>
    <n v="1"/>
    <n v="34.99"/>
    <x v="280"/>
    <x v="48"/>
  </r>
  <r>
    <n v="55881"/>
    <x v="228"/>
    <n v="1"/>
    <n v="4.99"/>
    <x v="280"/>
    <x v="228"/>
  </r>
  <r>
    <n v="55881"/>
    <x v="52"/>
    <n v="1"/>
    <n v="34.99"/>
    <x v="280"/>
    <x v="52"/>
  </r>
  <r>
    <n v="55881"/>
    <x v="64"/>
    <n v="1"/>
    <n v="24.49"/>
    <x v="280"/>
    <x v="64"/>
  </r>
  <r>
    <n v="55882"/>
    <x v="228"/>
    <n v="1"/>
    <n v="4.99"/>
    <x v="280"/>
    <x v="228"/>
  </r>
  <r>
    <n v="55882"/>
    <x v="174"/>
    <n v="1"/>
    <n v="2.29"/>
    <x v="280"/>
    <x v="174"/>
  </r>
  <r>
    <n v="55882"/>
    <x v="224"/>
    <n v="1"/>
    <n v="159"/>
    <x v="280"/>
    <x v="224"/>
  </r>
  <r>
    <n v="55883"/>
    <x v="229"/>
    <n v="1"/>
    <n v="21.49"/>
    <x v="280"/>
    <x v="229"/>
  </r>
  <r>
    <n v="55883"/>
    <x v="174"/>
    <n v="1"/>
    <n v="2.29"/>
    <x v="280"/>
    <x v="174"/>
  </r>
  <r>
    <n v="55884"/>
    <x v="234"/>
    <n v="1"/>
    <n v="24.99"/>
    <x v="280"/>
    <x v="234"/>
  </r>
  <r>
    <n v="55884"/>
    <x v="174"/>
    <n v="1"/>
    <n v="2.29"/>
    <x v="280"/>
    <x v="174"/>
  </r>
  <r>
    <n v="55885"/>
    <x v="229"/>
    <n v="1"/>
    <n v="21.49"/>
    <x v="280"/>
    <x v="229"/>
  </r>
  <r>
    <n v="55885"/>
    <x v="223"/>
    <n v="1"/>
    <n v="3.99"/>
    <x v="280"/>
    <x v="223"/>
  </r>
  <r>
    <n v="55885"/>
    <x v="68"/>
    <n v="1"/>
    <n v="34.99"/>
    <x v="280"/>
    <x v="68"/>
  </r>
  <r>
    <n v="55886"/>
    <x v="234"/>
    <n v="1"/>
    <n v="24.99"/>
    <x v="280"/>
    <x v="234"/>
  </r>
  <r>
    <n v="55886"/>
    <x v="174"/>
    <n v="1"/>
    <n v="2.29"/>
    <x v="280"/>
    <x v="174"/>
  </r>
  <r>
    <n v="55887"/>
    <x v="226"/>
    <n v="1"/>
    <n v="4.99"/>
    <x v="280"/>
    <x v="226"/>
  </r>
  <r>
    <n v="55887"/>
    <x v="232"/>
    <n v="1"/>
    <n v="29.99"/>
    <x v="280"/>
    <x v="232"/>
  </r>
  <r>
    <n v="55887"/>
    <x v="174"/>
    <n v="1"/>
    <n v="2.29"/>
    <x v="280"/>
    <x v="174"/>
  </r>
  <r>
    <n v="55888"/>
    <x v="221"/>
    <n v="1"/>
    <n v="9.99"/>
    <x v="280"/>
    <x v="221"/>
  </r>
  <r>
    <n v="55888"/>
    <x v="121"/>
    <n v="1"/>
    <n v="4.99"/>
    <x v="280"/>
    <x v="121"/>
  </r>
  <r>
    <n v="55888"/>
    <x v="52"/>
    <n v="1"/>
    <n v="34.99"/>
    <x v="280"/>
    <x v="52"/>
  </r>
  <r>
    <n v="55889"/>
    <x v="121"/>
    <n v="1"/>
    <n v="4.99"/>
    <x v="280"/>
    <x v="121"/>
  </r>
  <r>
    <n v="55890"/>
    <x v="120"/>
    <n v="1"/>
    <n v="63.5"/>
    <x v="280"/>
    <x v="120"/>
  </r>
  <r>
    <n v="55890"/>
    <x v="121"/>
    <n v="1"/>
    <n v="4.99"/>
    <x v="280"/>
    <x v="121"/>
  </r>
  <r>
    <n v="55891"/>
    <x v="124"/>
    <n v="1"/>
    <n v="69.989999999999995"/>
    <x v="280"/>
    <x v="124"/>
  </r>
  <r>
    <n v="55892"/>
    <x v="226"/>
    <n v="1"/>
    <n v="4.99"/>
    <x v="280"/>
    <x v="226"/>
  </r>
  <r>
    <n v="55892"/>
    <x v="174"/>
    <n v="1"/>
    <n v="2.29"/>
    <x v="280"/>
    <x v="174"/>
  </r>
  <r>
    <n v="55892"/>
    <x v="115"/>
    <n v="1"/>
    <n v="7.95"/>
    <x v="280"/>
    <x v="115"/>
  </r>
  <r>
    <n v="55893"/>
    <x v="226"/>
    <n v="1"/>
    <n v="4.99"/>
    <x v="280"/>
    <x v="226"/>
  </r>
  <r>
    <n v="55893"/>
    <x v="116"/>
    <n v="1"/>
    <n v="120"/>
    <x v="280"/>
    <x v="116"/>
  </r>
  <r>
    <n v="55894"/>
    <x v="226"/>
    <n v="1"/>
    <n v="4.99"/>
    <x v="280"/>
    <x v="226"/>
  </r>
  <r>
    <n v="55894"/>
    <x v="221"/>
    <n v="1"/>
    <n v="9.99"/>
    <x v="280"/>
    <x v="221"/>
  </r>
  <r>
    <n v="55894"/>
    <x v="121"/>
    <n v="1"/>
    <n v="4.99"/>
    <x v="280"/>
    <x v="121"/>
  </r>
  <r>
    <n v="55894"/>
    <x v="115"/>
    <n v="1"/>
    <n v="7.95"/>
    <x v="280"/>
    <x v="115"/>
  </r>
  <r>
    <n v="55895"/>
    <x v="226"/>
    <n v="1"/>
    <n v="4.99"/>
    <x v="280"/>
    <x v="226"/>
  </r>
  <r>
    <n v="55896"/>
    <x v="234"/>
    <n v="1"/>
    <n v="24.99"/>
    <x v="280"/>
    <x v="234"/>
  </r>
  <r>
    <n v="55897"/>
    <x v="233"/>
    <n v="1"/>
    <n v="53.99"/>
    <x v="280"/>
    <x v="233"/>
  </r>
  <r>
    <n v="55898"/>
    <x v="226"/>
    <n v="1"/>
    <n v="4.99"/>
    <x v="280"/>
    <x v="226"/>
  </r>
  <r>
    <n v="55898"/>
    <x v="234"/>
    <n v="1"/>
    <n v="24.99"/>
    <x v="280"/>
    <x v="234"/>
  </r>
  <r>
    <n v="55898"/>
    <x v="231"/>
    <n v="1"/>
    <n v="21.98"/>
    <x v="280"/>
    <x v="231"/>
  </r>
  <r>
    <n v="55898"/>
    <x v="52"/>
    <n v="1"/>
    <n v="34.99"/>
    <x v="280"/>
    <x v="52"/>
  </r>
  <r>
    <n v="55899"/>
    <x v="230"/>
    <n v="1"/>
    <n v="24.99"/>
    <x v="280"/>
    <x v="230"/>
  </r>
  <r>
    <n v="55899"/>
    <x v="174"/>
    <n v="1"/>
    <n v="2.29"/>
    <x v="280"/>
    <x v="174"/>
  </r>
  <r>
    <n v="55900"/>
    <x v="223"/>
    <n v="1"/>
    <n v="3.99"/>
    <x v="280"/>
    <x v="223"/>
  </r>
  <r>
    <n v="55900"/>
    <x v="224"/>
    <n v="1"/>
    <n v="159"/>
    <x v="280"/>
    <x v="224"/>
  </r>
  <r>
    <n v="55901"/>
    <x v="121"/>
    <n v="1"/>
    <n v="4.99"/>
    <x v="280"/>
    <x v="121"/>
  </r>
  <r>
    <n v="55901"/>
    <x v="68"/>
    <n v="1"/>
    <n v="34.99"/>
    <x v="280"/>
    <x v="68"/>
  </r>
  <r>
    <n v="55902"/>
    <x v="223"/>
    <n v="1"/>
    <n v="3.99"/>
    <x v="280"/>
    <x v="223"/>
  </r>
  <r>
    <n v="55903"/>
    <x v="228"/>
    <n v="1"/>
    <n v="4.99"/>
    <x v="280"/>
    <x v="228"/>
  </r>
  <r>
    <n v="55903"/>
    <x v="68"/>
    <n v="1"/>
    <n v="34.99"/>
    <x v="280"/>
    <x v="68"/>
  </r>
  <r>
    <n v="55904"/>
    <x v="229"/>
    <n v="1"/>
    <n v="21.49"/>
    <x v="280"/>
    <x v="229"/>
  </r>
  <r>
    <n v="55904"/>
    <x v="56"/>
    <n v="1"/>
    <n v="8.99"/>
    <x v="280"/>
    <x v="56"/>
  </r>
  <r>
    <n v="55905"/>
    <x v="229"/>
    <n v="1"/>
    <n v="21.49"/>
    <x v="280"/>
    <x v="229"/>
  </r>
  <r>
    <n v="55905"/>
    <x v="174"/>
    <n v="1"/>
    <n v="2.29"/>
    <x v="280"/>
    <x v="174"/>
  </r>
  <r>
    <n v="55906"/>
    <x v="225"/>
    <n v="1"/>
    <n v="35"/>
    <x v="280"/>
    <x v="225"/>
  </r>
  <r>
    <n v="55906"/>
    <x v="226"/>
    <n v="1"/>
    <n v="4.99"/>
    <x v="280"/>
    <x v="226"/>
  </r>
  <r>
    <n v="55906"/>
    <x v="52"/>
    <n v="1"/>
    <n v="34.99"/>
    <x v="280"/>
    <x v="52"/>
  </r>
  <r>
    <n v="55906"/>
    <x v="63"/>
    <n v="1"/>
    <n v="24.49"/>
    <x v="280"/>
    <x v="63"/>
  </r>
  <r>
    <n v="55907"/>
    <x v="231"/>
    <n v="1"/>
    <n v="21.98"/>
    <x v="280"/>
    <x v="231"/>
  </r>
  <r>
    <n v="55907"/>
    <x v="221"/>
    <n v="1"/>
    <n v="9.99"/>
    <x v="280"/>
    <x v="221"/>
  </r>
  <r>
    <n v="55907"/>
    <x v="121"/>
    <n v="1"/>
    <n v="4.99"/>
    <x v="280"/>
    <x v="121"/>
  </r>
  <r>
    <n v="55907"/>
    <x v="68"/>
    <n v="1"/>
    <n v="34.99"/>
    <x v="280"/>
    <x v="68"/>
  </r>
  <r>
    <n v="55908"/>
    <x v="231"/>
    <n v="1"/>
    <n v="21.98"/>
    <x v="280"/>
    <x v="231"/>
  </r>
  <r>
    <n v="55909"/>
    <x v="231"/>
    <n v="1"/>
    <n v="21.98"/>
    <x v="280"/>
    <x v="231"/>
  </r>
  <r>
    <n v="55909"/>
    <x v="68"/>
    <n v="1"/>
    <n v="34.99"/>
    <x v="280"/>
    <x v="68"/>
  </r>
  <r>
    <n v="55909"/>
    <x v="58"/>
    <n v="1"/>
    <n v="49.99"/>
    <x v="280"/>
    <x v="58"/>
  </r>
  <r>
    <n v="55910"/>
    <x v="6"/>
    <n v="1"/>
    <n v="2443.35"/>
    <x v="280"/>
    <x v="6"/>
  </r>
  <r>
    <n v="55910"/>
    <x v="121"/>
    <n v="1"/>
    <n v="4.99"/>
    <x v="280"/>
    <x v="121"/>
  </r>
  <r>
    <n v="55910"/>
    <x v="220"/>
    <n v="1"/>
    <n v="8.99"/>
    <x v="280"/>
    <x v="220"/>
  </r>
  <r>
    <n v="55910"/>
    <x v="111"/>
    <n v="1"/>
    <n v="53.99"/>
    <x v="280"/>
    <x v="111"/>
  </r>
  <r>
    <n v="55911"/>
    <x v="169"/>
    <n v="1"/>
    <n v="769.49"/>
    <x v="280"/>
    <x v="169"/>
  </r>
  <r>
    <n v="55911"/>
    <x v="125"/>
    <n v="1"/>
    <n v="69.989999999999995"/>
    <x v="280"/>
    <x v="125"/>
  </r>
  <r>
    <n v="55912"/>
    <x v="4"/>
    <n v="1"/>
    <n v="2319.9899999999998"/>
    <x v="280"/>
    <x v="4"/>
  </r>
  <r>
    <n v="55912"/>
    <x v="231"/>
    <n v="1"/>
    <n v="21.98"/>
    <x v="280"/>
    <x v="231"/>
  </r>
  <r>
    <n v="55912"/>
    <x v="57"/>
    <n v="1"/>
    <n v="49.99"/>
    <x v="280"/>
    <x v="57"/>
  </r>
  <r>
    <n v="55913"/>
    <x v="15"/>
    <n v="1"/>
    <n v="2294.9899999999998"/>
    <x v="280"/>
    <x v="15"/>
  </r>
  <r>
    <n v="55913"/>
    <x v="231"/>
    <n v="1"/>
    <n v="21.98"/>
    <x v="280"/>
    <x v="231"/>
  </r>
  <r>
    <n v="55913"/>
    <x v="221"/>
    <n v="1"/>
    <n v="9.99"/>
    <x v="280"/>
    <x v="221"/>
  </r>
  <r>
    <n v="55913"/>
    <x v="121"/>
    <n v="1"/>
    <n v="4.99"/>
    <x v="280"/>
    <x v="121"/>
  </r>
  <r>
    <n v="55913"/>
    <x v="114"/>
    <n v="1"/>
    <n v="54.99"/>
    <x v="280"/>
    <x v="114"/>
  </r>
  <r>
    <n v="55914"/>
    <x v="165"/>
    <n v="1"/>
    <n v="539.99"/>
    <x v="280"/>
    <x v="165"/>
  </r>
  <r>
    <n v="55914"/>
    <x v="229"/>
    <n v="1"/>
    <n v="21.49"/>
    <x v="280"/>
    <x v="229"/>
  </r>
  <r>
    <n v="55914"/>
    <x v="223"/>
    <n v="1"/>
    <n v="3.99"/>
    <x v="280"/>
    <x v="223"/>
  </r>
  <r>
    <n v="55915"/>
    <x v="15"/>
    <n v="1"/>
    <n v="2294.9899999999998"/>
    <x v="280"/>
    <x v="15"/>
  </r>
  <r>
    <n v="55915"/>
    <x v="114"/>
    <n v="1"/>
    <n v="54.99"/>
    <x v="280"/>
    <x v="114"/>
  </r>
  <r>
    <n v="55915"/>
    <x v="115"/>
    <n v="1"/>
    <n v="7.95"/>
    <x v="280"/>
    <x v="115"/>
  </r>
  <r>
    <n v="55916"/>
    <x v="155"/>
    <n v="1"/>
    <n v="742.35"/>
    <x v="280"/>
    <x v="155"/>
  </r>
  <r>
    <n v="55916"/>
    <x v="56"/>
    <n v="1"/>
    <n v="8.99"/>
    <x v="280"/>
    <x v="56"/>
  </r>
  <r>
    <n v="55917"/>
    <x v="17"/>
    <n v="1"/>
    <n v="2319.9899999999998"/>
    <x v="280"/>
    <x v="17"/>
  </r>
  <r>
    <n v="55917"/>
    <x v="221"/>
    <n v="1"/>
    <n v="9.99"/>
    <x v="280"/>
    <x v="221"/>
  </r>
  <r>
    <n v="55917"/>
    <x v="56"/>
    <n v="1"/>
    <n v="8.99"/>
    <x v="280"/>
    <x v="56"/>
  </r>
  <r>
    <n v="55917"/>
    <x v="121"/>
    <n v="1"/>
    <n v="4.99"/>
    <x v="280"/>
    <x v="121"/>
  </r>
  <r>
    <n v="55918"/>
    <x v="163"/>
    <n v="1"/>
    <n v="539.99"/>
    <x v="280"/>
    <x v="163"/>
  </r>
  <r>
    <n v="55918"/>
    <x v="121"/>
    <n v="1"/>
    <n v="4.99"/>
    <x v="280"/>
    <x v="121"/>
  </r>
  <r>
    <n v="55918"/>
    <x v="220"/>
    <n v="1"/>
    <n v="8.99"/>
    <x v="280"/>
    <x v="220"/>
  </r>
  <r>
    <n v="55919"/>
    <x v="16"/>
    <n v="1"/>
    <n v="1120.49"/>
    <x v="280"/>
    <x v="16"/>
  </r>
  <r>
    <n v="55919"/>
    <x v="122"/>
    <n v="1"/>
    <n v="53.99"/>
    <x v="280"/>
    <x v="122"/>
  </r>
  <r>
    <n v="55920"/>
    <x v="25"/>
    <n v="1"/>
    <n v="1120.49"/>
    <x v="280"/>
    <x v="25"/>
  </r>
  <r>
    <n v="55920"/>
    <x v="121"/>
    <n v="1"/>
    <n v="4.99"/>
    <x v="280"/>
    <x v="121"/>
  </r>
  <r>
    <n v="55920"/>
    <x v="220"/>
    <n v="1"/>
    <n v="8.99"/>
    <x v="280"/>
    <x v="220"/>
  </r>
  <r>
    <n v="55920"/>
    <x v="56"/>
    <n v="1"/>
    <n v="8.99"/>
    <x v="280"/>
    <x v="56"/>
  </r>
  <r>
    <n v="55920"/>
    <x v="68"/>
    <n v="1"/>
    <n v="34.99"/>
    <x v="280"/>
    <x v="68"/>
  </r>
  <r>
    <n v="55921"/>
    <x v="189"/>
    <n v="1"/>
    <n v="539.99"/>
    <x v="280"/>
    <x v="189"/>
  </r>
  <r>
    <n v="55921"/>
    <x v="52"/>
    <n v="1"/>
    <n v="34.99"/>
    <x v="280"/>
    <x v="52"/>
  </r>
  <r>
    <n v="55921"/>
    <x v="233"/>
    <n v="1"/>
    <n v="53.99"/>
    <x v="280"/>
    <x v="233"/>
  </r>
  <r>
    <n v="55921"/>
    <x v="56"/>
    <n v="1"/>
    <n v="8.99"/>
    <x v="280"/>
    <x v="56"/>
  </r>
  <r>
    <n v="55922"/>
    <x v="25"/>
    <n v="1"/>
    <n v="1120.49"/>
    <x v="281"/>
    <x v="25"/>
  </r>
  <r>
    <n v="55922"/>
    <x v="111"/>
    <n v="1"/>
    <n v="53.99"/>
    <x v="281"/>
    <x v="111"/>
  </r>
  <r>
    <n v="55923"/>
    <x v="17"/>
    <n v="1"/>
    <n v="2319.9899999999998"/>
    <x v="281"/>
    <x v="17"/>
  </r>
  <r>
    <n v="55923"/>
    <x v="231"/>
    <n v="1"/>
    <n v="21.98"/>
    <x v="281"/>
    <x v="231"/>
  </r>
  <r>
    <n v="55923"/>
    <x v="114"/>
    <n v="1"/>
    <n v="54.99"/>
    <x v="281"/>
    <x v="114"/>
  </r>
  <r>
    <n v="55923"/>
    <x v="48"/>
    <n v="1"/>
    <n v="34.99"/>
    <x v="281"/>
    <x v="48"/>
  </r>
  <r>
    <n v="55924"/>
    <x v="15"/>
    <n v="1"/>
    <n v="2294.9899999999998"/>
    <x v="281"/>
    <x v="15"/>
  </r>
  <r>
    <n v="55924"/>
    <x v="225"/>
    <n v="1"/>
    <n v="35"/>
    <x v="281"/>
    <x v="225"/>
  </r>
  <r>
    <n v="55924"/>
    <x v="174"/>
    <n v="1"/>
    <n v="2.29"/>
    <x v="281"/>
    <x v="174"/>
  </r>
  <r>
    <n v="55924"/>
    <x v="224"/>
    <n v="1"/>
    <n v="159"/>
    <x v="281"/>
    <x v="224"/>
  </r>
  <r>
    <n v="55925"/>
    <x v="15"/>
    <n v="1"/>
    <n v="2294.9899999999998"/>
    <x v="281"/>
    <x v="15"/>
  </r>
  <r>
    <n v="55925"/>
    <x v="121"/>
    <n v="1"/>
    <n v="4.99"/>
    <x v="281"/>
    <x v="121"/>
  </r>
  <r>
    <n v="55925"/>
    <x v="221"/>
    <n v="1"/>
    <n v="9.99"/>
    <x v="281"/>
    <x v="221"/>
  </r>
  <r>
    <n v="55926"/>
    <x v="150"/>
    <n v="1"/>
    <n v="1214.8499999999999"/>
    <x v="281"/>
    <x v="150"/>
  </r>
  <r>
    <n v="55926"/>
    <x v="228"/>
    <n v="1"/>
    <n v="4.99"/>
    <x v="281"/>
    <x v="228"/>
  </r>
  <r>
    <n v="55926"/>
    <x v="227"/>
    <n v="1"/>
    <n v="28.99"/>
    <x v="281"/>
    <x v="227"/>
  </r>
  <r>
    <n v="55926"/>
    <x v="52"/>
    <n v="1"/>
    <n v="34.99"/>
    <x v="281"/>
    <x v="52"/>
  </r>
  <r>
    <n v="55927"/>
    <x v="121"/>
    <n v="1"/>
    <n v="4.99"/>
    <x v="281"/>
    <x v="121"/>
  </r>
  <r>
    <n v="55927"/>
    <x v="220"/>
    <n v="1"/>
    <n v="8.99"/>
    <x v="281"/>
    <x v="220"/>
  </r>
  <r>
    <n v="55927"/>
    <x v="235"/>
    <n v="1"/>
    <n v="63.5"/>
    <x v="281"/>
    <x v="235"/>
  </r>
  <r>
    <n v="55928"/>
    <x v="226"/>
    <n v="1"/>
    <n v="4.99"/>
    <x v="281"/>
    <x v="226"/>
  </r>
  <r>
    <n v="55928"/>
    <x v="232"/>
    <n v="1"/>
    <n v="29.99"/>
    <x v="281"/>
    <x v="232"/>
  </r>
  <r>
    <n v="55928"/>
    <x v="68"/>
    <n v="1"/>
    <n v="34.99"/>
    <x v="281"/>
    <x v="68"/>
  </r>
  <r>
    <n v="55928"/>
    <x v="112"/>
    <n v="1"/>
    <n v="53.99"/>
    <x v="281"/>
    <x v="112"/>
  </r>
  <r>
    <n v="55929"/>
    <x v="229"/>
    <n v="1"/>
    <n v="21.49"/>
    <x v="281"/>
    <x v="229"/>
  </r>
  <r>
    <n v="55929"/>
    <x v="174"/>
    <n v="1"/>
    <n v="2.29"/>
    <x v="281"/>
    <x v="174"/>
  </r>
  <r>
    <n v="55930"/>
    <x v="229"/>
    <n v="1"/>
    <n v="21.49"/>
    <x v="281"/>
    <x v="229"/>
  </r>
  <r>
    <n v="55930"/>
    <x v="174"/>
    <n v="1"/>
    <n v="2.29"/>
    <x v="281"/>
    <x v="174"/>
  </r>
  <r>
    <n v="55931"/>
    <x v="232"/>
    <n v="1"/>
    <n v="29.99"/>
    <x v="281"/>
    <x v="232"/>
  </r>
  <r>
    <n v="55931"/>
    <x v="226"/>
    <n v="1"/>
    <n v="4.99"/>
    <x v="281"/>
    <x v="226"/>
  </r>
  <r>
    <n v="55931"/>
    <x v="52"/>
    <n v="1"/>
    <n v="34.99"/>
    <x v="281"/>
    <x v="52"/>
  </r>
  <r>
    <n v="55932"/>
    <x v="180"/>
    <n v="1"/>
    <n v="1700.99"/>
    <x v="281"/>
    <x v="180"/>
  </r>
  <r>
    <n v="55932"/>
    <x v="48"/>
    <n v="1"/>
    <n v="34.99"/>
    <x v="281"/>
    <x v="48"/>
  </r>
  <r>
    <n v="55932"/>
    <x v="56"/>
    <n v="1"/>
    <n v="8.99"/>
    <x v="281"/>
    <x v="56"/>
  </r>
  <r>
    <n v="55933"/>
    <x v="117"/>
    <n v="1"/>
    <n v="769.49"/>
    <x v="281"/>
    <x v="117"/>
  </r>
  <r>
    <n v="55933"/>
    <x v="226"/>
    <n v="1"/>
    <n v="4.99"/>
    <x v="281"/>
    <x v="226"/>
  </r>
  <r>
    <n v="55933"/>
    <x v="232"/>
    <n v="1"/>
    <n v="29.99"/>
    <x v="281"/>
    <x v="232"/>
  </r>
  <r>
    <n v="55933"/>
    <x v="174"/>
    <n v="1"/>
    <n v="2.29"/>
    <x v="281"/>
    <x v="174"/>
  </r>
  <r>
    <n v="55934"/>
    <x v="228"/>
    <n v="1"/>
    <n v="4.99"/>
    <x v="281"/>
    <x v="228"/>
  </r>
  <r>
    <n v="55934"/>
    <x v="56"/>
    <n v="1"/>
    <n v="8.99"/>
    <x v="281"/>
    <x v="56"/>
  </r>
  <r>
    <n v="55935"/>
    <x v="66"/>
    <n v="1"/>
    <n v="49.99"/>
    <x v="281"/>
    <x v="66"/>
  </r>
  <r>
    <n v="55936"/>
    <x v="223"/>
    <n v="1"/>
    <n v="3.99"/>
    <x v="281"/>
    <x v="223"/>
  </r>
  <r>
    <n v="55936"/>
    <x v="229"/>
    <n v="1"/>
    <n v="21.49"/>
    <x v="281"/>
    <x v="229"/>
  </r>
  <r>
    <n v="55936"/>
    <x v="174"/>
    <n v="1"/>
    <n v="2.29"/>
    <x v="281"/>
    <x v="174"/>
  </r>
  <r>
    <n v="55937"/>
    <x v="232"/>
    <n v="1"/>
    <n v="29.99"/>
    <x v="281"/>
    <x v="232"/>
  </r>
  <r>
    <n v="55937"/>
    <x v="226"/>
    <n v="1"/>
    <n v="4.99"/>
    <x v="281"/>
    <x v="226"/>
  </r>
  <r>
    <n v="55937"/>
    <x v="174"/>
    <n v="1"/>
    <n v="2.29"/>
    <x v="281"/>
    <x v="174"/>
  </r>
  <r>
    <n v="55938"/>
    <x v="221"/>
    <n v="1"/>
    <n v="9.99"/>
    <x v="281"/>
    <x v="221"/>
  </r>
  <r>
    <n v="55938"/>
    <x v="121"/>
    <n v="1"/>
    <n v="4.99"/>
    <x v="281"/>
    <x v="121"/>
  </r>
  <r>
    <n v="55939"/>
    <x v="167"/>
    <n v="1"/>
    <n v="69.989999999999995"/>
    <x v="281"/>
    <x v="167"/>
  </r>
  <r>
    <n v="55939"/>
    <x v="111"/>
    <n v="1"/>
    <n v="53.99"/>
    <x v="281"/>
    <x v="111"/>
  </r>
  <r>
    <n v="55940"/>
    <x v="124"/>
    <n v="1"/>
    <n v="69.989999999999995"/>
    <x v="281"/>
    <x v="124"/>
  </r>
  <r>
    <n v="55940"/>
    <x v="57"/>
    <n v="1"/>
    <n v="49.99"/>
    <x v="281"/>
    <x v="57"/>
  </r>
  <r>
    <n v="55941"/>
    <x v="167"/>
    <n v="1"/>
    <n v="69.989999999999995"/>
    <x v="281"/>
    <x v="167"/>
  </r>
  <r>
    <n v="55942"/>
    <x v="121"/>
    <n v="1"/>
    <n v="4.99"/>
    <x v="281"/>
    <x v="121"/>
  </r>
  <r>
    <n v="55942"/>
    <x v="56"/>
    <n v="1"/>
    <n v="8.99"/>
    <x v="281"/>
    <x v="56"/>
  </r>
  <r>
    <n v="55943"/>
    <x v="226"/>
    <n v="1"/>
    <n v="4.99"/>
    <x v="281"/>
    <x v="226"/>
  </r>
  <r>
    <n v="55943"/>
    <x v="115"/>
    <n v="1"/>
    <n v="7.95"/>
    <x v="281"/>
    <x v="115"/>
  </r>
  <r>
    <n v="55944"/>
    <x v="226"/>
    <n v="1"/>
    <n v="4.99"/>
    <x v="281"/>
    <x v="226"/>
  </r>
  <r>
    <n v="55945"/>
    <x v="234"/>
    <n v="1"/>
    <n v="24.99"/>
    <x v="281"/>
    <x v="234"/>
  </r>
  <r>
    <n v="55946"/>
    <x v="223"/>
    <n v="1"/>
    <n v="3.99"/>
    <x v="281"/>
    <x v="223"/>
  </r>
  <r>
    <n v="55946"/>
    <x v="229"/>
    <n v="1"/>
    <n v="21.49"/>
    <x v="281"/>
    <x v="229"/>
  </r>
  <r>
    <n v="55946"/>
    <x v="48"/>
    <n v="1"/>
    <n v="34.99"/>
    <x v="281"/>
    <x v="48"/>
  </r>
  <r>
    <n v="55947"/>
    <x v="227"/>
    <n v="1"/>
    <n v="28.99"/>
    <x v="281"/>
    <x v="227"/>
  </r>
  <r>
    <n v="55947"/>
    <x v="228"/>
    <n v="1"/>
    <n v="4.99"/>
    <x v="281"/>
    <x v="228"/>
  </r>
  <r>
    <n v="55947"/>
    <x v="174"/>
    <n v="1"/>
    <n v="2.29"/>
    <x v="281"/>
    <x v="174"/>
  </r>
  <r>
    <n v="55948"/>
    <x v="226"/>
    <n v="1"/>
    <n v="4.99"/>
    <x v="281"/>
    <x v="226"/>
  </r>
  <r>
    <n v="55948"/>
    <x v="225"/>
    <n v="1"/>
    <n v="35"/>
    <x v="281"/>
    <x v="225"/>
  </r>
  <r>
    <n v="55948"/>
    <x v="48"/>
    <n v="1"/>
    <n v="34.99"/>
    <x v="281"/>
    <x v="48"/>
  </r>
  <r>
    <n v="55949"/>
    <x v="221"/>
    <n v="1"/>
    <n v="9.99"/>
    <x v="281"/>
    <x v="221"/>
  </r>
  <r>
    <n v="55949"/>
    <x v="121"/>
    <n v="1"/>
    <n v="4.99"/>
    <x v="281"/>
    <x v="121"/>
  </r>
  <r>
    <n v="55949"/>
    <x v="111"/>
    <n v="1"/>
    <n v="53.99"/>
    <x v="281"/>
    <x v="111"/>
  </r>
  <r>
    <n v="55950"/>
    <x v="231"/>
    <n v="1"/>
    <n v="21.98"/>
    <x v="281"/>
    <x v="231"/>
  </r>
  <r>
    <n v="55950"/>
    <x v="57"/>
    <n v="1"/>
    <n v="49.99"/>
    <x v="281"/>
    <x v="57"/>
  </r>
  <r>
    <n v="55951"/>
    <x v="112"/>
    <n v="1"/>
    <n v="53.99"/>
    <x v="281"/>
    <x v="112"/>
  </r>
  <r>
    <n v="55952"/>
    <x v="68"/>
    <n v="1"/>
    <n v="34.99"/>
    <x v="281"/>
    <x v="68"/>
  </r>
  <r>
    <n v="55953"/>
    <x v="180"/>
    <n v="1"/>
    <n v="1700.99"/>
    <x v="281"/>
    <x v="180"/>
  </r>
  <r>
    <n v="55953"/>
    <x v="223"/>
    <n v="1"/>
    <n v="3.99"/>
    <x v="281"/>
    <x v="223"/>
  </r>
  <r>
    <n v="55953"/>
    <x v="230"/>
    <n v="1"/>
    <n v="24.99"/>
    <x v="281"/>
    <x v="230"/>
  </r>
  <r>
    <n v="55953"/>
    <x v="52"/>
    <n v="1"/>
    <n v="34.99"/>
    <x v="281"/>
    <x v="52"/>
  </r>
  <r>
    <n v="55954"/>
    <x v="118"/>
    <n v="1"/>
    <n v="539.99"/>
    <x v="281"/>
    <x v="118"/>
  </r>
  <r>
    <n v="55954"/>
    <x v="221"/>
    <n v="1"/>
    <n v="9.99"/>
    <x v="281"/>
    <x v="221"/>
  </r>
  <r>
    <n v="55954"/>
    <x v="68"/>
    <n v="1"/>
    <n v="34.99"/>
    <x v="281"/>
    <x v="68"/>
  </r>
  <r>
    <n v="55955"/>
    <x v="164"/>
    <n v="1"/>
    <n v="1700.99"/>
    <x v="281"/>
    <x v="164"/>
  </r>
  <r>
    <n v="55955"/>
    <x v="223"/>
    <n v="1"/>
    <n v="3.99"/>
    <x v="281"/>
    <x v="223"/>
  </r>
  <r>
    <n v="55955"/>
    <x v="230"/>
    <n v="1"/>
    <n v="24.99"/>
    <x v="281"/>
    <x v="230"/>
  </r>
  <r>
    <n v="55956"/>
    <x v="1"/>
    <n v="1"/>
    <n v="2319.9899999999998"/>
    <x v="281"/>
    <x v="1"/>
  </r>
  <r>
    <n v="55956"/>
    <x v="231"/>
    <n v="1"/>
    <n v="21.98"/>
    <x v="281"/>
    <x v="231"/>
  </r>
  <r>
    <n v="55956"/>
    <x v="68"/>
    <n v="1"/>
    <n v="34.99"/>
    <x v="281"/>
    <x v="68"/>
  </r>
  <r>
    <n v="55957"/>
    <x v="8"/>
    <n v="1"/>
    <n v="2294.9899999999998"/>
    <x v="281"/>
    <x v="8"/>
  </r>
  <r>
    <n v="55957"/>
    <x v="226"/>
    <n v="1"/>
    <n v="4.99"/>
    <x v="281"/>
    <x v="226"/>
  </r>
  <r>
    <n v="55957"/>
    <x v="225"/>
    <n v="1"/>
    <n v="35"/>
    <x v="281"/>
    <x v="225"/>
  </r>
  <r>
    <n v="55957"/>
    <x v="231"/>
    <n v="1"/>
    <n v="21.98"/>
    <x v="281"/>
    <x v="231"/>
  </r>
  <r>
    <n v="55957"/>
    <x v="221"/>
    <n v="1"/>
    <n v="9.99"/>
    <x v="281"/>
    <x v="221"/>
  </r>
  <r>
    <n v="55957"/>
    <x v="121"/>
    <n v="1"/>
    <n v="4.99"/>
    <x v="281"/>
    <x v="121"/>
  </r>
  <r>
    <n v="55958"/>
    <x v="193"/>
    <n v="1"/>
    <n v="1214.8499999999999"/>
    <x v="281"/>
    <x v="193"/>
  </r>
  <r>
    <n v="55958"/>
    <x v="121"/>
    <n v="1"/>
    <n v="4.99"/>
    <x v="281"/>
    <x v="121"/>
  </r>
  <r>
    <n v="55958"/>
    <x v="220"/>
    <n v="1"/>
    <n v="8.99"/>
    <x v="281"/>
    <x v="220"/>
  </r>
  <r>
    <n v="55958"/>
    <x v="64"/>
    <n v="1"/>
    <n v="24.49"/>
    <x v="281"/>
    <x v="64"/>
  </r>
  <r>
    <n v="55959"/>
    <x v="156"/>
    <n v="1"/>
    <n v="2384.0700000000002"/>
    <x v="281"/>
    <x v="156"/>
  </r>
  <r>
    <n v="55959"/>
    <x v="122"/>
    <n v="1"/>
    <n v="53.99"/>
    <x v="281"/>
    <x v="122"/>
  </r>
  <r>
    <n v="55960"/>
    <x v="20"/>
    <n v="1"/>
    <n v="2443.35"/>
    <x v="281"/>
    <x v="20"/>
  </r>
  <r>
    <n v="55960"/>
    <x v="68"/>
    <n v="1"/>
    <n v="34.99"/>
    <x v="281"/>
    <x v="68"/>
  </r>
  <r>
    <n v="55961"/>
    <x v="15"/>
    <n v="1"/>
    <n v="2294.9899999999998"/>
    <x v="281"/>
    <x v="15"/>
  </r>
  <r>
    <n v="55961"/>
    <x v="221"/>
    <n v="1"/>
    <n v="9.99"/>
    <x v="281"/>
    <x v="221"/>
  </r>
  <r>
    <n v="55961"/>
    <x v="121"/>
    <n v="1"/>
    <n v="4.99"/>
    <x v="281"/>
    <x v="121"/>
  </r>
  <r>
    <n v="55962"/>
    <x v="4"/>
    <n v="1"/>
    <n v="2319.9899999999998"/>
    <x v="281"/>
    <x v="4"/>
  </r>
  <r>
    <n v="55962"/>
    <x v="225"/>
    <n v="1"/>
    <n v="35"/>
    <x v="281"/>
    <x v="225"/>
  </r>
  <r>
    <n v="55962"/>
    <x v="174"/>
    <n v="1"/>
    <n v="2.29"/>
    <x v="281"/>
    <x v="174"/>
  </r>
  <r>
    <n v="55963"/>
    <x v="151"/>
    <n v="1"/>
    <n v="2384.0700000000002"/>
    <x v="281"/>
    <x v="151"/>
  </r>
  <r>
    <n v="55963"/>
    <x v="48"/>
    <n v="1"/>
    <n v="34.99"/>
    <x v="281"/>
    <x v="48"/>
  </r>
  <r>
    <n v="55964"/>
    <x v="192"/>
    <n v="1"/>
    <n v="2384.0700000000002"/>
    <x v="281"/>
    <x v="192"/>
  </r>
  <r>
    <n v="55964"/>
    <x v="122"/>
    <n v="1"/>
    <n v="53.99"/>
    <x v="281"/>
    <x v="122"/>
  </r>
  <r>
    <n v="55965"/>
    <x v="189"/>
    <n v="1"/>
    <n v="539.99"/>
    <x v="281"/>
    <x v="189"/>
  </r>
  <r>
    <n v="55965"/>
    <x v="121"/>
    <n v="1"/>
    <n v="4.99"/>
    <x v="281"/>
    <x v="121"/>
  </r>
  <r>
    <n v="55965"/>
    <x v="220"/>
    <n v="1"/>
    <n v="8.99"/>
    <x v="281"/>
    <x v="220"/>
  </r>
  <r>
    <n v="55966"/>
    <x v="189"/>
    <n v="1"/>
    <n v="539.99"/>
    <x v="281"/>
    <x v="189"/>
  </r>
  <r>
    <n v="55966"/>
    <x v="121"/>
    <n v="1"/>
    <n v="4.99"/>
    <x v="281"/>
    <x v="121"/>
  </r>
  <r>
    <n v="55966"/>
    <x v="220"/>
    <n v="1"/>
    <n v="8.99"/>
    <x v="281"/>
    <x v="220"/>
  </r>
  <r>
    <n v="55967"/>
    <x v="56"/>
    <n v="1"/>
    <n v="8.99"/>
    <x v="281"/>
    <x v="56"/>
  </r>
  <r>
    <n v="55967"/>
    <x v="189"/>
    <n v="1"/>
    <n v="539.99"/>
    <x v="281"/>
    <x v="189"/>
  </r>
  <r>
    <n v="55968"/>
    <x v="1"/>
    <n v="1"/>
    <n v="2319.9899999999998"/>
    <x v="282"/>
    <x v="1"/>
  </r>
  <r>
    <n v="55968"/>
    <x v="225"/>
    <n v="1"/>
    <n v="35"/>
    <x v="282"/>
    <x v="225"/>
  </r>
  <r>
    <n v="55968"/>
    <x v="174"/>
    <n v="1"/>
    <n v="2.29"/>
    <x v="282"/>
    <x v="174"/>
  </r>
  <r>
    <n v="55969"/>
    <x v="1"/>
    <n v="1"/>
    <n v="2319.9899999999998"/>
    <x v="282"/>
    <x v="1"/>
  </r>
  <r>
    <n v="55969"/>
    <x v="221"/>
    <n v="1"/>
    <n v="9.99"/>
    <x v="282"/>
    <x v="221"/>
  </r>
  <r>
    <n v="55969"/>
    <x v="121"/>
    <n v="1"/>
    <n v="4.99"/>
    <x v="282"/>
    <x v="121"/>
  </r>
  <r>
    <n v="55969"/>
    <x v="52"/>
    <n v="1"/>
    <n v="34.99"/>
    <x v="282"/>
    <x v="52"/>
  </r>
  <r>
    <n v="55970"/>
    <x v="8"/>
    <n v="1"/>
    <n v="2294.9899999999998"/>
    <x v="282"/>
    <x v="8"/>
  </r>
  <r>
    <n v="55970"/>
    <x v="231"/>
    <n v="1"/>
    <n v="21.98"/>
    <x v="282"/>
    <x v="231"/>
  </r>
  <r>
    <n v="55971"/>
    <x v="115"/>
    <n v="1"/>
    <n v="7.95"/>
    <x v="282"/>
    <x v="115"/>
  </r>
  <r>
    <n v="55972"/>
    <x v="226"/>
    <n v="1"/>
    <n v="4.99"/>
    <x v="282"/>
    <x v="226"/>
  </r>
  <r>
    <n v="55972"/>
    <x v="234"/>
    <n v="1"/>
    <n v="24.99"/>
    <x v="282"/>
    <x v="234"/>
  </r>
  <r>
    <n v="55972"/>
    <x v="68"/>
    <n v="1"/>
    <n v="34.99"/>
    <x v="282"/>
    <x v="68"/>
  </r>
  <r>
    <n v="55973"/>
    <x v="226"/>
    <n v="1"/>
    <n v="4.99"/>
    <x v="282"/>
    <x v="226"/>
  </r>
  <r>
    <n v="55973"/>
    <x v="234"/>
    <n v="1"/>
    <n v="24.99"/>
    <x v="282"/>
    <x v="234"/>
  </r>
  <r>
    <n v="55973"/>
    <x v="48"/>
    <n v="1"/>
    <n v="34.99"/>
    <x v="282"/>
    <x v="48"/>
  </r>
  <r>
    <n v="55974"/>
    <x v="230"/>
    <n v="1"/>
    <n v="24.99"/>
    <x v="282"/>
    <x v="230"/>
  </r>
  <r>
    <n v="55975"/>
    <x v="229"/>
    <n v="1"/>
    <n v="21.49"/>
    <x v="282"/>
    <x v="229"/>
  </r>
  <r>
    <n v="55975"/>
    <x v="223"/>
    <n v="1"/>
    <n v="3.99"/>
    <x v="282"/>
    <x v="223"/>
  </r>
  <r>
    <n v="55975"/>
    <x v="114"/>
    <n v="1"/>
    <n v="54.99"/>
    <x v="282"/>
    <x v="114"/>
  </r>
  <r>
    <n v="55976"/>
    <x v="48"/>
    <n v="1"/>
    <n v="34.99"/>
    <x v="282"/>
    <x v="48"/>
  </r>
  <r>
    <n v="55977"/>
    <x v="233"/>
    <n v="1"/>
    <n v="53.99"/>
    <x v="282"/>
    <x v="233"/>
  </r>
  <r>
    <n v="55978"/>
    <x v="2"/>
    <n v="1"/>
    <n v="2443.35"/>
    <x v="282"/>
    <x v="2"/>
  </r>
  <r>
    <n v="55978"/>
    <x v="222"/>
    <n v="1"/>
    <n v="32.6"/>
    <x v="282"/>
    <x v="222"/>
  </r>
  <r>
    <n v="55979"/>
    <x v="0"/>
    <n v="1"/>
    <n v="2443.35"/>
    <x v="282"/>
    <x v="0"/>
  </r>
  <r>
    <n v="55980"/>
    <x v="20"/>
    <n v="1"/>
    <n v="2443.35"/>
    <x v="282"/>
    <x v="20"/>
  </r>
  <r>
    <n v="55980"/>
    <x v="223"/>
    <n v="1"/>
    <n v="3.99"/>
    <x v="282"/>
    <x v="223"/>
  </r>
  <r>
    <n v="55980"/>
    <x v="222"/>
    <n v="1"/>
    <n v="32.6"/>
    <x v="282"/>
    <x v="222"/>
  </r>
  <r>
    <n v="55980"/>
    <x v="174"/>
    <n v="1"/>
    <n v="2.29"/>
    <x v="282"/>
    <x v="174"/>
  </r>
  <r>
    <n v="55981"/>
    <x v="223"/>
    <n v="1"/>
    <n v="3.99"/>
    <x v="282"/>
    <x v="223"/>
  </r>
  <r>
    <n v="55982"/>
    <x v="223"/>
    <n v="1"/>
    <n v="3.99"/>
    <x v="282"/>
    <x v="223"/>
  </r>
  <r>
    <n v="55982"/>
    <x v="230"/>
    <n v="1"/>
    <n v="24.99"/>
    <x v="282"/>
    <x v="230"/>
  </r>
  <r>
    <n v="55982"/>
    <x v="68"/>
    <n v="1"/>
    <n v="34.99"/>
    <x v="282"/>
    <x v="68"/>
  </r>
  <r>
    <n v="55983"/>
    <x v="234"/>
    <n v="1"/>
    <n v="24.99"/>
    <x v="282"/>
    <x v="234"/>
  </r>
  <r>
    <n v="55983"/>
    <x v="174"/>
    <n v="1"/>
    <n v="2.29"/>
    <x v="282"/>
    <x v="174"/>
  </r>
  <r>
    <n v="55984"/>
    <x v="223"/>
    <n v="1"/>
    <n v="3.99"/>
    <x v="282"/>
    <x v="223"/>
  </r>
  <r>
    <n v="55984"/>
    <x v="222"/>
    <n v="1"/>
    <n v="32.6"/>
    <x v="282"/>
    <x v="222"/>
  </r>
  <r>
    <n v="55984"/>
    <x v="224"/>
    <n v="1"/>
    <n v="159"/>
    <x v="282"/>
    <x v="224"/>
  </r>
  <r>
    <n v="55985"/>
    <x v="226"/>
    <n v="1"/>
    <n v="4.99"/>
    <x v="282"/>
    <x v="226"/>
  </r>
  <r>
    <n v="55985"/>
    <x v="232"/>
    <n v="1"/>
    <n v="29.99"/>
    <x v="282"/>
    <x v="232"/>
  </r>
  <r>
    <n v="55985"/>
    <x v="52"/>
    <n v="1"/>
    <n v="34.99"/>
    <x v="282"/>
    <x v="52"/>
  </r>
  <r>
    <n v="55986"/>
    <x v="226"/>
    <n v="1"/>
    <n v="4.99"/>
    <x v="282"/>
    <x v="226"/>
  </r>
  <r>
    <n v="55986"/>
    <x v="232"/>
    <n v="1"/>
    <n v="29.99"/>
    <x v="282"/>
    <x v="232"/>
  </r>
  <r>
    <n v="55986"/>
    <x v="52"/>
    <n v="1"/>
    <n v="34.99"/>
    <x v="282"/>
    <x v="52"/>
  </r>
  <r>
    <n v="55987"/>
    <x v="221"/>
    <n v="1"/>
    <n v="9.99"/>
    <x v="282"/>
    <x v="221"/>
  </r>
  <r>
    <n v="55987"/>
    <x v="121"/>
    <n v="1"/>
    <n v="4.99"/>
    <x v="282"/>
    <x v="121"/>
  </r>
  <r>
    <n v="55987"/>
    <x v="52"/>
    <n v="1"/>
    <n v="34.99"/>
    <x v="282"/>
    <x v="52"/>
  </r>
  <r>
    <n v="55988"/>
    <x v="221"/>
    <n v="1"/>
    <n v="9.99"/>
    <x v="282"/>
    <x v="221"/>
  </r>
  <r>
    <n v="55988"/>
    <x v="121"/>
    <n v="1"/>
    <n v="4.99"/>
    <x v="282"/>
    <x v="121"/>
  </r>
  <r>
    <n v="55988"/>
    <x v="68"/>
    <n v="1"/>
    <n v="34.99"/>
    <x v="282"/>
    <x v="68"/>
  </r>
  <r>
    <n v="55989"/>
    <x v="125"/>
    <n v="1"/>
    <n v="69.989999999999995"/>
    <x v="282"/>
    <x v="125"/>
  </r>
  <r>
    <n v="55990"/>
    <x v="124"/>
    <n v="1"/>
    <n v="69.989999999999995"/>
    <x v="282"/>
    <x v="124"/>
  </r>
  <r>
    <n v="55990"/>
    <x v="58"/>
    <n v="1"/>
    <n v="49.99"/>
    <x v="282"/>
    <x v="58"/>
  </r>
  <r>
    <n v="55991"/>
    <x v="121"/>
    <n v="1"/>
    <n v="4.99"/>
    <x v="282"/>
    <x v="121"/>
  </r>
  <r>
    <n v="55992"/>
    <x v="121"/>
    <n v="1"/>
    <n v="4.99"/>
    <x v="282"/>
    <x v="121"/>
  </r>
  <r>
    <n v="55992"/>
    <x v="68"/>
    <n v="1"/>
    <n v="34.99"/>
    <x v="282"/>
    <x v="68"/>
  </r>
  <r>
    <n v="55993"/>
    <x v="121"/>
    <n v="1"/>
    <n v="4.99"/>
    <x v="282"/>
    <x v="121"/>
  </r>
  <r>
    <n v="55994"/>
    <x v="226"/>
    <n v="1"/>
    <n v="4.99"/>
    <x v="282"/>
    <x v="226"/>
  </r>
  <r>
    <n v="55994"/>
    <x v="48"/>
    <n v="1"/>
    <n v="34.99"/>
    <x v="282"/>
    <x v="48"/>
  </r>
  <r>
    <n v="55995"/>
    <x v="231"/>
    <n v="1"/>
    <n v="21.98"/>
    <x v="282"/>
    <x v="231"/>
  </r>
  <r>
    <n v="55995"/>
    <x v="48"/>
    <n v="1"/>
    <n v="34.99"/>
    <x v="282"/>
    <x v="48"/>
  </r>
  <r>
    <n v="55996"/>
    <x v="222"/>
    <n v="1"/>
    <n v="32.6"/>
    <x v="282"/>
    <x v="222"/>
  </r>
  <r>
    <n v="55996"/>
    <x v="223"/>
    <n v="1"/>
    <n v="3.99"/>
    <x v="282"/>
    <x v="223"/>
  </r>
  <r>
    <n v="55996"/>
    <x v="89"/>
    <n v="1"/>
    <n v="24.49"/>
    <x v="282"/>
    <x v="89"/>
  </r>
  <r>
    <n v="55997"/>
    <x v="234"/>
    <n v="1"/>
    <n v="24.99"/>
    <x v="282"/>
    <x v="234"/>
  </r>
  <r>
    <n v="55997"/>
    <x v="226"/>
    <n v="1"/>
    <n v="4.99"/>
    <x v="282"/>
    <x v="226"/>
  </r>
  <r>
    <n v="55997"/>
    <x v="48"/>
    <n v="1"/>
    <n v="34.99"/>
    <x v="282"/>
    <x v="48"/>
  </r>
  <r>
    <n v="55998"/>
    <x v="230"/>
    <n v="1"/>
    <n v="24.99"/>
    <x v="282"/>
    <x v="230"/>
  </r>
  <r>
    <n v="55998"/>
    <x v="223"/>
    <n v="1"/>
    <n v="3.99"/>
    <x v="282"/>
    <x v="223"/>
  </r>
  <r>
    <n v="55998"/>
    <x v="114"/>
    <n v="1"/>
    <n v="54.99"/>
    <x v="282"/>
    <x v="114"/>
  </r>
  <r>
    <n v="55998"/>
    <x v="174"/>
    <n v="1"/>
    <n v="2.29"/>
    <x v="282"/>
    <x v="174"/>
  </r>
  <r>
    <n v="55999"/>
    <x v="232"/>
    <n v="1"/>
    <n v="29.99"/>
    <x v="282"/>
    <x v="232"/>
  </r>
  <r>
    <n v="55999"/>
    <x v="226"/>
    <n v="1"/>
    <n v="4.99"/>
    <x v="282"/>
    <x v="226"/>
  </r>
  <r>
    <n v="55999"/>
    <x v="52"/>
    <n v="1"/>
    <n v="34.99"/>
    <x v="282"/>
    <x v="52"/>
  </r>
  <r>
    <n v="56000"/>
    <x v="121"/>
    <n v="1"/>
    <n v="4.99"/>
    <x v="282"/>
    <x v="121"/>
  </r>
  <r>
    <n v="56000"/>
    <x v="48"/>
    <n v="1"/>
    <n v="34.99"/>
    <x v="282"/>
    <x v="48"/>
  </r>
  <r>
    <n v="56000"/>
    <x v="66"/>
    <n v="1"/>
    <n v="49.99"/>
    <x v="282"/>
    <x v="66"/>
  </r>
  <r>
    <n v="56000"/>
    <x v="166"/>
    <n v="1"/>
    <n v="8.99"/>
    <x v="282"/>
    <x v="166"/>
  </r>
  <r>
    <n v="56001"/>
    <x v="223"/>
    <n v="1"/>
    <n v="3.99"/>
    <x v="282"/>
    <x v="223"/>
  </r>
  <r>
    <n v="56001"/>
    <x v="68"/>
    <n v="1"/>
    <n v="34.99"/>
    <x v="282"/>
    <x v="68"/>
  </r>
  <r>
    <n v="56001"/>
    <x v="233"/>
    <n v="1"/>
    <n v="53.99"/>
    <x v="282"/>
    <x v="233"/>
  </r>
  <r>
    <n v="56002"/>
    <x v="227"/>
    <n v="1"/>
    <n v="28.99"/>
    <x v="282"/>
    <x v="227"/>
  </r>
  <r>
    <n v="56002"/>
    <x v="228"/>
    <n v="1"/>
    <n v="4.99"/>
    <x v="282"/>
    <x v="228"/>
  </r>
  <r>
    <n v="56003"/>
    <x v="228"/>
    <n v="1"/>
    <n v="4.99"/>
    <x v="282"/>
    <x v="228"/>
  </r>
  <r>
    <n v="56003"/>
    <x v="174"/>
    <n v="1"/>
    <n v="2.29"/>
    <x v="282"/>
    <x v="174"/>
  </r>
  <r>
    <n v="56004"/>
    <x v="228"/>
    <n v="1"/>
    <n v="4.99"/>
    <x v="282"/>
    <x v="228"/>
  </r>
  <r>
    <n v="56004"/>
    <x v="52"/>
    <n v="1"/>
    <n v="34.99"/>
    <x v="282"/>
    <x v="52"/>
  </r>
  <r>
    <n v="56005"/>
    <x v="57"/>
    <n v="1"/>
    <n v="49.99"/>
    <x v="282"/>
    <x v="57"/>
  </r>
  <r>
    <n v="56005"/>
    <x v="63"/>
    <n v="1"/>
    <n v="24.49"/>
    <x v="282"/>
    <x v="63"/>
  </r>
  <r>
    <n v="56006"/>
    <x v="4"/>
    <n v="1"/>
    <n v="2319.9899999999998"/>
    <x v="282"/>
    <x v="4"/>
  </r>
  <r>
    <n v="56006"/>
    <x v="225"/>
    <n v="1"/>
    <n v="35"/>
    <x v="282"/>
    <x v="225"/>
  </r>
  <r>
    <n v="56006"/>
    <x v="174"/>
    <n v="1"/>
    <n v="2.29"/>
    <x v="282"/>
    <x v="174"/>
  </r>
  <r>
    <n v="56007"/>
    <x v="15"/>
    <n v="1"/>
    <n v="2294.9899999999998"/>
    <x v="282"/>
    <x v="15"/>
  </r>
  <r>
    <n v="56007"/>
    <x v="225"/>
    <n v="1"/>
    <n v="35"/>
    <x v="282"/>
    <x v="225"/>
  </r>
  <r>
    <n v="56007"/>
    <x v="226"/>
    <n v="1"/>
    <n v="4.99"/>
    <x v="282"/>
    <x v="226"/>
  </r>
  <r>
    <n v="56007"/>
    <x v="68"/>
    <n v="1"/>
    <n v="34.99"/>
    <x v="282"/>
    <x v="68"/>
  </r>
  <r>
    <n v="56008"/>
    <x v="20"/>
    <n v="1"/>
    <n v="2443.35"/>
    <x v="282"/>
    <x v="20"/>
  </r>
  <r>
    <n v="56009"/>
    <x v="10"/>
    <n v="1"/>
    <n v="2443.35"/>
    <x v="282"/>
    <x v="10"/>
  </r>
  <r>
    <n v="56010"/>
    <x v="8"/>
    <n v="1"/>
    <n v="2294.9899999999998"/>
    <x v="282"/>
    <x v="8"/>
  </r>
  <r>
    <n v="56010"/>
    <x v="231"/>
    <n v="1"/>
    <n v="21.98"/>
    <x v="282"/>
    <x v="231"/>
  </r>
  <r>
    <n v="56010"/>
    <x v="235"/>
    <n v="1"/>
    <n v="63.5"/>
    <x v="282"/>
    <x v="235"/>
  </r>
  <r>
    <n v="56011"/>
    <x v="138"/>
    <n v="1"/>
    <n v="1214.8499999999999"/>
    <x v="282"/>
    <x v="138"/>
  </r>
  <r>
    <n v="56011"/>
    <x v="52"/>
    <n v="1"/>
    <n v="34.99"/>
    <x v="282"/>
    <x v="52"/>
  </r>
  <r>
    <n v="56012"/>
    <x v="138"/>
    <n v="1"/>
    <n v="1214.8499999999999"/>
    <x v="282"/>
    <x v="138"/>
  </r>
  <r>
    <n v="56012"/>
    <x v="220"/>
    <n v="1"/>
    <n v="8.99"/>
    <x v="282"/>
    <x v="220"/>
  </r>
  <r>
    <n v="56012"/>
    <x v="121"/>
    <n v="1"/>
    <n v="4.99"/>
    <x v="282"/>
    <x v="121"/>
  </r>
  <r>
    <n v="56013"/>
    <x v="25"/>
    <n v="1"/>
    <n v="1120.49"/>
    <x v="282"/>
    <x v="25"/>
  </r>
  <r>
    <n v="56013"/>
    <x v="58"/>
    <n v="1"/>
    <n v="49.99"/>
    <x v="282"/>
    <x v="58"/>
  </r>
  <r>
    <n v="56013"/>
    <x v="89"/>
    <n v="1"/>
    <n v="24.49"/>
    <x v="282"/>
    <x v="89"/>
  </r>
  <r>
    <n v="56014"/>
    <x v="16"/>
    <n v="1"/>
    <n v="1120.49"/>
    <x v="282"/>
    <x v="16"/>
  </r>
  <r>
    <n v="56014"/>
    <x v="56"/>
    <n v="1"/>
    <n v="8.99"/>
    <x v="282"/>
    <x v="56"/>
  </r>
  <r>
    <n v="56014"/>
    <x v="122"/>
    <n v="1"/>
    <n v="53.99"/>
    <x v="282"/>
    <x v="122"/>
  </r>
  <r>
    <n v="56015"/>
    <x v="12"/>
    <n v="1"/>
    <n v="1120.49"/>
    <x v="282"/>
    <x v="12"/>
  </r>
  <r>
    <n v="56015"/>
    <x v="48"/>
    <n v="1"/>
    <n v="34.99"/>
    <x v="282"/>
    <x v="48"/>
  </r>
  <r>
    <n v="56016"/>
    <x v="165"/>
    <n v="1"/>
    <n v="539.99"/>
    <x v="282"/>
    <x v="165"/>
  </r>
  <r>
    <n v="56016"/>
    <x v="121"/>
    <n v="1"/>
    <n v="4.99"/>
    <x v="282"/>
    <x v="121"/>
  </r>
  <r>
    <n v="56016"/>
    <x v="220"/>
    <n v="1"/>
    <n v="8.99"/>
    <x v="282"/>
    <x v="220"/>
  </r>
  <r>
    <n v="56016"/>
    <x v="64"/>
    <n v="1"/>
    <n v="24.49"/>
    <x v="282"/>
    <x v="64"/>
  </r>
  <r>
    <n v="56017"/>
    <x v="163"/>
    <n v="1"/>
    <n v="539.99"/>
    <x v="282"/>
    <x v="163"/>
  </r>
  <r>
    <n v="56018"/>
    <x v="182"/>
    <n v="1"/>
    <n v="539.99"/>
    <x v="282"/>
    <x v="182"/>
  </r>
  <r>
    <n v="56018"/>
    <x v="229"/>
    <n v="1"/>
    <n v="21.49"/>
    <x v="282"/>
    <x v="229"/>
  </r>
  <r>
    <n v="56018"/>
    <x v="223"/>
    <n v="1"/>
    <n v="3.99"/>
    <x v="282"/>
    <x v="223"/>
  </r>
  <r>
    <n v="56019"/>
    <x v="193"/>
    <n v="1"/>
    <n v="1214.8499999999999"/>
    <x v="282"/>
    <x v="193"/>
  </r>
  <r>
    <n v="56019"/>
    <x v="52"/>
    <n v="1"/>
    <n v="34.99"/>
    <x v="282"/>
    <x v="52"/>
  </r>
  <r>
    <n v="56020"/>
    <x v="16"/>
    <n v="1"/>
    <n v="1120.49"/>
    <x v="283"/>
    <x v="16"/>
  </r>
  <r>
    <n v="56020"/>
    <x v="111"/>
    <n v="1"/>
    <n v="53.99"/>
    <x v="283"/>
    <x v="111"/>
  </r>
  <r>
    <n v="56020"/>
    <x v="56"/>
    <n v="1"/>
    <n v="8.99"/>
    <x v="283"/>
    <x v="56"/>
  </r>
  <r>
    <n v="56021"/>
    <x v="8"/>
    <n v="1"/>
    <n v="2294.9899999999998"/>
    <x v="283"/>
    <x v="8"/>
  </r>
  <r>
    <n v="56021"/>
    <x v="221"/>
    <n v="1"/>
    <n v="9.99"/>
    <x v="283"/>
    <x v="221"/>
  </r>
  <r>
    <n v="56021"/>
    <x v="52"/>
    <n v="1"/>
    <n v="34.99"/>
    <x v="283"/>
    <x v="52"/>
  </r>
  <r>
    <n v="56021"/>
    <x v="57"/>
    <n v="1"/>
    <n v="49.99"/>
    <x v="283"/>
    <x v="57"/>
  </r>
  <r>
    <n v="56021"/>
    <x v="63"/>
    <n v="1"/>
    <n v="24.49"/>
    <x v="283"/>
    <x v="63"/>
  </r>
  <r>
    <n v="56022"/>
    <x v="121"/>
    <n v="1"/>
    <n v="4.99"/>
    <x v="283"/>
    <x v="121"/>
  </r>
  <r>
    <n v="56022"/>
    <x v="220"/>
    <n v="1"/>
    <n v="8.99"/>
    <x v="283"/>
    <x v="220"/>
  </r>
  <r>
    <n v="56023"/>
    <x v="231"/>
    <n v="1"/>
    <n v="21.98"/>
    <x v="283"/>
    <x v="231"/>
  </r>
  <r>
    <n v="56023"/>
    <x v="48"/>
    <n v="1"/>
    <n v="34.99"/>
    <x v="283"/>
    <x v="48"/>
  </r>
  <r>
    <n v="56023"/>
    <x v="113"/>
    <n v="1"/>
    <n v="63.5"/>
    <x v="283"/>
    <x v="113"/>
  </r>
  <r>
    <n v="56024"/>
    <x v="68"/>
    <n v="1"/>
    <n v="34.99"/>
    <x v="283"/>
    <x v="68"/>
  </r>
  <r>
    <n v="56024"/>
    <x v="111"/>
    <n v="1"/>
    <n v="53.99"/>
    <x v="283"/>
    <x v="111"/>
  </r>
  <r>
    <n v="56025"/>
    <x v="66"/>
    <n v="1"/>
    <n v="49.99"/>
    <x v="283"/>
    <x v="66"/>
  </r>
  <r>
    <n v="56026"/>
    <x v="233"/>
    <n v="1"/>
    <n v="53.99"/>
    <x v="283"/>
    <x v="233"/>
  </r>
  <r>
    <n v="56026"/>
    <x v="56"/>
    <n v="1"/>
    <n v="8.99"/>
    <x v="283"/>
    <x v="56"/>
  </r>
  <r>
    <n v="56027"/>
    <x v="10"/>
    <n v="1"/>
    <n v="2443.35"/>
    <x v="283"/>
    <x v="10"/>
  </r>
  <r>
    <n v="56027"/>
    <x v="223"/>
    <n v="1"/>
    <n v="3.99"/>
    <x v="283"/>
    <x v="223"/>
  </r>
  <r>
    <n v="56027"/>
    <x v="222"/>
    <n v="1"/>
    <n v="32.6"/>
    <x v="283"/>
    <x v="222"/>
  </r>
  <r>
    <n v="56027"/>
    <x v="224"/>
    <n v="1"/>
    <n v="159"/>
    <x v="283"/>
    <x v="224"/>
  </r>
  <r>
    <n v="56028"/>
    <x v="0"/>
    <n v="1"/>
    <n v="2443.35"/>
    <x v="283"/>
    <x v="0"/>
  </r>
  <r>
    <n v="56028"/>
    <x v="121"/>
    <n v="1"/>
    <n v="4.99"/>
    <x v="283"/>
    <x v="121"/>
  </r>
  <r>
    <n v="56028"/>
    <x v="220"/>
    <n v="1"/>
    <n v="8.99"/>
    <x v="283"/>
    <x v="220"/>
  </r>
  <r>
    <n v="56028"/>
    <x v="115"/>
    <n v="1"/>
    <n v="7.95"/>
    <x v="283"/>
    <x v="115"/>
  </r>
  <r>
    <n v="56029"/>
    <x v="111"/>
    <n v="1"/>
    <n v="53.99"/>
    <x v="283"/>
    <x v="111"/>
  </r>
  <r>
    <n v="56030"/>
    <x v="174"/>
    <n v="1"/>
    <n v="2.29"/>
    <x v="283"/>
    <x v="174"/>
  </r>
  <r>
    <n v="56031"/>
    <x v="234"/>
    <n v="1"/>
    <n v="24.99"/>
    <x v="283"/>
    <x v="234"/>
  </r>
  <r>
    <n v="56031"/>
    <x v="48"/>
    <n v="1"/>
    <n v="34.99"/>
    <x v="283"/>
    <x v="48"/>
  </r>
  <r>
    <n v="56032"/>
    <x v="228"/>
    <n v="1"/>
    <n v="4.99"/>
    <x v="283"/>
    <x v="228"/>
  </r>
  <r>
    <n v="56033"/>
    <x v="222"/>
    <n v="1"/>
    <n v="32.6"/>
    <x v="283"/>
    <x v="222"/>
  </r>
  <r>
    <n v="56033"/>
    <x v="223"/>
    <n v="1"/>
    <n v="3.99"/>
    <x v="283"/>
    <x v="223"/>
  </r>
  <r>
    <n v="56033"/>
    <x v="174"/>
    <n v="1"/>
    <n v="2.29"/>
    <x v="283"/>
    <x v="174"/>
  </r>
  <r>
    <n v="56034"/>
    <x v="223"/>
    <n v="1"/>
    <n v="3.99"/>
    <x v="283"/>
    <x v="223"/>
  </r>
  <r>
    <n v="56034"/>
    <x v="222"/>
    <n v="1"/>
    <n v="32.6"/>
    <x v="283"/>
    <x v="222"/>
  </r>
  <r>
    <n v="56034"/>
    <x v="174"/>
    <n v="1"/>
    <n v="2.29"/>
    <x v="283"/>
    <x v="174"/>
  </r>
  <r>
    <n v="56035"/>
    <x v="234"/>
    <n v="1"/>
    <n v="24.99"/>
    <x v="283"/>
    <x v="234"/>
  </r>
  <r>
    <n v="56035"/>
    <x v="226"/>
    <n v="1"/>
    <n v="4.99"/>
    <x v="283"/>
    <x v="226"/>
  </r>
  <r>
    <n v="56035"/>
    <x v="174"/>
    <n v="1"/>
    <n v="2.29"/>
    <x v="283"/>
    <x v="174"/>
  </r>
  <r>
    <n v="56036"/>
    <x v="226"/>
    <n v="1"/>
    <n v="4.99"/>
    <x v="283"/>
    <x v="226"/>
  </r>
  <r>
    <n v="56036"/>
    <x v="232"/>
    <n v="1"/>
    <n v="29.99"/>
    <x v="283"/>
    <x v="232"/>
  </r>
  <r>
    <n v="56036"/>
    <x v="68"/>
    <n v="1"/>
    <n v="34.99"/>
    <x v="283"/>
    <x v="68"/>
  </r>
  <r>
    <n v="56037"/>
    <x v="226"/>
    <n v="1"/>
    <n v="4.99"/>
    <x v="283"/>
    <x v="226"/>
  </r>
  <r>
    <n v="56037"/>
    <x v="232"/>
    <n v="1"/>
    <n v="29.99"/>
    <x v="283"/>
    <x v="232"/>
  </r>
  <r>
    <n v="56037"/>
    <x v="174"/>
    <n v="1"/>
    <n v="2.29"/>
    <x v="283"/>
    <x v="174"/>
  </r>
  <r>
    <n v="56038"/>
    <x v="232"/>
    <n v="1"/>
    <n v="29.99"/>
    <x v="283"/>
    <x v="232"/>
  </r>
  <r>
    <n v="56038"/>
    <x v="174"/>
    <n v="1"/>
    <n v="2.29"/>
    <x v="283"/>
    <x v="174"/>
  </r>
  <r>
    <n v="56039"/>
    <x v="226"/>
    <n v="1"/>
    <n v="4.99"/>
    <x v="283"/>
    <x v="226"/>
  </r>
  <r>
    <n v="56039"/>
    <x v="232"/>
    <n v="1"/>
    <n v="29.99"/>
    <x v="283"/>
    <x v="232"/>
  </r>
  <r>
    <n v="56040"/>
    <x v="232"/>
    <n v="1"/>
    <n v="29.99"/>
    <x v="283"/>
    <x v="232"/>
  </r>
  <r>
    <n v="56040"/>
    <x v="226"/>
    <n v="1"/>
    <n v="4.99"/>
    <x v="283"/>
    <x v="226"/>
  </r>
  <r>
    <n v="56040"/>
    <x v="52"/>
    <n v="1"/>
    <n v="34.99"/>
    <x v="283"/>
    <x v="52"/>
  </r>
  <r>
    <n v="56041"/>
    <x v="232"/>
    <n v="1"/>
    <n v="29.99"/>
    <x v="283"/>
    <x v="232"/>
  </r>
  <r>
    <n v="56042"/>
    <x v="121"/>
    <n v="1"/>
    <n v="4.99"/>
    <x v="283"/>
    <x v="121"/>
  </r>
  <r>
    <n v="56042"/>
    <x v="221"/>
    <n v="1"/>
    <n v="9.99"/>
    <x v="283"/>
    <x v="221"/>
  </r>
  <r>
    <n v="56042"/>
    <x v="161"/>
    <n v="1"/>
    <n v="8.99"/>
    <x v="283"/>
    <x v="161"/>
  </r>
  <r>
    <n v="56043"/>
    <x v="121"/>
    <n v="1"/>
    <n v="4.99"/>
    <x v="283"/>
    <x v="121"/>
  </r>
  <r>
    <n v="56043"/>
    <x v="221"/>
    <n v="1"/>
    <n v="9.99"/>
    <x v="283"/>
    <x v="221"/>
  </r>
  <r>
    <n v="56043"/>
    <x v="114"/>
    <n v="1"/>
    <n v="54.99"/>
    <x v="283"/>
    <x v="114"/>
  </r>
  <r>
    <n v="56044"/>
    <x v="221"/>
    <n v="1"/>
    <n v="9.99"/>
    <x v="283"/>
    <x v="221"/>
  </r>
  <r>
    <n v="56044"/>
    <x v="121"/>
    <n v="1"/>
    <n v="4.99"/>
    <x v="283"/>
    <x v="121"/>
  </r>
  <r>
    <n v="56044"/>
    <x v="114"/>
    <n v="1"/>
    <n v="54.99"/>
    <x v="283"/>
    <x v="114"/>
  </r>
  <r>
    <n v="56044"/>
    <x v="115"/>
    <n v="1"/>
    <n v="7.95"/>
    <x v="283"/>
    <x v="115"/>
  </r>
  <r>
    <n v="56045"/>
    <x v="121"/>
    <n v="1"/>
    <n v="4.99"/>
    <x v="283"/>
    <x v="121"/>
  </r>
  <r>
    <n v="56045"/>
    <x v="52"/>
    <n v="1"/>
    <n v="34.99"/>
    <x v="283"/>
    <x v="52"/>
  </r>
  <r>
    <n v="56046"/>
    <x v="225"/>
    <n v="1"/>
    <n v="35"/>
    <x v="283"/>
    <x v="225"/>
  </r>
  <r>
    <n v="56046"/>
    <x v="226"/>
    <n v="1"/>
    <n v="4.99"/>
    <x v="283"/>
    <x v="226"/>
  </r>
  <r>
    <n v="56046"/>
    <x v="174"/>
    <n v="1"/>
    <n v="2.29"/>
    <x v="283"/>
    <x v="174"/>
  </r>
  <r>
    <n v="56047"/>
    <x v="229"/>
    <n v="1"/>
    <n v="21.49"/>
    <x v="283"/>
    <x v="229"/>
  </r>
  <r>
    <n v="56047"/>
    <x v="174"/>
    <n v="1"/>
    <n v="2.29"/>
    <x v="283"/>
    <x v="174"/>
  </r>
  <r>
    <n v="56047"/>
    <x v="116"/>
    <n v="1"/>
    <n v="120"/>
    <x v="283"/>
    <x v="116"/>
  </r>
  <r>
    <n v="56048"/>
    <x v="226"/>
    <n v="1"/>
    <n v="4.99"/>
    <x v="283"/>
    <x v="226"/>
  </r>
  <r>
    <n v="56048"/>
    <x v="225"/>
    <n v="1"/>
    <n v="35"/>
    <x v="283"/>
    <x v="225"/>
  </r>
  <r>
    <n v="56048"/>
    <x v="52"/>
    <n v="1"/>
    <n v="34.99"/>
    <x v="283"/>
    <x v="52"/>
  </r>
  <r>
    <n v="56049"/>
    <x v="225"/>
    <n v="1"/>
    <n v="35"/>
    <x v="283"/>
    <x v="225"/>
  </r>
  <r>
    <n v="56050"/>
    <x v="226"/>
    <n v="1"/>
    <n v="4.99"/>
    <x v="283"/>
    <x v="226"/>
  </r>
  <r>
    <n v="56050"/>
    <x v="225"/>
    <n v="1"/>
    <n v="35"/>
    <x v="283"/>
    <x v="225"/>
  </r>
  <r>
    <n v="56050"/>
    <x v="48"/>
    <n v="1"/>
    <n v="34.99"/>
    <x v="283"/>
    <x v="48"/>
  </r>
  <r>
    <n v="56051"/>
    <x v="56"/>
    <n v="1"/>
    <n v="8.99"/>
    <x v="283"/>
    <x v="56"/>
  </r>
  <r>
    <n v="56052"/>
    <x v="164"/>
    <n v="1"/>
    <n v="1700.99"/>
    <x v="283"/>
    <x v="164"/>
  </r>
  <r>
    <n v="56052"/>
    <x v="230"/>
    <n v="1"/>
    <n v="24.99"/>
    <x v="283"/>
    <x v="230"/>
  </r>
  <r>
    <n v="56052"/>
    <x v="58"/>
    <n v="1"/>
    <n v="49.99"/>
    <x v="283"/>
    <x v="58"/>
  </r>
  <r>
    <n v="56053"/>
    <x v="180"/>
    <n v="1"/>
    <n v="1700.99"/>
    <x v="283"/>
    <x v="180"/>
  </r>
  <r>
    <n v="56054"/>
    <x v="183"/>
    <n v="1"/>
    <n v="1700.99"/>
    <x v="283"/>
    <x v="183"/>
  </r>
  <r>
    <n v="56055"/>
    <x v="172"/>
    <n v="1"/>
    <n v="564.99"/>
    <x v="283"/>
    <x v="172"/>
  </r>
  <r>
    <n v="56055"/>
    <x v="236"/>
    <n v="1"/>
    <n v="49.99"/>
    <x v="283"/>
    <x v="236"/>
  </r>
  <r>
    <n v="56055"/>
    <x v="63"/>
    <n v="1"/>
    <n v="24.49"/>
    <x v="283"/>
    <x v="63"/>
  </r>
  <r>
    <n v="56056"/>
    <x v="127"/>
    <n v="1"/>
    <n v="769.49"/>
    <x v="283"/>
    <x v="127"/>
  </r>
  <r>
    <n v="56056"/>
    <x v="232"/>
    <n v="1"/>
    <n v="29.99"/>
    <x v="283"/>
    <x v="232"/>
  </r>
  <r>
    <n v="56056"/>
    <x v="174"/>
    <n v="1"/>
    <n v="2.29"/>
    <x v="283"/>
    <x v="174"/>
  </r>
  <r>
    <n v="56057"/>
    <x v="127"/>
    <n v="1"/>
    <n v="769.49"/>
    <x v="283"/>
    <x v="127"/>
  </r>
  <r>
    <n v="56057"/>
    <x v="221"/>
    <n v="1"/>
    <n v="9.99"/>
    <x v="283"/>
    <x v="221"/>
  </r>
  <r>
    <n v="56057"/>
    <x v="121"/>
    <n v="1"/>
    <n v="4.99"/>
    <x v="283"/>
    <x v="121"/>
  </r>
  <r>
    <n v="56058"/>
    <x v="15"/>
    <n v="1"/>
    <n v="2294.9899999999998"/>
    <x v="283"/>
    <x v="15"/>
  </r>
  <r>
    <n v="56058"/>
    <x v="225"/>
    <n v="1"/>
    <n v="35"/>
    <x v="283"/>
    <x v="225"/>
  </r>
  <r>
    <n v="56058"/>
    <x v="226"/>
    <n v="1"/>
    <n v="4.99"/>
    <x v="283"/>
    <x v="226"/>
  </r>
  <r>
    <n v="56058"/>
    <x v="48"/>
    <n v="1"/>
    <n v="34.99"/>
    <x v="283"/>
    <x v="48"/>
  </r>
  <r>
    <n v="56059"/>
    <x v="8"/>
    <n v="1"/>
    <n v="2294.9899999999998"/>
    <x v="283"/>
    <x v="8"/>
  </r>
  <r>
    <n v="56059"/>
    <x v="174"/>
    <n v="1"/>
    <n v="2.29"/>
    <x v="283"/>
    <x v="174"/>
  </r>
  <r>
    <n v="56060"/>
    <x v="165"/>
    <n v="1"/>
    <n v="539.99"/>
    <x v="283"/>
    <x v="165"/>
  </r>
  <r>
    <n v="56061"/>
    <x v="189"/>
    <n v="1"/>
    <n v="539.99"/>
    <x v="283"/>
    <x v="189"/>
  </r>
  <r>
    <n v="56061"/>
    <x v="220"/>
    <n v="1"/>
    <n v="8.99"/>
    <x v="283"/>
    <x v="220"/>
  </r>
  <r>
    <n v="56061"/>
    <x v="121"/>
    <n v="1"/>
    <n v="4.99"/>
    <x v="283"/>
    <x v="121"/>
  </r>
  <r>
    <n v="56061"/>
    <x v="114"/>
    <n v="1"/>
    <n v="54.99"/>
    <x v="283"/>
    <x v="114"/>
  </r>
  <r>
    <n v="56061"/>
    <x v="166"/>
    <n v="1"/>
    <n v="8.99"/>
    <x v="283"/>
    <x v="166"/>
  </r>
  <r>
    <n v="56062"/>
    <x v="20"/>
    <n v="1"/>
    <n v="2443.35"/>
    <x v="283"/>
    <x v="20"/>
  </r>
  <r>
    <n v="56063"/>
    <x v="159"/>
    <n v="1"/>
    <n v="742.35"/>
    <x v="283"/>
    <x v="159"/>
  </r>
  <r>
    <n v="56063"/>
    <x v="220"/>
    <n v="1"/>
    <n v="8.99"/>
    <x v="283"/>
    <x v="220"/>
  </r>
  <r>
    <n v="56064"/>
    <x v="1"/>
    <n v="1"/>
    <n v="2319.9899999999998"/>
    <x v="283"/>
    <x v="1"/>
  </r>
  <r>
    <n v="56064"/>
    <x v="114"/>
    <n v="1"/>
    <n v="54.99"/>
    <x v="283"/>
    <x v="114"/>
  </r>
  <r>
    <n v="56065"/>
    <x v="182"/>
    <n v="1"/>
    <n v="539.99"/>
    <x v="283"/>
    <x v="182"/>
  </r>
  <r>
    <n v="56065"/>
    <x v="220"/>
    <n v="1"/>
    <n v="8.99"/>
    <x v="283"/>
    <x v="220"/>
  </r>
  <r>
    <n v="56065"/>
    <x v="121"/>
    <n v="1"/>
    <n v="4.99"/>
    <x v="283"/>
    <x v="121"/>
  </r>
  <r>
    <n v="56065"/>
    <x v="233"/>
    <n v="1"/>
    <n v="53.99"/>
    <x v="283"/>
    <x v="233"/>
  </r>
  <r>
    <n v="56066"/>
    <x v="192"/>
    <n v="1"/>
    <n v="2384.0700000000002"/>
    <x v="283"/>
    <x v="192"/>
  </r>
  <r>
    <n v="56066"/>
    <x v="56"/>
    <n v="1"/>
    <n v="8.99"/>
    <x v="283"/>
    <x v="56"/>
  </r>
  <r>
    <n v="56067"/>
    <x v="151"/>
    <n v="1"/>
    <n v="2384.0700000000002"/>
    <x v="283"/>
    <x v="151"/>
  </r>
  <r>
    <n v="56068"/>
    <x v="116"/>
    <n v="1"/>
    <n v="120"/>
    <x v="284"/>
    <x v="116"/>
  </r>
  <r>
    <n v="56069"/>
    <x v="231"/>
    <n v="1"/>
    <n v="21.98"/>
    <x v="284"/>
    <x v="231"/>
  </r>
  <r>
    <n v="56070"/>
    <x v="225"/>
    <n v="1"/>
    <n v="35"/>
    <x v="284"/>
    <x v="225"/>
  </r>
  <r>
    <n v="56070"/>
    <x v="161"/>
    <n v="1"/>
    <n v="8.99"/>
    <x v="284"/>
    <x v="161"/>
  </r>
  <r>
    <n v="56070"/>
    <x v="226"/>
    <n v="1"/>
    <n v="4.99"/>
    <x v="284"/>
    <x v="226"/>
  </r>
  <r>
    <n v="56071"/>
    <x v="228"/>
    <n v="1"/>
    <n v="4.99"/>
    <x v="284"/>
    <x v="228"/>
  </r>
  <r>
    <n v="56072"/>
    <x v="48"/>
    <n v="1"/>
    <n v="34.99"/>
    <x v="284"/>
    <x v="48"/>
  </r>
  <r>
    <n v="56073"/>
    <x v="227"/>
    <n v="1"/>
    <n v="28.99"/>
    <x v="284"/>
    <x v="227"/>
  </r>
  <r>
    <n v="56073"/>
    <x v="228"/>
    <n v="1"/>
    <n v="4.99"/>
    <x v="284"/>
    <x v="228"/>
  </r>
  <r>
    <n v="56073"/>
    <x v="114"/>
    <n v="1"/>
    <n v="54.99"/>
    <x v="284"/>
    <x v="114"/>
  </r>
  <r>
    <n v="56073"/>
    <x v="115"/>
    <n v="1"/>
    <n v="7.95"/>
    <x v="284"/>
    <x v="115"/>
  </r>
  <r>
    <n v="56074"/>
    <x v="227"/>
    <n v="1"/>
    <n v="28.99"/>
    <x v="284"/>
    <x v="227"/>
  </r>
  <r>
    <n v="56074"/>
    <x v="228"/>
    <n v="1"/>
    <n v="4.99"/>
    <x v="284"/>
    <x v="228"/>
  </r>
  <r>
    <n v="56074"/>
    <x v="66"/>
    <n v="1"/>
    <n v="49.99"/>
    <x v="284"/>
    <x v="66"/>
  </r>
  <r>
    <n v="56075"/>
    <x v="228"/>
    <n v="1"/>
    <n v="4.99"/>
    <x v="284"/>
    <x v="228"/>
  </r>
  <r>
    <n v="56075"/>
    <x v="48"/>
    <n v="1"/>
    <n v="34.99"/>
    <x v="284"/>
    <x v="48"/>
  </r>
  <r>
    <n v="56076"/>
    <x v="226"/>
    <n v="1"/>
    <n v="4.99"/>
    <x v="284"/>
    <x v="226"/>
  </r>
  <r>
    <n v="56076"/>
    <x v="234"/>
    <n v="1"/>
    <n v="24.99"/>
    <x v="284"/>
    <x v="234"/>
  </r>
  <r>
    <n v="56076"/>
    <x v="64"/>
    <n v="1"/>
    <n v="24.49"/>
    <x v="284"/>
    <x v="64"/>
  </r>
  <r>
    <n v="56076"/>
    <x v="48"/>
    <n v="1"/>
    <n v="34.99"/>
    <x v="284"/>
    <x v="48"/>
  </r>
  <r>
    <n v="56077"/>
    <x v="226"/>
    <n v="1"/>
    <n v="4.99"/>
    <x v="284"/>
    <x v="226"/>
  </r>
  <r>
    <n v="56077"/>
    <x v="232"/>
    <n v="1"/>
    <n v="29.99"/>
    <x v="284"/>
    <x v="232"/>
  </r>
  <r>
    <n v="56077"/>
    <x v="52"/>
    <n v="1"/>
    <n v="34.99"/>
    <x v="284"/>
    <x v="52"/>
  </r>
  <r>
    <n v="56078"/>
    <x v="222"/>
    <n v="1"/>
    <n v="32.6"/>
    <x v="284"/>
    <x v="222"/>
  </r>
  <r>
    <n v="56078"/>
    <x v="68"/>
    <n v="1"/>
    <n v="34.99"/>
    <x v="284"/>
    <x v="68"/>
  </r>
  <r>
    <n v="56079"/>
    <x v="221"/>
    <n v="1"/>
    <n v="9.99"/>
    <x v="284"/>
    <x v="221"/>
  </r>
  <r>
    <n v="56079"/>
    <x v="121"/>
    <n v="1"/>
    <n v="4.99"/>
    <x v="284"/>
    <x v="121"/>
  </r>
  <r>
    <n v="56079"/>
    <x v="56"/>
    <n v="1"/>
    <n v="8.99"/>
    <x v="284"/>
    <x v="56"/>
  </r>
  <r>
    <n v="56080"/>
    <x v="226"/>
    <n v="1"/>
    <n v="4.99"/>
    <x v="284"/>
    <x v="226"/>
  </r>
  <r>
    <n v="56080"/>
    <x v="232"/>
    <n v="1"/>
    <n v="29.99"/>
    <x v="284"/>
    <x v="232"/>
  </r>
  <r>
    <n v="56080"/>
    <x v="231"/>
    <n v="1"/>
    <n v="21.98"/>
    <x v="284"/>
    <x v="231"/>
  </r>
  <r>
    <n v="56080"/>
    <x v="174"/>
    <n v="1"/>
    <n v="2.29"/>
    <x v="284"/>
    <x v="174"/>
  </r>
  <r>
    <n v="56080"/>
    <x v="115"/>
    <n v="1"/>
    <n v="7.95"/>
    <x v="284"/>
    <x v="115"/>
  </r>
  <r>
    <n v="56081"/>
    <x v="221"/>
    <n v="1"/>
    <n v="9.99"/>
    <x v="284"/>
    <x v="221"/>
  </r>
  <r>
    <n v="56082"/>
    <x v="221"/>
    <n v="1"/>
    <n v="9.99"/>
    <x v="284"/>
    <x v="221"/>
  </r>
  <r>
    <n v="56082"/>
    <x v="121"/>
    <n v="1"/>
    <n v="4.99"/>
    <x v="284"/>
    <x v="121"/>
  </r>
  <r>
    <n v="56082"/>
    <x v="63"/>
    <n v="1"/>
    <n v="24.49"/>
    <x v="284"/>
    <x v="63"/>
  </r>
  <r>
    <n v="56083"/>
    <x v="56"/>
    <n v="1"/>
    <n v="8.99"/>
    <x v="284"/>
    <x v="56"/>
  </r>
  <r>
    <n v="56083"/>
    <x v="124"/>
    <n v="1"/>
    <n v="69.989999999999995"/>
    <x v="284"/>
    <x v="124"/>
  </r>
  <r>
    <n v="56084"/>
    <x v="124"/>
    <n v="1"/>
    <n v="69.989999999999995"/>
    <x v="284"/>
    <x v="124"/>
  </r>
  <r>
    <n v="56084"/>
    <x v="122"/>
    <n v="1"/>
    <n v="53.99"/>
    <x v="284"/>
    <x v="122"/>
  </r>
  <r>
    <n v="56085"/>
    <x v="124"/>
    <n v="1"/>
    <n v="69.989999999999995"/>
    <x v="284"/>
    <x v="124"/>
  </r>
  <r>
    <n v="56086"/>
    <x v="167"/>
    <n v="1"/>
    <n v="69.989999999999995"/>
    <x v="284"/>
    <x v="167"/>
  </r>
  <r>
    <n v="56087"/>
    <x v="125"/>
    <n v="1"/>
    <n v="69.989999999999995"/>
    <x v="284"/>
    <x v="125"/>
  </r>
  <r>
    <n v="56087"/>
    <x v="66"/>
    <n v="1"/>
    <n v="49.99"/>
    <x v="284"/>
    <x v="66"/>
  </r>
  <r>
    <n v="56087"/>
    <x v="64"/>
    <n v="1"/>
    <n v="24.49"/>
    <x v="284"/>
    <x v="64"/>
  </r>
  <r>
    <n v="56088"/>
    <x v="121"/>
    <n v="1"/>
    <n v="4.99"/>
    <x v="284"/>
    <x v="121"/>
  </r>
  <r>
    <n v="56088"/>
    <x v="56"/>
    <n v="1"/>
    <n v="8.99"/>
    <x v="284"/>
    <x v="56"/>
  </r>
  <r>
    <n v="56089"/>
    <x v="226"/>
    <n v="1"/>
    <n v="4.99"/>
    <x v="284"/>
    <x v="226"/>
  </r>
  <r>
    <n v="56090"/>
    <x v="226"/>
    <n v="1"/>
    <n v="4.99"/>
    <x v="284"/>
    <x v="226"/>
  </r>
  <r>
    <n v="56090"/>
    <x v="225"/>
    <n v="1"/>
    <n v="35"/>
    <x v="284"/>
    <x v="225"/>
  </r>
  <r>
    <n v="56090"/>
    <x v="174"/>
    <n v="1"/>
    <n v="2.29"/>
    <x v="284"/>
    <x v="174"/>
  </r>
  <r>
    <n v="56091"/>
    <x v="223"/>
    <n v="1"/>
    <n v="3.99"/>
    <x v="284"/>
    <x v="223"/>
  </r>
  <r>
    <n v="56091"/>
    <x v="222"/>
    <n v="1"/>
    <n v="32.6"/>
    <x v="284"/>
    <x v="222"/>
  </r>
  <r>
    <n v="56091"/>
    <x v="122"/>
    <n v="1"/>
    <n v="53.99"/>
    <x v="284"/>
    <x v="122"/>
  </r>
  <r>
    <n v="56092"/>
    <x v="124"/>
    <n v="1"/>
    <n v="69.989999999999995"/>
    <x v="284"/>
    <x v="124"/>
  </r>
  <r>
    <n v="56092"/>
    <x v="58"/>
    <n v="1"/>
    <n v="49.99"/>
    <x v="284"/>
    <x v="58"/>
  </r>
  <r>
    <n v="56093"/>
    <x v="121"/>
    <n v="1"/>
    <n v="4.99"/>
    <x v="284"/>
    <x v="121"/>
  </r>
  <r>
    <n v="56093"/>
    <x v="68"/>
    <n v="1"/>
    <n v="34.99"/>
    <x v="284"/>
    <x v="68"/>
  </r>
  <r>
    <n v="56094"/>
    <x v="223"/>
    <n v="1"/>
    <n v="3.99"/>
    <x v="284"/>
    <x v="223"/>
  </r>
  <r>
    <n v="56094"/>
    <x v="174"/>
    <n v="1"/>
    <n v="2.29"/>
    <x v="284"/>
    <x v="174"/>
  </r>
  <r>
    <n v="56095"/>
    <x v="227"/>
    <n v="1"/>
    <n v="28.99"/>
    <x v="284"/>
    <x v="227"/>
  </r>
  <r>
    <n v="56095"/>
    <x v="228"/>
    <n v="1"/>
    <n v="4.99"/>
    <x v="284"/>
    <x v="228"/>
  </r>
  <r>
    <n v="56095"/>
    <x v="174"/>
    <n v="1"/>
    <n v="2.29"/>
    <x v="284"/>
    <x v="174"/>
  </r>
  <r>
    <n v="56096"/>
    <x v="223"/>
    <n v="1"/>
    <n v="3.99"/>
    <x v="284"/>
    <x v="223"/>
  </r>
  <r>
    <n v="56096"/>
    <x v="174"/>
    <n v="1"/>
    <n v="2.29"/>
    <x v="284"/>
    <x v="174"/>
  </r>
  <r>
    <n v="56097"/>
    <x v="228"/>
    <n v="1"/>
    <n v="4.99"/>
    <x v="284"/>
    <x v="228"/>
  </r>
  <r>
    <n v="56097"/>
    <x v="174"/>
    <n v="1"/>
    <n v="2.29"/>
    <x v="284"/>
    <x v="174"/>
  </r>
  <r>
    <n v="56098"/>
    <x v="228"/>
    <n v="1"/>
    <n v="4.99"/>
    <x v="284"/>
    <x v="228"/>
  </r>
  <r>
    <n v="56098"/>
    <x v="227"/>
    <n v="1"/>
    <n v="28.99"/>
    <x v="284"/>
    <x v="227"/>
  </r>
  <r>
    <n v="56098"/>
    <x v="174"/>
    <n v="1"/>
    <n v="2.29"/>
    <x v="284"/>
    <x v="174"/>
  </r>
  <r>
    <n v="56099"/>
    <x v="225"/>
    <n v="1"/>
    <n v="35"/>
    <x v="284"/>
    <x v="225"/>
  </r>
  <r>
    <n v="56099"/>
    <x v="226"/>
    <n v="1"/>
    <n v="4.99"/>
    <x v="284"/>
    <x v="226"/>
  </r>
  <r>
    <n v="56099"/>
    <x v="52"/>
    <n v="1"/>
    <n v="34.99"/>
    <x v="284"/>
    <x v="52"/>
  </r>
  <r>
    <n v="56100"/>
    <x v="225"/>
    <n v="1"/>
    <n v="35"/>
    <x v="284"/>
    <x v="225"/>
  </r>
  <r>
    <n v="56101"/>
    <x v="186"/>
    <n v="1"/>
    <n v="1700.99"/>
    <x v="284"/>
    <x v="186"/>
  </r>
  <r>
    <n v="56101"/>
    <x v="233"/>
    <n v="1"/>
    <n v="53.99"/>
    <x v="284"/>
    <x v="233"/>
  </r>
  <r>
    <n v="56102"/>
    <x v="183"/>
    <n v="1"/>
    <n v="1700.99"/>
    <x v="284"/>
    <x v="183"/>
  </r>
  <r>
    <n v="56102"/>
    <x v="233"/>
    <n v="1"/>
    <n v="53.99"/>
    <x v="284"/>
    <x v="233"/>
  </r>
  <r>
    <n v="56103"/>
    <x v="6"/>
    <n v="1"/>
    <n v="2443.35"/>
    <x v="284"/>
    <x v="6"/>
  </r>
  <r>
    <n v="56103"/>
    <x v="220"/>
    <n v="1"/>
    <n v="8.99"/>
    <x v="284"/>
    <x v="220"/>
  </r>
  <r>
    <n v="56103"/>
    <x v="121"/>
    <n v="1"/>
    <n v="4.99"/>
    <x v="284"/>
    <x v="121"/>
  </r>
  <r>
    <n v="56103"/>
    <x v="235"/>
    <n v="1"/>
    <n v="63.5"/>
    <x v="284"/>
    <x v="235"/>
  </r>
  <r>
    <n v="56104"/>
    <x v="169"/>
    <n v="1"/>
    <n v="769.49"/>
    <x v="284"/>
    <x v="169"/>
  </r>
  <r>
    <n v="56104"/>
    <x v="232"/>
    <n v="1"/>
    <n v="29.99"/>
    <x v="284"/>
    <x v="232"/>
  </r>
  <r>
    <n v="56104"/>
    <x v="174"/>
    <n v="1"/>
    <n v="2.29"/>
    <x v="284"/>
    <x v="174"/>
  </r>
  <r>
    <n v="56105"/>
    <x v="117"/>
    <n v="1"/>
    <n v="769.49"/>
    <x v="284"/>
    <x v="117"/>
  </r>
  <r>
    <n v="56105"/>
    <x v="231"/>
    <n v="1"/>
    <n v="21.98"/>
    <x v="284"/>
    <x v="231"/>
  </r>
  <r>
    <n v="56105"/>
    <x v="111"/>
    <n v="1"/>
    <n v="53.99"/>
    <x v="284"/>
    <x v="111"/>
  </r>
  <r>
    <n v="56106"/>
    <x v="1"/>
    <n v="1"/>
    <n v="2319.9899999999998"/>
    <x v="284"/>
    <x v="1"/>
  </r>
  <r>
    <n v="56107"/>
    <x v="198"/>
    <n v="1"/>
    <n v="742.35"/>
    <x v="284"/>
    <x v="198"/>
  </r>
  <r>
    <n v="56107"/>
    <x v="68"/>
    <n v="1"/>
    <n v="34.99"/>
    <x v="284"/>
    <x v="68"/>
  </r>
  <r>
    <n v="56108"/>
    <x v="195"/>
    <n v="1"/>
    <n v="742.35"/>
    <x v="284"/>
    <x v="195"/>
  </r>
  <r>
    <n v="56108"/>
    <x v="220"/>
    <n v="1"/>
    <n v="8.99"/>
    <x v="284"/>
    <x v="220"/>
  </r>
  <r>
    <n v="56108"/>
    <x v="121"/>
    <n v="1"/>
    <n v="4.99"/>
    <x v="284"/>
    <x v="121"/>
  </r>
  <r>
    <n v="56108"/>
    <x v="68"/>
    <n v="1"/>
    <n v="34.99"/>
    <x v="284"/>
    <x v="68"/>
  </r>
  <r>
    <n v="56109"/>
    <x v="163"/>
    <n v="1"/>
    <n v="539.99"/>
    <x v="284"/>
    <x v="163"/>
  </r>
  <r>
    <n v="56109"/>
    <x v="229"/>
    <n v="1"/>
    <n v="21.49"/>
    <x v="284"/>
    <x v="229"/>
  </r>
  <r>
    <n v="56109"/>
    <x v="174"/>
    <n v="1"/>
    <n v="2.29"/>
    <x v="284"/>
    <x v="174"/>
  </r>
  <r>
    <n v="56109"/>
    <x v="115"/>
    <n v="1"/>
    <n v="7.95"/>
    <x v="284"/>
    <x v="115"/>
  </r>
  <r>
    <n v="56110"/>
    <x v="152"/>
    <n v="1"/>
    <n v="2384.0700000000002"/>
    <x v="284"/>
    <x v="152"/>
  </r>
  <r>
    <n v="56110"/>
    <x v="52"/>
    <n v="1"/>
    <n v="34.99"/>
    <x v="284"/>
    <x v="52"/>
  </r>
  <r>
    <n v="56110"/>
    <x v="58"/>
    <n v="1"/>
    <n v="49.99"/>
    <x v="284"/>
    <x v="58"/>
  </r>
  <r>
    <n v="56110"/>
    <x v="166"/>
    <n v="1"/>
    <n v="8.99"/>
    <x v="284"/>
    <x v="166"/>
  </r>
  <r>
    <n v="56111"/>
    <x v="10"/>
    <n v="1"/>
    <n v="2443.35"/>
    <x v="284"/>
    <x v="10"/>
  </r>
  <r>
    <n v="56112"/>
    <x v="0"/>
    <n v="1"/>
    <n v="2443.35"/>
    <x v="284"/>
    <x v="0"/>
  </r>
  <r>
    <n v="56112"/>
    <x v="220"/>
    <n v="1"/>
    <n v="8.99"/>
    <x v="284"/>
    <x v="220"/>
  </r>
  <r>
    <n v="56112"/>
    <x v="121"/>
    <n v="1"/>
    <n v="4.99"/>
    <x v="284"/>
    <x v="121"/>
  </r>
  <r>
    <n v="56112"/>
    <x v="52"/>
    <n v="1"/>
    <n v="34.99"/>
    <x v="284"/>
    <x v="52"/>
  </r>
  <r>
    <n v="56112"/>
    <x v="89"/>
    <n v="1"/>
    <n v="24.49"/>
    <x v="284"/>
    <x v="89"/>
  </r>
  <r>
    <n v="56113"/>
    <x v="4"/>
    <n v="1"/>
    <n v="2319.9899999999998"/>
    <x v="284"/>
    <x v="4"/>
  </r>
  <r>
    <n v="56113"/>
    <x v="221"/>
    <n v="1"/>
    <n v="9.99"/>
    <x v="284"/>
    <x v="221"/>
  </r>
  <r>
    <n v="56113"/>
    <x v="121"/>
    <n v="1"/>
    <n v="4.99"/>
    <x v="284"/>
    <x v="121"/>
  </r>
  <r>
    <n v="56113"/>
    <x v="48"/>
    <n v="1"/>
    <n v="34.99"/>
    <x v="284"/>
    <x v="48"/>
  </r>
  <r>
    <n v="56113"/>
    <x v="233"/>
    <n v="1"/>
    <n v="53.99"/>
    <x v="284"/>
    <x v="233"/>
  </r>
  <r>
    <n v="56114"/>
    <x v="8"/>
    <n v="1"/>
    <n v="2294.9899999999998"/>
    <x v="284"/>
    <x v="8"/>
  </r>
  <r>
    <n v="56114"/>
    <x v="231"/>
    <n v="1"/>
    <n v="21.98"/>
    <x v="284"/>
    <x v="231"/>
  </r>
  <r>
    <n v="56114"/>
    <x v="68"/>
    <n v="1"/>
    <n v="34.99"/>
    <x v="284"/>
    <x v="68"/>
  </r>
  <r>
    <n v="56115"/>
    <x v="197"/>
    <n v="1"/>
    <n v="742.35"/>
    <x v="284"/>
    <x v="197"/>
  </r>
  <r>
    <n v="56115"/>
    <x v="56"/>
    <n v="1"/>
    <n v="8.99"/>
    <x v="284"/>
    <x v="56"/>
  </r>
  <r>
    <n v="56116"/>
    <x v="195"/>
    <n v="1"/>
    <n v="742.35"/>
    <x v="284"/>
    <x v="195"/>
  </r>
  <r>
    <n v="56116"/>
    <x v="52"/>
    <n v="1"/>
    <n v="34.99"/>
    <x v="284"/>
    <x v="52"/>
  </r>
  <r>
    <n v="56117"/>
    <x v="188"/>
    <n v="1"/>
    <n v="1214.8499999999999"/>
    <x v="284"/>
    <x v="188"/>
  </r>
  <r>
    <n v="56117"/>
    <x v="220"/>
    <n v="1"/>
    <n v="8.99"/>
    <x v="284"/>
    <x v="220"/>
  </r>
  <r>
    <n v="56117"/>
    <x v="121"/>
    <n v="1"/>
    <n v="4.99"/>
    <x v="284"/>
    <x v="121"/>
  </r>
  <r>
    <n v="56118"/>
    <x v="137"/>
    <n v="1"/>
    <n v="2384.0700000000002"/>
    <x v="284"/>
    <x v="137"/>
  </r>
  <r>
    <n v="56118"/>
    <x v="52"/>
    <n v="1"/>
    <n v="34.99"/>
    <x v="284"/>
    <x v="52"/>
  </r>
  <r>
    <n v="56118"/>
    <x v="57"/>
    <n v="1"/>
    <n v="49.99"/>
    <x v="284"/>
    <x v="57"/>
  </r>
  <r>
    <n v="56119"/>
    <x v="189"/>
    <n v="1"/>
    <n v="539.99"/>
    <x v="284"/>
    <x v="189"/>
  </r>
  <r>
    <n v="56119"/>
    <x v="229"/>
    <n v="1"/>
    <n v="21.49"/>
    <x v="284"/>
    <x v="229"/>
  </r>
  <r>
    <n v="56119"/>
    <x v="174"/>
    <n v="1"/>
    <n v="2.29"/>
    <x v="284"/>
    <x v="174"/>
  </r>
  <r>
    <n v="56120"/>
    <x v="182"/>
    <n v="1"/>
    <n v="539.99"/>
    <x v="284"/>
    <x v="182"/>
  </r>
  <r>
    <n v="56120"/>
    <x v="52"/>
    <n v="1"/>
    <n v="34.99"/>
    <x v="284"/>
    <x v="52"/>
  </r>
  <r>
    <n v="56121"/>
    <x v="189"/>
    <n v="1"/>
    <n v="539.99"/>
    <x v="284"/>
    <x v="189"/>
  </r>
  <r>
    <n v="56121"/>
    <x v="229"/>
    <n v="1"/>
    <n v="21.49"/>
    <x v="284"/>
    <x v="229"/>
  </r>
  <r>
    <n v="56121"/>
    <x v="174"/>
    <n v="1"/>
    <n v="2.29"/>
    <x v="284"/>
    <x v="174"/>
  </r>
  <r>
    <n v="56122"/>
    <x v="26"/>
    <n v="1"/>
    <n v="1120.49"/>
    <x v="284"/>
    <x v="26"/>
  </r>
  <r>
    <n v="56122"/>
    <x v="230"/>
    <n v="1"/>
    <n v="24.99"/>
    <x v="284"/>
    <x v="230"/>
  </r>
  <r>
    <n v="56122"/>
    <x v="174"/>
    <n v="1"/>
    <n v="2.29"/>
    <x v="284"/>
    <x v="174"/>
  </r>
  <r>
    <n v="56123"/>
    <x v="165"/>
    <n v="1"/>
    <n v="539.99"/>
    <x v="284"/>
    <x v="165"/>
  </r>
  <r>
    <n v="56123"/>
    <x v="229"/>
    <n v="1"/>
    <n v="21.49"/>
    <x v="284"/>
    <x v="229"/>
  </r>
  <r>
    <n v="56124"/>
    <x v="151"/>
    <n v="1"/>
    <n v="2384.0700000000002"/>
    <x v="284"/>
    <x v="151"/>
  </r>
  <r>
    <n v="56124"/>
    <x v="220"/>
    <n v="1"/>
    <n v="8.99"/>
    <x v="284"/>
    <x v="220"/>
  </r>
  <r>
    <n v="56125"/>
    <x v="16"/>
    <n v="1"/>
    <n v="1120.49"/>
    <x v="285"/>
    <x v="16"/>
  </r>
  <r>
    <n v="56126"/>
    <x v="4"/>
    <n v="1"/>
    <n v="2319.9899999999998"/>
    <x v="285"/>
    <x v="4"/>
  </r>
  <r>
    <n v="56126"/>
    <x v="231"/>
    <n v="1"/>
    <n v="21.98"/>
    <x v="285"/>
    <x v="231"/>
  </r>
  <r>
    <n v="56126"/>
    <x v="221"/>
    <n v="1"/>
    <n v="9.99"/>
    <x v="285"/>
    <x v="221"/>
  </r>
  <r>
    <n v="56126"/>
    <x v="121"/>
    <n v="1"/>
    <n v="4.99"/>
    <x v="285"/>
    <x v="121"/>
  </r>
  <r>
    <n v="56127"/>
    <x v="15"/>
    <n v="1"/>
    <n v="2294.9899999999998"/>
    <x v="285"/>
    <x v="15"/>
  </r>
  <r>
    <n v="56127"/>
    <x v="231"/>
    <n v="1"/>
    <n v="21.98"/>
    <x v="285"/>
    <x v="231"/>
  </r>
  <r>
    <n v="56127"/>
    <x v="166"/>
    <n v="1"/>
    <n v="8.99"/>
    <x v="285"/>
    <x v="166"/>
  </r>
  <r>
    <n v="56128"/>
    <x v="150"/>
    <n v="1"/>
    <n v="1214.8499999999999"/>
    <x v="285"/>
    <x v="150"/>
  </r>
  <r>
    <n v="56128"/>
    <x v="52"/>
    <n v="1"/>
    <n v="34.99"/>
    <x v="285"/>
    <x v="52"/>
  </r>
  <r>
    <n v="56129"/>
    <x v="230"/>
    <n v="1"/>
    <n v="24.99"/>
    <x v="285"/>
    <x v="230"/>
  </r>
  <r>
    <n v="56129"/>
    <x v="223"/>
    <n v="1"/>
    <n v="3.99"/>
    <x v="285"/>
    <x v="223"/>
  </r>
  <r>
    <n v="56129"/>
    <x v="68"/>
    <n v="1"/>
    <n v="34.99"/>
    <x v="285"/>
    <x v="68"/>
  </r>
  <r>
    <n v="56129"/>
    <x v="64"/>
    <n v="1"/>
    <n v="24.49"/>
    <x v="285"/>
    <x v="64"/>
  </r>
  <r>
    <n v="56130"/>
    <x v="228"/>
    <n v="1"/>
    <n v="4.99"/>
    <x v="285"/>
    <x v="228"/>
  </r>
  <r>
    <n v="56130"/>
    <x v="114"/>
    <n v="1"/>
    <n v="54.99"/>
    <x v="285"/>
    <x v="114"/>
  </r>
  <r>
    <n v="56131"/>
    <x v="121"/>
    <n v="1"/>
    <n v="4.99"/>
    <x v="285"/>
    <x v="121"/>
  </r>
  <r>
    <n v="56131"/>
    <x v="221"/>
    <n v="1"/>
    <n v="9.99"/>
    <x v="285"/>
    <x v="221"/>
  </r>
  <r>
    <n v="56131"/>
    <x v="68"/>
    <n v="1"/>
    <n v="34.99"/>
    <x v="285"/>
    <x v="68"/>
  </r>
  <r>
    <n v="56131"/>
    <x v="64"/>
    <n v="1"/>
    <n v="24.49"/>
    <x v="285"/>
    <x v="64"/>
  </r>
  <r>
    <n v="56132"/>
    <x v="228"/>
    <n v="1"/>
    <n v="4.99"/>
    <x v="285"/>
    <x v="228"/>
  </r>
  <r>
    <n v="56133"/>
    <x v="164"/>
    <n v="1"/>
    <n v="1700.99"/>
    <x v="285"/>
    <x v="164"/>
  </r>
  <r>
    <n v="56133"/>
    <x v="58"/>
    <n v="1"/>
    <n v="49.99"/>
    <x v="285"/>
    <x v="58"/>
  </r>
  <r>
    <n v="56133"/>
    <x v="56"/>
    <n v="1"/>
    <n v="8.99"/>
    <x v="285"/>
    <x v="56"/>
  </r>
  <r>
    <n v="56134"/>
    <x v="180"/>
    <n v="1"/>
    <n v="1700.99"/>
    <x v="285"/>
    <x v="180"/>
  </r>
  <r>
    <n v="56134"/>
    <x v="230"/>
    <n v="1"/>
    <n v="24.99"/>
    <x v="285"/>
    <x v="230"/>
  </r>
  <r>
    <n v="56135"/>
    <x v="56"/>
    <n v="1"/>
    <n v="8.99"/>
    <x v="285"/>
    <x v="56"/>
  </r>
  <r>
    <n v="56135"/>
    <x v="112"/>
    <n v="1"/>
    <n v="53.99"/>
    <x v="285"/>
    <x v="112"/>
  </r>
  <r>
    <n v="56136"/>
    <x v="223"/>
    <n v="1"/>
    <n v="3.99"/>
    <x v="285"/>
    <x v="223"/>
  </r>
  <r>
    <n v="56136"/>
    <x v="111"/>
    <n v="1"/>
    <n v="53.99"/>
    <x v="285"/>
    <x v="111"/>
  </r>
  <r>
    <n v="56136"/>
    <x v="56"/>
    <n v="1"/>
    <n v="8.99"/>
    <x v="285"/>
    <x v="56"/>
  </r>
  <r>
    <n v="56137"/>
    <x v="223"/>
    <n v="1"/>
    <n v="3.99"/>
    <x v="285"/>
    <x v="223"/>
  </r>
  <r>
    <n v="56137"/>
    <x v="52"/>
    <n v="1"/>
    <n v="34.99"/>
    <x v="285"/>
    <x v="52"/>
  </r>
  <r>
    <n v="56138"/>
    <x v="228"/>
    <n v="1"/>
    <n v="4.99"/>
    <x v="285"/>
    <x v="228"/>
  </r>
  <r>
    <n v="56138"/>
    <x v="227"/>
    <n v="1"/>
    <n v="28.99"/>
    <x v="285"/>
    <x v="227"/>
  </r>
  <r>
    <n v="56138"/>
    <x v="174"/>
    <n v="1"/>
    <n v="2.29"/>
    <x v="285"/>
    <x v="174"/>
  </r>
  <r>
    <n v="56139"/>
    <x v="223"/>
    <n v="1"/>
    <n v="3.99"/>
    <x v="285"/>
    <x v="223"/>
  </r>
  <r>
    <n v="56139"/>
    <x v="174"/>
    <n v="1"/>
    <n v="2.29"/>
    <x v="285"/>
    <x v="174"/>
  </r>
  <r>
    <n v="56140"/>
    <x v="229"/>
    <n v="1"/>
    <n v="21.49"/>
    <x v="285"/>
    <x v="229"/>
  </r>
  <r>
    <n v="56140"/>
    <x v="223"/>
    <n v="1"/>
    <n v="3.99"/>
    <x v="285"/>
    <x v="223"/>
  </r>
  <r>
    <n v="56140"/>
    <x v="52"/>
    <n v="1"/>
    <n v="34.99"/>
    <x v="285"/>
    <x v="52"/>
  </r>
  <r>
    <n v="56141"/>
    <x v="226"/>
    <n v="1"/>
    <n v="4.99"/>
    <x v="285"/>
    <x v="226"/>
  </r>
  <r>
    <n v="56141"/>
    <x v="234"/>
    <n v="1"/>
    <n v="24.99"/>
    <x v="285"/>
    <x v="234"/>
  </r>
  <r>
    <n v="56141"/>
    <x v="174"/>
    <n v="1"/>
    <n v="2.29"/>
    <x v="285"/>
    <x v="174"/>
  </r>
  <r>
    <n v="56142"/>
    <x v="222"/>
    <n v="1"/>
    <n v="32.6"/>
    <x v="285"/>
    <x v="222"/>
  </r>
  <r>
    <n v="56142"/>
    <x v="223"/>
    <n v="1"/>
    <n v="3.99"/>
    <x v="285"/>
    <x v="223"/>
  </r>
  <r>
    <n v="56142"/>
    <x v="174"/>
    <n v="1"/>
    <n v="2.29"/>
    <x v="285"/>
    <x v="174"/>
  </r>
  <r>
    <n v="56143"/>
    <x v="222"/>
    <n v="1"/>
    <n v="32.6"/>
    <x v="285"/>
    <x v="222"/>
  </r>
  <r>
    <n v="56143"/>
    <x v="223"/>
    <n v="1"/>
    <n v="3.99"/>
    <x v="285"/>
    <x v="223"/>
  </r>
  <r>
    <n v="56143"/>
    <x v="48"/>
    <n v="1"/>
    <n v="34.99"/>
    <x v="285"/>
    <x v="48"/>
  </r>
  <r>
    <n v="56143"/>
    <x v="64"/>
    <n v="1"/>
    <n v="24.49"/>
    <x v="285"/>
    <x v="64"/>
  </r>
  <r>
    <n v="56144"/>
    <x v="222"/>
    <n v="1"/>
    <n v="32.6"/>
    <x v="285"/>
    <x v="222"/>
  </r>
  <r>
    <n v="56144"/>
    <x v="174"/>
    <n v="1"/>
    <n v="2.29"/>
    <x v="285"/>
    <x v="174"/>
  </r>
  <r>
    <n v="56145"/>
    <x v="222"/>
    <n v="1"/>
    <n v="32.6"/>
    <x v="285"/>
    <x v="222"/>
  </r>
  <r>
    <n v="56145"/>
    <x v="223"/>
    <n v="1"/>
    <n v="3.99"/>
    <x v="285"/>
    <x v="223"/>
  </r>
  <r>
    <n v="56145"/>
    <x v="52"/>
    <n v="1"/>
    <n v="34.99"/>
    <x v="285"/>
    <x v="52"/>
  </r>
  <r>
    <n v="56146"/>
    <x v="234"/>
    <n v="1"/>
    <n v="24.99"/>
    <x v="285"/>
    <x v="234"/>
  </r>
  <r>
    <n v="56146"/>
    <x v="174"/>
    <n v="1"/>
    <n v="2.29"/>
    <x v="285"/>
    <x v="174"/>
  </r>
  <r>
    <n v="56147"/>
    <x v="234"/>
    <n v="1"/>
    <n v="24.99"/>
    <x v="285"/>
    <x v="234"/>
  </r>
  <r>
    <n v="56147"/>
    <x v="174"/>
    <n v="1"/>
    <n v="2.29"/>
    <x v="285"/>
    <x v="174"/>
  </r>
  <r>
    <n v="56148"/>
    <x v="234"/>
    <n v="1"/>
    <n v="24.99"/>
    <x v="285"/>
    <x v="234"/>
  </r>
  <r>
    <n v="56148"/>
    <x v="174"/>
    <n v="1"/>
    <n v="2.29"/>
    <x v="285"/>
    <x v="174"/>
  </r>
  <r>
    <n v="56149"/>
    <x v="232"/>
    <n v="1"/>
    <n v="29.99"/>
    <x v="285"/>
    <x v="232"/>
  </r>
  <r>
    <n v="56149"/>
    <x v="226"/>
    <n v="1"/>
    <n v="4.99"/>
    <x v="285"/>
    <x v="226"/>
  </r>
  <r>
    <n v="56149"/>
    <x v="89"/>
    <n v="1"/>
    <n v="24.49"/>
    <x v="285"/>
    <x v="89"/>
  </r>
  <r>
    <n v="56149"/>
    <x v="68"/>
    <n v="1"/>
    <n v="34.99"/>
    <x v="285"/>
    <x v="68"/>
  </r>
  <r>
    <n v="56150"/>
    <x v="232"/>
    <n v="1"/>
    <n v="29.99"/>
    <x v="285"/>
    <x v="232"/>
  </r>
  <r>
    <n v="56151"/>
    <x v="221"/>
    <n v="1"/>
    <n v="9.99"/>
    <x v="285"/>
    <x v="221"/>
  </r>
  <r>
    <n v="56151"/>
    <x v="121"/>
    <n v="1"/>
    <n v="4.99"/>
    <x v="285"/>
    <x v="121"/>
  </r>
  <r>
    <n v="56152"/>
    <x v="121"/>
    <n v="1"/>
    <n v="4.99"/>
    <x v="285"/>
    <x v="121"/>
  </r>
  <r>
    <n v="56152"/>
    <x v="89"/>
    <n v="1"/>
    <n v="24.49"/>
    <x v="285"/>
    <x v="89"/>
  </r>
  <r>
    <n v="56153"/>
    <x v="121"/>
    <n v="1"/>
    <n v="4.99"/>
    <x v="285"/>
    <x v="121"/>
  </r>
  <r>
    <n v="56153"/>
    <x v="64"/>
    <n v="1"/>
    <n v="24.49"/>
    <x v="285"/>
    <x v="64"/>
  </r>
  <r>
    <n v="56154"/>
    <x v="121"/>
    <n v="1"/>
    <n v="4.99"/>
    <x v="285"/>
    <x v="121"/>
  </r>
  <r>
    <n v="56155"/>
    <x v="113"/>
    <n v="1"/>
    <n v="63.5"/>
    <x v="285"/>
    <x v="113"/>
  </r>
  <r>
    <n v="56155"/>
    <x v="121"/>
    <n v="1"/>
    <n v="4.99"/>
    <x v="285"/>
    <x v="121"/>
  </r>
  <r>
    <n v="56156"/>
    <x v="121"/>
    <n v="1"/>
    <n v="4.99"/>
    <x v="285"/>
    <x v="121"/>
  </r>
  <r>
    <n v="56157"/>
    <x v="231"/>
    <n v="1"/>
    <n v="21.98"/>
    <x v="285"/>
    <x v="231"/>
  </r>
  <r>
    <n v="56158"/>
    <x v="231"/>
    <n v="1"/>
    <n v="21.98"/>
    <x v="285"/>
    <x v="231"/>
  </r>
  <r>
    <n v="56158"/>
    <x v="52"/>
    <n v="1"/>
    <n v="34.99"/>
    <x v="285"/>
    <x v="52"/>
  </r>
  <r>
    <n v="56159"/>
    <x v="226"/>
    <n v="1"/>
    <n v="4.99"/>
    <x v="285"/>
    <x v="226"/>
  </r>
  <r>
    <n v="56159"/>
    <x v="231"/>
    <n v="1"/>
    <n v="21.98"/>
    <x v="285"/>
    <x v="231"/>
  </r>
  <r>
    <n v="56159"/>
    <x v="221"/>
    <n v="1"/>
    <n v="9.99"/>
    <x v="285"/>
    <x v="221"/>
  </r>
  <r>
    <n v="56159"/>
    <x v="89"/>
    <n v="1"/>
    <n v="24.49"/>
    <x v="285"/>
    <x v="89"/>
  </r>
  <r>
    <n v="56159"/>
    <x v="121"/>
    <n v="1"/>
    <n v="4.99"/>
    <x v="285"/>
    <x v="121"/>
  </r>
  <r>
    <n v="56160"/>
    <x v="231"/>
    <n v="1"/>
    <n v="21.98"/>
    <x v="285"/>
    <x v="231"/>
  </r>
  <r>
    <n v="56160"/>
    <x v="120"/>
    <n v="1"/>
    <n v="63.5"/>
    <x v="285"/>
    <x v="120"/>
  </r>
  <r>
    <n v="56161"/>
    <x v="56"/>
    <n v="1"/>
    <n v="8.99"/>
    <x v="285"/>
    <x v="56"/>
  </r>
  <r>
    <n v="56161"/>
    <x v="125"/>
    <n v="1"/>
    <n v="69.989999999999995"/>
    <x v="285"/>
    <x v="125"/>
  </r>
  <r>
    <n v="56162"/>
    <x v="222"/>
    <n v="1"/>
    <n v="32.6"/>
    <x v="285"/>
    <x v="222"/>
  </r>
  <r>
    <n v="56162"/>
    <x v="223"/>
    <n v="1"/>
    <n v="3.99"/>
    <x v="285"/>
    <x v="223"/>
  </r>
  <r>
    <n v="56162"/>
    <x v="224"/>
    <n v="1"/>
    <n v="159"/>
    <x v="285"/>
    <x v="224"/>
  </r>
  <r>
    <n v="56163"/>
    <x v="222"/>
    <n v="1"/>
    <n v="32.6"/>
    <x v="285"/>
    <x v="222"/>
  </r>
  <r>
    <n v="56163"/>
    <x v="66"/>
    <n v="1"/>
    <n v="49.99"/>
    <x v="285"/>
    <x v="66"/>
  </r>
  <r>
    <n v="56163"/>
    <x v="63"/>
    <n v="1"/>
    <n v="24.49"/>
    <x v="285"/>
    <x v="63"/>
  </r>
  <r>
    <n v="56164"/>
    <x v="223"/>
    <n v="1"/>
    <n v="3.99"/>
    <x v="285"/>
    <x v="223"/>
  </r>
  <r>
    <n v="56164"/>
    <x v="230"/>
    <n v="1"/>
    <n v="24.99"/>
    <x v="285"/>
    <x v="230"/>
  </r>
  <r>
    <n v="56164"/>
    <x v="48"/>
    <n v="1"/>
    <n v="34.99"/>
    <x v="285"/>
    <x v="48"/>
  </r>
  <r>
    <n v="56165"/>
    <x v="227"/>
    <n v="1"/>
    <n v="28.99"/>
    <x v="285"/>
    <x v="227"/>
  </r>
  <r>
    <n v="56165"/>
    <x v="228"/>
    <n v="1"/>
    <n v="4.99"/>
    <x v="285"/>
    <x v="228"/>
  </r>
  <r>
    <n v="56165"/>
    <x v="48"/>
    <n v="1"/>
    <n v="34.99"/>
    <x v="285"/>
    <x v="48"/>
  </r>
  <r>
    <n v="56166"/>
    <x v="228"/>
    <n v="1"/>
    <n v="4.99"/>
    <x v="285"/>
    <x v="228"/>
  </r>
  <r>
    <n v="56167"/>
    <x v="226"/>
    <n v="1"/>
    <n v="4.99"/>
    <x v="285"/>
    <x v="226"/>
  </r>
  <r>
    <n v="56167"/>
    <x v="225"/>
    <n v="1"/>
    <n v="35"/>
    <x v="285"/>
    <x v="225"/>
  </r>
  <r>
    <n v="56167"/>
    <x v="64"/>
    <n v="1"/>
    <n v="24.49"/>
    <x v="285"/>
    <x v="64"/>
  </r>
  <r>
    <n v="56167"/>
    <x v="68"/>
    <n v="1"/>
    <n v="34.99"/>
    <x v="285"/>
    <x v="68"/>
  </r>
  <r>
    <n v="56168"/>
    <x v="226"/>
    <n v="1"/>
    <n v="4.99"/>
    <x v="285"/>
    <x v="226"/>
  </r>
  <r>
    <n v="56168"/>
    <x v="225"/>
    <n v="1"/>
    <n v="35"/>
    <x v="285"/>
    <x v="225"/>
  </r>
  <r>
    <n v="56169"/>
    <x v="225"/>
    <n v="1"/>
    <n v="35"/>
    <x v="285"/>
    <x v="225"/>
  </r>
  <r>
    <n v="56169"/>
    <x v="174"/>
    <n v="1"/>
    <n v="2.29"/>
    <x v="285"/>
    <x v="174"/>
  </r>
  <r>
    <n v="56170"/>
    <x v="226"/>
    <n v="1"/>
    <n v="4.99"/>
    <x v="285"/>
    <x v="226"/>
  </r>
  <r>
    <n v="56170"/>
    <x v="225"/>
    <n v="1"/>
    <n v="35"/>
    <x v="285"/>
    <x v="225"/>
  </r>
  <r>
    <n v="56170"/>
    <x v="224"/>
    <n v="1"/>
    <n v="159"/>
    <x v="285"/>
    <x v="224"/>
  </r>
  <r>
    <n v="56171"/>
    <x v="221"/>
    <n v="1"/>
    <n v="9.99"/>
    <x v="285"/>
    <x v="221"/>
  </r>
  <r>
    <n v="56171"/>
    <x v="121"/>
    <n v="1"/>
    <n v="4.99"/>
    <x v="285"/>
    <x v="121"/>
  </r>
  <r>
    <n v="56171"/>
    <x v="112"/>
    <n v="1"/>
    <n v="53.99"/>
    <x v="285"/>
    <x v="112"/>
  </r>
  <r>
    <n v="56172"/>
    <x v="220"/>
    <n v="1"/>
    <n v="8.99"/>
    <x v="285"/>
    <x v="220"/>
  </r>
  <r>
    <n v="56172"/>
    <x v="121"/>
    <n v="1"/>
    <n v="4.99"/>
    <x v="285"/>
    <x v="121"/>
  </r>
  <r>
    <n v="56173"/>
    <x v="102"/>
    <n v="1"/>
    <n v="564.99"/>
    <x v="285"/>
    <x v="102"/>
  </r>
  <r>
    <n v="56173"/>
    <x v="221"/>
    <n v="1"/>
    <n v="9.99"/>
    <x v="285"/>
    <x v="221"/>
  </r>
  <r>
    <n v="56173"/>
    <x v="121"/>
    <n v="1"/>
    <n v="4.99"/>
    <x v="285"/>
    <x v="121"/>
  </r>
  <r>
    <n v="56173"/>
    <x v="114"/>
    <n v="1"/>
    <n v="54.99"/>
    <x v="285"/>
    <x v="114"/>
  </r>
  <r>
    <n v="56173"/>
    <x v="115"/>
    <n v="1"/>
    <n v="7.95"/>
    <x v="285"/>
    <x v="115"/>
  </r>
  <r>
    <n v="56174"/>
    <x v="8"/>
    <n v="1"/>
    <n v="2294.9899999999998"/>
    <x v="285"/>
    <x v="8"/>
  </r>
  <r>
    <n v="56174"/>
    <x v="221"/>
    <n v="1"/>
    <n v="9.99"/>
    <x v="285"/>
    <x v="221"/>
  </r>
  <r>
    <n v="56174"/>
    <x v="121"/>
    <n v="1"/>
    <n v="4.99"/>
    <x v="285"/>
    <x v="121"/>
  </r>
  <r>
    <n v="56175"/>
    <x v="4"/>
    <n v="1"/>
    <n v="2319.9899999999998"/>
    <x v="285"/>
    <x v="4"/>
  </r>
  <r>
    <n v="56176"/>
    <x v="17"/>
    <n v="1"/>
    <n v="2319.9899999999998"/>
    <x v="285"/>
    <x v="17"/>
  </r>
  <r>
    <n v="56176"/>
    <x v="225"/>
    <n v="1"/>
    <n v="35"/>
    <x v="285"/>
    <x v="225"/>
  </r>
  <r>
    <n v="56176"/>
    <x v="226"/>
    <n v="1"/>
    <n v="4.99"/>
    <x v="285"/>
    <x v="226"/>
  </r>
  <r>
    <n v="56176"/>
    <x v="48"/>
    <n v="1"/>
    <n v="34.99"/>
    <x v="285"/>
    <x v="48"/>
  </r>
  <r>
    <n v="56177"/>
    <x v="1"/>
    <n v="1"/>
    <n v="2319.9899999999998"/>
    <x v="285"/>
    <x v="1"/>
  </r>
  <r>
    <n v="56177"/>
    <x v="221"/>
    <n v="1"/>
    <n v="9.99"/>
    <x v="285"/>
    <x v="221"/>
  </r>
  <r>
    <n v="56177"/>
    <x v="121"/>
    <n v="1"/>
    <n v="4.99"/>
    <x v="285"/>
    <x v="121"/>
  </r>
  <r>
    <n v="56177"/>
    <x v="52"/>
    <n v="1"/>
    <n v="34.99"/>
    <x v="285"/>
    <x v="52"/>
  </r>
  <r>
    <n v="56178"/>
    <x v="138"/>
    <n v="1"/>
    <n v="1214.8499999999999"/>
    <x v="285"/>
    <x v="138"/>
  </r>
  <r>
    <n v="56178"/>
    <x v="52"/>
    <n v="1"/>
    <n v="34.99"/>
    <x v="285"/>
    <x v="52"/>
  </r>
  <r>
    <n v="56179"/>
    <x v="137"/>
    <n v="1"/>
    <n v="2384.0700000000002"/>
    <x v="285"/>
    <x v="137"/>
  </r>
  <r>
    <n v="56180"/>
    <x v="156"/>
    <n v="1"/>
    <n v="2384.0700000000002"/>
    <x v="285"/>
    <x v="156"/>
  </r>
  <r>
    <n v="56180"/>
    <x v="121"/>
    <n v="1"/>
    <n v="4.99"/>
    <x v="285"/>
    <x v="121"/>
  </r>
  <r>
    <n v="56180"/>
    <x v="220"/>
    <n v="1"/>
    <n v="8.99"/>
    <x v="285"/>
    <x v="220"/>
  </r>
  <r>
    <n v="56180"/>
    <x v="56"/>
    <n v="1"/>
    <n v="8.99"/>
    <x v="285"/>
    <x v="56"/>
  </r>
  <r>
    <n v="56181"/>
    <x v="166"/>
    <n v="1"/>
    <n v="8.99"/>
    <x v="285"/>
    <x v="166"/>
  </r>
  <r>
    <n v="56181"/>
    <x v="151"/>
    <n v="1"/>
    <n v="2384.0700000000002"/>
    <x v="285"/>
    <x v="151"/>
  </r>
  <r>
    <n v="56182"/>
    <x v="165"/>
    <n v="1"/>
    <n v="539.99"/>
    <x v="285"/>
    <x v="165"/>
  </r>
  <r>
    <n v="56182"/>
    <x v="121"/>
    <n v="1"/>
    <n v="4.99"/>
    <x v="285"/>
    <x v="121"/>
  </r>
  <r>
    <n v="56182"/>
    <x v="220"/>
    <n v="1"/>
    <n v="8.99"/>
    <x v="285"/>
    <x v="220"/>
  </r>
  <r>
    <n v="56182"/>
    <x v="174"/>
    <n v="1"/>
    <n v="2.29"/>
    <x v="285"/>
    <x v="174"/>
  </r>
  <r>
    <n v="56183"/>
    <x v="182"/>
    <n v="1"/>
    <n v="539.99"/>
    <x v="285"/>
    <x v="182"/>
  </r>
  <r>
    <n v="56183"/>
    <x v="68"/>
    <n v="1"/>
    <n v="34.99"/>
    <x v="285"/>
    <x v="68"/>
  </r>
  <r>
    <n v="56184"/>
    <x v="189"/>
    <n v="1"/>
    <n v="539.99"/>
    <x v="285"/>
    <x v="189"/>
  </r>
  <r>
    <n v="56184"/>
    <x v="220"/>
    <n v="1"/>
    <n v="8.99"/>
    <x v="285"/>
    <x v="220"/>
  </r>
  <r>
    <n v="56184"/>
    <x v="121"/>
    <n v="1"/>
    <n v="4.99"/>
    <x v="285"/>
    <x v="121"/>
  </r>
  <r>
    <n v="56184"/>
    <x v="115"/>
    <n v="1"/>
    <n v="7.95"/>
    <x v="285"/>
    <x v="115"/>
  </r>
  <r>
    <n v="56185"/>
    <x v="25"/>
    <n v="1"/>
    <n v="1120.49"/>
    <x v="285"/>
    <x v="25"/>
  </r>
  <r>
    <n v="56185"/>
    <x v="236"/>
    <n v="1"/>
    <n v="49.99"/>
    <x v="285"/>
    <x v="236"/>
  </r>
  <r>
    <n v="56186"/>
    <x v="134"/>
    <n v="1"/>
    <n v="2384.0700000000002"/>
    <x v="285"/>
    <x v="134"/>
  </r>
  <r>
    <n v="56186"/>
    <x v="121"/>
    <n v="1"/>
    <n v="4.99"/>
    <x v="285"/>
    <x v="121"/>
  </r>
  <r>
    <n v="56186"/>
    <x v="220"/>
    <n v="1"/>
    <n v="8.99"/>
    <x v="285"/>
    <x v="220"/>
  </r>
  <r>
    <n v="56187"/>
    <x v="195"/>
    <n v="1"/>
    <n v="742.35"/>
    <x v="285"/>
    <x v="195"/>
  </r>
  <r>
    <n v="56187"/>
    <x v="220"/>
    <n v="1"/>
    <n v="8.99"/>
    <x v="285"/>
    <x v="220"/>
  </r>
  <r>
    <n v="56187"/>
    <x v="121"/>
    <n v="1"/>
    <n v="4.99"/>
    <x v="285"/>
    <x v="121"/>
  </r>
  <r>
    <n v="56187"/>
    <x v="115"/>
    <n v="1"/>
    <n v="7.95"/>
    <x v="285"/>
    <x v="115"/>
  </r>
  <r>
    <n v="56188"/>
    <x v="1"/>
    <n v="1"/>
    <n v="2319.9899999999998"/>
    <x v="286"/>
    <x v="1"/>
  </r>
  <r>
    <n v="56188"/>
    <x v="225"/>
    <n v="1"/>
    <n v="35"/>
    <x v="286"/>
    <x v="225"/>
  </r>
  <r>
    <n v="56188"/>
    <x v="174"/>
    <n v="1"/>
    <n v="2.29"/>
    <x v="286"/>
    <x v="174"/>
  </r>
  <r>
    <n v="56189"/>
    <x v="229"/>
    <n v="1"/>
    <n v="21.49"/>
    <x v="286"/>
    <x v="229"/>
  </r>
  <r>
    <n v="56190"/>
    <x v="226"/>
    <n v="1"/>
    <n v="4.99"/>
    <x v="286"/>
    <x v="226"/>
  </r>
  <r>
    <n v="56190"/>
    <x v="231"/>
    <n v="1"/>
    <n v="21.98"/>
    <x v="286"/>
    <x v="231"/>
  </r>
  <r>
    <n v="56190"/>
    <x v="68"/>
    <n v="1"/>
    <n v="34.99"/>
    <x v="286"/>
    <x v="68"/>
  </r>
  <r>
    <n v="56190"/>
    <x v="233"/>
    <n v="1"/>
    <n v="53.99"/>
    <x v="286"/>
    <x v="233"/>
  </r>
  <r>
    <n v="56190"/>
    <x v="56"/>
    <n v="1"/>
    <n v="8.99"/>
    <x v="286"/>
    <x v="56"/>
  </r>
  <r>
    <n v="56191"/>
    <x v="56"/>
    <n v="1"/>
    <n v="8.99"/>
    <x v="286"/>
    <x v="56"/>
  </r>
  <r>
    <n v="56191"/>
    <x v="228"/>
    <n v="1"/>
    <n v="4.99"/>
    <x v="286"/>
    <x v="228"/>
  </r>
  <r>
    <n v="56192"/>
    <x v="167"/>
    <n v="1"/>
    <n v="69.989999999999995"/>
    <x v="286"/>
    <x v="167"/>
  </r>
  <r>
    <n v="56193"/>
    <x v="6"/>
    <n v="1"/>
    <n v="2443.35"/>
    <x v="286"/>
    <x v="6"/>
  </r>
  <r>
    <n v="56193"/>
    <x v="223"/>
    <n v="1"/>
    <n v="3.99"/>
    <x v="286"/>
    <x v="223"/>
  </r>
  <r>
    <n v="56193"/>
    <x v="222"/>
    <n v="1"/>
    <n v="32.6"/>
    <x v="286"/>
    <x v="222"/>
  </r>
  <r>
    <n v="56193"/>
    <x v="174"/>
    <n v="1"/>
    <n v="2.29"/>
    <x v="286"/>
    <x v="174"/>
  </r>
  <r>
    <n v="56194"/>
    <x v="223"/>
    <n v="1"/>
    <n v="3.99"/>
    <x v="286"/>
    <x v="223"/>
  </r>
  <r>
    <n v="56194"/>
    <x v="174"/>
    <n v="1"/>
    <n v="2.29"/>
    <x v="286"/>
    <x v="174"/>
  </r>
  <r>
    <n v="56195"/>
    <x v="223"/>
    <n v="1"/>
    <n v="3.99"/>
    <x v="286"/>
    <x v="223"/>
  </r>
  <r>
    <n v="56195"/>
    <x v="174"/>
    <n v="1"/>
    <n v="2.29"/>
    <x v="286"/>
    <x v="174"/>
  </r>
  <r>
    <n v="56196"/>
    <x v="228"/>
    <n v="1"/>
    <n v="4.99"/>
    <x v="286"/>
    <x v="228"/>
  </r>
  <r>
    <n v="56196"/>
    <x v="174"/>
    <n v="1"/>
    <n v="2.29"/>
    <x v="286"/>
    <x v="174"/>
  </r>
  <r>
    <n v="56197"/>
    <x v="228"/>
    <n v="1"/>
    <n v="4.99"/>
    <x v="286"/>
    <x v="228"/>
  </r>
  <r>
    <n v="56197"/>
    <x v="174"/>
    <n v="1"/>
    <n v="2.29"/>
    <x v="286"/>
    <x v="174"/>
  </r>
  <r>
    <n v="56197"/>
    <x v="115"/>
    <n v="1"/>
    <n v="7.95"/>
    <x v="286"/>
    <x v="115"/>
  </r>
  <r>
    <n v="56198"/>
    <x v="232"/>
    <n v="1"/>
    <n v="29.99"/>
    <x v="286"/>
    <x v="232"/>
  </r>
  <r>
    <n v="56198"/>
    <x v="226"/>
    <n v="1"/>
    <n v="4.99"/>
    <x v="286"/>
    <x v="226"/>
  </r>
  <r>
    <n v="56198"/>
    <x v="48"/>
    <n v="1"/>
    <n v="34.99"/>
    <x v="286"/>
    <x v="48"/>
  </r>
  <r>
    <n v="56199"/>
    <x v="222"/>
    <n v="1"/>
    <n v="32.6"/>
    <x v="286"/>
    <x v="222"/>
  </r>
  <r>
    <n v="56200"/>
    <x v="232"/>
    <n v="1"/>
    <n v="29.99"/>
    <x v="286"/>
    <x v="232"/>
  </r>
  <r>
    <n v="56200"/>
    <x v="121"/>
    <n v="1"/>
    <n v="4.99"/>
    <x v="286"/>
    <x v="121"/>
  </r>
  <r>
    <n v="56200"/>
    <x v="48"/>
    <n v="1"/>
    <n v="34.99"/>
    <x v="286"/>
    <x v="48"/>
  </r>
  <r>
    <n v="56200"/>
    <x v="166"/>
    <n v="1"/>
    <n v="8.99"/>
    <x v="286"/>
    <x v="166"/>
  </r>
  <r>
    <n v="56201"/>
    <x v="124"/>
    <n v="1"/>
    <n v="69.989999999999995"/>
    <x v="286"/>
    <x v="124"/>
  </r>
  <r>
    <n v="56201"/>
    <x v="166"/>
    <n v="1"/>
    <n v="8.99"/>
    <x v="286"/>
    <x v="166"/>
  </r>
  <r>
    <n v="56201"/>
    <x v="236"/>
    <n v="1"/>
    <n v="49.99"/>
    <x v="286"/>
    <x v="236"/>
  </r>
  <r>
    <n v="56202"/>
    <x v="121"/>
    <n v="1"/>
    <n v="4.99"/>
    <x v="286"/>
    <x v="121"/>
  </r>
  <r>
    <n v="56202"/>
    <x v="114"/>
    <n v="1"/>
    <n v="54.99"/>
    <x v="286"/>
    <x v="114"/>
  </r>
  <r>
    <n v="56203"/>
    <x v="121"/>
    <n v="1"/>
    <n v="4.99"/>
    <x v="286"/>
    <x v="121"/>
  </r>
  <r>
    <n v="56203"/>
    <x v="166"/>
    <n v="1"/>
    <n v="8.99"/>
    <x v="286"/>
    <x v="166"/>
  </r>
  <r>
    <n v="56204"/>
    <x v="226"/>
    <n v="1"/>
    <n v="4.99"/>
    <x v="286"/>
    <x v="226"/>
  </r>
  <r>
    <n v="56204"/>
    <x v="174"/>
    <n v="1"/>
    <n v="2.29"/>
    <x v="286"/>
    <x v="174"/>
  </r>
  <r>
    <n v="56205"/>
    <x v="226"/>
    <n v="1"/>
    <n v="4.99"/>
    <x v="286"/>
    <x v="226"/>
  </r>
  <r>
    <n v="56205"/>
    <x v="231"/>
    <n v="1"/>
    <n v="21.98"/>
    <x v="286"/>
    <x v="231"/>
  </r>
  <r>
    <n v="56205"/>
    <x v="52"/>
    <n v="1"/>
    <n v="34.99"/>
    <x v="286"/>
    <x v="52"/>
  </r>
  <r>
    <n v="56206"/>
    <x v="231"/>
    <n v="1"/>
    <n v="21.98"/>
    <x v="286"/>
    <x v="231"/>
  </r>
  <r>
    <n v="56206"/>
    <x v="111"/>
    <n v="1"/>
    <n v="53.99"/>
    <x v="286"/>
    <x v="111"/>
  </r>
  <r>
    <n v="56207"/>
    <x v="234"/>
    <n v="1"/>
    <n v="24.99"/>
    <x v="286"/>
    <x v="234"/>
  </r>
  <r>
    <n v="56207"/>
    <x v="226"/>
    <n v="1"/>
    <n v="4.99"/>
    <x v="286"/>
    <x v="226"/>
  </r>
  <r>
    <n v="56208"/>
    <x v="230"/>
    <n v="1"/>
    <n v="24.99"/>
    <x v="286"/>
    <x v="230"/>
  </r>
  <r>
    <n v="56208"/>
    <x v="174"/>
    <n v="1"/>
    <n v="2.29"/>
    <x v="286"/>
    <x v="174"/>
  </r>
  <r>
    <n v="56209"/>
    <x v="229"/>
    <n v="1"/>
    <n v="21.49"/>
    <x v="286"/>
    <x v="229"/>
  </r>
  <r>
    <n v="56209"/>
    <x v="56"/>
    <n v="1"/>
    <n v="8.99"/>
    <x v="286"/>
    <x v="56"/>
  </r>
  <r>
    <n v="56210"/>
    <x v="228"/>
    <n v="1"/>
    <n v="4.99"/>
    <x v="286"/>
    <x v="228"/>
  </r>
  <r>
    <n v="56210"/>
    <x v="66"/>
    <n v="1"/>
    <n v="49.99"/>
    <x v="286"/>
    <x v="66"/>
  </r>
  <r>
    <n v="56211"/>
    <x v="231"/>
    <n v="1"/>
    <n v="21.98"/>
    <x v="286"/>
    <x v="231"/>
  </r>
  <r>
    <n v="56211"/>
    <x v="57"/>
    <n v="1"/>
    <n v="49.99"/>
    <x v="286"/>
    <x v="57"/>
  </r>
  <r>
    <n v="56212"/>
    <x v="118"/>
    <n v="1"/>
    <n v="539.99"/>
    <x v="286"/>
    <x v="118"/>
  </r>
  <r>
    <n v="56213"/>
    <x v="130"/>
    <n v="1"/>
    <n v="564.99"/>
    <x v="286"/>
    <x v="130"/>
  </r>
  <r>
    <n v="56213"/>
    <x v="221"/>
    <n v="1"/>
    <n v="9.99"/>
    <x v="286"/>
    <x v="221"/>
  </r>
  <r>
    <n v="56213"/>
    <x v="121"/>
    <n v="1"/>
    <n v="4.99"/>
    <x v="286"/>
    <x v="121"/>
  </r>
  <r>
    <n v="56213"/>
    <x v="112"/>
    <n v="1"/>
    <n v="53.99"/>
    <x v="286"/>
    <x v="112"/>
  </r>
  <r>
    <n v="56214"/>
    <x v="17"/>
    <n v="1"/>
    <n v="2319.9899999999998"/>
    <x v="286"/>
    <x v="17"/>
  </r>
  <r>
    <n v="56214"/>
    <x v="174"/>
    <n v="1"/>
    <n v="2.29"/>
    <x v="286"/>
    <x v="174"/>
  </r>
  <r>
    <n v="56215"/>
    <x v="139"/>
    <n v="1"/>
    <n v="2384.0700000000002"/>
    <x v="286"/>
    <x v="139"/>
  </r>
  <r>
    <n v="56216"/>
    <x v="20"/>
    <n v="1"/>
    <n v="2443.35"/>
    <x v="286"/>
    <x v="20"/>
  </r>
  <r>
    <n v="56216"/>
    <x v="121"/>
    <n v="1"/>
    <n v="4.99"/>
    <x v="286"/>
    <x v="121"/>
  </r>
  <r>
    <n v="56216"/>
    <x v="220"/>
    <n v="1"/>
    <n v="8.99"/>
    <x v="286"/>
    <x v="220"/>
  </r>
  <r>
    <n v="56217"/>
    <x v="197"/>
    <n v="1"/>
    <n v="742.35"/>
    <x v="286"/>
    <x v="197"/>
  </r>
  <r>
    <n v="56218"/>
    <x v="8"/>
    <n v="1"/>
    <n v="2294.9899999999998"/>
    <x v="286"/>
    <x v="8"/>
  </r>
  <r>
    <n v="56218"/>
    <x v="121"/>
    <n v="1"/>
    <n v="4.99"/>
    <x v="286"/>
    <x v="121"/>
  </r>
  <r>
    <n v="56218"/>
    <x v="56"/>
    <n v="1"/>
    <n v="8.99"/>
    <x v="286"/>
    <x v="56"/>
  </r>
  <r>
    <n v="56218"/>
    <x v="221"/>
    <n v="1"/>
    <n v="9.99"/>
    <x v="286"/>
    <x v="221"/>
  </r>
  <r>
    <n v="56219"/>
    <x v="152"/>
    <n v="1"/>
    <n v="2384.0700000000002"/>
    <x v="286"/>
    <x v="152"/>
  </r>
  <r>
    <n v="56219"/>
    <x v="68"/>
    <n v="1"/>
    <n v="34.99"/>
    <x v="286"/>
    <x v="68"/>
  </r>
  <r>
    <n v="56219"/>
    <x v="63"/>
    <n v="1"/>
    <n v="24.49"/>
    <x v="286"/>
    <x v="63"/>
  </r>
  <r>
    <n v="56220"/>
    <x v="56"/>
    <n v="1"/>
    <n v="8.99"/>
    <x v="286"/>
    <x v="56"/>
  </r>
  <r>
    <n v="56220"/>
    <x v="151"/>
    <n v="1"/>
    <n v="2384.0700000000002"/>
    <x v="286"/>
    <x v="151"/>
  </r>
  <r>
    <n v="56221"/>
    <x v="165"/>
    <n v="1"/>
    <n v="539.99"/>
    <x v="286"/>
    <x v="165"/>
  </r>
  <r>
    <n v="56221"/>
    <x v="121"/>
    <n v="1"/>
    <n v="4.99"/>
    <x v="286"/>
    <x v="121"/>
  </r>
  <r>
    <n v="56221"/>
    <x v="56"/>
    <n v="1"/>
    <n v="8.99"/>
    <x v="286"/>
    <x v="56"/>
  </r>
  <r>
    <n v="56221"/>
    <x v="220"/>
    <n v="1"/>
    <n v="8.99"/>
    <x v="286"/>
    <x v="220"/>
  </r>
  <r>
    <n v="56222"/>
    <x v="182"/>
    <n v="1"/>
    <n v="539.99"/>
    <x v="286"/>
    <x v="182"/>
  </r>
  <r>
    <n v="56222"/>
    <x v="56"/>
    <n v="1"/>
    <n v="8.99"/>
    <x v="286"/>
    <x v="56"/>
  </r>
  <r>
    <n v="56222"/>
    <x v="229"/>
    <n v="1"/>
    <n v="21.49"/>
    <x v="286"/>
    <x v="229"/>
  </r>
  <r>
    <n v="56223"/>
    <x v="12"/>
    <n v="1"/>
    <n v="1120.49"/>
    <x v="286"/>
    <x v="12"/>
  </r>
  <r>
    <n v="56223"/>
    <x v="112"/>
    <n v="1"/>
    <n v="53.99"/>
    <x v="286"/>
    <x v="112"/>
  </r>
  <r>
    <n v="56223"/>
    <x v="56"/>
    <n v="1"/>
    <n v="8.99"/>
    <x v="286"/>
    <x v="56"/>
  </r>
  <r>
    <n v="56224"/>
    <x v="190"/>
    <n v="1"/>
    <n v="2384.0700000000002"/>
    <x v="286"/>
    <x v="190"/>
  </r>
  <r>
    <n v="56224"/>
    <x v="228"/>
    <n v="1"/>
    <n v="4.99"/>
    <x v="286"/>
    <x v="228"/>
  </r>
  <r>
    <n v="56224"/>
    <x v="227"/>
    <n v="1"/>
    <n v="28.99"/>
    <x v="286"/>
    <x v="227"/>
  </r>
  <r>
    <n v="56225"/>
    <x v="1"/>
    <n v="1"/>
    <n v="2319.9899999999998"/>
    <x v="287"/>
    <x v="1"/>
  </r>
  <r>
    <n v="56225"/>
    <x v="56"/>
    <n v="1"/>
    <n v="8.99"/>
    <x v="287"/>
    <x v="56"/>
  </r>
  <r>
    <n v="56225"/>
    <x v="52"/>
    <n v="1"/>
    <n v="34.99"/>
    <x v="287"/>
    <x v="52"/>
  </r>
  <r>
    <n v="56226"/>
    <x v="8"/>
    <n v="1"/>
    <n v="2294.9899999999998"/>
    <x v="287"/>
    <x v="8"/>
  </r>
  <r>
    <n v="56227"/>
    <x v="17"/>
    <n v="1"/>
    <n v="2319.9899999999998"/>
    <x v="287"/>
    <x v="17"/>
  </r>
  <r>
    <n v="56227"/>
    <x v="221"/>
    <n v="1"/>
    <n v="9.99"/>
    <x v="287"/>
    <x v="221"/>
  </r>
  <r>
    <n v="56227"/>
    <x v="121"/>
    <n v="1"/>
    <n v="4.99"/>
    <x v="287"/>
    <x v="121"/>
  </r>
  <r>
    <n v="56227"/>
    <x v="233"/>
    <n v="1"/>
    <n v="53.99"/>
    <x v="287"/>
    <x v="233"/>
  </r>
  <r>
    <n v="56227"/>
    <x v="56"/>
    <n v="1"/>
    <n v="8.99"/>
    <x v="287"/>
    <x v="56"/>
  </r>
  <r>
    <n v="56228"/>
    <x v="115"/>
    <n v="1"/>
    <n v="7.95"/>
    <x v="287"/>
    <x v="115"/>
  </r>
  <r>
    <n v="56229"/>
    <x v="226"/>
    <n v="1"/>
    <n v="4.99"/>
    <x v="287"/>
    <x v="226"/>
  </r>
  <r>
    <n v="56229"/>
    <x v="232"/>
    <n v="1"/>
    <n v="29.99"/>
    <x v="287"/>
    <x v="232"/>
  </r>
  <r>
    <n v="56229"/>
    <x v="166"/>
    <n v="1"/>
    <n v="8.99"/>
    <x v="287"/>
    <x v="166"/>
  </r>
  <r>
    <n v="56230"/>
    <x v="223"/>
    <n v="1"/>
    <n v="3.99"/>
    <x v="287"/>
    <x v="223"/>
  </r>
  <r>
    <n v="56230"/>
    <x v="229"/>
    <n v="1"/>
    <n v="21.49"/>
    <x v="287"/>
    <x v="229"/>
  </r>
  <r>
    <n v="56230"/>
    <x v="66"/>
    <n v="1"/>
    <n v="49.99"/>
    <x v="287"/>
    <x v="66"/>
  </r>
  <r>
    <n v="56231"/>
    <x v="222"/>
    <n v="1"/>
    <n v="32.6"/>
    <x v="287"/>
    <x v="222"/>
  </r>
  <r>
    <n v="56231"/>
    <x v="174"/>
    <n v="1"/>
    <n v="2.29"/>
    <x v="287"/>
    <x v="174"/>
  </r>
  <r>
    <n v="56232"/>
    <x v="20"/>
    <n v="1"/>
    <n v="2443.35"/>
    <x v="287"/>
    <x v="20"/>
  </r>
  <r>
    <n v="56232"/>
    <x v="220"/>
    <n v="1"/>
    <n v="8.99"/>
    <x v="287"/>
    <x v="220"/>
  </r>
  <r>
    <n v="56232"/>
    <x v="121"/>
    <n v="1"/>
    <n v="4.99"/>
    <x v="287"/>
    <x v="121"/>
  </r>
  <r>
    <n v="56233"/>
    <x v="223"/>
    <n v="1"/>
    <n v="3.99"/>
    <x v="287"/>
    <x v="223"/>
  </r>
  <r>
    <n v="56233"/>
    <x v="52"/>
    <n v="1"/>
    <n v="34.99"/>
    <x v="287"/>
    <x v="52"/>
  </r>
  <r>
    <n v="56234"/>
    <x v="228"/>
    <n v="1"/>
    <n v="4.99"/>
    <x v="287"/>
    <x v="228"/>
  </r>
  <r>
    <n v="56234"/>
    <x v="115"/>
    <n v="1"/>
    <n v="7.95"/>
    <x v="287"/>
    <x v="115"/>
  </r>
  <r>
    <n v="56235"/>
    <x v="228"/>
    <n v="1"/>
    <n v="4.99"/>
    <x v="287"/>
    <x v="228"/>
  </r>
  <r>
    <n v="56235"/>
    <x v="114"/>
    <n v="1"/>
    <n v="54.99"/>
    <x v="287"/>
    <x v="114"/>
  </r>
  <r>
    <n v="56235"/>
    <x v="161"/>
    <n v="1"/>
    <n v="8.99"/>
    <x v="287"/>
    <x v="161"/>
  </r>
  <r>
    <n v="56236"/>
    <x v="228"/>
    <n v="1"/>
    <n v="4.99"/>
    <x v="287"/>
    <x v="228"/>
  </r>
  <r>
    <n v="56236"/>
    <x v="174"/>
    <n v="1"/>
    <n v="2.29"/>
    <x v="287"/>
    <x v="174"/>
  </r>
  <r>
    <n v="56237"/>
    <x v="229"/>
    <n v="1"/>
    <n v="21.49"/>
    <x v="287"/>
    <x v="229"/>
  </r>
  <r>
    <n v="56237"/>
    <x v="223"/>
    <n v="1"/>
    <n v="3.99"/>
    <x v="287"/>
    <x v="223"/>
  </r>
  <r>
    <n v="56237"/>
    <x v="52"/>
    <n v="1"/>
    <n v="34.99"/>
    <x v="287"/>
    <x v="52"/>
  </r>
  <r>
    <n v="56238"/>
    <x v="222"/>
    <n v="1"/>
    <n v="32.6"/>
    <x v="287"/>
    <x v="222"/>
  </r>
  <r>
    <n v="56238"/>
    <x v="223"/>
    <n v="1"/>
    <n v="3.99"/>
    <x v="287"/>
    <x v="223"/>
  </r>
  <r>
    <n v="56239"/>
    <x v="232"/>
    <n v="1"/>
    <n v="29.99"/>
    <x v="287"/>
    <x v="232"/>
  </r>
  <r>
    <n v="56240"/>
    <x v="232"/>
    <n v="1"/>
    <n v="29.99"/>
    <x v="287"/>
    <x v="232"/>
  </r>
  <r>
    <n v="56240"/>
    <x v="174"/>
    <n v="1"/>
    <n v="2.29"/>
    <x v="287"/>
    <x v="174"/>
  </r>
  <r>
    <n v="56241"/>
    <x v="232"/>
    <n v="1"/>
    <n v="29.99"/>
    <x v="287"/>
    <x v="232"/>
  </r>
  <r>
    <n v="56241"/>
    <x v="120"/>
    <n v="1"/>
    <n v="63.5"/>
    <x v="287"/>
    <x v="120"/>
  </r>
  <r>
    <n v="56241"/>
    <x v="226"/>
    <n v="1"/>
    <n v="4.99"/>
    <x v="287"/>
    <x v="226"/>
  </r>
  <r>
    <n v="56242"/>
    <x v="221"/>
    <n v="1"/>
    <n v="9.99"/>
    <x v="287"/>
    <x v="221"/>
  </r>
  <r>
    <n v="56242"/>
    <x v="121"/>
    <n v="1"/>
    <n v="4.99"/>
    <x v="287"/>
    <x v="121"/>
  </r>
  <r>
    <n v="56242"/>
    <x v="114"/>
    <n v="1"/>
    <n v="54.99"/>
    <x v="287"/>
    <x v="114"/>
  </r>
  <r>
    <n v="56242"/>
    <x v="115"/>
    <n v="1"/>
    <n v="7.95"/>
    <x v="287"/>
    <x v="115"/>
  </r>
  <r>
    <n v="56243"/>
    <x v="121"/>
    <n v="1"/>
    <n v="4.99"/>
    <x v="287"/>
    <x v="121"/>
  </r>
  <r>
    <n v="56243"/>
    <x v="221"/>
    <n v="1"/>
    <n v="9.99"/>
    <x v="287"/>
    <x v="221"/>
  </r>
  <r>
    <n v="56243"/>
    <x v="68"/>
    <n v="1"/>
    <n v="34.99"/>
    <x v="287"/>
    <x v="68"/>
  </r>
  <r>
    <n v="56244"/>
    <x v="161"/>
    <n v="1"/>
    <n v="8.99"/>
    <x v="287"/>
    <x v="161"/>
  </r>
  <r>
    <n v="56244"/>
    <x v="125"/>
    <n v="1"/>
    <n v="69.989999999999995"/>
    <x v="287"/>
    <x v="125"/>
  </r>
  <r>
    <n v="56245"/>
    <x v="121"/>
    <n v="1"/>
    <n v="4.99"/>
    <x v="287"/>
    <x v="121"/>
  </r>
  <r>
    <n v="56245"/>
    <x v="174"/>
    <n v="1"/>
    <n v="2.29"/>
    <x v="287"/>
    <x v="174"/>
  </r>
  <r>
    <n v="56246"/>
    <x v="121"/>
    <n v="1"/>
    <n v="4.99"/>
    <x v="287"/>
    <x v="121"/>
  </r>
  <r>
    <n v="56246"/>
    <x v="68"/>
    <n v="1"/>
    <n v="34.99"/>
    <x v="287"/>
    <x v="68"/>
  </r>
  <r>
    <n v="56247"/>
    <x v="226"/>
    <n v="1"/>
    <n v="4.99"/>
    <x v="287"/>
    <x v="226"/>
  </r>
  <r>
    <n v="56247"/>
    <x v="231"/>
    <n v="1"/>
    <n v="21.98"/>
    <x v="287"/>
    <x v="231"/>
  </r>
  <r>
    <n v="56248"/>
    <x v="231"/>
    <n v="1"/>
    <n v="21.98"/>
    <x v="287"/>
    <x v="231"/>
  </r>
  <r>
    <n v="56248"/>
    <x v="235"/>
    <n v="1"/>
    <n v="63.5"/>
    <x v="287"/>
    <x v="235"/>
  </r>
  <r>
    <n v="56249"/>
    <x v="226"/>
    <n v="1"/>
    <n v="4.99"/>
    <x v="287"/>
    <x v="226"/>
  </r>
  <r>
    <n v="56249"/>
    <x v="234"/>
    <n v="1"/>
    <n v="24.99"/>
    <x v="287"/>
    <x v="234"/>
  </r>
  <r>
    <n v="56249"/>
    <x v="231"/>
    <n v="1"/>
    <n v="21.98"/>
    <x v="287"/>
    <x v="231"/>
  </r>
  <r>
    <n v="56249"/>
    <x v="68"/>
    <n v="1"/>
    <n v="34.99"/>
    <x v="287"/>
    <x v="68"/>
  </r>
  <r>
    <n v="56250"/>
    <x v="125"/>
    <n v="1"/>
    <n v="69.989999999999995"/>
    <x v="287"/>
    <x v="125"/>
  </r>
  <r>
    <n v="56251"/>
    <x v="232"/>
    <n v="1"/>
    <n v="29.99"/>
    <x v="287"/>
    <x v="232"/>
  </r>
  <r>
    <n v="56251"/>
    <x v="226"/>
    <n v="1"/>
    <n v="4.99"/>
    <x v="287"/>
    <x v="226"/>
  </r>
  <r>
    <n v="56251"/>
    <x v="174"/>
    <n v="1"/>
    <n v="2.29"/>
    <x v="287"/>
    <x v="174"/>
  </r>
  <r>
    <n v="56252"/>
    <x v="228"/>
    <n v="1"/>
    <n v="4.99"/>
    <x v="287"/>
    <x v="228"/>
  </r>
  <r>
    <n v="56252"/>
    <x v="227"/>
    <n v="1"/>
    <n v="28.99"/>
    <x v="287"/>
    <x v="227"/>
  </r>
  <r>
    <n v="56252"/>
    <x v="68"/>
    <n v="1"/>
    <n v="34.99"/>
    <x v="287"/>
    <x v="68"/>
  </r>
  <r>
    <n v="56253"/>
    <x v="228"/>
    <n v="1"/>
    <n v="4.99"/>
    <x v="287"/>
    <x v="228"/>
  </r>
  <r>
    <n v="56253"/>
    <x v="174"/>
    <n v="1"/>
    <n v="2.29"/>
    <x v="287"/>
    <x v="174"/>
  </r>
  <r>
    <n v="56254"/>
    <x v="225"/>
    <n v="1"/>
    <n v="35"/>
    <x v="287"/>
    <x v="225"/>
  </r>
  <r>
    <n v="56254"/>
    <x v="226"/>
    <n v="1"/>
    <n v="4.99"/>
    <x v="287"/>
    <x v="226"/>
  </r>
  <r>
    <n v="56254"/>
    <x v="174"/>
    <n v="1"/>
    <n v="2.29"/>
    <x v="287"/>
    <x v="174"/>
  </r>
  <r>
    <n v="56255"/>
    <x v="225"/>
    <n v="1"/>
    <n v="35"/>
    <x v="287"/>
    <x v="225"/>
  </r>
  <r>
    <n v="56255"/>
    <x v="226"/>
    <n v="1"/>
    <n v="4.99"/>
    <x v="287"/>
    <x v="226"/>
  </r>
  <r>
    <n v="56255"/>
    <x v="68"/>
    <n v="1"/>
    <n v="34.99"/>
    <x v="287"/>
    <x v="68"/>
  </r>
  <r>
    <n v="56256"/>
    <x v="118"/>
    <n v="1"/>
    <n v="539.99"/>
    <x v="287"/>
    <x v="118"/>
  </r>
  <r>
    <n v="56256"/>
    <x v="234"/>
    <n v="1"/>
    <n v="24.99"/>
    <x v="287"/>
    <x v="234"/>
  </r>
  <r>
    <n v="56256"/>
    <x v="63"/>
    <n v="1"/>
    <n v="24.49"/>
    <x v="287"/>
    <x v="63"/>
  </r>
  <r>
    <n v="56257"/>
    <x v="155"/>
    <n v="1"/>
    <n v="742.35"/>
    <x v="287"/>
    <x v="155"/>
  </r>
  <r>
    <n v="56257"/>
    <x v="121"/>
    <n v="1"/>
    <n v="4.99"/>
    <x v="287"/>
    <x v="121"/>
  </r>
  <r>
    <n v="56257"/>
    <x v="220"/>
    <n v="1"/>
    <n v="8.99"/>
    <x v="287"/>
    <x v="220"/>
  </r>
  <r>
    <n v="56258"/>
    <x v="117"/>
    <n v="1"/>
    <n v="769.49"/>
    <x v="287"/>
    <x v="117"/>
  </r>
  <r>
    <n v="56258"/>
    <x v="125"/>
    <n v="1"/>
    <n v="69.989999999999995"/>
    <x v="287"/>
    <x v="125"/>
  </r>
  <r>
    <n v="56259"/>
    <x v="183"/>
    <n v="1"/>
    <n v="1700.99"/>
    <x v="287"/>
    <x v="183"/>
  </r>
  <r>
    <n v="56260"/>
    <x v="180"/>
    <n v="1"/>
    <n v="1700.99"/>
    <x v="287"/>
    <x v="180"/>
  </r>
  <r>
    <n v="56260"/>
    <x v="230"/>
    <n v="1"/>
    <n v="24.99"/>
    <x v="287"/>
    <x v="230"/>
  </r>
  <r>
    <n v="56260"/>
    <x v="233"/>
    <n v="1"/>
    <n v="53.99"/>
    <x v="287"/>
    <x v="233"/>
  </r>
  <r>
    <n v="56261"/>
    <x v="182"/>
    <n v="1"/>
    <n v="539.99"/>
    <x v="287"/>
    <x v="182"/>
  </r>
  <r>
    <n v="56261"/>
    <x v="220"/>
    <n v="1"/>
    <n v="8.99"/>
    <x v="287"/>
    <x v="220"/>
  </r>
  <r>
    <n v="56261"/>
    <x v="121"/>
    <n v="1"/>
    <n v="4.99"/>
    <x v="287"/>
    <x v="121"/>
  </r>
  <r>
    <n v="56262"/>
    <x v="163"/>
    <n v="1"/>
    <n v="539.99"/>
    <x v="287"/>
    <x v="163"/>
  </r>
  <r>
    <n v="56262"/>
    <x v="89"/>
    <n v="1"/>
    <n v="24.49"/>
    <x v="287"/>
    <x v="89"/>
  </r>
  <r>
    <n v="56263"/>
    <x v="182"/>
    <n v="1"/>
    <n v="539.99"/>
    <x v="287"/>
    <x v="182"/>
  </r>
  <r>
    <n v="56263"/>
    <x v="220"/>
    <n v="1"/>
    <n v="8.99"/>
    <x v="287"/>
    <x v="220"/>
  </r>
  <r>
    <n v="56263"/>
    <x v="121"/>
    <n v="1"/>
    <n v="4.99"/>
    <x v="287"/>
    <x v="121"/>
  </r>
  <r>
    <n v="56264"/>
    <x v="134"/>
    <n v="1"/>
    <n v="2384.0700000000002"/>
    <x v="287"/>
    <x v="134"/>
  </r>
  <r>
    <n v="56264"/>
    <x v="48"/>
    <n v="1"/>
    <n v="34.99"/>
    <x v="287"/>
    <x v="48"/>
  </r>
  <r>
    <n v="56265"/>
    <x v="0"/>
    <n v="1"/>
    <n v="2443.35"/>
    <x v="287"/>
    <x v="0"/>
  </r>
  <r>
    <n v="56265"/>
    <x v="222"/>
    <n v="1"/>
    <n v="32.6"/>
    <x v="287"/>
    <x v="222"/>
  </r>
  <r>
    <n v="56265"/>
    <x v="223"/>
    <n v="1"/>
    <n v="3.99"/>
    <x v="287"/>
    <x v="223"/>
  </r>
  <r>
    <n v="56265"/>
    <x v="52"/>
    <n v="1"/>
    <n v="34.99"/>
    <x v="287"/>
    <x v="52"/>
  </r>
  <r>
    <n v="56265"/>
    <x v="64"/>
    <n v="1"/>
    <n v="24.49"/>
    <x v="287"/>
    <x v="64"/>
  </r>
  <r>
    <n v="56266"/>
    <x v="20"/>
    <n v="1"/>
    <n v="2443.35"/>
    <x v="287"/>
    <x v="20"/>
  </r>
  <r>
    <n v="56266"/>
    <x v="223"/>
    <n v="1"/>
    <n v="3.99"/>
    <x v="287"/>
    <x v="223"/>
  </r>
  <r>
    <n v="56266"/>
    <x v="222"/>
    <n v="1"/>
    <n v="32.6"/>
    <x v="287"/>
    <x v="222"/>
  </r>
  <r>
    <n v="56267"/>
    <x v="2"/>
    <n v="1"/>
    <n v="2443.35"/>
    <x v="287"/>
    <x v="2"/>
  </r>
  <r>
    <n v="56267"/>
    <x v="115"/>
    <n v="1"/>
    <n v="7.95"/>
    <x v="287"/>
    <x v="115"/>
  </r>
  <r>
    <n v="56268"/>
    <x v="4"/>
    <n v="1"/>
    <n v="2319.9899999999998"/>
    <x v="287"/>
    <x v="4"/>
  </r>
  <r>
    <n v="56268"/>
    <x v="174"/>
    <n v="1"/>
    <n v="2.29"/>
    <x v="287"/>
    <x v="174"/>
  </r>
  <r>
    <n v="56269"/>
    <x v="15"/>
    <n v="1"/>
    <n v="2294.9899999999998"/>
    <x v="287"/>
    <x v="15"/>
  </r>
  <r>
    <n v="56269"/>
    <x v="231"/>
    <n v="1"/>
    <n v="21.98"/>
    <x v="287"/>
    <x v="231"/>
  </r>
  <r>
    <n v="56269"/>
    <x v="174"/>
    <n v="1"/>
    <n v="2.29"/>
    <x v="287"/>
    <x v="174"/>
  </r>
  <r>
    <n v="56270"/>
    <x v="4"/>
    <n v="1"/>
    <n v="2319.9899999999998"/>
    <x v="287"/>
    <x v="4"/>
  </r>
  <r>
    <n v="56270"/>
    <x v="48"/>
    <n v="1"/>
    <n v="34.99"/>
    <x v="287"/>
    <x v="48"/>
  </r>
  <r>
    <n v="56271"/>
    <x v="165"/>
    <n v="1"/>
    <n v="539.99"/>
    <x v="287"/>
    <x v="165"/>
  </r>
  <r>
    <n v="56271"/>
    <x v="220"/>
    <n v="1"/>
    <n v="8.99"/>
    <x v="287"/>
    <x v="220"/>
  </r>
  <r>
    <n v="56271"/>
    <x v="115"/>
    <n v="1"/>
    <n v="7.95"/>
    <x v="287"/>
    <x v="115"/>
  </r>
  <r>
    <n v="56272"/>
    <x v="12"/>
    <n v="1"/>
    <n v="1120.49"/>
    <x v="287"/>
    <x v="12"/>
  </r>
  <r>
    <n v="56272"/>
    <x v="112"/>
    <n v="1"/>
    <n v="53.99"/>
    <x v="287"/>
    <x v="112"/>
  </r>
  <r>
    <n v="56273"/>
    <x v="223"/>
    <n v="1"/>
    <n v="3.99"/>
    <x v="288"/>
    <x v="223"/>
  </r>
  <r>
    <n v="56273"/>
    <x v="174"/>
    <n v="1"/>
    <n v="2.29"/>
    <x v="288"/>
    <x v="174"/>
  </r>
  <r>
    <n v="56274"/>
    <x v="221"/>
    <n v="1"/>
    <n v="9.99"/>
    <x v="288"/>
    <x v="221"/>
  </r>
  <r>
    <n v="56274"/>
    <x v="48"/>
    <n v="1"/>
    <n v="34.99"/>
    <x v="288"/>
    <x v="48"/>
  </r>
  <r>
    <n v="56275"/>
    <x v="221"/>
    <n v="1"/>
    <n v="9.99"/>
    <x v="288"/>
    <x v="221"/>
  </r>
  <r>
    <n v="56276"/>
    <x v="186"/>
    <n v="1"/>
    <n v="1700.99"/>
    <x v="288"/>
    <x v="186"/>
  </r>
  <r>
    <n v="56276"/>
    <x v="112"/>
    <n v="1"/>
    <n v="53.99"/>
    <x v="288"/>
    <x v="112"/>
  </r>
  <r>
    <n v="56276"/>
    <x v="56"/>
    <n v="1"/>
    <n v="8.99"/>
    <x v="288"/>
    <x v="56"/>
  </r>
  <r>
    <n v="56277"/>
    <x v="224"/>
    <n v="1"/>
    <n v="159"/>
    <x v="288"/>
    <x v="224"/>
  </r>
  <r>
    <n v="56278"/>
    <x v="103"/>
    <n v="1"/>
    <n v="564.99"/>
    <x v="288"/>
    <x v="103"/>
  </r>
  <r>
    <n v="56278"/>
    <x v="56"/>
    <n v="1"/>
    <n v="8.99"/>
    <x v="288"/>
    <x v="56"/>
  </r>
  <r>
    <n v="56278"/>
    <x v="52"/>
    <n v="1"/>
    <n v="34.99"/>
    <x v="288"/>
    <x v="52"/>
  </r>
  <r>
    <n v="56279"/>
    <x v="10"/>
    <n v="1"/>
    <n v="2443.35"/>
    <x v="288"/>
    <x v="10"/>
  </r>
  <r>
    <n v="56279"/>
    <x v="222"/>
    <n v="1"/>
    <n v="32.6"/>
    <x v="288"/>
    <x v="222"/>
  </r>
  <r>
    <n v="56279"/>
    <x v="56"/>
    <n v="1"/>
    <n v="8.99"/>
    <x v="288"/>
    <x v="56"/>
  </r>
  <r>
    <n v="56280"/>
    <x v="233"/>
    <n v="1"/>
    <n v="53.99"/>
    <x v="288"/>
    <x v="233"/>
  </r>
  <r>
    <n v="56281"/>
    <x v="228"/>
    <n v="1"/>
    <n v="4.99"/>
    <x v="288"/>
    <x v="228"/>
  </r>
  <r>
    <n v="56281"/>
    <x v="114"/>
    <n v="1"/>
    <n v="54.99"/>
    <x v="288"/>
    <x v="114"/>
  </r>
  <r>
    <n v="56281"/>
    <x v="115"/>
    <n v="1"/>
    <n v="7.95"/>
    <x v="288"/>
    <x v="115"/>
  </r>
  <r>
    <n v="56282"/>
    <x v="223"/>
    <n v="1"/>
    <n v="3.99"/>
    <x v="288"/>
    <x v="223"/>
  </r>
  <r>
    <n v="56282"/>
    <x v="52"/>
    <n v="1"/>
    <n v="34.99"/>
    <x v="288"/>
    <x v="52"/>
  </r>
  <r>
    <n v="56282"/>
    <x v="63"/>
    <n v="1"/>
    <n v="24.49"/>
    <x v="288"/>
    <x v="63"/>
  </r>
  <r>
    <n v="56283"/>
    <x v="223"/>
    <n v="1"/>
    <n v="3.99"/>
    <x v="288"/>
    <x v="223"/>
  </r>
  <r>
    <n v="56283"/>
    <x v="68"/>
    <n v="1"/>
    <n v="34.99"/>
    <x v="288"/>
    <x v="68"/>
  </r>
  <r>
    <n v="56284"/>
    <x v="223"/>
    <n v="1"/>
    <n v="3.99"/>
    <x v="288"/>
    <x v="223"/>
  </r>
  <r>
    <n v="56284"/>
    <x v="230"/>
    <n v="1"/>
    <n v="24.99"/>
    <x v="288"/>
    <x v="230"/>
  </r>
  <r>
    <n v="56284"/>
    <x v="48"/>
    <n v="1"/>
    <n v="34.99"/>
    <x v="288"/>
    <x v="48"/>
  </r>
  <r>
    <n v="56285"/>
    <x v="229"/>
    <n v="1"/>
    <n v="21.49"/>
    <x v="288"/>
    <x v="229"/>
  </r>
  <r>
    <n v="56285"/>
    <x v="223"/>
    <n v="1"/>
    <n v="3.99"/>
    <x v="288"/>
    <x v="223"/>
  </r>
  <r>
    <n v="56286"/>
    <x v="234"/>
    <n v="1"/>
    <n v="24.99"/>
    <x v="288"/>
    <x v="234"/>
  </r>
  <r>
    <n v="56286"/>
    <x v="64"/>
    <n v="1"/>
    <n v="24.49"/>
    <x v="288"/>
    <x v="64"/>
  </r>
  <r>
    <n v="56287"/>
    <x v="227"/>
    <n v="1"/>
    <n v="28.99"/>
    <x v="288"/>
    <x v="227"/>
  </r>
  <r>
    <n v="56287"/>
    <x v="228"/>
    <n v="1"/>
    <n v="4.99"/>
    <x v="288"/>
    <x v="228"/>
  </r>
  <r>
    <n v="56287"/>
    <x v="174"/>
    <n v="1"/>
    <n v="2.29"/>
    <x v="288"/>
    <x v="174"/>
  </r>
  <r>
    <n v="56288"/>
    <x v="222"/>
    <n v="1"/>
    <n v="32.6"/>
    <x v="288"/>
    <x v="222"/>
  </r>
  <r>
    <n v="56288"/>
    <x v="223"/>
    <n v="1"/>
    <n v="3.99"/>
    <x v="288"/>
    <x v="223"/>
  </r>
  <r>
    <n v="56288"/>
    <x v="174"/>
    <n v="1"/>
    <n v="2.29"/>
    <x v="288"/>
    <x v="174"/>
  </r>
  <r>
    <n v="56289"/>
    <x v="222"/>
    <n v="1"/>
    <n v="32.6"/>
    <x v="288"/>
    <x v="222"/>
  </r>
  <r>
    <n v="56289"/>
    <x v="223"/>
    <n v="1"/>
    <n v="3.99"/>
    <x v="288"/>
    <x v="223"/>
  </r>
  <r>
    <n v="56289"/>
    <x v="174"/>
    <n v="1"/>
    <n v="2.29"/>
    <x v="288"/>
    <x v="174"/>
  </r>
  <r>
    <n v="56290"/>
    <x v="232"/>
    <n v="1"/>
    <n v="29.99"/>
    <x v="288"/>
    <x v="232"/>
  </r>
  <r>
    <n v="56290"/>
    <x v="226"/>
    <n v="1"/>
    <n v="4.99"/>
    <x v="288"/>
    <x v="226"/>
  </r>
  <r>
    <n v="56290"/>
    <x v="52"/>
    <n v="1"/>
    <n v="34.99"/>
    <x v="288"/>
    <x v="52"/>
  </r>
  <r>
    <n v="56291"/>
    <x v="125"/>
    <n v="1"/>
    <n v="69.989999999999995"/>
    <x v="288"/>
    <x v="125"/>
  </r>
  <r>
    <n v="56291"/>
    <x v="56"/>
    <n v="1"/>
    <n v="8.99"/>
    <x v="288"/>
    <x v="56"/>
  </r>
  <r>
    <n v="56292"/>
    <x v="167"/>
    <n v="1"/>
    <n v="69.989999999999995"/>
    <x v="288"/>
    <x v="167"/>
  </r>
  <r>
    <n v="56292"/>
    <x v="166"/>
    <n v="1"/>
    <n v="8.99"/>
    <x v="288"/>
    <x v="166"/>
  </r>
  <r>
    <n v="56293"/>
    <x v="125"/>
    <n v="1"/>
    <n v="69.989999999999995"/>
    <x v="288"/>
    <x v="125"/>
  </r>
  <r>
    <n v="56293"/>
    <x v="63"/>
    <n v="1"/>
    <n v="24.49"/>
    <x v="288"/>
    <x v="63"/>
  </r>
  <r>
    <n v="56294"/>
    <x v="161"/>
    <n v="1"/>
    <n v="8.99"/>
    <x v="288"/>
    <x v="161"/>
  </r>
  <r>
    <n v="56294"/>
    <x v="167"/>
    <n v="1"/>
    <n v="69.989999999999995"/>
    <x v="288"/>
    <x v="167"/>
  </r>
  <r>
    <n v="56295"/>
    <x v="167"/>
    <n v="1"/>
    <n v="69.989999999999995"/>
    <x v="288"/>
    <x v="167"/>
  </r>
  <r>
    <n v="56295"/>
    <x v="233"/>
    <n v="1"/>
    <n v="53.99"/>
    <x v="288"/>
    <x v="233"/>
  </r>
  <r>
    <n v="56296"/>
    <x v="226"/>
    <n v="1"/>
    <n v="4.99"/>
    <x v="288"/>
    <x v="226"/>
  </r>
  <r>
    <n v="56296"/>
    <x v="174"/>
    <n v="1"/>
    <n v="2.29"/>
    <x v="288"/>
    <x v="174"/>
  </r>
  <r>
    <n v="56297"/>
    <x v="226"/>
    <n v="1"/>
    <n v="4.99"/>
    <x v="288"/>
    <x v="226"/>
  </r>
  <r>
    <n v="56297"/>
    <x v="231"/>
    <n v="1"/>
    <n v="21.98"/>
    <x v="288"/>
    <x v="231"/>
  </r>
  <r>
    <n v="56298"/>
    <x v="231"/>
    <n v="1"/>
    <n v="21.98"/>
    <x v="288"/>
    <x v="231"/>
  </r>
  <r>
    <n v="56298"/>
    <x v="56"/>
    <n v="1"/>
    <n v="8.99"/>
    <x v="288"/>
    <x v="56"/>
  </r>
  <r>
    <n v="56299"/>
    <x v="226"/>
    <n v="1"/>
    <n v="4.99"/>
    <x v="288"/>
    <x v="226"/>
  </r>
  <r>
    <n v="56299"/>
    <x v="52"/>
    <n v="1"/>
    <n v="34.99"/>
    <x v="288"/>
    <x v="52"/>
  </r>
  <r>
    <n v="56300"/>
    <x v="121"/>
    <n v="1"/>
    <n v="4.99"/>
    <x v="288"/>
    <x v="121"/>
  </r>
  <r>
    <n v="56301"/>
    <x v="230"/>
    <n v="1"/>
    <n v="24.99"/>
    <x v="288"/>
    <x v="230"/>
  </r>
  <r>
    <n v="56301"/>
    <x v="223"/>
    <n v="1"/>
    <n v="3.99"/>
    <x v="288"/>
    <x v="223"/>
  </r>
  <r>
    <n v="56301"/>
    <x v="48"/>
    <n v="1"/>
    <n v="34.99"/>
    <x v="288"/>
    <x v="48"/>
  </r>
  <r>
    <n v="56302"/>
    <x v="232"/>
    <n v="1"/>
    <n v="29.99"/>
    <x v="288"/>
    <x v="232"/>
  </r>
  <r>
    <n v="56302"/>
    <x v="226"/>
    <n v="1"/>
    <n v="4.99"/>
    <x v="288"/>
    <x v="226"/>
  </r>
  <r>
    <n v="56302"/>
    <x v="231"/>
    <n v="1"/>
    <n v="21.98"/>
    <x v="288"/>
    <x v="231"/>
  </r>
  <r>
    <n v="56302"/>
    <x v="113"/>
    <n v="1"/>
    <n v="63.5"/>
    <x v="288"/>
    <x v="113"/>
  </r>
  <r>
    <n v="56303"/>
    <x v="223"/>
    <n v="1"/>
    <n v="3.99"/>
    <x v="288"/>
    <x v="223"/>
  </r>
  <r>
    <n v="56303"/>
    <x v="229"/>
    <n v="1"/>
    <n v="21.49"/>
    <x v="288"/>
    <x v="229"/>
  </r>
  <r>
    <n v="56303"/>
    <x v="174"/>
    <n v="1"/>
    <n v="2.29"/>
    <x v="288"/>
    <x v="174"/>
  </r>
  <r>
    <n v="56304"/>
    <x v="121"/>
    <n v="1"/>
    <n v="4.99"/>
    <x v="288"/>
    <x v="121"/>
  </r>
  <r>
    <n v="56304"/>
    <x v="114"/>
    <n v="1"/>
    <n v="54.99"/>
    <x v="288"/>
    <x v="114"/>
  </r>
  <r>
    <n v="56305"/>
    <x v="223"/>
    <n v="1"/>
    <n v="3.99"/>
    <x v="288"/>
    <x v="223"/>
  </r>
  <r>
    <n v="56306"/>
    <x v="229"/>
    <n v="1"/>
    <n v="21.49"/>
    <x v="288"/>
    <x v="229"/>
  </r>
  <r>
    <n v="56307"/>
    <x v="229"/>
    <n v="1"/>
    <n v="21.49"/>
    <x v="288"/>
    <x v="229"/>
  </r>
  <r>
    <n v="56307"/>
    <x v="174"/>
    <n v="1"/>
    <n v="2.29"/>
    <x v="288"/>
    <x v="174"/>
  </r>
  <r>
    <n v="56308"/>
    <x v="225"/>
    <n v="1"/>
    <n v="35"/>
    <x v="288"/>
    <x v="225"/>
  </r>
  <r>
    <n v="56308"/>
    <x v="226"/>
    <n v="1"/>
    <n v="4.99"/>
    <x v="288"/>
    <x v="226"/>
  </r>
  <r>
    <n v="56308"/>
    <x v="120"/>
    <n v="1"/>
    <n v="63.5"/>
    <x v="288"/>
    <x v="120"/>
  </r>
  <r>
    <n v="56308"/>
    <x v="231"/>
    <n v="1"/>
    <n v="21.98"/>
    <x v="288"/>
    <x v="231"/>
  </r>
  <r>
    <n v="56309"/>
    <x v="221"/>
    <n v="1"/>
    <n v="9.99"/>
    <x v="288"/>
    <x v="221"/>
  </r>
  <r>
    <n v="56309"/>
    <x v="114"/>
    <n v="1"/>
    <n v="54.99"/>
    <x v="288"/>
    <x v="114"/>
  </r>
  <r>
    <n v="56309"/>
    <x v="166"/>
    <n v="1"/>
    <n v="8.99"/>
    <x v="288"/>
    <x v="166"/>
  </r>
  <r>
    <n v="56310"/>
    <x v="66"/>
    <n v="1"/>
    <n v="49.99"/>
    <x v="288"/>
    <x v="66"/>
  </r>
  <r>
    <n v="56311"/>
    <x v="48"/>
    <n v="1"/>
    <n v="34.99"/>
    <x v="288"/>
    <x v="48"/>
  </r>
  <r>
    <n v="56312"/>
    <x v="183"/>
    <n v="1"/>
    <n v="1700.99"/>
    <x v="288"/>
    <x v="183"/>
  </r>
  <r>
    <n v="56312"/>
    <x v="68"/>
    <n v="1"/>
    <n v="34.99"/>
    <x v="288"/>
    <x v="68"/>
  </r>
  <r>
    <n v="56313"/>
    <x v="164"/>
    <n v="1"/>
    <n v="1700.99"/>
    <x v="288"/>
    <x v="164"/>
  </r>
  <r>
    <n v="56313"/>
    <x v="230"/>
    <n v="1"/>
    <n v="24.99"/>
    <x v="288"/>
    <x v="230"/>
  </r>
  <r>
    <n v="56313"/>
    <x v="223"/>
    <n v="1"/>
    <n v="3.99"/>
    <x v="288"/>
    <x v="223"/>
  </r>
  <r>
    <n v="56313"/>
    <x v="115"/>
    <n v="1"/>
    <n v="7.95"/>
    <x v="288"/>
    <x v="115"/>
  </r>
  <r>
    <n v="56313"/>
    <x v="116"/>
    <n v="1"/>
    <n v="120"/>
    <x v="288"/>
    <x v="116"/>
  </r>
  <r>
    <n v="56314"/>
    <x v="20"/>
    <n v="1"/>
    <n v="2443.35"/>
    <x v="288"/>
    <x v="20"/>
  </r>
  <r>
    <n v="56314"/>
    <x v="223"/>
    <n v="1"/>
    <n v="3.99"/>
    <x v="288"/>
    <x v="223"/>
  </r>
  <r>
    <n v="56314"/>
    <x v="222"/>
    <n v="1"/>
    <n v="32.6"/>
    <x v="288"/>
    <x v="222"/>
  </r>
  <r>
    <n v="56314"/>
    <x v="52"/>
    <n v="1"/>
    <n v="34.99"/>
    <x v="288"/>
    <x v="52"/>
  </r>
  <r>
    <n v="56314"/>
    <x v="120"/>
    <n v="1"/>
    <n v="63.5"/>
    <x v="288"/>
    <x v="120"/>
  </r>
  <r>
    <n v="56315"/>
    <x v="8"/>
    <n v="1"/>
    <n v="2294.9899999999998"/>
    <x v="288"/>
    <x v="8"/>
  </r>
  <r>
    <n v="56315"/>
    <x v="231"/>
    <n v="1"/>
    <n v="21.98"/>
    <x v="288"/>
    <x v="231"/>
  </r>
  <r>
    <n v="56316"/>
    <x v="5"/>
    <n v="1"/>
    <n v="2294.9899999999998"/>
    <x v="288"/>
    <x v="5"/>
  </r>
  <r>
    <n v="56316"/>
    <x v="231"/>
    <n v="1"/>
    <n v="21.98"/>
    <x v="288"/>
    <x v="231"/>
  </r>
  <r>
    <n v="56316"/>
    <x v="56"/>
    <n v="1"/>
    <n v="8.99"/>
    <x v="288"/>
    <x v="56"/>
  </r>
  <r>
    <n v="56316"/>
    <x v="66"/>
    <n v="1"/>
    <n v="49.99"/>
    <x v="288"/>
    <x v="66"/>
  </r>
  <r>
    <n v="56317"/>
    <x v="195"/>
    <n v="1"/>
    <n v="742.35"/>
    <x v="288"/>
    <x v="195"/>
  </r>
  <r>
    <n v="56317"/>
    <x v="48"/>
    <n v="1"/>
    <n v="34.99"/>
    <x v="288"/>
    <x v="48"/>
  </r>
  <r>
    <n v="56318"/>
    <x v="151"/>
    <n v="1"/>
    <n v="2384.0700000000002"/>
    <x v="288"/>
    <x v="151"/>
  </r>
  <r>
    <n v="56318"/>
    <x v="56"/>
    <n v="1"/>
    <n v="8.99"/>
    <x v="288"/>
    <x v="56"/>
  </r>
  <r>
    <n v="56319"/>
    <x v="10"/>
    <n v="1"/>
    <n v="2443.35"/>
    <x v="288"/>
    <x v="10"/>
  </r>
  <r>
    <n v="56319"/>
    <x v="48"/>
    <n v="1"/>
    <n v="34.99"/>
    <x v="288"/>
    <x v="48"/>
  </r>
  <r>
    <n v="56319"/>
    <x v="122"/>
    <n v="1"/>
    <n v="53.99"/>
    <x v="288"/>
    <x v="122"/>
  </r>
  <r>
    <n v="56320"/>
    <x v="0"/>
    <n v="1"/>
    <n v="2443.35"/>
    <x v="288"/>
    <x v="0"/>
  </r>
  <r>
    <n v="56320"/>
    <x v="220"/>
    <n v="1"/>
    <n v="8.99"/>
    <x v="288"/>
    <x v="220"/>
  </r>
  <r>
    <n v="56320"/>
    <x v="121"/>
    <n v="1"/>
    <n v="4.99"/>
    <x v="288"/>
    <x v="121"/>
  </r>
  <r>
    <n v="56321"/>
    <x v="10"/>
    <n v="1"/>
    <n v="2443.35"/>
    <x v="288"/>
    <x v="10"/>
  </r>
  <r>
    <n v="56321"/>
    <x v="222"/>
    <n v="1"/>
    <n v="32.6"/>
    <x v="288"/>
    <x v="222"/>
  </r>
  <r>
    <n v="56321"/>
    <x v="223"/>
    <n v="1"/>
    <n v="3.99"/>
    <x v="288"/>
    <x v="223"/>
  </r>
  <r>
    <n v="56321"/>
    <x v="174"/>
    <n v="1"/>
    <n v="2.29"/>
    <x v="288"/>
    <x v="174"/>
  </r>
  <r>
    <n v="56322"/>
    <x v="15"/>
    <n v="1"/>
    <n v="2294.9899999999998"/>
    <x v="288"/>
    <x v="15"/>
  </r>
  <r>
    <n v="56322"/>
    <x v="114"/>
    <n v="1"/>
    <n v="54.99"/>
    <x v="288"/>
    <x v="114"/>
  </r>
  <r>
    <n v="56323"/>
    <x v="17"/>
    <n v="1"/>
    <n v="2319.9899999999998"/>
    <x v="288"/>
    <x v="17"/>
  </r>
  <r>
    <n v="56324"/>
    <x v="4"/>
    <n v="1"/>
    <n v="2319.9899999999998"/>
    <x v="288"/>
    <x v="4"/>
  </r>
  <r>
    <n v="56324"/>
    <x v="221"/>
    <n v="1"/>
    <n v="9.99"/>
    <x v="288"/>
    <x v="221"/>
  </r>
  <r>
    <n v="56324"/>
    <x v="121"/>
    <n v="1"/>
    <n v="4.99"/>
    <x v="288"/>
    <x v="121"/>
  </r>
  <r>
    <n v="56325"/>
    <x v="197"/>
    <n v="1"/>
    <n v="742.35"/>
    <x v="288"/>
    <x v="197"/>
  </r>
  <r>
    <n v="56326"/>
    <x v="195"/>
    <n v="1"/>
    <n v="742.35"/>
    <x v="288"/>
    <x v="195"/>
  </r>
  <r>
    <n v="56327"/>
    <x v="8"/>
    <n v="1"/>
    <n v="2294.9899999999998"/>
    <x v="288"/>
    <x v="8"/>
  </r>
  <r>
    <n v="56327"/>
    <x v="221"/>
    <n v="1"/>
    <n v="9.99"/>
    <x v="288"/>
    <x v="221"/>
  </r>
  <r>
    <n v="56327"/>
    <x v="121"/>
    <n v="1"/>
    <n v="4.99"/>
    <x v="288"/>
    <x v="121"/>
  </r>
  <r>
    <n v="56327"/>
    <x v="56"/>
    <n v="1"/>
    <n v="8.99"/>
    <x v="288"/>
    <x v="56"/>
  </r>
  <r>
    <n v="56328"/>
    <x v="134"/>
    <n v="1"/>
    <n v="2384.0700000000002"/>
    <x v="288"/>
    <x v="134"/>
  </r>
  <r>
    <n v="56328"/>
    <x v="68"/>
    <n v="1"/>
    <n v="34.99"/>
    <x v="288"/>
    <x v="68"/>
  </r>
  <r>
    <n v="56329"/>
    <x v="137"/>
    <n v="1"/>
    <n v="2384.0700000000002"/>
    <x v="288"/>
    <x v="137"/>
  </r>
  <r>
    <n v="56329"/>
    <x v="121"/>
    <n v="1"/>
    <n v="4.99"/>
    <x v="288"/>
    <x v="121"/>
  </r>
  <r>
    <n v="56329"/>
    <x v="220"/>
    <n v="1"/>
    <n v="8.99"/>
    <x v="288"/>
    <x v="220"/>
  </r>
  <r>
    <n v="56330"/>
    <x v="163"/>
    <n v="1"/>
    <n v="539.99"/>
    <x v="288"/>
    <x v="163"/>
  </r>
  <r>
    <n v="56330"/>
    <x v="52"/>
    <n v="1"/>
    <n v="34.99"/>
    <x v="288"/>
    <x v="52"/>
  </r>
  <r>
    <n v="56330"/>
    <x v="89"/>
    <n v="1"/>
    <n v="24.49"/>
    <x v="288"/>
    <x v="89"/>
  </r>
  <r>
    <n v="56331"/>
    <x v="24"/>
    <n v="1"/>
    <n v="1120.49"/>
    <x v="288"/>
    <x v="24"/>
  </r>
  <r>
    <n v="56332"/>
    <x v="25"/>
    <n v="1"/>
    <n v="1120.49"/>
    <x v="289"/>
    <x v="25"/>
  </r>
  <r>
    <n v="56332"/>
    <x v="52"/>
    <n v="1"/>
    <n v="34.99"/>
    <x v="289"/>
    <x v="52"/>
  </r>
  <r>
    <n v="56333"/>
    <x v="26"/>
    <n v="1"/>
    <n v="1120.49"/>
    <x v="289"/>
    <x v="26"/>
  </r>
  <r>
    <n v="56333"/>
    <x v="68"/>
    <n v="1"/>
    <n v="34.99"/>
    <x v="289"/>
    <x v="68"/>
  </r>
  <r>
    <n v="56334"/>
    <x v="17"/>
    <n v="1"/>
    <n v="2319.9899999999998"/>
    <x v="289"/>
    <x v="17"/>
  </r>
  <r>
    <n v="56334"/>
    <x v="231"/>
    <n v="1"/>
    <n v="21.98"/>
    <x v="289"/>
    <x v="231"/>
  </r>
  <r>
    <n v="56335"/>
    <x v="5"/>
    <n v="1"/>
    <n v="2294.9899999999998"/>
    <x v="289"/>
    <x v="5"/>
  </r>
  <r>
    <n v="56335"/>
    <x v="121"/>
    <n v="1"/>
    <n v="4.99"/>
    <x v="289"/>
    <x v="121"/>
  </r>
  <r>
    <n v="56335"/>
    <x v="221"/>
    <n v="1"/>
    <n v="9.99"/>
    <x v="289"/>
    <x v="221"/>
  </r>
  <r>
    <n v="56335"/>
    <x v="64"/>
    <n v="1"/>
    <n v="24.49"/>
    <x v="289"/>
    <x v="64"/>
  </r>
  <r>
    <n v="56336"/>
    <x v="5"/>
    <n v="1"/>
    <n v="2294.9899999999998"/>
    <x v="289"/>
    <x v="5"/>
  </r>
  <r>
    <n v="56336"/>
    <x v="231"/>
    <n v="1"/>
    <n v="21.98"/>
    <x v="289"/>
    <x v="231"/>
  </r>
  <r>
    <n v="56336"/>
    <x v="221"/>
    <n v="1"/>
    <n v="9.99"/>
    <x v="289"/>
    <x v="221"/>
  </r>
  <r>
    <n v="56337"/>
    <x v="17"/>
    <n v="1"/>
    <n v="2319.9899999999998"/>
    <x v="289"/>
    <x v="17"/>
  </r>
  <r>
    <n v="56337"/>
    <x v="114"/>
    <n v="1"/>
    <n v="54.99"/>
    <x v="289"/>
    <x v="114"/>
  </r>
  <r>
    <n v="56338"/>
    <x v="150"/>
    <n v="1"/>
    <n v="1214.8499999999999"/>
    <x v="289"/>
    <x v="150"/>
  </r>
  <r>
    <n v="56339"/>
    <x v="230"/>
    <n v="1"/>
    <n v="24.99"/>
    <x v="289"/>
    <x v="230"/>
  </r>
  <r>
    <n v="56339"/>
    <x v="174"/>
    <n v="1"/>
    <n v="2.29"/>
    <x v="289"/>
    <x v="174"/>
  </r>
  <r>
    <n v="56340"/>
    <x v="232"/>
    <n v="1"/>
    <n v="29.99"/>
    <x v="289"/>
    <x v="232"/>
  </r>
  <r>
    <n v="56340"/>
    <x v="174"/>
    <n v="1"/>
    <n v="2.29"/>
    <x v="289"/>
    <x v="174"/>
  </r>
  <r>
    <n v="56341"/>
    <x v="121"/>
    <n v="1"/>
    <n v="4.99"/>
    <x v="289"/>
    <x v="121"/>
  </r>
  <r>
    <n v="56341"/>
    <x v="122"/>
    <n v="1"/>
    <n v="53.99"/>
    <x v="289"/>
    <x v="122"/>
  </r>
  <r>
    <n v="56341"/>
    <x v="56"/>
    <n v="1"/>
    <n v="8.99"/>
    <x v="289"/>
    <x v="56"/>
  </r>
  <r>
    <n v="56342"/>
    <x v="228"/>
    <n v="1"/>
    <n v="4.99"/>
    <x v="289"/>
    <x v="228"/>
  </r>
  <r>
    <n v="56342"/>
    <x v="52"/>
    <n v="1"/>
    <n v="34.99"/>
    <x v="289"/>
    <x v="52"/>
  </r>
  <r>
    <n v="56343"/>
    <x v="180"/>
    <n v="1"/>
    <n v="1700.99"/>
    <x v="289"/>
    <x v="180"/>
  </r>
  <r>
    <n v="56343"/>
    <x v="48"/>
    <n v="1"/>
    <n v="34.99"/>
    <x v="289"/>
    <x v="48"/>
  </r>
  <r>
    <n v="56344"/>
    <x v="164"/>
    <n v="1"/>
    <n v="1700.99"/>
    <x v="289"/>
    <x v="164"/>
  </r>
  <r>
    <n v="56345"/>
    <x v="226"/>
    <n v="1"/>
    <n v="4.99"/>
    <x v="289"/>
    <x v="226"/>
  </r>
  <r>
    <n v="56345"/>
    <x v="234"/>
    <n v="1"/>
    <n v="24.99"/>
    <x v="289"/>
    <x v="234"/>
  </r>
  <r>
    <n v="56345"/>
    <x v="115"/>
    <n v="1"/>
    <n v="7.95"/>
    <x v="289"/>
    <x v="115"/>
  </r>
  <r>
    <n v="56346"/>
    <x v="232"/>
    <n v="1"/>
    <n v="29.99"/>
    <x v="289"/>
    <x v="232"/>
  </r>
  <r>
    <n v="56347"/>
    <x v="222"/>
    <n v="1"/>
    <n v="32.6"/>
    <x v="289"/>
    <x v="222"/>
  </r>
  <r>
    <n v="56347"/>
    <x v="223"/>
    <n v="1"/>
    <n v="3.99"/>
    <x v="289"/>
    <x v="223"/>
  </r>
  <r>
    <n v="56347"/>
    <x v="224"/>
    <n v="1"/>
    <n v="159"/>
    <x v="289"/>
    <x v="224"/>
  </r>
  <r>
    <n v="56348"/>
    <x v="222"/>
    <n v="1"/>
    <n v="32.6"/>
    <x v="289"/>
    <x v="222"/>
  </r>
  <r>
    <n v="56348"/>
    <x v="223"/>
    <n v="1"/>
    <n v="3.99"/>
    <x v="289"/>
    <x v="223"/>
  </r>
  <r>
    <n v="56348"/>
    <x v="174"/>
    <n v="1"/>
    <n v="2.29"/>
    <x v="289"/>
    <x v="174"/>
  </r>
  <r>
    <n v="56349"/>
    <x v="221"/>
    <n v="1"/>
    <n v="9.99"/>
    <x v="289"/>
    <x v="221"/>
  </r>
  <r>
    <n v="56349"/>
    <x v="121"/>
    <n v="1"/>
    <n v="4.99"/>
    <x v="289"/>
    <x v="121"/>
  </r>
  <r>
    <n v="56349"/>
    <x v="111"/>
    <n v="1"/>
    <n v="53.99"/>
    <x v="289"/>
    <x v="111"/>
  </r>
  <r>
    <n v="56350"/>
    <x v="232"/>
    <n v="1"/>
    <n v="29.99"/>
    <x v="289"/>
    <x v="232"/>
  </r>
  <r>
    <n v="56350"/>
    <x v="226"/>
    <n v="1"/>
    <n v="4.99"/>
    <x v="289"/>
    <x v="226"/>
  </r>
  <r>
    <n v="56350"/>
    <x v="174"/>
    <n v="1"/>
    <n v="2.29"/>
    <x v="289"/>
    <x v="174"/>
  </r>
  <r>
    <n v="56351"/>
    <x v="221"/>
    <n v="1"/>
    <n v="9.99"/>
    <x v="289"/>
    <x v="221"/>
  </r>
  <r>
    <n v="56351"/>
    <x v="121"/>
    <n v="1"/>
    <n v="4.99"/>
    <x v="289"/>
    <x v="121"/>
  </r>
  <r>
    <n v="56351"/>
    <x v="111"/>
    <n v="1"/>
    <n v="53.99"/>
    <x v="289"/>
    <x v="111"/>
  </r>
  <r>
    <n v="56352"/>
    <x v="221"/>
    <n v="1"/>
    <n v="9.99"/>
    <x v="289"/>
    <x v="221"/>
  </r>
  <r>
    <n v="56352"/>
    <x v="121"/>
    <n v="1"/>
    <n v="4.99"/>
    <x v="289"/>
    <x v="121"/>
  </r>
  <r>
    <n v="56353"/>
    <x v="121"/>
    <n v="1"/>
    <n v="4.99"/>
    <x v="289"/>
    <x v="121"/>
  </r>
  <r>
    <n v="56353"/>
    <x v="236"/>
    <n v="1"/>
    <n v="49.99"/>
    <x v="289"/>
    <x v="236"/>
  </r>
  <r>
    <n v="56354"/>
    <x v="226"/>
    <n v="1"/>
    <n v="4.99"/>
    <x v="289"/>
    <x v="226"/>
  </r>
  <r>
    <n v="56355"/>
    <x v="226"/>
    <n v="1"/>
    <n v="4.99"/>
    <x v="289"/>
    <x v="226"/>
  </r>
  <r>
    <n v="56355"/>
    <x v="174"/>
    <n v="1"/>
    <n v="2.29"/>
    <x v="289"/>
    <x v="174"/>
  </r>
  <r>
    <n v="56356"/>
    <x v="226"/>
    <n v="1"/>
    <n v="4.99"/>
    <x v="289"/>
    <x v="226"/>
  </r>
  <r>
    <n v="56357"/>
    <x v="230"/>
    <n v="1"/>
    <n v="24.99"/>
    <x v="289"/>
    <x v="230"/>
  </r>
  <r>
    <n v="56357"/>
    <x v="223"/>
    <n v="1"/>
    <n v="3.99"/>
    <x v="289"/>
    <x v="223"/>
  </r>
  <r>
    <n v="56357"/>
    <x v="224"/>
    <n v="1"/>
    <n v="159"/>
    <x v="289"/>
    <x v="224"/>
  </r>
  <r>
    <n v="56358"/>
    <x v="222"/>
    <n v="1"/>
    <n v="32.6"/>
    <x v="289"/>
    <x v="222"/>
  </r>
  <r>
    <n v="56358"/>
    <x v="223"/>
    <n v="1"/>
    <n v="3.99"/>
    <x v="289"/>
    <x v="223"/>
  </r>
  <r>
    <n v="56359"/>
    <x v="234"/>
    <n v="1"/>
    <n v="24.99"/>
    <x v="289"/>
    <x v="234"/>
  </r>
  <r>
    <n v="56359"/>
    <x v="226"/>
    <n v="1"/>
    <n v="4.99"/>
    <x v="289"/>
    <x v="226"/>
  </r>
  <r>
    <n v="56359"/>
    <x v="68"/>
    <n v="1"/>
    <n v="34.99"/>
    <x v="289"/>
    <x v="68"/>
  </r>
  <r>
    <n v="56359"/>
    <x v="57"/>
    <n v="1"/>
    <n v="49.99"/>
    <x v="289"/>
    <x v="57"/>
  </r>
  <r>
    <n v="56360"/>
    <x v="232"/>
    <n v="1"/>
    <n v="29.99"/>
    <x v="289"/>
    <x v="232"/>
  </r>
  <r>
    <n v="56360"/>
    <x v="226"/>
    <n v="1"/>
    <n v="4.99"/>
    <x v="289"/>
    <x v="226"/>
  </r>
  <r>
    <n v="56360"/>
    <x v="174"/>
    <n v="1"/>
    <n v="2.29"/>
    <x v="289"/>
    <x v="174"/>
  </r>
  <r>
    <n v="56360"/>
    <x v="115"/>
    <n v="1"/>
    <n v="7.95"/>
    <x v="289"/>
    <x v="115"/>
  </r>
  <r>
    <n v="56361"/>
    <x v="226"/>
    <n v="1"/>
    <n v="4.99"/>
    <x v="289"/>
    <x v="226"/>
  </r>
  <r>
    <n v="56361"/>
    <x v="225"/>
    <n v="1"/>
    <n v="35"/>
    <x v="289"/>
    <x v="225"/>
  </r>
  <r>
    <n v="56361"/>
    <x v="174"/>
    <n v="1"/>
    <n v="2.29"/>
    <x v="289"/>
    <x v="174"/>
  </r>
  <r>
    <n v="56362"/>
    <x v="102"/>
    <n v="1"/>
    <n v="564.99"/>
    <x v="289"/>
    <x v="102"/>
  </r>
  <r>
    <n v="56362"/>
    <x v="221"/>
    <n v="1"/>
    <n v="9.99"/>
    <x v="289"/>
    <x v="221"/>
  </r>
  <r>
    <n v="56362"/>
    <x v="121"/>
    <n v="1"/>
    <n v="4.99"/>
    <x v="289"/>
    <x v="121"/>
  </r>
  <r>
    <n v="56363"/>
    <x v="169"/>
    <n v="1"/>
    <n v="769.49"/>
    <x v="289"/>
    <x v="169"/>
  </r>
  <r>
    <n v="56363"/>
    <x v="167"/>
    <n v="1"/>
    <n v="69.989999999999995"/>
    <x v="289"/>
    <x v="167"/>
  </r>
  <r>
    <n v="56363"/>
    <x v="122"/>
    <n v="1"/>
    <n v="53.99"/>
    <x v="289"/>
    <x v="122"/>
  </r>
  <r>
    <n v="56364"/>
    <x v="1"/>
    <n v="1"/>
    <n v="2319.9899999999998"/>
    <x v="289"/>
    <x v="1"/>
  </r>
  <r>
    <n v="56364"/>
    <x v="231"/>
    <n v="1"/>
    <n v="21.98"/>
    <x v="289"/>
    <x v="231"/>
  </r>
  <r>
    <n v="56364"/>
    <x v="48"/>
    <n v="1"/>
    <n v="34.99"/>
    <x v="289"/>
    <x v="48"/>
  </r>
  <r>
    <n v="56365"/>
    <x v="180"/>
    <n v="1"/>
    <n v="1700.99"/>
    <x v="289"/>
    <x v="180"/>
  </r>
  <r>
    <n v="56365"/>
    <x v="220"/>
    <n v="1"/>
    <n v="8.99"/>
    <x v="289"/>
    <x v="220"/>
  </r>
  <r>
    <n v="56365"/>
    <x v="121"/>
    <n v="1"/>
    <n v="4.99"/>
    <x v="289"/>
    <x v="121"/>
  </r>
  <r>
    <n v="56365"/>
    <x v="48"/>
    <n v="1"/>
    <n v="34.99"/>
    <x v="289"/>
    <x v="48"/>
  </r>
  <r>
    <n v="56365"/>
    <x v="89"/>
    <n v="1"/>
    <n v="24.49"/>
    <x v="289"/>
    <x v="89"/>
  </r>
  <r>
    <n v="56366"/>
    <x v="186"/>
    <n v="1"/>
    <n v="1700.99"/>
    <x v="289"/>
    <x v="186"/>
  </r>
  <r>
    <n v="56366"/>
    <x v="220"/>
    <n v="1"/>
    <n v="8.99"/>
    <x v="289"/>
    <x v="220"/>
  </r>
  <r>
    <n v="56366"/>
    <x v="121"/>
    <n v="1"/>
    <n v="4.99"/>
    <x v="289"/>
    <x v="121"/>
  </r>
  <r>
    <n v="56367"/>
    <x v="163"/>
    <n v="1"/>
    <n v="539.99"/>
    <x v="289"/>
    <x v="163"/>
  </r>
  <r>
    <n v="56367"/>
    <x v="52"/>
    <n v="1"/>
    <n v="34.99"/>
    <x v="289"/>
    <x v="52"/>
  </r>
  <r>
    <n v="56368"/>
    <x v="151"/>
    <n v="1"/>
    <n v="2384.0700000000002"/>
    <x v="289"/>
    <x v="151"/>
  </r>
  <r>
    <n v="56368"/>
    <x v="56"/>
    <n v="1"/>
    <n v="8.99"/>
    <x v="289"/>
    <x v="56"/>
  </r>
  <r>
    <n v="56368"/>
    <x v="111"/>
    <n v="1"/>
    <n v="53.99"/>
    <x v="289"/>
    <x v="111"/>
  </r>
  <r>
    <n v="56369"/>
    <x v="1"/>
    <n v="1"/>
    <n v="2319.9899999999998"/>
    <x v="289"/>
    <x v="1"/>
  </r>
  <r>
    <n v="56369"/>
    <x v="231"/>
    <n v="1"/>
    <n v="21.98"/>
    <x v="289"/>
    <x v="231"/>
  </r>
  <r>
    <n v="56370"/>
    <x v="197"/>
    <n v="1"/>
    <n v="742.35"/>
    <x v="289"/>
    <x v="197"/>
  </r>
  <r>
    <n v="56370"/>
    <x v="220"/>
    <n v="1"/>
    <n v="8.99"/>
    <x v="289"/>
    <x v="220"/>
  </r>
  <r>
    <n v="56371"/>
    <x v="17"/>
    <n v="1"/>
    <n v="2319.9899999999998"/>
    <x v="289"/>
    <x v="17"/>
  </r>
  <r>
    <n v="56371"/>
    <x v="121"/>
    <n v="1"/>
    <n v="4.99"/>
    <x v="289"/>
    <x v="121"/>
  </r>
  <r>
    <n v="56371"/>
    <x v="221"/>
    <n v="1"/>
    <n v="9.99"/>
    <x v="289"/>
    <x v="221"/>
  </r>
  <r>
    <n v="56371"/>
    <x v="48"/>
    <n v="1"/>
    <n v="34.99"/>
    <x v="289"/>
    <x v="48"/>
  </r>
  <r>
    <n v="56372"/>
    <x v="188"/>
    <n v="1"/>
    <n v="1214.8499999999999"/>
    <x v="289"/>
    <x v="188"/>
  </r>
  <r>
    <n v="56372"/>
    <x v="48"/>
    <n v="1"/>
    <n v="34.99"/>
    <x v="289"/>
    <x v="48"/>
  </r>
  <r>
    <n v="56373"/>
    <x v="138"/>
    <n v="1"/>
    <n v="1214.8499999999999"/>
    <x v="289"/>
    <x v="138"/>
  </r>
  <r>
    <n v="56373"/>
    <x v="48"/>
    <n v="1"/>
    <n v="34.99"/>
    <x v="289"/>
    <x v="48"/>
  </r>
  <r>
    <n v="56374"/>
    <x v="189"/>
    <n v="1"/>
    <n v="539.99"/>
    <x v="289"/>
    <x v="189"/>
  </r>
  <r>
    <n v="56375"/>
    <x v="165"/>
    <n v="1"/>
    <n v="539.99"/>
    <x v="289"/>
    <x v="165"/>
  </r>
  <r>
    <n v="56375"/>
    <x v="229"/>
    <n v="1"/>
    <n v="21.49"/>
    <x v="289"/>
    <x v="229"/>
  </r>
  <r>
    <n v="56375"/>
    <x v="223"/>
    <n v="1"/>
    <n v="3.99"/>
    <x v="289"/>
    <x v="223"/>
  </r>
  <r>
    <n v="56375"/>
    <x v="174"/>
    <n v="1"/>
    <n v="2.29"/>
    <x v="289"/>
    <x v="174"/>
  </r>
  <r>
    <n v="56376"/>
    <x v="151"/>
    <n v="1"/>
    <n v="2384.0700000000002"/>
    <x v="289"/>
    <x v="151"/>
  </r>
  <r>
    <n v="56376"/>
    <x v="48"/>
    <n v="1"/>
    <n v="34.99"/>
    <x v="289"/>
    <x v="48"/>
  </r>
  <r>
    <n v="56377"/>
    <x v="8"/>
    <n v="1"/>
    <n v="2294.9899999999998"/>
    <x v="290"/>
    <x v="8"/>
  </r>
  <r>
    <n v="56377"/>
    <x v="52"/>
    <n v="1"/>
    <n v="34.99"/>
    <x v="290"/>
    <x v="52"/>
  </r>
  <r>
    <n v="56377"/>
    <x v="56"/>
    <n v="1"/>
    <n v="8.99"/>
    <x v="290"/>
    <x v="56"/>
  </r>
  <r>
    <n v="56378"/>
    <x v="4"/>
    <n v="1"/>
    <n v="2319.9899999999998"/>
    <x v="290"/>
    <x v="4"/>
  </r>
  <r>
    <n v="56378"/>
    <x v="231"/>
    <n v="1"/>
    <n v="21.98"/>
    <x v="290"/>
    <x v="231"/>
  </r>
  <r>
    <n v="56378"/>
    <x v="120"/>
    <n v="1"/>
    <n v="63.5"/>
    <x v="290"/>
    <x v="120"/>
  </r>
  <r>
    <n v="56379"/>
    <x v="115"/>
    <n v="1"/>
    <n v="7.95"/>
    <x v="290"/>
    <x v="115"/>
  </r>
  <r>
    <n v="56380"/>
    <x v="226"/>
    <n v="1"/>
    <n v="4.99"/>
    <x v="290"/>
    <x v="226"/>
  </r>
  <r>
    <n v="56380"/>
    <x v="232"/>
    <n v="1"/>
    <n v="29.99"/>
    <x v="290"/>
    <x v="232"/>
  </r>
  <r>
    <n v="56380"/>
    <x v="174"/>
    <n v="1"/>
    <n v="2.29"/>
    <x v="290"/>
    <x v="174"/>
  </r>
  <r>
    <n v="56381"/>
    <x v="232"/>
    <n v="1"/>
    <n v="29.99"/>
    <x v="290"/>
    <x v="232"/>
  </r>
  <r>
    <n v="56381"/>
    <x v="226"/>
    <n v="1"/>
    <n v="4.99"/>
    <x v="290"/>
    <x v="226"/>
  </r>
  <r>
    <n v="56381"/>
    <x v="68"/>
    <n v="1"/>
    <n v="34.99"/>
    <x v="290"/>
    <x v="68"/>
  </r>
  <r>
    <n v="56382"/>
    <x v="231"/>
    <n v="1"/>
    <n v="21.98"/>
    <x v="290"/>
    <x v="231"/>
  </r>
  <r>
    <n v="56382"/>
    <x v="68"/>
    <n v="1"/>
    <n v="34.99"/>
    <x v="290"/>
    <x v="68"/>
  </r>
  <r>
    <n v="56383"/>
    <x v="231"/>
    <n v="1"/>
    <n v="21.98"/>
    <x v="290"/>
    <x v="231"/>
  </r>
  <r>
    <n v="56383"/>
    <x v="58"/>
    <n v="1"/>
    <n v="49.99"/>
    <x v="290"/>
    <x v="58"/>
  </r>
  <r>
    <n v="56384"/>
    <x v="121"/>
    <n v="1"/>
    <n v="4.99"/>
    <x v="290"/>
    <x v="121"/>
  </r>
  <r>
    <n v="56384"/>
    <x v="63"/>
    <n v="1"/>
    <n v="24.49"/>
    <x v="290"/>
    <x v="63"/>
  </r>
  <r>
    <n v="56385"/>
    <x v="228"/>
    <n v="1"/>
    <n v="4.99"/>
    <x v="290"/>
    <x v="228"/>
  </r>
  <r>
    <n v="56385"/>
    <x v="68"/>
    <n v="1"/>
    <n v="34.99"/>
    <x v="290"/>
    <x v="68"/>
  </r>
  <r>
    <n v="56386"/>
    <x v="114"/>
    <n v="1"/>
    <n v="54.99"/>
    <x v="290"/>
    <x v="114"/>
  </r>
  <r>
    <n v="56386"/>
    <x v="115"/>
    <n v="1"/>
    <n v="7.95"/>
    <x v="290"/>
    <x v="115"/>
  </r>
  <r>
    <n v="56387"/>
    <x v="222"/>
    <n v="1"/>
    <n v="32.6"/>
    <x v="290"/>
    <x v="222"/>
  </r>
  <r>
    <n v="56387"/>
    <x v="223"/>
    <n v="1"/>
    <n v="3.99"/>
    <x v="290"/>
    <x v="223"/>
  </r>
  <r>
    <n v="56387"/>
    <x v="174"/>
    <n v="1"/>
    <n v="2.29"/>
    <x v="290"/>
    <x v="174"/>
  </r>
  <r>
    <n v="56388"/>
    <x v="127"/>
    <n v="1"/>
    <n v="769.49"/>
    <x v="290"/>
    <x v="127"/>
  </r>
  <r>
    <n v="56388"/>
    <x v="232"/>
    <n v="1"/>
    <n v="29.99"/>
    <x v="290"/>
    <x v="232"/>
  </r>
  <r>
    <n v="56388"/>
    <x v="226"/>
    <n v="1"/>
    <n v="4.99"/>
    <x v="290"/>
    <x v="226"/>
  </r>
  <r>
    <n v="56388"/>
    <x v="231"/>
    <n v="1"/>
    <n v="21.98"/>
    <x v="290"/>
    <x v="231"/>
  </r>
  <r>
    <n v="56388"/>
    <x v="114"/>
    <n v="1"/>
    <n v="54.99"/>
    <x v="290"/>
    <x v="114"/>
  </r>
  <r>
    <n v="56389"/>
    <x v="230"/>
    <n v="1"/>
    <n v="24.99"/>
    <x v="290"/>
    <x v="230"/>
  </r>
  <r>
    <n v="56389"/>
    <x v="223"/>
    <n v="1"/>
    <n v="3.99"/>
    <x v="290"/>
    <x v="223"/>
  </r>
  <r>
    <n v="56389"/>
    <x v="116"/>
    <n v="1"/>
    <n v="120"/>
    <x v="290"/>
    <x v="116"/>
  </r>
  <r>
    <n v="56390"/>
    <x v="228"/>
    <n v="1"/>
    <n v="4.99"/>
    <x v="290"/>
    <x v="228"/>
  </r>
  <r>
    <n v="56390"/>
    <x v="174"/>
    <n v="1"/>
    <n v="2.29"/>
    <x v="290"/>
    <x v="174"/>
  </r>
  <r>
    <n v="56391"/>
    <x v="234"/>
    <n v="1"/>
    <n v="24.99"/>
    <x v="290"/>
    <x v="234"/>
  </r>
  <r>
    <n v="56391"/>
    <x v="174"/>
    <n v="1"/>
    <n v="2.29"/>
    <x v="290"/>
    <x v="174"/>
  </r>
  <r>
    <n v="56392"/>
    <x v="228"/>
    <n v="1"/>
    <n v="4.99"/>
    <x v="290"/>
    <x v="228"/>
  </r>
  <r>
    <n v="56393"/>
    <x v="223"/>
    <n v="1"/>
    <n v="3.99"/>
    <x v="290"/>
    <x v="223"/>
  </r>
  <r>
    <n v="56393"/>
    <x v="222"/>
    <n v="1"/>
    <n v="32.6"/>
    <x v="290"/>
    <x v="222"/>
  </r>
  <r>
    <n v="56393"/>
    <x v="48"/>
    <n v="1"/>
    <n v="34.99"/>
    <x v="290"/>
    <x v="48"/>
  </r>
  <r>
    <n v="56394"/>
    <x v="222"/>
    <n v="1"/>
    <n v="32.6"/>
    <x v="290"/>
    <x v="222"/>
  </r>
  <r>
    <n v="56394"/>
    <x v="174"/>
    <n v="1"/>
    <n v="2.29"/>
    <x v="290"/>
    <x v="174"/>
  </r>
  <r>
    <n v="56394"/>
    <x v="115"/>
    <n v="1"/>
    <n v="7.95"/>
    <x v="290"/>
    <x v="115"/>
  </r>
  <r>
    <n v="56395"/>
    <x v="232"/>
    <n v="1"/>
    <n v="29.99"/>
    <x v="290"/>
    <x v="232"/>
  </r>
  <r>
    <n v="56395"/>
    <x v="121"/>
    <n v="1"/>
    <n v="4.99"/>
    <x v="290"/>
    <x v="121"/>
  </r>
  <r>
    <n v="56395"/>
    <x v="52"/>
    <n v="1"/>
    <n v="34.99"/>
    <x v="290"/>
    <x v="52"/>
  </r>
  <r>
    <n v="56396"/>
    <x v="222"/>
    <n v="1"/>
    <n v="32.6"/>
    <x v="290"/>
    <x v="222"/>
  </r>
  <r>
    <n v="56396"/>
    <x v="223"/>
    <n v="1"/>
    <n v="3.99"/>
    <x v="290"/>
    <x v="223"/>
  </r>
  <r>
    <n v="56396"/>
    <x v="174"/>
    <n v="1"/>
    <n v="2.29"/>
    <x v="290"/>
    <x v="174"/>
  </r>
  <r>
    <n v="56396"/>
    <x v="115"/>
    <n v="1"/>
    <n v="7.95"/>
    <x v="290"/>
    <x v="115"/>
  </r>
  <r>
    <n v="56397"/>
    <x v="232"/>
    <n v="1"/>
    <n v="29.99"/>
    <x v="290"/>
    <x v="232"/>
  </r>
  <r>
    <n v="56397"/>
    <x v="226"/>
    <n v="1"/>
    <n v="4.99"/>
    <x v="290"/>
    <x v="226"/>
  </r>
  <r>
    <n v="56397"/>
    <x v="48"/>
    <n v="1"/>
    <n v="34.99"/>
    <x v="290"/>
    <x v="48"/>
  </r>
  <r>
    <n v="56397"/>
    <x v="113"/>
    <n v="1"/>
    <n v="63.5"/>
    <x v="290"/>
    <x v="113"/>
  </r>
  <r>
    <n v="56398"/>
    <x v="232"/>
    <n v="1"/>
    <n v="29.99"/>
    <x v="290"/>
    <x v="232"/>
  </r>
  <r>
    <n v="56398"/>
    <x v="121"/>
    <n v="1"/>
    <n v="4.99"/>
    <x v="290"/>
    <x v="121"/>
  </r>
  <r>
    <n v="56398"/>
    <x v="236"/>
    <n v="1"/>
    <n v="49.99"/>
    <x v="290"/>
    <x v="236"/>
  </r>
  <r>
    <n v="56399"/>
    <x v="125"/>
    <n v="1"/>
    <n v="69.989999999999995"/>
    <x v="290"/>
    <x v="125"/>
  </r>
  <r>
    <n v="56400"/>
    <x v="121"/>
    <n v="1"/>
    <n v="4.99"/>
    <x v="290"/>
    <x v="121"/>
  </r>
  <r>
    <n v="56400"/>
    <x v="48"/>
    <n v="1"/>
    <n v="34.99"/>
    <x v="290"/>
    <x v="48"/>
  </r>
  <r>
    <n v="56401"/>
    <x v="226"/>
    <n v="1"/>
    <n v="4.99"/>
    <x v="290"/>
    <x v="226"/>
  </r>
  <r>
    <n v="56401"/>
    <x v="174"/>
    <n v="1"/>
    <n v="2.29"/>
    <x v="290"/>
    <x v="174"/>
  </r>
  <r>
    <n v="56401"/>
    <x v="115"/>
    <n v="1"/>
    <n v="7.95"/>
    <x v="290"/>
    <x v="115"/>
  </r>
  <r>
    <n v="56402"/>
    <x v="226"/>
    <n v="1"/>
    <n v="4.99"/>
    <x v="290"/>
    <x v="226"/>
  </r>
  <r>
    <n v="56402"/>
    <x v="174"/>
    <n v="1"/>
    <n v="2.29"/>
    <x v="290"/>
    <x v="174"/>
  </r>
  <r>
    <n v="56403"/>
    <x v="226"/>
    <n v="1"/>
    <n v="4.99"/>
    <x v="290"/>
    <x v="226"/>
  </r>
  <r>
    <n v="56403"/>
    <x v="52"/>
    <n v="1"/>
    <n v="34.99"/>
    <x v="290"/>
    <x v="52"/>
  </r>
  <r>
    <n v="56403"/>
    <x v="233"/>
    <n v="1"/>
    <n v="53.99"/>
    <x v="290"/>
    <x v="233"/>
  </r>
  <r>
    <n v="56404"/>
    <x v="231"/>
    <n v="1"/>
    <n v="21.98"/>
    <x v="290"/>
    <x v="231"/>
  </r>
  <r>
    <n v="56404"/>
    <x v="221"/>
    <n v="1"/>
    <n v="9.99"/>
    <x v="290"/>
    <x v="221"/>
  </r>
  <r>
    <n v="56404"/>
    <x v="114"/>
    <n v="1"/>
    <n v="54.99"/>
    <x v="290"/>
    <x v="114"/>
  </r>
  <r>
    <n v="56405"/>
    <x v="231"/>
    <n v="1"/>
    <n v="21.98"/>
    <x v="290"/>
    <x v="231"/>
  </r>
  <r>
    <n v="56406"/>
    <x v="222"/>
    <n v="1"/>
    <n v="32.6"/>
    <x v="290"/>
    <x v="222"/>
  </r>
  <r>
    <n v="56406"/>
    <x v="223"/>
    <n v="1"/>
    <n v="3.99"/>
    <x v="290"/>
    <x v="223"/>
  </r>
  <r>
    <n v="56407"/>
    <x v="234"/>
    <n v="1"/>
    <n v="24.99"/>
    <x v="290"/>
    <x v="234"/>
  </r>
  <r>
    <n v="56407"/>
    <x v="226"/>
    <n v="1"/>
    <n v="4.99"/>
    <x v="290"/>
    <x v="226"/>
  </r>
  <r>
    <n v="56407"/>
    <x v="52"/>
    <n v="1"/>
    <n v="34.99"/>
    <x v="290"/>
    <x v="52"/>
  </r>
  <r>
    <n v="56408"/>
    <x v="232"/>
    <n v="1"/>
    <n v="29.99"/>
    <x v="290"/>
    <x v="232"/>
  </r>
  <r>
    <n v="56408"/>
    <x v="226"/>
    <n v="1"/>
    <n v="4.99"/>
    <x v="290"/>
    <x v="226"/>
  </r>
  <r>
    <n v="56408"/>
    <x v="68"/>
    <n v="1"/>
    <n v="34.99"/>
    <x v="290"/>
    <x v="68"/>
  </r>
  <r>
    <n v="56409"/>
    <x v="230"/>
    <n v="1"/>
    <n v="24.99"/>
    <x v="290"/>
    <x v="230"/>
  </r>
  <r>
    <n v="56409"/>
    <x v="223"/>
    <n v="1"/>
    <n v="3.99"/>
    <x v="290"/>
    <x v="223"/>
  </r>
  <r>
    <n v="56409"/>
    <x v="52"/>
    <n v="1"/>
    <n v="34.99"/>
    <x v="290"/>
    <x v="52"/>
  </r>
  <r>
    <n v="56409"/>
    <x v="236"/>
    <n v="1"/>
    <n v="49.99"/>
    <x v="290"/>
    <x v="236"/>
  </r>
  <r>
    <n v="56410"/>
    <x v="223"/>
    <n v="1"/>
    <n v="3.99"/>
    <x v="290"/>
    <x v="223"/>
  </r>
  <r>
    <n v="56411"/>
    <x v="223"/>
    <n v="1"/>
    <n v="3.99"/>
    <x v="290"/>
    <x v="223"/>
  </r>
  <r>
    <n v="56412"/>
    <x v="223"/>
    <n v="1"/>
    <n v="3.99"/>
    <x v="290"/>
    <x v="223"/>
  </r>
  <r>
    <n v="56412"/>
    <x v="174"/>
    <n v="1"/>
    <n v="2.29"/>
    <x v="290"/>
    <x v="174"/>
  </r>
  <r>
    <n v="56413"/>
    <x v="223"/>
    <n v="1"/>
    <n v="3.99"/>
    <x v="290"/>
    <x v="223"/>
  </r>
  <r>
    <n v="56413"/>
    <x v="52"/>
    <n v="1"/>
    <n v="34.99"/>
    <x v="290"/>
    <x v="52"/>
  </r>
  <r>
    <n v="56414"/>
    <x v="223"/>
    <n v="1"/>
    <n v="3.99"/>
    <x v="290"/>
    <x v="223"/>
  </r>
  <r>
    <n v="56414"/>
    <x v="229"/>
    <n v="1"/>
    <n v="21.49"/>
    <x v="290"/>
    <x v="229"/>
  </r>
  <r>
    <n v="56414"/>
    <x v="58"/>
    <n v="1"/>
    <n v="49.99"/>
    <x v="290"/>
    <x v="58"/>
  </r>
  <r>
    <n v="56415"/>
    <x v="225"/>
    <n v="1"/>
    <n v="35"/>
    <x v="290"/>
    <x v="225"/>
  </r>
  <r>
    <n v="56415"/>
    <x v="226"/>
    <n v="1"/>
    <n v="4.99"/>
    <x v="290"/>
    <x v="226"/>
  </r>
  <r>
    <n v="56415"/>
    <x v="48"/>
    <n v="1"/>
    <n v="34.99"/>
    <x v="290"/>
    <x v="48"/>
  </r>
  <r>
    <n v="56416"/>
    <x v="225"/>
    <n v="1"/>
    <n v="35"/>
    <x v="290"/>
    <x v="225"/>
  </r>
  <r>
    <n v="56417"/>
    <x v="225"/>
    <n v="1"/>
    <n v="35"/>
    <x v="290"/>
    <x v="225"/>
  </r>
  <r>
    <n v="56417"/>
    <x v="226"/>
    <n v="1"/>
    <n v="4.99"/>
    <x v="290"/>
    <x v="226"/>
  </r>
  <r>
    <n v="56417"/>
    <x v="68"/>
    <n v="1"/>
    <n v="34.99"/>
    <x v="290"/>
    <x v="68"/>
  </r>
  <r>
    <n v="56418"/>
    <x v="225"/>
    <n v="1"/>
    <n v="35"/>
    <x v="290"/>
    <x v="225"/>
  </r>
  <r>
    <n v="56418"/>
    <x v="226"/>
    <n v="1"/>
    <n v="4.99"/>
    <x v="290"/>
    <x v="226"/>
  </r>
  <r>
    <n v="56419"/>
    <x v="231"/>
    <n v="1"/>
    <n v="21.98"/>
    <x v="290"/>
    <x v="231"/>
  </r>
  <r>
    <n v="56419"/>
    <x v="52"/>
    <n v="1"/>
    <n v="34.99"/>
    <x v="290"/>
    <x v="52"/>
  </r>
  <r>
    <n v="56419"/>
    <x v="89"/>
    <n v="1"/>
    <n v="24.49"/>
    <x v="290"/>
    <x v="89"/>
  </r>
  <r>
    <n v="56420"/>
    <x v="221"/>
    <n v="1"/>
    <n v="9.99"/>
    <x v="290"/>
    <x v="221"/>
  </r>
  <r>
    <n v="56420"/>
    <x v="121"/>
    <n v="1"/>
    <n v="4.99"/>
    <x v="290"/>
    <x v="121"/>
  </r>
  <r>
    <n v="56421"/>
    <x v="6"/>
    <n v="1"/>
    <n v="2443.35"/>
    <x v="290"/>
    <x v="6"/>
  </r>
  <r>
    <n v="56421"/>
    <x v="222"/>
    <n v="1"/>
    <n v="32.6"/>
    <x v="290"/>
    <x v="222"/>
  </r>
  <r>
    <n v="56421"/>
    <x v="223"/>
    <n v="1"/>
    <n v="3.99"/>
    <x v="290"/>
    <x v="223"/>
  </r>
  <r>
    <n v="56421"/>
    <x v="174"/>
    <n v="1"/>
    <n v="2.29"/>
    <x v="290"/>
    <x v="174"/>
  </r>
  <r>
    <n v="56422"/>
    <x v="5"/>
    <n v="1"/>
    <n v="2294.9899999999998"/>
    <x v="290"/>
    <x v="5"/>
  </r>
  <r>
    <n v="56422"/>
    <x v="231"/>
    <n v="1"/>
    <n v="21.98"/>
    <x v="290"/>
    <x v="231"/>
  </r>
  <r>
    <n v="56422"/>
    <x v="68"/>
    <n v="1"/>
    <n v="34.99"/>
    <x v="290"/>
    <x v="68"/>
  </r>
  <r>
    <n v="56423"/>
    <x v="17"/>
    <n v="1"/>
    <n v="2319.9899999999998"/>
    <x v="290"/>
    <x v="17"/>
  </r>
  <r>
    <n v="56423"/>
    <x v="221"/>
    <n v="1"/>
    <n v="9.99"/>
    <x v="290"/>
    <x v="221"/>
  </r>
  <r>
    <n v="56423"/>
    <x v="121"/>
    <n v="1"/>
    <n v="4.99"/>
    <x v="290"/>
    <x v="121"/>
  </r>
  <r>
    <n v="56424"/>
    <x v="183"/>
    <n v="1"/>
    <n v="1700.99"/>
    <x v="290"/>
    <x v="183"/>
  </r>
  <r>
    <n v="56424"/>
    <x v="48"/>
    <n v="1"/>
    <n v="34.99"/>
    <x v="290"/>
    <x v="48"/>
  </r>
  <r>
    <n v="56425"/>
    <x v="0"/>
    <n v="1"/>
    <n v="2443.35"/>
    <x v="290"/>
    <x v="0"/>
  </r>
  <r>
    <n v="56425"/>
    <x v="56"/>
    <n v="1"/>
    <n v="8.99"/>
    <x v="290"/>
    <x v="56"/>
  </r>
  <r>
    <n v="56425"/>
    <x v="115"/>
    <n v="1"/>
    <n v="7.95"/>
    <x v="290"/>
    <x v="115"/>
  </r>
  <r>
    <n v="56426"/>
    <x v="189"/>
    <n v="1"/>
    <n v="539.99"/>
    <x v="290"/>
    <x v="189"/>
  </r>
  <r>
    <n v="56426"/>
    <x v="52"/>
    <n v="1"/>
    <n v="34.99"/>
    <x v="290"/>
    <x v="52"/>
  </r>
  <r>
    <n v="56427"/>
    <x v="26"/>
    <n v="1"/>
    <n v="1120.49"/>
    <x v="290"/>
    <x v="26"/>
  </r>
  <r>
    <n v="56427"/>
    <x v="68"/>
    <n v="1"/>
    <n v="34.99"/>
    <x v="290"/>
    <x v="68"/>
  </r>
  <r>
    <n v="56428"/>
    <x v="182"/>
    <n v="1"/>
    <n v="539.99"/>
    <x v="290"/>
    <x v="182"/>
  </r>
  <r>
    <n v="56428"/>
    <x v="220"/>
    <n v="1"/>
    <n v="8.99"/>
    <x v="290"/>
    <x v="220"/>
  </r>
  <r>
    <n v="56428"/>
    <x v="121"/>
    <n v="1"/>
    <n v="4.99"/>
    <x v="290"/>
    <x v="121"/>
  </r>
  <r>
    <n v="56429"/>
    <x v="196"/>
    <n v="1"/>
    <n v="742.35"/>
    <x v="290"/>
    <x v="196"/>
  </r>
  <r>
    <n v="56429"/>
    <x v="224"/>
    <n v="1"/>
    <n v="159"/>
    <x v="290"/>
    <x v="224"/>
  </r>
  <r>
    <n v="56430"/>
    <x v="26"/>
    <n v="1"/>
    <n v="1120.49"/>
    <x v="291"/>
    <x v="26"/>
  </r>
  <r>
    <n v="56430"/>
    <x v="111"/>
    <n v="1"/>
    <n v="53.99"/>
    <x v="291"/>
    <x v="111"/>
  </r>
  <r>
    <n v="56430"/>
    <x v="56"/>
    <n v="1"/>
    <n v="8.99"/>
    <x v="291"/>
    <x v="56"/>
  </r>
  <r>
    <n v="56431"/>
    <x v="230"/>
    <n v="1"/>
    <n v="24.99"/>
    <x v="291"/>
    <x v="230"/>
  </r>
  <r>
    <n v="56431"/>
    <x v="223"/>
    <n v="1"/>
    <n v="3.99"/>
    <x v="291"/>
    <x v="223"/>
  </r>
  <r>
    <n v="56431"/>
    <x v="48"/>
    <n v="1"/>
    <n v="34.99"/>
    <x v="291"/>
    <x v="48"/>
  </r>
  <r>
    <n v="56432"/>
    <x v="223"/>
    <n v="1"/>
    <n v="3.99"/>
    <x v="291"/>
    <x v="223"/>
  </r>
  <r>
    <n v="56432"/>
    <x v="161"/>
    <n v="1"/>
    <n v="8.99"/>
    <x v="291"/>
    <x v="161"/>
  </r>
  <r>
    <n v="56432"/>
    <x v="230"/>
    <n v="1"/>
    <n v="24.99"/>
    <x v="291"/>
    <x v="230"/>
  </r>
  <r>
    <n v="56433"/>
    <x v="230"/>
    <n v="1"/>
    <n v="24.99"/>
    <x v="291"/>
    <x v="230"/>
  </r>
  <r>
    <n v="56434"/>
    <x v="232"/>
    <n v="1"/>
    <n v="29.99"/>
    <x v="291"/>
    <x v="232"/>
  </r>
  <r>
    <n v="56434"/>
    <x v="174"/>
    <n v="1"/>
    <n v="2.29"/>
    <x v="291"/>
    <x v="174"/>
  </r>
  <r>
    <n v="56435"/>
    <x v="225"/>
    <n v="1"/>
    <n v="35"/>
    <x v="291"/>
    <x v="225"/>
  </r>
  <r>
    <n v="56435"/>
    <x v="226"/>
    <n v="1"/>
    <n v="4.99"/>
    <x v="291"/>
    <x v="226"/>
  </r>
  <r>
    <n v="56435"/>
    <x v="68"/>
    <n v="1"/>
    <n v="34.99"/>
    <x v="291"/>
    <x v="68"/>
  </r>
  <r>
    <n v="56436"/>
    <x v="226"/>
    <n v="1"/>
    <n v="4.99"/>
    <x v="291"/>
    <x v="226"/>
  </r>
  <r>
    <n v="56436"/>
    <x v="161"/>
    <n v="1"/>
    <n v="8.99"/>
    <x v="291"/>
    <x v="161"/>
  </r>
  <r>
    <n v="56437"/>
    <x v="121"/>
    <n v="1"/>
    <n v="4.99"/>
    <x v="291"/>
    <x v="121"/>
  </r>
  <r>
    <n v="56437"/>
    <x v="111"/>
    <n v="1"/>
    <n v="53.99"/>
    <x v="291"/>
    <x v="111"/>
  </r>
  <r>
    <n v="56438"/>
    <x v="221"/>
    <n v="1"/>
    <n v="9.99"/>
    <x v="291"/>
    <x v="221"/>
  </r>
  <r>
    <n v="56438"/>
    <x v="121"/>
    <n v="1"/>
    <n v="4.99"/>
    <x v="291"/>
    <x v="121"/>
  </r>
  <r>
    <n v="56438"/>
    <x v="52"/>
    <n v="1"/>
    <n v="34.99"/>
    <x v="291"/>
    <x v="52"/>
  </r>
  <r>
    <n v="56439"/>
    <x v="223"/>
    <n v="1"/>
    <n v="3.99"/>
    <x v="291"/>
    <x v="223"/>
  </r>
  <r>
    <n v="56439"/>
    <x v="222"/>
    <n v="1"/>
    <n v="32.6"/>
    <x v="291"/>
    <x v="222"/>
  </r>
  <r>
    <n v="56439"/>
    <x v="174"/>
    <n v="1"/>
    <n v="2.29"/>
    <x v="291"/>
    <x v="174"/>
  </r>
  <r>
    <n v="56440"/>
    <x v="115"/>
    <n v="1"/>
    <n v="7.95"/>
    <x v="291"/>
    <x v="115"/>
  </r>
  <r>
    <n v="56441"/>
    <x v="164"/>
    <n v="1"/>
    <n v="1700.99"/>
    <x v="291"/>
    <x v="164"/>
  </r>
  <r>
    <n v="56441"/>
    <x v="52"/>
    <n v="1"/>
    <n v="34.99"/>
    <x v="291"/>
    <x v="52"/>
  </r>
  <r>
    <n v="56442"/>
    <x v="103"/>
    <n v="1"/>
    <n v="564.99"/>
    <x v="291"/>
    <x v="103"/>
  </r>
  <r>
    <n v="56442"/>
    <x v="231"/>
    <n v="1"/>
    <n v="21.98"/>
    <x v="291"/>
    <x v="231"/>
  </r>
  <r>
    <n v="56442"/>
    <x v="116"/>
    <n v="1"/>
    <n v="120"/>
    <x v="291"/>
    <x v="116"/>
  </r>
  <r>
    <n v="56443"/>
    <x v="0"/>
    <n v="1"/>
    <n v="2443.35"/>
    <x v="291"/>
    <x v="0"/>
  </r>
  <r>
    <n v="56444"/>
    <x v="10"/>
    <n v="1"/>
    <n v="2443.35"/>
    <x v="291"/>
    <x v="10"/>
  </r>
  <r>
    <n v="56444"/>
    <x v="48"/>
    <n v="1"/>
    <n v="34.99"/>
    <x v="291"/>
    <x v="48"/>
  </r>
  <r>
    <n v="56444"/>
    <x v="57"/>
    <n v="1"/>
    <n v="49.99"/>
    <x v="291"/>
    <x v="57"/>
  </r>
  <r>
    <n v="56445"/>
    <x v="2"/>
    <n v="1"/>
    <n v="2443.35"/>
    <x v="291"/>
    <x v="2"/>
  </r>
  <r>
    <n v="56445"/>
    <x v="222"/>
    <n v="1"/>
    <n v="32.6"/>
    <x v="291"/>
    <x v="222"/>
  </r>
  <r>
    <n v="56445"/>
    <x v="174"/>
    <n v="1"/>
    <n v="2.29"/>
    <x v="291"/>
    <x v="174"/>
  </r>
  <r>
    <n v="56446"/>
    <x v="117"/>
    <n v="1"/>
    <n v="769.49"/>
    <x v="291"/>
    <x v="117"/>
  </r>
  <r>
    <n v="56446"/>
    <x v="232"/>
    <n v="1"/>
    <n v="29.99"/>
    <x v="291"/>
    <x v="232"/>
  </r>
  <r>
    <n v="56446"/>
    <x v="226"/>
    <n v="1"/>
    <n v="4.99"/>
    <x v="291"/>
    <x v="226"/>
  </r>
  <r>
    <n v="56446"/>
    <x v="52"/>
    <n v="1"/>
    <n v="34.99"/>
    <x v="291"/>
    <x v="52"/>
  </r>
  <r>
    <n v="56447"/>
    <x v="223"/>
    <n v="1"/>
    <n v="3.99"/>
    <x v="291"/>
    <x v="223"/>
  </r>
  <r>
    <n v="56447"/>
    <x v="224"/>
    <n v="1"/>
    <n v="159"/>
    <x v="291"/>
    <x v="224"/>
  </r>
  <r>
    <n v="56448"/>
    <x v="228"/>
    <n v="1"/>
    <n v="4.99"/>
    <x v="291"/>
    <x v="228"/>
  </r>
  <r>
    <n v="56448"/>
    <x v="52"/>
    <n v="1"/>
    <n v="34.99"/>
    <x v="291"/>
    <x v="52"/>
  </r>
  <r>
    <n v="56449"/>
    <x v="228"/>
    <n v="1"/>
    <n v="4.99"/>
    <x v="291"/>
    <x v="228"/>
  </r>
  <r>
    <n v="56449"/>
    <x v="227"/>
    <n v="1"/>
    <n v="28.99"/>
    <x v="291"/>
    <x v="227"/>
  </r>
  <r>
    <n v="56449"/>
    <x v="52"/>
    <n v="1"/>
    <n v="34.99"/>
    <x v="291"/>
    <x v="52"/>
  </r>
  <r>
    <n v="56450"/>
    <x v="234"/>
    <n v="1"/>
    <n v="24.99"/>
    <x v="291"/>
    <x v="234"/>
  </r>
  <r>
    <n v="56450"/>
    <x v="226"/>
    <n v="1"/>
    <n v="4.99"/>
    <x v="291"/>
    <x v="226"/>
  </r>
  <r>
    <n v="56450"/>
    <x v="68"/>
    <n v="1"/>
    <n v="34.99"/>
    <x v="291"/>
    <x v="68"/>
  </r>
  <r>
    <n v="56450"/>
    <x v="64"/>
    <n v="1"/>
    <n v="24.49"/>
    <x v="291"/>
    <x v="64"/>
  </r>
  <r>
    <n v="56451"/>
    <x v="232"/>
    <n v="1"/>
    <n v="29.99"/>
    <x v="291"/>
    <x v="232"/>
  </r>
  <r>
    <n v="56452"/>
    <x v="221"/>
    <n v="1"/>
    <n v="9.99"/>
    <x v="291"/>
    <x v="221"/>
  </r>
  <r>
    <n v="56452"/>
    <x v="121"/>
    <n v="1"/>
    <n v="4.99"/>
    <x v="291"/>
    <x v="121"/>
  </r>
  <r>
    <n v="56452"/>
    <x v="114"/>
    <n v="1"/>
    <n v="54.99"/>
    <x v="291"/>
    <x v="114"/>
  </r>
  <r>
    <n v="56453"/>
    <x v="167"/>
    <n v="1"/>
    <n v="69.989999999999995"/>
    <x v="291"/>
    <x v="167"/>
  </r>
  <r>
    <n v="56453"/>
    <x v="161"/>
    <n v="1"/>
    <n v="8.99"/>
    <x v="291"/>
    <x v="161"/>
  </r>
  <r>
    <n v="56454"/>
    <x v="124"/>
    <n v="1"/>
    <n v="69.989999999999995"/>
    <x v="291"/>
    <x v="124"/>
  </r>
  <r>
    <n v="56454"/>
    <x v="236"/>
    <n v="1"/>
    <n v="49.99"/>
    <x v="291"/>
    <x v="236"/>
  </r>
  <r>
    <n v="56454"/>
    <x v="56"/>
    <n v="1"/>
    <n v="8.99"/>
    <x v="291"/>
    <x v="56"/>
  </r>
  <r>
    <n v="56455"/>
    <x v="125"/>
    <n v="1"/>
    <n v="69.989999999999995"/>
    <x v="291"/>
    <x v="125"/>
  </r>
  <r>
    <n v="56455"/>
    <x v="166"/>
    <n v="1"/>
    <n v="8.99"/>
    <x v="291"/>
    <x v="166"/>
  </r>
  <r>
    <n v="56456"/>
    <x v="121"/>
    <n v="1"/>
    <n v="4.99"/>
    <x v="291"/>
    <x v="121"/>
  </r>
  <r>
    <n v="56457"/>
    <x v="121"/>
    <n v="1"/>
    <n v="4.99"/>
    <x v="291"/>
    <x v="121"/>
  </r>
  <r>
    <n v="56457"/>
    <x v="115"/>
    <n v="1"/>
    <n v="7.95"/>
    <x v="291"/>
    <x v="115"/>
  </r>
  <r>
    <n v="56458"/>
    <x v="226"/>
    <n v="1"/>
    <n v="4.99"/>
    <x v="291"/>
    <x v="226"/>
  </r>
  <r>
    <n v="56459"/>
    <x v="231"/>
    <n v="1"/>
    <n v="21.98"/>
    <x v="291"/>
    <x v="231"/>
  </r>
  <r>
    <n v="56460"/>
    <x v="232"/>
    <n v="1"/>
    <n v="29.99"/>
    <x v="291"/>
    <x v="232"/>
  </r>
  <r>
    <n v="56460"/>
    <x v="226"/>
    <n v="1"/>
    <n v="4.99"/>
    <x v="291"/>
    <x v="226"/>
  </r>
  <r>
    <n v="56460"/>
    <x v="68"/>
    <n v="1"/>
    <n v="34.99"/>
    <x v="291"/>
    <x v="68"/>
  </r>
  <r>
    <n v="56461"/>
    <x v="112"/>
    <n v="1"/>
    <n v="53.99"/>
    <x v="291"/>
    <x v="112"/>
  </r>
  <r>
    <n v="56462"/>
    <x v="227"/>
    <n v="1"/>
    <n v="28.99"/>
    <x v="291"/>
    <x v="227"/>
  </r>
  <r>
    <n v="56462"/>
    <x v="228"/>
    <n v="1"/>
    <n v="4.99"/>
    <x v="291"/>
    <x v="228"/>
  </r>
  <r>
    <n v="56462"/>
    <x v="174"/>
    <n v="1"/>
    <n v="2.29"/>
    <x v="291"/>
    <x v="174"/>
  </r>
  <r>
    <n v="56463"/>
    <x v="228"/>
    <n v="1"/>
    <n v="4.99"/>
    <x v="291"/>
    <x v="228"/>
  </r>
  <r>
    <n v="56463"/>
    <x v="227"/>
    <n v="1"/>
    <n v="28.99"/>
    <x v="291"/>
    <x v="227"/>
  </r>
  <r>
    <n v="56464"/>
    <x v="227"/>
    <n v="1"/>
    <n v="28.99"/>
    <x v="291"/>
    <x v="227"/>
  </r>
  <r>
    <n v="56465"/>
    <x v="226"/>
    <n v="1"/>
    <n v="4.99"/>
    <x v="291"/>
    <x v="226"/>
  </r>
  <r>
    <n v="56465"/>
    <x v="225"/>
    <n v="1"/>
    <n v="35"/>
    <x v="291"/>
    <x v="225"/>
  </r>
  <r>
    <n v="56466"/>
    <x v="231"/>
    <n v="1"/>
    <n v="21.98"/>
    <x v="291"/>
    <x v="231"/>
  </r>
  <r>
    <n v="56466"/>
    <x v="52"/>
    <n v="1"/>
    <n v="34.99"/>
    <x v="291"/>
    <x v="52"/>
  </r>
  <r>
    <n v="56467"/>
    <x v="231"/>
    <n v="1"/>
    <n v="21.98"/>
    <x v="291"/>
    <x v="231"/>
  </r>
  <r>
    <n v="56467"/>
    <x v="52"/>
    <n v="1"/>
    <n v="34.99"/>
    <x v="291"/>
    <x v="52"/>
  </r>
  <r>
    <n v="56468"/>
    <x v="221"/>
    <n v="1"/>
    <n v="9.99"/>
    <x v="291"/>
    <x v="221"/>
  </r>
  <r>
    <n v="56468"/>
    <x v="121"/>
    <n v="1"/>
    <n v="4.99"/>
    <x v="291"/>
    <x v="121"/>
  </r>
  <r>
    <n v="56468"/>
    <x v="63"/>
    <n v="1"/>
    <n v="24.49"/>
    <x v="291"/>
    <x v="63"/>
  </r>
  <r>
    <n v="56469"/>
    <x v="231"/>
    <n v="1"/>
    <n v="21.98"/>
    <x v="291"/>
    <x v="231"/>
  </r>
  <r>
    <n v="56470"/>
    <x v="164"/>
    <n v="1"/>
    <n v="1700.99"/>
    <x v="291"/>
    <x v="164"/>
  </r>
  <r>
    <n v="56470"/>
    <x v="48"/>
    <n v="1"/>
    <n v="34.99"/>
    <x v="291"/>
    <x v="48"/>
  </r>
  <r>
    <n v="56471"/>
    <x v="1"/>
    <n v="1"/>
    <n v="2319.9899999999998"/>
    <x v="291"/>
    <x v="1"/>
  </r>
  <r>
    <n v="56471"/>
    <x v="231"/>
    <n v="1"/>
    <n v="21.98"/>
    <x v="291"/>
    <x v="231"/>
  </r>
  <r>
    <n v="56471"/>
    <x v="64"/>
    <n v="1"/>
    <n v="24.49"/>
    <x v="291"/>
    <x v="64"/>
  </r>
  <r>
    <n v="56471"/>
    <x v="57"/>
    <n v="1"/>
    <n v="49.99"/>
    <x v="291"/>
    <x v="57"/>
  </r>
  <r>
    <n v="56472"/>
    <x v="1"/>
    <n v="1"/>
    <n v="2319.9899999999998"/>
    <x v="291"/>
    <x v="1"/>
  </r>
  <r>
    <n v="56473"/>
    <x v="189"/>
    <n v="1"/>
    <n v="539.99"/>
    <x v="291"/>
    <x v="189"/>
  </r>
  <r>
    <n v="56473"/>
    <x v="223"/>
    <n v="1"/>
    <n v="3.99"/>
    <x v="291"/>
    <x v="223"/>
  </r>
  <r>
    <n v="56473"/>
    <x v="229"/>
    <n v="1"/>
    <n v="21.49"/>
    <x v="291"/>
    <x v="229"/>
  </r>
  <r>
    <n v="56473"/>
    <x v="112"/>
    <n v="1"/>
    <n v="53.99"/>
    <x v="291"/>
    <x v="112"/>
  </r>
  <r>
    <n v="56474"/>
    <x v="56"/>
    <n v="1"/>
    <n v="8.99"/>
    <x v="291"/>
    <x v="56"/>
  </r>
  <r>
    <n v="56474"/>
    <x v="152"/>
    <n v="1"/>
    <n v="2384.0700000000002"/>
    <x v="291"/>
    <x v="152"/>
  </r>
  <r>
    <n v="56475"/>
    <x v="0"/>
    <n v="1"/>
    <n v="2443.35"/>
    <x v="291"/>
    <x v="0"/>
  </r>
  <r>
    <n v="56475"/>
    <x v="115"/>
    <n v="1"/>
    <n v="7.95"/>
    <x v="291"/>
    <x v="115"/>
  </r>
  <r>
    <n v="56476"/>
    <x v="5"/>
    <n v="1"/>
    <n v="2294.9899999999998"/>
    <x v="291"/>
    <x v="5"/>
  </r>
  <r>
    <n v="56476"/>
    <x v="174"/>
    <n v="1"/>
    <n v="2.29"/>
    <x v="291"/>
    <x v="174"/>
  </r>
  <r>
    <n v="56477"/>
    <x v="163"/>
    <n v="1"/>
    <n v="539.99"/>
    <x v="291"/>
    <x v="163"/>
  </r>
  <r>
    <n v="56477"/>
    <x v="223"/>
    <n v="1"/>
    <n v="3.99"/>
    <x v="291"/>
    <x v="223"/>
  </r>
  <r>
    <n v="56477"/>
    <x v="229"/>
    <n v="1"/>
    <n v="21.49"/>
    <x v="291"/>
    <x v="229"/>
  </r>
  <r>
    <n v="56477"/>
    <x v="52"/>
    <n v="1"/>
    <n v="34.99"/>
    <x v="291"/>
    <x v="52"/>
  </r>
  <r>
    <n v="56478"/>
    <x v="24"/>
    <n v="1"/>
    <n v="1120.49"/>
    <x v="291"/>
    <x v="24"/>
  </r>
  <r>
    <n v="56478"/>
    <x v="52"/>
    <n v="1"/>
    <n v="34.99"/>
    <x v="291"/>
    <x v="52"/>
  </r>
  <r>
    <n v="56479"/>
    <x v="24"/>
    <n v="1"/>
    <n v="1120.49"/>
    <x v="291"/>
    <x v="24"/>
  </r>
  <r>
    <n v="56479"/>
    <x v="112"/>
    <n v="1"/>
    <n v="53.99"/>
    <x v="291"/>
    <x v="112"/>
  </r>
  <r>
    <n v="56479"/>
    <x v="64"/>
    <n v="1"/>
    <n v="24.49"/>
    <x v="291"/>
    <x v="64"/>
  </r>
  <r>
    <n v="56480"/>
    <x v="189"/>
    <n v="1"/>
    <n v="539.99"/>
    <x v="291"/>
    <x v="189"/>
  </r>
  <r>
    <n v="56480"/>
    <x v="121"/>
    <n v="1"/>
    <n v="4.99"/>
    <x v="291"/>
    <x v="121"/>
  </r>
  <r>
    <n v="56480"/>
    <x v="220"/>
    <n v="1"/>
    <n v="8.99"/>
    <x v="291"/>
    <x v="220"/>
  </r>
  <r>
    <n v="56480"/>
    <x v="56"/>
    <n v="1"/>
    <n v="8.99"/>
    <x v="291"/>
    <x v="56"/>
  </r>
  <r>
    <n v="56481"/>
    <x v="189"/>
    <n v="1"/>
    <n v="539.99"/>
    <x v="291"/>
    <x v="189"/>
  </r>
  <r>
    <n v="56481"/>
    <x v="68"/>
    <n v="1"/>
    <n v="34.99"/>
    <x v="291"/>
    <x v="68"/>
  </r>
  <r>
    <n v="56482"/>
    <x v="192"/>
    <n v="1"/>
    <n v="2384.0700000000002"/>
    <x v="291"/>
    <x v="192"/>
  </r>
  <r>
    <n v="56482"/>
    <x v="220"/>
    <n v="1"/>
    <n v="8.99"/>
    <x v="291"/>
    <x v="220"/>
  </r>
  <r>
    <n v="56482"/>
    <x v="121"/>
    <n v="1"/>
    <n v="4.99"/>
    <x v="291"/>
    <x v="121"/>
  </r>
  <r>
    <n v="56482"/>
    <x v="68"/>
    <n v="1"/>
    <n v="34.99"/>
    <x v="291"/>
    <x v="68"/>
  </r>
  <r>
    <n v="56483"/>
    <x v="4"/>
    <n v="1"/>
    <n v="2319.9899999999998"/>
    <x v="292"/>
    <x v="4"/>
  </r>
  <r>
    <n v="56483"/>
    <x v="221"/>
    <n v="1"/>
    <n v="9.99"/>
    <x v="292"/>
    <x v="221"/>
  </r>
  <r>
    <n v="56483"/>
    <x v="121"/>
    <n v="1"/>
    <n v="4.99"/>
    <x v="292"/>
    <x v="121"/>
  </r>
  <r>
    <n v="56483"/>
    <x v="52"/>
    <n v="1"/>
    <n v="34.99"/>
    <x v="292"/>
    <x v="52"/>
  </r>
  <r>
    <n v="56484"/>
    <x v="4"/>
    <n v="1"/>
    <n v="2319.9899999999998"/>
    <x v="292"/>
    <x v="4"/>
  </r>
  <r>
    <n v="56484"/>
    <x v="221"/>
    <n v="1"/>
    <n v="9.99"/>
    <x v="292"/>
    <x v="221"/>
  </r>
  <r>
    <n v="56484"/>
    <x v="121"/>
    <n v="1"/>
    <n v="4.99"/>
    <x v="292"/>
    <x v="121"/>
  </r>
  <r>
    <n v="56484"/>
    <x v="63"/>
    <n v="1"/>
    <n v="24.49"/>
    <x v="292"/>
    <x v="63"/>
  </r>
  <r>
    <n v="56485"/>
    <x v="15"/>
    <n v="1"/>
    <n v="2294.9899999999998"/>
    <x v="292"/>
    <x v="15"/>
  </r>
  <r>
    <n v="56485"/>
    <x v="225"/>
    <n v="1"/>
    <n v="35"/>
    <x v="292"/>
    <x v="225"/>
  </r>
  <r>
    <n v="56485"/>
    <x v="226"/>
    <n v="1"/>
    <n v="4.99"/>
    <x v="292"/>
    <x v="226"/>
  </r>
  <r>
    <n v="56485"/>
    <x v="231"/>
    <n v="1"/>
    <n v="21.98"/>
    <x v="292"/>
    <x v="231"/>
  </r>
  <r>
    <n v="56485"/>
    <x v="161"/>
    <n v="1"/>
    <n v="8.99"/>
    <x v="292"/>
    <x v="161"/>
  </r>
  <r>
    <n v="56486"/>
    <x v="1"/>
    <n v="1"/>
    <n v="2319.9899999999998"/>
    <x v="292"/>
    <x v="1"/>
  </r>
  <r>
    <n v="56486"/>
    <x v="221"/>
    <n v="1"/>
    <n v="9.99"/>
    <x v="292"/>
    <x v="221"/>
  </r>
  <r>
    <n v="56486"/>
    <x v="121"/>
    <n v="1"/>
    <n v="4.99"/>
    <x v="292"/>
    <x v="121"/>
  </r>
  <r>
    <n v="56486"/>
    <x v="115"/>
    <n v="1"/>
    <n v="7.95"/>
    <x v="292"/>
    <x v="115"/>
  </r>
  <r>
    <n v="56487"/>
    <x v="48"/>
    <n v="1"/>
    <n v="34.99"/>
    <x v="292"/>
    <x v="48"/>
  </r>
  <r>
    <n v="56488"/>
    <x v="52"/>
    <n v="1"/>
    <n v="34.99"/>
    <x v="292"/>
    <x v="52"/>
  </r>
  <r>
    <n v="56488"/>
    <x v="63"/>
    <n v="1"/>
    <n v="24.49"/>
    <x v="292"/>
    <x v="63"/>
  </r>
  <r>
    <n v="56489"/>
    <x v="226"/>
    <n v="1"/>
    <n v="4.99"/>
    <x v="292"/>
    <x v="226"/>
  </r>
  <r>
    <n v="56489"/>
    <x v="232"/>
    <n v="1"/>
    <n v="29.99"/>
    <x v="292"/>
    <x v="232"/>
  </r>
  <r>
    <n v="56489"/>
    <x v="115"/>
    <n v="1"/>
    <n v="7.95"/>
    <x v="292"/>
    <x v="115"/>
  </r>
  <r>
    <n v="56490"/>
    <x v="226"/>
    <n v="1"/>
    <n v="4.99"/>
    <x v="292"/>
    <x v="226"/>
  </r>
  <r>
    <n v="56490"/>
    <x v="232"/>
    <n v="1"/>
    <n v="29.99"/>
    <x v="292"/>
    <x v="232"/>
  </r>
  <r>
    <n v="56490"/>
    <x v="48"/>
    <n v="1"/>
    <n v="34.99"/>
    <x v="292"/>
    <x v="48"/>
  </r>
  <r>
    <n v="56490"/>
    <x v="63"/>
    <n v="1"/>
    <n v="24.49"/>
    <x v="292"/>
    <x v="63"/>
  </r>
  <r>
    <n v="56491"/>
    <x v="223"/>
    <n v="1"/>
    <n v="3.99"/>
    <x v="292"/>
    <x v="223"/>
  </r>
  <r>
    <n v="56491"/>
    <x v="229"/>
    <n v="1"/>
    <n v="21.49"/>
    <x v="292"/>
    <x v="229"/>
  </r>
  <r>
    <n v="56491"/>
    <x v="68"/>
    <n v="1"/>
    <n v="34.99"/>
    <x v="292"/>
    <x v="68"/>
  </r>
  <r>
    <n v="56492"/>
    <x v="223"/>
    <n v="1"/>
    <n v="3.99"/>
    <x v="292"/>
    <x v="223"/>
  </r>
  <r>
    <n v="56492"/>
    <x v="229"/>
    <n v="1"/>
    <n v="21.49"/>
    <x v="292"/>
    <x v="229"/>
  </r>
  <r>
    <n v="56492"/>
    <x v="68"/>
    <n v="1"/>
    <n v="34.99"/>
    <x v="292"/>
    <x v="68"/>
  </r>
  <r>
    <n v="56493"/>
    <x v="121"/>
    <n v="1"/>
    <n v="4.99"/>
    <x v="292"/>
    <x v="121"/>
  </r>
  <r>
    <n v="56494"/>
    <x v="228"/>
    <n v="1"/>
    <n v="4.99"/>
    <x v="292"/>
    <x v="228"/>
  </r>
  <r>
    <n v="56494"/>
    <x v="48"/>
    <n v="1"/>
    <n v="34.99"/>
    <x v="292"/>
    <x v="48"/>
  </r>
  <r>
    <n v="56494"/>
    <x v="63"/>
    <n v="1"/>
    <n v="24.49"/>
    <x v="292"/>
    <x v="63"/>
  </r>
  <r>
    <n v="56495"/>
    <x v="125"/>
    <n v="1"/>
    <n v="69.989999999999995"/>
    <x v="292"/>
    <x v="125"/>
  </r>
  <r>
    <n v="56495"/>
    <x v="64"/>
    <n v="1"/>
    <n v="24.49"/>
    <x v="292"/>
    <x v="64"/>
  </r>
  <r>
    <n v="56496"/>
    <x v="121"/>
    <n v="1"/>
    <n v="4.99"/>
    <x v="292"/>
    <x v="121"/>
  </r>
  <r>
    <n v="56496"/>
    <x v="221"/>
    <n v="1"/>
    <n v="9.99"/>
    <x v="292"/>
    <x v="221"/>
  </r>
  <r>
    <n v="56496"/>
    <x v="112"/>
    <n v="1"/>
    <n v="53.99"/>
    <x v="292"/>
    <x v="112"/>
  </r>
  <r>
    <n v="56497"/>
    <x v="230"/>
    <n v="1"/>
    <n v="24.99"/>
    <x v="292"/>
    <x v="230"/>
  </r>
  <r>
    <n v="56497"/>
    <x v="223"/>
    <n v="1"/>
    <n v="3.99"/>
    <x v="292"/>
    <x v="223"/>
  </r>
  <r>
    <n v="56497"/>
    <x v="48"/>
    <n v="1"/>
    <n v="34.99"/>
    <x v="292"/>
    <x v="48"/>
  </r>
  <r>
    <n v="56498"/>
    <x v="229"/>
    <n v="1"/>
    <n v="21.49"/>
    <x v="292"/>
    <x v="229"/>
  </r>
  <r>
    <n v="56499"/>
    <x v="227"/>
    <n v="1"/>
    <n v="28.99"/>
    <x v="292"/>
    <x v="227"/>
  </r>
  <r>
    <n v="56499"/>
    <x v="228"/>
    <n v="1"/>
    <n v="4.99"/>
    <x v="292"/>
    <x v="228"/>
  </r>
  <r>
    <n v="56499"/>
    <x v="174"/>
    <n v="1"/>
    <n v="2.29"/>
    <x v="292"/>
    <x v="174"/>
  </r>
  <r>
    <n v="56499"/>
    <x v="224"/>
    <n v="1"/>
    <n v="159"/>
    <x v="292"/>
    <x v="224"/>
  </r>
  <r>
    <n v="56500"/>
    <x v="227"/>
    <n v="1"/>
    <n v="28.99"/>
    <x v="292"/>
    <x v="227"/>
  </r>
  <r>
    <n v="56500"/>
    <x v="228"/>
    <n v="1"/>
    <n v="4.99"/>
    <x v="292"/>
    <x v="228"/>
  </r>
  <r>
    <n v="56500"/>
    <x v="48"/>
    <n v="1"/>
    <n v="34.99"/>
    <x v="292"/>
    <x v="48"/>
  </r>
  <r>
    <n v="56501"/>
    <x v="234"/>
    <n v="1"/>
    <n v="24.99"/>
    <x v="292"/>
    <x v="234"/>
  </r>
  <r>
    <n v="56501"/>
    <x v="226"/>
    <n v="1"/>
    <n v="4.99"/>
    <x v="292"/>
    <x v="226"/>
  </r>
  <r>
    <n v="56501"/>
    <x v="231"/>
    <n v="1"/>
    <n v="21.98"/>
    <x v="292"/>
    <x v="231"/>
  </r>
  <r>
    <n v="56501"/>
    <x v="48"/>
    <n v="1"/>
    <n v="34.99"/>
    <x v="292"/>
    <x v="48"/>
  </r>
  <r>
    <n v="56502"/>
    <x v="223"/>
    <n v="1"/>
    <n v="3.99"/>
    <x v="292"/>
    <x v="223"/>
  </r>
  <r>
    <n v="56502"/>
    <x v="222"/>
    <n v="1"/>
    <n v="32.6"/>
    <x v="292"/>
    <x v="222"/>
  </r>
  <r>
    <n v="56502"/>
    <x v="174"/>
    <n v="1"/>
    <n v="2.29"/>
    <x v="292"/>
    <x v="174"/>
  </r>
  <r>
    <n v="56502"/>
    <x v="115"/>
    <n v="1"/>
    <n v="7.95"/>
    <x v="292"/>
    <x v="115"/>
  </r>
  <r>
    <n v="56503"/>
    <x v="121"/>
    <n v="1"/>
    <n v="4.99"/>
    <x v="292"/>
    <x v="121"/>
  </r>
  <r>
    <n v="56503"/>
    <x v="221"/>
    <n v="1"/>
    <n v="9.99"/>
    <x v="292"/>
    <x v="221"/>
  </r>
  <r>
    <n v="56503"/>
    <x v="111"/>
    <n v="1"/>
    <n v="53.99"/>
    <x v="292"/>
    <x v="111"/>
  </r>
  <r>
    <n v="56504"/>
    <x v="232"/>
    <n v="1"/>
    <n v="29.99"/>
    <x v="292"/>
    <x v="232"/>
  </r>
  <r>
    <n v="56504"/>
    <x v="174"/>
    <n v="1"/>
    <n v="2.29"/>
    <x v="292"/>
    <x v="174"/>
  </r>
  <r>
    <n v="56505"/>
    <x v="221"/>
    <n v="1"/>
    <n v="9.99"/>
    <x v="292"/>
    <x v="221"/>
  </r>
  <r>
    <n v="56505"/>
    <x v="114"/>
    <n v="1"/>
    <n v="54.99"/>
    <x v="292"/>
    <x v="114"/>
  </r>
  <r>
    <n v="56506"/>
    <x v="167"/>
    <n v="1"/>
    <n v="69.989999999999995"/>
    <x v="292"/>
    <x v="167"/>
  </r>
  <r>
    <n v="56507"/>
    <x v="167"/>
    <n v="1"/>
    <n v="69.989999999999995"/>
    <x v="292"/>
    <x v="167"/>
  </r>
  <r>
    <n v="56507"/>
    <x v="56"/>
    <n v="1"/>
    <n v="8.99"/>
    <x v="292"/>
    <x v="56"/>
  </r>
  <r>
    <n v="56508"/>
    <x v="121"/>
    <n v="1"/>
    <n v="4.99"/>
    <x v="292"/>
    <x v="121"/>
  </r>
  <r>
    <n v="56508"/>
    <x v="114"/>
    <n v="1"/>
    <n v="54.99"/>
    <x v="292"/>
    <x v="114"/>
  </r>
  <r>
    <n v="56509"/>
    <x v="226"/>
    <n v="1"/>
    <n v="4.99"/>
    <x v="292"/>
    <x v="226"/>
  </r>
  <r>
    <n v="56509"/>
    <x v="48"/>
    <n v="1"/>
    <n v="34.99"/>
    <x v="292"/>
    <x v="48"/>
  </r>
  <r>
    <n v="56510"/>
    <x v="231"/>
    <n v="1"/>
    <n v="21.98"/>
    <x v="292"/>
    <x v="231"/>
  </r>
  <r>
    <n v="56510"/>
    <x v="52"/>
    <n v="1"/>
    <n v="34.99"/>
    <x v="292"/>
    <x v="52"/>
  </r>
  <r>
    <n v="56511"/>
    <x v="231"/>
    <n v="1"/>
    <n v="21.98"/>
    <x v="292"/>
    <x v="231"/>
  </r>
  <r>
    <n v="56511"/>
    <x v="66"/>
    <n v="1"/>
    <n v="49.99"/>
    <x v="292"/>
    <x v="66"/>
  </r>
  <r>
    <n v="56512"/>
    <x v="226"/>
    <n v="1"/>
    <n v="4.99"/>
    <x v="292"/>
    <x v="226"/>
  </r>
  <r>
    <n v="56512"/>
    <x v="174"/>
    <n v="1"/>
    <n v="2.29"/>
    <x v="292"/>
    <x v="174"/>
  </r>
  <r>
    <n v="56513"/>
    <x v="225"/>
    <n v="1"/>
    <n v="35"/>
    <x v="292"/>
    <x v="225"/>
  </r>
  <r>
    <n v="56513"/>
    <x v="48"/>
    <n v="1"/>
    <n v="34.99"/>
    <x v="292"/>
    <x v="48"/>
  </r>
  <r>
    <n v="56514"/>
    <x v="121"/>
    <n v="1"/>
    <n v="4.99"/>
    <x v="292"/>
    <x v="121"/>
  </r>
  <r>
    <n v="56514"/>
    <x v="68"/>
    <n v="1"/>
    <n v="34.99"/>
    <x v="292"/>
    <x v="68"/>
  </r>
  <r>
    <n v="56515"/>
    <x v="230"/>
    <n v="1"/>
    <n v="24.99"/>
    <x v="292"/>
    <x v="230"/>
  </r>
  <r>
    <n v="56516"/>
    <x v="226"/>
    <n v="1"/>
    <n v="4.99"/>
    <x v="292"/>
    <x v="226"/>
  </r>
  <r>
    <n v="56516"/>
    <x v="232"/>
    <n v="1"/>
    <n v="29.99"/>
    <x v="292"/>
    <x v="232"/>
  </r>
  <r>
    <n v="56516"/>
    <x v="221"/>
    <n v="1"/>
    <n v="9.99"/>
    <x v="292"/>
    <x v="221"/>
  </r>
  <r>
    <n v="56516"/>
    <x v="121"/>
    <n v="1"/>
    <n v="4.99"/>
    <x v="292"/>
    <x v="121"/>
  </r>
  <r>
    <n v="56516"/>
    <x v="122"/>
    <n v="1"/>
    <n v="53.99"/>
    <x v="292"/>
    <x v="122"/>
  </r>
  <r>
    <n v="56517"/>
    <x v="229"/>
    <n v="1"/>
    <n v="21.49"/>
    <x v="292"/>
    <x v="229"/>
  </r>
  <r>
    <n v="56517"/>
    <x v="223"/>
    <n v="1"/>
    <n v="3.99"/>
    <x v="292"/>
    <x v="223"/>
  </r>
  <r>
    <n v="56517"/>
    <x v="64"/>
    <n v="1"/>
    <n v="24.49"/>
    <x v="292"/>
    <x v="64"/>
  </r>
  <r>
    <n v="56518"/>
    <x v="229"/>
    <n v="1"/>
    <n v="21.49"/>
    <x v="292"/>
    <x v="229"/>
  </r>
  <r>
    <n v="56518"/>
    <x v="174"/>
    <n v="1"/>
    <n v="2.29"/>
    <x v="292"/>
    <x v="174"/>
  </r>
  <r>
    <n v="56519"/>
    <x v="228"/>
    <n v="1"/>
    <n v="4.99"/>
    <x v="292"/>
    <x v="228"/>
  </r>
  <r>
    <n v="56519"/>
    <x v="68"/>
    <n v="1"/>
    <n v="34.99"/>
    <x v="292"/>
    <x v="68"/>
  </r>
  <r>
    <n v="56520"/>
    <x v="228"/>
    <n v="1"/>
    <n v="4.99"/>
    <x v="292"/>
    <x v="228"/>
  </r>
  <r>
    <n v="56520"/>
    <x v="174"/>
    <n v="1"/>
    <n v="2.29"/>
    <x v="292"/>
    <x v="174"/>
  </r>
  <r>
    <n v="56521"/>
    <x v="231"/>
    <n v="1"/>
    <n v="21.98"/>
    <x v="292"/>
    <x v="231"/>
  </r>
  <r>
    <n v="56521"/>
    <x v="68"/>
    <n v="1"/>
    <n v="34.99"/>
    <x v="292"/>
    <x v="68"/>
  </r>
  <r>
    <n v="56522"/>
    <x v="180"/>
    <n v="1"/>
    <n v="1700.99"/>
    <x v="292"/>
    <x v="180"/>
  </r>
  <r>
    <n v="56522"/>
    <x v="52"/>
    <n v="1"/>
    <n v="34.99"/>
    <x v="292"/>
    <x v="52"/>
  </r>
  <r>
    <n v="56522"/>
    <x v="122"/>
    <n v="1"/>
    <n v="53.99"/>
    <x v="292"/>
    <x v="122"/>
  </r>
  <r>
    <n v="56523"/>
    <x v="20"/>
    <n v="1"/>
    <n v="2443.35"/>
    <x v="292"/>
    <x v="20"/>
  </r>
  <r>
    <n v="56523"/>
    <x v="222"/>
    <n v="1"/>
    <n v="32.6"/>
    <x v="292"/>
    <x v="222"/>
  </r>
  <r>
    <n v="56523"/>
    <x v="223"/>
    <n v="1"/>
    <n v="3.99"/>
    <x v="292"/>
    <x v="223"/>
  </r>
  <r>
    <n v="56523"/>
    <x v="68"/>
    <n v="1"/>
    <n v="34.99"/>
    <x v="292"/>
    <x v="68"/>
  </r>
  <r>
    <n v="56523"/>
    <x v="57"/>
    <n v="1"/>
    <n v="49.99"/>
    <x v="292"/>
    <x v="57"/>
  </r>
  <r>
    <n v="56524"/>
    <x v="2"/>
    <n v="1"/>
    <n v="2443.35"/>
    <x v="292"/>
    <x v="2"/>
  </r>
  <r>
    <n v="56525"/>
    <x v="8"/>
    <n v="1"/>
    <n v="2294.9899999999998"/>
    <x v="292"/>
    <x v="8"/>
  </r>
  <r>
    <n v="56525"/>
    <x v="231"/>
    <n v="1"/>
    <n v="21.98"/>
    <x v="292"/>
    <x v="231"/>
  </r>
  <r>
    <n v="56525"/>
    <x v="52"/>
    <n v="1"/>
    <n v="34.99"/>
    <x v="292"/>
    <x v="52"/>
  </r>
  <r>
    <n v="56526"/>
    <x v="117"/>
    <n v="1"/>
    <n v="769.49"/>
    <x v="292"/>
    <x v="117"/>
  </r>
  <r>
    <n v="56526"/>
    <x v="124"/>
    <n v="1"/>
    <n v="69.989999999999995"/>
    <x v="292"/>
    <x v="124"/>
  </r>
  <r>
    <n v="56526"/>
    <x v="233"/>
    <n v="1"/>
    <n v="53.99"/>
    <x v="292"/>
    <x v="233"/>
  </r>
  <r>
    <n v="56526"/>
    <x v="56"/>
    <n v="1"/>
    <n v="8.99"/>
    <x v="292"/>
    <x v="56"/>
  </r>
  <r>
    <n v="56527"/>
    <x v="183"/>
    <n v="1"/>
    <n v="1700.99"/>
    <x v="292"/>
    <x v="183"/>
  </r>
  <r>
    <n v="56527"/>
    <x v="52"/>
    <n v="1"/>
    <n v="34.99"/>
    <x v="292"/>
    <x v="52"/>
  </r>
  <r>
    <n v="56528"/>
    <x v="183"/>
    <n v="1"/>
    <n v="1700.99"/>
    <x v="292"/>
    <x v="183"/>
  </r>
  <r>
    <n v="56528"/>
    <x v="121"/>
    <n v="1"/>
    <n v="4.99"/>
    <x v="292"/>
    <x v="121"/>
  </r>
  <r>
    <n v="56528"/>
    <x v="220"/>
    <n v="1"/>
    <n v="8.99"/>
    <x v="292"/>
    <x v="220"/>
  </r>
  <r>
    <n v="56528"/>
    <x v="52"/>
    <n v="1"/>
    <n v="34.99"/>
    <x v="292"/>
    <x v="52"/>
  </r>
  <r>
    <n v="56529"/>
    <x v="152"/>
    <n v="1"/>
    <n v="2384.0700000000002"/>
    <x v="292"/>
    <x v="152"/>
  </r>
  <r>
    <n v="56529"/>
    <x v="121"/>
    <n v="1"/>
    <n v="4.99"/>
    <x v="292"/>
    <x v="121"/>
  </r>
  <r>
    <n v="56529"/>
    <x v="220"/>
    <n v="1"/>
    <n v="8.99"/>
    <x v="292"/>
    <x v="220"/>
  </r>
  <r>
    <n v="56529"/>
    <x v="64"/>
    <n v="1"/>
    <n v="24.49"/>
    <x v="292"/>
    <x v="64"/>
  </r>
  <r>
    <n v="56529"/>
    <x v="114"/>
    <n v="1"/>
    <n v="54.99"/>
    <x v="292"/>
    <x v="114"/>
  </r>
  <r>
    <n v="56530"/>
    <x v="17"/>
    <n v="1"/>
    <n v="2319.9899999999998"/>
    <x v="292"/>
    <x v="17"/>
  </r>
  <r>
    <n v="56530"/>
    <x v="225"/>
    <n v="1"/>
    <n v="35"/>
    <x v="292"/>
    <x v="225"/>
  </r>
  <r>
    <n v="56530"/>
    <x v="174"/>
    <n v="1"/>
    <n v="2.29"/>
    <x v="292"/>
    <x v="174"/>
  </r>
  <r>
    <n v="56531"/>
    <x v="197"/>
    <n v="1"/>
    <n v="742.35"/>
    <x v="292"/>
    <x v="197"/>
  </r>
  <r>
    <n v="56531"/>
    <x v="56"/>
    <n v="1"/>
    <n v="8.99"/>
    <x v="292"/>
    <x v="56"/>
  </r>
  <r>
    <n v="56532"/>
    <x v="15"/>
    <n v="1"/>
    <n v="2294.9899999999998"/>
    <x v="292"/>
    <x v="15"/>
  </r>
  <r>
    <n v="56532"/>
    <x v="225"/>
    <n v="1"/>
    <n v="35"/>
    <x v="292"/>
    <x v="225"/>
  </r>
  <r>
    <n v="56532"/>
    <x v="231"/>
    <n v="1"/>
    <n v="21.98"/>
    <x v="292"/>
    <x v="231"/>
  </r>
  <r>
    <n v="56532"/>
    <x v="52"/>
    <n v="1"/>
    <n v="34.99"/>
    <x v="292"/>
    <x v="52"/>
  </r>
  <r>
    <n v="56532"/>
    <x v="122"/>
    <n v="1"/>
    <n v="53.99"/>
    <x v="292"/>
    <x v="122"/>
  </r>
  <r>
    <n v="56533"/>
    <x v="4"/>
    <n v="1"/>
    <n v="2319.9899999999998"/>
    <x v="292"/>
    <x v="4"/>
  </r>
  <r>
    <n v="56533"/>
    <x v="226"/>
    <n v="1"/>
    <n v="4.99"/>
    <x v="292"/>
    <x v="226"/>
  </r>
  <r>
    <n v="56533"/>
    <x v="225"/>
    <n v="1"/>
    <n v="35"/>
    <x v="292"/>
    <x v="225"/>
  </r>
  <r>
    <n v="56533"/>
    <x v="231"/>
    <n v="1"/>
    <n v="21.98"/>
    <x v="292"/>
    <x v="231"/>
  </r>
  <r>
    <n v="56533"/>
    <x v="174"/>
    <n v="1"/>
    <n v="2.29"/>
    <x v="292"/>
    <x v="174"/>
  </r>
  <r>
    <n v="56533"/>
    <x v="115"/>
    <n v="1"/>
    <n v="7.95"/>
    <x v="292"/>
    <x v="115"/>
  </r>
  <r>
    <n v="56534"/>
    <x v="138"/>
    <n v="1"/>
    <n v="1214.8499999999999"/>
    <x v="292"/>
    <x v="138"/>
  </r>
  <r>
    <n v="56534"/>
    <x v="220"/>
    <n v="1"/>
    <n v="8.99"/>
    <x v="292"/>
    <x v="220"/>
  </r>
  <r>
    <n v="56534"/>
    <x v="121"/>
    <n v="1"/>
    <n v="4.99"/>
    <x v="292"/>
    <x v="121"/>
  </r>
  <r>
    <n v="56534"/>
    <x v="52"/>
    <n v="1"/>
    <n v="34.99"/>
    <x v="292"/>
    <x v="52"/>
  </r>
  <r>
    <n v="56535"/>
    <x v="190"/>
    <n v="1"/>
    <n v="2384.0700000000002"/>
    <x v="292"/>
    <x v="190"/>
  </r>
  <r>
    <n v="56535"/>
    <x v="48"/>
    <n v="1"/>
    <n v="34.99"/>
    <x v="292"/>
    <x v="48"/>
  </r>
  <r>
    <n v="56536"/>
    <x v="182"/>
    <n v="1"/>
    <n v="539.99"/>
    <x v="292"/>
    <x v="182"/>
  </r>
  <r>
    <n v="56536"/>
    <x v="220"/>
    <n v="1"/>
    <n v="8.99"/>
    <x v="292"/>
    <x v="220"/>
  </r>
  <r>
    <n v="56536"/>
    <x v="121"/>
    <n v="1"/>
    <n v="4.99"/>
    <x v="292"/>
    <x v="121"/>
  </r>
  <r>
    <n v="56536"/>
    <x v="48"/>
    <n v="1"/>
    <n v="34.99"/>
    <x v="292"/>
    <x v="48"/>
  </r>
  <r>
    <n v="56537"/>
    <x v="165"/>
    <n v="1"/>
    <n v="539.99"/>
    <x v="292"/>
    <x v="165"/>
  </r>
  <r>
    <n v="56537"/>
    <x v="220"/>
    <n v="1"/>
    <n v="8.99"/>
    <x v="292"/>
    <x v="220"/>
  </r>
  <r>
    <n v="56538"/>
    <x v="165"/>
    <n v="1"/>
    <n v="539.99"/>
    <x v="292"/>
    <x v="165"/>
  </r>
  <r>
    <n v="56538"/>
    <x v="223"/>
    <n v="1"/>
    <n v="3.99"/>
    <x v="292"/>
    <x v="223"/>
  </r>
  <r>
    <n v="56538"/>
    <x v="120"/>
    <n v="1"/>
    <n v="63.5"/>
    <x v="292"/>
    <x v="120"/>
  </r>
  <r>
    <n v="56538"/>
    <x v="229"/>
    <n v="1"/>
    <n v="21.49"/>
    <x v="292"/>
    <x v="229"/>
  </r>
  <r>
    <n v="56539"/>
    <x v="139"/>
    <n v="1"/>
    <n v="2384.0700000000002"/>
    <x v="292"/>
    <x v="139"/>
  </r>
  <r>
    <n v="56539"/>
    <x v="227"/>
    <n v="1"/>
    <n v="28.99"/>
    <x v="292"/>
    <x v="227"/>
  </r>
  <r>
    <n v="56539"/>
    <x v="228"/>
    <n v="1"/>
    <n v="4.99"/>
    <x v="292"/>
    <x v="228"/>
  </r>
  <r>
    <n v="56539"/>
    <x v="89"/>
    <n v="1"/>
    <n v="24.49"/>
    <x v="292"/>
    <x v="89"/>
  </r>
  <r>
    <n v="56540"/>
    <x v="1"/>
    <n v="1"/>
    <n v="2319.9899999999998"/>
    <x v="293"/>
    <x v="1"/>
  </r>
  <r>
    <n v="56540"/>
    <x v="231"/>
    <n v="1"/>
    <n v="21.98"/>
    <x v="293"/>
    <x v="231"/>
  </r>
  <r>
    <n v="56540"/>
    <x v="114"/>
    <n v="1"/>
    <n v="54.99"/>
    <x v="293"/>
    <x v="114"/>
  </r>
  <r>
    <n v="56540"/>
    <x v="68"/>
    <n v="1"/>
    <n v="34.99"/>
    <x v="293"/>
    <x v="68"/>
  </r>
  <r>
    <n v="56541"/>
    <x v="150"/>
    <n v="1"/>
    <n v="1214.8499999999999"/>
    <x v="293"/>
    <x v="150"/>
  </r>
  <r>
    <n v="56541"/>
    <x v="227"/>
    <n v="1"/>
    <n v="28.99"/>
    <x v="293"/>
    <x v="227"/>
  </r>
  <r>
    <n v="56541"/>
    <x v="228"/>
    <n v="1"/>
    <n v="4.99"/>
    <x v="293"/>
    <x v="228"/>
  </r>
  <r>
    <n v="56542"/>
    <x v="8"/>
    <n v="1"/>
    <n v="2294.9899999999998"/>
    <x v="293"/>
    <x v="8"/>
  </r>
  <r>
    <n v="56542"/>
    <x v="52"/>
    <n v="1"/>
    <n v="34.99"/>
    <x v="293"/>
    <x v="52"/>
  </r>
  <r>
    <n v="56543"/>
    <x v="52"/>
    <n v="1"/>
    <n v="34.99"/>
    <x v="293"/>
    <x v="52"/>
  </r>
  <r>
    <n v="56544"/>
    <x v="231"/>
    <n v="1"/>
    <n v="21.98"/>
    <x v="293"/>
    <x v="231"/>
  </r>
  <r>
    <n v="56544"/>
    <x v="116"/>
    <n v="1"/>
    <n v="120"/>
    <x v="293"/>
    <x v="116"/>
  </r>
  <r>
    <n v="56545"/>
    <x v="225"/>
    <n v="1"/>
    <n v="35"/>
    <x v="293"/>
    <x v="225"/>
  </r>
  <r>
    <n v="56546"/>
    <x v="112"/>
    <n v="1"/>
    <n v="53.99"/>
    <x v="293"/>
    <x v="112"/>
  </r>
  <r>
    <n v="56547"/>
    <x v="115"/>
    <n v="1"/>
    <n v="7.95"/>
    <x v="293"/>
    <x v="115"/>
  </r>
  <r>
    <n v="56548"/>
    <x v="56"/>
    <n v="1"/>
    <n v="8.99"/>
    <x v="293"/>
    <x v="56"/>
  </r>
  <r>
    <n v="56549"/>
    <x v="174"/>
    <n v="1"/>
    <n v="2.29"/>
    <x v="293"/>
    <x v="174"/>
  </r>
  <r>
    <n v="56550"/>
    <x v="114"/>
    <n v="1"/>
    <n v="54.99"/>
    <x v="293"/>
    <x v="114"/>
  </r>
  <r>
    <n v="56550"/>
    <x v="57"/>
    <n v="1"/>
    <n v="49.99"/>
    <x v="293"/>
    <x v="57"/>
  </r>
  <r>
    <n v="56551"/>
    <x v="222"/>
    <n v="1"/>
    <n v="32.6"/>
    <x v="293"/>
    <x v="222"/>
  </r>
  <r>
    <n v="56551"/>
    <x v="223"/>
    <n v="1"/>
    <n v="3.99"/>
    <x v="293"/>
    <x v="223"/>
  </r>
  <r>
    <n v="56552"/>
    <x v="118"/>
    <n v="1"/>
    <n v="539.99"/>
    <x v="293"/>
    <x v="118"/>
  </r>
  <r>
    <n v="56552"/>
    <x v="221"/>
    <n v="1"/>
    <n v="9.99"/>
    <x v="293"/>
    <x v="221"/>
  </r>
  <r>
    <n v="56552"/>
    <x v="121"/>
    <n v="1"/>
    <n v="4.99"/>
    <x v="293"/>
    <x v="121"/>
  </r>
  <r>
    <n v="56552"/>
    <x v="52"/>
    <n v="1"/>
    <n v="34.99"/>
    <x v="293"/>
    <x v="52"/>
  </r>
  <r>
    <n v="56553"/>
    <x v="20"/>
    <n v="1"/>
    <n v="2443.35"/>
    <x v="293"/>
    <x v="20"/>
  </r>
  <r>
    <n v="56553"/>
    <x v="220"/>
    <n v="1"/>
    <n v="8.99"/>
    <x v="293"/>
    <x v="220"/>
  </r>
  <r>
    <n v="56553"/>
    <x v="121"/>
    <n v="1"/>
    <n v="4.99"/>
    <x v="293"/>
    <x v="121"/>
  </r>
  <r>
    <n v="56553"/>
    <x v="52"/>
    <n v="1"/>
    <n v="34.99"/>
    <x v="293"/>
    <x v="52"/>
  </r>
  <r>
    <n v="56554"/>
    <x v="228"/>
    <n v="1"/>
    <n v="4.99"/>
    <x v="293"/>
    <x v="228"/>
  </r>
  <r>
    <n v="56555"/>
    <x v="222"/>
    <n v="1"/>
    <n v="32.6"/>
    <x v="293"/>
    <x v="222"/>
  </r>
  <r>
    <n v="56555"/>
    <x v="223"/>
    <n v="1"/>
    <n v="3.99"/>
    <x v="293"/>
    <x v="223"/>
  </r>
  <r>
    <n v="56555"/>
    <x v="174"/>
    <n v="1"/>
    <n v="2.29"/>
    <x v="293"/>
    <x v="174"/>
  </r>
  <r>
    <n v="56556"/>
    <x v="222"/>
    <n v="1"/>
    <n v="32.6"/>
    <x v="293"/>
    <x v="222"/>
  </r>
  <r>
    <n v="56557"/>
    <x v="232"/>
    <n v="1"/>
    <n v="29.99"/>
    <x v="293"/>
    <x v="232"/>
  </r>
  <r>
    <n v="56557"/>
    <x v="226"/>
    <n v="1"/>
    <n v="4.99"/>
    <x v="293"/>
    <x v="226"/>
  </r>
  <r>
    <n v="56557"/>
    <x v="174"/>
    <n v="1"/>
    <n v="2.29"/>
    <x v="293"/>
    <x v="174"/>
  </r>
  <r>
    <n v="56558"/>
    <x v="222"/>
    <n v="1"/>
    <n v="32.6"/>
    <x v="293"/>
    <x v="222"/>
  </r>
  <r>
    <n v="56558"/>
    <x v="116"/>
    <n v="1"/>
    <n v="120"/>
    <x v="293"/>
    <x v="116"/>
  </r>
  <r>
    <n v="56559"/>
    <x v="121"/>
    <n v="1"/>
    <n v="4.99"/>
    <x v="293"/>
    <x v="121"/>
  </r>
  <r>
    <n v="56560"/>
    <x v="121"/>
    <n v="1"/>
    <n v="4.99"/>
    <x v="293"/>
    <x v="121"/>
  </r>
  <r>
    <n v="56560"/>
    <x v="114"/>
    <n v="1"/>
    <n v="54.99"/>
    <x v="293"/>
    <x v="114"/>
  </r>
  <r>
    <n v="56560"/>
    <x v="115"/>
    <n v="1"/>
    <n v="7.95"/>
    <x v="293"/>
    <x v="115"/>
  </r>
  <r>
    <n v="56561"/>
    <x v="226"/>
    <n v="1"/>
    <n v="4.99"/>
    <x v="293"/>
    <x v="226"/>
  </r>
  <r>
    <n v="56561"/>
    <x v="68"/>
    <n v="1"/>
    <n v="34.99"/>
    <x v="293"/>
    <x v="68"/>
  </r>
  <r>
    <n v="56562"/>
    <x v="226"/>
    <n v="1"/>
    <n v="4.99"/>
    <x v="293"/>
    <x v="226"/>
  </r>
  <r>
    <n v="56562"/>
    <x v="68"/>
    <n v="1"/>
    <n v="34.99"/>
    <x v="293"/>
    <x v="68"/>
  </r>
  <r>
    <n v="56563"/>
    <x v="226"/>
    <n v="1"/>
    <n v="4.99"/>
    <x v="293"/>
    <x v="226"/>
  </r>
  <r>
    <n v="56563"/>
    <x v="231"/>
    <n v="1"/>
    <n v="21.98"/>
    <x v="293"/>
    <x v="231"/>
  </r>
  <r>
    <n v="56563"/>
    <x v="52"/>
    <n v="1"/>
    <n v="34.99"/>
    <x v="293"/>
    <x v="52"/>
  </r>
  <r>
    <n v="56563"/>
    <x v="113"/>
    <n v="1"/>
    <n v="63.5"/>
    <x v="293"/>
    <x v="113"/>
  </r>
  <r>
    <n v="56564"/>
    <x v="226"/>
    <n v="1"/>
    <n v="4.99"/>
    <x v="293"/>
    <x v="226"/>
  </r>
  <r>
    <n v="56564"/>
    <x v="174"/>
    <n v="1"/>
    <n v="2.29"/>
    <x v="293"/>
    <x v="174"/>
  </r>
  <r>
    <n v="56565"/>
    <x v="226"/>
    <n v="1"/>
    <n v="4.99"/>
    <x v="293"/>
    <x v="226"/>
  </r>
  <r>
    <n v="56565"/>
    <x v="174"/>
    <n v="1"/>
    <n v="2.29"/>
    <x v="293"/>
    <x v="174"/>
  </r>
  <r>
    <n v="56565"/>
    <x v="115"/>
    <n v="1"/>
    <n v="7.95"/>
    <x v="293"/>
    <x v="115"/>
  </r>
  <r>
    <n v="56566"/>
    <x v="231"/>
    <n v="1"/>
    <n v="21.98"/>
    <x v="293"/>
    <x v="231"/>
  </r>
  <r>
    <n v="56567"/>
    <x v="226"/>
    <n v="1"/>
    <n v="4.99"/>
    <x v="293"/>
    <x v="226"/>
  </r>
  <r>
    <n v="56567"/>
    <x v="48"/>
    <n v="1"/>
    <n v="34.99"/>
    <x v="293"/>
    <x v="48"/>
  </r>
  <r>
    <n v="56568"/>
    <x v="231"/>
    <n v="1"/>
    <n v="21.98"/>
    <x v="293"/>
    <x v="231"/>
  </r>
  <r>
    <n v="56568"/>
    <x v="221"/>
    <n v="1"/>
    <n v="9.99"/>
    <x v="293"/>
    <x v="221"/>
  </r>
  <r>
    <n v="56568"/>
    <x v="121"/>
    <n v="1"/>
    <n v="4.99"/>
    <x v="293"/>
    <x v="121"/>
  </r>
  <r>
    <n v="56568"/>
    <x v="56"/>
    <n v="1"/>
    <n v="8.99"/>
    <x v="293"/>
    <x v="56"/>
  </r>
  <r>
    <n v="56569"/>
    <x v="121"/>
    <n v="1"/>
    <n v="4.99"/>
    <x v="293"/>
    <x v="121"/>
  </r>
  <r>
    <n v="56569"/>
    <x v="56"/>
    <n v="1"/>
    <n v="8.99"/>
    <x v="293"/>
    <x v="56"/>
  </r>
  <r>
    <n v="56570"/>
    <x v="121"/>
    <n v="1"/>
    <n v="4.99"/>
    <x v="293"/>
    <x v="121"/>
  </r>
  <r>
    <n v="56571"/>
    <x v="229"/>
    <n v="1"/>
    <n v="21.49"/>
    <x v="293"/>
    <x v="229"/>
  </r>
  <r>
    <n v="56571"/>
    <x v="223"/>
    <n v="1"/>
    <n v="3.99"/>
    <x v="293"/>
    <x v="223"/>
  </r>
  <r>
    <n v="56571"/>
    <x v="52"/>
    <n v="1"/>
    <n v="34.99"/>
    <x v="293"/>
    <x v="52"/>
  </r>
  <r>
    <n v="56572"/>
    <x v="223"/>
    <n v="1"/>
    <n v="3.99"/>
    <x v="293"/>
    <x v="223"/>
  </r>
  <r>
    <n v="56572"/>
    <x v="52"/>
    <n v="1"/>
    <n v="34.99"/>
    <x v="293"/>
    <x v="52"/>
  </r>
  <r>
    <n v="56573"/>
    <x v="229"/>
    <n v="1"/>
    <n v="21.49"/>
    <x v="293"/>
    <x v="229"/>
  </r>
  <r>
    <n v="56573"/>
    <x v="174"/>
    <n v="1"/>
    <n v="2.29"/>
    <x v="293"/>
    <x v="174"/>
  </r>
  <r>
    <n v="56574"/>
    <x v="226"/>
    <n v="1"/>
    <n v="4.99"/>
    <x v="293"/>
    <x v="226"/>
  </r>
  <r>
    <n v="56574"/>
    <x v="225"/>
    <n v="1"/>
    <n v="35"/>
    <x v="293"/>
    <x v="225"/>
  </r>
  <r>
    <n v="56574"/>
    <x v="66"/>
    <n v="1"/>
    <n v="49.99"/>
    <x v="293"/>
    <x v="66"/>
  </r>
  <r>
    <n v="56575"/>
    <x v="231"/>
    <n v="1"/>
    <n v="21.98"/>
    <x v="293"/>
    <x v="231"/>
  </r>
  <r>
    <n v="56575"/>
    <x v="48"/>
    <n v="1"/>
    <n v="34.99"/>
    <x v="293"/>
    <x v="48"/>
  </r>
  <r>
    <n v="56576"/>
    <x v="225"/>
    <n v="1"/>
    <n v="35"/>
    <x v="293"/>
    <x v="225"/>
  </r>
  <r>
    <n v="56576"/>
    <x v="226"/>
    <n v="1"/>
    <n v="4.99"/>
    <x v="293"/>
    <x v="226"/>
  </r>
  <r>
    <n v="56576"/>
    <x v="68"/>
    <n v="1"/>
    <n v="34.99"/>
    <x v="293"/>
    <x v="68"/>
  </r>
  <r>
    <n v="56577"/>
    <x v="56"/>
    <n v="1"/>
    <n v="8.99"/>
    <x v="293"/>
    <x v="56"/>
  </r>
  <r>
    <n v="56578"/>
    <x v="236"/>
    <n v="1"/>
    <n v="49.99"/>
    <x v="293"/>
    <x v="236"/>
  </r>
  <r>
    <n v="56578"/>
    <x v="161"/>
    <n v="1"/>
    <n v="8.99"/>
    <x v="293"/>
    <x v="161"/>
  </r>
  <r>
    <n v="56579"/>
    <x v="66"/>
    <n v="1"/>
    <n v="49.99"/>
    <x v="293"/>
    <x v="66"/>
  </r>
  <r>
    <n v="56580"/>
    <x v="48"/>
    <n v="1"/>
    <n v="34.99"/>
    <x v="293"/>
    <x v="48"/>
  </r>
  <r>
    <n v="56580"/>
    <x v="56"/>
    <n v="1"/>
    <n v="8.99"/>
    <x v="293"/>
    <x v="56"/>
  </r>
  <r>
    <n v="56581"/>
    <x v="164"/>
    <n v="1"/>
    <n v="1700.99"/>
    <x v="293"/>
    <x v="164"/>
  </r>
  <r>
    <n v="56581"/>
    <x v="58"/>
    <n v="1"/>
    <n v="49.99"/>
    <x v="293"/>
    <x v="58"/>
  </r>
  <r>
    <n v="56581"/>
    <x v="63"/>
    <n v="1"/>
    <n v="24.49"/>
    <x v="293"/>
    <x v="63"/>
  </r>
  <r>
    <n v="56582"/>
    <x v="8"/>
    <n v="1"/>
    <n v="2294.9899999999998"/>
    <x v="293"/>
    <x v="8"/>
  </r>
  <r>
    <n v="56582"/>
    <x v="121"/>
    <n v="1"/>
    <n v="4.99"/>
    <x v="293"/>
    <x v="121"/>
  </r>
  <r>
    <n v="56582"/>
    <x v="221"/>
    <n v="1"/>
    <n v="9.99"/>
    <x v="293"/>
    <x v="221"/>
  </r>
  <r>
    <n v="56583"/>
    <x v="15"/>
    <n v="1"/>
    <n v="2294.9899999999998"/>
    <x v="293"/>
    <x v="15"/>
  </r>
  <r>
    <n v="56583"/>
    <x v="231"/>
    <n v="1"/>
    <n v="21.98"/>
    <x v="293"/>
    <x v="231"/>
  </r>
  <r>
    <n v="56584"/>
    <x v="15"/>
    <n v="1"/>
    <n v="2294.9899999999998"/>
    <x v="293"/>
    <x v="15"/>
  </r>
  <r>
    <n v="56584"/>
    <x v="221"/>
    <n v="1"/>
    <n v="9.99"/>
    <x v="293"/>
    <x v="221"/>
  </r>
  <r>
    <n v="56584"/>
    <x v="114"/>
    <n v="1"/>
    <n v="54.99"/>
    <x v="293"/>
    <x v="114"/>
  </r>
  <r>
    <n v="56585"/>
    <x v="17"/>
    <n v="1"/>
    <n v="2319.9899999999998"/>
    <x v="293"/>
    <x v="17"/>
  </r>
  <r>
    <n v="56585"/>
    <x v="231"/>
    <n v="1"/>
    <n v="21.98"/>
    <x v="293"/>
    <x v="231"/>
  </r>
  <r>
    <n v="56585"/>
    <x v="166"/>
    <n v="1"/>
    <n v="8.99"/>
    <x v="293"/>
    <x v="166"/>
  </r>
  <r>
    <n v="56586"/>
    <x v="1"/>
    <n v="1"/>
    <n v="2319.9899999999998"/>
    <x v="293"/>
    <x v="1"/>
  </r>
  <r>
    <n v="56586"/>
    <x v="221"/>
    <n v="1"/>
    <n v="9.99"/>
    <x v="293"/>
    <x v="221"/>
  </r>
  <r>
    <n v="56587"/>
    <x v="8"/>
    <n v="1"/>
    <n v="2294.9899999999998"/>
    <x v="293"/>
    <x v="8"/>
  </r>
  <r>
    <n v="56587"/>
    <x v="231"/>
    <n v="1"/>
    <n v="21.98"/>
    <x v="293"/>
    <x v="231"/>
  </r>
  <r>
    <n v="56587"/>
    <x v="166"/>
    <n v="1"/>
    <n v="8.99"/>
    <x v="293"/>
    <x v="166"/>
  </r>
  <r>
    <n v="56588"/>
    <x v="137"/>
    <n v="1"/>
    <n v="2384.0700000000002"/>
    <x v="293"/>
    <x v="137"/>
  </r>
  <r>
    <n v="56588"/>
    <x v="121"/>
    <n v="1"/>
    <n v="4.99"/>
    <x v="293"/>
    <x v="121"/>
  </r>
  <r>
    <n v="56588"/>
    <x v="220"/>
    <n v="1"/>
    <n v="8.99"/>
    <x v="293"/>
    <x v="220"/>
  </r>
  <r>
    <n v="56589"/>
    <x v="165"/>
    <n v="1"/>
    <n v="539.99"/>
    <x v="293"/>
    <x v="165"/>
  </r>
  <r>
    <n v="56589"/>
    <x v="56"/>
    <n v="1"/>
    <n v="8.99"/>
    <x v="293"/>
    <x v="56"/>
  </r>
  <r>
    <n v="56590"/>
    <x v="163"/>
    <n v="1"/>
    <n v="539.99"/>
    <x v="293"/>
    <x v="163"/>
  </r>
  <r>
    <n v="56590"/>
    <x v="220"/>
    <n v="1"/>
    <n v="8.99"/>
    <x v="293"/>
    <x v="220"/>
  </r>
  <r>
    <n v="56590"/>
    <x v="121"/>
    <n v="1"/>
    <n v="4.99"/>
    <x v="293"/>
    <x v="121"/>
  </r>
  <r>
    <n v="56590"/>
    <x v="111"/>
    <n v="1"/>
    <n v="53.99"/>
    <x v="293"/>
    <x v="111"/>
  </r>
  <r>
    <n v="56591"/>
    <x v="163"/>
    <n v="1"/>
    <n v="539.99"/>
    <x v="293"/>
    <x v="163"/>
  </r>
  <r>
    <n v="56591"/>
    <x v="229"/>
    <n v="1"/>
    <n v="21.49"/>
    <x v="293"/>
    <x v="229"/>
  </r>
  <r>
    <n v="56591"/>
    <x v="174"/>
    <n v="1"/>
    <n v="2.29"/>
    <x v="293"/>
    <x v="174"/>
  </r>
  <r>
    <n v="56591"/>
    <x v="224"/>
    <n v="1"/>
    <n v="159"/>
    <x v="293"/>
    <x v="224"/>
  </r>
  <r>
    <n v="56592"/>
    <x v="24"/>
    <n v="1"/>
    <n v="1120.49"/>
    <x v="293"/>
    <x v="24"/>
  </r>
  <r>
    <n v="56592"/>
    <x v="121"/>
    <n v="1"/>
    <n v="4.99"/>
    <x v="293"/>
    <x v="121"/>
  </r>
  <r>
    <n v="56592"/>
    <x v="220"/>
    <n v="1"/>
    <n v="8.99"/>
    <x v="293"/>
    <x v="220"/>
  </r>
  <r>
    <n v="56592"/>
    <x v="56"/>
    <n v="1"/>
    <n v="8.99"/>
    <x v="293"/>
    <x v="56"/>
  </r>
  <r>
    <n v="56593"/>
    <x v="16"/>
    <n v="1"/>
    <n v="1120.49"/>
    <x v="293"/>
    <x v="16"/>
  </r>
  <r>
    <n v="56593"/>
    <x v="68"/>
    <n v="1"/>
    <n v="34.99"/>
    <x v="293"/>
    <x v="68"/>
  </r>
  <r>
    <n v="56593"/>
    <x v="56"/>
    <n v="1"/>
    <n v="8.99"/>
    <x v="293"/>
    <x v="56"/>
  </r>
  <r>
    <n v="56594"/>
    <x v="182"/>
    <n v="1"/>
    <n v="539.99"/>
    <x v="293"/>
    <x v="182"/>
  </r>
  <r>
    <n v="56594"/>
    <x v="220"/>
    <n v="1"/>
    <n v="8.99"/>
    <x v="293"/>
    <x v="220"/>
  </r>
  <r>
    <n v="56594"/>
    <x v="121"/>
    <n v="1"/>
    <n v="4.99"/>
    <x v="293"/>
    <x v="121"/>
  </r>
  <r>
    <n v="56595"/>
    <x v="182"/>
    <n v="1"/>
    <n v="539.99"/>
    <x v="293"/>
    <x v="182"/>
  </r>
  <r>
    <n v="56595"/>
    <x v="223"/>
    <n v="1"/>
    <n v="3.99"/>
    <x v="293"/>
    <x v="223"/>
  </r>
  <r>
    <n v="56595"/>
    <x v="229"/>
    <n v="1"/>
    <n v="21.49"/>
    <x v="293"/>
    <x v="229"/>
  </r>
  <r>
    <n v="56595"/>
    <x v="56"/>
    <n v="1"/>
    <n v="8.99"/>
    <x v="293"/>
    <x v="56"/>
  </r>
  <r>
    <n v="56595"/>
    <x v="48"/>
    <n v="1"/>
    <n v="34.99"/>
    <x v="293"/>
    <x v="48"/>
  </r>
  <r>
    <n v="56596"/>
    <x v="182"/>
    <n v="1"/>
    <n v="539.99"/>
    <x v="293"/>
    <x v="182"/>
  </r>
  <r>
    <n v="56596"/>
    <x v="220"/>
    <n v="1"/>
    <n v="8.99"/>
    <x v="293"/>
    <x v="220"/>
  </r>
  <r>
    <n v="56596"/>
    <x v="121"/>
    <n v="1"/>
    <n v="4.99"/>
    <x v="293"/>
    <x v="121"/>
  </r>
  <r>
    <n v="56597"/>
    <x v="156"/>
    <n v="1"/>
    <n v="2384.0700000000002"/>
    <x v="293"/>
    <x v="156"/>
  </r>
  <r>
    <n v="56597"/>
    <x v="121"/>
    <n v="1"/>
    <n v="4.99"/>
    <x v="293"/>
    <x v="121"/>
  </r>
  <r>
    <n v="56597"/>
    <x v="220"/>
    <n v="1"/>
    <n v="8.99"/>
    <x v="293"/>
    <x v="220"/>
  </r>
  <r>
    <n v="56597"/>
    <x v="111"/>
    <n v="1"/>
    <n v="53.99"/>
    <x v="293"/>
    <x v="111"/>
  </r>
  <r>
    <n v="56598"/>
    <x v="197"/>
    <n v="1"/>
    <n v="742.35"/>
    <x v="293"/>
    <x v="197"/>
  </r>
  <r>
    <n v="56598"/>
    <x v="52"/>
    <n v="1"/>
    <n v="34.99"/>
    <x v="293"/>
    <x v="52"/>
  </r>
  <r>
    <n v="56598"/>
    <x v="233"/>
    <n v="1"/>
    <n v="53.99"/>
    <x v="293"/>
    <x v="233"/>
  </r>
  <r>
    <n v="56599"/>
    <x v="5"/>
    <n v="1"/>
    <n v="2294.9899999999998"/>
    <x v="294"/>
    <x v="5"/>
  </r>
  <r>
    <n v="56599"/>
    <x v="225"/>
    <n v="1"/>
    <n v="35"/>
    <x v="294"/>
    <x v="225"/>
  </r>
  <r>
    <n v="56599"/>
    <x v="174"/>
    <n v="1"/>
    <n v="2.29"/>
    <x v="294"/>
    <x v="174"/>
  </r>
  <r>
    <n v="56600"/>
    <x v="232"/>
    <n v="1"/>
    <n v="29.99"/>
    <x v="294"/>
    <x v="232"/>
  </r>
  <r>
    <n v="56600"/>
    <x v="226"/>
    <n v="1"/>
    <n v="4.99"/>
    <x v="294"/>
    <x v="226"/>
  </r>
  <r>
    <n v="56600"/>
    <x v="48"/>
    <n v="1"/>
    <n v="34.99"/>
    <x v="294"/>
    <x v="48"/>
  </r>
  <r>
    <n v="56600"/>
    <x v="89"/>
    <n v="1"/>
    <n v="24.49"/>
    <x v="294"/>
    <x v="89"/>
  </r>
  <r>
    <n v="56601"/>
    <x v="232"/>
    <n v="1"/>
    <n v="29.99"/>
    <x v="294"/>
    <x v="232"/>
  </r>
  <r>
    <n v="56601"/>
    <x v="121"/>
    <n v="1"/>
    <n v="4.99"/>
    <x v="294"/>
    <x v="121"/>
  </r>
  <r>
    <n v="56601"/>
    <x v="63"/>
    <n v="1"/>
    <n v="24.49"/>
    <x v="294"/>
    <x v="63"/>
  </r>
  <r>
    <n v="56602"/>
    <x v="231"/>
    <n v="1"/>
    <n v="21.98"/>
    <x v="294"/>
    <x v="231"/>
  </r>
  <r>
    <n v="56602"/>
    <x v="68"/>
    <n v="1"/>
    <n v="34.99"/>
    <x v="294"/>
    <x v="68"/>
  </r>
  <r>
    <n v="56603"/>
    <x v="231"/>
    <n v="1"/>
    <n v="21.98"/>
    <x v="294"/>
    <x v="231"/>
  </r>
  <r>
    <n v="56603"/>
    <x v="48"/>
    <n v="1"/>
    <n v="34.99"/>
    <x v="294"/>
    <x v="48"/>
  </r>
  <r>
    <n v="56604"/>
    <x v="225"/>
    <n v="1"/>
    <n v="35"/>
    <x v="294"/>
    <x v="225"/>
  </r>
  <r>
    <n v="56604"/>
    <x v="174"/>
    <n v="1"/>
    <n v="2.29"/>
    <x v="294"/>
    <x v="174"/>
  </r>
  <r>
    <n v="56605"/>
    <x v="229"/>
    <n v="1"/>
    <n v="21.49"/>
    <x v="294"/>
    <x v="229"/>
  </r>
  <r>
    <n v="56605"/>
    <x v="174"/>
    <n v="1"/>
    <n v="2.29"/>
    <x v="294"/>
    <x v="174"/>
  </r>
  <r>
    <n v="56606"/>
    <x v="66"/>
    <n v="1"/>
    <n v="49.99"/>
    <x v="294"/>
    <x v="66"/>
  </r>
  <r>
    <n v="56606"/>
    <x v="64"/>
    <n v="1"/>
    <n v="24.49"/>
    <x v="294"/>
    <x v="64"/>
  </r>
  <r>
    <n v="56607"/>
    <x v="164"/>
    <n v="1"/>
    <n v="1700.99"/>
    <x v="294"/>
    <x v="164"/>
  </r>
  <r>
    <n v="56607"/>
    <x v="48"/>
    <n v="1"/>
    <n v="34.99"/>
    <x v="294"/>
    <x v="48"/>
  </r>
  <r>
    <n v="56608"/>
    <x v="220"/>
    <n v="1"/>
    <n v="8.99"/>
    <x v="294"/>
    <x v="220"/>
  </r>
  <r>
    <n v="56608"/>
    <x v="121"/>
    <n v="1"/>
    <n v="4.99"/>
    <x v="294"/>
    <x v="121"/>
  </r>
  <r>
    <n v="56608"/>
    <x v="174"/>
    <n v="1"/>
    <n v="2.29"/>
    <x v="294"/>
    <x v="174"/>
  </r>
  <r>
    <n v="56609"/>
    <x v="174"/>
    <n v="1"/>
    <n v="2.29"/>
    <x v="294"/>
    <x v="174"/>
  </r>
  <r>
    <n v="56610"/>
    <x v="227"/>
    <n v="1"/>
    <n v="28.99"/>
    <x v="294"/>
    <x v="227"/>
  </r>
  <r>
    <n v="56611"/>
    <x v="229"/>
    <n v="1"/>
    <n v="21.49"/>
    <x v="294"/>
    <x v="229"/>
  </r>
  <r>
    <n v="56611"/>
    <x v="223"/>
    <n v="1"/>
    <n v="3.99"/>
    <x v="294"/>
    <x v="223"/>
  </r>
  <r>
    <n v="56611"/>
    <x v="52"/>
    <n v="1"/>
    <n v="34.99"/>
    <x v="294"/>
    <x v="52"/>
  </r>
  <r>
    <n v="56612"/>
    <x v="228"/>
    <n v="1"/>
    <n v="4.99"/>
    <x v="294"/>
    <x v="228"/>
  </r>
  <r>
    <n v="56612"/>
    <x v="68"/>
    <n v="1"/>
    <n v="34.99"/>
    <x v="294"/>
    <x v="68"/>
  </r>
  <r>
    <n v="56613"/>
    <x v="234"/>
    <n v="1"/>
    <n v="24.99"/>
    <x v="294"/>
    <x v="234"/>
  </r>
  <r>
    <n v="56613"/>
    <x v="226"/>
    <n v="1"/>
    <n v="4.99"/>
    <x v="294"/>
    <x v="226"/>
  </r>
  <r>
    <n v="56613"/>
    <x v="68"/>
    <n v="1"/>
    <n v="34.99"/>
    <x v="294"/>
    <x v="68"/>
  </r>
  <r>
    <n v="56613"/>
    <x v="89"/>
    <n v="1"/>
    <n v="24.49"/>
    <x v="294"/>
    <x v="89"/>
  </r>
  <r>
    <n v="56614"/>
    <x v="234"/>
    <n v="1"/>
    <n v="24.99"/>
    <x v="294"/>
    <x v="234"/>
  </r>
  <r>
    <n v="56614"/>
    <x v="226"/>
    <n v="1"/>
    <n v="4.99"/>
    <x v="294"/>
    <x v="226"/>
  </r>
  <r>
    <n v="56614"/>
    <x v="174"/>
    <n v="1"/>
    <n v="2.29"/>
    <x v="294"/>
    <x v="174"/>
  </r>
  <r>
    <n v="56615"/>
    <x v="226"/>
    <n v="1"/>
    <n v="4.99"/>
    <x v="294"/>
    <x v="226"/>
  </r>
  <r>
    <n v="56615"/>
    <x v="232"/>
    <n v="1"/>
    <n v="29.99"/>
    <x v="294"/>
    <x v="232"/>
  </r>
  <r>
    <n v="56615"/>
    <x v="52"/>
    <n v="1"/>
    <n v="34.99"/>
    <x v="294"/>
    <x v="52"/>
  </r>
  <r>
    <n v="56616"/>
    <x v="232"/>
    <n v="1"/>
    <n v="29.99"/>
    <x v="294"/>
    <x v="232"/>
  </r>
  <r>
    <n v="56616"/>
    <x v="174"/>
    <n v="1"/>
    <n v="2.29"/>
    <x v="294"/>
    <x v="174"/>
  </r>
  <r>
    <n v="56617"/>
    <x v="121"/>
    <n v="1"/>
    <n v="4.99"/>
    <x v="294"/>
    <x v="121"/>
  </r>
  <r>
    <n v="56617"/>
    <x v="221"/>
    <n v="1"/>
    <n v="9.99"/>
    <x v="294"/>
    <x v="221"/>
  </r>
  <r>
    <n v="56618"/>
    <x v="167"/>
    <n v="1"/>
    <n v="69.989999999999995"/>
    <x v="294"/>
    <x v="167"/>
  </r>
  <r>
    <n v="56619"/>
    <x v="121"/>
    <n v="1"/>
    <n v="4.99"/>
    <x v="294"/>
    <x v="121"/>
  </r>
  <r>
    <n v="56619"/>
    <x v="52"/>
    <n v="1"/>
    <n v="34.99"/>
    <x v="294"/>
    <x v="52"/>
  </r>
  <r>
    <n v="56620"/>
    <x v="167"/>
    <n v="1"/>
    <n v="69.989999999999995"/>
    <x v="294"/>
    <x v="167"/>
  </r>
  <r>
    <n v="56621"/>
    <x v="125"/>
    <n v="1"/>
    <n v="69.989999999999995"/>
    <x v="294"/>
    <x v="125"/>
  </r>
  <r>
    <n v="56621"/>
    <x v="161"/>
    <n v="1"/>
    <n v="8.99"/>
    <x v="294"/>
    <x v="161"/>
  </r>
  <r>
    <n v="56622"/>
    <x v="167"/>
    <n v="1"/>
    <n v="69.989999999999995"/>
    <x v="294"/>
    <x v="167"/>
  </r>
  <r>
    <n v="56623"/>
    <x v="56"/>
    <n v="1"/>
    <n v="8.99"/>
    <x v="294"/>
    <x v="56"/>
  </r>
  <r>
    <n v="56623"/>
    <x v="124"/>
    <n v="1"/>
    <n v="69.989999999999995"/>
    <x v="294"/>
    <x v="124"/>
  </r>
  <r>
    <n v="56624"/>
    <x v="226"/>
    <n v="1"/>
    <n v="4.99"/>
    <x v="294"/>
    <x v="226"/>
  </r>
  <r>
    <n v="56624"/>
    <x v="68"/>
    <n v="1"/>
    <n v="34.99"/>
    <x v="294"/>
    <x v="68"/>
  </r>
  <r>
    <n v="56624"/>
    <x v="120"/>
    <n v="1"/>
    <n v="63.5"/>
    <x v="294"/>
    <x v="120"/>
  </r>
  <r>
    <n v="56625"/>
    <x v="226"/>
    <n v="1"/>
    <n v="4.99"/>
    <x v="294"/>
    <x v="226"/>
  </r>
  <r>
    <n v="56625"/>
    <x v="114"/>
    <n v="1"/>
    <n v="54.99"/>
    <x v="294"/>
    <x v="114"/>
  </r>
  <r>
    <n v="56626"/>
    <x v="161"/>
    <n v="1"/>
    <n v="8.99"/>
    <x v="294"/>
    <x v="161"/>
  </r>
  <r>
    <n v="56626"/>
    <x v="231"/>
    <n v="1"/>
    <n v="21.98"/>
    <x v="294"/>
    <x v="231"/>
  </r>
  <r>
    <n v="56627"/>
    <x v="167"/>
    <n v="1"/>
    <n v="69.989999999999995"/>
    <x v="294"/>
    <x v="167"/>
  </r>
  <r>
    <n v="56627"/>
    <x v="111"/>
    <n v="1"/>
    <n v="53.99"/>
    <x v="294"/>
    <x v="111"/>
  </r>
  <r>
    <n v="56628"/>
    <x v="121"/>
    <n v="1"/>
    <n v="4.99"/>
    <x v="294"/>
    <x v="121"/>
  </r>
  <r>
    <n v="56629"/>
    <x v="229"/>
    <n v="1"/>
    <n v="21.49"/>
    <x v="294"/>
    <x v="229"/>
  </r>
  <r>
    <n v="56630"/>
    <x v="229"/>
    <n v="1"/>
    <n v="21.49"/>
    <x v="294"/>
    <x v="229"/>
  </r>
  <r>
    <n v="56630"/>
    <x v="174"/>
    <n v="1"/>
    <n v="2.29"/>
    <x v="294"/>
    <x v="174"/>
  </r>
  <r>
    <n v="56631"/>
    <x v="227"/>
    <n v="1"/>
    <n v="28.99"/>
    <x v="294"/>
    <x v="227"/>
  </r>
  <r>
    <n v="56631"/>
    <x v="228"/>
    <n v="1"/>
    <n v="4.99"/>
    <x v="294"/>
    <x v="228"/>
  </r>
  <r>
    <n v="56631"/>
    <x v="48"/>
    <n v="1"/>
    <n v="34.99"/>
    <x v="294"/>
    <x v="48"/>
  </r>
  <r>
    <n v="56632"/>
    <x v="227"/>
    <n v="1"/>
    <n v="28.99"/>
    <x v="294"/>
    <x v="227"/>
  </r>
  <r>
    <n v="56632"/>
    <x v="228"/>
    <n v="1"/>
    <n v="4.99"/>
    <x v="294"/>
    <x v="228"/>
  </r>
  <r>
    <n v="56632"/>
    <x v="174"/>
    <n v="1"/>
    <n v="2.29"/>
    <x v="294"/>
    <x v="174"/>
  </r>
  <r>
    <n v="56633"/>
    <x v="225"/>
    <n v="1"/>
    <n v="35"/>
    <x v="294"/>
    <x v="225"/>
  </r>
  <r>
    <n v="56634"/>
    <x v="226"/>
    <n v="1"/>
    <n v="4.99"/>
    <x v="294"/>
    <x v="226"/>
  </r>
  <r>
    <n v="56634"/>
    <x v="225"/>
    <n v="1"/>
    <n v="35"/>
    <x v="294"/>
    <x v="225"/>
  </r>
  <r>
    <n v="56634"/>
    <x v="231"/>
    <n v="1"/>
    <n v="21.98"/>
    <x v="294"/>
    <x v="231"/>
  </r>
  <r>
    <n v="56635"/>
    <x v="225"/>
    <n v="1"/>
    <n v="35"/>
    <x v="294"/>
    <x v="225"/>
  </r>
  <r>
    <n v="56635"/>
    <x v="174"/>
    <n v="1"/>
    <n v="2.29"/>
    <x v="294"/>
    <x v="174"/>
  </r>
  <r>
    <n v="56636"/>
    <x v="231"/>
    <n v="1"/>
    <n v="21.98"/>
    <x v="294"/>
    <x v="231"/>
  </r>
  <r>
    <n v="56636"/>
    <x v="174"/>
    <n v="1"/>
    <n v="2.29"/>
    <x v="294"/>
    <x v="174"/>
  </r>
  <r>
    <n v="56637"/>
    <x v="15"/>
    <n v="1"/>
    <n v="2294.9899999999998"/>
    <x v="294"/>
    <x v="15"/>
  </r>
  <r>
    <n v="56637"/>
    <x v="225"/>
    <n v="1"/>
    <n v="35"/>
    <x v="294"/>
    <x v="225"/>
  </r>
  <r>
    <n v="56637"/>
    <x v="174"/>
    <n v="1"/>
    <n v="2.29"/>
    <x v="294"/>
    <x v="174"/>
  </r>
  <r>
    <n v="56638"/>
    <x v="200"/>
    <n v="1"/>
    <n v="742.35"/>
    <x v="294"/>
    <x v="200"/>
  </r>
  <r>
    <n v="56638"/>
    <x v="228"/>
    <n v="1"/>
    <n v="4.99"/>
    <x v="294"/>
    <x v="228"/>
  </r>
  <r>
    <n v="56638"/>
    <x v="227"/>
    <n v="1"/>
    <n v="28.99"/>
    <x v="294"/>
    <x v="227"/>
  </r>
  <r>
    <n v="56638"/>
    <x v="174"/>
    <n v="1"/>
    <n v="2.29"/>
    <x v="294"/>
    <x v="174"/>
  </r>
  <r>
    <n v="56639"/>
    <x v="139"/>
    <n v="1"/>
    <n v="2384.0700000000002"/>
    <x v="294"/>
    <x v="139"/>
  </r>
  <r>
    <n v="56639"/>
    <x v="228"/>
    <n v="1"/>
    <n v="4.99"/>
    <x v="294"/>
    <x v="228"/>
  </r>
  <r>
    <n v="56639"/>
    <x v="227"/>
    <n v="1"/>
    <n v="28.99"/>
    <x v="294"/>
    <x v="227"/>
  </r>
  <r>
    <n v="56639"/>
    <x v="174"/>
    <n v="1"/>
    <n v="2.29"/>
    <x v="294"/>
    <x v="174"/>
  </r>
  <r>
    <n v="56640"/>
    <x v="10"/>
    <n v="1"/>
    <n v="2443.35"/>
    <x v="294"/>
    <x v="10"/>
  </r>
  <r>
    <n v="56640"/>
    <x v="220"/>
    <n v="1"/>
    <n v="8.99"/>
    <x v="294"/>
    <x v="220"/>
  </r>
  <r>
    <n v="56640"/>
    <x v="121"/>
    <n v="1"/>
    <n v="4.99"/>
    <x v="294"/>
    <x v="121"/>
  </r>
  <r>
    <n v="56641"/>
    <x v="16"/>
    <n v="1"/>
    <n v="1120.49"/>
    <x v="294"/>
    <x v="16"/>
  </r>
  <r>
    <n v="56642"/>
    <x v="163"/>
    <n v="1"/>
    <n v="539.99"/>
    <x v="294"/>
    <x v="163"/>
  </r>
  <r>
    <n v="56642"/>
    <x v="229"/>
    <n v="1"/>
    <n v="21.49"/>
    <x v="294"/>
    <x v="229"/>
  </r>
  <r>
    <n v="56642"/>
    <x v="223"/>
    <n v="1"/>
    <n v="3.99"/>
    <x v="294"/>
    <x v="223"/>
  </r>
  <r>
    <n v="56643"/>
    <x v="152"/>
    <n v="1"/>
    <n v="2384.0700000000002"/>
    <x v="294"/>
    <x v="152"/>
  </r>
  <r>
    <n v="56643"/>
    <x v="220"/>
    <n v="1"/>
    <n v="8.99"/>
    <x v="294"/>
    <x v="220"/>
  </r>
  <r>
    <n v="56643"/>
    <x v="121"/>
    <n v="1"/>
    <n v="4.99"/>
    <x v="294"/>
    <x v="121"/>
  </r>
  <r>
    <n v="56643"/>
    <x v="89"/>
    <n v="1"/>
    <n v="24.49"/>
    <x v="294"/>
    <x v="89"/>
  </r>
  <r>
    <n v="56644"/>
    <x v="16"/>
    <n v="1"/>
    <n v="1120.49"/>
    <x v="295"/>
    <x v="16"/>
  </r>
  <r>
    <n v="56644"/>
    <x v="48"/>
    <n v="1"/>
    <n v="34.99"/>
    <x v="295"/>
    <x v="48"/>
  </r>
  <r>
    <n v="56645"/>
    <x v="226"/>
    <n v="1"/>
    <n v="4.99"/>
    <x v="295"/>
    <x v="226"/>
  </r>
  <r>
    <n v="56645"/>
    <x v="56"/>
    <n v="1"/>
    <n v="8.99"/>
    <x v="295"/>
    <x v="56"/>
  </r>
  <r>
    <n v="56645"/>
    <x v="231"/>
    <n v="1"/>
    <n v="21.98"/>
    <x v="295"/>
    <x v="231"/>
  </r>
  <r>
    <n v="56646"/>
    <x v="221"/>
    <n v="1"/>
    <n v="9.99"/>
    <x v="295"/>
    <x v="221"/>
  </r>
  <r>
    <n v="56646"/>
    <x v="121"/>
    <n v="1"/>
    <n v="4.99"/>
    <x v="295"/>
    <x v="121"/>
  </r>
  <r>
    <n v="56647"/>
    <x v="227"/>
    <n v="1"/>
    <n v="28.99"/>
    <x v="295"/>
    <x v="227"/>
  </r>
  <r>
    <n v="56647"/>
    <x v="228"/>
    <n v="1"/>
    <n v="4.99"/>
    <x v="295"/>
    <x v="228"/>
  </r>
  <r>
    <n v="56647"/>
    <x v="68"/>
    <n v="1"/>
    <n v="34.99"/>
    <x v="295"/>
    <x v="68"/>
  </r>
  <r>
    <n v="56648"/>
    <x v="224"/>
    <n v="1"/>
    <n v="159"/>
    <x v="295"/>
    <x v="224"/>
  </r>
  <r>
    <n v="56649"/>
    <x v="186"/>
    <n v="1"/>
    <n v="1700.99"/>
    <x v="295"/>
    <x v="186"/>
  </r>
  <r>
    <n v="56649"/>
    <x v="230"/>
    <n v="1"/>
    <n v="24.99"/>
    <x v="295"/>
    <x v="230"/>
  </r>
  <r>
    <n v="56649"/>
    <x v="235"/>
    <n v="1"/>
    <n v="63.5"/>
    <x v="295"/>
    <x v="235"/>
  </r>
  <r>
    <n v="56649"/>
    <x v="223"/>
    <n v="1"/>
    <n v="3.99"/>
    <x v="295"/>
    <x v="223"/>
  </r>
  <r>
    <n v="56650"/>
    <x v="101"/>
    <n v="1"/>
    <n v="539.99"/>
    <x v="295"/>
    <x v="101"/>
  </r>
  <r>
    <n v="56650"/>
    <x v="231"/>
    <n v="1"/>
    <n v="21.98"/>
    <x v="295"/>
    <x v="231"/>
  </r>
  <r>
    <n v="56651"/>
    <x v="233"/>
    <n v="1"/>
    <n v="53.99"/>
    <x v="295"/>
    <x v="233"/>
  </r>
  <r>
    <n v="56651"/>
    <x v="56"/>
    <n v="1"/>
    <n v="8.99"/>
    <x v="295"/>
    <x v="56"/>
  </r>
  <r>
    <n v="56652"/>
    <x v="228"/>
    <n v="1"/>
    <n v="4.99"/>
    <x v="295"/>
    <x v="228"/>
  </r>
  <r>
    <n v="56652"/>
    <x v="52"/>
    <n v="1"/>
    <n v="34.99"/>
    <x v="295"/>
    <x v="52"/>
  </r>
  <r>
    <n v="56652"/>
    <x v="235"/>
    <n v="1"/>
    <n v="63.5"/>
    <x v="295"/>
    <x v="235"/>
  </r>
  <r>
    <n v="56653"/>
    <x v="228"/>
    <n v="1"/>
    <n v="4.99"/>
    <x v="295"/>
    <x v="228"/>
  </r>
  <r>
    <n v="56654"/>
    <x v="230"/>
    <n v="1"/>
    <n v="24.99"/>
    <x v="295"/>
    <x v="230"/>
  </r>
  <r>
    <n v="56654"/>
    <x v="223"/>
    <n v="1"/>
    <n v="3.99"/>
    <x v="295"/>
    <x v="223"/>
  </r>
  <r>
    <n v="56654"/>
    <x v="52"/>
    <n v="1"/>
    <n v="34.99"/>
    <x v="295"/>
    <x v="52"/>
  </r>
  <r>
    <n v="56655"/>
    <x v="229"/>
    <n v="1"/>
    <n v="21.49"/>
    <x v="295"/>
    <x v="229"/>
  </r>
  <r>
    <n v="56656"/>
    <x v="226"/>
    <n v="1"/>
    <n v="4.99"/>
    <x v="295"/>
    <x v="226"/>
  </r>
  <r>
    <n v="56656"/>
    <x v="234"/>
    <n v="1"/>
    <n v="24.99"/>
    <x v="295"/>
    <x v="234"/>
  </r>
  <r>
    <n v="56657"/>
    <x v="222"/>
    <n v="1"/>
    <n v="32.6"/>
    <x v="295"/>
    <x v="222"/>
  </r>
  <r>
    <n v="56658"/>
    <x v="221"/>
    <n v="1"/>
    <n v="9.99"/>
    <x v="295"/>
    <x v="221"/>
  </r>
  <r>
    <n v="56658"/>
    <x v="121"/>
    <n v="1"/>
    <n v="4.99"/>
    <x v="295"/>
    <x v="121"/>
  </r>
  <r>
    <n v="56658"/>
    <x v="48"/>
    <n v="1"/>
    <n v="34.99"/>
    <x v="295"/>
    <x v="48"/>
  </r>
  <r>
    <n v="56659"/>
    <x v="121"/>
    <n v="1"/>
    <n v="4.99"/>
    <x v="295"/>
    <x v="121"/>
  </r>
  <r>
    <n v="56659"/>
    <x v="115"/>
    <n v="1"/>
    <n v="7.95"/>
    <x v="295"/>
    <x v="115"/>
  </r>
  <r>
    <n v="56659"/>
    <x v="116"/>
    <n v="1"/>
    <n v="120"/>
    <x v="295"/>
    <x v="116"/>
  </r>
  <r>
    <n v="56660"/>
    <x v="226"/>
    <n v="1"/>
    <n v="4.99"/>
    <x v="295"/>
    <x v="226"/>
  </r>
  <r>
    <n v="56661"/>
    <x v="226"/>
    <n v="1"/>
    <n v="4.99"/>
    <x v="295"/>
    <x v="226"/>
  </r>
  <r>
    <n v="56661"/>
    <x v="174"/>
    <n v="1"/>
    <n v="2.29"/>
    <x v="295"/>
    <x v="174"/>
  </r>
  <r>
    <n v="56662"/>
    <x v="226"/>
    <n v="1"/>
    <n v="4.99"/>
    <x v="295"/>
    <x v="226"/>
  </r>
  <r>
    <n v="56662"/>
    <x v="120"/>
    <n v="1"/>
    <n v="63.5"/>
    <x v="295"/>
    <x v="120"/>
  </r>
  <r>
    <n v="56663"/>
    <x v="231"/>
    <n v="1"/>
    <n v="21.98"/>
    <x v="295"/>
    <x v="231"/>
  </r>
  <r>
    <n v="56663"/>
    <x v="116"/>
    <n v="1"/>
    <n v="120"/>
    <x v="295"/>
    <x v="116"/>
  </r>
  <r>
    <n v="56664"/>
    <x v="231"/>
    <n v="1"/>
    <n v="21.98"/>
    <x v="295"/>
    <x v="231"/>
  </r>
  <r>
    <n v="56664"/>
    <x v="221"/>
    <n v="1"/>
    <n v="9.99"/>
    <x v="295"/>
    <x v="221"/>
  </r>
  <r>
    <n v="56664"/>
    <x v="121"/>
    <n v="1"/>
    <n v="4.99"/>
    <x v="295"/>
    <x v="121"/>
  </r>
  <r>
    <n v="56665"/>
    <x v="230"/>
    <n v="1"/>
    <n v="24.99"/>
    <x v="295"/>
    <x v="230"/>
  </r>
  <r>
    <n v="56666"/>
    <x v="223"/>
    <n v="1"/>
    <n v="3.99"/>
    <x v="295"/>
    <x v="223"/>
  </r>
  <r>
    <n v="56666"/>
    <x v="230"/>
    <n v="1"/>
    <n v="24.99"/>
    <x v="295"/>
    <x v="230"/>
  </r>
  <r>
    <n v="56667"/>
    <x v="121"/>
    <n v="1"/>
    <n v="4.99"/>
    <x v="295"/>
    <x v="121"/>
  </r>
  <r>
    <n v="56667"/>
    <x v="52"/>
    <n v="1"/>
    <n v="34.99"/>
    <x v="295"/>
    <x v="52"/>
  </r>
  <r>
    <n v="56667"/>
    <x v="111"/>
    <n v="1"/>
    <n v="53.99"/>
    <x v="295"/>
    <x v="111"/>
  </r>
  <r>
    <n v="56668"/>
    <x v="229"/>
    <n v="1"/>
    <n v="21.49"/>
    <x v="295"/>
    <x v="229"/>
  </r>
  <r>
    <n v="56668"/>
    <x v="223"/>
    <n v="1"/>
    <n v="3.99"/>
    <x v="295"/>
    <x v="223"/>
  </r>
  <r>
    <n v="56668"/>
    <x v="48"/>
    <n v="1"/>
    <n v="34.99"/>
    <x v="295"/>
    <x v="48"/>
  </r>
  <r>
    <n v="56668"/>
    <x v="56"/>
    <n v="1"/>
    <n v="8.99"/>
    <x v="295"/>
    <x v="56"/>
  </r>
  <r>
    <n v="56669"/>
    <x v="223"/>
    <n v="1"/>
    <n v="3.99"/>
    <x v="295"/>
    <x v="223"/>
  </r>
  <r>
    <n v="56669"/>
    <x v="174"/>
    <n v="1"/>
    <n v="2.29"/>
    <x v="295"/>
    <x v="174"/>
  </r>
  <r>
    <n v="56669"/>
    <x v="115"/>
    <n v="1"/>
    <n v="7.95"/>
    <x v="295"/>
    <x v="115"/>
  </r>
  <r>
    <n v="56670"/>
    <x v="121"/>
    <n v="1"/>
    <n v="4.99"/>
    <x v="295"/>
    <x v="121"/>
  </r>
  <r>
    <n v="56671"/>
    <x v="228"/>
    <n v="1"/>
    <n v="4.99"/>
    <x v="295"/>
    <x v="228"/>
  </r>
  <r>
    <n v="56671"/>
    <x v="227"/>
    <n v="1"/>
    <n v="28.99"/>
    <x v="295"/>
    <x v="227"/>
  </r>
  <r>
    <n v="56671"/>
    <x v="66"/>
    <n v="1"/>
    <n v="49.99"/>
    <x v="295"/>
    <x v="66"/>
  </r>
  <r>
    <n v="56671"/>
    <x v="56"/>
    <n v="1"/>
    <n v="8.99"/>
    <x v="295"/>
    <x v="56"/>
  </r>
  <r>
    <n v="56672"/>
    <x v="228"/>
    <n v="1"/>
    <n v="4.99"/>
    <x v="295"/>
    <x v="228"/>
  </r>
  <r>
    <n v="56672"/>
    <x v="174"/>
    <n v="1"/>
    <n v="2.29"/>
    <x v="295"/>
    <x v="174"/>
  </r>
  <r>
    <n v="56673"/>
    <x v="227"/>
    <n v="1"/>
    <n v="28.99"/>
    <x v="295"/>
    <x v="227"/>
  </r>
  <r>
    <n v="56673"/>
    <x v="228"/>
    <n v="1"/>
    <n v="4.99"/>
    <x v="295"/>
    <x v="228"/>
  </r>
  <r>
    <n v="56673"/>
    <x v="174"/>
    <n v="1"/>
    <n v="2.29"/>
    <x v="295"/>
    <x v="174"/>
  </r>
  <r>
    <n v="56673"/>
    <x v="116"/>
    <n v="1"/>
    <n v="120"/>
    <x v="295"/>
    <x v="116"/>
  </r>
  <r>
    <n v="56673"/>
    <x v="57"/>
    <n v="1"/>
    <n v="49.99"/>
    <x v="295"/>
    <x v="57"/>
  </r>
  <r>
    <n v="56673"/>
    <x v="56"/>
    <n v="1"/>
    <n v="8.99"/>
    <x v="295"/>
    <x v="56"/>
  </r>
  <r>
    <n v="56674"/>
    <x v="225"/>
    <n v="1"/>
    <n v="35"/>
    <x v="295"/>
    <x v="225"/>
  </r>
  <r>
    <n v="56674"/>
    <x v="174"/>
    <n v="1"/>
    <n v="2.29"/>
    <x v="295"/>
    <x v="174"/>
  </r>
  <r>
    <n v="56675"/>
    <x v="228"/>
    <n v="1"/>
    <n v="4.99"/>
    <x v="295"/>
    <x v="228"/>
  </r>
  <r>
    <n v="56676"/>
    <x v="231"/>
    <n v="1"/>
    <n v="21.98"/>
    <x v="295"/>
    <x v="231"/>
  </r>
  <r>
    <n v="56676"/>
    <x v="48"/>
    <n v="1"/>
    <n v="34.99"/>
    <x v="295"/>
    <x v="48"/>
  </r>
  <r>
    <n v="56677"/>
    <x v="225"/>
    <n v="1"/>
    <n v="35"/>
    <x v="295"/>
    <x v="225"/>
  </r>
  <r>
    <n v="56677"/>
    <x v="226"/>
    <n v="1"/>
    <n v="4.99"/>
    <x v="295"/>
    <x v="226"/>
  </r>
  <r>
    <n v="56677"/>
    <x v="68"/>
    <n v="1"/>
    <n v="34.99"/>
    <x v="295"/>
    <x v="68"/>
  </r>
  <r>
    <n v="56678"/>
    <x v="2"/>
    <n v="1"/>
    <n v="2443.35"/>
    <x v="295"/>
    <x v="2"/>
  </r>
  <r>
    <n v="56678"/>
    <x v="223"/>
    <n v="1"/>
    <n v="3.99"/>
    <x v="295"/>
    <x v="223"/>
  </r>
  <r>
    <n v="56678"/>
    <x v="222"/>
    <n v="1"/>
    <n v="32.6"/>
    <x v="295"/>
    <x v="222"/>
  </r>
  <r>
    <n v="56678"/>
    <x v="174"/>
    <n v="1"/>
    <n v="2.29"/>
    <x v="295"/>
    <x v="174"/>
  </r>
  <r>
    <n v="56679"/>
    <x v="117"/>
    <n v="1"/>
    <n v="769.49"/>
    <x v="295"/>
    <x v="117"/>
  </r>
  <r>
    <n v="56679"/>
    <x v="221"/>
    <n v="1"/>
    <n v="9.99"/>
    <x v="295"/>
    <x v="221"/>
  </r>
  <r>
    <n v="56679"/>
    <x v="121"/>
    <n v="1"/>
    <n v="4.99"/>
    <x v="295"/>
    <x v="121"/>
  </r>
  <r>
    <n v="56679"/>
    <x v="52"/>
    <n v="1"/>
    <n v="34.99"/>
    <x v="295"/>
    <x v="52"/>
  </r>
  <r>
    <n v="56680"/>
    <x v="169"/>
    <n v="1"/>
    <n v="769.49"/>
    <x v="295"/>
    <x v="169"/>
  </r>
  <r>
    <n v="56680"/>
    <x v="124"/>
    <n v="1"/>
    <n v="69.989999999999995"/>
    <x v="295"/>
    <x v="124"/>
  </r>
  <r>
    <n v="56680"/>
    <x v="56"/>
    <n v="1"/>
    <n v="8.99"/>
    <x v="295"/>
    <x v="56"/>
  </r>
  <r>
    <n v="56680"/>
    <x v="236"/>
    <n v="1"/>
    <n v="49.99"/>
    <x v="295"/>
    <x v="236"/>
  </r>
  <r>
    <n v="56681"/>
    <x v="5"/>
    <n v="1"/>
    <n v="2294.9899999999998"/>
    <x v="295"/>
    <x v="5"/>
  </r>
  <r>
    <n v="56681"/>
    <x v="225"/>
    <n v="1"/>
    <n v="35"/>
    <x v="295"/>
    <x v="225"/>
  </r>
  <r>
    <n v="56681"/>
    <x v="226"/>
    <n v="1"/>
    <n v="4.99"/>
    <x v="295"/>
    <x v="226"/>
  </r>
  <r>
    <n v="56682"/>
    <x v="15"/>
    <n v="1"/>
    <n v="2294.9899999999998"/>
    <x v="295"/>
    <x v="15"/>
  </r>
  <r>
    <n v="56682"/>
    <x v="225"/>
    <n v="1"/>
    <n v="35"/>
    <x v="295"/>
    <x v="225"/>
  </r>
  <r>
    <n v="56682"/>
    <x v="226"/>
    <n v="1"/>
    <n v="4.99"/>
    <x v="295"/>
    <x v="226"/>
  </r>
  <r>
    <n v="56683"/>
    <x v="117"/>
    <n v="1"/>
    <n v="769.49"/>
    <x v="295"/>
    <x v="117"/>
  </r>
  <r>
    <n v="56683"/>
    <x v="231"/>
    <n v="1"/>
    <n v="21.98"/>
    <x v="295"/>
    <x v="231"/>
  </r>
  <r>
    <n v="56683"/>
    <x v="174"/>
    <n v="1"/>
    <n v="2.29"/>
    <x v="295"/>
    <x v="174"/>
  </r>
  <r>
    <n v="56684"/>
    <x v="182"/>
    <n v="1"/>
    <n v="539.99"/>
    <x v="295"/>
    <x v="182"/>
  </r>
  <r>
    <n v="56684"/>
    <x v="161"/>
    <n v="1"/>
    <n v="8.99"/>
    <x v="295"/>
    <x v="161"/>
  </r>
  <r>
    <n v="56685"/>
    <x v="163"/>
    <n v="1"/>
    <n v="539.99"/>
    <x v="295"/>
    <x v="163"/>
  </r>
  <r>
    <n v="56685"/>
    <x v="121"/>
    <n v="1"/>
    <n v="4.99"/>
    <x v="295"/>
    <x v="121"/>
  </r>
  <r>
    <n v="56685"/>
    <x v="220"/>
    <n v="1"/>
    <n v="8.99"/>
    <x v="295"/>
    <x v="220"/>
  </r>
  <r>
    <n v="56685"/>
    <x v="235"/>
    <n v="1"/>
    <n v="63.5"/>
    <x v="295"/>
    <x v="235"/>
  </r>
  <r>
    <n v="56686"/>
    <x v="192"/>
    <n v="1"/>
    <n v="2384.0700000000002"/>
    <x v="295"/>
    <x v="192"/>
  </r>
  <r>
    <n v="56686"/>
    <x v="68"/>
    <n v="1"/>
    <n v="34.99"/>
    <x v="295"/>
    <x v="68"/>
  </r>
  <r>
    <n v="56687"/>
    <x v="2"/>
    <n v="1"/>
    <n v="2443.35"/>
    <x v="295"/>
    <x v="2"/>
  </r>
  <r>
    <n v="56687"/>
    <x v="222"/>
    <n v="1"/>
    <n v="32.6"/>
    <x v="295"/>
    <x v="222"/>
  </r>
  <r>
    <n v="56687"/>
    <x v="223"/>
    <n v="1"/>
    <n v="3.99"/>
    <x v="295"/>
    <x v="223"/>
  </r>
  <r>
    <n v="56687"/>
    <x v="48"/>
    <n v="1"/>
    <n v="34.99"/>
    <x v="295"/>
    <x v="48"/>
  </r>
  <r>
    <n v="56688"/>
    <x v="17"/>
    <n v="1"/>
    <n v="2319.9899999999998"/>
    <x v="295"/>
    <x v="17"/>
  </r>
  <r>
    <n v="56689"/>
    <x v="152"/>
    <n v="1"/>
    <n v="2384.0700000000002"/>
    <x v="295"/>
    <x v="152"/>
  </r>
  <r>
    <n v="56689"/>
    <x v="227"/>
    <n v="1"/>
    <n v="28.99"/>
    <x v="295"/>
    <x v="227"/>
  </r>
  <r>
    <n v="56689"/>
    <x v="228"/>
    <n v="1"/>
    <n v="4.99"/>
    <x v="295"/>
    <x v="228"/>
  </r>
  <r>
    <n v="56689"/>
    <x v="114"/>
    <n v="1"/>
    <n v="54.99"/>
    <x v="295"/>
    <x v="114"/>
  </r>
  <r>
    <n v="56690"/>
    <x v="163"/>
    <n v="1"/>
    <n v="539.99"/>
    <x v="295"/>
    <x v="163"/>
  </r>
  <r>
    <n v="56690"/>
    <x v="223"/>
    <n v="1"/>
    <n v="3.99"/>
    <x v="295"/>
    <x v="223"/>
  </r>
  <r>
    <n v="56690"/>
    <x v="229"/>
    <n v="1"/>
    <n v="21.49"/>
    <x v="295"/>
    <x v="229"/>
  </r>
  <r>
    <n v="56690"/>
    <x v="68"/>
    <n v="1"/>
    <n v="34.99"/>
    <x v="295"/>
    <x v="68"/>
  </r>
  <r>
    <n v="56691"/>
    <x v="25"/>
    <n v="1"/>
    <n v="1120.49"/>
    <x v="295"/>
    <x v="25"/>
  </r>
  <r>
    <n v="56691"/>
    <x v="230"/>
    <n v="1"/>
    <n v="24.99"/>
    <x v="295"/>
    <x v="230"/>
  </r>
  <r>
    <n v="56691"/>
    <x v="174"/>
    <n v="1"/>
    <n v="2.29"/>
    <x v="295"/>
    <x v="174"/>
  </r>
  <r>
    <n v="56692"/>
    <x v="15"/>
    <n v="1"/>
    <n v="2294.9899999999998"/>
    <x v="296"/>
    <x v="15"/>
  </r>
  <r>
    <n v="56692"/>
    <x v="174"/>
    <n v="1"/>
    <n v="2.29"/>
    <x v="296"/>
    <x v="174"/>
  </r>
  <r>
    <n v="56693"/>
    <x v="15"/>
    <n v="1"/>
    <n v="2294.9899999999998"/>
    <x v="296"/>
    <x v="15"/>
  </r>
  <r>
    <n v="56693"/>
    <x v="221"/>
    <n v="1"/>
    <n v="9.99"/>
    <x v="296"/>
    <x v="221"/>
  </r>
  <r>
    <n v="56693"/>
    <x v="121"/>
    <n v="1"/>
    <n v="4.99"/>
    <x v="296"/>
    <x v="121"/>
  </r>
  <r>
    <n v="56694"/>
    <x v="4"/>
    <n v="1"/>
    <n v="2319.9899999999998"/>
    <x v="296"/>
    <x v="4"/>
  </r>
  <r>
    <n v="56694"/>
    <x v="221"/>
    <n v="1"/>
    <n v="9.99"/>
    <x v="296"/>
    <x v="221"/>
  </r>
  <r>
    <n v="56694"/>
    <x v="121"/>
    <n v="1"/>
    <n v="4.99"/>
    <x v="296"/>
    <x v="121"/>
  </r>
  <r>
    <n v="56694"/>
    <x v="52"/>
    <n v="1"/>
    <n v="34.99"/>
    <x v="296"/>
    <x v="52"/>
  </r>
  <r>
    <n v="56694"/>
    <x v="58"/>
    <n v="1"/>
    <n v="49.99"/>
    <x v="296"/>
    <x v="58"/>
  </r>
  <r>
    <n v="56695"/>
    <x v="234"/>
    <n v="1"/>
    <n v="24.99"/>
    <x v="296"/>
    <x v="234"/>
  </r>
  <r>
    <n v="56696"/>
    <x v="234"/>
    <n v="1"/>
    <n v="24.99"/>
    <x v="296"/>
    <x v="234"/>
  </r>
  <r>
    <n v="56696"/>
    <x v="64"/>
    <n v="1"/>
    <n v="24.49"/>
    <x v="296"/>
    <x v="64"/>
  </r>
  <r>
    <n v="56697"/>
    <x v="230"/>
    <n v="1"/>
    <n v="24.99"/>
    <x v="296"/>
    <x v="230"/>
  </r>
  <r>
    <n v="56698"/>
    <x v="223"/>
    <n v="1"/>
    <n v="3.99"/>
    <x v="296"/>
    <x v="223"/>
  </r>
  <r>
    <n v="56698"/>
    <x v="229"/>
    <n v="1"/>
    <n v="21.49"/>
    <x v="296"/>
    <x v="229"/>
  </r>
  <r>
    <n v="56698"/>
    <x v="68"/>
    <n v="1"/>
    <n v="34.99"/>
    <x v="296"/>
    <x v="68"/>
  </r>
  <r>
    <n v="56699"/>
    <x v="225"/>
    <n v="1"/>
    <n v="35"/>
    <x v="296"/>
    <x v="225"/>
  </r>
  <r>
    <n v="56700"/>
    <x v="229"/>
    <n v="1"/>
    <n v="21.49"/>
    <x v="296"/>
    <x v="229"/>
  </r>
  <r>
    <n v="56700"/>
    <x v="223"/>
    <n v="1"/>
    <n v="3.99"/>
    <x v="296"/>
    <x v="223"/>
  </r>
  <r>
    <n v="56700"/>
    <x v="174"/>
    <n v="1"/>
    <n v="2.29"/>
    <x v="296"/>
    <x v="174"/>
  </r>
  <r>
    <n v="56701"/>
    <x v="226"/>
    <n v="1"/>
    <n v="4.99"/>
    <x v="296"/>
    <x v="226"/>
  </r>
  <r>
    <n v="56701"/>
    <x v="174"/>
    <n v="1"/>
    <n v="2.29"/>
    <x v="296"/>
    <x v="174"/>
  </r>
  <r>
    <n v="56702"/>
    <x v="166"/>
    <n v="1"/>
    <n v="8.99"/>
    <x v="296"/>
    <x v="166"/>
  </r>
  <r>
    <n v="56702"/>
    <x v="121"/>
    <n v="1"/>
    <n v="4.99"/>
    <x v="296"/>
    <x v="121"/>
  </r>
  <r>
    <n v="56703"/>
    <x v="227"/>
    <n v="1"/>
    <n v="28.99"/>
    <x v="296"/>
    <x v="227"/>
  </r>
  <r>
    <n v="56703"/>
    <x v="228"/>
    <n v="1"/>
    <n v="4.99"/>
    <x v="296"/>
    <x v="228"/>
  </r>
  <r>
    <n v="56703"/>
    <x v="115"/>
    <n v="1"/>
    <n v="7.95"/>
    <x v="296"/>
    <x v="115"/>
  </r>
  <r>
    <n v="56704"/>
    <x v="174"/>
    <n v="1"/>
    <n v="2.29"/>
    <x v="296"/>
    <x v="174"/>
  </r>
  <r>
    <n v="56705"/>
    <x v="6"/>
    <n v="1"/>
    <n v="2443.35"/>
    <x v="296"/>
    <x v="6"/>
  </r>
  <r>
    <n v="56705"/>
    <x v="56"/>
    <n v="1"/>
    <n v="8.99"/>
    <x v="296"/>
    <x v="56"/>
  </r>
  <r>
    <n v="56705"/>
    <x v="68"/>
    <n v="1"/>
    <n v="34.99"/>
    <x v="296"/>
    <x v="68"/>
  </r>
  <r>
    <n v="56706"/>
    <x v="112"/>
    <n v="1"/>
    <n v="53.99"/>
    <x v="296"/>
    <x v="112"/>
  </r>
  <r>
    <n v="56707"/>
    <x v="66"/>
    <n v="1"/>
    <n v="49.99"/>
    <x v="296"/>
    <x v="66"/>
  </r>
  <r>
    <n v="56707"/>
    <x v="56"/>
    <n v="1"/>
    <n v="8.99"/>
    <x v="296"/>
    <x v="56"/>
  </r>
  <r>
    <n v="56708"/>
    <x v="223"/>
    <n v="1"/>
    <n v="3.99"/>
    <x v="296"/>
    <x v="223"/>
  </r>
  <r>
    <n v="56708"/>
    <x v="230"/>
    <n v="1"/>
    <n v="24.99"/>
    <x v="296"/>
    <x v="230"/>
  </r>
  <r>
    <n v="56708"/>
    <x v="174"/>
    <n v="1"/>
    <n v="2.29"/>
    <x v="296"/>
    <x v="174"/>
  </r>
  <r>
    <n v="56709"/>
    <x v="228"/>
    <n v="1"/>
    <n v="4.99"/>
    <x v="296"/>
    <x v="228"/>
  </r>
  <r>
    <n v="56709"/>
    <x v="48"/>
    <n v="1"/>
    <n v="34.99"/>
    <x v="296"/>
    <x v="48"/>
  </r>
  <r>
    <n v="56710"/>
    <x v="228"/>
    <n v="1"/>
    <n v="4.99"/>
    <x v="296"/>
    <x v="228"/>
  </r>
  <r>
    <n v="56710"/>
    <x v="174"/>
    <n v="1"/>
    <n v="2.29"/>
    <x v="296"/>
    <x v="174"/>
  </r>
  <r>
    <n v="56711"/>
    <x v="223"/>
    <n v="1"/>
    <n v="3.99"/>
    <x v="296"/>
    <x v="223"/>
  </r>
  <r>
    <n v="56711"/>
    <x v="229"/>
    <n v="1"/>
    <n v="21.49"/>
    <x v="296"/>
    <x v="229"/>
  </r>
  <r>
    <n v="56711"/>
    <x v="58"/>
    <n v="1"/>
    <n v="49.99"/>
    <x v="296"/>
    <x v="58"/>
  </r>
  <r>
    <n v="56711"/>
    <x v="56"/>
    <n v="1"/>
    <n v="8.99"/>
    <x v="296"/>
    <x v="56"/>
  </r>
  <r>
    <n v="56712"/>
    <x v="228"/>
    <n v="1"/>
    <n v="4.99"/>
    <x v="296"/>
    <x v="228"/>
  </r>
  <r>
    <n v="56712"/>
    <x v="52"/>
    <n v="1"/>
    <n v="34.99"/>
    <x v="296"/>
    <x v="52"/>
  </r>
  <r>
    <n v="56712"/>
    <x v="58"/>
    <n v="1"/>
    <n v="49.99"/>
    <x v="296"/>
    <x v="58"/>
  </r>
  <r>
    <n v="56713"/>
    <x v="234"/>
    <n v="1"/>
    <n v="24.99"/>
    <x v="296"/>
    <x v="234"/>
  </r>
  <r>
    <n v="56713"/>
    <x v="174"/>
    <n v="1"/>
    <n v="2.29"/>
    <x v="296"/>
    <x v="174"/>
  </r>
  <r>
    <n v="56714"/>
    <x v="222"/>
    <n v="1"/>
    <n v="32.6"/>
    <x v="296"/>
    <x v="222"/>
  </r>
  <r>
    <n v="56714"/>
    <x v="174"/>
    <n v="1"/>
    <n v="2.29"/>
    <x v="296"/>
    <x v="174"/>
  </r>
  <r>
    <n v="56715"/>
    <x v="222"/>
    <n v="1"/>
    <n v="32.6"/>
    <x v="296"/>
    <x v="222"/>
  </r>
  <r>
    <n v="56715"/>
    <x v="223"/>
    <n v="1"/>
    <n v="3.99"/>
    <x v="296"/>
    <x v="223"/>
  </r>
  <r>
    <n v="56715"/>
    <x v="64"/>
    <n v="1"/>
    <n v="24.49"/>
    <x v="296"/>
    <x v="64"/>
  </r>
  <r>
    <n v="56716"/>
    <x v="232"/>
    <n v="1"/>
    <n v="29.99"/>
    <x v="296"/>
    <x v="232"/>
  </r>
  <r>
    <n v="56717"/>
    <x v="232"/>
    <n v="1"/>
    <n v="29.99"/>
    <x v="296"/>
    <x v="232"/>
  </r>
  <r>
    <n v="56717"/>
    <x v="226"/>
    <n v="1"/>
    <n v="4.99"/>
    <x v="296"/>
    <x v="226"/>
  </r>
  <r>
    <n v="56718"/>
    <x v="221"/>
    <n v="1"/>
    <n v="9.99"/>
    <x v="296"/>
    <x v="221"/>
  </r>
  <r>
    <n v="56718"/>
    <x v="121"/>
    <n v="1"/>
    <n v="4.99"/>
    <x v="296"/>
    <x v="121"/>
  </r>
  <r>
    <n v="56718"/>
    <x v="114"/>
    <n v="1"/>
    <n v="54.99"/>
    <x v="296"/>
    <x v="114"/>
  </r>
  <r>
    <n v="56719"/>
    <x v="232"/>
    <n v="1"/>
    <n v="29.99"/>
    <x v="296"/>
    <x v="232"/>
  </r>
  <r>
    <n v="56720"/>
    <x v="221"/>
    <n v="1"/>
    <n v="9.99"/>
    <x v="296"/>
    <x v="221"/>
  </r>
  <r>
    <n v="56720"/>
    <x v="121"/>
    <n v="1"/>
    <n v="4.99"/>
    <x v="296"/>
    <x v="121"/>
  </r>
  <r>
    <n v="56721"/>
    <x v="167"/>
    <n v="1"/>
    <n v="69.989999999999995"/>
    <x v="296"/>
    <x v="167"/>
  </r>
  <r>
    <n v="56722"/>
    <x v="125"/>
    <n v="1"/>
    <n v="69.989999999999995"/>
    <x v="296"/>
    <x v="125"/>
  </r>
  <r>
    <n v="56722"/>
    <x v="112"/>
    <n v="1"/>
    <n v="53.99"/>
    <x v="296"/>
    <x v="112"/>
  </r>
  <r>
    <n v="56723"/>
    <x v="124"/>
    <n v="1"/>
    <n v="69.989999999999995"/>
    <x v="296"/>
    <x v="124"/>
  </r>
  <r>
    <n v="56723"/>
    <x v="166"/>
    <n v="1"/>
    <n v="8.99"/>
    <x v="296"/>
    <x v="166"/>
  </r>
  <r>
    <n v="56724"/>
    <x v="121"/>
    <n v="1"/>
    <n v="4.99"/>
    <x v="296"/>
    <x v="121"/>
  </r>
  <r>
    <n v="56725"/>
    <x v="124"/>
    <n v="1"/>
    <n v="69.989999999999995"/>
    <x v="296"/>
    <x v="124"/>
  </r>
  <r>
    <n v="56725"/>
    <x v="57"/>
    <n v="1"/>
    <n v="49.99"/>
    <x v="296"/>
    <x v="57"/>
  </r>
  <r>
    <n v="56726"/>
    <x v="226"/>
    <n v="1"/>
    <n v="4.99"/>
    <x v="296"/>
    <x v="226"/>
  </r>
  <r>
    <n v="56727"/>
    <x v="231"/>
    <n v="1"/>
    <n v="21.98"/>
    <x v="296"/>
    <x v="231"/>
  </r>
  <r>
    <n v="56728"/>
    <x v="231"/>
    <n v="1"/>
    <n v="21.98"/>
    <x v="296"/>
    <x v="231"/>
  </r>
  <r>
    <n v="56728"/>
    <x v="48"/>
    <n v="1"/>
    <n v="34.99"/>
    <x v="296"/>
    <x v="48"/>
  </r>
  <r>
    <n v="56729"/>
    <x v="121"/>
    <n v="1"/>
    <n v="4.99"/>
    <x v="296"/>
    <x v="121"/>
  </r>
  <r>
    <n v="56729"/>
    <x v="48"/>
    <n v="1"/>
    <n v="34.99"/>
    <x v="296"/>
    <x v="48"/>
  </r>
  <r>
    <n v="56730"/>
    <x v="56"/>
    <n v="1"/>
    <n v="8.99"/>
    <x v="296"/>
    <x v="56"/>
  </r>
  <r>
    <n v="56730"/>
    <x v="223"/>
    <n v="1"/>
    <n v="3.99"/>
    <x v="296"/>
    <x v="223"/>
  </r>
  <r>
    <n v="56731"/>
    <x v="121"/>
    <n v="1"/>
    <n v="4.99"/>
    <x v="296"/>
    <x v="121"/>
  </r>
  <r>
    <n v="56731"/>
    <x v="63"/>
    <n v="1"/>
    <n v="24.49"/>
    <x v="296"/>
    <x v="63"/>
  </r>
  <r>
    <n v="56732"/>
    <x v="229"/>
    <n v="1"/>
    <n v="21.49"/>
    <x v="296"/>
    <x v="229"/>
  </r>
  <r>
    <n v="56732"/>
    <x v="174"/>
    <n v="1"/>
    <n v="2.29"/>
    <x v="296"/>
    <x v="174"/>
  </r>
  <r>
    <n v="56733"/>
    <x v="227"/>
    <n v="1"/>
    <n v="28.99"/>
    <x v="296"/>
    <x v="227"/>
  </r>
  <r>
    <n v="56733"/>
    <x v="228"/>
    <n v="1"/>
    <n v="4.99"/>
    <x v="296"/>
    <x v="228"/>
  </r>
  <r>
    <n v="56733"/>
    <x v="52"/>
    <n v="1"/>
    <n v="34.99"/>
    <x v="296"/>
    <x v="52"/>
  </r>
  <r>
    <n v="56734"/>
    <x v="225"/>
    <n v="1"/>
    <n v="35"/>
    <x v="296"/>
    <x v="225"/>
  </r>
  <r>
    <n v="56734"/>
    <x v="226"/>
    <n v="1"/>
    <n v="4.99"/>
    <x v="296"/>
    <x v="226"/>
  </r>
  <r>
    <n v="56734"/>
    <x v="52"/>
    <n v="1"/>
    <n v="34.99"/>
    <x v="296"/>
    <x v="52"/>
  </r>
  <r>
    <n v="56735"/>
    <x v="231"/>
    <n v="1"/>
    <n v="21.98"/>
    <x v="296"/>
    <x v="231"/>
  </r>
  <r>
    <n v="56735"/>
    <x v="121"/>
    <n v="1"/>
    <n v="4.99"/>
    <x v="296"/>
    <x v="121"/>
  </r>
  <r>
    <n v="56735"/>
    <x v="221"/>
    <n v="1"/>
    <n v="9.99"/>
    <x v="296"/>
    <x v="221"/>
  </r>
  <r>
    <n v="56736"/>
    <x v="231"/>
    <n v="1"/>
    <n v="21.98"/>
    <x v="296"/>
    <x v="231"/>
  </r>
  <r>
    <n v="56736"/>
    <x v="68"/>
    <n v="1"/>
    <n v="34.99"/>
    <x v="296"/>
    <x v="68"/>
  </r>
  <r>
    <n v="56736"/>
    <x v="111"/>
    <n v="1"/>
    <n v="53.99"/>
    <x v="296"/>
    <x v="111"/>
  </r>
  <r>
    <n v="56737"/>
    <x v="221"/>
    <n v="1"/>
    <n v="9.99"/>
    <x v="296"/>
    <x v="221"/>
  </r>
  <r>
    <n v="56737"/>
    <x v="121"/>
    <n v="1"/>
    <n v="4.99"/>
    <x v="296"/>
    <x v="121"/>
  </r>
  <r>
    <n v="56738"/>
    <x v="5"/>
    <n v="1"/>
    <n v="2294.9899999999998"/>
    <x v="296"/>
    <x v="5"/>
  </r>
  <r>
    <n v="56738"/>
    <x v="231"/>
    <n v="1"/>
    <n v="21.98"/>
    <x v="296"/>
    <x v="231"/>
  </r>
  <r>
    <n v="56738"/>
    <x v="68"/>
    <n v="1"/>
    <n v="34.99"/>
    <x v="296"/>
    <x v="68"/>
  </r>
  <r>
    <n v="56739"/>
    <x v="4"/>
    <n v="1"/>
    <n v="2319.9899999999998"/>
    <x v="296"/>
    <x v="4"/>
  </r>
  <r>
    <n v="56739"/>
    <x v="231"/>
    <n v="1"/>
    <n v="21.98"/>
    <x v="296"/>
    <x v="231"/>
  </r>
  <r>
    <n v="56739"/>
    <x v="48"/>
    <n v="1"/>
    <n v="34.99"/>
    <x v="296"/>
    <x v="48"/>
  </r>
  <r>
    <n v="56740"/>
    <x v="17"/>
    <n v="1"/>
    <n v="2319.9899999999998"/>
    <x v="296"/>
    <x v="17"/>
  </r>
  <r>
    <n v="56741"/>
    <x v="8"/>
    <n v="1"/>
    <n v="2294.9899999999998"/>
    <x v="296"/>
    <x v="8"/>
  </r>
  <r>
    <n v="56741"/>
    <x v="225"/>
    <n v="1"/>
    <n v="35"/>
    <x v="296"/>
    <x v="225"/>
  </r>
  <r>
    <n v="56741"/>
    <x v="226"/>
    <n v="1"/>
    <n v="4.99"/>
    <x v="296"/>
    <x v="226"/>
  </r>
  <r>
    <n v="56741"/>
    <x v="52"/>
    <n v="1"/>
    <n v="34.99"/>
    <x v="296"/>
    <x v="52"/>
  </r>
  <r>
    <n v="56742"/>
    <x v="1"/>
    <n v="1"/>
    <n v="2319.9899999999998"/>
    <x v="296"/>
    <x v="1"/>
  </r>
  <r>
    <n v="56742"/>
    <x v="231"/>
    <n v="1"/>
    <n v="21.98"/>
    <x v="296"/>
    <x v="231"/>
  </r>
  <r>
    <n v="56742"/>
    <x v="56"/>
    <n v="1"/>
    <n v="8.99"/>
    <x v="296"/>
    <x v="56"/>
  </r>
  <r>
    <n v="56743"/>
    <x v="1"/>
    <n v="1"/>
    <n v="2319.9899999999998"/>
    <x v="296"/>
    <x v="1"/>
  </r>
  <r>
    <n v="56743"/>
    <x v="48"/>
    <n v="1"/>
    <n v="34.99"/>
    <x v="296"/>
    <x v="48"/>
  </r>
  <r>
    <n v="56744"/>
    <x v="196"/>
    <n v="1"/>
    <n v="742.35"/>
    <x v="296"/>
    <x v="196"/>
  </r>
  <r>
    <n v="56744"/>
    <x v="227"/>
    <n v="1"/>
    <n v="28.99"/>
    <x v="296"/>
    <x v="227"/>
  </r>
  <r>
    <n v="56745"/>
    <x v="148"/>
    <n v="1"/>
    <n v="742.35"/>
    <x v="296"/>
    <x v="148"/>
  </r>
  <r>
    <n v="56745"/>
    <x v="115"/>
    <n v="1"/>
    <n v="7.95"/>
    <x v="296"/>
    <x v="115"/>
  </r>
  <r>
    <n v="56746"/>
    <x v="165"/>
    <n v="1"/>
    <n v="539.99"/>
    <x v="296"/>
    <x v="165"/>
  </r>
  <r>
    <n v="56746"/>
    <x v="229"/>
    <n v="1"/>
    <n v="21.49"/>
    <x v="296"/>
    <x v="229"/>
  </r>
  <r>
    <n v="56746"/>
    <x v="223"/>
    <n v="1"/>
    <n v="3.99"/>
    <x v="296"/>
    <x v="223"/>
  </r>
  <r>
    <n v="56746"/>
    <x v="52"/>
    <n v="1"/>
    <n v="34.99"/>
    <x v="296"/>
    <x v="52"/>
  </r>
  <r>
    <n v="56746"/>
    <x v="63"/>
    <n v="1"/>
    <n v="24.49"/>
    <x v="296"/>
    <x v="63"/>
  </r>
  <r>
    <n v="56747"/>
    <x v="165"/>
    <n v="1"/>
    <n v="539.99"/>
    <x v="296"/>
    <x v="165"/>
  </r>
  <r>
    <n v="56747"/>
    <x v="229"/>
    <n v="1"/>
    <n v="21.49"/>
    <x v="296"/>
    <x v="229"/>
  </r>
  <r>
    <n v="56747"/>
    <x v="174"/>
    <n v="1"/>
    <n v="2.29"/>
    <x v="296"/>
    <x v="174"/>
  </r>
  <r>
    <n v="56747"/>
    <x v="116"/>
    <n v="1"/>
    <n v="120"/>
    <x v="296"/>
    <x v="116"/>
  </r>
  <r>
    <n v="56748"/>
    <x v="190"/>
    <n v="1"/>
    <n v="2384.0700000000002"/>
    <x v="296"/>
    <x v="190"/>
  </r>
  <r>
    <n v="56748"/>
    <x v="227"/>
    <n v="1"/>
    <n v="28.99"/>
    <x v="296"/>
    <x v="227"/>
  </r>
  <r>
    <n v="56748"/>
    <x v="228"/>
    <n v="1"/>
    <n v="4.99"/>
    <x v="296"/>
    <x v="228"/>
  </r>
  <r>
    <n v="56748"/>
    <x v="68"/>
    <n v="1"/>
    <n v="34.99"/>
    <x v="296"/>
    <x v="68"/>
  </r>
  <r>
    <n v="56749"/>
    <x v="156"/>
    <n v="1"/>
    <n v="2384.0700000000002"/>
    <x v="296"/>
    <x v="156"/>
  </r>
  <r>
    <n v="56749"/>
    <x v="121"/>
    <n v="1"/>
    <n v="4.99"/>
    <x v="296"/>
    <x v="121"/>
  </r>
  <r>
    <n v="56749"/>
    <x v="220"/>
    <n v="1"/>
    <n v="8.99"/>
    <x v="296"/>
    <x v="220"/>
  </r>
  <r>
    <n v="56749"/>
    <x v="233"/>
    <n v="1"/>
    <n v="53.99"/>
    <x v="296"/>
    <x v="233"/>
  </r>
  <r>
    <n v="56750"/>
    <x v="0"/>
    <n v="1"/>
    <n v="2443.35"/>
    <x v="296"/>
    <x v="0"/>
  </r>
  <r>
    <n v="56750"/>
    <x v="220"/>
    <n v="1"/>
    <n v="8.99"/>
    <x v="296"/>
    <x v="220"/>
  </r>
  <r>
    <n v="56750"/>
    <x v="121"/>
    <n v="1"/>
    <n v="4.99"/>
    <x v="296"/>
    <x v="121"/>
  </r>
  <r>
    <n v="56750"/>
    <x v="68"/>
    <n v="1"/>
    <n v="34.99"/>
    <x v="296"/>
    <x v="68"/>
  </r>
  <r>
    <n v="56750"/>
    <x v="64"/>
    <n v="1"/>
    <n v="24.49"/>
    <x v="296"/>
    <x v="64"/>
  </r>
  <r>
    <n v="56751"/>
    <x v="8"/>
    <n v="1"/>
    <n v="2294.9899999999998"/>
    <x v="296"/>
    <x v="8"/>
  </r>
  <r>
    <n v="56752"/>
    <x v="17"/>
    <n v="1"/>
    <n v="2319.9899999999998"/>
    <x v="296"/>
    <x v="17"/>
  </r>
  <r>
    <n v="56752"/>
    <x v="114"/>
    <n v="1"/>
    <n v="54.99"/>
    <x v="296"/>
    <x v="114"/>
  </r>
  <r>
    <n v="56753"/>
    <x v="189"/>
    <n v="1"/>
    <n v="539.99"/>
    <x v="296"/>
    <x v="189"/>
  </r>
  <r>
    <n v="56753"/>
    <x v="229"/>
    <n v="1"/>
    <n v="21.49"/>
    <x v="296"/>
    <x v="229"/>
  </r>
  <r>
    <n v="56753"/>
    <x v="174"/>
    <n v="1"/>
    <n v="2.29"/>
    <x v="296"/>
    <x v="174"/>
  </r>
  <r>
    <n v="56753"/>
    <x v="224"/>
    <n v="1"/>
    <n v="159"/>
    <x v="296"/>
    <x v="224"/>
  </r>
  <r>
    <n v="56754"/>
    <x v="24"/>
    <n v="1"/>
    <n v="1120.49"/>
    <x v="296"/>
    <x v="24"/>
  </r>
  <r>
    <n v="56754"/>
    <x v="223"/>
    <n v="1"/>
    <n v="3.99"/>
    <x v="296"/>
    <x v="223"/>
  </r>
  <r>
    <n v="56754"/>
    <x v="230"/>
    <n v="1"/>
    <n v="24.99"/>
    <x v="296"/>
    <x v="230"/>
  </r>
  <r>
    <n v="56754"/>
    <x v="66"/>
    <n v="1"/>
    <n v="49.99"/>
    <x v="296"/>
    <x v="66"/>
  </r>
  <r>
    <n v="56755"/>
    <x v="26"/>
    <n v="1"/>
    <n v="1120.49"/>
    <x v="296"/>
    <x v="26"/>
  </r>
  <r>
    <n v="56755"/>
    <x v="48"/>
    <n v="1"/>
    <n v="34.99"/>
    <x v="296"/>
    <x v="48"/>
  </r>
  <r>
    <n v="56756"/>
    <x v="24"/>
    <n v="1"/>
    <n v="1120.49"/>
    <x v="296"/>
    <x v="24"/>
  </r>
  <r>
    <n v="56756"/>
    <x v="230"/>
    <n v="1"/>
    <n v="24.99"/>
    <x v="296"/>
    <x v="230"/>
  </r>
  <r>
    <n v="56756"/>
    <x v="223"/>
    <n v="1"/>
    <n v="3.99"/>
    <x v="296"/>
    <x v="223"/>
  </r>
  <r>
    <n v="56756"/>
    <x v="68"/>
    <n v="1"/>
    <n v="34.99"/>
    <x v="296"/>
    <x v="68"/>
  </r>
  <r>
    <n v="56756"/>
    <x v="56"/>
    <n v="1"/>
    <n v="8.99"/>
    <x v="296"/>
    <x v="56"/>
  </r>
  <r>
    <n v="56757"/>
    <x v="25"/>
    <n v="1"/>
    <n v="1120.49"/>
    <x v="297"/>
    <x v="25"/>
  </r>
  <r>
    <n v="56757"/>
    <x v="230"/>
    <n v="1"/>
    <n v="24.99"/>
    <x v="297"/>
    <x v="230"/>
  </r>
  <r>
    <n v="56757"/>
    <x v="223"/>
    <n v="1"/>
    <n v="3.99"/>
    <x v="297"/>
    <x v="223"/>
  </r>
  <r>
    <n v="56758"/>
    <x v="17"/>
    <n v="1"/>
    <n v="2319.9899999999998"/>
    <x v="297"/>
    <x v="17"/>
  </r>
  <r>
    <n v="56758"/>
    <x v="231"/>
    <n v="1"/>
    <n v="21.98"/>
    <x v="297"/>
    <x v="231"/>
  </r>
  <r>
    <n v="56758"/>
    <x v="57"/>
    <n v="1"/>
    <n v="49.99"/>
    <x v="297"/>
    <x v="57"/>
  </r>
  <r>
    <n v="56758"/>
    <x v="161"/>
    <n v="1"/>
    <n v="8.99"/>
    <x v="297"/>
    <x v="161"/>
  </r>
  <r>
    <n v="56759"/>
    <x v="56"/>
    <n v="1"/>
    <n v="8.99"/>
    <x v="297"/>
    <x v="56"/>
  </r>
  <r>
    <n v="56760"/>
    <x v="223"/>
    <n v="1"/>
    <n v="3.99"/>
    <x v="297"/>
    <x v="223"/>
  </r>
  <r>
    <n v="56760"/>
    <x v="229"/>
    <n v="1"/>
    <n v="21.49"/>
    <x v="297"/>
    <x v="229"/>
  </r>
  <r>
    <n v="56760"/>
    <x v="52"/>
    <n v="1"/>
    <n v="34.99"/>
    <x v="297"/>
    <x v="52"/>
  </r>
  <r>
    <n v="56760"/>
    <x v="64"/>
    <n v="1"/>
    <n v="24.49"/>
    <x v="297"/>
    <x v="64"/>
  </r>
  <r>
    <n v="56761"/>
    <x v="226"/>
    <n v="1"/>
    <n v="4.99"/>
    <x v="297"/>
    <x v="226"/>
  </r>
  <r>
    <n v="56761"/>
    <x v="48"/>
    <n v="1"/>
    <n v="34.99"/>
    <x v="297"/>
    <x v="48"/>
  </r>
  <r>
    <n v="56762"/>
    <x v="221"/>
    <n v="1"/>
    <n v="9.99"/>
    <x v="297"/>
    <x v="221"/>
  </r>
  <r>
    <n v="56762"/>
    <x v="121"/>
    <n v="1"/>
    <n v="4.99"/>
    <x v="297"/>
    <x v="121"/>
  </r>
  <r>
    <n v="56762"/>
    <x v="116"/>
    <n v="1"/>
    <n v="120"/>
    <x v="297"/>
    <x v="116"/>
  </r>
  <r>
    <n v="56763"/>
    <x v="132"/>
    <n v="1"/>
    <n v="564.99"/>
    <x v="297"/>
    <x v="132"/>
  </r>
  <r>
    <n v="56763"/>
    <x v="48"/>
    <n v="1"/>
    <n v="34.99"/>
    <x v="297"/>
    <x v="48"/>
  </r>
  <r>
    <n v="56764"/>
    <x v="2"/>
    <n v="1"/>
    <n v="2443.35"/>
    <x v="297"/>
    <x v="2"/>
  </r>
  <r>
    <n v="56764"/>
    <x v="222"/>
    <n v="1"/>
    <n v="32.6"/>
    <x v="297"/>
    <x v="222"/>
  </r>
  <r>
    <n v="56764"/>
    <x v="223"/>
    <n v="1"/>
    <n v="3.99"/>
    <x v="297"/>
    <x v="223"/>
  </r>
  <r>
    <n v="56764"/>
    <x v="52"/>
    <n v="1"/>
    <n v="34.99"/>
    <x v="297"/>
    <x v="52"/>
  </r>
  <r>
    <n v="56765"/>
    <x v="57"/>
    <n v="1"/>
    <n v="49.99"/>
    <x v="297"/>
    <x v="57"/>
  </r>
  <r>
    <n v="56765"/>
    <x v="56"/>
    <n v="1"/>
    <n v="8.99"/>
    <x v="297"/>
    <x v="56"/>
  </r>
  <r>
    <n v="56766"/>
    <x v="228"/>
    <n v="1"/>
    <n v="4.99"/>
    <x v="297"/>
    <x v="228"/>
  </r>
  <r>
    <n v="56767"/>
    <x v="223"/>
    <n v="1"/>
    <n v="3.99"/>
    <x v="297"/>
    <x v="223"/>
  </r>
  <r>
    <n v="56767"/>
    <x v="230"/>
    <n v="1"/>
    <n v="24.99"/>
    <x v="297"/>
    <x v="230"/>
  </r>
  <r>
    <n v="56767"/>
    <x v="161"/>
    <n v="1"/>
    <n v="8.99"/>
    <x v="297"/>
    <x v="161"/>
  </r>
  <r>
    <n v="56768"/>
    <x v="234"/>
    <n v="1"/>
    <n v="24.99"/>
    <x v="297"/>
    <x v="234"/>
  </r>
  <r>
    <n v="56768"/>
    <x v="174"/>
    <n v="1"/>
    <n v="2.29"/>
    <x v="297"/>
    <x v="174"/>
  </r>
  <r>
    <n v="56769"/>
    <x v="234"/>
    <n v="1"/>
    <n v="24.99"/>
    <x v="297"/>
    <x v="234"/>
  </r>
  <r>
    <n v="56769"/>
    <x v="226"/>
    <n v="1"/>
    <n v="4.99"/>
    <x v="297"/>
    <x v="226"/>
  </r>
  <r>
    <n v="56770"/>
    <x v="223"/>
    <n v="1"/>
    <n v="3.99"/>
    <x v="297"/>
    <x v="223"/>
  </r>
  <r>
    <n v="56770"/>
    <x v="222"/>
    <n v="1"/>
    <n v="32.6"/>
    <x v="297"/>
    <x v="222"/>
  </r>
  <r>
    <n v="56770"/>
    <x v="52"/>
    <n v="1"/>
    <n v="34.99"/>
    <x v="297"/>
    <x v="52"/>
  </r>
  <r>
    <n v="56771"/>
    <x v="234"/>
    <n v="1"/>
    <n v="24.99"/>
    <x v="297"/>
    <x v="234"/>
  </r>
  <r>
    <n v="56771"/>
    <x v="226"/>
    <n v="1"/>
    <n v="4.99"/>
    <x v="297"/>
    <x v="226"/>
  </r>
  <r>
    <n v="56771"/>
    <x v="48"/>
    <n v="1"/>
    <n v="34.99"/>
    <x v="297"/>
    <x v="48"/>
  </r>
  <r>
    <n v="56771"/>
    <x v="56"/>
    <n v="1"/>
    <n v="8.99"/>
    <x v="297"/>
    <x v="56"/>
  </r>
  <r>
    <n v="56771"/>
    <x v="58"/>
    <n v="1"/>
    <n v="49.99"/>
    <x v="297"/>
    <x v="58"/>
  </r>
  <r>
    <n v="56772"/>
    <x v="125"/>
    <n v="1"/>
    <n v="69.989999999999995"/>
    <x v="297"/>
    <x v="125"/>
  </r>
  <r>
    <n v="56772"/>
    <x v="58"/>
    <n v="1"/>
    <n v="49.99"/>
    <x v="297"/>
    <x v="58"/>
  </r>
  <r>
    <n v="56773"/>
    <x v="167"/>
    <n v="1"/>
    <n v="69.989999999999995"/>
    <x v="297"/>
    <x v="167"/>
  </r>
  <r>
    <n v="56774"/>
    <x v="121"/>
    <n v="1"/>
    <n v="4.99"/>
    <x v="297"/>
    <x v="121"/>
  </r>
  <r>
    <n v="56774"/>
    <x v="113"/>
    <n v="1"/>
    <n v="63.5"/>
    <x v="297"/>
    <x v="113"/>
  </r>
  <r>
    <n v="56775"/>
    <x v="121"/>
    <n v="1"/>
    <n v="4.99"/>
    <x v="297"/>
    <x v="121"/>
  </r>
  <r>
    <n v="56776"/>
    <x v="231"/>
    <n v="1"/>
    <n v="21.98"/>
    <x v="297"/>
    <x v="231"/>
  </r>
  <r>
    <n v="56776"/>
    <x v="48"/>
    <n v="1"/>
    <n v="34.99"/>
    <x v="297"/>
    <x v="48"/>
  </r>
  <r>
    <n v="56776"/>
    <x v="89"/>
    <n v="1"/>
    <n v="24.49"/>
    <x v="297"/>
    <x v="89"/>
  </r>
  <r>
    <n v="56777"/>
    <x v="223"/>
    <n v="1"/>
    <n v="3.99"/>
    <x v="297"/>
    <x v="223"/>
  </r>
  <r>
    <n v="56777"/>
    <x v="222"/>
    <n v="1"/>
    <n v="32.6"/>
    <x v="297"/>
    <x v="222"/>
  </r>
  <r>
    <n v="56777"/>
    <x v="64"/>
    <n v="1"/>
    <n v="24.49"/>
    <x v="297"/>
    <x v="64"/>
  </r>
  <r>
    <n v="56778"/>
    <x v="227"/>
    <n v="1"/>
    <n v="28.99"/>
    <x v="297"/>
    <x v="227"/>
  </r>
  <r>
    <n v="56778"/>
    <x v="228"/>
    <n v="1"/>
    <n v="4.99"/>
    <x v="297"/>
    <x v="228"/>
  </r>
  <r>
    <n v="56778"/>
    <x v="114"/>
    <n v="1"/>
    <n v="54.99"/>
    <x v="297"/>
    <x v="114"/>
  </r>
  <r>
    <n v="56778"/>
    <x v="174"/>
    <n v="1"/>
    <n v="2.29"/>
    <x v="297"/>
    <x v="174"/>
  </r>
  <r>
    <n v="56779"/>
    <x v="229"/>
    <n v="1"/>
    <n v="21.49"/>
    <x v="297"/>
    <x v="229"/>
  </r>
  <r>
    <n v="56779"/>
    <x v="174"/>
    <n v="1"/>
    <n v="2.29"/>
    <x v="297"/>
    <x v="174"/>
  </r>
  <r>
    <n v="56780"/>
    <x v="228"/>
    <n v="1"/>
    <n v="4.99"/>
    <x v="297"/>
    <x v="228"/>
  </r>
  <r>
    <n v="56780"/>
    <x v="56"/>
    <n v="1"/>
    <n v="8.99"/>
    <x v="297"/>
    <x v="56"/>
  </r>
  <r>
    <n v="56781"/>
    <x v="221"/>
    <n v="1"/>
    <n v="9.99"/>
    <x v="297"/>
    <x v="221"/>
  </r>
  <r>
    <n v="56781"/>
    <x v="121"/>
    <n v="1"/>
    <n v="4.99"/>
    <x v="297"/>
    <x v="121"/>
  </r>
  <r>
    <n v="56782"/>
    <x v="231"/>
    <n v="1"/>
    <n v="21.98"/>
    <x v="297"/>
    <x v="231"/>
  </r>
  <r>
    <n v="56783"/>
    <x v="17"/>
    <n v="1"/>
    <n v="2319.9899999999998"/>
    <x v="297"/>
    <x v="17"/>
  </r>
  <r>
    <n v="56783"/>
    <x v="231"/>
    <n v="1"/>
    <n v="21.98"/>
    <x v="297"/>
    <x v="231"/>
  </r>
  <r>
    <n v="56783"/>
    <x v="64"/>
    <n v="1"/>
    <n v="24.49"/>
    <x v="297"/>
    <x v="64"/>
  </r>
  <r>
    <n v="56784"/>
    <x v="159"/>
    <n v="1"/>
    <n v="742.35"/>
    <x v="297"/>
    <x v="159"/>
  </r>
  <r>
    <n v="56784"/>
    <x v="224"/>
    <n v="1"/>
    <n v="159"/>
    <x v="297"/>
    <x v="224"/>
  </r>
  <r>
    <n v="56785"/>
    <x v="127"/>
    <n v="1"/>
    <n v="769.49"/>
    <x v="297"/>
    <x v="127"/>
  </r>
  <r>
    <n v="56785"/>
    <x v="121"/>
    <n v="1"/>
    <n v="4.99"/>
    <x v="297"/>
    <x v="121"/>
  </r>
  <r>
    <n v="56785"/>
    <x v="233"/>
    <n v="1"/>
    <n v="53.99"/>
    <x v="297"/>
    <x v="233"/>
  </r>
  <r>
    <n v="56786"/>
    <x v="2"/>
    <n v="1"/>
    <n v="2443.35"/>
    <x v="297"/>
    <x v="2"/>
  </r>
  <r>
    <n v="56786"/>
    <x v="52"/>
    <n v="1"/>
    <n v="34.99"/>
    <x v="297"/>
    <x v="52"/>
  </r>
  <r>
    <n v="56787"/>
    <x v="0"/>
    <n v="1"/>
    <n v="2443.35"/>
    <x v="297"/>
    <x v="0"/>
  </r>
  <r>
    <n v="56787"/>
    <x v="220"/>
    <n v="1"/>
    <n v="8.99"/>
    <x v="297"/>
    <x v="220"/>
  </r>
  <r>
    <n v="56787"/>
    <x v="121"/>
    <n v="1"/>
    <n v="4.99"/>
    <x v="297"/>
    <x v="121"/>
  </r>
  <r>
    <n v="56787"/>
    <x v="114"/>
    <n v="1"/>
    <n v="54.99"/>
    <x v="297"/>
    <x v="114"/>
  </r>
  <r>
    <n v="56788"/>
    <x v="15"/>
    <n v="1"/>
    <n v="2294.9899999999998"/>
    <x v="297"/>
    <x v="15"/>
  </r>
  <r>
    <n v="56788"/>
    <x v="231"/>
    <n v="1"/>
    <n v="21.98"/>
    <x v="297"/>
    <x v="231"/>
  </r>
  <r>
    <n v="56788"/>
    <x v="52"/>
    <n v="1"/>
    <n v="34.99"/>
    <x v="297"/>
    <x v="52"/>
  </r>
  <r>
    <n v="56788"/>
    <x v="64"/>
    <n v="1"/>
    <n v="24.49"/>
    <x v="297"/>
    <x v="64"/>
  </r>
  <r>
    <n v="56789"/>
    <x v="15"/>
    <n v="1"/>
    <n v="2294.9899999999998"/>
    <x v="297"/>
    <x v="15"/>
  </r>
  <r>
    <n v="56789"/>
    <x v="231"/>
    <n v="1"/>
    <n v="21.98"/>
    <x v="297"/>
    <x v="231"/>
  </r>
  <r>
    <n v="56789"/>
    <x v="116"/>
    <n v="1"/>
    <n v="120"/>
    <x v="297"/>
    <x v="116"/>
  </r>
  <r>
    <n v="56790"/>
    <x v="137"/>
    <n v="1"/>
    <n v="2384.0700000000002"/>
    <x v="297"/>
    <x v="137"/>
  </r>
  <r>
    <n v="56790"/>
    <x v="227"/>
    <n v="1"/>
    <n v="28.99"/>
    <x v="297"/>
    <x v="227"/>
  </r>
  <r>
    <n v="56790"/>
    <x v="228"/>
    <n v="1"/>
    <n v="4.99"/>
    <x v="297"/>
    <x v="228"/>
  </r>
  <r>
    <n v="56790"/>
    <x v="66"/>
    <n v="1"/>
    <n v="49.99"/>
    <x v="297"/>
    <x v="66"/>
  </r>
  <r>
    <n v="56791"/>
    <x v="165"/>
    <n v="1"/>
    <n v="539.99"/>
    <x v="297"/>
    <x v="165"/>
  </r>
  <r>
    <n v="56791"/>
    <x v="166"/>
    <n v="1"/>
    <n v="8.99"/>
    <x v="297"/>
    <x v="166"/>
  </r>
  <r>
    <n v="56792"/>
    <x v="12"/>
    <n v="1"/>
    <n v="1120.49"/>
    <x v="297"/>
    <x v="12"/>
  </r>
  <r>
    <n v="56792"/>
    <x v="220"/>
    <n v="1"/>
    <n v="8.99"/>
    <x v="297"/>
    <x v="220"/>
  </r>
  <r>
    <n v="56792"/>
    <x v="121"/>
    <n v="1"/>
    <n v="4.99"/>
    <x v="297"/>
    <x v="121"/>
  </r>
  <r>
    <n v="56792"/>
    <x v="115"/>
    <n v="1"/>
    <n v="7.95"/>
    <x v="297"/>
    <x v="115"/>
  </r>
  <r>
    <n v="56793"/>
    <x v="163"/>
    <n v="1"/>
    <n v="539.99"/>
    <x v="297"/>
    <x v="163"/>
  </r>
  <r>
    <n v="56793"/>
    <x v="229"/>
    <n v="1"/>
    <n v="21.49"/>
    <x v="297"/>
    <x v="229"/>
  </r>
  <r>
    <n v="56794"/>
    <x v="152"/>
    <n v="1"/>
    <n v="2384.0700000000002"/>
    <x v="297"/>
    <x v="152"/>
  </r>
  <r>
    <n v="56794"/>
    <x v="68"/>
    <n v="1"/>
    <n v="34.99"/>
    <x v="297"/>
    <x v="68"/>
  </r>
  <r>
    <n v="56794"/>
    <x v="56"/>
    <n v="1"/>
    <n v="8.99"/>
    <x v="297"/>
    <x v="56"/>
  </r>
  <r>
    <n v="56795"/>
    <x v="190"/>
    <n v="1"/>
    <n v="2384.0700000000002"/>
    <x v="297"/>
    <x v="190"/>
  </r>
  <r>
    <n v="56795"/>
    <x v="220"/>
    <n v="1"/>
    <n v="8.99"/>
    <x v="297"/>
    <x v="220"/>
  </r>
  <r>
    <n v="56795"/>
    <x v="121"/>
    <n v="1"/>
    <n v="4.99"/>
    <x v="297"/>
    <x v="121"/>
  </r>
  <r>
    <n v="56795"/>
    <x v="64"/>
    <n v="1"/>
    <n v="24.49"/>
    <x v="297"/>
    <x v="64"/>
  </r>
  <r>
    <n v="56796"/>
    <x v="12"/>
    <n v="1"/>
    <n v="1120.49"/>
    <x v="298"/>
    <x v="12"/>
  </r>
  <r>
    <n v="56796"/>
    <x v="48"/>
    <n v="1"/>
    <n v="34.99"/>
    <x v="298"/>
    <x v="48"/>
  </r>
  <r>
    <n v="56797"/>
    <x v="15"/>
    <n v="1"/>
    <n v="2294.9899999999998"/>
    <x v="298"/>
    <x v="15"/>
  </r>
  <r>
    <n v="56797"/>
    <x v="225"/>
    <n v="1"/>
    <n v="35"/>
    <x v="298"/>
    <x v="225"/>
  </r>
  <r>
    <n v="56797"/>
    <x v="226"/>
    <n v="1"/>
    <n v="4.99"/>
    <x v="298"/>
    <x v="226"/>
  </r>
  <r>
    <n v="56798"/>
    <x v="56"/>
    <n v="1"/>
    <n v="8.99"/>
    <x v="298"/>
    <x v="56"/>
  </r>
  <r>
    <n v="56799"/>
    <x v="232"/>
    <n v="1"/>
    <n v="29.99"/>
    <x v="298"/>
    <x v="232"/>
  </r>
  <r>
    <n v="56799"/>
    <x v="226"/>
    <n v="1"/>
    <n v="4.99"/>
    <x v="298"/>
    <x v="226"/>
  </r>
  <r>
    <n v="56799"/>
    <x v="174"/>
    <n v="1"/>
    <n v="2.29"/>
    <x v="298"/>
    <x v="174"/>
  </r>
  <r>
    <n v="56800"/>
    <x v="225"/>
    <n v="1"/>
    <n v="35"/>
    <x v="298"/>
    <x v="225"/>
  </r>
  <r>
    <n v="56801"/>
    <x v="232"/>
    <n v="1"/>
    <n v="29.99"/>
    <x v="298"/>
    <x v="232"/>
  </r>
  <r>
    <n v="56801"/>
    <x v="226"/>
    <n v="1"/>
    <n v="4.99"/>
    <x v="298"/>
    <x v="226"/>
  </r>
  <r>
    <n v="56802"/>
    <x v="124"/>
    <n v="1"/>
    <n v="69.989999999999995"/>
    <x v="298"/>
    <x v="124"/>
  </r>
  <r>
    <n v="56802"/>
    <x v="166"/>
    <n v="1"/>
    <n v="8.99"/>
    <x v="298"/>
    <x v="166"/>
  </r>
  <r>
    <n v="56803"/>
    <x v="167"/>
    <n v="1"/>
    <n v="69.989999999999995"/>
    <x v="298"/>
    <x v="167"/>
  </r>
  <r>
    <n v="56803"/>
    <x v="122"/>
    <n v="1"/>
    <n v="53.99"/>
    <x v="298"/>
    <x v="122"/>
  </r>
  <r>
    <n v="56804"/>
    <x v="221"/>
    <n v="1"/>
    <n v="9.99"/>
    <x v="298"/>
    <x v="221"/>
  </r>
  <r>
    <n v="56804"/>
    <x v="121"/>
    <n v="1"/>
    <n v="4.99"/>
    <x v="298"/>
    <x v="121"/>
  </r>
  <r>
    <n v="56804"/>
    <x v="48"/>
    <n v="1"/>
    <n v="34.99"/>
    <x v="298"/>
    <x v="48"/>
  </r>
  <r>
    <n v="56804"/>
    <x v="112"/>
    <n v="1"/>
    <n v="53.99"/>
    <x v="298"/>
    <x v="112"/>
  </r>
  <r>
    <n v="56805"/>
    <x v="220"/>
    <n v="1"/>
    <n v="8.99"/>
    <x v="298"/>
    <x v="220"/>
  </r>
  <r>
    <n v="56805"/>
    <x v="121"/>
    <n v="1"/>
    <n v="4.99"/>
    <x v="298"/>
    <x v="121"/>
  </r>
  <r>
    <n v="56806"/>
    <x v="20"/>
    <n v="1"/>
    <n v="2443.35"/>
    <x v="298"/>
    <x v="20"/>
  </r>
  <r>
    <n v="56806"/>
    <x v="220"/>
    <n v="1"/>
    <n v="8.99"/>
    <x v="298"/>
    <x v="220"/>
  </r>
  <r>
    <n v="56806"/>
    <x v="121"/>
    <n v="1"/>
    <n v="4.99"/>
    <x v="298"/>
    <x v="121"/>
  </r>
  <r>
    <n v="56807"/>
    <x v="174"/>
    <n v="1"/>
    <n v="2.29"/>
    <x v="298"/>
    <x v="174"/>
  </r>
  <r>
    <n v="56808"/>
    <x v="223"/>
    <n v="1"/>
    <n v="3.99"/>
    <x v="298"/>
    <x v="223"/>
  </r>
  <r>
    <n v="56808"/>
    <x v="222"/>
    <n v="1"/>
    <n v="32.6"/>
    <x v="298"/>
    <x v="222"/>
  </r>
  <r>
    <n v="56809"/>
    <x v="234"/>
    <n v="1"/>
    <n v="24.99"/>
    <x v="298"/>
    <x v="234"/>
  </r>
  <r>
    <n v="56810"/>
    <x v="222"/>
    <n v="1"/>
    <n v="32.6"/>
    <x v="298"/>
    <x v="222"/>
  </r>
  <r>
    <n v="56810"/>
    <x v="223"/>
    <n v="1"/>
    <n v="3.99"/>
    <x v="298"/>
    <x v="223"/>
  </r>
  <r>
    <n v="56810"/>
    <x v="174"/>
    <n v="1"/>
    <n v="2.29"/>
    <x v="298"/>
    <x v="174"/>
  </r>
  <r>
    <n v="56811"/>
    <x v="234"/>
    <n v="1"/>
    <n v="24.99"/>
    <x v="298"/>
    <x v="234"/>
  </r>
  <r>
    <n v="56812"/>
    <x v="226"/>
    <n v="1"/>
    <n v="4.99"/>
    <x v="298"/>
    <x v="226"/>
  </r>
  <r>
    <n v="56812"/>
    <x v="232"/>
    <n v="1"/>
    <n v="29.99"/>
    <x v="298"/>
    <x v="232"/>
  </r>
  <r>
    <n v="56812"/>
    <x v="48"/>
    <n v="1"/>
    <n v="34.99"/>
    <x v="298"/>
    <x v="48"/>
  </r>
  <r>
    <n v="56813"/>
    <x v="124"/>
    <n v="1"/>
    <n v="69.989999999999995"/>
    <x v="298"/>
    <x v="124"/>
  </r>
  <r>
    <n v="56813"/>
    <x v="122"/>
    <n v="1"/>
    <n v="53.99"/>
    <x v="298"/>
    <x v="122"/>
  </r>
  <r>
    <n v="56814"/>
    <x v="63"/>
    <n v="1"/>
    <n v="24.49"/>
    <x v="298"/>
    <x v="63"/>
  </r>
  <r>
    <n v="56814"/>
    <x v="124"/>
    <n v="1"/>
    <n v="69.989999999999995"/>
    <x v="298"/>
    <x v="124"/>
  </r>
  <r>
    <n v="56815"/>
    <x v="167"/>
    <n v="1"/>
    <n v="69.989999999999995"/>
    <x v="298"/>
    <x v="167"/>
  </r>
  <r>
    <n v="56816"/>
    <x v="121"/>
    <n v="1"/>
    <n v="4.99"/>
    <x v="298"/>
    <x v="121"/>
  </r>
  <r>
    <n v="56817"/>
    <x v="226"/>
    <n v="1"/>
    <n v="4.99"/>
    <x v="298"/>
    <x v="226"/>
  </r>
  <r>
    <n v="56817"/>
    <x v="161"/>
    <n v="1"/>
    <n v="8.99"/>
    <x v="298"/>
    <x v="161"/>
  </r>
  <r>
    <n v="56818"/>
    <x v="226"/>
    <n v="1"/>
    <n v="4.99"/>
    <x v="298"/>
    <x v="226"/>
  </r>
  <r>
    <n v="56818"/>
    <x v="174"/>
    <n v="1"/>
    <n v="2.29"/>
    <x v="298"/>
    <x v="174"/>
  </r>
  <r>
    <n v="56819"/>
    <x v="231"/>
    <n v="1"/>
    <n v="21.98"/>
    <x v="298"/>
    <x v="231"/>
  </r>
  <r>
    <n v="56820"/>
    <x v="226"/>
    <n v="1"/>
    <n v="4.99"/>
    <x v="298"/>
    <x v="226"/>
  </r>
  <r>
    <n v="56820"/>
    <x v="174"/>
    <n v="1"/>
    <n v="2.29"/>
    <x v="298"/>
    <x v="174"/>
  </r>
  <r>
    <n v="56821"/>
    <x v="231"/>
    <n v="1"/>
    <n v="21.98"/>
    <x v="298"/>
    <x v="231"/>
  </r>
  <r>
    <n v="56821"/>
    <x v="236"/>
    <n v="1"/>
    <n v="49.99"/>
    <x v="298"/>
    <x v="236"/>
  </r>
  <r>
    <n v="56822"/>
    <x v="231"/>
    <n v="1"/>
    <n v="21.98"/>
    <x v="298"/>
    <x v="231"/>
  </r>
  <r>
    <n v="56822"/>
    <x v="113"/>
    <n v="1"/>
    <n v="63.5"/>
    <x v="298"/>
    <x v="113"/>
  </r>
  <r>
    <n v="56823"/>
    <x v="167"/>
    <n v="1"/>
    <n v="69.989999999999995"/>
    <x v="298"/>
    <x v="167"/>
  </r>
  <r>
    <n v="56823"/>
    <x v="56"/>
    <n v="1"/>
    <n v="8.99"/>
    <x v="298"/>
    <x v="56"/>
  </r>
  <r>
    <n v="56824"/>
    <x v="230"/>
    <n v="1"/>
    <n v="24.99"/>
    <x v="298"/>
    <x v="230"/>
  </r>
  <r>
    <n v="56825"/>
    <x v="229"/>
    <n v="1"/>
    <n v="21.49"/>
    <x v="298"/>
    <x v="229"/>
  </r>
  <r>
    <n v="56825"/>
    <x v="174"/>
    <n v="1"/>
    <n v="2.29"/>
    <x v="298"/>
    <x v="174"/>
  </r>
  <r>
    <n v="56825"/>
    <x v="115"/>
    <n v="1"/>
    <n v="7.95"/>
    <x v="298"/>
    <x v="115"/>
  </r>
  <r>
    <n v="56826"/>
    <x v="223"/>
    <n v="1"/>
    <n v="3.99"/>
    <x v="298"/>
    <x v="223"/>
  </r>
  <r>
    <n v="56826"/>
    <x v="56"/>
    <n v="1"/>
    <n v="8.99"/>
    <x v="298"/>
    <x v="56"/>
  </r>
  <r>
    <n v="56827"/>
    <x v="223"/>
    <n v="1"/>
    <n v="3.99"/>
    <x v="298"/>
    <x v="223"/>
  </r>
  <r>
    <n v="56828"/>
    <x v="227"/>
    <n v="1"/>
    <n v="28.99"/>
    <x v="298"/>
    <x v="227"/>
  </r>
  <r>
    <n v="56828"/>
    <x v="228"/>
    <n v="1"/>
    <n v="4.99"/>
    <x v="298"/>
    <x v="228"/>
  </r>
  <r>
    <n v="56828"/>
    <x v="52"/>
    <n v="1"/>
    <n v="34.99"/>
    <x v="298"/>
    <x v="52"/>
  </r>
  <r>
    <n v="56829"/>
    <x v="228"/>
    <n v="1"/>
    <n v="4.99"/>
    <x v="298"/>
    <x v="228"/>
  </r>
  <r>
    <n v="56829"/>
    <x v="66"/>
    <n v="1"/>
    <n v="49.99"/>
    <x v="298"/>
    <x v="66"/>
  </r>
  <r>
    <n v="56830"/>
    <x v="226"/>
    <n v="1"/>
    <n v="4.99"/>
    <x v="298"/>
    <x v="226"/>
  </r>
  <r>
    <n v="56830"/>
    <x v="225"/>
    <n v="1"/>
    <n v="35"/>
    <x v="298"/>
    <x v="225"/>
  </r>
  <r>
    <n v="56830"/>
    <x v="48"/>
    <n v="1"/>
    <n v="34.99"/>
    <x v="298"/>
    <x v="48"/>
  </r>
  <r>
    <n v="56831"/>
    <x v="225"/>
    <n v="1"/>
    <n v="35"/>
    <x v="298"/>
    <x v="225"/>
  </r>
  <r>
    <n v="56831"/>
    <x v="226"/>
    <n v="1"/>
    <n v="4.99"/>
    <x v="298"/>
    <x v="226"/>
  </r>
  <r>
    <n v="56832"/>
    <x v="231"/>
    <n v="1"/>
    <n v="21.98"/>
    <x v="298"/>
    <x v="231"/>
  </r>
  <r>
    <n v="56832"/>
    <x v="52"/>
    <n v="1"/>
    <n v="34.99"/>
    <x v="298"/>
    <x v="52"/>
  </r>
  <r>
    <n v="56833"/>
    <x v="48"/>
    <n v="1"/>
    <n v="34.99"/>
    <x v="298"/>
    <x v="48"/>
  </r>
  <r>
    <n v="56834"/>
    <x v="20"/>
    <n v="1"/>
    <n v="2443.35"/>
    <x v="298"/>
    <x v="20"/>
  </r>
  <r>
    <n v="56834"/>
    <x v="222"/>
    <n v="1"/>
    <n v="32.6"/>
    <x v="298"/>
    <x v="222"/>
  </r>
  <r>
    <n v="56835"/>
    <x v="5"/>
    <n v="1"/>
    <n v="2294.9899999999998"/>
    <x v="298"/>
    <x v="5"/>
  </r>
  <r>
    <n v="56835"/>
    <x v="231"/>
    <n v="1"/>
    <n v="21.98"/>
    <x v="298"/>
    <x v="231"/>
  </r>
  <r>
    <n v="56835"/>
    <x v="161"/>
    <n v="1"/>
    <n v="8.99"/>
    <x v="298"/>
    <x v="161"/>
  </r>
  <r>
    <n v="56836"/>
    <x v="15"/>
    <n v="1"/>
    <n v="2294.9899999999998"/>
    <x v="298"/>
    <x v="15"/>
  </r>
  <r>
    <n v="56836"/>
    <x v="226"/>
    <n v="1"/>
    <n v="4.99"/>
    <x v="298"/>
    <x v="226"/>
  </r>
  <r>
    <n v="56836"/>
    <x v="225"/>
    <n v="1"/>
    <n v="35"/>
    <x v="298"/>
    <x v="225"/>
  </r>
  <r>
    <n v="56836"/>
    <x v="52"/>
    <n v="1"/>
    <n v="34.99"/>
    <x v="298"/>
    <x v="52"/>
  </r>
  <r>
    <n v="56837"/>
    <x v="138"/>
    <n v="1"/>
    <n v="1214.8499999999999"/>
    <x v="298"/>
    <x v="138"/>
  </r>
  <r>
    <n v="56837"/>
    <x v="112"/>
    <n v="1"/>
    <n v="53.99"/>
    <x v="298"/>
    <x v="112"/>
  </r>
  <r>
    <n v="56838"/>
    <x v="56"/>
    <n v="1"/>
    <n v="8.99"/>
    <x v="298"/>
    <x v="56"/>
  </r>
  <r>
    <n v="56838"/>
    <x v="150"/>
    <n v="1"/>
    <n v="1214.8499999999999"/>
    <x v="298"/>
    <x v="150"/>
  </r>
  <r>
    <n v="56839"/>
    <x v="180"/>
    <n v="1"/>
    <n v="1700.99"/>
    <x v="298"/>
    <x v="180"/>
  </r>
  <r>
    <n v="56839"/>
    <x v="233"/>
    <n v="1"/>
    <n v="53.99"/>
    <x v="298"/>
    <x v="233"/>
  </r>
  <r>
    <n v="56840"/>
    <x v="165"/>
    <n v="1"/>
    <n v="539.99"/>
    <x v="298"/>
    <x v="165"/>
  </r>
  <r>
    <n v="56840"/>
    <x v="229"/>
    <n v="1"/>
    <n v="21.49"/>
    <x v="298"/>
    <x v="229"/>
  </r>
  <r>
    <n v="56840"/>
    <x v="223"/>
    <n v="1"/>
    <n v="3.99"/>
    <x v="298"/>
    <x v="223"/>
  </r>
  <r>
    <n v="56840"/>
    <x v="68"/>
    <n v="1"/>
    <n v="34.99"/>
    <x v="298"/>
    <x v="68"/>
  </r>
  <r>
    <n v="56841"/>
    <x v="182"/>
    <n v="1"/>
    <n v="539.99"/>
    <x v="298"/>
    <x v="182"/>
  </r>
  <r>
    <n v="56841"/>
    <x v="235"/>
    <n v="1"/>
    <n v="63.5"/>
    <x v="298"/>
    <x v="235"/>
  </r>
  <r>
    <n v="56842"/>
    <x v="6"/>
    <n v="1"/>
    <n v="2443.35"/>
    <x v="298"/>
    <x v="6"/>
  </r>
  <r>
    <n v="56842"/>
    <x v="68"/>
    <n v="1"/>
    <n v="34.99"/>
    <x v="298"/>
    <x v="68"/>
  </r>
  <r>
    <n v="56843"/>
    <x v="10"/>
    <n v="1"/>
    <n v="2443.35"/>
    <x v="298"/>
    <x v="10"/>
  </r>
  <r>
    <n v="56843"/>
    <x v="222"/>
    <n v="1"/>
    <n v="32.6"/>
    <x v="298"/>
    <x v="222"/>
  </r>
  <r>
    <n v="56843"/>
    <x v="223"/>
    <n v="1"/>
    <n v="3.99"/>
    <x v="298"/>
    <x v="223"/>
  </r>
  <r>
    <n v="56843"/>
    <x v="174"/>
    <n v="1"/>
    <n v="2.29"/>
    <x v="298"/>
    <x v="174"/>
  </r>
  <r>
    <n v="56844"/>
    <x v="20"/>
    <n v="1"/>
    <n v="2443.35"/>
    <x v="298"/>
    <x v="20"/>
  </r>
  <r>
    <n v="56844"/>
    <x v="121"/>
    <n v="1"/>
    <n v="4.99"/>
    <x v="298"/>
    <x v="121"/>
  </r>
  <r>
    <n v="56844"/>
    <x v="220"/>
    <n v="1"/>
    <n v="8.99"/>
    <x v="298"/>
    <x v="220"/>
  </r>
  <r>
    <n v="56844"/>
    <x v="174"/>
    <n v="1"/>
    <n v="2.29"/>
    <x v="298"/>
    <x v="174"/>
  </r>
  <r>
    <n v="56845"/>
    <x v="152"/>
    <n v="1"/>
    <n v="2384.0700000000002"/>
    <x v="298"/>
    <x v="152"/>
  </r>
  <r>
    <n v="56845"/>
    <x v="233"/>
    <n v="1"/>
    <n v="53.99"/>
    <x v="298"/>
    <x v="233"/>
  </r>
  <r>
    <n v="56846"/>
    <x v="165"/>
    <n v="1"/>
    <n v="539.99"/>
    <x v="298"/>
    <x v="165"/>
  </r>
  <r>
    <n v="56847"/>
    <x v="189"/>
    <n v="1"/>
    <n v="539.99"/>
    <x v="298"/>
    <x v="189"/>
  </r>
  <r>
    <n v="56848"/>
    <x v="25"/>
    <n v="1"/>
    <n v="1120.49"/>
    <x v="298"/>
    <x v="25"/>
  </r>
  <r>
    <n v="56848"/>
    <x v="111"/>
    <n v="1"/>
    <n v="53.99"/>
    <x v="298"/>
    <x v="111"/>
  </r>
  <r>
    <n v="56848"/>
    <x v="56"/>
    <n v="1"/>
    <n v="8.99"/>
    <x v="298"/>
    <x v="56"/>
  </r>
  <r>
    <n v="56849"/>
    <x v="24"/>
    <n v="1"/>
    <n v="1120.49"/>
    <x v="298"/>
    <x v="24"/>
  </r>
  <r>
    <n v="56849"/>
    <x v="236"/>
    <n v="1"/>
    <n v="49.99"/>
    <x v="298"/>
    <x v="236"/>
  </r>
  <r>
    <n v="56849"/>
    <x v="63"/>
    <n v="1"/>
    <n v="24.49"/>
    <x v="298"/>
    <x v="63"/>
  </r>
  <r>
    <n v="56850"/>
    <x v="151"/>
    <n v="1"/>
    <n v="2384.0700000000002"/>
    <x v="298"/>
    <x v="151"/>
  </r>
  <r>
    <n v="56850"/>
    <x v="220"/>
    <n v="1"/>
    <n v="8.99"/>
    <x v="298"/>
    <x v="220"/>
  </r>
  <r>
    <n v="56850"/>
    <x v="121"/>
    <n v="1"/>
    <n v="4.99"/>
    <x v="298"/>
    <x v="121"/>
  </r>
  <r>
    <n v="56850"/>
    <x v="68"/>
    <n v="1"/>
    <n v="34.99"/>
    <x v="298"/>
    <x v="68"/>
  </r>
  <r>
    <n v="56851"/>
    <x v="226"/>
    <n v="1"/>
    <n v="4.99"/>
    <x v="299"/>
    <x v="226"/>
  </r>
  <r>
    <n v="56852"/>
    <x v="226"/>
    <n v="1"/>
    <n v="4.99"/>
    <x v="299"/>
    <x v="226"/>
  </r>
  <r>
    <n v="56852"/>
    <x v="174"/>
    <n v="1"/>
    <n v="2.29"/>
    <x v="299"/>
    <x v="174"/>
  </r>
  <r>
    <n v="56853"/>
    <x v="228"/>
    <n v="1"/>
    <n v="4.99"/>
    <x v="299"/>
    <x v="228"/>
  </r>
  <r>
    <n v="56853"/>
    <x v="114"/>
    <n v="1"/>
    <n v="54.99"/>
    <x v="299"/>
    <x v="114"/>
  </r>
  <r>
    <n v="56853"/>
    <x v="115"/>
    <n v="1"/>
    <n v="7.95"/>
    <x v="299"/>
    <x v="115"/>
  </r>
  <r>
    <n v="56854"/>
    <x v="167"/>
    <n v="1"/>
    <n v="69.989999999999995"/>
    <x v="299"/>
    <x v="167"/>
  </r>
  <r>
    <n v="56854"/>
    <x v="166"/>
    <n v="1"/>
    <n v="8.99"/>
    <x v="299"/>
    <x v="166"/>
  </r>
  <r>
    <n v="56855"/>
    <x v="124"/>
    <n v="1"/>
    <n v="69.989999999999995"/>
    <x v="299"/>
    <x v="124"/>
  </r>
  <r>
    <n v="56855"/>
    <x v="235"/>
    <n v="1"/>
    <n v="63.5"/>
    <x v="299"/>
    <x v="235"/>
  </r>
  <r>
    <n v="56856"/>
    <x v="223"/>
    <n v="1"/>
    <n v="3.99"/>
    <x v="299"/>
    <x v="223"/>
  </r>
  <r>
    <n v="56857"/>
    <x v="115"/>
    <n v="1"/>
    <n v="7.95"/>
    <x v="299"/>
    <x v="115"/>
  </r>
  <r>
    <n v="56858"/>
    <x v="180"/>
    <n v="1"/>
    <n v="1700.99"/>
    <x v="299"/>
    <x v="180"/>
  </r>
  <r>
    <n v="56858"/>
    <x v="52"/>
    <n v="1"/>
    <n v="34.99"/>
    <x v="299"/>
    <x v="52"/>
  </r>
  <r>
    <n v="56858"/>
    <x v="56"/>
    <n v="1"/>
    <n v="8.99"/>
    <x v="299"/>
    <x v="56"/>
  </r>
  <r>
    <n v="56859"/>
    <x v="220"/>
    <n v="1"/>
    <n v="8.99"/>
    <x v="299"/>
    <x v="220"/>
  </r>
  <r>
    <n v="56860"/>
    <x v="10"/>
    <n v="1"/>
    <n v="2443.35"/>
    <x v="299"/>
    <x v="10"/>
  </r>
  <r>
    <n v="56861"/>
    <x v="223"/>
    <n v="1"/>
    <n v="3.99"/>
    <x v="299"/>
    <x v="223"/>
  </r>
  <r>
    <n v="56861"/>
    <x v="174"/>
    <n v="1"/>
    <n v="2.29"/>
    <x v="299"/>
    <x v="174"/>
  </r>
  <r>
    <n v="56862"/>
    <x v="57"/>
    <n v="1"/>
    <n v="49.99"/>
    <x v="299"/>
    <x v="57"/>
  </r>
  <r>
    <n v="56863"/>
    <x v="230"/>
    <n v="1"/>
    <n v="24.99"/>
    <x v="299"/>
    <x v="230"/>
  </r>
  <r>
    <n v="56863"/>
    <x v="174"/>
    <n v="1"/>
    <n v="2.29"/>
    <x v="299"/>
    <x v="174"/>
  </r>
  <r>
    <n v="56864"/>
    <x v="228"/>
    <n v="1"/>
    <n v="4.99"/>
    <x v="299"/>
    <x v="228"/>
  </r>
  <r>
    <n v="56864"/>
    <x v="174"/>
    <n v="1"/>
    <n v="2.29"/>
    <x v="299"/>
    <x v="174"/>
  </r>
  <r>
    <n v="56865"/>
    <x v="230"/>
    <n v="1"/>
    <n v="24.99"/>
    <x v="299"/>
    <x v="230"/>
  </r>
  <r>
    <n v="56865"/>
    <x v="174"/>
    <n v="1"/>
    <n v="2.29"/>
    <x v="299"/>
    <x v="174"/>
  </r>
  <r>
    <n v="56866"/>
    <x v="223"/>
    <n v="1"/>
    <n v="3.99"/>
    <x v="299"/>
    <x v="223"/>
  </r>
  <r>
    <n v="56866"/>
    <x v="230"/>
    <n v="1"/>
    <n v="24.99"/>
    <x v="299"/>
    <x v="230"/>
  </r>
  <r>
    <n v="56866"/>
    <x v="224"/>
    <n v="1"/>
    <n v="159"/>
    <x v="299"/>
    <x v="224"/>
  </r>
  <r>
    <n v="56867"/>
    <x v="229"/>
    <n v="1"/>
    <n v="21.49"/>
    <x v="299"/>
    <x v="229"/>
  </r>
  <r>
    <n v="56867"/>
    <x v="174"/>
    <n v="1"/>
    <n v="2.29"/>
    <x v="299"/>
    <x v="174"/>
  </r>
  <r>
    <n v="56868"/>
    <x v="227"/>
    <n v="1"/>
    <n v="28.99"/>
    <x v="299"/>
    <x v="227"/>
  </r>
  <r>
    <n v="56868"/>
    <x v="228"/>
    <n v="1"/>
    <n v="4.99"/>
    <x v="299"/>
    <x v="228"/>
  </r>
  <r>
    <n v="56869"/>
    <x v="234"/>
    <n v="1"/>
    <n v="24.99"/>
    <x v="299"/>
    <x v="234"/>
  </r>
  <r>
    <n v="56870"/>
    <x v="223"/>
    <n v="1"/>
    <n v="3.99"/>
    <x v="299"/>
    <x v="223"/>
  </r>
  <r>
    <n v="56870"/>
    <x v="222"/>
    <n v="1"/>
    <n v="32.6"/>
    <x v="299"/>
    <x v="222"/>
  </r>
  <r>
    <n v="56870"/>
    <x v="48"/>
    <n v="1"/>
    <n v="34.99"/>
    <x v="299"/>
    <x v="48"/>
  </r>
  <r>
    <n v="56871"/>
    <x v="226"/>
    <n v="1"/>
    <n v="4.99"/>
    <x v="299"/>
    <x v="226"/>
  </r>
  <r>
    <n v="56871"/>
    <x v="234"/>
    <n v="1"/>
    <n v="24.99"/>
    <x v="299"/>
    <x v="234"/>
  </r>
  <r>
    <n v="56872"/>
    <x v="121"/>
    <n v="1"/>
    <n v="4.99"/>
    <x v="299"/>
    <x v="121"/>
  </r>
  <r>
    <n v="56872"/>
    <x v="221"/>
    <n v="1"/>
    <n v="9.99"/>
    <x v="299"/>
    <x v="221"/>
  </r>
  <r>
    <n v="56873"/>
    <x v="167"/>
    <n v="1"/>
    <n v="69.989999999999995"/>
    <x v="299"/>
    <x v="167"/>
  </r>
  <r>
    <n v="56874"/>
    <x v="121"/>
    <n v="1"/>
    <n v="4.99"/>
    <x v="299"/>
    <x v="121"/>
  </r>
  <r>
    <n v="56874"/>
    <x v="114"/>
    <n v="1"/>
    <n v="54.99"/>
    <x v="299"/>
    <x v="114"/>
  </r>
  <r>
    <n v="56875"/>
    <x v="121"/>
    <n v="1"/>
    <n v="4.99"/>
    <x v="299"/>
    <x v="121"/>
  </r>
  <r>
    <n v="56876"/>
    <x v="226"/>
    <n v="1"/>
    <n v="4.99"/>
    <x v="299"/>
    <x v="226"/>
  </r>
  <r>
    <n v="56876"/>
    <x v="174"/>
    <n v="1"/>
    <n v="2.29"/>
    <x v="299"/>
    <x v="174"/>
  </r>
  <r>
    <n v="56877"/>
    <x v="231"/>
    <n v="1"/>
    <n v="21.98"/>
    <x v="299"/>
    <x v="231"/>
  </r>
  <r>
    <n v="56878"/>
    <x v="231"/>
    <n v="1"/>
    <n v="21.98"/>
    <x v="299"/>
    <x v="231"/>
  </r>
  <r>
    <n v="56878"/>
    <x v="115"/>
    <n v="1"/>
    <n v="7.95"/>
    <x v="299"/>
    <x v="115"/>
  </r>
  <r>
    <n v="56879"/>
    <x v="231"/>
    <n v="1"/>
    <n v="21.98"/>
    <x v="299"/>
    <x v="231"/>
  </r>
  <r>
    <n v="56879"/>
    <x v="66"/>
    <n v="1"/>
    <n v="49.99"/>
    <x v="299"/>
    <x v="66"/>
  </r>
  <r>
    <n v="56879"/>
    <x v="166"/>
    <n v="1"/>
    <n v="8.99"/>
    <x v="299"/>
    <x v="166"/>
  </r>
  <r>
    <n v="56880"/>
    <x v="234"/>
    <n v="1"/>
    <n v="24.99"/>
    <x v="299"/>
    <x v="234"/>
  </r>
  <r>
    <n v="56880"/>
    <x v="226"/>
    <n v="1"/>
    <n v="4.99"/>
    <x v="299"/>
    <x v="226"/>
  </r>
  <r>
    <n v="56880"/>
    <x v="52"/>
    <n v="1"/>
    <n v="34.99"/>
    <x v="299"/>
    <x v="52"/>
  </r>
  <r>
    <n v="56881"/>
    <x v="124"/>
    <n v="1"/>
    <n v="69.989999999999995"/>
    <x v="299"/>
    <x v="124"/>
  </r>
  <r>
    <n v="56881"/>
    <x v="56"/>
    <n v="1"/>
    <n v="8.99"/>
    <x v="299"/>
    <x v="56"/>
  </r>
  <r>
    <n v="56882"/>
    <x v="234"/>
    <n v="1"/>
    <n v="24.99"/>
    <x v="299"/>
    <x v="234"/>
  </r>
  <r>
    <n v="56882"/>
    <x v="121"/>
    <n v="1"/>
    <n v="4.99"/>
    <x v="299"/>
    <x v="121"/>
  </r>
  <r>
    <n v="56882"/>
    <x v="56"/>
    <n v="1"/>
    <n v="8.99"/>
    <x v="299"/>
    <x v="56"/>
  </r>
  <r>
    <n v="56883"/>
    <x v="232"/>
    <n v="1"/>
    <n v="29.99"/>
    <x v="299"/>
    <x v="232"/>
  </r>
  <r>
    <n v="56883"/>
    <x v="226"/>
    <n v="1"/>
    <n v="4.99"/>
    <x v="299"/>
    <x v="226"/>
  </r>
  <r>
    <n v="56884"/>
    <x v="121"/>
    <n v="1"/>
    <n v="4.99"/>
    <x v="299"/>
    <x v="121"/>
  </r>
  <r>
    <n v="56885"/>
    <x v="228"/>
    <n v="1"/>
    <n v="4.99"/>
    <x v="299"/>
    <x v="228"/>
  </r>
  <r>
    <n v="56885"/>
    <x v="227"/>
    <n v="1"/>
    <n v="28.99"/>
    <x v="299"/>
    <x v="227"/>
  </r>
  <r>
    <n v="56885"/>
    <x v="174"/>
    <n v="1"/>
    <n v="2.29"/>
    <x v="299"/>
    <x v="174"/>
  </r>
  <r>
    <n v="56886"/>
    <x v="228"/>
    <n v="1"/>
    <n v="4.99"/>
    <x v="299"/>
    <x v="228"/>
  </r>
  <r>
    <n v="56886"/>
    <x v="114"/>
    <n v="1"/>
    <n v="54.99"/>
    <x v="299"/>
    <x v="114"/>
  </r>
  <r>
    <n v="56887"/>
    <x v="228"/>
    <n v="1"/>
    <n v="4.99"/>
    <x v="299"/>
    <x v="228"/>
  </r>
  <r>
    <n v="56887"/>
    <x v="174"/>
    <n v="1"/>
    <n v="2.29"/>
    <x v="299"/>
    <x v="174"/>
  </r>
  <r>
    <n v="56888"/>
    <x v="226"/>
    <n v="1"/>
    <n v="4.99"/>
    <x v="299"/>
    <x v="226"/>
  </r>
  <r>
    <n v="56888"/>
    <x v="225"/>
    <n v="1"/>
    <n v="35"/>
    <x v="299"/>
    <x v="225"/>
  </r>
  <r>
    <n v="56888"/>
    <x v="52"/>
    <n v="1"/>
    <n v="34.99"/>
    <x v="299"/>
    <x v="52"/>
  </r>
  <r>
    <n v="56888"/>
    <x v="63"/>
    <n v="1"/>
    <n v="24.49"/>
    <x v="299"/>
    <x v="63"/>
  </r>
  <r>
    <n v="56889"/>
    <x v="226"/>
    <n v="1"/>
    <n v="4.99"/>
    <x v="299"/>
    <x v="226"/>
  </r>
  <r>
    <n v="56889"/>
    <x v="225"/>
    <n v="1"/>
    <n v="35"/>
    <x v="299"/>
    <x v="225"/>
  </r>
  <r>
    <n v="56890"/>
    <x v="231"/>
    <n v="1"/>
    <n v="21.98"/>
    <x v="299"/>
    <x v="231"/>
  </r>
  <r>
    <n v="56890"/>
    <x v="174"/>
    <n v="1"/>
    <n v="2.29"/>
    <x v="299"/>
    <x v="174"/>
  </r>
  <r>
    <n v="56891"/>
    <x v="225"/>
    <n v="1"/>
    <n v="35"/>
    <x v="299"/>
    <x v="225"/>
  </r>
  <r>
    <n v="56892"/>
    <x v="56"/>
    <n v="1"/>
    <n v="8.99"/>
    <x v="299"/>
    <x v="56"/>
  </r>
  <r>
    <n v="56893"/>
    <x v="183"/>
    <n v="1"/>
    <n v="1700.99"/>
    <x v="299"/>
    <x v="183"/>
  </r>
  <r>
    <n v="56893"/>
    <x v="58"/>
    <n v="1"/>
    <n v="49.99"/>
    <x v="299"/>
    <x v="58"/>
  </r>
  <r>
    <n v="56894"/>
    <x v="132"/>
    <n v="1"/>
    <n v="564.99"/>
    <x v="299"/>
    <x v="132"/>
  </r>
  <r>
    <n v="56894"/>
    <x v="121"/>
    <n v="1"/>
    <n v="4.99"/>
    <x v="299"/>
    <x v="121"/>
  </r>
  <r>
    <n v="56894"/>
    <x v="221"/>
    <n v="1"/>
    <n v="9.99"/>
    <x v="299"/>
    <x v="221"/>
  </r>
  <r>
    <n v="56894"/>
    <x v="52"/>
    <n v="1"/>
    <n v="34.99"/>
    <x v="299"/>
    <x v="52"/>
  </r>
  <r>
    <n v="56895"/>
    <x v="4"/>
    <n v="1"/>
    <n v="2319.9899999999998"/>
    <x v="299"/>
    <x v="4"/>
  </r>
  <r>
    <n v="56895"/>
    <x v="225"/>
    <n v="1"/>
    <n v="35"/>
    <x v="299"/>
    <x v="225"/>
  </r>
  <r>
    <n v="56896"/>
    <x v="1"/>
    <n v="1"/>
    <n v="2319.9899999999998"/>
    <x v="299"/>
    <x v="1"/>
  </r>
  <r>
    <n v="56896"/>
    <x v="231"/>
    <n v="1"/>
    <n v="21.98"/>
    <x v="299"/>
    <x v="231"/>
  </r>
  <r>
    <n v="56896"/>
    <x v="68"/>
    <n v="1"/>
    <n v="34.99"/>
    <x v="299"/>
    <x v="68"/>
  </r>
  <r>
    <n v="56897"/>
    <x v="189"/>
    <n v="1"/>
    <n v="539.99"/>
    <x v="299"/>
    <x v="189"/>
  </r>
  <r>
    <n v="56897"/>
    <x v="229"/>
    <n v="1"/>
    <n v="21.49"/>
    <x v="299"/>
    <x v="229"/>
  </r>
  <r>
    <n v="56897"/>
    <x v="56"/>
    <n v="1"/>
    <n v="8.99"/>
    <x v="299"/>
    <x v="56"/>
  </r>
  <r>
    <n v="56898"/>
    <x v="189"/>
    <n v="1"/>
    <n v="539.99"/>
    <x v="299"/>
    <x v="189"/>
  </r>
  <r>
    <n v="56899"/>
    <x v="2"/>
    <n v="1"/>
    <n v="2443.35"/>
    <x v="299"/>
    <x v="2"/>
  </r>
  <r>
    <n v="56899"/>
    <x v="223"/>
    <n v="1"/>
    <n v="3.99"/>
    <x v="299"/>
    <x v="223"/>
  </r>
  <r>
    <n v="56899"/>
    <x v="222"/>
    <n v="1"/>
    <n v="32.6"/>
    <x v="299"/>
    <x v="222"/>
  </r>
  <r>
    <n v="56899"/>
    <x v="174"/>
    <n v="1"/>
    <n v="2.29"/>
    <x v="299"/>
    <x v="174"/>
  </r>
  <r>
    <n v="56900"/>
    <x v="17"/>
    <n v="1"/>
    <n v="2319.9899999999998"/>
    <x v="299"/>
    <x v="17"/>
  </r>
  <r>
    <n v="56901"/>
    <x v="198"/>
    <n v="1"/>
    <n v="742.35"/>
    <x v="299"/>
    <x v="198"/>
  </r>
  <r>
    <n v="56901"/>
    <x v="220"/>
    <n v="1"/>
    <n v="8.99"/>
    <x v="299"/>
    <x v="220"/>
  </r>
  <r>
    <n v="56902"/>
    <x v="1"/>
    <n v="1"/>
    <n v="2319.9899999999998"/>
    <x v="299"/>
    <x v="1"/>
  </r>
  <r>
    <n v="56903"/>
    <x v="8"/>
    <n v="1"/>
    <n v="2294.9899999999998"/>
    <x v="299"/>
    <x v="8"/>
  </r>
  <r>
    <n v="56903"/>
    <x v="225"/>
    <n v="1"/>
    <n v="35"/>
    <x v="299"/>
    <x v="225"/>
  </r>
  <r>
    <n v="56903"/>
    <x v="226"/>
    <n v="1"/>
    <n v="4.99"/>
    <x v="299"/>
    <x v="226"/>
  </r>
  <r>
    <n v="56903"/>
    <x v="48"/>
    <n v="1"/>
    <n v="34.99"/>
    <x v="299"/>
    <x v="48"/>
  </r>
  <r>
    <n v="56903"/>
    <x v="63"/>
    <n v="1"/>
    <n v="24.49"/>
    <x v="299"/>
    <x v="63"/>
  </r>
  <r>
    <n v="56904"/>
    <x v="189"/>
    <n v="1"/>
    <n v="539.99"/>
    <x v="299"/>
    <x v="189"/>
  </r>
  <r>
    <n v="56904"/>
    <x v="220"/>
    <n v="1"/>
    <n v="8.99"/>
    <x v="299"/>
    <x v="220"/>
  </r>
  <r>
    <n v="56905"/>
    <x v="189"/>
    <n v="1"/>
    <n v="539.99"/>
    <x v="299"/>
    <x v="189"/>
  </r>
  <r>
    <n v="56905"/>
    <x v="220"/>
    <n v="1"/>
    <n v="8.99"/>
    <x v="299"/>
    <x v="220"/>
  </r>
  <r>
    <n v="56905"/>
    <x v="121"/>
    <n v="1"/>
    <n v="4.99"/>
    <x v="299"/>
    <x v="121"/>
  </r>
  <r>
    <n v="56905"/>
    <x v="89"/>
    <n v="1"/>
    <n v="24.49"/>
    <x v="299"/>
    <x v="89"/>
  </r>
  <r>
    <n v="56906"/>
    <x v="192"/>
    <n v="1"/>
    <n v="2384.0700000000002"/>
    <x v="299"/>
    <x v="192"/>
  </r>
  <r>
    <n v="56906"/>
    <x v="56"/>
    <n v="1"/>
    <n v="8.99"/>
    <x v="299"/>
    <x v="56"/>
  </r>
  <r>
    <n v="56907"/>
    <x v="12"/>
    <n v="1"/>
    <n v="1120.49"/>
    <x v="300"/>
    <x v="12"/>
  </r>
  <r>
    <n v="56907"/>
    <x v="68"/>
    <n v="1"/>
    <n v="34.99"/>
    <x v="300"/>
    <x v="68"/>
  </r>
  <r>
    <n v="56908"/>
    <x v="15"/>
    <n v="1"/>
    <n v="2294.9899999999998"/>
    <x v="300"/>
    <x v="15"/>
  </r>
  <r>
    <n v="56908"/>
    <x v="221"/>
    <n v="1"/>
    <n v="9.99"/>
    <x v="300"/>
    <x v="221"/>
  </r>
  <r>
    <n v="56908"/>
    <x v="121"/>
    <n v="1"/>
    <n v="4.99"/>
    <x v="300"/>
    <x v="121"/>
  </r>
  <r>
    <n v="56908"/>
    <x v="112"/>
    <n v="1"/>
    <n v="53.99"/>
    <x v="300"/>
    <x v="112"/>
  </r>
  <r>
    <n v="56908"/>
    <x v="63"/>
    <n v="1"/>
    <n v="24.49"/>
    <x v="300"/>
    <x v="63"/>
  </r>
  <r>
    <n v="56909"/>
    <x v="4"/>
    <n v="1"/>
    <n v="2319.9899999999998"/>
    <x v="300"/>
    <x v="4"/>
  </r>
  <r>
    <n v="56909"/>
    <x v="68"/>
    <n v="1"/>
    <n v="34.99"/>
    <x v="300"/>
    <x v="68"/>
  </r>
  <r>
    <n v="56910"/>
    <x v="220"/>
    <n v="1"/>
    <n v="8.99"/>
    <x v="300"/>
    <x v="220"/>
  </r>
  <r>
    <n v="56911"/>
    <x v="115"/>
    <n v="1"/>
    <n v="7.95"/>
    <x v="300"/>
    <x v="115"/>
  </r>
  <r>
    <n v="56912"/>
    <x v="52"/>
    <n v="1"/>
    <n v="34.99"/>
    <x v="300"/>
    <x v="52"/>
  </r>
  <r>
    <n v="56913"/>
    <x v="226"/>
    <n v="1"/>
    <n v="4.99"/>
    <x v="300"/>
    <x v="226"/>
  </r>
  <r>
    <n v="56913"/>
    <x v="52"/>
    <n v="1"/>
    <n v="34.99"/>
    <x v="300"/>
    <x v="52"/>
  </r>
  <r>
    <n v="56914"/>
    <x v="52"/>
    <n v="1"/>
    <n v="34.99"/>
    <x v="300"/>
    <x v="52"/>
  </r>
  <r>
    <n v="56915"/>
    <x v="222"/>
    <n v="1"/>
    <n v="32.6"/>
    <x v="300"/>
    <x v="222"/>
  </r>
  <r>
    <n v="56916"/>
    <x v="126"/>
    <n v="1"/>
    <n v="539.99"/>
    <x v="300"/>
    <x v="126"/>
  </r>
  <r>
    <n v="56916"/>
    <x v="48"/>
    <n v="1"/>
    <n v="34.99"/>
    <x v="300"/>
    <x v="48"/>
  </r>
  <r>
    <n v="56916"/>
    <x v="56"/>
    <n v="1"/>
    <n v="8.99"/>
    <x v="300"/>
    <x v="56"/>
  </r>
  <r>
    <n v="56917"/>
    <x v="10"/>
    <n v="1"/>
    <n v="2443.35"/>
    <x v="300"/>
    <x v="10"/>
  </r>
  <r>
    <n v="56917"/>
    <x v="52"/>
    <n v="1"/>
    <n v="34.99"/>
    <x v="300"/>
    <x v="52"/>
  </r>
  <r>
    <n v="56917"/>
    <x v="56"/>
    <n v="1"/>
    <n v="8.99"/>
    <x v="300"/>
    <x v="56"/>
  </r>
  <r>
    <n v="56918"/>
    <x v="223"/>
    <n v="1"/>
    <n v="3.99"/>
    <x v="300"/>
    <x v="223"/>
  </r>
  <r>
    <n v="56918"/>
    <x v="230"/>
    <n v="1"/>
    <n v="24.99"/>
    <x v="300"/>
    <x v="230"/>
  </r>
  <r>
    <n v="56918"/>
    <x v="68"/>
    <n v="1"/>
    <n v="34.99"/>
    <x v="300"/>
    <x v="68"/>
  </r>
  <r>
    <n v="56918"/>
    <x v="233"/>
    <n v="1"/>
    <n v="53.99"/>
    <x v="300"/>
    <x v="233"/>
  </r>
  <r>
    <n v="56919"/>
    <x v="223"/>
    <n v="1"/>
    <n v="3.99"/>
    <x v="300"/>
    <x v="223"/>
  </r>
  <r>
    <n v="56919"/>
    <x v="230"/>
    <n v="1"/>
    <n v="24.99"/>
    <x v="300"/>
    <x v="230"/>
  </r>
  <r>
    <n v="56920"/>
    <x v="229"/>
    <n v="1"/>
    <n v="21.49"/>
    <x v="300"/>
    <x v="229"/>
  </r>
  <r>
    <n v="56920"/>
    <x v="174"/>
    <n v="1"/>
    <n v="2.29"/>
    <x v="300"/>
    <x v="174"/>
  </r>
  <r>
    <n v="56921"/>
    <x v="227"/>
    <n v="1"/>
    <n v="28.99"/>
    <x v="300"/>
    <x v="227"/>
  </r>
  <r>
    <n v="56921"/>
    <x v="228"/>
    <n v="1"/>
    <n v="4.99"/>
    <x v="300"/>
    <x v="228"/>
  </r>
  <r>
    <n v="56921"/>
    <x v="48"/>
    <n v="1"/>
    <n v="34.99"/>
    <x v="300"/>
    <x v="48"/>
  </r>
  <r>
    <n v="56922"/>
    <x v="222"/>
    <n v="1"/>
    <n v="32.6"/>
    <x v="300"/>
    <x v="222"/>
  </r>
  <r>
    <n v="56922"/>
    <x v="174"/>
    <n v="1"/>
    <n v="2.29"/>
    <x v="300"/>
    <x v="174"/>
  </r>
  <r>
    <n v="56923"/>
    <x v="221"/>
    <n v="1"/>
    <n v="9.99"/>
    <x v="300"/>
    <x v="221"/>
  </r>
  <r>
    <n v="56923"/>
    <x v="121"/>
    <n v="1"/>
    <n v="4.99"/>
    <x v="300"/>
    <x v="121"/>
  </r>
  <r>
    <n v="56923"/>
    <x v="52"/>
    <n v="1"/>
    <n v="34.99"/>
    <x v="300"/>
    <x v="52"/>
  </r>
  <r>
    <n v="56924"/>
    <x v="221"/>
    <n v="1"/>
    <n v="9.99"/>
    <x v="300"/>
    <x v="221"/>
  </r>
  <r>
    <n v="56925"/>
    <x v="167"/>
    <n v="1"/>
    <n v="69.989999999999995"/>
    <x v="300"/>
    <x v="167"/>
  </r>
  <r>
    <n v="56925"/>
    <x v="56"/>
    <n v="1"/>
    <n v="8.99"/>
    <x v="300"/>
    <x v="56"/>
  </r>
  <r>
    <n v="56926"/>
    <x v="124"/>
    <n v="1"/>
    <n v="69.989999999999995"/>
    <x v="300"/>
    <x v="124"/>
  </r>
  <r>
    <n v="56926"/>
    <x v="236"/>
    <n v="1"/>
    <n v="49.99"/>
    <x v="300"/>
    <x v="236"/>
  </r>
  <r>
    <n v="56926"/>
    <x v="161"/>
    <n v="1"/>
    <n v="8.99"/>
    <x v="300"/>
    <x v="161"/>
  </r>
  <r>
    <n v="56927"/>
    <x v="167"/>
    <n v="1"/>
    <n v="69.989999999999995"/>
    <x v="300"/>
    <x v="167"/>
  </r>
  <r>
    <n v="56928"/>
    <x v="226"/>
    <n v="1"/>
    <n v="4.99"/>
    <x v="300"/>
    <x v="226"/>
  </r>
  <r>
    <n v="56928"/>
    <x v="231"/>
    <n v="1"/>
    <n v="21.98"/>
    <x v="300"/>
    <x v="231"/>
  </r>
  <r>
    <n v="56928"/>
    <x v="52"/>
    <n v="1"/>
    <n v="34.99"/>
    <x v="300"/>
    <x v="52"/>
  </r>
  <r>
    <n v="56928"/>
    <x v="66"/>
    <n v="1"/>
    <n v="49.99"/>
    <x v="300"/>
    <x v="66"/>
  </r>
  <r>
    <n v="56929"/>
    <x v="226"/>
    <n v="1"/>
    <n v="4.99"/>
    <x v="300"/>
    <x v="226"/>
  </r>
  <r>
    <n v="56929"/>
    <x v="224"/>
    <n v="1"/>
    <n v="159"/>
    <x v="300"/>
    <x v="224"/>
  </r>
  <r>
    <n v="56930"/>
    <x v="226"/>
    <n v="1"/>
    <n v="4.99"/>
    <x v="300"/>
    <x v="226"/>
  </r>
  <r>
    <n v="56931"/>
    <x v="222"/>
    <n v="1"/>
    <n v="32.6"/>
    <x v="300"/>
    <x v="222"/>
  </r>
  <r>
    <n v="56932"/>
    <x v="231"/>
    <n v="1"/>
    <n v="21.98"/>
    <x v="300"/>
    <x v="231"/>
  </r>
  <r>
    <n v="56932"/>
    <x v="57"/>
    <n v="1"/>
    <n v="49.99"/>
    <x v="300"/>
    <x v="57"/>
  </r>
  <r>
    <n v="56933"/>
    <x v="232"/>
    <n v="1"/>
    <n v="29.99"/>
    <x v="300"/>
    <x v="232"/>
  </r>
  <r>
    <n v="56933"/>
    <x v="120"/>
    <n v="1"/>
    <n v="63.5"/>
    <x v="300"/>
    <x v="120"/>
  </r>
  <r>
    <n v="56934"/>
    <x v="121"/>
    <n v="1"/>
    <n v="4.99"/>
    <x v="300"/>
    <x v="121"/>
  </r>
  <r>
    <n v="56934"/>
    <x v="68"/>
    <n v="1"/>
    <n v="34.99"/>
    <x v="300"/>
    <x v="68"/>
  </r>
  <r>
    <n v="56935"/>
    <x v="229"/>
    <n v="1"/>
    <n v="21.49"/>
    <x v="300"/>
    <x v="229"/>
  </r>
  <r>
    <n v="56935"/>
    <x v="174"/>
    <n v="1"/>
    <n v="2.29"/>
    <x v="300"/>
    <x v="174"/>
  </r>
  <r>
    <n v="56936"/>
    <x v="228"/>
    <n v="1"/>
    <n v="4.99"/>
    <x v="300"/>
    <x v="228"/>
  </r>
  <r>
    <n v="56936"/>
    <x v="63"/>
    <n v="1"/>
    <n v="24.49"/>
    <x v="300"/>
    <x v="63"/>
  </r>
  <r>
    <n v="56937"/>
    <x v="228"/>
    <n v="1"/>
    <n v="4.99"/>
    <x v="300"/>
    <x v="228"/>
  </r>
  <r>
    <n v="56937"/>
    <x v="114"/>
    <n v="1"/>
    <n v="54.99"/>
    <x v="300"/>
    <x v="114"/>
  </r>
  <r>
    <n v="56938"/>
    <x v="225"/>
    <n v="1"/>
    <n v="35"/>
    <x v="300"/>
    <x v="225"/>
  </r>
  <r>
    <n v="56938"/>
    <x v="174"/>
    <n v="1"/>
    <n v="2.29"/>
    <x v="300"/>
    <x v="174"/>
  </r>
  <r>
    <n v="56939"/>
    <x v="225"/>
    <n v="1"/>
    <n v="35"/>
    <x v="300"/>
    <x v="225"/>
  </r>
  <r>
    <n v="56940"/>
    <x v="127"/>
    <n v="1"/>
    <n v="769.49"/>
    <x v="300"/>
    <x v="127"/>
  </r>
  <r>
    <n v="56940"/>
    <x v="226"/>
    <n v="1"/>
    <n v="4.99"/>
    <x v="300"/>
    <x v="226"/>
  </r>
  <r>
    <n v="56940"/>
    <x v="232"/>
    <n v="1"/>
    <n v="29.99"/>
    <x v="300"/>
    <x v="232"/>
  </r>
  <r>
    <n v="56940"/>
    <x v="52"/>
    <n v="1"/>
    <n v="34.99"/>
    <x v="300"/>
    <x v="52"/>
  </r>
  <r>
    <n v="56941"/>
    <x v="147"/>
    <n v="1"/>
    <n v="742.35"/>
    <x v="300"/>
    <x v="147"/>
  </r>
  <r>
    <n v="56941"/>
    <x v="48"/>
    <n v="1"/>
    <n v="34.99"/>
    <x v="300"/>
    <x v="48"/>
  </r>
  <r>
    <n v="56942"/>
    <x v="169"/>
    <n v="1"/>
    <n v="769.49"/>
    <x v="300"/>
    <x v="169"/>
  </r>
  <r>
    <n v="56942"/>
    <x v="124"/>
    <n v="1"/>
    <n v="69.989999999999995"/>
    <x v="300"/>
    <x v="124"/>
  </r>
  <r>
    <n v="56942"/>
    <x v="58"/>
    <n v="1"/>
    <n v="49.99"/>
    <x v="300"/>
    <x v="58"/>
  </r>
  <r>
    <n v="56943"/>
    <x v="164"/>
    <n v="1"/>
    <n v="1700.99"/>
    <x v="300"/>
    <x v="164"/>
  </r>
  <r>
    <n v="56943"/>
    <x v="68"/>
    <n v="1"/>
    <n v="34.99"/>
    <x v="300"/>
    <x v="68"/>
  </r>
  <r>
    <n v="56944"/>
    <x v="180"/>
    <n v="1"/>
    <n v="1700.99"/>
    <x v="300"/>
    <x v="180"/>
  </r>
  <r>
    <n v="56944"/>
    <x v="223"/>
    <n v="1"/>
    <n v="3.99"/>
    <x v="300"/>
    <x v="223"/>
  </r>
  <r>
    <n v="56944"/>
    <x v="230"/>
    <n v="1"/>
    <n v="24.99"/>
    <x v="300"/>
    <x v="230"/>
  </r>
  <r>
    <n v="56944"/>
    <x v="68"/>
    <n v="1"/>
    <n v="34.99"/>
    <x v="300"/>
    <x v="68"/>
  </r>
  <r>
    <n v="56945"/>
    <x v="190"/>
    <n v="1"/>
    <n v="2384.0700000000002"/>
    <x v="300"/>
    <x v="190"/>
  </r>
  <r>
    <n v="56945"/>
    <x v="220"/>
    <n v="1"/>
    <n v="8.99"/>
    <x v="300"/>
    <x v="220"/>
  </r>
  <r>
    <n v="56945"/>
    <x v="121"/>
    <n v="1"/>
    <n v="4.99"/>
    <x v="300"/>
    <x v="121"/>
  </r>
  <r>
    <n v="56945"/>
    <x v="122"/>
    <n v="1"/>
    <n v="53.99"/>
    <x v="300"/>
    <x v="122"/>
  </r>
  <r>
    <n v="56946"/>
    <x v="6"/>
    <n v="1"/>
    <n v="2443.35"/>
    <x v="300"/>
    <x v="6"/>
  </r>
  <r>
    <n v="56946"/>
    <x v="115"/>
    <n v="1"/>
    <n v="7.95"/>
    <x v="300"/>
    <x v="115"/>
  </r>
  <r>
    <n v="56947"/>
    <x v="172"/>
    <n v="1"/>
    <n v="564.99"/>
    <x v="300"/>
    <x v="172"/>
  </r>
  <r>
    <n v="56948"/>
    <x v="15"/>
    <n v="1"/>
    <n v="2294.9899999999998"/>
    <x v="300"/>
    <x v="15"/>
  </r>
  <r>
    <n v="56948"/>
    <x v="121"/>
    <n v="1"/>
    <n v="4.99"/>
    <x v="300"/>
    <x v="121"/>
  </r>
  <r>
    <n v="56948"/>
    <x v="221"/>
    <n v="1"/>
    <n v="9.99"/>
    <x v="300"/>
    <x v="221"/>
  </r>
  <r>
    <n v="56949"/>
    <x v="5"/>
    <n v="1"/>
    <n v="2294.9899999999998"/>
    <x v="300"/>
    <x v="5"/>
  </r>
  <r>
    <n v="56950"/>
    <x v="5"/>
    <n v="1"/>
    <n v="2294.9899999999998"/>
    <x v="300"/>
    <x v="5"/>
  </r>
  <r>
    <n v="56950"/>
    <x v="221"/>
    <n v="1"/>
    <n v="9.99"/>
    <x v="300"/>
    <x v="221"/>
  </r>
  <r>
    <n v="56950"/>
    <x v="121"/>
    <n v="1"/>
    <n v="4.99"/>
    <x v="300"/>
    <x v="121"/>
  </r>
  <r>
    <n v="56950"/>
    <x v="52"/>
    <n v="1"/>
    <n v="34.99"/>
    <x v="300"/>
    <x v="52"/>
  </r>
  <r>
    <n v="56951"/>
    <x v="200"/>
    <n v="1"/>
    <n v="742.35"/>
    <x v="300"/>
    <x v="200"/>
  </r>
  <r>
    <n v="56952"/>
    <x v="182"/>
    <n v="1"/>
    <n v="539.99"/>
    <x v="300"/>
    <x v="182"/>
  </r>
  <r>
    <n v="56952"/>
    <x v="220"/>
    <n v="1"/>
    <n v="8.99"/>
    <x v="300"/>
    <x v="220"/>
  </r>
  <r>
    <n v="56952"/>
    <x v="121"/>
    <n v="1"/>
    <n v="4.99"/>
    <x v="300"/>
    <x v="121"/>
  </r>
  <r>
    <n v="56953"/>
    <x v="189"/>
    <n v="1"/>
    <n v="539.99"/>
    <x v="300"/>
    <x v="189"/>
  </r>
  <r>
    <n v="56953"/>
    <x v="229"/>
    <n v="1"/>
    <n v="21.49"/>
    <x v="300"/>
    <x v="229"/>
  </r>
  <r>
    <n v="56953"/>
    <x v="174"/>
    <n v="1"/>
    <n v="2.29"/>
    <x v="300"/>
    <x v="174"/>
  </r>
  <r>
    <n v="56954"/>
    <x v="25"/>
    <n v="1"/>
    <n v="1120.49"/>
    <x v="300"/>
    <x v="25"/>
  </r>
  <r>
    <n v="56954"/>
    <x v="48"/>
    <n v="1"/>
    <n v="34.99"/>
    <x v="300"/>
    <x v="48"/>
  </r>
  <r>
    <n v="56955"/>
    <x v="189"/>
    <n v="1"/>
    <n v="539.99"/>
    <x v="300"/>
    <x v="189"/>
  </r>
  <r>
    <n v="56955"/>
    <x v="121"/>
    <n v="1"/>
    <n v="4.99"/>
    <x v="300"/>
    <x v="121"/>
  </r>
  <r>
    <n v="56955"/>
    <x v="220"/>
    <n v="1"/>
    <n v="8.99"/>
    <x v="300"/>
    <x v="220"/>
  </r>
  <r>
    <n v="56955"/>
    <x v="115"/>
    <n v="1"/>
    <n v="7.95"/>
    <x v="300"/>
    <x v="115"/>
  </r>
  <r>
    <n v="56956"/>
    <x v="182"/>
    <n v="1"/>
    <n v="539.99"/>
    <x v="300"/>
    <x v="182"/>
  </r>
  <r>
    <n v="56956"/>
    <x v="121"/>
    <n v="1"/>
    <n v="4.99"/>
    <x v="300"/>
    <x v="121"/>
  </r>
  <r>
    <n v="56956"/>
    <x v="220"/>
    <n v="1"/>
    <n v="8.99"/>
    <x v="300"/>
    <x v="220"/>
  </r>
  <r>
    <n v="56956"/>
    <x v="52"/>
    <n v="1"/>
    <n v="34.99"/>
    <x v="300"/>
    <x v="52"/>
  </r>
  <r>
    <n v="56956"/>
    <x v="58"/>
    <n v="1"/>
    <n v="49.99"/>
    <x v="300"/>
    <x v="58"/>
  </r>
  <r>
    <n v="56957"/>
    <x v="163"/>
    <n v="1"/>
    <n v="539.99"/>
    <x v="300"/>
    <x v="163"/>
  </r>
  <r>
    <n v="56957"/>
    <x v="220"/>
    <n v="1"/>
    <n v="8.99"/>
    <x v="300"/>
    <x v="220"/>
  </r>
  <r>
    <n v="56957"/>
    <x v="121"/>
    <n v="1"/>
    <n v="4.99"/>
    <x v="300"/>
    <x v="121"/>
  </r>
  <r>
    <n v="56957"/>
    <x v="115"/>
    <n v="1"/>
    <n v="7.95"/>
    <x v="300"/>
    <x v="115"/>
  </r>
  <r>
    <n v="56958"/>
    <x v="156"/>
    <n v="1"/>
    <n v="2384.0700000000002"/>
    <x v="300"/>
    <x v="156"/>
  </r>
  <r>
    <n v="56958"/>
    <x v="68"/>
    <n v="1"/>
    <n v="34.99"/>
    <x v="300"/>
    <x v="68"/>
  </r>
  <r>
    <n v="56959"/>
    <x v="16"/>
    <n v="1"/>
    <n v="1120.49"/>
    <x v="301"/>
    <x v="16"/>
  </r>
  <r>
    <n v="56959"/>
    <x v="48"/>
    <n v="1"/>
    <n v="34.99"/>
    <x v="301"/>
    <x v="48"/>
  </r>
  <r>
    <n v="56960"/>
    <x v="4"/>
    <n v="1"/>
    <n v="2319.9899999999998"/>
    <x v="301"/>
    <x v="4"/>
  </r>
  <r>
    <n v="56960"/>
    <x v="174"/>
    <n v="1"/>
    <n v="2.29"/>
    <x v="301"/>
    <x v="174"/>
  </r>
  <r>
    <n v="56961"/>
    <x v="5"/>
    <n v="1"/>
    <n v="2294.9899999999998"/>
    <x v="301"/>
    <x v="5"/>
  </r>
  <r>
    <n v="56961"/>
    <x v="226"/>
    <n v="1"/>
    <n v="4.99"/>
    <x v="301"/>
    <x v="226"/>
  </r>
  <r>
    <n v="56961"/>
    <x v="225"/>
    <n v="1"/>
    <n v="35"/>
    <x v="301"/>
    <x v="225"/>
  </r>
  <r>
    <n v="56961"/>
    <x v="48"/>
    <n v="1"/>
    <n v="34.99"/>
    <x v="301"/>
    <x v="48"/>
  </r>
  <r>
    <n v="56961"/>
    <x v="56"/>
    <n v="1"/>
    <n v="8.99"/>
    <x v="301"/>
    <x v="56"/>
  </r>
  <r>
    <n v="56962"/>
    <x v="230"/>
    <n v="1"/>
    <n v="24.99"/>
    <x v="301"/>
    <x v="230"/>
  </r>
  <r>
    <n v="56963"/>
    <x v="231"/>
    <n v="1"/>
    <n v="21.98"/>
    <x v="301"/>
    <x v="231"/>
  </r>
  <r>
    <n v="56964"/>
    <x v="226"/>
    <n v="1"/>
    <n v="4.99"/>
    <x v="301"/>
    <x v="226"/>
  </r>
  <r>
    <n v="56964"/>
    <x v="225"/>
    <n v="1"/>
    <n v="35"/>
    <x v="301"/>
    <x v="225"/>
  </r>
  <r>
    <n v="56964"/>
    <x v="174"/>
    <n v="1"/>
    <n v="2.29"/>
    <x v="301"/>
    <x v="174"/>
  </r>
  <r>
    <n v="56965"/>
    <x v="228"/>
    <n v="1"/>
    <n v="4.99"/>
    <x v="301"/>
    <x v="228"/>
  </r>
  <r>
    <n v="56965"/>
    <x v="174"/>
    <n v="1"/>
    <n v="2.29"/>
    <x v="301"/>
    <x v="174"/>
  </r>
  <r>
    <n v="56966"/>
    <x v="57"/>
    <n v="1"/>
    <n v="49.99"/>
    <x v="301"/>
    <x v="57"/>
  </r>
  <r>
    <n v="56967"/>
    <x v="68"/>
    <n v="1"/>
    <n v="34.99"/>
    <x v="301"/>
    <x v="68"/>
  </r>
  <r>
    <n v="56967"/>
    <x v="166"/>
    <n v="1"/>
    <n v="8.99"/>
    <x v="301"/>
    <x v="166"/>
  </r>
  <r>
    <n v="56968"/>
    <x v="57"/>
    <n v="1"/>
    <n v="49.99"/>
    <x v="301"/>
    <x v="57"/>
  </r>
  <r>
    <n v="56969"/>
    <x v="0"/>
    <n v="1"/>
    <n v="2443.35"/>
    <x v="301"/>
    <x v="0"/>
  </r>
  <r>
    <n v="56969"/>
    <x v="220"/>
    <n v="1"/>
    <n v="8.99"/>
    <x v="301"/>
    <x v="220"/>
  </r>
  <r>
    <n v="56969"/>
    <x v="121"/>
    <n v="1"/>
    <n v="4.99"/>
    <x v="301"/>
    <x v="121"/>
  </r>
  <r>
    <n v="56969"/>
    <x v="56"/>
    <n v="1"/>
    <n v="8.99"/>
    <x v="301"/>
    <x v="56"/>
  </r>
  <r>
    <n v="56970"/>
    <x v="223"/>
    <n v="1"/>
    <n v="3.99"/>
    <x v="301"/>
    <x v="223"/>
  </r>
  <r>
    <n v="56971"/>
    <x v="227"/>
    <n v="1"/>
    <n v="28.99"/>
    <x v="301"/>
    <x v="227"/>
  </r>
  <r>
    <n v="56972"/>
    <x v="226"/>
    <n v="1"/>
    <n v="4.99"/>
    <x v="301"/>
    <x v="226"/>
  </r>
  <r>
    <n v="56972"/>
    <x v="234"/>
    <n v="1"/>
    <n v="24.99"/>
    <x v="301"/>
    <x v="234"/>
  </r>
  <r>
    <n v="56972"/>
    <x v="68"/>
    <n v="1"/>
    <n v="34.99"/>
    <x v="301"/>
    <x v="68"/>
  </r>
  <r>
    <n v="56972"/>
    <x v="236"/>
    <n v="1"/>
    <n v="49.99"/>
    <x v="301"/>
    <x v="236"/>
  </r>
  <r>
    <n v="56973"/>
    <x v="221"/>
    <n v="1"/>
    <n v="9.99"/>
    <x v="301"/>
    <x v="221"/>
  </r>
  <r>
    <n v="56973"/>
    <x v="121"/>
    <n v="1"/>
    <n v="4.99"/>
    <x v="301"/>
    <x v="121"/>
  </r>
  <r>
    <n v="56973"/>
    <x v="52"/>
    <n v="1"/>
    <n v="34.99"/>
    <x v="301"/>
    <x v="52"/>
  </r>
  <r>
    <n v="56974"/>
    <x v="232"/>
    <n v="1"/>
    <n v="29.99"/>
    <x v="301"/>
    <x v="232"/>
  </r>
  <r>
    <n v="56974"/>
    <x v="226"/>
    <n v="1"/>
    <n v="4.99"/>
    <x v="301"/>
    <x v="226"/>
  </r>
  <r>
    <n v="56974"/>
    <x v="174"/>
    <n v="1"/>
    <n v="2.29"/>
    <x v="301"/>
    <x v="174"/>
  </r>
  <r>
    <n v="56975"/>
    <x v="121"/>
    <n v="1"/>
    <n v="4.99"/>
    <x v="301"/>
    <x v="121"/>
  </r>
  <r>
    <n v="56975"/>
    <x v="221"/>
    <n v="1"/>
    <n v="9.99"/>
    <x v="301"/>
    <x v="221"/>
  </r>
  <r>
    <n v="56976"/>
    <x v="221"/>
    <n v="1"/>
    <n v="9.99"/>
    <x v="301"/>
    <x v="221"/>
  </r>
  <r>
    <n v="56976"/>
    <x v="121"/>
    <n v="1"/>
    <n v="4.99"/>
    <x v="301"/>
    <x v="121"/>
  </r>
  <r>
    <n v="56976"/>
    <x v="52"/>
    <n v="1"/>
    <n v="34.99"/>
    <x v="301"/>
    <x v="52"/>
  </r>
  <r>
    <n v="56977"/>
    <x v="167"/>
    <n v="1"/>
    <n v="69.989999999999995"/>
    <x v="301"/>
    <x v="167"/>
  </r>
  <r>
    <n v="56978"/>
    <x v="121"/>
    <n v="1"/>
    <n v="4.99"/>
    <x v="301"/>
    <x v="121"/>
  </r>
  <r>
    <n v="56978"/>
    <x v="66"/>
    <n v="1"/>
    <n v="49.99"/>
    <x v="301"/>
    <x v="66"/>
  </r>
  <r>
    <n v="56979"/>
    <x v="121"/>
    <n v="1"/>
    <n v="4.99"/>
    <x v="301"/>
    <x v="121"/>
  </r>
  <r>
    <n v="56979"/>
    <x v="56"/>
    <n v="1"/>
    <n v="8.99"/>
    <x v="301"/>
    <x v="56"/>
  </r>
  <r>
    <n v="56980"/>
    <x v="226"/>
    <n v="1"/>
    <n v="4.99"/>
    <x v="301"/>
    <x v="226"/>
  </r>
  <r>
    <n v="56980"/>
    <x v="231"/>
    <n v="1"/>
    <n v="21.98"/>
    <x v="301"/>
    <x v="231"/>
  </r>
  <r>
    <n v="56980"/>
    <x v="52"/>
    <n v="1"/>
    <n v="34.99"/>
    <x v="301"/>
    <x v="52"/>
  </r>
  <r>
    <n v="56981"/>
    <x v="226"/>
    <n v="1"/>
    <n v="4.99"/>
    <x v="301"/>
    <x v="226"/>
  </r>
  <r>
    <n v="56981"/>
    <x v="161"/>
    <n v="1"/>
    <n v="8.99"/>
    <x v="301"/>
    <x v="161"/>
  </r>
  <r>
    <n v="56982"/>
    <x v="226"/>
    <n v="1"/>
    <n v="4.99"/>
    <x v="301"/>
    <x v="226"/>
  </r>
  <r>
    <n v="56982"/>
    <x v="52"/>
    <n v="1"/>
    <n v="34.99"/>
    <x v="301"/>
    <x v="52"/>
  </r>
  <r>
    <n v="56982"/>
    <x v="236"/>
    <n v="1"/>
    <n v="49.99"/>
    <x v="301"/>
    <x v="236"/>
  </r>
  <r>
    <n v="56983"/>
    <x v="226"/>
    <n v="1"/>
    <n v="4.99"/>
    <x v="301"/>
    <x v="226"/>
  </r>
  <r>
    <n v="56983"/>
    <x v="174"/>
    <n v="1"/>
    <n v="2.29"/>
    <x v="301"/>
    <x v="174"/>
  </r>
  <r>
    <n v="56983"/>
    <x v="115"/>
    <n v="1"/>
    <n v="7.95"/>
    <x v="301"/>
    <x v="115"/>
  </r>
  <r>
    <n v="56984"/>
    <x v="231"/>
    <n v="1"/>
    <n v="21.98"/>
    <x v="301"/>
    <x v="231"/>
  </r>
  <r>
    <n v="56984"/>
    <x v="56"/>
    <n v="1"/>
    <n v="8.99"/>
    <x v="301"/>
    <x v="56"/>
  </r>
  <r>
    <n v="56985"/>
    <x v="231"/>
    <n v="1"/>
    <n v="21.98"/>
    <x v="301"/>
    <x v="231"/>
  </r>
  <r>
    <n v="56985"/>
    <x v="48"/>
    <n v="1"/>
    <n v="34.99"/>
    <x v="301"/>
    <x v="48"/>
  </r>
  <r>
    <n v="56986"/>
    <x v="124"/>
    <n v="1"/>
    <n v="69.989999999999995"/>
    <x v="301"/>
    <x v="124"/>
  </r>
  <r>
    <n v="56987"/>
    <x v="223"/>
    <n v="1"/>
    <n v="3.99"/>
    <x v="301"/>
    <x v="223"/>
  </r>
  <r>
    <n v="56987"/>
    <x v="52"/>
    <n v="1"/>
    <n v="34.99"/>
    <x v="301"/>
    <x v="52"/>
  </r>
  <r>
    <n v="56988"/>
    <x v="232"/>
    <n v="1"/>
    <n v="29.99"/>
    <x v="301"/>
    <x v="232"/>
  </r>
  <r>
    <n v="56988"/>
    <x v="161"/>
    <n v="1"/>
    <n v="8.99"/>
    <x v="301"/>
    <x v="161"/>
  </r>
  <r>
    <n v="56989"/>
    <x v="227"/>
    <n v="1"/>
    <n v="28.99"/>
    <x v="301"/>
    <x v="227"/>
  </r>
  <r>
    <n v="56989"/>
    <x v="228"/>
    <n v="1"/>
    <n v="4.99"/>
    <x v="301"/>
    <x v="228"/>
  </r>
  <r>
    <n v="56989"/>
    <x v="174"/>
    <n v="1"/>
    <n v="2.29"/>
    <x v="301"/>
    <x v="174"/>
  </r>
  <r>
    <n v="56990"/>
    <x v="227"/>
    <n v="1"/>
    <n v="28.99"/>
    <x v="301"/>
    <x v="227"/>
  </r>
  <r>
    <n v="56990"/>
    <x v="228"/>
    <n v="1"/>
    <n v="4.99"/>
    <x v="301"/>
    <x v="228"/>
  </r>
  <r>
    <n v="56990"/>
    <x v="220"/>
    <n v="1"/>
    <n v="8.99"/>
    <x v="301"/>
    <x v="220"/>
  </r>
  <r>
    <n v="56990"/>
    <x v="121"/>
    <n v="1"/>
    <n v="4.99"/>
    <x v="301"/>
    <x v="121"/>
  </r>
  <r>
    <n v="56990"/>
    <x v="52"/>
    <n v="1"/>
    <n v="34.99"/>
    <x v="301"/>
    <x v="52"/>
  </r>
  <r>
    <n v="56991"/>
    <x v="228"/>
    <n v="1"/>
    <n v="4.99"/>
    <x v="301"/>
    <x v="228"/>
  </r>
  <r>
    <n v="56992"/>
    <x v="225"/>
    <n v="1"/>
    <n v="35"/>
    <x v="301"/>
    <x v="225"/>
  </r>
  <r>
    <n v="56993"/>
    <x v="225"/>
    <n v="1"/>
    <n v="35"/>
    <x v="301"/>
    <x v="225"/>
  </r>
  <r>
    <n v="56993"/>
    <x v="226"/>
    <n v="1"/>
    <n v="4.99"/>
    <x v="301"/>
    <x v="226"/>
  </r>
  <r>
    <n v="56993"/>
    <x v="174"/>
    <n v="1"/>
    <n v="2.29"/>
    <x v="301"/>
    <x v="174"/>
  </r>
  <r>
    <n v="56994"/>
    <x v="56"/>
    <n v="1"/>
    <n v="8.99"/>
    <x v="301"/>
    <x v="56"/>
  </r>
  <r>
    <n v="56994"/>
    <x v="52"/>
    <n v="1"/>
    <n v="34.99"/>
    <x v="301"/>
    <x v="52"/>
  </r>
  <r>
    <n v="56995"/>
    <x v="99"/>
    <n v="1"/>
    <n v="539.99"/>
    <x v="301"/>
    <x v="99"/>
  </r>
  <r>
    <n v="56995"/>
    <x v="231"/>
    <n v="1"/>
    <n v="21.98"/>
    <x v="301"/>
    <x v="231"/>
  </r>
  <r>
    <n v="56995"/>
    <x v="111"/>
    <n v="1"/>
    <n v="53.99"/>
    <x v="301"/>
    <x v="111"/>
  </r>
  <r>
    <n v="56996"/>
    <x v="0"/>
    <n v="1"/>
    <n v="2443.35"/>
    <x v="301"/>
    <x v="0"/>
  </r>
  <r>
    <n v="56996"/>
    <x v="222"/>
    <n v="1"/>
    <n v="32.6"/>
    <x v="301"/>
    <x v="222"/>
  </r>
  <r>
    <n v="56997"/>
    <x v="15"/>
    <n v="1"/>
    <n v="2294.9899999999998"/>
    <x v="301"/>
    <x v="15"/>
  </r>
  <r>
    <n v="56998"/>
    <x v="17"/>
    <n v="1"/>
    <n v="2319.9899999999998"/>
    <x v="301"/>
    <x v="17"/>
  </r>
  <r>
    <n v="56999"/>
    <x v="148"/>
    <n v="1"/>
    <n v="742.35"/>
    <x v="301"/>
    <x v="148"/>
  </r>
  <r>
    <n v="56999"/>
    <x v="227"/>
    <n v="1"/>
    <n v="28.99"/>
    <x v="301"/>
    <x v="227"/>
  </r>
  <r>
    <n v="57000"/>
    <x v="163"/>
    <n v="1"/>
    <n v="539.99"/>
    <x v="301"/>
    <x v="163"/>
  </r>
  <r>
    <n v="57000"/>
    <x v="229"/>
    <n v="1"/>
    <n v="21.49"/>
    <x v="301"/>
    <x v="229"/>
  </r>
  <r>
    <n v="57000"/>
    <x v="223"/>
    <n v="1"/>
    <n v="3.99"/>
    <x v="301"/>
    <x v="223"/>
  </r>
  <r>
    <n v="57000"/>
    <x v="174"/>
    <n v="1"/>
    <n v="2.29"/>
    <x v="301"/>
    <x v="174"/>
  </r>
  <r>
    <n v="57001"/>
    <x v="189"/>
    <n v="1"/>
    <n v="539.99"/>
    <x v="301"/>
    <x v="189"/>
  </r>
  <r>
    <n v="57002"/>
    <x v="151"/>
    <n v="1"/>
    <n v="2384.0700000000002"/>
    <x v="301"/>
    <x v="151"/>
  </r>
  <r>
    <n v="57003"/>
    <x v="192"/>
    <n v="1"/>
    <n v="2384.0700000000002"/>
    <x v="301"/>
    <x v="192"/>
  </r>
  <r>
    <n v="57003"/>
    <x v="52"/>
    <n v="1"/>
    <n v="34.99"/>
    <x v="301"/>
    <x v="52"/>
  </r>
  <r>
    <n v="57004"/>
    <x v="17"/>
    <n v="1"/>
    <n v="2319.9899999999998"/>
    <x v="301"/>
    <x v="17"/>
  </r>
  <r>
    <n v="57004"/>
    <x v="231"/>
    <n v="1"/>
    <n v="21.98"/>
    <x v="301"/>
    <x v="231"/>
  </r>
  <r>
    <n v="57004"/>
    <x v="68"/>
    <n v="1"/>
    <n v="34.99"/>
    <x v="301"/>
    <x v="68"/>
  </r>
  <r>
    <n v="57005"/>
    <x v="150"/>
    <n v="1"/>
    <n v="1214.8499999999999"/>
    <x v="301"/>
    <x v="150"/>
  </r>
  <r>
    <n v="57006"/>
    <x v="56"/>
    <n v="1"/>
    <n v="8.99"/>
    <x v="301"/>
    <x v="56"/>
  </r>
  <r>
    <n v="57006"/>
    <x v="139"/>
    <n v="1"/>
    <n v="2384.0700000000002"/>
    <x v="301"/>
    <x v="139"/>
  </r>
  <r>
    <n v="57007"/>
    <x v="24"/>
    <n v="1"/>
    <n v="1120.49"/>
    <x v="301"/>
    <x v="24"/>
  </r>
  <r>
    <n v="57007"/>
    <x v="236"/>
    <n v="1"/>
    <n v="49.99"/>
    <x v="301"/>
    <x v="236"/>
  </r>
  <r>
    <n v="57007"/>
    <x v="56"/>
    <n v="1"/>
    <n v="8.99"/>
    <x v="301"/>
    <x v="56"/>
  </r>
  <r>
    <n v="57008"/>
    <x v="16"/>
    <n v="1"/>
    <n v="1120.49"/>
    <x v="301"/>
    <x v="16"/>
  </r>
  <r>
    <n v="57008"/>
    <x v="48"/>
    <n v="1"/>
    <n v="34.99"/>
    <x v="301"/>
    <x v="48"/>
  </r>
  <r>
    <n v="57009"/>
    <x v="182"/>
    <n v="1"/>
    <n v="539.99"/>
    <x v="301"/>
    <x v="182"/>
  </r>
  <r>
    <n v="57009"/>
    <x v="220"/>
    <n v="1"/>
    <n v="8.99"/>
    <x v="301"/>
    <x v="220"/>
  </r>
  <r>
    <n v="57009"/>
    <x v="121"/>
    <n v="1"/>
    <n v="4.99"/>
    <x v="301"/>
    <x v="121"/>
  </r>
  <r>
    <n v="57009"/>
    <x v="52"/>
    <n v="1"/>
    <n v="34.99"/>
    <x v="301"/>
    <x v="52"/>
  </r>
  <r>
    <n v="57010"/>
    <x v="182"/>
    <n v="1"/>
    <n v="539.99"/>
    <x v="301"/>
    <x v="182"/>
  </r>
  <r>
    <n v="57010"/>
    <x v="229"/>
    <n v="1"/>
    <n v="21.49"/>
    <x v="301"/>
    <x v="229"/>
  </r>
  <r>
    <n v="57010"/>
    <x v="223"/>
    <n v="1"/>
    <n v="3.99"/>
    <x v="301"/>
    <x v="223"/>
  </r>
  <r>
    <n v="57010"/>
    <x v="48"/>
    <n v="1"/>
    <n v="34.99"/>
    <x v="301"/>
    <x v="48"/>
  </r>
  <r>
    <n v="57010"/>
    <x v="56"/>
    <n v="1"/>
    <n v="8.99"/>
    <x v="301"/>
    <x v="56"/>
  </r>
  <r>
    <n v="57010"/>
    <x v="57"/>
    <n v="1"/>
    <n v="49.99"/>
    <x v="301"/>
    <x v="57"/>
  </r>
  <r>
    <n v="57011"/>
    <x v="139"/>
    <n v="1"/>
    <n v="2384.0700000000002"/>
    <x v="301"/>
    <x v="139"/>
  </r>
  <r>
    <n v="57011"/>
    <x v="48"/>
    <n v="1"/>
    <n v="34.99"/>
    <x v="301"/>
    <x v="48"/>
  </r>
  <r>
    <n v="57012"/>
    <x v="137"/>
    <n v="4"/>
    <n v="5721.768"/>
    <x v="302"/>
    <x v="137"/>
  </r>
  <r>
    <n v="57012"/>
    <x v="144"/>
    <n v="6"/>
    <n v="2672.46"/>
    <x v="302"/>
    <x v="144"/>
  </r>
  <r>
    <n v="57012"/>
    <x v="151"/>
    <n v="2"/>
    <n v="2860.884"/>
    <x v="302"/>
    <x v="151"/>
  </r>
  <r>
    <n v="57012"/>
    <x v="139"/>
    <n v="2"/>
    <n v="2860.884"/>
    <x v="302"/>
    <x v="139"/>
  </r>
  <r>
    <n v="57012"/>
    <x v="141"/>
    <n v="3"/>
    <n v="94.751999999999995"/>
    <x v="302"/>
    <x v="141"/>
  </r>
  <r>
    <n v="57012"/>
    <x v="203"/>
    <n v="2"/>
    <n v="400.10399999999998"/>
    <x v="302"/>
    <x v="203"/>
  </r>
  <r>
    <n v="57012"/>
    <x v="206"/>
    <n v="7"/>
    <n v="1400.364"/>
    <x v="302"/>
    <x v="206"/>
  </r>
  <r>
    <n v="57012"/>
    <x v="57"/>
    <n v="10"/>
    <n v="299.94"/>
    <x v="302"/>
    <x v="57"/>
  </r>
  <r>
    <n v="57012"/>
    <x v="111"/>
    <n v="1"/>
    <n v="32.393999999999998"/>
    <x v="302"/>
    <x v="111"/>
  </r>
  <r>
    <n v="57012"/>
    <x v="64"/>
    <n v="5"/>
    <n v="73.47"/>
    <x v="302"/>
    <x v="64"/>
  </r>
  <r>
    <n v="57012"/>
    <x v="89"/>
    <n v="3"/>
    <n v="44.082000000000001"/>
    <x v="302"/>
    <x v="89"/>
  </r>
  <r>
    <n v="57012"/>
    <x v="48"/>
    <n v="10"/>
    <n v="209.94"/>
    <x v="302"/>
    <x v="48"/>
  </r>
  <r>
    <n v="57012"/>
    <x v="115"/>
    <n v="12"/>
    <n v="54.225360000000002"/>
    <x v="302"/>
    <x v="115"/>
  </r>
  <r>
    <n v="57012"/>
    <x v="159"/>
    <n v="11"/>
    <n v="4641.4691400000002"/>
    <x v="302"/>
    <x v="159"/>
  </r>
  <r>
    <n v="57012"/>
    <x v="195"/>
    <n v="4"/>
    <n v="1781.64"/>
    <x v="302"/>
    <x v="195"/>
  </r>
  <r>
    <n v="57012"/>
    <x v="188"/>
    <n v="3"/>
    <n v="2186.73"/>
    <x v="302"/>
    <x v="188"/>
  </r>
  <r>
    <n v="57012"/>
    <x v="134"/>
    <n v="11"/>
    <n v="14906.159267999999"/>
    <x v="302"/>
    <x v="134"/>
  </r>
  <r>
    <n v="57012"/>
    <x v="209"/>
    <n v="3"/>
    <n v="70.451999999999998"/>
    <x v="302"/>
    <x v="209"/>
  </r>
  <r>
    <n v="57012"/>
    <x v="201"/>
    <n v="4"/>
    <n v="2409.384"/>
    <x v="302"/>
    <x v="201"/>
  </r>
  <r>
    <n v="57012"/>
    <x v="143"/>
    <n v="4"/>
    <n v="2409.384"/>
    <x v="302"/>
    <x v="143"/>
  </r>
  <r>
    <n v="57012"/>
    <x v="112"/>
    <n v="9"/>
    <n v="291.54599999999999"/>
    <x v="302"/>
    <x v="112"/>
  </r>
  <r>
    <n v="57012"/>
    <x v="120"/>
    <n v="5"/>
    <n v="190.5"/>
    <x v="302"/>
    <x v="120"/>
  </r>
  <r>
    <n v="57012"/>
    <x v="174"/>
    <n v="5"/>
    <n v="6.87"/>
    <x v="302"/>
    <x v="174"/>
  </r>
  <r>
    <n v="57012"/>
    <x v="190"/>
    <n v="4"/>
    <n v="5721.768"/>
    <x v="302"/>
    <x v="190"/>
  </r>
  <r>
    <n v="57012"/>
    <x v="66"/>
    <n v="8"/>
    <n v="239.952"/>
    <x v="302"/>
    <x v="66"/>
  </r>
  <r>
    <n v="57012"/>
    <x v="63"/>
    <n v="12"/>
    <n v="167.041392"/>
    <x v="302"/>
    <x v="63"/>
  </r>
  <r>
    <n v="57012"/>
    <x v="52"/>
    <n v="4"/>
    <n v="83.975999999999999"/>
    <x v="302"/>
    <x v="52"/>
  </r>
  <r>
    <n v="57012"/>
    <x v="197"/>
    <n v="1"/>
    <n v="445.41"/>
    <x v="302"/>
    <x v="197"/>
  </r>
  <r>
    <n v="57012"/>
    <x v="114"/>
    <n v="9"/>
    <n v="296.94600000000003"/>
    <x v="302"/>
    <x v="114"/>
  </r>
  <r>
    <n v="57012"/>
    <x v="116"/>
    <n v="7"/>
    <n v="504"/>
    <x v="302"/>
    <x v="116"/>
  </r>
  <r>
    <n v="57012"/>
    <x v="138"/>
    <n v="5"/>
    <n v="3644.55"/>
    <x v="302"/>
    <x v="138"/>
  </r>
  <r>
    <n v="57012"/>
    <x v="199"/>
    <n v="3"/>
    <n v="145.78200000000001"/>
    <x v="302"/>
    <x v="199"/>
  </r>
  <r>
    <n v="57012"/>
    <x v="113"/>
    <n v="6"/>
    <n v="228.6"/>
    <x v="302"/>
    <x v="113"/>
  </r>
  <r>
    <n v="57012"/>
    <x v="205"/>
    <n v="3"/>
    <n v="600.15599999999995"/>
    <x v="302"/>
    <x v="205"/>
  </r>
  <r>
    <n v="57012"/>
    <x v="196"/>
    <n v="3"/>
    <n v="1336.23"/>
    <x v="302"/>
    <x v="196"/>
  </r>
  <r>
    <n v="57012"/>
    <x v="56"/>
    <n v="6"/>
    <n v="32.363999999999997"/>
    <x v="302"/>
    <x v="56"/>
  </r>
  <r>
    <n v="57012"/>
    <x v="58"/>
    <n v="4"/>
    <n v="119.976"/>
    <x v="302"/>
    <x v="58"/>
  </r>
  <r>
    <n v="57012"/>
    <x v="156"/>
    <n v="5"/>
    <n v="7152.21"/>
    <x v="302"/>
    <x v="156"/>
  </r>
  <r>
    <n v="57012"/>
    <x v="198"/>
    <n v="10"/>
    <n v="4454.1000000000004"/>
    <x v="302"/>
    <x v="198"/>
  </r>
  <r>
    <n v="57012"/>
    <x v="68"/>
    <n v="2"/>
    <n v="41.988"/>
    <x v="302"/>
    <x v="68"/>
  </r>
  <r>
    <n v="57012"/>
    <x v="121"/>
    <n v="8"/>
    <n v="23.952000000000002"/>
    <x v="302"/>
    <x v="121"/>
  </r>
  <r>
    <n v="57012"/>
    <x v="122"/>
    <n v="11"/>
    <n v="337.56707599999999"/>
    <x v="302"/>
    <x v="122"/>
  </r>
  <r>
    <n v="57012"/>
    <x v="202"/>
    <n v="4"/>
    <n v="800.20799999999997"/>
    <x v="302"/>
    <x v="202"/>
  </r>
  <r>
    <n v="57012"/>
    <x v="207"/>
    <n v="1"/>
    <n v="602.346"/>
    <x v="302"/>
    <x v="207"/>
  </r>
  <r>
    <n v="57012"/>
    <x v="194"/>
    <n v="3"/>
    <n v="1807.038"/>
    <x v="302"/>
    <x v="194"/>
  </r>
  <r>
    <n v="57012"/>
    <x v="149"/>
    <n v="4"/>
    <n v="2409.384"/>
    <x v="302"/>
    <x v="149"/>
  </r>
  <r>
    <n v="57012"/>
    <x v="208"/>
    <n v="4"/>
    <n v="800.20799999999997"/>
    <x v="302"/>
    <x v="208"/>
  </r>
  <r>
    <n v="57012"/>
    <x v="150"/>
    <n v="1"/>
    <n v="728.91"/>
    <x v="302"/>
    <x v="150"/>
  </r>
  <r>
    <n v="57012"/>
    <x v="210"/>
    <n v="2"/>
    <n v="1204.692"/>
    <x v="302"/>
    <x v="210"/>
  </r>
  <r>
    <n v="57013"/>
    <x v="167"/>
    <n v="2"/>
    <n v="83.988"/>
    <x v="302"/>
    <x v="167"/>
  </r>
  <r>
    <n v="57013"/>
    <x v="8"/>
    <n v="1"/>
    <n v="1376.9939999999999"/>
    <x v="302"/>
    <x v="8"/>
  </r>
  <r>
    <n v="57013"/>
    <x v="5"/>
    <n v="3"/>
    <n v="4130.982"/>
    <x v="302"/>
    <x v="5"/>
  </r>
  <r>
    <n v="57013"/>
    <x v="124"/>
    <n v="3"/>
    <n v="125.982"/>
    <x v="302"/>
    <x v="124"/>
  </r>
  <r>
    <n v="57013"/>
    <x v="125"/>
    <n v="4"/>
    <n v="167.976"/>
    <x v="302"/>
    <x v="125"/>
  </r>
  <r>
    <n v="57014"/>
    <x v="199"/>
    <n v="1"/>
    <n v="48.594000000000001"/>
    <x v="302"/>
    <x v="199"/>
  </r>
  <r>
    <n v="57015"/>
    <x v="158"/>
    <n v="1"/>
    <n v="105.294"/>
    <x v="302"/>
    <x v="158"/>
  </r>
  <r>
    <n v="57015"/>
    <x v="167"/>
    <n v="2"/>
    <n v="83.988"/>
    <x v="302"/>
    <x v="167"/>
  </r>
  <r>
    <n v="57015"/>
    <x v="133"/>
    <n v="3"/>
    <n v="449.62200000000001"/>
    <x v="302"/>
    <x v="133"/>
  </r>
  <r>
    <n v="57015"/>
    <x v="107"/>
    <n v="3"/>
    <n v="449.62200000000001"/>
    <x v="302"/>
    <x v="107"/>
  </r>
  <r>
    <n v="57015"/>
    <x v="140"/>
    <n v="2"/>
    <n v="24.288"/>
    <x v="302"/>
    <x v="140"/>
  </r>
  <r>
    <n v="57015"/>
    <x v="102"/>
    <n v="2"/>
    <n v="677.98800000000006"/>
    <x v="302"/>
    <x v="102"/>
  </r>
  <r>
    <n v="57015"/>
    <x v="101"/>
    <n v="2"/>
    <n v="647.98800000000006"/>
    <x v="302"/>
    <x v="101"/>
  </r>
  <r>
    <n v="57015"/>
    <x v="171"/>
    <n v="1"/>
    <n v="149.874"/>
    <x v="302"/>
    <x v="171"/>
  </r>
  <r>
    <n v="57015"/>
    <x v="62"/>
    <n v="1"/>
    <n v="818.7"/>
    <x v="302"/>
    <x v="62"/>
  </r>
  <r>
    <n v="57015"/>
    <x v="172"/>
    <n v="2"/>
    <n v="677.98800000000006"/>
    <x v="302"/>
    <x v="172"/>
  </r>
  <r>
    <n v="57015"/>
    <x v="119"/>
    <n v="6"/>
    <n v="950.58"/>
    <x v="302"/>
    <x v="119"/>
  </r>
  <r>
    <n v="57015"/>
    <x v="1"/>
    <n v="2"/>
    <n v="2783.9879999999998"/>
    <x v="302"/>
    <x v="1"/>
  </r>
  <r>
    <n v="57015"/>
    <x v="135"/>
    <n v="2"/>
    <n v="127.8"/>
    <x v="302"/>
    <x v="135"/>
  </r>
  <r>
    <n v="57015"/>
    <x v="105"/>
    <n v="2"/>
    <n v="48.588000000000001"/>
    <x v="302"/>
    <x v="105"/>
  </r>
  <r>
    <n v="57015"/>
    <x v="173"/>
    <n v="2"/>
    <n v="46.968000000000004"/>
    <x v="302"/>
    <x v="173"/>
  </r>
  <r>
    <n v="57015"/>
    <x v="157"/>
    <n v="1"/>
    <n v="72.894000000000005"/>
    <x v="302"/>
    <x v="157"/>
  </r>
  <r>
    <n v="57015"/>
    <x v="38"/>
    <n v="4"/>
    <n v="3239.04"/>
    <x v="302"/>
    <x v="38"/>
  </r>
  <r>
    <n v="57015"/>
    <x v="5"/>
    <n v="2"/>
    <n v="2753.9879999999998"/>
    <x v="302"/>
    <x v="5"/>
  </r>
  <r>
    <n v="57015"/>
    <x v="191"/>
    <n v="2"/>
    <n v="64.787999999999997"/>
    <x v="302"/>
    <x v="191"/>
  </r>
  <r>
    <n v="57015"/>
    <x v="170"/>
    <n v="2"/>
    <n v="316.86"/>
    <x v="302"/>
    <x v="170"/>
  </r>
  <r>
    <n v="57015"/>
    <x v="125"/>
    <n v="5"/>
    <n v="209.97"/>
    <x v="302"/>
    <x v="125"/>
  </r>
  <r>
    <n v="57015"/>
    <x v="124"/>
    <n v="2"/>
    <n v="83.988"/>
    <x v="302"/>
    <x v="124"/>
  </r>
  <r>
    <n v="57015"/>
    <x v="45"/>
    <n v="2"/>
    <n v="1637.4"/>
    <x v="302"/>
    <x v="45"/>
  </r>
  <r>
    <n v="57015"/>
    <x v="4"/>
    <n v="4"/>
    <n v="5567.9759999999997"/>
    <x v="302"/>
    <x v="4"/>
  </r>
  <r>
    <n v="57015"/>
    <x v="17"/>
    <n v="2"/>
    <n v="2783.9879999999998"/>
    <x v="302"/>
    <x v="17"/>
  </r>
  <r>
    <n v="57015"/>
    <x v="34"/>
    <n v="3"/>
    <n v="80.171999999999997"/>
    <x v="302"/>
    <x v="34"/>
  </r>
  <r>
    <n v="57015"/>
    <x v="131"/>
    <n v="1"/>
    <n v="218.45400000000001"/>
    <x v="302"/>
    <x v="131"/>
  </r>
  <r>
    <n v="57015"/>
    <x v="146"/>
    <n v="2"/>
    <n v="485.988"/>
    <x v="302"/>
    <x v="146"/>
  </r>
  <r>
    <n v="57015"/>
    <x v="15"/>
    <n v="3"/>
    <n v="4130.982"/>
    <x v="302"/>
    <x v="15"/>
  </r>
  <r>
    <n v="57015"/>
    <x v="109"/>
    <n v="6"/>
    <n v="1310.7239999999999"/>
    <x v="302"/>
    <x v="109"/>
  </r>
  <r>
    <n v="57015"/>
    <x v="106"/>
    <n v="6"/>
    <n v="291.56400000000002"/>
    <x v="302"/>
    <x v="106"/>
  </r>
  <r>
    <n v="57015"/>
    <x v="130"/>
    <n v="4"/>
    <n v="1355.9760000000001"/>
    <x v="302"/>
    <x v="130"/>
  </r>
  <r>
    <n v="57015"/>
    <x v="128"/>
    <n v="3"/>
    <n v="475.29"/>
    <x v="302"/>
    <x v="128"/>
  </r>
  <r>
    <n v="57015"/>
    <x v="142"/>
    <n v="2"/>
    <n v="145.75200000000001"/>
    <x v="302"/>
    <x v="142"/>
  </r>
  <r>
    <n v="57015"/>
    <x v="132"/>
    <n v="1"/>
    <n v="338.99400000000003"/>
    <x v="302"/>
    <x v="132"/>
  </r>
  <r>
    <n v="57016"/>
    <x v="57"/>
    <n v="3"/>
    <n v="89.981999999999999"/>
    <x v="302"/>
    <x v="57"/>
  </r>
  <r>
    <n v="57016"/>
    <x v="161"/>
    <n v="1"/>
    <n v="5.3940000000000001"/>
    <x v="302"/>
    <x v="161"/>
  </r>
  <r>
    <n v="57016"/>
    <x v="160"/>
    <n v="1"/>
    <n v="24.294"/>
    <x v="302"/>
    <x v="160"/>
  </r>
  <r>
    <n v="57016"/>
    <x v="113"/>
    <n v="3"/>
    <n v="114.3"/>
    <x v="302"/>
    <x v="113"/>
  </r>
  <r>
    <n v="57016"/>
    <x v="163"/>
    <n v="1"/>
    <n v="323.99400000000003"/>
    <x v="302"/>
    <x v="163"/>
  </r>
  <r>
    <n v="57016"/>
    <x v="116"/>
    <n v="2"/>
    <n v="144"/>
    <x v="302"/>
    <x v="116"/>
  </r>
  <r>
    <n v="57016"/>
    <x v="179"/>
    <n v="2"/>
    <n v="97.188000000000002"/>
    <x v="302"/>
    <x v="179"/>
  </r>
  <r>
    <n v="57016"/>
    <x v="122"/>
    <n v="4"/>
    <n v="129.57599999999999"/>
    <x v="302"/>
    <x v="122"/>
  </r>
  <r>
    <n v="57016"/>
    <x v="56"/>
    <n v="2"/>
    <n v="10.788"/>
    <x v="302"/>
    <x v="56"/>
  </r>
  <r>
    <n v="57016"/>
    <x v="24"/>
    <n v="1"/>
    <n v="672.29399999999998"/>
    <x v="302"/>
    <x v="24"/>
  </r>
  <r>
    <n v="57016"/>
    <x v="164"/>
    <n v="2"/>
    <n v="2041.1880000000001"/>
    <x v="302"/>
    <x v="164"/>
  </r>
  <r>
    <n v="57016"/>
    <x v="112"/>
    <n v="8"/>
    <n v="259.15199999999999"/>
    <x v="302"/>
    <x v="112"/>
  </r>
  <r>
    <n v="57016"/>
    <x v="115"/>
    <n v="1"/>
    <n v="4.7699999999999996"/>
    <x v="302"/>
    <x v="115"/>
  </r>
  <r>
    <n v="57016"/>
    <x v="180"/>
    <n v="1"/>
    <n v="1020.5940000000001"/>
    <x v="302"/>
    <x v="180"/>
  </r>
  <r>
    <n v="57017"/>
    <x v="54"/>
    <n v="1"/>
    <n v="202.33199999999999"/>
    <x v="302"/>
    <x v="54"/>
  </r>
  <r>
    <n v="57017"/>
    <x v="58"/>
    <n v="1"/>
    <n v="29.994"/>
    <x v="302"/>
    <x v="58"/>
  </r>
  <r>
    <n v="57017"/>
    <x v="6"/>
    <n v="2"/>
    <n v="2932.02"/>
    <x v="302"/>
    <x v="6"/>
  </r>
  <r>
    <n v="57017"/>
    <x v="20"/>
    <n v="2"/>
    <n v="2932.02"/>
    <x v="302"/>
    <x v="20"/>
  </r>
  <r>
    <n v="57017"/>
    <x v="26"/>
    <n v="1"/>
    <n v="672.29399999999998"/>
    <x v="302"/>
    <x v="26"/>
  </r>
  <r>
    <n v="57017"/>
    <x v="10"/>
    <n v="1"/>
    <n v="1466.01"/>
    <x v="302"/>
    <x v="10"/>
  </r>
  <r>
    <n v="57017"/>
    <x v="179"/>
    <n v="4"/>
    <n v="194.376"/>
    <x v="302"/>
    <x v="179"/>
  </r>
  <r>
    <n v="57017"/>
    <x v="163"/>
    <n v="5"/>
    <n v="1619.97"/>
    <x v="302"/>
    <x v="163"/>
  </r>
  <r>
    <n v="57017"/>
    <x v="25"/>
    <n v="5"/>
    <n v="3361.47"/>
    <x v="302"/>
    <x v="25"/>
  </r>
  <r>
    <n v="57017"/>
    <x v="182"/>
    <n v="1"/>
    <n v="323.99400000000003"/>
    <x v="302"/>
    <x v="182"/>
  </r>
  <r>
    <n v="57017"/>
    <x v="72"/>
    <n v="1"/>
    <n v="356.89800000000002"/>
    <x v="302"/>
    <x v="72"/>
  </r>
  <r>
    <n v="57017"/>
    <x v="160"/>
    <n v="2"/>
    <n v="48.588000000000001"/>
    <x v="302"/>
    <x v="160"/>
  </r>
  <r>
    <n v="57017"/>
    <x v="0"/>
    <n v="3"/>
    <n v="4398.03"/>
    <x v="302"/>
    <x v="0"/>
  </r>
  <r>
    <n v="57017"/>
    <x v="164"/>
    <n v="1"/>
    <n v="1020.5940000000001"/>
    <x v="302"/>
    <x v="164"/>
  </r>
  <r>
    <n v="57017"/>
    <x v="186"/>
    <n v="2"/>
    <n v="2041.1880000000001"/>
    <x v="302"/>
    <x v="186"/>
  </r>
  <r>
    <n v="57017"/>
    <x v="166"/>
    <n v="5"/>
    <n v="26.97"/>
    <x v="302"/>
    <x v="166"/>
  </r>
  <r>
    <n v="57017"/>
    <x v="12"/>
    <n v="1"/>
    <n v="672.29399999999998"/>
    <x v="302"/>
    <x v="12"/>
  </r>
  <r>
    <n v="57017"/>
    <x v="189"/>
    <n v="1"/>
    <n v="323.99400000000003"/>
    <x v="302"/>
    <x v="189"/>
  </r>
  <r>
    <n v="57017"/>
    <x v="2"/>
    <n v="2"/>
    <n v="2932.02"/>
    <x v="302"/>
    <x v="2"/>
  </r>
  <r>
    <n v="57017"/>
    <x v="180"/>
    <n v="2"/>
    <n v="2041.1880000000001"/>
    <x v="302"/>
    <x v="180"/>
  </r>
  <r>
    <n v="57017"/>
    <x v="161"/>
    <n v="4"/>
    <n v="21.576000000000001"/>
    <x v="302"/>
    <x v="161"/>
  </r>
  <r>
    <n v="57017"/>
    <x v="162"/>
    <n v="3"/>
    <n v="111.762"/>
    <x v="302"/>
    <x v="162"/>
  </r>
  <r>
    <n v="57018"/>
    <x v="188"/>
    <n v="2"/>
    <n v="1457.82"/>
    <x v="302"/>
    <x v="188"/>
  </r>
  <r>
    <n v="57018"/>
    <x v="154"/>
    <n v="1"/>
    <n v="54.942"/>
    <x v="302"/>
    <x v="154"/>
  </r>
  <r>
    <n v="57019"/>
    <x v="158"/>
    <n v="1"/>
    <n v="105.294"/>
    <x v="302"/>
    <x v="158"/>
  </r>
  <r>
    <n v="57019"/>
    <x v="147"/>
    <n v="1"/>
    <n v="445.41"/>
    <x v="302"/>
    <x v="147"/>
  </r>
  <r>
    <n v="57019"/>
    <x v="151"/>
    <n v="1"/>
    <n v="1430.442"/>
    <x v="302"/>
    <x v="151"/>
  </r>
  <r>
    <n v="57019"/>
    <x v="159"/>
    <n v="2"/>
    <n v="890.82"/>
    <x v="302"/>
    <x v="159"/>
  </r>
  <r>
    <n v="57019"/>
    <x v="192"/>
    <n v="2"/>
    <n v="2860.884"/>
    <x v="302"/>
    <x v="192"/>
  </r>
  <r>
    <n v="57019"/>
    <x v="198"/>
    <n v="1"/>
    <n v="445.41"/>
    <x v="302"/>
    <x v="198"/>
  </r>
  <r>
    <n v="57019"/>
    <x v="136"/>
    <n v="1"/>
    <n v="54.893999999999998"/>
    <x v="302"/>
    <x v="136"/>
  </r>
  <r>
    <n v="57019"/>
    <x v="155"/>
    <n v="1"/>
    <n v="445.41"/>
    <x v="302"/>
    <x v="155"/>
  </r>
  <r>
    <n v="57019"/>
    <x v="134"/>
    <n v="2"/>
    <n v="2860.884"/>
    <x v="302"/>
    <x v="134"/>
  </r>
  <r>
    <n v="57019"/>
    <x v="138"/>
    <n v="1"/>
    <n v="728.91"/>
    <x v="302"/>
    <x v="138"/>
  </r>
  <r>
    <n v="57019"/>
    <x v="188"/>
    <n v="1"/>
    <n v="728.91"/>
    <x v="302"/>
    <x v="188"/>
  </r>
  <r>
    <n v="57019"/>
    <x v="200"/>
    <n v="3"/>
    <n v="1336.23"/>
    <x v="302"/>
    <x v="200"/>
  </r>
  <r>
    <n v="57019"/>
    <x v="193"/>
    <n v="1"/>
    <n v="728.91"/>
    <x v="302"/>
    <x v="193"/>
  </r>
  <r>
    <n v="57019"/>
    <x v="148"/>
    <n v="2"/>
    <n v="890.82"/>
    <x v="302"/>
    <x v="148"/>
  </r>
  <r>
    <n v="57019"/>
    <x v="190"/>
    <n v="1"/>
    <n v="1430.442"/>
    <x v="302"/>
    <x v="190"/>
  </r>
  <r>
    <n v="57019"/>
    <x v="150"/>
    <n v="3"/>
    <n v="2186.73"/>
    <x v="302"/>
    <x v="150"/>
  </r>
  <r>
    <n v="57019"/>
    <x v="195"/>
    <n v="4"/>
    <n v="1781.64"/>
    <x v="302"/>
    <x v="195"/>
  </r>
  <r>
    <n v="57019"/>
    <x v="139"/>
    <n v="1"/>
    <n v="1430.442"/>
    <x v="302"/>
    <x v="139"/>
  </r>
  <r>
    <n v="57019"/>
    <x v="146"/>
    <n v="2"/>
    <n v="485.988"/>
    <x v="302"/>
    <x v="146"/>
  </r>
  <r>
    <n v="57019"/>
    <x v="153"/>
    <n v="2"/>
    <n v="127.8"/>
    <x v="302"/>
    <x v="153"/>
  </r>
  <r>
    <n v="57019"/>
    <x v="140"/>
    <n v="1"/>
    <n v="12.144"/>
    <x v="302"/>
    <x v="140"/>
  </r>
  <r>
    <n v="57019"/>
    <x v="156"/>
    <n v="2"/>
    <n v="2860.884"/>
    <x v="302"/>
    <x v="156"/>
  </r>
  <r>
    <n v="57019"/>
    <x v="135"/>
    <n v="1"/>
    <n v="63.9"/>
    <x v="302"/>
    <x v="135"/>
  </r>
  <r>
    <n v="57019"/>
    <x v="191"/>
    <n v="3"/>
    <n v="97.182000000000002"/>
    <x v="302"/>
    <x v="191"/>
  </r>
  <r>
    <n v="57020"/>
    <x v="16"/>
    <n v="1"/>
    <n v="672.29399999999998"/>
    <x v="302"/>
    <x v="16"/>
  </r>
  <r>
    <n v="57021"/>
    <x v="56"/>
    <n v="1"/>
    <n v="5.3940000000000001"/>
    <x v="302"/>
    <x v="56"/>
  </r>
  <r>
    <n v="57021"/>
    <x v="64"/>
    <n v="2"/>
    <n v="29.388000000000002"/>
    <x v="302"/>
    <x v="64"/>
  </r>
  <r>
    <n v="57021"/>
    <x v="111"/>
    <n v="3"/>
    <n v="97.182000000000002"/>
    <x v="302"/>
    <x v="111"/>
  </r>
  <r>
    <n v="57021"/>
    <x v="58"/>
    <n v="3"/>
    <n v="89.981999999999999"/>
    <x v="302"/>
    <x v="58"/>
  </r>
  <r>
    <n v="57022"/>
    <x v="121"/>
    <n v="5"/>
    <n v="14.97"/>
    <x v="302"/>
    <x v="121"/>
  </r>
  <r>
    <n v="57022"/>
    <x v="179"/>
    <n v="1"/>
    <n v="48.594000000000001"/>
    <x v="302"/>
    <x v="179"/>
  </r>
  <r>
    <n v="57022"/>
    <x v="160"/>
    <n v="3"/>
    <n v="72.882000000000005"/>
    <x v="302"/>
    <x v="160"/>
  </r>
  <r>
    <n v="57022"/>
    <x v="180"/>
    <n v="1"/>
    <n v="1020.5940000000001"/>
    <x v="302"/>
    <x v="180"/>
  </r>
  <r>
    <n v="57022"/>
    <x v="115"/>
    <n v="1"/>
    <n v="4.7699999999999996"/>
    <x v="302"/>
    <x v="115"/>
  </r>
  <r>
    <n v="57022"/>
    <x v="162"/>
    <n v="3"/>
    <n v="111.762"/>
    <x v="302"/>
    <x v="162"/>
  </r>
  <r>
    <n v="57022"/>
    <x v="165"/>
    <n v="2"/>
    <n v="647.98800000000006"/>
    <x v="302"/>
    <x v="165"/>
  </r>
  <r>
    <n v="57022"/>
    <x v="161"/>
    <n v="2"/>
    <n v="10.788"/>
    <x v="302"/>
    <x v="161"/>
  </r>
  <r>
    <n v="57022"/>
    <x v="166"/>
    <n v="3"/>
    <n v="16.181999999999999"/>
    <x v="302"/>
    <x v="166"/>
  </r>
  <r>
    <n v="57022"/>
    <x v="56"/>
    <n v="2"/>
    <n v="10.788"/>
    <x v="302"/>
    <x v="56"/>
  </r>
  <r>
    <n v="57022"/>
    <x v="112"/>
    <n v="4"/>
    <n v="129.57599999999999"/>
    <x v="302"/>
    <x v="112"/>
  </r>
  <r>
    <n v="57022"/>
    <x v="113"/>
    <n v="1"/>
    <n v="38.1"/>
    <x v="302"/>
    <x v="113"/>
  </r>
  <r>
    <n v="57022"/>
    <x v="57"/>
    <n v="3"/>
    <n v="89.981999999999999"/>
    <x v="302"/>
    <x v="57"/>
  </r>
  <r>
    <n v="57022"/>
    <x v="116"/>
    <n v="3"/>
    <n v="216"/>
    <x v="302"/>
    <x v="116"/>
  </r>
  <r>
    <n v="57022"/>
    <x v="164"/>
    <n v="1"/>
    <n v="1020.5940000000001"/>
    <x v="302"/>
    <x v="164"/>
  </r>
  <r>
    <n v="57023"/>
    <x v="180"/>
    <n v="17"/>
    <n v="15109.043675000001"/>
    <x v="302"/>
    <x v="180"/>
  </r>
  <r>
    <n v="57023"/>
    <x v="164"/>
    <n v="5"/>
    <n v="5102.97"/>
    <x v="302"/>
    <x v="164"/>
  </r>
  <r>
    <n v="57023"/>
    <x v="179"/>
    <n v="5"/>
    <n v="242.97"/>
    <x v="302"/>
    <x v="179"/>
  </r>
  <r>
    <n v="57023"/>
    <x v="64"/>
    <n v="5"/>
    <n v="73.47"/>
    <x v="302"/>
    <x v="64"/>
  </r>
  <r>
    <n v="57023"/>
    <x v="63"/>
    <n v="6"/>
    <n v="88.164000000000001"/>
    <x v="302"/>
    <x v="63"/>
  </r>
  <r>
    <n v="57023"/>
    <x v="48"/>
    <n v="8"/>
    <n v="167.952"/>
    <x v="302"/>
    <x v="48"/>
  </r>
  <r>
    <n v="57023"/>
    <x v="120"/>
    <n v="12"/>
    <n v="433.12079999999997"/>
    <x v="302"/>
    <x v="120"/>
  </r>
  <r>
    <n v="57023"/>
    <x v="122"/>
    <n v="8"/>
    <n v="259.15199999999999"/>
    <x v="302"/>
    <x v="122"/>
  </r>
  <r>
    <n v="57023"/>
    <x v="72"/>
    <n v="5"/>
    <n v="1784.49"/>
    <x v="302"/>
    <x v="72"/>
  </r>
  <r>
    <n v="57023"/>
    <x v="115"/>
    <n v="13"/>
    <n v="58.744140000000002"/>
    <x v="302"/>
    <x v="115"/>
  </r>
  <r>
    <n v="57023"/>
    <x v="89"/>
    <n v="4"/>
    <n v="58.776000000000003"/>
    <x v="302"/>
    <x v="89"/>
  </r>
  <r>
    <n v="57023"/>
    <x v="165"/>
    <n v="6"/>
    <n v="1943.9639999999999"/>
    <x v="302"/>
    <x v="165"/>
  </r>
  <r>
    <n v="57023"/>
    <x v="166"/>
    <n v="3"/>
    <n v="16.181999999999999"/>
    <x v="302"/>
    <x v="166"/>
  </r>
  <r>
    <n v="57023"/>
    <x v="111"/>
    <n v="3"/>
    <n v="97.182000000000002"/>
    <x v="302"/>
    <x v="111"/>
  </r>
  <r>
    <n v="57023"/>
    <x v="160"/>
    <n v="3"/>
    <n v="72.882000000000005"/>
    <x v="302"/>
    <x v="160"/>
  </r>
  <r>
    <n v="57023"/>
    <x v="52"/>
    <n v="9"/>
    <n v="188.946"/>
    <x v="302"/>
    <x v="52"/>
  </r>
  <r>
    <n v="57023"/>
    <x v="66"/>
    <n v="5"/>
    <n v="149.97"/>
    <x v="302"/>
    <x v="66"/>
  </r>
  <r>
    <n v="57023"/>
    <x v="112"/>
    <n v="8"/>
    <n v="259.15199999999999"/>
    <x v="302"/>
    <x v="112"/>
  </r>
  <r>
    <n v="57023"/>
    <x v="73"/>
    <n v="2"/>
    <n v="404.66399999999999"/>
    <x v="302"/>
    <x v="73"/>
  </r>
  <r>
    <n v="57023"/>
    <x v="68"/>
    <n v="9"/>
    <n v="188.946"/>
    <x v="302"/>
    <x v="68"/>
  </r>
  <r>
    <n v="57023"/>
    <x v="174"/>
    <n v="2"/>
    <n v="2.7480000000000002"/>
    <x v="302"/>
    <x v="174"/>
  </r>
  <r>
    <n v="57023"/>
    <x v="80"/>
    <n v="7"/>
    <n v="2498.2860000000001"/>
    <x v="302"/>
    <x v="80"/>
  </r>
  <r>
    <n v="57023"/>
    <x v="54"/>
    <n v="5"/>
    <n v="1011.66"/>
    <x v="302"/>
    <x v="54"/>
  </r>
  <r>
    <n v="57023"/>
    <x v="77"/>
    <n v="6"/>
    <n v="2141.3879999999999"/>
    <x v="302"/>
    <x v="77"/>
  </r>
  <r>
    <n v="57023"/>
    <x v="56"/>
    <n v="6"/>
    <n v="32.363999999999997"/>
    <x v="302"/>
    <x v="56"/>
  </r>
  <r>
    <n v="57023"/>
    <x v="121"/>
    <n v="2"/>
    <n v="5.9880000000000004"/>
    <x v="302"/>
    <x v="121"/>
  </r>
  <r>
    <n v="57023"/>
    <x v="58"/>
    <n v="4"/>
    <n v="119.976"/>
    <x v="302"/>
    <x v="58"/>
  </r>
  <r>
    <n v="57023"/>
    <x v="116"/>
    <n v="6"/>
    <n v="432"/>
    <x v="302"/>
    <x v="116"/>
  </r>
  <r>
    <n v="57023"/>
    <x v="57"/>
    <n v="11"/>
    <n v="312.55747600000001"/>
    <x v="302"/>
    <x v="57"/>
  </r>
  <r>
    <n v="57023"/>
    <x v="113"/>
    <n v="15"/>
    <n v="497.68124999999998"/>
    <x v="302"/>
    <x v="113"/>
  </r>
  <r>
    <n v="57023"/>
    <x v="114"/>
    <n v="17"/>
    <n v="488.44867499999998"/>
    <x v="302"/>
    <x v="114"/>
  </r>
  <r>
    <n v="57023"/>
    <x v="162"/>
    <n v="3"/>
    <n v="111.762"/>
    <x v="302"/>
    <x v="162"/>
  </r>
  <r>
    <n v="57024"/>
    <x v="136"/>
    <n v="1"/>
    <n v="54.893999999999998"/>
    <x v="302"/>
    <x v="136"/>
  </r>
  <r>
    <n v="57024"/>
    <x v="137"/>
    <n v="1"/>
    <n v="1430.442"/>
    <x v="302"/>
    <x v="137"/>
  </r>
  <r>
    <n v="57024"/>
    <x v="138"/>
    <n v="1"/>
    <n v="728.91"/>
    <x v="302"/>
    <x v="138"/>
  </r>
  <r>
    <n v="57024"/>
    <x v="68"/>
    <n v="9"/>
    <n v="188.946"/>
    <x v="302"/>
    <x v="68"/>
  </r>
  <r>
    <n v="57024"/>
    <x v="63"/>
    <n v="5"/>
    <n v="73.47"/>
    <x v="302"/>
    <x v="63"/>
  </r>
  <r>
    <n v="57024"/>
    <x v="140"/>
    <n v="1"/>
    <n v="12.144"/>
    <x v="302"/>
    <x v="140"/>
  </r>
  <r>
    <n v="57024"/>
    <x v="120"/>
    <n v="2"/>
    <n v="76.2"/>
    <x v="302"/>
    <x v="120"/>
  </r>
  <r>
    <n v="57024"/>
    <x v="134"/>
    <n v="1"/>
    <n v="1430.442"/>
    <x v="302"/>
    <x v="134"/>
  </r>
  <r>
    <n v="57024"/>
    <x v="156"/>
    <n v="2"/>
    <n v="2860.884"/>
    <x v="302"/>
    <x v="156"/>
  </r>
  <r>
    <n v="57024"/>
    <x v="141"/>
    <n v="1"/>
    <n v="31.584"/>
    <x v="302"/>
    <x v="141"/>
  </r>
  <r>
    <n v="57024"/>
    <x v="159"/>
    <n v="1"/>
    <n v="445.41"/>
    <x v="302"/>
    <x v="159"/>
  </r>
  <r>
    <n v="57024"/>
    <x v="196"/>
    <n v="2"/>
    <n v="890.82"/>
    <x v="302"/>
    <x v="196"/>
  </r>
  <r>
    <n v="57024"/>
    <x v="57"/>
    <n v="4"/>
    <n v="119.976"/>
    <x v="302"/>
    <x v="57"/>
  </r>
  <r>
    <n v="57024"/>
    <x v="150"/>
    <n v="1"/>
    <n v="728.91"/>
    <x v="302"/>
    <x v="150"/>
  </r>
  <r>
    <n v="57024"/>
    <x v="135"/>
    <n v="1"/>
    <n v="63.9"/>
    <x v="302"/>
    <x v="135"/>
  </r>
  <r>
    <n v="57024"/>
    <x v="198"/>
    <n v="4"/>
    <n v="1781.64"/>
    <x v="302"/>
    <x v="198"/>
  </r>
  <r>
    <n v="57024"/>
    <x v="188"/>
    <n v="2"/>
    <n v="1457.82"/>
    <x v="302"/>
    <x v="188"/>
  </r>
  <r>
    <n v="57024"/>
    <x v="48"/>
    <n v="3"/>
    <n v="62.981999999999999"/>
    <x v="302"/>
    <x v="48"/>
  </r>
  <r>
    <n v="57024"/>
    <x v="193"/>
    <n v="1"/>
    <n v="728.91"/>
    <x v="302"/>
    <x v="193"/>
  </r>
  <r>
    <n v="57024"/>
    <x v="52"/>
    <n v="9"/>
    <n v="188.946"/>
    <x v="302"/>
    <x v="52"/>
  </r>
  <r>
    <n v="57024"/>
    <x v="200"/>
    <n v="3"/>
    <n v="1336.23"/>
    <x v="302"/>
    <x v="200"/>
  </r>
  <r>
    <n v="57024"/>
    <x v="158"/>
    <n v="2"/>
    <n v="210.58799999999999"/>
    <x v="302"/>
    <x v="158"/>
  </r>
  <r>
    <n v="57024"/>
    <x v="112"/>
    <n v="8"/>
    <n v="259.15199999999999"/>
    <x v="302"/>
    <x v="112"/>
  </r>
  <r>
    <n v="57024"/>
    <x v="144"/>
    <n v="3"/>
    <n v="1336.23"/>
    <x v="302"/>
    <x v="144"/>
  </r>
  <r>
    <n v="57024"/>
    <x v="115"/>
    <n v="4"/>
    <n v="19.079999999999998"/>
    <x v="302"/>
    <x v="115"/>
  </r>
  <r>
    <n v="57024"/>
    <x v="197"/>
    <n v="3"/>
    <n v="1336.23"/>
    <x v="302"/>
    <x v="197"/>
  </r>
  <r>
    <n v="57024"/>
    <x v="139"/>
    <n v="1"/>
    <n v="1430.442"/>
    <x v="302"/>
    <x v="139"/>
  </r>
  <r>
    <n v="57024"/>
    <x v="114"/>
    <n v="7"/>
    <n v="230.958"/>
    <x v="302"/>
    <x v="114"/>
  </r>
  <r>
    <n v="57024"/>
    <x v="195"/>
    <n v="1"/>
    <n v="445.41"/>
    <x v="302"/>
    <x v="195"/>
  </r>
  <r>
    <n v="57024"/>
    <x v="122"/>
    <n v="4"/>
    <n v="129.57599999999999"/>
    <x v="302"/>
    <x v="122"/>
  </r>
  <r>
    <n v="57024"/>
    <x v="121"/>
    <n v="4"/>
    <n v="11.976000000000001"/>
    <x v="302"/>
    <x v="121"/>
  </r>
  <r>
    <n v="57024"/>
    <x v="157"/>
    <n v="1"/>
    <n v="72.894000000000005"/>
    <x v="302"/>
    <x v="157"/>
  </r>
  <r>
    <n v="57024"/>
    <x v="151"/>
    <n v="2"/>
    <n v="2860.884"/>
    <x v="302"/>
    <x v="151"/>
  </r>
  <r>
    <n v="57024"/>
    <x v="116"/>
    <n v="10"/>
    <n v="720"/>
    <x v="302"/>
    <x v="116"/>
  </r>
  <r>
    <n v="57024"/>
    <x v="152"/>
    <n v="2"/>
    <n v="2860.884"/>
    <x v="302"/>
    <x v="152"/>
  </r>
  <r>
    <n v="57024"/>
    <x v="146"/>
    <n v="1"/>
    <n v="242.994"/>
    <x v="302"/>
    <x v="146"/>
  </r>
  <r>
    <n v="57024"/>
    <x v="113"/>
    <n v="6"/>
    <n v="228.6"/>
    <x v="302"/>
    <x v="113"/>
  </r>
  <r>
    <n v="57025"/>
    <x v="132"/>
    <n v="1"/>
    <n v="338.99400000000003"/>
    <x v="302"/>
    <x v="132"/>
  </r>
  <r>
    <n v="57026"/>
    <x v="63"/>
    <n v="2"/>
    <n v="29.388000000000002"/>
    <x v="302"/>
    <x v="63"/>
  </r>
  <r>
    <n v="57026"/>
    <x v="190"/>
    <n v="1"/>
    <n v="1430.442"/>
    <x v="302"/>
    <x v="190"/>
  </r>
  <r>
    <n v="57026"/>
    <x v="57"/>
    <n v="4"/>
    <n v="119.976"/>
    <x v="302"/>
    <x v="57"/>
  </r>
  <r>
    <n v="57026"/>
    <x v="158"/>
    <n v="1"/>
    <n v="105.294"/>
    <x v="302"/>
    <x v="158"/>
  </r>
  <r>
    <n v="57026"/>
    <x v="143"/>
    <n v="3"/>
    <n v="1807.038"/>
    <x v="302"/>
    <x v="143"/>
  </r>
  <r>
    <n v="57026"/>
    <x v="148"/>
    <n v="3"/>
    <n v="1336.23"/>
    <x v="302"/>
    <x v="148"/>
  </r>
  <r>
    <n v="57026"/>
    <x v="56"/>
    <n v="4"/>
    <n v="21.576000000000001"/>
    <x v="302"/>
    <x v="56"/>
  </r>
  <r>
    <n v="57026"/>
    <x v="111"/>
    <n v="7"/>
    <n v="226.75800000000001"/>
    <x v="302"/>
    <x v="111"/>
  </r>
  <r>
    <n v="57026"/>
    <x v="121"/>
    <n v="10"/>
    <n v="29.94"/>
    <x v="302"/>
    <x v="121"/>
  </r>
  <r>
    <n v="57026"/>
    <x v="136"/>
    <n v="2"/>
    <n v="109.788"/>
    <x v="302"/>
    <x v="136"/>
  </r>
  <r>
    <n v="57026"/>
    <x v="153"/>
    <n v="2"/>
    <n v="127.8"/>
    <x v="302"/>
    <x v="153"/>
  </r>
  <r>
    <n v="57026"/>
    <x v="149"/>
    <n v="3"/>
    <n v="1807.038"/>
    <x v="302"/>
    <x v="149"/>
  </r>
  <r>
    <n v="57026"/>
    <x v="196"/>
    <n v="2"/>
    <n v="890.82"/>
    <x v="302"/>
    <x v="196"/>
  </r>
  <r>
    <n v="57026"/>
    <x v="116"/>
    <n v="9"/>
    <n v="648"/>
    <x v="302"/>
    <x v="116"/>
  </r>
  <r>
    <n v="57026"/>
    <x v="115"/>
    <n v="9"/>
    <n v="42.93"/>
    <x v="302"/>
    <x v="115"/>
  </r>
  <r>
    <n v="57026"/>
    <x v="197"/>
    <n v="1"/>
    <n v="445.41"/>
    <x v="302"/>
    <x v="197"/>
  </r>
  <r>
    <n v="57026"/>
    <x v="159"/>
    <n v="1"/>
    <n v="445.41"/>
    <x v="302"/>
    <x v="159"/>
  </r>
  <r>
    <n v="57026"/>
    <x v="150"/>
    <n v="1"/>
    <n v="728.91"/>
    <x v="302"/>
    <x v="150"/>
  </r>
  <r>
    <n v="57026"/>
    <x v="200"/>
    <n v="4"/>
    <n v="1781.64"/>
    <x v="302"/>
    <x v="200"/>
  </r>
  <r>
    <n v="57026"/>
    <x v="193"/>
    <n v="3"/>
    <n v="2186.73"/>
    <x v="302"/>
    <x v="193"/>
  </r>
  <r>
    <n v="57026"/>
    <x v="68"/>
    <n v="4"/>
    <n v="83.975999999999999"/>
    <x v="302"/>
    <x v="68"/>
  </r>
  <r>
    <n v="57026"/>
    <x v="146"/>
    <n v="1"/>
    <n v="242.994"/>
    <x v="302"/>
    <x v="146"/>
  </r>
  <r>
    <n v="57026"/>
    <x v="195"/>
    <n v="3"/>
    <n v="1336.23"/>
    <x v="302"/>
    <x v="195"/>
  </r>
  <r>
    <n v="57026"/>
    <x v="144"/>
    <n v="1"/>
    <n v="445.41"/>
    <x v="302"/>
    <x v="144"/>
  </r>
  <r>
    <n v="57026"/>
    <x v="113"/>
    <n v="1"/>
    <n v="38.1"/>
    <x v="302"/>
    <x v="113"/>
  </r>
  <r>
    <n v="57026"/>
    <x v="151"/>
    <n v="1"/>
    <n v="1430.442"/>
    <x v="302"/>
    <x v="151"/>
  </r>
  <r>
    <n v="57026"/>
    <x v="120"/>
    <n v="7"/>
    <n v="266.7"/>
    <x v="302"/>
    <x v="120"/>
  </r>
  <r>
    <n v="57026"/>
    <x v="188"/>
    <n v="2"/>
    <n v="1457.82"/>
    <x v="302"/>
    <x v="188"/>
  </r>
  <r>
    <n v="57026"/>
    <x v="142"/>
    <n v="3"/>
    <n v="218.62799999999999"/>
    <x v="302"/>
    <x v="142"/>
  </r>
  <r>
    <n v="57026"/>
    <x v="112"/>
    <n v="4"/>
    <n v="129.57599999999999"/>
    <x v="302"/>
    <x v="112"/>
  </r>
  <r>
    <n v="57026"/>
    <x v="114"/>
    <n v="2"/>
    <n v="65.988"/>
    <x v="302"/>
    <x v="114"/>
  </r>
  <r>
    <n v="57026"/>
    <x v="138"/>
    <n v="1"/>
    <n v="728.91"/>
    <x v="302"/>
    <x v="138"/>
  </r>
  <r>
    <n v="57026"/>
    <x v="147"/>
    <n v="1"/>
    <n v="445.41"/>
    <x v="302"/>
    <x v="147"/>
  </r>
  <r>
    <n v="57026"/>
    <x v="139"/>
    <n v="2"/>
    <n v="2860.884"/>
    <x v="302"/>
    <x v="139"/>
  </r>
  <r>
    <n v="57026"/>
    <x v="122"/>
    <n v="4"/>
    <n v="129.57599999999999"/>
    <x v="302"/>
    <x v="122"/>
  </r>
  <r>
    <n v="57026"/>
    <x v="134"/>
    <n v="2"/>
    <n v="2860.884"/>
    <x v="302"/>
    <x v="134"/>
  </r>
  <r>
    <n v="57026"/>
    <x v="52"/>
    <n v="3"/>
    <n v="62.981999999999999"/>
    <x v="302"/>
    <x v="52"/>
  </r>
  <r>
    <n v="57026"/>
    <x v="48"/>
    <n v="4"/>
    <n v="83.975999999999999"/>
    <x v="302"/>
    <x v="48"/>
  </r>
  <r>
    <n v="57026"/>
    <x v="192"/>
    <n v="1"/>
    <n v="1430.442"/>
    <x v="302"/>
    <x v="192"/>
  </r>
  <r>
    <n v="57026"/>
    <x v="140"/>
    <n v="1"/>
    <n v="12.144"/>
    <x v="302"/>
    <x v="140"/>
  </r>
  <r>
    <n v="57026"/>
    <x v="157"/>
    <n v="2"/>
    <n v="145.78800000000001"/>
    <x v="302"/>
    <x v="157"/>
  </r>
  <r>
    <n v="57026"/>
    <x v="152"/>
    <n v="1"/>
    <n v="1430.442"/>
    <x v="302"/>
    <x v="152"/>
  </r>
  <r>
    <n v="57026"/>
    <x v="58"/>
    <n v="3"/>
    <n v="89.981999999999999"/>
    <x v="302"/>
    <x v="58"/>
  </r>
  <r>
    <n v="57026"/>
    <x v="141"/>
    <n v="2"/>
    <n v="63.167999999999999"/>
    <x v="302"/>
    <x v="141"/>
  </r>
  <r>
    <n v="57027"/>
    <x v="165"/>
    <n v="1"/>
    <n v="323.99400000000003"/>
    <x v="302"/>
    <x v="165"/>
  </r>
  <r>
    <n v="57027"/>
    <x v="116"/>
    <n v="6"/>
    <n v="432"/>
    <x v="302"/>
    <x v="116"/>
  </r>
  <r>
    <n v="57027"/>
    <x v="180"/>
    <n v="2"/>
    <n v="2041.1880000000001"/>
    <x v="302"/>
    <x v="180"/>
  </r>
  <r>
    <n v="57027"/>
    <x v="164"/>
    <n v="4"/>
    <n v="4082.3760000000002"/>
    <x v="302"/>
    <x v="164"/>
  </r>
  <r>
    <n v="57027"/>
    <x v="112"/>
    <n v="2"/>
    <n v="64.787999999999997"/>
    <x v="302"/>
    <x v="112"/>
  </r>
  <r>
    <n v="57027"/>
    <x v="113"/>
    <n v="7"/>
    <n v="266.7"/>
    <x v="302"/>
    <x v="113"/>
  </r>
  <r>
    <n v="57027"/>
    <x v="166"/>
    <n v="3"/>
    <n v="16.181999999999999"/>
    <x v="302"/>
    <x v="166"/>
  </r>
  <r>
    <n v="57027"/>
    <x v="160"/>
    <n v="1"/>
    <n v="24.294"/>
    <x v="302"/>
    <x v="160"/>
  </r>
  <r>
    <n v="57028"/>
    <x v="5"/>
    <n v="3"/>
    <n v="4130.982"/>
    <x v="302"/>
    <x v="5"/>
  </r>
  <r>
    <n v="57028"/>
    <x v="113"/>
    <n v="5"/>
    <n v="190.5"/>
    <x v="302"/>
    <x v="113"/>
  </r>
  <r>
    <n v="57028"/>
    <x v="112"/>
    <n v="1"/>
    <n v="32.393999999999998"/>
    <x v="302"/>
    <x v="112"/>
  </r>
  <r>
    <n v="57028"/>
    <x v="57"/>
    <n v="2"/>
    <n v="59.988"/>
    <x v="302"/>
    <x v="57"/>
  </r>
  <r>
    <n v="57028"/>
    <x v="124"/>
    <n v="3"/>
    <n v="125.982"/>
    <x v="302"/>
    <x v="124"/>
  </r>
  <r>
    <n v="57028"/>
    <x v="125"/>
    <n v="4"/>
    <n v="167.976"/>
    <x v="302"/>
    <x v="125"/>
  </r>
  <r>
    <n v="57028"/>
    <x v="56"/>
    <n v="3"/>
    <n v="16.181999999999999"/>
    <x v="302"/>
    <x v="56"/>
  </r>
  <r>
    <n v="57028"/>
    <x v="8"/>
    <n v="2"/>
    <n v="2753.9879999999998"/>
    <x v="302"/>
    <x v="8"/>
  </r>
  <r>
    <n v="57028"/>
    <x v="116"/>
    <n v="6"/>
    <n v="432"/>
    <x v="302"/>
    <x v="116"/>
  </r>
  <r>
    <n v="57029"/>
    <x v="115"/>
    <n v="4"/>
    <n v="19.079999999999998"/>
    <x v="302"/>
    <x v="115"/>
  </r>
  <r>
    <n v="57029"/>
    <x v="160"/>
    <n v="1"/>
    <n v="24.294"/>
    <x v="302"/>
    <x v="160"/>
  </r>
  <r>
    <n v="57029"/>
    <x v="122"/>
    <n v="1"/>
    <n v="32.393999999999998"/>
    <x v="302"/>
    <x v="122"/>
  </r>
  <r>
    <n v="57029"/>
    <x v="166"/>
    <n v="18"/>
    <n v="84.55095"/>
    <x v="302"/>
    <x v="166"/>
  </r>
  <r>
    <n v="57029"/>
    <x v="163"/>
    <n v="5"/>
    <n v="1619.97"/>
    <x v="302"/>
    <x v="163"/>
  </r>
  <r>
    <n v="57029"/>
    <x v="161"/>
    <n v="2"/>
    <n v="10.788"/>
    <x v="302"/>
    <x v="161"/>
  </r>
  <r>
    <n v="57029"/>
    <x v="121"/>
    <n v="3"/>
    <n v="8.9819999999999993"/>
    <x v="302"/>
    <x v="121"/>
  </r>
  <r>
    <n v="57029"/>
    <x v="165"/>
    <n v="2"/>
    <n v="647.98800000000006"/>
    <x v="302"/>
    <x v="165"/>
  </r>
  <r>
    <n v="57029"/>
    <x v="180"/>
    <n v="1"/>
    <n v="1020.5940000000001"/>
    <x v="302"/>
    <x v="180"/>
  </r>
  <r>
    <n v="57029"/>
    <x v="164"/>
    <n v="2"/>
    <n v="2041.1880000000001"/>
    <x v="302"/>
    <x v="164"/>
  </r>
  <r>
    <n v="57029"/>
    <x v="179"/>
    <n v="1"/>
    <n v="48.594000000000001"/>
    <x v="302"/>
    <x v="179"/>
  </r>
  <r>
    <n v="57030"/>
    <x v="171"/>
    <n v="6"/>
    <n v="899.24400000000003"/>
    <x v="302"/>
    <x v="171"/>
  </r>
  <r>
    <n v="57030"/>
    <x v="133"/>
    <n v="4"/>
    <n v="599.49599999999998"/>
    <x v="302"/>
    <x v="133"/>
  </r>
  <r>
    <n v="57030"/>
    <x v="131"/>
    <n v="3"/>
    <n v="655.36199999999997"/>
    <x v="302"/>
    <x v="131"/>
  </r>
  <r>
    <n v="57030"/>
    <x v="107"/>
    <n v="3"/>
    <n v="449.62200000000001"/>
    <x v="302"/>
    <x v="107"/>
  </r>
  <r>
    <n v="57030"/>
    <x v="129"/>
    <n v="4"/>
    <n v="65.087999999999994"/>
    <x v="302"/>
    <x v="129"/>
  </r>
  <r>
    <n v="57030"/>
    <x v="136"/>
    <n v="4"/>
    <n v="219.57599999999999"/>
    <x v="302"/>
    <x v="136"/>
  </r>
  <r>
    <n v="57030"/>
    <x v="38"/>
    <n v="5"/>
    <n v="4048.8"/>
    <x v="302"/>
    <x v="38"/>
  </r>
  <r>
    <n v="57030"/>
    <x v="105"/>
    <n v="3"/>
    <n v="72.882000000000005"/>
    <x v="302"/>
    <x v="105"/>
  </r>
  <r>
    <n v="57030"/>
    <x v="125"/>
    <n v="6"/>
    <n v="251.964"/>
    <x v="302"/>
    <x v="125"/>
  </r>
  <r>
    <n v="57030"/>
    <x v="100"/>
    <n v="2"/>
    <n v="647.98800000000006"/>
    <x v="302"/>
    <x v="100"/>
  </r>
  <r>
    <n v="57030"/>
    <x v="168"/>
    <n v="3"/>
    <n v="94.751999999999995"/>
    <x v="302"/>
    <x v="168"/>
  </r>
  <r>
    <n v="57030"/>
    <x v="17"/>
    <n v="1"/>
    <n v="1391.9939999999999"/>
    <x v="302"/>
    <x v="17"/>
  </r>
  <r>
    <n v="57030"/>
    <x v="170"/>
    <n v="4"/>
    <n v="633.72"/>
    <x v="302"/>
    <x v="170"/>
  </r>
  <r>
    <n v="57030"/>
    <x v="132"/>
    <n v="4"/>
    <n v="1355.9760000000001"/>
    <x v="302"/>
    <x v="132"/>
  </r>
  <r>
    <n v="57030"/>
    <x v="128"/>
    <n v="5"/>
    <n v="792.15"/>
    <x v="302"/>
    <x v="128"/>
  </r>
  <r>
    <n v="57030"/>
    <x v="167"/>
    <n v="5"/>
    <n v="209.97"/>
    <x v="302"/>
    <x v="167"/>
  </r>
  <r>
    <n v="57030"/>
    <x v="67"/>
    <n v="3"/>
    <n v="2429.2800000000002"/>
    <x v="302"/>
    <x v="67"/>
  </r>
  <r>
    <n v="57030"/>
    <x v="108"/>
    <n v="3"/>
    <n v="475.29"/>
    <x v="302"/>
    <x v="108"/>
  </r>
  <r>
    <n v="57030"/>
    <x v="102"/>
    <n v="2"/>
    <n v="677.98800000000006"/>
    <x v="302"/>
    <x v="102"/>
  </r>
  <r>
    <n v="57030"/>
    <x v="34"/>
    <n v="2"/>
    <n v="53.448"/>
    <x v="302"/>
    <x v="34"/>
  </r>
  <r>
    <n v="57030"/>
    <x v="157"/>
    <n v="3"/>
    <n v="218.68199999999999"/>
    <x v="302"/>
    <x v="157"/>
  </r>
  <r>
    <n v="57030"/>
    <x v="123"/>
    <n v="1"/>
    <n v="37.253999999999998"/>
    <x v="302"/>
    <x v="123"/>
  </r>
  <r>
    <n v="57030"/>
    <x v="45"/>
    <n v="3"/>
    <n v="2456.1"/>
    <x v="302"/>
    <x v="45"/>
  </r>
  <r>
    <n v="57030"/>
    <x v="158"/>
    <n v="2"/>
    <n v="210.58799999999999"/>
    <x v="302"/>
    <x v="158"/>
  </r>
  <r>
    <n v="57030"/>
    <x v="1"/>
    <n v="5"/>
    <n v="6959.97"/>
    <x v="302"/>
    <x v="1"/>
  </r>
  <r>
    <n v="57030"/>
    <x v="142"/>
    <n v="7"/>
    <n v="510.13200000000001"/>
    <x v="302"/>
    <x v="142"/>
  </r>
  <r>
    <n v="57030"/>
    <x v="124"/>
    <n v="10"/>
    <n v="419.94"/>
    <x v="302"/>
    <x v="124"/>
  </r>
  <r>
    <n v="57030"/>
    <x v="64"/>
    <n v="1"/>
    <n v="14.694000000000001"/>
    <x v="302"/>
    <x v="64"/>
  </r>
  <r>
    <n v="57030"/>
    <x v="172"/>
    <n v="5"/>
    <n v="1694.97"/>
    <x v="302"/>
    <x v="172"/>
  </r>
  <r>
    <n v="57030"/>
    <x v="173"/>
    <n v="4"/>
    <n v="93.936000000000007"/>
    <x v="302"/>
    <x v="173"/>
  </r>
  <r>
    <n v="57030"/>
    <x v="103"/>
    <n v="1"/>
    <n v="338.99400000000003"/>
    <x v="302"/>
    <x v="103"/>
  </r>
  <r>
    <n v="57030"/>
    <x v="5"/>
    <n v="7"/>
    <n v="9638.9580000000005"/>
    <x v="302"/>
    <x v="5"/>
  </r>
  <r>
    <n v="57030"/>
    <x v="15"/>
    <n v="3"/>
    <n v="4130.982"/>
    <x v="302"/>
    <x v="15"/>
  </r>
  <r>
    <n v="57030"/>
    <x v="153"/>
    <n v="3"/>
    <n v="191.7"/>
    <x v="302"/>
    <x v="153"/>
  </r>
  <r>
    <n v="57030"/>
    <x v="140"/>
    <n v="9"/>
    <n v="109.29600000000001"/>
    <x v="302"/>
    <x v="140"/>
  </r>
  <r>
    <n v="57030"/>
    <x v="96"/>
    <n v="1"/>
    <n v="818.7"/>
    <x v="302"/>
    <x v="96"/>
  </r>
  <r>
    <n v="57030"/>
    <x v="39"/>
    <n v="7"/>
    <n v="260.06400000000002"/>
    <x v="302"/>
    <x v="39"/>
  </r>
  <r>
    <n v="57030"/>
    <x v="101"/>
    <n v="3"/>
    <n v="971.98199999999997"/>
    <x v="302"/>
    <x v="101"/>
  </r>
  <r>
    <n v="57030"/>
    <x v="146"/>
    <n v="5"/>
    <n v="1214.97"/>
    <x v="302"/>
    <x v="146"/>
  </r>
  <r>
    <n v="57030"/>
    <x v="135"/>
    <n v="3"/>
    <n v="191.7"/>
    <x v="302"/>
    <x v="135"/>
  </r>
  <r>
    <n v="57030"/>
    <x v="119"/>
    <n v="2"/>
    <n v="316.86"/>
    <x v="302"/>
    <x v="119"/>
  </r>
  <r>
    <n v="57030"/>
    <x v="109"/>
    <n v="4"/>
    <n v="873.81600000000003"/>
    <x v="302"/>
    <x v="109"/>
  </r>
  <r>
    <n v="57030"/>
    <x v="106"/>
    <n v="6"/>
    <n v="291.56400000000002"/>
    <x v="302"/>
    <x v="106"/>
  </r>
  <r>
    <n v="57030"/>
    <x v="4"/>
    <n v="3"/>
    <n v="4175.982"/>
    <x v="302"/>
    <x v="4"/>
  </r>
  <r>
    <n v="57030"/>
    <x v="8"/>
    <n v="5"/>
    <n v="6884.97"/>
    <x v="302"/>
    <x v="8"/>
  </r>
  <r>
    <n v="57030"/>
    <x v="191"/>
    <n v="6"/>
    <n v="194.364"/>
    <x v="302"/>
    <x v="191"/>
  </r>
  <r>
    <n v="57030"/>
    <x v="62"/>
    <n v="5"/>
    <n v="4093.5"/>
    <x v="302"/>
    <x v="62"/>
  </r>
  <r>
    <n v="57031"/>
    <x v="103"/>
    <n v="2"/>
    <n v="677.98800000000006"/>
    <x v="302"/>
    <x v="103"/>
  </r>
  <r>
    <n v="57031"/>
    <x v="101"/>
    <n v="1"/>
    <n v="323.99400000000003"/>
    <x v="302"/>
    <x v="101"/>
  </r>
  <r>
    <n v="57032"/>
    <x v="135"/>
    <n v="1"/>
    <n v="63.9"/>
    <x v="302"/>
    <x v="135"/>
  </r>
  <r>
    <n v="57032"/>
    <x v="137"/>
    <n v="2"/>
    <n v="2860.884"/>
    <x v="302"/>
    <x v="137"/>
  </r>
  <r>
    <n v="57032"/>
    <x v="139"/>
    <n v="3"/>
    <n v="4291.326"/>
    <x v="302"/>
    <x v="139"/>
  </r>
  <r>
    <n v="57032"/>
    <x v="138"/>
    <n v="4"/>
    <n v="2915.64"/>
    <x v="302"/>
    <x v="138"/>
  </r>
  <r>
    <n v="57032"/>
    <x v="57"/>
    <n v="2"/>
    <n v="59.988"/>
    <x v="302"/>
    <x v="57"/>
  </r>
  <r>
    <n v="57032"/>
    <x v="156"/>
    <n v="1"/>
    <n v="1430.442"/>
    <x v="302"/>
    <x v="156"/>
  </r>
  <r>
    <n v="57032"/>
    <x v="196"/>
    <n v="1"/>
    <n v="445.41"/>
    <x v="302"/>
    <x v="196"/>
  </r>
  <r>
    <n v="57032"/>
    <x v="188"/>
    <n v="2"/>
    <n v="1457.82"/>
    <x v="302"/>
    <x v="188"/>
  </r>
  <r>
    <n v="57032"/>
    <x v="56"/>
    <n v="2"/>
    <n v="10.788"/>
    <x v="302"/>
    <x v="56"/>
  </r>
  <r>
    <n v="57032"/>
    <x v="134"/>
    <n v="2"/>
    <n v="2860.884"/>
    <x v="302"/>
    <x v="134"/>
  </r>
  <r>
    <n v="57032"/>
    <x v="144"/>
    <n v="4"/>
    <n v="1781.64"/>
    <x v="302"/>
    <x v="144"/>
  </r>
  <r>
    <n v="57032"/>
    <x v="122"/>
    <n v="2"/>
    <n v="64.787999999999997"/>
    <x v="302"/>
    <x v="122"/>
  </r>
  <r>
    <n v="57033"/>
    <x v="140"/>
    <n v="1"/>
    <n v="12.144"/>
    <x v="302"/>
    <x v="140"/>
  </r>
  <r>
    <n v="57034"/>
    <x v="115"/>
    <n v="3"/>
    <n v="14.31"/>
    <x v="302"/>
    <x v="115"/>
  </r>
  <r>
    <n v="57034"/>
    <x v="25"/>
    <n v="5"/>
    <n v="3361.47"/>
    <x v="302"/>
    <x v="25"/>
  </r>
  <r>
    <n v="57034"/>
    <x v="180"/>
    <n v="3"/>
    <n v="3061.7820000000002"/>
    <x v="302"/>
    <x v="180"/>
  </r>
  <r>
    <n v="57034"/>
    <x v="165"/>
    <n v="1"/>
    <n v="323.99400000000003"/>
    <x v="302"/>
    <x v="165"/>
  </r>
  <r>
    <n v="57034"/>
    <x v="0"/>
    <n v="2"/>
    <n v="2932.02"/>
    <x v="302"/>
    <x v="0"/>
  </r>
  <r>
    <n v="57034"/>
    <x v="2"/>
    <n v="5"/>
    <n v="7330.05"/>
    <x v="302"/>
    <x v="2"/>
  </r>
  <r>
    <n v="57034"/>
    <x v="182"/>
    <n v="4"/>
    <n v="1295.9760000000001"/>
    <x v="302"/>
    <x v="182"/>
  </r>
  <r>
    <n v="57034"/>
    <x v="72"/>
    <n v="3"/>
    <n v="1070.694"/>
    <x v="302"/>
    <x v="72"/>
  </r>
  <r>
    <n v="57034"/>
    <x v="10"/>
    <n v="6"/>
    <n v="8796.06"/>
    <x v="302"/>
    <x v="10"/>
  </r>
  <r>
    <n v="57034"/>
    <x v="189"/>
    <n v="1"/>
    <n v="323.99400000000003"/>
    <x v="302"/>
    <x v="189"/>
  </r>
  <r>
    <n v="57034"/>
    <x v="160"/>
    <n v="6"/>
    <n v="145.76400000000001"/>
    <x v="302"/>
    <x v="160"/>
  </r>
  <r>
    <n v="57034"/>
    <x v="48"/>
    <n v="9"/>
    <n v="188.946"/>
    <x v="302"/>
    <x v="48"/>
  </r>
  <r>
    <n v="57034"/>
    <x v="161"/>
    <n v="4"/>
    <n v="21.576000000000001"/>
    <x v="302"/>
    <x v="161"/>
  </r>
  <r>
    <n v="57034"/>
    <x v="179"/>
    <n v="1"/>
    <n v="48.594000000000001"/>
    <x v="302"/>
    <x v="179"/>
  </r>
  <r>
    <n v="57034"/>
    <x v="162"/>
    <n v="2"/>
    <n v="74.507999999999996"/>
    <x v="302"/>
    <x v="162"/>
  </r>
  <r>
    <n v="57034"/>
    <x v="121"/>
    <n v="9"/>
    <n v="26.946000000000002"/>
    <x v="302"/>
    <x v="121"/>
  </r>
  <r>
    <n v="57034"/>
    <x v="57"/>
    <n v="3"/>
    <n v="89.981999999999999"/>
    <x v="302"/>
    <x v="57"/>
  </r>
  <r>
    <n v="57034"/>
    <x v="52"/>
    <n v="1"/>
    <n v="20.994"/>
    <x v="302"/>
    <x v="52"/>
  </r>
  <r>
    <n v="57034"/>
    <x v="54"/>
    <n v="1"/>
    <n v="202.33199999999999"/>
    <x v="302"/>
    <x v="54"/>
  </r>
  <r>
    <n v="57034"/>
    <x v="6"/>
    <n v="7"/>
    <n v="10262.07"/>
    <x v="302"/>
    <x v="6"/>
  </r>
  <r>
    <n v="57034"/>
    <x v="24"/>
    <n v="4"/>
    <n v="2689.1759999999999"/>
    <x v="302"/>
    <x v="24"/>
  </r>
  <r>
    <n v="57034"/>
    <x v="20"/>
    <n v="4"/>
    <n v="5864.04"/>
    <x v="302"/>
    <x v="20"/>
  </r>
  <r>
    <n v="57034"/>
    <x v="26"/>
    <n v="5"/>
    <n v="3361.47"/>
    <x v="302"/>
    <x v="26"/>
  </r>
  <r>
    <n v="57034"/>
    <x v="58"/>
    <n v="7"/>
    <n v="209.958"/>
    <x v="302"/>
    <x v="58"/>
  </r>
  <r>
    <n v="57034"/>
    <x v="163"/>
    <n v="2"/>
    <n v="647.98800000000006"/>
    <x v="302"/>
    <x v="163"/>
  </r>
  <r>
    <n v="57034"/>
    <x v="16"/>
    <n v="4"/>
    <n v="2689.1759999999999"/>
    <x v="302"/>
    <x v="16"/>
  </r>
  <r>
    <n v="57034"/>
    <x v="122"/>
    <n v="3"/>
    <n v="97.182000000000002"/>
    <x v="302"/>
    <x v="122"/>
  </r>
  <r>
    <n v="57034"/>
    <x v="164"/>
    <n v="3"/>
    <n v="3061.7820000000002"/>
    <x v="302"/>
    <x v="164"/>
  </r>
  <r>
    <n v="57034"/>
    <x v="12"/>
    <n v="4"/>
    <n v="2689.1759999999999"/>
    <x v="302"/>
    <x v="12"/>
  </r>
  <r>
    <n v="57034"/>
    <x v="68"/>
    <n v="5"/>
    <n v="104.97"/>
    <x v="302"/>
    <x v="68"/>
  </r>
  <r>
    <n v="57034"/>
    <x v="63"/>
    <n v="7"/>
    <n v="102.858"/>
    <x v="302"/>
    <x v="63"/>
  </r>
  <r>
    <n v="57034"/>
    <x v="112"/>
    <n v="6"/>
    <n v="194.364"/>
    <x v="302"/>
    <x v="112"/>
  </r>
  <r>
    <n v="57034"/>
    <x v="114"/>
    <n v="4"/>
    <n v="131.976"/>
    <x v="302"/>
    <x v="114"/>
  </r>
  <r>
    <n v="57034"/>
    <x v="183"/>
    <n v="7"/>
    <n v="7144.1580000000004"/>
    <x v="302"/>
    <x v="183"/>
  </r>
  <r>
    <n v="57034"/>
    <x v="113"/>
    <n v="7"/>
    <n v="266.7"/>
    <x v="302"/>
    <x v="113"/>
  </r>
  <r>
    <n v="57034"/>
    <x v="166"/>
    <n v="5"/>
    <n v="26.97"/>
    <x v="302"/>
    <x v="166"/>
  </r>
  <r>
    <n v="57034"/>
    <x v="120"/>
    <n v="3"/>
    <n v="114.3"/>
    <x v="302"/>
    <x v="120"/>
  </r>
  <r>
    <n v="57034"/>
    <x v="111"/>
    <n v="3"/>
    <n v="97.182000000000002"/>
    <x v="302"/>
    <x v="111"/>
  </r>
  <r>
    <n v="57034"/>
    <x v="56"/>
    <n v="10"/>
    <n v="53.94"/>
    <x v="302"/>
    <x v="56"/>
  </r>
  <r>
    <n v="57034"/>
    <x v="116"/>
    <n v="4"/>
    <n v="288"/>
    <x v="302"/>
    <x v="116"/>
  </r>
  <r>
    <n v="57034"/>
    <x v="186"/>
    <n v="7"/>
    <n v="7144.1580000000004"/>
    <x v="302"/>
    <x v="186"/>
  </r>
  <r>
    <n v="57035"/>
    <x v="162"/>
    <n v="2"/>
    <n v="74.507999999999996"/>
    <x v="302"/>
    <x v="162"/>
  </r>
  <r>
    <n v="57035"/>
    <x v="166"/>
    <n v="7"/>
    <n v="37.758000000000003"/>
    <x v="302"/>
    <x v="166"/>
  </r>
  <r>
    <n v="57035"/>
    <x v="163"/>
    <n v="3"/>
    <n v="971.98199999999997"/>
    <x v="302"/>
    <x v="163"/>
  </r>
  <r>
    <n v="57035"/>
    <x v="180"/>
    <n v="1"/>
    <n v="1020.5940000000001"/>
    <x v="302"/>
    <x v="180"/>
  </r>
  <r>
    <n v="57035"/>
    <x v="161"/>
    <n v="5"/>
    <n v="26.97"/>
    <x v="302"/>
    <x v="161"/>
  </r>
  <r>
    <n v="57035"/>
    <x v="56"/>
    <n v="5"/>
    <n v="26.97"/>
    <x v="302"/>
    <x v="56"/>
  </r>
  <r>
    <n v="57035"/>
    <x v="112"/>
    <n v="5"/>
    <n v="161.97"/>
    <x v="302"/>
    <x v="112"/>
  </r>
  <r>
    <n v="57035"/>
    <x v="165"/>
    <n v="1"/>
    <n v="323.99400000000003"/>
    <x v="302"/>
    <x v="165"/>
  </r>
  <r>
    <n v="57035"/>
    <x v="116"/>
    <n v="1"/>
    <n v="72"/>
    <x v="302"/>
    <x v="116"/>
  </r>
  <r>
    <n v="57035"/>
    <x v="115"/>
    <n v="1"/>
    <n v="4.7699999999999996"/>
    <x v="302"/>
    <x v="115"/>
  </r>
  <r>
    <n v="57035"/>
    <x v="57"/>
    <n v="2"/>
    <n v="59.988"/>
    <x v="302"/>
    <x v="57"/>
  </r>
  <r>
    <n v="57035"/>
    <x v="121"/>
    <n v="1"/>
    <n v="2.9940000000000002"/>
    <x v="302"/>
    <x v="121"/>
  </r>
  <r>
    <n v="57035"/>
    <x v="113"/>
    <n v="4"/>
    <n v="152.4"/>
    <x v="302"/>
    <x v="113"/>
  </r>
  <r>
    <n v="57036"/>
    <x v="108"/>
    <n v="1"/>
    <n v="158.43"/>
    <x v="302"/>
    <x v="108"/>
  </r>
  <r>
    <n v="57036"/>
    <x v="123"/>
    <n v="1"/>
    <n v="37.253999999999998"/>
    <x v="302"/>
    <x v="123"/>
  </r>
  <r>
    <n v="57036"/>
    <x v="167"/>
    <n v="1"/>
    <n v="41.994"/>
    <x v="302"/>
    <x v="167"/>
  </r>
  <r>
    <n v="57036"/>
    <x v="109"/>
    <n v="2"/>
    <n v="436.90800000000002"/>
    <x v="302"/>
    <x v="109"/>
  </r>
  <r>
    <n v="57036"/>
    <x v="106"/>
    <n v="2"/>
    <n v="97.188000000000002"/>
    <x v="302"/>
    <x v="106"/>
  </r>
  <r>
    <n v="57036"/>
    <x v="5"/>
    <n v="8"/>
    <n v="11015.951999999999"/>
    <x v="302"/>
    <x v="5"/>
  </r>
  <r>
    <n v="57036"/>
    <x v="169"/>
    <n v="1"/>
    <n v="461.69400000000002"/>
    <x v="302"/>
    <x v="169"/>
  </r>
  <r>
    <n v="57036"/>
    <x v="15"/>
    <n v="2"/>
    <n v="2753.9879999999998"/>
    <x v="302"/>
    <x v="15"/>
  </r>
  <r>
    <n v="57036"/>
    <x v="125"/>
    <n v="6"/>
    <n v="251.964"/>
    <x v="302"/>
    <x v="125"/>
  </r>
  <r>
    <n v="57036"/>
    <x v="133"/>
    <n v="1"/>
    <n v="149.874"/>
    <x v="302"/>
    <x v="133"/>
  </r>
  <r>
    <n v="57036"/>
    <x v="132"/>
    <n v="3"/>
    <n v="1016.982"/>
    <x v="302"/>
    <x v="132"/>
  </r>
  <r>
    <n v="57036"/>
    <x v="103"/>
    <n v="2"/>
    <n v="677.98800000000006"/>
    <x v="302"/>
    <x v="103"/>
  </r>
  <r>
    <n v="57036"/>
    <x v="45"/>
    <n v="4"/>
    <n v="3274.8"/>
    <x v="302"/>
    <x v="45"/>
  </r>
  <r>
    <n v="57036"/>
    <x v="1"/>
    <n v="5"/>
    <n v="6959.97"/>
    <x v="302"/>
    <x v="1"/>
  </r>
  <r>
    <n v="57036"/>
    <x v="124"/>
    <n v="5"/>
    <n v="209.97"/>
    <x v="302"/>
    <x v="124"/>
  </r>
  <r>
    <n v="57036"/>
    <x v="126"/>
    <n v="3"/>
    <n v="971.98199999999997"/>
    <x v="302"/>
    <x v="126"/>
  </r>
  <r>
    <n v="57036"/>
    <x v="38"/>
    <n v="1"/>
    <n v="809.76"/>
    <x v="302"/>
    <x v="38"/>
  </r>
  <r>
    <n v="57036"/>
    <x v="127"/>
    <n v="2"/>
    <n v="923.38800000000003"/>
    <x v="302"/>
    <x v="127"/>
  </r>
  <r>
    <n v="57036"/>
    <x v="101"/>
    <n v="1"/>
    <n v="323.99400000000003"/>
    <x v="302"/>
    <x v="101"/>
  </r>
  <r>
    <n v="57036"/>
    <x v="105"/>
    <n v="1"/>
    <n v="24.294"/>
    <x v="302"/>
    <x v="105"/>
  </r>
  <r>
    <n v="57036"/>
    <x v="118"/>
    <n v="1"/>
    <n v="323.99400000000003"/>
    <x v="302"/>
    <x v="118"/>
  </r>
  <r>
    <n v="57036"/>
    <x v="130"/>
    <n v="2"/>
    <n v="677.98800000000006"/>
    <x v="302"/>
    <x v="130"/>
  </r>
  <r>
    <n v="57036"/>
    <x v="107"/>
    <n v="3"/>
    <n v="449.62200000000001"/>
    <x v="302"/>
    <x v="107"/>
  </r>
  <r>
    <n v="57036"/>
    <x v="17"/>
    <n v="2"/>
    <n v="2783.9879999999998"/>
    <x v="302"/>
    <x v="17"/>
  </r>
  <r>
    <n v="57036"/>
    <x v="170"/>
    <n v="2"/>
    <n v="316.86"/>
    <x v="302"/>
    <x v="170"/>
  </r>
  <r>
    <n v="57036"/>
    <x v="102"/>
    <n v="4"/>
    <n v="1355.9760000000001"/>
    <x v="302"/>
    <x v="102"/>
  </r>
  <r>
    <n v="57036"/>
    <x v="104"/>
    <n v="3"/>
    <n v="1385.0820000000001"/>
    <x v="302"/>
    <x v="104"/>
  </r>
  <r>
    <n v="57037"/>
    <x v="125"/>
    <n v="11"/>
    <n v="437.60547600000001"/>
    <x v="302"/>
    <x v="125"/>
  </r>
  <r>
    <n v="57037"/>
    <x v="142"/>
    <n v="1"/>
    <n v="72.876000000000005"/>
    <x v="302"/>
    <x v="142"/>
  </r>
  <r>
    <n v="57037"/>
    <x v="105"/>
    <n v="3"/>
    <n v="72.882000000000005"/>
    <x v="302"/>
    <x v="105"/>
  </r>
  <r>
    <n v="57037"/>
    <x v="123"/>
    <n v="4"/>
    <n v="149.01599999999999"/>
    <x v="302"/>
    <x v="123"/>
  </r>
  <r>
    <n v="57037"/>
    <x v="104"/>
    <n v="2"/>
    <n v="923.38800000000003"/>
    <x v="302"/>
    <x v="104"/>
  </r>
  <r>
    <n v="57037"/>
    <x v="167"/>
    <n v="2"/>
    <n v="83.988"/>
    <x v="302"/>
    <x v="167"/>
  </r>
  <r>
    <n v="57037"/>
    <x v="191"/>
    <n v="1"/>
    <n v="32.393999999999998"/>
    <x v="302"/>
    <x v="191"/>
  </r>
  <r>
    <n v="57037"/>
    <x v="108"/>
    <n v="1"/>
    <n v="158.43"/>
    <x v="302"/>
    <x v="108"/>
  </r>
  <r>
    <n v="57037"/>
    <x v="34"/>
    <n v="1"/>
    <n v="26.724"/>
    <x v="302"/>
    <x v="34"/>
  </r>
  <r>
    <n v="57037"/>
    <x v="5"/>
    <n v="3"/>
    <n v="4130.982"/>
    <x v="302"/>
    <x v="5"/>
  </r>
  <r>
    <n v="57037"/>
    <x v="1"/>
    <n v="2"/>
    <n v="2783.9879999999998"/>
    <x v="302"/>
    <x v="1"/>
  </r>
  <r>
    <n v="57037"/>
    <x v="146"/>
    <n v="2"/>
    <n v="485.988"/>
    <x v="302"/>
    <x v="146"/>
  </r>
  <r>
    <n v="57037"/>
    <x v="129"/>
    <n v="2"/>
    <n v="32.543999999999997"/>
    <x v="302"/>
    <x v="129"/>
  </r>
  <r>
    <n v="57037"/>
    <x v="89"/>
    <n v="1"/>
    <n v="14.694000000000001"/>
    <x v="302"/>
    <x v="89"/>
  </r>
  <r>
    <n v="57037"/>
    <x v="157"/>
    <n v="2"/>
    <n v="145.78800000000001"/>
    <x v="302"/>
    <x v="157"/>
  </r>
  <r>
    <n v="57037"/>
    <x v="4"/>
    <n v="9"/>
    <n v="12527.946"/>
    <x v="302"/>
    <x v="4"/>
  </r>
  <r>
    <n v="57037"/>
    <x v="109"/>
    <n v="3"/>
    <n v="655.36199999999997"/>
    <x v="302"/>
    <x v="109"/>
  </r>
  <r>
    <n v="57037"/>
    <x v="62"/>
    <n v="2"/>
    <n v="1637.4"/>
    <x v="302"/>
    <x v="62"/>
  </r>
  <r>
    <n v="57037"/>
    <x v="67"/>
    <n v="2"/>
    <n v="1619.52"/>
    <x v="302"/>
    <x v="67"/>
  </r>
  <r>
    <n v="57037"/>
    <x v="131"/>
    <n v="3"/>
    <n v="655.36199999999997"/>
    <x v="302"/>
    <x v="131"/>
  </r>
  <r>
    <n v="57037"/>
    <x v="124"/>
    <n v="2"/>
    <n v="83.988"/>
    <x v="302"/>
    <x v="124"/>
  </r>
  <r>
    <n v="57037"/>
    <x v="132"/>
    <n v="2"/>
    <n v="677.98800000000006"/>
    <x v="302"/>
    <x v="132"/>
  </r>
  <r>
    <n v="57037"/>
    <x v="106"/>
    <n v="6"/>
    <n v="291.56400000000002"/>
    <x v="302"/>
    <x v="106"/>
  </r>
  <r>
    <n v="57037"/>
    <x v="130"/>
    <n v="7"/>
    <n v="2372.9580000000001"/>
    <x v="302"/>
    <x v="130"/>
  </r>
  <r>
    <n v="57037"/>
    <x v="103"/>
    <n v="1"/>
    <n v="338.99400000000003"/>
    <x v="302"/>
    <x v="103"/>
  </r>
  <r>
    <n v="57037"/>
    <x v="171"/>
    <n v="4"/>
    <n v="599.49599999999998"/>
    <x v="302"/>
    <x v="171"/>
  </r>
  <r>
    <n v="57037"/>
    <x v="128"/>
    <n v="3"/>
    <n v="475.29"/>
    <x v="302"/>
    <x v="128"/>
  </r>
  <r>
    <n v="57037"/>
    <x v="172"/>
    <n v="1"/>
    <n v="338.99400000000003"/>
    <x v="302"/>
    <x v="172"/>
  </r>
  <r>
    <n v="57037"/>
    <x v="8"/>
    <n v="2"/>
    <n v="2753.9879999999998"/>
    <x v="302"/>
    <x v="8"/>
  </r>
  <r>
    <n v="57037"/>
    <x v="170"/>
    <n v="1"/>
    <n v="158.43"/>
    <x v="302"/>
    <x v="170"/>
  </r>
  <r>
    <n v="57037"/>
    <x v="38"/>
    <n v="1"/>
    <n v="809.76"/>
    <x v="302"/>
    <x v="38"/>
  </r>
  <r>
    <n v="57037"/>
    <x v="140"/>
    <n v="3"/>
    <n v="36.432000000000002"/>
    <x v="302"/>
    <x v="140"/>
  </r>
  <r>
    <n v="57037"/>
    <x v="173"/>
    <n v="6"/>
    <n v="140.904"/>
    <x v="302"/>
    <x v="173"/>
  </r>
  <r>
    <n v="57037"/>
    <x v="133"/>
    <n v="3"/>
    <n v="449.62200000000001"/>
    <x v="302"/>
    <x v="133"/>
  </r>
  <r>
    <n v="57037"/>
    <x v="153"/>
    <n v="4"/>
    <n v="255.6"/>
    <x v="302"/>
    <x v="153"/>
  </r>
  <r>
    <n v="57037"/>
    <x v="136"/>
    <n v="6"/>
    <n v="329.36399999999998"/>
    <x v="302"/>
    <x v="136"/>
  </r>
  <r>
    <n v="57037"/>
    <x v="45"/>
    <n v="2"/>
    <n v="1637.4"/>
    <x v="302"/>
    <x v="45"/>
  </r>
  <r>
    <n v="57037"/>
    <x v="100"/>
    <n v="2"/>
    <n v="647.98800000000006"/>
    <x v="302"/>
    <x v="100"/>
  </r>
  <r>
    <n v="57037"/>
    <x v="102"/>
    <n v="4"/>
    <n v="1355.9760000000001"/>
    <x v="302"/>
    <x v="102"/>
  </r>
  <r>
    <n v="57037"/>
    <x v="39"/>
    <n v="1"/>
    <n v="37.152000000000001"/>
    <x v="302"/>
    <x v="39"/>
  </r>
  <r>
    <n v="57038"/>
    <x v="180"/>
    <n v="3"/>
    <n v="3061.7820000000002"/>
    <x v="302"/>
    <x v="180"/>
  </r>
  <r>
    <n v="57038"/>
    <x v="122"/>
    <n v="3"/>
    <n v="97.182000000000002"/>
    <x v="302"/>
    <x v="122"/>
  </r>
  <r>
    <n v="57038"/>
    <x v="165"/>
    <n v="3"/>
    <n v="971.98199999999997"/>
    <x v="302"/>
    <x v="165"/>
  </r>
  <r>
    <n v="57038"/>
    <x v="160"/>
    <n v="5"/>
    <n v="121.47"/>
    <x v="302"/>
    <x v="160"/>
  </r>
  <r>
    <n v="57038"/>
    <x v="164"/>
    <n v="1"/>
    <n v="1020.5940000000001"/>
    <x v="302"/>
    <x v="164"/>
  </r>
  <r>
    <n v="57038"/>
    <x v="163"/>
    <n v="1"/>
    <n v="323.99400000000003"/>
    <x v="302"/>
    <x v="163"/>
  </r>
  <r>
    <n v="57038"/>
    <x v="161"/>
    <n v="6"/>
    <n v="32.363999999999997"/>
    <x v="302"/>
    <x v="161"/>
  </r>
  <r>
    <n v="57038"/>
    <x v="166"/>
    <n v="21"/>
    <n v="98.642775"/>
    <x v="302"/>
    <x v="166"/>
  </r>
  <r>
    <n v="57039"/>
    <x v="124"/>
    <n v="9"/>
    <n v="377.94600000000003"/>
    <x v="302"/>
    <x v="124"/>
  </r>
  <r>
    <n v="57039"/>
    <x v="56"/>
    <n v="1"/>
    <n v="5.3940000000000001"/>
    <x v="302"/>
    <x v="56"/>
  </r>
  <r>
    <n v="57039"/>
    <x v="113"/>
    <n v="2"/>
    <n v="76.2"/>
    <x v="302"/>
    <x v="113"/>
  </r>
  <r>
    <n v="57039"/>
    <x v="5"/>
    <n v="1"/>
    <n v="1376.9939999999999"/>
    <x v="302"/>
    <x v="5"/>
  </r>
  <r>
    <n v="57039"/>
    <x v="112"/>
    <n v="5"/>
    <n v="161.97"/>
    <x v="302"/>
    <x v="112"/>
  </r>
  <r>
    <n v="57039"/>
    <x v="116"/>
    <n v="2"/>
    <n v="144"/>
    <x v="302"/>
    <x v="116"/>
  </r>
  <r>
    <n v="57039"/>
    <x v="57"/>
    <n v="5"/>
    <n v="149.97"/>
    <x v="302"/>
    <x v="57"/>
  </r>
  <r>
    <n v="57039"/>
    <x v="121"/>
    <n v="3"/>
    <n v="8.9819999999999993"/>
    <x v="302"/>
    <x v="121"/>
  </r>
  <r>
    <n v="57039"/>
    <x v="167"/>
    <n v="3"/>
    <n v="125.982"/>
    <x v="302"/>
    <x v="167"/>
  </r>
  <r>
    <n v="57039"/>
    <x v="125"/>
    <n v="6"/>
    <n v="251.964"/>
    <x v="302"/>
    <x v="125"/>
  </r>
  <r>
    <n v="57040"/>
    <x v="209"/>
    <n v="1"/>
    <n v="23.484000000000002"/>
    <x v="302"/>
    <x v="209"/>
  </r>
  <r>
    <n v="57040"/>
    <x v="201"/>
    <n v="2"/>
    <n v="1204.692"/>
    <x v="302"/>
    <x v="201"/>
  </r>
  <r>
    <n v="57040"/>
    <x v="154"/>
    <n v="1"/>
    <n v="54.942"/>
    <x v="302"/>
    <x v="154"/>
  </r>
  <r>
    <n v="57040"/>
    <x v="199"/>
    <n v="7"/>
    <n v="340.15800000000002"/>
    <x v="302"/>
    <x v="199"/>
  </r>
  <r>
    <n v="57040"/>
    <x v="204"/>
    <n v="1"/>
    <n v="602.346"/>
    <x v="302"/>
    <x v="204"/>
  </r>
  <r>
    <n v="57041"/>
    <x v="156"/>
    <n v="4"/>
    <n v="5721.768"/>
    <x v="302"/>
    <x v="156"/>
  </r>
  <r>
    <n v="57041"/>
    <x v="197"/>
    <n v="1"/>
    <n v="445.41"/>
    <x v="302"/>
    <x v="197"/>
  </r>
  <r>
    <n v="57041"/>
    <x v="134"/>
    <n v="10"/>
    <n v="14304.42"/>
    <x v="302"/>
    <x v="134"/>
  </r>
  <r>
    <n v="57041"/>
    <x v="202"/>
    <n v="1"/>
    <n v="200.05199999999999"/>
    <x v="302"/>
    <x v="202"/>
  </r>
  <r>
    <n v="57041"/>
    <x v="203"/>
    <n v="3"/>
    <n v="600.15599999999995"/>
    <x v="302"/>
    <x v="203"/>
  </r>
  <r>
    <n v="57041"/>
    <x v="143"/>
    <n v="4"/>
    <n v="2409.384"/>
    <x v="302"/>
    <x v="143"/>
  </r>
  <r>
    <n v="57041"/>
    <x v="208"/>
    <n v="1"/>
    <n v="200.05199999999999"/>
    <x v="302"/>
    <x v="208"/>
  </r>
  <r>
    <n v="57041"/>
    <x v="148"/>
    <n v="1"/>
    <n v="445.41"/>
    <x v="302"/>
    <x v="148"/>
  </r>
  <r>
    <n v="57041"/>
    <x v="211"/>
    <n v="2"/>
    <n v="1204.692"/>
    <x v="302"/>
    <x v="211"/>
  </r>
  <r>
    <n v="57041"/>
    <x v="206"/>
    <n v="2"/>
    <n v="400.10399999999998"/>
    <x v="302"/>
    <x v="206"/>
  </r>
  <r>
    <n v="57041"/>
    <x v="195"/>
    <n v="2"/>
    <n v="890.82"/>
    <x v="302"/>
    <x v="195"/>
  </r>
  <r>
    <n v="57041"/>
    <x v="159"/>
    <n v="2"/>
    <n v="890.82"/>
    <x v="302"/>
    <x v="159"/>
  </r>
  <r>
    <n v="57041"/>
    <x v="196"/>
    <n v="3"/>
    <n v="1336.23"/>
    <x v="302"/>
    <x v="196"/>
  </r>
  <r>
    <n v="57041"/>
    <x v="137"/>
    <n v="6"/>
    <n v="8582.652"/>
    <x v="302"/>
    <x v="137"/>
  </r>
  <r>
    <n v="57041"/>
    <x v="138"/>
    <n v="3"/>
    <n v="2186.73"/>
    <x v="302"/>
    <x v="138"/>
  </r>
  <r>
    <n v="57041"/>
    <x v="151"/>
    <n v="6"/>
    <n v="8582.652"/>
    <x v="302"/>
    <x v="151"/>
  </r>
  <r>
    <n v="57041"/>
    <x v="188"/>
    <n v="6"/>
    <n v="4373.46"/>
    <x v="302"/>
    <x v="188"/>
  </r>
  <r>
    <n v="57041"/>
    <x v="144"/>
    <n v="2"/>
    <n v="890.82"/>
    <x v="302"/>
    <x v="144"/>
  </r>
  <r>
    <n v="57041"/>
    <x v="190"/>
    <n v="7"/>
    <n v="10013.093999999999"/>
    <x v="302"/>
    <x v="190"/>
  </r>
  <r>
    <n v="57041"/>
    <x v="205"/>
    <n v="1"/>
    <n v="200.05199999999999"/>
    <x v="302"/>
    <x v="205"/>
  </r>
  <r>
    <n v="57042"/>
    <x v="26"/>
    <n v="1"/>
    <n v="672.29399999999998"/>
    <x v="302"/>
    <x v="26"/>
  </r>
  <r>
    <n v="57042"/>
    <x v="0"/>
    <n v="1"/>
    <n v="1466.01"/>
    <x v="302"/>
    <x v="0"/>
  </r>
  <r>
    <n v="57042"/>
    <x v="164"/>
    <n v="2"/>
    <n v="2041.1880000000001"/>
    <x v="302"/>
    <x v="164"/>
  </r>
  <r>
    <n v="57042"/>
    <x v="12"/>
    <n v="3"/>
    <n v="2016.8820000000001"/>
    <x v="302"/>
    <x v="12"/>
  </r>
  <r>
    <n v="57042"/>
    <x v="92"/>
    <n v="1"/>
    <n v="72.162000000000006"/>
    <x v="302"/>
    <x v="92"/>
  </r>
  <r>
    <n v="57042"/>
    <x v="25"/>
    <n v="2"/>
    <n v="1344.588"/>
    <x v="302"/>
    <x v="25"/>
  </r>
  <r>
    <n v="57042"/>
    <x v="165"/>
    <n v="2"/>
    <n v="647.98800000000006"/>
    <x v="302"/>
    <x v="165"/>
  </r>
  <r>
    <n v="57042"/>
    <x v="6"/>
    <n v="2"/>
    <n v="2932.02"/>
    <x v="302"/>
    <x v="6"/>
  </r>
  <r>
    <n v="57042"/>
    <x v="161"/>
    <n v="6"/>
    <n v="32.363999999999997"/>
    <x v="302"/>
    <x v="161"/>
  </r>
  <r>
    <n v="57042"/>
    <x v="72"/>
    <n v="1"/>
    <n v="356.89800000000002"/>
    <x v="302"/>
    <x v="72"/>
  </r>
  <r>
    <n v="57042"/>
    <x v="189"/>
    <n v="2"/>
    <n v="647.98800000000006"/>
    <x v="302"/>
    <x v="189"/>
  </r>
  <r>
    <n v="57042"/>
    <x v="160"/>
    <n v="1"/>
    <n v="24.294"/>
    <x v="302"/>
    <x v="160"/>
  </r>
  <r>
    <n v="57042"/>
    <x v="2"/>
    <n v="2"/>
    <n v="2932.02"/>
    <x v="302"/>
    <x v="2"/>
  </r>
  <r>
    <n v="57042"/>
    <x v="179"/>
    <n v="5"/>
    <n v="242.97"/>
    <x v="302"/>
    <x v="179"/>
  </r>
  <r>
    <n v="57042"/>
    <x v="186"/>
    <n v="4"/>
    <n v="4082.3760000000002"/>
    <x v="302"/>
    <x v="186"/>
  </r>
  <r>
    <n v="57042"/>
    <x v="80"/>
    <n v="1"/>
    <n v="356.89800000000002"/>
    <x v="302"/>
    <x v="80"/>
  </r>
  <r>
    <n v="57042"/>
    <x v="10"/>
    <n v="4"/>
    <n v="5864.04"/>
    <x v="302"/>
    <x v="10"/>
  </r>
  <r>
    <n v="57042"/>
    <x v="54"/>
    <n v="1"/>
    <n v="202.33199999999999"/>
    <x v="302"/>
    <x v="54"/>
  </r>
  <r>
    <n v="57042"/>
    <x v="183"/>
    <n v="1"/>
    <n v="1020.5940000000001"/>
    <x v="302"/>
    <x v="183"/>
  </r>
  <r>
    <n v="57042"/>
    <x v="20"/>
    <n v="5"/>
    <n v="7330.05"/>
    <x v="302"/>
    <x v="20"/>
  </r>
  <r>
    <n v="57042"/>
    <x v="163"/>
    <n v="2"/>
    <n v="647.98800000000006"/>
    <x v="302"/>
    <x v="163"/>
  </r>
  <r>
    <n v="57042"/>
    <x v="16"/>
    <n v="2"/>
    <n v="1344.588"/>
    <x v="302"/>
    <x v="16"/>
  </r>
  <r>
    <n v="57042"/>
    <x v="77"/>
    <n v="1"/>
    <n v="356.89800000000002"/>
    <x v="302"/>
    <x v="77"/>
  </r>
  <r>
    <n v="57042"/>
    <x v="166"/>
    <n v="3"/>
    <n v="16.181999999999999"/>
    <x v="302"/>
    <x v="166"/>
  </r>
  <r>
    <n v="57042"/>
    <x v="182"/>
    <n v="2"/>
    <n v="647.98800000000006"/>
    <x v="302"/>
    <x v="182"/>
  </r>
  <r>
    <n v="57042"/>
    <x v="24"/>
    <n v="4"/>
    <n v="2689.1759999999999"/>
    <x v="302"/>
    <x v="24"/>
  </r>
  <r>
    <n v="57043"/>
    <x v="196"/>
    <n v="2"/>
    <n v="890.82"/>
    <x v="302"/>
    <x v="196"/>
  </r>
  <r>
    <n v="57043"/>
    <x v="138"/>
    <n v="1"/>
    <n v="728.91"/>
    <x v="302"/>
    <x v="138"/>
  </r>
  <r>
    <n v="57043"/>
    <x v="188"/>
    <n v="2"/>
    <n v="1457.82"/>
    <x v="302"/>
    <x v="188"/>
  </r>
  <r>
    <n v="57043"/>
    <x v="135"/>
    <n v="1"/>
    <n v="63.9"/>
    <x v="302"/>
    <x v="135"/>
  </r>
  <r>
    <n v="57043"/>
    <x v="134"/>
    <n v="1"/>
    <n v="1430.442"/>
    <x v="302"/>
    <x v="134"/>
  </r>
  <r>
    <n v="57043"/>
    <x v="144"/>
    <n v="2"/>
    <n v="890.82"/>
    <x v="302"/>
    <x v="144"/>
  </r>
  <r>
    <n v="57043"/>
    <x v="140"/>
    <n v="2"/>
    <n v="24.288"/>
    <x v="302"/>
    <x v="140"/>
  </r>
  <r>
    <n v="57043"/>
    <x v="156"/>
    <n v="1"/>
    <n v="1430.442"/>
    <x v="302"/>
    <x v="156"/>
  </r>
  <r>
    <n v="57044"/>
    <x v="113"/>
    <n v="1"/>
    <n v="38.1"/>
    <x v="302"/>
    <x v="113"/>
  </r>
  <r>
    <n v="57044"/>
    <x v="8"/>
    <n v="2"/>
    <n v="2753.9879999999998"/>
    <x v="302"/>
    <x v="8"/>
  </r>
  <r>
    <n v="57044"/>
    <x v="56"/>
    <n v="4"/>
    <n v="21.576000000000001"/>
    <x v="302"/>
    <x v="56"/>
  </r>
  <r>
    <n v="57044"/>
    <x v="112"/>
    <n v="3"/>
    <n v="97.182000000000002"/>
    <x v="302"/>
    <x v="112"/>
  </r>
  <r>
    <n v="57044"/>
    <x v="124"/>
    <n v="6"/>
    <n v="251.964"/>
    <x v="302"/>
    <x v="124"/>
  </r>
  <r>
    <n v="57044"/>
    <x v="57"/>
    <n v="3"/>
    <n v="89.981999999999999"/>
    <x v="302"/>
    <x v="57"/>
  </r>
  <r>
    <n v="57044"/>
    <x v="116"/>
    <n v="3"/>
    <n v="216"/>
    <x v="302"/>
    <x v="116"/>
  </r>
  <r>
    <n v="57044"/>
    <x v="167"/>
    <n v="1"/>
    <n v="41.994"/>
    <x v="302"/>
    <x v="167"/>
  </r>
  <r>
    <n v="57045"/>
    <x v="203"/>
    <n v="1"/>
    <n v="200.05199999999999"/>
    <x v="302"/>
    <x v="203"/>
  </r>
  <r>
    <n v="57045"/>
    <x v="197"/>
    <n v="2"/>
    <n v="890.82"/>
    <x v="302"/>
    <x v="197"/>
  </r>
  <r>
    <n v="57045"/>
    <x v="141"/>
    <n v="3"/>
    <n v="94.751999999999995"/>
    <x v="302"/>
    <x v="141"/>
  </r>
  <r>
    <n v="57045"/>
    <x v="138"/>
    <n v="9"/>
    <n v="6560.19"/>
    <x v="302"/>
    <x v="138"/>
  </r>
  <r>
    <n v="57045"/>
    <x v="208"/>
    <n v="2"/>
    <n v="400.10399999999998"/>
    <x v="302"/>
    <x v="208"/>
  </r>
  <r>
    <n v="57045"/>
    <x v="137"/>
    <n v="10"/>
    <n v="14304.42"/>
    <x v="302"/>
    <x v="137"/>
  </r>
  <r>
    <n v="57045"/>
    <x v="159"/>
    <n v="2"/>
    <n v="890.82"/>
    <x v="302"/>
    <x v="159"/>
  </r>
  <r>
    <n v="57045"/>
    <x v="190"/>
    <n v="1"/>
    <n v="1430.442"/>
    <x v="302"/>
    <x v="190"/>
  </r>
  <r>
    <n v="57045"/>
    <x v="210"/>
    <n v="1"/>
    <n v="602.346"/>
    <x v="302"/>
    <x v="210"/>
  </r>
  <r>
    <n v="57045"/>
    <x v="206"/>
    <n v="2"/>
    <n v="400.10399999999998"/>
    <x v="302"/>
    <x v="206"/>
  </r>
  <r>
    <n v="57045"/>
    <x v="195"/>
    <n v="1"/>
    <n v="445.41"/>
    <x v="302"/>
    <x v="195"/>
  </r>
  <r>
    <n v="57045"/>
    <x v="149"/>
    <n v="2"/>
    <n v="1204.692"/>
    <x v="302"/>
    <x v="149"/>
  </r>
  <r>
    <n v="57045"/>
    <x v="139"/>
    <n v="3"/>
    <n v="4291.326"/>
    <x v="302"/>
    <x v="139"/>
  </r>
  <r>
    <n v="57045"/>
    <x v="205"/>
    <n v="1"/>
    <n v="200.05199999999999"/>
    <x v="302"/>
    <x v="205"/>
  </r>
  <r>
    <n v="57045"/>
    <x v="150"/>
    <n v="2"/>
    <n v="1457.82"/>
    <x v="302"/>
    <x v="150"/>
  </r>
  <r>
    <n v="57045"/>
    <x v="188"/>
    <n v="5"/>
    <n v="3644.55"/>
    <x v="302"/>
    <x v="188"/>
  </r>
  <r>
    <n v="57045"/>
    <x v="89"/>
    <n v="1"/>
    <n v="14.694000000000001"/>
    <x v="302"/>
    <x v="89"/>
  </r>
  <r>
    <n v="57045"/>
    <x v="144"/>
    <n v="6"/>
    <n v="2672.46"/>
    <x v="302"/>
    <x v="144"/>
  </r>
  <r>
    <n v="57045"/>
    <x v="196"/>
    <n v="2"/>
    <n v="890.82"/>
    <x v="302"/>
    <x v="196"/>
  </r>
  <r>
    <n v="57045"/>
    <x v="151"/>
    <n v="6"/>
    <n v="8582.652"/>
    <x v="302"/>
    <x v="151"/>
  </r>
  <r>
    <n v="57046"/>
    <x v="103"/>
    <n v="1"/>
    <n v="338.99400000000003"/>
    <x v="302"/>
    <x v="103"/>
  </r>
  <r>
    <n v="57046"/>
    <x v="34"/>
    <n v="4"/>
    <n v="106.896"/>
    <x v="302"/>
    <x v="34"/>
  </r>
  <r>
    <n v="57046"/>
    <x v="96"/>
    <n v="2"/>
    <n v="1637.4"/>
    <x v="302"/>
    <x v="96"/>
  </r>
  <r>
    <n v="57046"/>
    <x v="15"/>
    <n v="6"/>
    <n v="8261.9639999999999"/>
    <x v="302"/>
    <x v="15"/>
  </r>
  <r>
    <n v="57046"/>
    <x v="89"/>
    <n v="3"/>
    <n v="44.082000000000001"/>
    <x v="302"/>
    <x v="89"/>
  </r>
  <r>
    <n v="57046"/>
    <x v="108"/>
    <n v="3"/>
    <n v="475.29"/>
    <x v="302"/>
    <x v="108"/>
  </r>
  <r>
    <n v="57046"/>
    <x v="120"/>
    <n v="11"/>
    <n v="397.0274"/>
    <x v="302"/>
    <x v="120"/>
  </r>
  <r>
    <n v="57046"/>
    <x v="58"/>
    <n v="3"/>
    <n v="89.981999999999999"/>
    <x v="302"/>
    <x v="58"/>
  </r>
  <r>
    <n v="57046"/>
    <x v="17"/>
    <n v="5"/>
    <n v="6959.97"/>
    <x v="302"/>
    <x v="17"/>
  </r>
  <r>
    <n v="57046"/>
    <x v="157"/>
    <n v="3"/>
    <n v="218.68199999999999"/>
    <x v="302"/>
    <x v="157"/>
  </r>
  <r>
    <n v="57046"/>
    <x v="112"/>
    <n v="14"/>
    <n v="429.63082400000002"/>
    <x v="302"/>
    <x v="112"/>
  </r>
  <r>
    <n v="57046"/>
    <x v="45"/>
    <n v="2"/>
    <n v="1637.4"/>
    <x v="302"/>
    <x v="45"/>
  </r>
  <r>
    <n v="57046"/>
    <x v="142"/>
    <n v="5"/>
    <n v="364.38"/>
    <x v="302"/>
    <x v="142"/>
  </r>
  <r>
    <n v="57046"/>
    <x v="62"/>
    <n v="4"/>
    <n v="3274.8"/>
    <x v="302"/>
    <x v="62"/>
  </r>
  <r>
    <n v="57046"/>
    <x v="57"/>
    <n v="5"/>
    <n v="149.97"/>
    <x v="302"/>
    <x v="57"/>
  </r>
  <r>
    <n v="57046"/>
    <x v="116"/>
    <n v="10"/>
    <n v="720"/>
    <x v="302"/>
    <x v="116"/>
  </r>
  <r>
    <n v="57046"/>
    <x v="128"/>
    <n v="5"/>
    <n v="792.15"/>
    <x v="302"/>
    <x v="128"/>
  </r>
  <r>
    <n v="57046"/>
    <x v="66"/>
    <n v="8"/>
    <n v="239.952"/>
    <x v="302"/>
    <x v="66"/>
  </r>
  <r>
    <n v="57046"/>
    <x v="129"/>
    <n v="2"/>
    <n v="32.543999999999997"/>
    <x v="302"/>
    <x v="129"/>
  </r>
  <r>
    <n v="57046"/>
    <x v="124"/>
    <n v="15"/>
    <n v="548.54662499999995"/>
    <x v="302"/>
    <x v="124"/>
  </r>
  <r>
    <n v="57046"/>
    <x v="140"/>
    <n v="2"/>
    <n v="24.288"/>
    <x v="302"/>
    <x v="140"/>
  </r>
  <r>
    <n v="57046"/>
    <x v="113"/>
    <n v="12"/>
    <n v="433.12079999999997"/>
    <x v="302"/>
    <x v="113"/>
  </r>
  <r>
    <n v="57046"/>
    <x v="136"/>
    <n v="4"/>
    <n v="219.57599999999999"/>
    <x v="302"/>
    <x v="136"/>
  </r>
  <r>
    <n v="57046"/>
    <x v="173"/>
    <n v="8"/>
    <n v="187.87200000000001"/>
    <x v="302"/>
    <x v="173"/>
  </r>
  <r>
    <n v="57046"/>
    <x v="167"/>
    <n v="6"/>
    <n v="251.964"/>
    <x v="302"/>
    <x v="167"/>
  </r>
  <r>
    <n v="57046"/>
    <x v="107"/>
    <n v="5"/>
    <n v="749.37"/>
    <x v="302"/>
    <x v="107"/>
  </r>
  <r>
    <n v="57046"/>
    <x v="100"/>
    <n v="2"/>
    <n v="647.98800000000006"/>
    <x v="302"/>
    <x v="100"/>
  </r>
  <r>
    <n v="57046"/>
    <x v="171"/>
    <n v="3"/>
    <n v="449.62200000000001"/>
    <x v="302"/>
    <x v="171"/>
  </r>
  <r>
    <n v="57046"/>
    <x v="4"/>
    <n v="3"/>
    <n v="4175.982"/>
    <x v="302"/>
    <x v="4"/>
  </r>
  <r>
    <n v="57046"/>
    <x v="119"/>
    <n v="4"/>
    <n v="633.72"/>
    <x v="302"/>
    <x v="119"/>
  </r>
  <r>
    <n v="57046"/>
    <x v="5"/>
    <n v="2"/>
    <n v="2753.9879999999998"/>
    <x v="302"/>
    <x v="5"/>
  </r>
  <r>
    <n v="57046"/>
    <x v="101"/>
    <n v="4"/>
    <n v="1295.9760000000001"/>
    <x v="302"/>
    <x v="101"/>
  </r>
  <r>
    <n v="57046"/>
    <x v="174"/>
    <n v="6"/>
    <n v="8.2439999999999998"/>
    <x v="302"/>
    <x v="174"/>
  </r>
  <r>
    <n v="57046"/>
    <x v="104"/>
    <n v="2"/>
    <n v="923.38800000000003"/>
    <x v="302"/>
    <x v="104"/>
  </r>
  <r>
    <n v="57046"/>
    <x v="109"/>
    <n v="8"/>
    <n v="1747.6320000000001"/>
    <x v="302"/>
    <x v="109"/>
  </r>
  <r>
    <n v="57046"/>
    <x v="48"/>
    <n v="12"/>
    <n v="238.65979200000001"/>
    <x v="302"/>
    <x v="48"/>
  </r>
  <r>
    <n v="57046"/>
    <x v="105"/>
    <n v="6"/>
    <n v="145.76400000000001"/>
    <x v="302"/>
    <x v="105"/>
  </r>
  <r>
    <n v="57046"/>
    <x v="102"/>
    <n v="3"/>
    <n v="1016.982"/>
    <x v="302"/>
    <x v="102"/>
  </r>
  <r>
    <n v="57046"/>
    <x v="172"/>
    <n v="3"/>
    <n v="1016.982"/>
    <x v="302"/>
    <x v="172"/>
  </r>
  <r>
    <n v="57046"/>
    <x v="153"/>
    <n v="2"/>
    <n v="127.8"/>
    <x v="302"/>
    <x v="153"/>
  </r>
  <r>
    <n v="57046"/>
    <x v="121"/>
    <n v="7"/>
    <n v="20.957999999999998"/>
    <x v="302"/>
    <x v="121"/>
  </r>
  <r>
    <n v="57046"/>
    <x v="123"/>
    <n v="4"/>
    <n v="149.01599999999999"/>
    <x v="302"/>
    <x v="123"/>
  </r>
  <r>
    <n v="57046"/>
    <x v="38"/>
    <n v="3"/>
    <n v="2429.2800000000002"/>
    <x v="302"/>
    <x v="38"/>
  </r>
  <r>
    <n v="57046"/>
    <x v="133"/>
    <n v="3"/>
    <n v="449.62200000000001"/>
    <x v="302"/>
    <x v="133"/>
  </r>
  <r>
    <n v="57046"/>
    <x v="106"/>
    <n v="6"/>
    <n v="291.56400000000002"/>
    <x v="302"/>
    <x v="106"/>
  </r>
  <r>
    <n v="57046"/>
    <x v="158"/>
    <n v="1"/>
    <n v="105.294"/>
    <x v="302"/>
    <x v="158"/>
  </r>
  <r>
    <n v="57046"/>
    <x v="64"/>
    <n v="1"/>
    <n v="14.694000000000001"/>
    <x v="302"/>
    <x v="64"/>
  </r>
  <r>
    <n v="57046"/>
    <x v="56"/>
    <n v="10"/>
    <n v="53.94"/>
    <x v="302"/>
    <x v="56"/>
  </r>
  <r>
    <n v="57046"/>
    <x v="1"/>
    <n v="3"/>
    <n v="4175.982"/>
    <x v="302"/>
    <x v="1"/>
  </r>
  <r>
    <n v="57046"/>
    <x v="67"/>
    <n v="3"/>
    <n v="2429.2800000000002"/>
    <x v="302"/>
    <x v="67"/>
  </r>
  <r>
    <n v="57046"/>
    <x v="39"/>
    <n v="6"/>
    <n v="222.91200000000001"/>
    <x v="302"/>
    <x v="39"/>
  </r>
  <r>
    <n v="57046"/>
    <x v="115"/>
    <n v="14"/>
    <n v="63.262920000000001"/>
    <x v="302"/>
    <x v="115"/>
  </r>
  <r>
    <n v="57046"/>
    <x v="132"/>
    <n v="3"/>
    <n v="1016.982"/>
    <x v="302"/>
    <x v="132"/>
  </r>
  <r>
    <n v="57046"/>
    <x v="52"/>
    <n v="14"/>
    <n v="278.43642399999999"/>
    <x v="302"/>
    <x v="52"/>
  </r>
  <r>
    <n v="57046"/>
    <x v="122"/>
    <n v="6"/>
    <n v="194.364"/>
    <x v="302"/>
    <x v="122"/>
  </r>
  <r>
    <n v="57046"/>
    <x v="135"/>
    <n v="6"/>
    <n v="383.4"/>
    <x v="302"/>
    <x v="135"/>
  </r>
  <r>
    <n v="57046"/>
    <x v="131"/>
    <n v="2"/>
    <n v="436.90800000000002"/>
    <x v="302"/>
    <x v="131"/>
  </r>
  <r>
    <n v="57046"/>
    <x v="111"/>
    <n v="4"/>
    <n v="129.57599999999999"/>
    <x v="302"/>
    <x v="111"/>
  </r>
  <r>
    <n v="57046"/>
    <x v="146"/>
    <n v="3"/>
    <n v="728.98199999999997"/>
    <x v="302"/>
    <x v="146"/>
  </r>
  <r>
    <n v="57046"/>
    <x v="168"/>
    <n v="4"/>
    <n v="126.336"/>
    <x v="302"/>
    <x v="168"/>
  </r>
  <r>
    <n v="57046"/>
    <x v="63"/>
    <n v="4"/>
    <n v="58.776000000000003"/>
    <x v="302"/>
    <x v="63"/>
  </r>
  <r>
    <n v="57046"/>
    <x v="125"/>
    <n v="12"/>
    <n v="477.38779199999999"/>
    <x v="302"/>
    <x v="125"/>
  </r>
  <r>
    <n v="57046"/>
    <x v="170"/>
    <n v="4"/>
    <n v="633.72"/>
    <x v="302"/>
    <x v="170"/>
  </r>
  <r>
    <n v="57046"/>
    <x v="68"/>
    <n v="14"/>
    <n v="278.43642399999999"/>
    <x v="302"/>
    <x v="68"/>
  </r>
  <r>
    <n v="57046"/>
    <x v="114"/>
    <n v="9"/>
    <n v="296.94600000000003"/>
    <x v="302"/>
    <x v="114"/>
  </r>
  <r>
    <n v="57046"/>
    <x v="191"/>
    <n v="4"/>
    <n v="129.57599999999999"/>
    <x v="302"/>
    <x v="191"/>
  </r>
  <r>
    <n v="57046"/>
    <x v="8"/>
    <n v="10"/>
    <n v="13769.94"/>
    <x v="302"/>
    <x v="8"/>
  </r>
  <r>
    <n v="57047"/>
    <x v="179"/>
    <n v="1"/>
    <n v="48.594000000000001"/>
    <x v="302"/>
    <x v="179"/>
  </r>
  <r>
    <n v="57048"/>
    <x v="160"/>
    <n v="1"/>
    <n v="24.294"/>
    <x v="302"/>
    <x v="160"/>
  </r>
  <r>
    <n v="57049"/>
    <x v="77"/>
    <n v="2"/>
    <n v="713.79600000000005"/>
    <x v="302"/>
    <x v="77"/>
  </r>
  <r>
    <n v="57049"/>
    <x v="92"/>
    <n v="1"/>
    <n v="72.162000000000006"/>
    <x v="302"/>
    <x v="92"/>
  </r>
  <r>
    <n v="57050"/>
    <x v="125"/>
    <n v="10"/>
    <n v="419.94"/>
    <x v="302"/>
    <x v="125"/>
  </r>
  <r>
    <n v="57050"/>
    <x v="5"/>
    <n v="2"/>
    <n v="2753.9879999999998"/>
    <x v="302"/>
    <x v="5"/>
  </r>
  <r>
    <n v="57050"/>
    <x v="8"/>
    <n v="1"/>
    <n v="1376.9939999999999"/>
    <x v="302"/>
    <x v="8"/>
  </r>
  <r>
    <n v="57051"/>
    <x v="161"/>
    <n v="1"/>
    <n v="5.3940000000000001"/>
    <x v="302"/>
    <x v="161"/>
  </r>
  <r>
    <n v="57051"/>
    <x v="93"/>
    <n v="3"/>
    <n v="2576.6999999999998"/>
    <x v="302"/>
    <x v="93"/>
  </r>
  <r>
    <n v="57051"/>
    <x v="111"/>
    <n v="7"/>
    <n v="226.75800000000001"/>
    <x v="302"/>
    <x v="111"/>
  </r>
  <r>
    <n v="57051"/>
    <x v="58"/>
    <n v="8"/>
    <n v="239.952"/>
    <x v="302"/>
    <x v="58"/>
  </r>
  <r>
    <n v="57051"/>
    <x v="160"/>
    <n v="2"/>
    <n v="48.588000000000001"/>
    <x v="302"/>
    <x v="160"/>
  </r>
  <r>
    <n v="57051"/>
    <x v="113"/>
    <n v="15"/>
    <n v="497.68124999999998"/>
    <x v="302"/>
    <x v="113"/>
  </r>
  <r>
    <n v="57051"/>
    <x v="89"/>
    <n v="5"/>
    <n v="73.47"/>
    <x v="302"/>
    <x v="89"/>
  </r>
  <r>
    <n v="57051"/>
    <x v="80"/>
    <n v="3"/>
    <n v="1070.694"/>
    <x v="302"/>
    <x v="80"/>
  </r>
  <r>
    <n v="57051"/>
    <x v="162"/>
    <n v="4"/>
    <n v="149.01599999999999"/>
    <x v="302"/>
    <x v="162"/>
  </r>
  <r>
    <n v="57051"/>
    <x v="182"/>
    <n v="3"/>
    <n v="971.98199999999997"/>
    <x v="302"/>
    <x v="182"/>
  </r>
  <r>
    <n v="57051"/>
    <x v="2"/>
    <n v="5"/>
    <n v="7330.05"/>
    <x v="302"/>
    <x v="2"/>
  </r>
  <r>
    <n v="57051"/>
    <x v="122"/>
    <n v="10"/>
    <n v="323.94"/>
    <x v="302"/>
    <x v="122"/>
  </r>
  <r>
    <n v="57051"/>
    <x v="16"/>
    <n v="6"/>
    <n v="4033.7640000000001"/>
    <x v="302"/>
    <x v="16"/>
  </r>
  <r>
    <n v="57051"/>
    <x v="112"/>
    <n v="10"/>
    <n v="323.94"/>
    <x v="302"/>
    <x v="112"/>
  </r>
  <r>
    <n v="57051"/>
    <x v="77"/>
    <n v="2"/>
    <n v="713.79600000000005"/>
    <x v="302"/>
    <x v="77"/>
  </r>
  <r>
    <n v="57051"/>
    <x v="12"/>
    <n v="5"/>
    <n v="3361.47"/>
    <x v="302"/>
    <x v="12"/>
  </r>
  <r>
    <n v="57051"/>
    <x v="174"/>
    <n v="5"/>
    <n v="6.87"/>
    <x v="302"/>
    <x v="174"/>
  </r>
  <r>
    <n v="57051"/>
    <x v="179"/>
    <n v="5"/>
    <n v="242.97"/>
    <x v="302"/>
    <x v="179"/>
  </r>
  <r>
    <n v="57051"/>
    <x v="166"/>
    <n v="1"/>
    <n v="5.3940000000000001"/>
    <x v="302"/>
    <x v="166"/>
  </r>
  <r>
    <n v="57051"/>
    <x v="114"/>
    <n v="12"/>
    <n v="375.07579199999998"/>
    <x v="302"/>
    <x v="114"/>
  </r>
  <r>
    <n v="57051"/>
    <x v="92"/>
    <n v="1"/>
    <n v="72.162000000000006"/>
    <x v="302"/>
    <x v="92"/>
  </r>
  <r>
    <n v="57051"/>
    <x v="48"/>
    <n v="14"/>
    <n v="278.43642399999999"/>
    <x v="302"/>
    <x v="48"/>
  </r>
  <r>
    <n v="57051"/>
    <x v="56"/>
    <n v="8"/>
    <n v="43.152000000000001"/>
    <x v="302"/>
    <x v="56"/>
  </r>
  <r>
    <n v="57051"/>
    <x v="57"/>
    <n v="8"/>
    <n v="239.952"/>
    <x v="302"/>
    <x v="57"/>
  </r>
  <r>
    <n v="57051"/>
    <x v="52"/>
    <n v="6"/>
    <n v="125.964"/>
    <x v="302"/>
    <x v="52"/>
  </r>
  <r>
    <n v="57051"/>
    <x v="165"/>
    <n v="8"/>
    <n v="2591.9520000000002"/>
    <x v="302"/>
    <x v="165"/>
  </r>
  <r>
    <n v="57051"/>
    <x v="72"/>
    <n v="3"/>
    <n v="1070.694"/>
    <x v="302"/>
    <x v="72"/>
  </r>
  <r>
    <n v="57051"/>
    <x v="163"/>
    <n v="10"/>
    <n v="3239.94"/>
    <x v="302"/>
    <x v="163"/>
  </r>
  <r>
    <n v="57051"/>
    <x v="0"/>
    <n v="1"/>
    <n v="1466.01"/>
    <x v="302"/>
    <x v="0"/>
  </r>
  <r>
    <n v="57051"/>
    <x v="73"/>
    <n v="3"/>
    <n v="606.99599999999998"/>
    <x v="302"/>
    <x v="73"/>
  </r>
  <r>
    <n v="57051"/>
    <x v="63"/>
    <n v="9"/>
    <n v="132.24600000000001"/>
    <x v="302"/>
    <x v="63"/>
  </r>
  <r>
    <n v="57051"/>
    <x v="88"/>
    <n v="2"/>
    <n v="1717.8"/>
    <x v="302"/>
    <x v="88"/>
  </r>
  <r>
    <n v="57051"/>
    <x v="26"/>
    <n v="3"/>
    <n v="2016.8820000000001"/>
    <x v="302"/>
    <x v="26"/>
  </r>
  <r>
    <n v="57051"/>
    <x v="183"/>
    <n v="8"/>
    <n v="8164.7520000000004"/>
    <x v="302"/>
    <x v="183"/>
  </r>
  <r>
    <n v="57051"/>
    <x v="115"/>
    <n v="14"/>
    <n v="63.262920000000001"/>
    <x v="302"/>
    <x v="115"/>
  </r>
  <r>
    <n v="57051"/>
    <x v="121"/>
    <n v="12"/>
    <n v="34.035792000000001"/>
    <x v="302"/>
    <x v="121"/>
  </r>
  <r>
    <n v="57051"/>
    <x v="90"/>
    <n v="4"/>
    <n v="3435.6"/>
    <x v="302"/>
    <x v="90"/>
  </r>
  <r>
    <n v="57051"/>
    <x v="20"/>
    <n v="6"/>
    <n v="8796.06"/>
    <x v="302"/>
    <x v="20"/>
  </r>
  <r>
    <n v="57051"/>
    <x v="180"/>
    <n v="16"/>
    <n v="14220.276400000001"/>
    <x v="302"/>
    <x v="180"/>
  </r>
  <r>
    <n v="57051"/>
    <x v="116"/>
    <n v="17"/>
    <n v="1065.9000000000001"/>
    <x v="302"/>
    <x v="116"/>
  </r>
  <r>
    <n v="57051"/>
    <x v="54"/>
    <n v="3"/>
    <n v="606.99599999999998"/>
    <x v="302"/>
    <x v="54"/>
  </r>
  <r>
    <n v="57051"/>
    <x v="68"/>
    <n v="4"/>
    <n v="83.975999999999999"/>
    <x v="302"/>
    <x v="68"/>
  </r>
  <r>
    <n v="57051"/>
    <x v="164"/>
    <n v="2"/>
    <n v="2041.1880000000001"/>
    <x v="302"/>
    <x v="164"/>
  </r>
  <r>
    <n v="57051"/>
    <x v="120"/>
    <n v="8"/>
    <n v="304.8"/>
    <x v="302"/>
    <x v="120"/>
  </r>
  <r>
    <n v="57051"/>
    <x v="66"/>
    <n v="3"/>
    <n v="89.981999999999999"/>
    <x v="302"/>
    <x v="66"/>
  </r>
  <r>
    <n v="57051"/>
    <x v="64"/>
    <n v="4"/>
    <n v="58.776000000000003"/>
    <x v="302"/>
    <x v="64"/>
  </r>
  <r>
    <n v="57052"/>
    <x v="57"/>
    <n v="5"/>
    <n v="149.97"/>
    <x v="302"/>
    <x v="57"/>
  </r>
  <r>
    <n v="57052"/>
    <x v="121"/>
    <n v="2"/>
    <n v="5.9880000000000004"/>
    <x v="302"/>
    <x v="121"/>
  </r>
  <r>
    <n v="57052"/>
    <x v="56"/>
    <n v="5"/>
    <n v="26.97"/>
    <x v="302"/>
    <x v="56"/>
  </r>
  <r>
    <n v="57052"/>
    <x v="161"/>
    <n v="3"/>
    <n v="16.181999999999999"/>
    <x v="302"/>
    <x v="161"/>
  </r>
  <r>
    <n v="57052"/>
    <x v="166"/>
    <n v="6"/>
    <n v="32.363999999999997"/>
    <x v="302"/>
    <x v="166"/>
  </r>
  <r>
    <n v="57052"/>
    <x v="113"/>
    <n v="3"/>
    <n v="114.3"/>
    <x v="302"/>
    <x v="113"/>
  </r>
  <r>
    <n v="57052"/>
    <x v="116"/>
    <n v="1"/>
    <n v="72"/>
    <x v="302"/>
    <x v="116"/>
  </r>
  <r>
    <n v="57053"/>
    <x v="165"/>
    <n v="4"/>
    <n v="1295.9760000000001"/>
    <x v="302"/>
    <x v="165"/>
  </r>
  <r>
    <n v="57053"/>
    <x v="164"/>
    <n v="2"/>
    <n v="2041.1880000000001"/>
    <x v="302"/>
    <x v="164"/>
  </r>
  <r>
    <n v="57053"/>
    <x v="180"/>
    <n v="4"/>
    <n v="4082.3760000000002"/>
    <x v="302"/>
    <x v="180"/>
  </r>
  <r>
    <n v="57053"/>
    <x v="166"/>
    <n v="3"/>
    <n v="16.181999999999999"/>
    <x v="302"/>
    <x v="166"/>
  </r>
  <r>
    <n v="57053"/>
    <x v="160"/>
    <n v="3"/>
    <n v="72.882000000000005"/>
    <x v="302"/>
    <x v="160"/>
  </r>
  <r>
    <n v="57053"/>
    <x v="161"/>
    <n v="2"/>
    <n v="10.788"/>
    <x v="302"/>
    <x v="161"/>
  </r>
  <r>
    <n v="57054"/>
    <x v="159"/>
    <n v="3"/>
    <n v="1336.23"/>
    <x v="302"/>
    <x v="159"/>
  </r>
  <r>
    <n v="57054"/>
    <x v="138"/>
    <n v="6"/>
    <n v="4373.46"/>
    <x v="302"/>
    <x v="138"/>
  </r>
  <r>
    <n v="57054"/>
    <x v="202"/>
    <n v="3"/>
    <n v="600.15599999999995"/>
    <x v="302"/>
    <x v="202"/>
  </r>
  <r>
    <n v="57054"/>
    <x v="207"/>
    <n v="1"/>
    <n v="602.346"/>
    <x v="302"/>
    <x v="207"/>
  </r>
  <r>
    <n v="57054"/>
    <x v="141"/>
    <n v="3"/>
    <n v="94.751999999999995"/>
    <x v="302"/>
    <x v="141"/>
  </r>
  <r>
    <n v="57054"/>
    <x v="148"/>
    <n v="6"/>
    <n v="2672.46"/>
    <x v="302"/>
    <x v="148"/>
  </r>
  <r>
    <n v="57054"/>
    <x v="154"/>
    <n v="3"/>
    <n v="164.82599999999999"/>
    <x v="302"/>
    <x v="154"/>
  </r>
  <r>
    <n v="57054"/>
    <x v="196"/>
    <n v="6"/>
    <n v="2672.46"/>
    <x v="302"/>
    <x v="196"/>
  </r>
  <r>
    <n v="57054"/>
    <x v="205"/>
    <n v="3"/>
    <n v="600.15599999999995"/>
    <x v="302"/>
    <x v="205"/>
  </r>
  <r>
    <n v="57054"/>
    <x v="209"/>
    <n v="2"/>
    <n v="46.968000000000004"/>
    <x v="302"/>
    <x v="209"/>
  </r>
  <r>
    <n v="57054"/>
    <x v="198"/>
    <n v="6"/>
    <n v="2672.46"/>
    <x v="302"/>
    <x v="198"/>
  </r>
  <r>
    <n v="57054"/>
    <x v="195"/>
    <n v="4"/>
    <n v="1781.64"/>
    <x v="302"/>
    <x v="195"/>
  </r>
  <r>
    <n v="57054"/>
    <x v="150"/>
    <n v="6"/>
    <n v="4373.46"/>
    <x v="302"/>
    <x v="150"/>
  </r>
  <r>
    <n v="57054"/>
    <x v="112"/>
    <n v="3"/>
    <n v="97.182000000000002"/>
    <x v="302"/>
    <x v="112"/>
  </r>
  <r>
    <n v="57054"/>
    <x v="206"/>
    <n v="1"/>
    <n v="200.05199999999999"/>
    <x v="302"/>
    <x v="206"/>
  </r>
  <r>
    <n v="57054"/>
    <x v="143"/>
    <n v="2"/>
    <n v="1204.692"/>
    <x v="302"/>
    <x v="143"/>
  </r>
  <r>
    <n v="57054"/>
    <x v="137"/>
    <n v="7"/>
    <n v="10013.093999999999"/>
    <x v="302"/>
    <x v="137"/>
  </r>
  <r>
    <n v="57054"/>
    <x v="210"/>
    <n v="1"/>
    <n v="602.346"/>
    <x v="302"/>
    <x v="210"/>
  </r>
  <r>
    <n v="57054"/>
    <x v="208"/>
    <n v="1"/>
    <n v="200.05199999999999"/>
    <x v="302"/>
    <x v="208"/>
  </r>
  <r>
    <n v="57054"/>
    <x v="201"/>
    <n v="1"/>
    <n v="602.346"/>
    <x v="302"/>
    <x v="201"/>
  </r>
  <r>
    <n v="57054"/>
    <x v="144"/>
    <n v="12"/>
    <n v="5063.4208799999997"/>
    <x v="302"/>
    <x v="144"/>
  </r>
  <r>
    <n v="57054"/>
    <x v="188"/>
    <n v="8"/>
    <n v="5831.28"/>
    <x v="302"/>
    <x v="188"/>
  </r>
  <r>
    <n v="57054"/>
    <x v="199"/>
    <n v="2"/>
    <n v="97.188000000000002"/>
    <x v="302"/>
    <x v="199"/>
  </r>
  <r>
    <n v="57054"/>
    <x v="151"/>
    <n v="7"/>
    <n v="10013.093999999999"/>
    <x v="302"/>
    <x v="151"/>
  </r>
  <r>
    <n v="57054"/>
    <x v="197"/>
    <n v="1"/>
    <n v="445.41"/>
    <x v="302"/>
    <x v="197"/>
  </r>
  <r>
    <n v="57054"/>
    <x v="156"/>
    <n v="19"/>
    <n v="23667.854925"/>
    <x v="302"/>
    <x v="156"/>
  </r>
  <r>
    <n v="57054"/>
    <x v="134"/>
    <n v="6"/>
    <n v="8582.652"/>
    <x v="302"/>
    <x v="134"/>
  </r>
  <r>
    <n v="57054"/>
    <x v="194"/>
    <n v="2"/>
    <n v="1204.692"/>
    <x v="302"/>
    <x v="194"/>
  </r>
  <r>
    <n v="57054"/>
    <x v="203"/>
    <n v="2"/>
    <n v="400.10399999999998"/>
    <x v="302"/>
    <x v="203"/>
  </r>
  <r>
    <n v="57054"/>
    <x v="139"/>
    <n v="2"/>
    <n v="2860.884"/>
    <x v="302"/>
    <x v="139"/>
  </r>
  <r>
    <n v="57055"/>
    <x v="180"/>
    <n v="5"/>
    <n v="5102.97"/>
    <x v="302"/>
    <x v="180"/>
  </r>
  <r>
    <n v="57055"/>
    <x v="160"/>
    <n v="3"/>
    <n v="72.882000000000005"/>
    <x v="302"/>
    <x v="160"/>
  </r>
  <r>
    <n v="57055"/>
    <x v="6"/>
    <n v="1"/>
    <n v="1466.01"/>
    <x v="302"/>
    <x v="6"/>
  </r>
  <r>
    <n v="57055"/>
    <x v="24"/>
    <n v="1"/>
    <n v="672.29399999999998"/>
    <x v="302"/>
    <x v="24"/>
  </r>
  <r>
    <n v="57055"/>
    <x v="115"/>
    <n v="1"/>
    <n v="4.7699999999999996"/>
    <x v="302"/>
    <x v="115"/>
  </r>
  <r>
    <n v="57055"/>
    <x v="179"/>
    <n v="1"/>
    <n v="48.594000000000001"/>
    <x v="302"/>
    <x v="179"/>
  </r>
  <r>
    <n v="57055"/>
    <x v="16"/>
    <n v="2"/>
    <n v="1344.588"/>
    <x v="302"/>
    <x v="16"/>
  </r>
  <r>
    <n v="57055"/>
    <x v="163"/>
    <n v="3"/>
    <n v="971.98199999999997"/>
    <x v="302"/>
    <x v="163"/>
  </r>
  <r>
    <n v="57055"/>
    <x v="54"/>
    <n v="1"/>
    <n v="202.33199999999999"/>
    <x v="302"/>
    <x v="54"/>
  </r>
  <r>
    <n v="57055"/>
    <x v="20"/>
    <n v="2"/>
    <n v="2932.02"/>
    <x v="302"/>
    <x v="20"/>
  </r>
  <r>
    <n v="57055"/>
    <x v="162"/>
    <n v="1"/>
    <n v="37.253999999999998"/>
    <x v="302"/>
    <x v="162"/>
  </r>
  <r>
    <n v="57055"/>
    <x v="0"/>
    <n v="4"/>
    <n v="5864.04"/>
    <x v="302"/>
    <x v="0"/>
  </r>
  <r>
    <n v="57055"/>
    <x v="189"/>
    <n v="2"/>
    <n v="647.98800000000006"/>
    <x v="302"/>
    <x v="189"/>
  </r>
  <r>
    <n v="57055"/>
    <x v="182"/>
    <n v="2"/>
    <n v="647.98800000000006"/>
    <x v="302"/>
    <x v="182"/>
  </r>
  <r>
    <n v="57055"/>
    <x v="161"/>
    <n v="8"/>
    <n v="43.152000000000001"/>
    <x v="302"/>
    <x v="161"/>
  </r>
  <r>
    <n v="57055"/>
    <x v="2"/>
    <n v="1"/>
    <n v="1466.01"/>
    <x v="302"/>
    <x v="2"/>
  </r>
  <r>
    <n v="57055"/>
    <x v="164"/>
    <n v="4"/>
    <n v="4082.3760000000002"/>
    <x v="302"/>
    <x v="164"/>
  </r>
  <r>
    <n v="57055"/>
    <x v="25"/>
    <n v="2"/>
    <n v="1344.588"/>
    <x v="302"/>
    <x v="25"/>
  </r>
  <r>
    <n v="57055"/>
    <x v="26"/>
    <n v="5"/>
    <n v="3361.47"/>
    <x v="302"/>
    <x v="26"/>
  </r>
  <r>
    <n v="57055"/>
    <x v="186"/>
    <n v="2"/>
    <n v="2041.1880000000001"/>
    <x v="302"/>
    <x v="186"/>
  </r>
  <r>
    <n v="57055"/>
    <x v="12"/>
    <n v="1"/>
    <n v="672.29399999999998"/>
    <x v="302"/>
    <x v="12"/>
  </r>
  <r>
    <n v="57055"/>
    <x v="165"/>
    <n v="2"/>
    <n v="647.98800000000006"/>
    <x v="302"/>
    <x v="165"/>
  </r>
  <r>
    <n v="57056"/>
    <x v="116"/>
    <n v="3"/>
    <n v="216"/>
    <x v="302"/>
    <x v="116"/>
  </r>
  <r>
    <n v="57056"/>
    <x v="5"/>
    <n v="1"/>
    <n v="1376.9939999999999"/>
    <x v="302"/>
    <x v="5"/>
  </r>
  <r>
    <n v="57056"/>
    <x v="124"/>
    <n v="2"/>
    <n v="83.988"/>
    <x v="302"/>
    <x v="124"/>
  </r>
  <r>
    <n v="57056"/>
    <x v="56"/>
    <n v="3"/>
    <n v="16.181999999999999"/>
    <x v="302"/>
    <x v="56"/>
  </r>
  <r>
    <n v="57056"/>
    <x v="125"/>
    <n v="8"/>
    <n v="335.952"/>
    <x v="302"/>
    <x v="125"/>
  </r>
  <r>
    <n v="57056"/>
    <x v="112"/>
    <n v="5"/>
    <n v="161.97"/>
    <x v="302"/>
    <x v="112"/>
  </r>
  <r>
    <n v="57056"/>
    <x v="113"/>
    <n v="3"/>
    <n v="114.3"/>
    <x v="302"/>
    <x v="113"/>
  </r>
  <r>
    <n v="57057"/>
    <x v="5"/>
    <n v="2"/>
    <n v="2753.9879999999998"/>
    <x v="302"/>
    <x v="5"/>
  </r>
  <r>
    <n v="57057"/>
    <x v="167"/>
    <n v="1"/>
    <n v="41.994"/>
    <x v="302"/>
    <x v="167"/>
  </r>
  <r>
    <n v="57057"/>
    <x v="116"/>
    <n v="4"/>
    <n v="288"/>
    <x v="302"/>
    <x v="116"/>
  </r>
  <r>
    <n v="57057"/>
    <x v="8"/>
    <n v="1"/>
    <n v="1376.9939999999999"/>
    <x v="302"/>
    <x v="8"/>
  </r>
  <r>
    <n v="57057"/>
    <x v="57"/>
    <n v="1"/>
    <n v="29.994"/>
    <x v="302"/>
    <x v="57"/>
  </r>
  <r>
    <n v="57057"/>
    <x v="124"/>
    <n v="15"/>
    <n v="548.54662499999995"/>
    <x v="302"/>
    <x v="124"/>
  </r>
  <r>
    <n v="57057"/>
    <x v="113"/>
    <n v="5"/>
    <n v="190.5"/>
    <x v="302"/>
    <x v="113"/>
  </r>
  <r>
    <n v="57057"/>
    <x v="112"/>
    <n v="4"/>
    <n v="129.57599999999999"/>
    <x v="302"/>
    <x v="112"/>
  </r>
  <r>
    <n v="57058"/>
    <x v="148"/>
    <n v="1"/>
    <n v="445.41"/>
    <x v="302"/>
    <x v="148"/>
  </r>
  <r>
    <n v="57058"/>
    <x v="192"/>
    <n v="1"/>
    <n v="1430.442"/>
    <x v="302"/>
    <x v="192"/>
  </r>
  <r>
    <n v="57058"/>
    <x v="141"/>
    <n v="2"/>
    <n v="63.167999999999999"/>
    <x v="302"/>
    <x v="141"/>
  </r>
  <r>
    <n v="57058"/>
    <x v="158"/>
    <n v="1"/>
    <n v="105.294"/>
    <x v="302"/>
    <x v="158"/>
  </r>
  <r>
    <n v="57058"/>
    <x v="191"/>
    <n v="4"/>
    <n v="129.57599999999999"/>
    <x v="302"/>
    <x v="191"/>
  </r>
  <r>
    <n v="57058"/>
    <x v="188"/>
    <n v="1"/>
    <n v="728.91"/>
    <x v="302"/>
    <x v="188"/>
  </r>
  <r>
    <n v="57058"/>
    <x v="198"/>
    <n v="1"/>
    <n v="445.41"/>
    <x v="302"/>
    <x v="198"/>
  </r>
  <r>
    <n v="57058"/>
    <x v="64"/>
    <n v="1"/>
    <n v="14.694000000000001"/>
    <x v="302"/>
    <x v="64"/>
  </r>
  <r>
    <n v="57058"/>
    <x v="136"/>
    <n v="3"/>
    <n v="164.68199999999999"/>
    <x v="302"/>
    <x v="136"/>
  </r>
  <r>
    <n v="57058"/>
    <x v="151"/>
    <n v="2"/>
    <n v="2860.884"/>
    <x v="302"/>
    <x v="151"/>
  </r>
  <r>
    <n v="57058"/>
    <x v="200"/>
    <n v="1"/>
    <n v="445.41"/>
    <x v="302"/>
    <x v="200"/>
  </r>
  <r>
    <n v="57058"/>
    <x v="157"/>
    <n v="1"/>
    <n v="72.894000000000005"/>
    <x v="302"/>
    <x v="157"/>
  </r>
  <r>
    <n v="57058"/>
    <x v="139"/>
    <n v="1"/>
    <n v="1430.442"/>
    <x v="302"/>
    <x v="139"/>
  </r>
  <r>
    <n v="57058"/>
    <x v="144"/>
    <n v="1"/>
    <n v="445.41"/>
    <x v="302"/>
    <x v="144"/>
  </r>
  <r>
    <n v="57058"/>
    <x v="134"/>
    <n v="1"/>
    <n v="1430.442"/>
    <x v="302"/>
    <x v="134"/>
  </r>
  <r>
    <n v="57058"/>
    <x v="195"/>
    <n v="2"/>
    <n v="890.82"/>
    <x v="302"/>
    <x v="195"/>
  </r>
  <r>
    <n v="57058"/>
    <x v="140"/>
    <n v="3"/>
    <n v="36.432000000000002"/>
    <x v="302"/>
    <x v="140"/>
  </r>
  <r>
    <n v="57058"/>
    <x v="196"/>
    <n v="3"/>
    <n v="1336.23"/>
    <x v="302"/>
    <x v="196"/>
  </r>
  <r>
    <n v="57058"/>
    <x v="156"/>
    <n v="1"/>
    <n v="1430.442"/>
    <x v="302"/>
    <x v="156"/>
  </r>
  <r>
    <n v="57058"/>
    <x v="152"/>
    <n v="2"/>
    <n v="2860.884"/>
    <x v="302"/>
    <x v="152"/>
  </r>
  <r>
    <n v="57058"/>
    <x v="197"/>
    <n v="1"/>
    <n v="445.41"/>
    <x v="302"/>
    <x v="197"/>
  </r>
  <r>
    <n v="57058"/>
    <x v="153"/>
    <n v="2"/>
    <n v="127.8"/>
    <x v="302"/>
    <x v="153"/>
  </r>
  <r>
    <n v="57058"/>
    <x v="138"/>
    <n v="2"/>
    <n v="1457.82"/>
    <x v="302"/>
    <x v="138"/>
  </r>
  <r>
    <n v="57058"/>
    <x v="150"/>
    <n v="1"/>
    <n v="728.91"/>
    <x v="302"/>
    <x v="150"/>
  </r>
  <r>
    <n v="57058"/>
    <x v="159"/>
    <n v="1"/>
    <n v="445.41"/>
    <x v="302"/>
    <x v="159"/>
  </r>
  <r>
    <n v="57058"/>
    <x v="135"/>
    <n v="3"/>
    <n v="191.7"/>
    <x v="302"/>
    <x v="135"/>
  </r>
  <r>
    <n v="57058"/>
    <x v="137"/>
    <n v="1"/>
    <n v="1430.442"/>
    <x v="302"/>
    <x v="137"/>
  </r>
  <r>
    <n v="57059"/>
    <x v="134"/>
    <n v="1"/>
    <n v="1430.442"/>
    <x v="302"/>
    <x v="134"/>
  </r>
  <r>
    <n v="57059"/>
    <x v="137"/>
    <n v="1"/>
    <n v="1430.442"/>
    <x v="302"/>
    <x v="137"/>
  </r>
  <r>
    <n v="57060"/>
    <x v="161"/>
    <n v="2"/>
    <n v="10.788"/>
    <x v="302"/>
    <x v="161"/>
  </r>
  <r>
    <n v="57060"/>
    <x v="121"/>
    <n v="1"/>
    <n v="2.9940000000000002"/>
    <x v="302"/>
    <x v="121"/>
  </r>
  <r>
    <n v="57060"/>
    <x v="180"/>
    <n v="3"/>
    <n v="3061.7820000000002"/>
    <x v="302"/>
    <x v="180"/>
  </r>
  <r>
    <n v="57060"/>
    <x v="160"/>
    <n v="3"/>
    <n v="72.882000000000005"/>
    <x v="302"/>
    <x v="160"/>
  </r>
  <r>
    <n v="57061"/>
    <x v="66"/>
    <n v="7"/>
    <n v="209.958"/>
    <x v="302"/>
    <x v="66"/>
  </r>
  <r>
    <n v="57061"/>
    <x v="132"/>
    <n v="5"/>
    <n v="1694.97"/>
    <x v="302"/>
    <x v="132"/>
  </r>
  <r>
    <n v="57061"/>
    <x v="64"/>
    <n v="5"/>
    <n v="73.47"/>
    <x v="302"/>
    <x v="64"/>
  </r>
  <r>
    <n v="57061"/>
    <x v="111"/>
    <n v="5"/>
    <n v="161.97"/>
    <x v="302"/>
    <x v="111"/>
  </r>
  <r>
    <n v="57061"/>
    <x v="1"/>
    <n v="3"/>
    <n v="4175.982"/>
    <x v="302"/>
    <x v="1"/>
  </r>
  <r>
    <n v="57061"/>
    <x v="106"/>
    <n v="8"/>
    <n v="388.75200000000001"/>
    <x v="302"/>
    <x v="106"/>
  </r>
  <r>
    <n v="57061"/>
    <x v="119"/>
    <n v="5"/>
    <n v="792.15"/>
    <x v="302"/>
    <x v="119"/>
  </r>
  <r>
    <n v="57061"/>
    <x v="56"/>
    <n v="12"/>
    <n v="61.318992000000001"/>
    <x v="302"/>
    <x v="56"/>
  </r>
  <r>
    <n v="57061"/>
    <x v="158"/>
    <n v="4"/>
    <n v="421.17599999999999"/>
    <x v="302"/>
    <x v="158"/>
  </r>
  <r>
    <n v="57061"/>
    <x v="135"/>
    <n v="3"/>
    <n v="191.7"/>
    <x v="302"/>
    <x v="135"/>
  </r>
  <r>
    <n v="57061"/>
    <x v="107"/>
    <n v="5"/>
    <n v="749.37"/>
    <x v="302"/>
    <x v="107"/>
  </r>
  <r>
    <n v="57061"/>
    <x v="125"/>
    <n v="10"/>
    <n v="419.94"/>
    <x v="302"/>
    <x v="125"/>
  </r>
  <r>
    <n v="57061"/>
    <x v="191"/>
    <n v="1"/>
    <n v="32.393999999999998"/>
    <x v="302"/>
    <x v="191"/>
  </r>
  <r>
    <n v="57061"/>
    <x v="136"/>
    <n v="5"/>
    <n v="274.47000000000003"/>
    <x v="302"/>
    <x v="136"/>
  </r>
  <r>
    <n v="57061"/>
    <x v="153"/>
    <n v="3"/>
    <n v="191.7"/>
    <x v="302"/>
    <x v="153"/>
  </r>
  <r>
    <n v="57061"/>
    <x v="104"/>
    <n v="2"/>
    <n v="923.38800000000003"/>
    <x v="302"/>
    <x v="104"/>
  </r>
  <r>
    <n v="57061"/>
    <x v="122"/>
    <n v="10"/>
    <n v="323.94"/>
    <x v="302"/>
    <x v="122"/>
  </r>
  <r>
    <n v="57061"/>
    <x v="62"/>
    <n v="5"/>
    <n v="4093.5"/>
    <x v="302"/>
    <x v="62"/>
  </r>
  <r>
    <n v="57061"/>
    <x v="17"/>
    <n v="3"/>
    <n v="4175.982"/>
    <x v="302"/>
    <x v="17"/>
  </r>
  <r>
    <n v="57061"/>
    <x v="167"/>
    <n v="2"/>
    <n v="83.988"/>
    <x v="302"/>
    <x v="167"/>
  </r>
  <r>
    <n v="57061"/>
    <x v="39"/>
    <n v="2"/>
    <n v="74.304000000000002"/>
    <x v="302"/>
    <x v="39"/>
  </r>
  <r>
    <n v="57061"/>
    <x v="124"/>
    <n v="2"/>
    <n v="83.988"/>
    <x v="302"/>
    <x v="124"/>
  </r>
  <r>
    <n v="57061"/>
    <x v="8"/>
    <n v="3"/>
    <n v="4130.982"/>
    <x v="302"/>
    <x v="8"/>
  </r>
  <r>
    <n v="57061"/>
    <x v="67"/>
    <n v="6"/>
    <n v="4858.5600000000004"/>
    <x v="302"/>
    <x v="67"/>
  </r>
  <r>
    <n v="57061"/>
    <x v="168"/>
    <n v="4"/>
    <n v="126.336"/>
    <x v="302"/>
    <x v="168"/>
  </r>
  <r>
    <n v="57061"/>
    <x v="123"/>
    <n v="3"/>
    <n v="111.762"/>
    <x v="302"/>
    <x v="123"/>
  </r>
  <r>
    <n v="57061"/>
    <x v="52"/>
    <n v="6"/>
    <n v="125.964"/>
    <x v="302"/>
    <x v="52"/>
  </r>
  <r>
    <n v="57061"/>
    <x v="108"/>
    <n v="1"/>
    <n v="158.43"/>
    <x v="302"/>
    <x v="108"/>
  </r>
  <r>
    <n v="57061"/>
    <x v="130"/>
    <n v="1"/>
    <n v="338.99400000000003"/>
    <x v="302"/>
    <x v="130"/>
  </r>
  <r>
    <n v="57061"/>
    <x v="113"/>
    <n v="15"/>
    <n v="497.68124999999998"/>
    <x v="302"/>
    <x v="113"/>
  </r>
  <r>
    <n v="57061"/>
    <x v="112"/>
    <n v="10"/>
    <n v="323.94"/>
    <x v="302"/>
    <x v="112"/>
  </r>
  <r>
    <n v="57061"/>
    <x v="140"/>
    <n v="4"/>
    <n v="48.576000000000001"/>
    <x v="302"/>
    <x v="140"/>
  </r>
  <r>
    <n v="57061"/>
    <x v="57"/>
    <n v="6"/>
    <n v="179.964"/>
    <x v="302"/>
    <x v="57"/>
  </r>
  <r>
    <n v="57061"/>
    <x v="109"/>
    <n v="5"/>
    <n v="1092.27"/>
    <x v="302"/>
    <x v="109"/>
  </r>
  <r>
    <n v="57061"/>
    <x v="114"/>
    <n v="12"/>
    <n v="375.07579199999998"/>
    <x v="302"/>
    <x v="114"/>
  </r>
  <r>
    <n v="57061"/>
    <x v="121"/>
    <n v="10"/>
    <n v="29.94"/>
    <x v="302"/>
    <x v="121"/>
  </r>
  <r>
    <n v="57061"/>
    <x v="100"/>
    <n v="1"/>
    <n v="323.99400000000003"/>
    <x v="302"/>
    <x v="100"/>
  </r>
  <r>
    <n v="57061"/>
    <x v="128"/>
    <n v="5"/>
    <n v="792.15"/>
    <x v="302"/>
    <x v="128"/>
  </r>
  <r>
    <n v="57061"/>
    <x v="131"/>
    <n v="1"/>
    <n v="218.45400000000001"/>
    <x v="302"/>
    <x v="131"/>
  </r>
  <r>
    <n v="57061"/>
    <x v="116"/>
    <n v="14"/>
    <n v="954.91200000000003"/>
    <x v="302"/>
    <x v="116"/>
  </r>
  <r>
    <n v="57061"/>
    <x v="5"/>
    <n v="10"/>
    <n v="13769.94"/>
    <x v="302"/>
    <x v="5"/>
  </r>
  <r>
    <n v="57061"/>
    <x v="171"/>
    <n v="4"/>
    <n v="599.49599999999998"/>
    <x v="302"/>
    <x v="171"/>
  </r>
  <r>
    <n v="57061"/>
    <x v="142"/>
    <n v="2"/>
    <n v="145.75200000000001"/>
    <x v="302"/>
    <x v="142"/>
  </r>
  <r>
    <n v="57061"/>
    <x v="120"/>
    <n v="6"/>
    <n v="228.6"/>
    <x v="302"/>
    <x v="120"/>
  </r>
  <r>
    <n v="57061"/>
    <x v="133"/>
    <n v="4"/>
    <n v="599.49599999999998"/>
    <x v="302"/>
    <x v="133"/>
  </r>
  <r>
    <n v="57061"/>
    <x v="48"/>
    <n v="16"/>
    <n v="292.51639999999998"/>
    <x v="302"/>
    <x v="48"/>
  </r>
  <r>
    <n v="57061"/>
    <x v="174"/>
    <n v="7"/>
    <n v="9.6180000000000003"/>
    <x v="302"/>
    <x v="174"/>
  </r>
  <r>
    <n v="57061"/>
    <x v="105"/>
    <n v="4"/>
    <n v="97.176000000000002"/>
    <x v="302"/>
    <x v="105"/>
  </r>
  <r>
    <n v="57061"/>
    <x v="45"/>
    <n v="6"/>
    <n v="4912.2"/>
    <x v="302"/>
    <x v="45"/>
  </r>
  <r>
    <n v="57061"/>
    <x v="15"/>
    <n v="3"/>
    <n v="4130.982"/>
    <x v="302"/>
    <x v="15"/>
  </r>
  <r>
    <n v="57061"/>
    <x v="4"/>
    <n v="4"/>
    <n v="5567.9759999999997"/>
    <x v="302"/>
    <x v="4"/>
  </r>
  <r>
    <n v="57061"/>
    <x v="146"/>
    <n v="3"/>
    <n v="728.98199999999997"/>
    <x v="302"/>
    <x v="146"/>
  </r>
  <r>
    <n v="57061"/>
    <x v="129"/>
    <n v="4"/>
    <n v="65.087999999999994"/>
    <x v="302"/>
    <x v="129"/>
  </r>
  <r>
    <n v="57061"/>
    <x v="172"/>
    <n v="5"/>
    <n v="1694.97"/>
    <x v="302"/>
    <x v="172"/>
  </r>
  <r>
    <n v="57061"/>
    <x v="115"/>
    <n v="4"/>
    <n v="19.079999999999998"/>
    <x v="302"/>
    <x v="115"/>
  </r>
  <r>
    <n v="57061"/>
    <x v="173"/>
    <n v="5"/>
    <n v="117.42"/>
    <x v="302"/>
    <x v="173"/>
  </r>
  <r>
    <n v="57061"/>
    <x v="89"/>
    <n v="5"/>
    <n v="73.47"/>
    <x v="302"/>
    <x v="89"/>
  </r>
  <r>
    <n v="57061"/>
    <x v="68"/>
    <n v="6"/>
    <n v="125.964"/>
    <x v="302"/>
    <x v="68"/>
  </r>
  <r>
    <n v="57061"/>
    <x v="58"/>
    <n v="4"/>
    <n v="119.976"/>
    <x v="302"/>
    <x v="58"/>
  </r>
  <r>
    <n v="57061"/>
    <x v="63"/>
    <n v="10"/>
    <n v="146.94"/>
    <x v="302"/>
    <x v="63"/>
  </r>
  <r>
    <n v="57061"/>
    <x v="102"/>
    <n v="3"/>
    <n v="1016.982"/>
    <x v="302"/>
    <x v="102"/>
  </r>
  <r>
    <n v="57061"/>
    <x v="38"/>
    <n v="5"/>
    <n v="4048.8"/>
    <x v="302"/>
    <x v="38"/>
  </r>
  <r>
    <n v="57061"/>
    <x v="170"/>
    <n v="3"/>
    <n v="475.29"/>
    <x v="302"/>
    <x v="170"/>
  </r>
  <r>
    <n v="57061"/>
    <x v="101"/>
    <n v="3"/>
    <n v="971.98199999999997"/>
    <x v="302"/>
    <x v="101"/>
  </r>
  <r>
    <n v="57061"/>
    <x v="34"/>
    <n v="2"/>
    <n v="53.448"/>
    <x v="302"/>
    <x v="34"/>
  </r>
  <r>
    <n v="57062"/>
    <x v="12"/>
    <n v="3"/>
    <n v="2016.8820000000001"/>
    <x v="302"/>
    <x v="12"/>
  </r>
  <r>
    <n v="57062"/>
    <x v="160"/>
    <n v="1"/>
    <n v="24.294"/>
    <x v="302"/>
    <x v="160"/>
  </r>
  <r>
    <n v="57062"/>
    <x v="163"/>
    <n v="7"/>
    <n v="2267.9580000000001"/>
    <x v="302"/>
    <x v="163"/>
  </r>
  <r>
    <n v="57062"/>
    <x v="161"/>
    <n v="8"/>
    <n v="43.152000000000001"/>
    <x v="302"/>
    <x v="161"/>
  </r>
  <r>
    <n v="57062"/>
    <x v="24"/>
    <n v="7"/>
    <n v="4706.058"/>
    <x v="302"/>
    <x v="24"/>
  </r>
  <r>
    <n v="57062"/>
    <x v="20"/>
    <n v="4"/>
    <n v="5864.04"/>
    <x v="302"/>
    <x v="20"/>
  </r>
  <r>
    <n v="57062"/>
    <x v="164"/>
    <n v="6"/>
    <n v="6123.5640000000003"/>
    <x v="302"/>
    <x v="164"/>
  </r>
  <r>
    <n v="57062"/>
    <x v="72"/>
    <n v="2"/>
    <n v="713.79600000000005"/>
    <x v="302"/>
    <x v="72"/>
  </r>
  <r>
    <n v="57062"/>
    <x v="16"/>
    <n v="5"/>
    <n v="3361.47"/>
    <x v="302"/>
    <x v="16"/>
  </r>
  <r>
    <n v="57062"/>
    <x v="179"/>
    <n v="5"/>
    <n v="242.97"/>
    <x v="302"/>
    <x v="179"/>
  </r>
  <r>
    <n v="57062"/>
    <x v="2"/>
    <n v="1"/>
    <n v="1466.01"/>
    <x v="302"/>
    <x v="2"/>
  </r>
  <r>
    <n v="57062"/>
    <x v="183"/>
    <n v="3"/>
    <n v="3061.7820000000002"/>
    <x v="302"/>
    <x v="183"/>
  </r>
  <r>
    <n v="57062"/>
    <x v="189"/>
    <n v="3"/>
    <n v="971.98199999999997"/>
    <x v="302"/>
    <x v="189"/>
  </r>
  <r>
    <n v="57062"/>
    <x v="182"/>
    <n v="7"/>
    <n v="2267.9580000000001"/>
    <x v="302"/>
    <x v="182"/>
  </r>
  <r>
    <n v="57062"/>
    <x v="162"/>
    <n v="4"/>
    <n v="149.01599999999999"/>
    <x v="302"/>
    <x v="162"/>
  </r>
  <r>
    <n v="57062"/>
    <x v="6"/>
    <n v="2"/>
    <n v="2932.02"/>
    <x v="302"/>
    <x v="6"/>
  </r>
  <r>
    <n v="57062"/>
    <x v="26"/>
    <n v="4"/>
    <n v="2689.1759999999999"/>
    <x v="302"/>
    <x v="26"/>
  </r>
  <r>
    <n v="57062"/>
    <x v="10"/>
    <n v="3"/>
    <n v="4398.03"/>
    <x v="302"/>
    <x v="10"/>
  </r>
  <r>
    <n v="57062"/>
    <x v="165"/>
    <n v="3"/>
    <n v="971.98199999999997"/>
    <x v="302"/>
    <x v="165"/>
  </r>
  <r>
    <n v="57062"/>
    <x v="25"/>
    <n v="2"/>
    <n v="1344.588"/>
    <x v="302"/>
    <x v="25"/>
  </r>
  <r>
    <n v="57062"/>
    <x v="0"/>
    <n v="4"/>
    <n v="5864.04"/>
    <x v="302"/>
    <x v="0"/>
  </r>
  <r>
    <n v="57062"/>
    <x v="166"/>
    <n v="6"/>
    <n v="32.363999999999997"/>
    <x v="302"/>
    <x v="166"/>
  </r>
  <r>
    <n v="57062"/>
    <x v="180"/>
    <n v="5"/>
    <n v="5102.97"/>
    <x v="302"/>
    <x v="180"/>
  </r>
  <r>
    <n v="57062"/>
    <x v="186"/>
    <n v="6"/>
    <n v="6123.5640000000003"/>
    <x v="302"/>
    <x v="186"/>
  </r>
  <r>
    <n v="57063"/>
    <x v="140"/>
    <n v="2"/>
    <n v="24.288"/>
    <x v="302"/>
    <x v="140"/>
  </r>
  <r>
    <n v="57063"/>
    <x v="113"/>
    <n v="3"/>
    <n v="114.3"/>
    <x v="302"/>
    <x v="113"/>
  </r>
  <r>
    <n v="57063"/>
    <x v="132"/>
    <n v="1"/>
    <n v="338.99400000000003"/>
    <x v="302"/>
    <x v="132"/>
  </r>
  <r>
    <n v="57064"/>
    <x v="115"/>
    <n v="3"/>
    <n v="14.31"/>
    <x v="302"/>
    <x v="115"/>
  </r>
  <r>
    <n v="57064"/>
    <x v="166"/>
    <n v="8"/>
    <n v="43.152000000000001"/>
    <x v="302"/>
    <x v="166"/>
  </r>
  <r>
    <n v="57064"/>
    <x v="164"/>
    <n v="3"/>
    <n v="3061.7820000000002"/>
    <x v="302"/>
    <x v="164"/>
  </r>
  <r>
    <n v="57064"/>
    <x v="180"/>
    <n v="2"/>
    <n v="2041.1880000000001"/>
    <x v="302"/>
    <x v="180"/>
  </r>
  <r>
    <n v="57064"/>
    <x v="179"/>
    <n v="3"/>
    <n v="145.78200000000001"/>
    <x v="302"/>
    <x v="179"/>
  </r>
  <r>
    <n v="57064"/>
    <x v="160"/>
    <n v="2"/>
    <n v="48.588000000000001"/>
    <x v="302"/>
    <x v="160"/>
  </r>
  <r>
    <n v="57064"/>
    <x v="162"/>
    <n v="3"/>
    <n v="111.762"/>
    <x v="302"/>
    <x v="162"/>
  </r>
  <r>
    <n v="57064"/>
    <x v="24"/>
    <n v="2"/>
    <n v="1344.588"/>
    <x v="302"/>
    <x v="24"/>
  </r>
  <r>
    <n v="57064"/>
    <x v="163"/>
    <n v="3"/>
    <n v="971.98199999999997"/>
    <x v="302"/>
    <x v="163"/>
  </r>
  <r>
    <n v="57064"/>
    <x v="161"/>
    <n v="1"/>
    <n v="5.3940000000000001"/>
    <x v="302"/>
    <x v="161"/>
  </r>
  <r>
    <n v="57064"/>
    <x v="165"/>
    <n v="2"/>
    <n v="647.98800000000006"/>
    <x v="302"/>
    <x v="165"/>
  </r>
  <r>
    <n v="57065"/>
    <x v="130"/>
    <n v="1"/>
    <n v="338.99400000000003"/>
    <x v="302"/>
    <x v="130"/>
  </r>
  <r>
    <n v="57065"/>
    <x v="34"/>
    <n v="2"/>
    <n v="53.448"/>
    <x v="302"/>
    <x v="34"/>
  </r>
  <r>
    <n v="57065"/>
    <x v="38"/>
    <n v="1"/>
    <n v="809.76"/>
    <x v="302"/>
    <x v="38"/>
  </r>
  <r>
    <n v="57065"/>
    <x v="8"/>
    <n v="4"/>
    <n v="5507.9759999999997"/>
    <x v="302"/>
    <x v="8"/>
  </r>
  <r>
    <n v="57065"/>
    <x v="157"/>
    <n v="1"/>
    <n v="72.894000000000005"/>
    <x v="302"/>
    <x v="157"/>
  </r>
  <r>
    <n v="57065"/>
    <x v="68"/>
    <n v="9"/>
    <n v="188.946"/>
    <x v="302"/>
    <x v="68"/>
  </r>
  <r>
    <n v="57065"/>
    <x v="124"/>
    <n v="5"/>
    <n v="209.97"/>
    <x v="302"/>
    <x v="124"/>
  </r>
  <r>
    <n v="57065"/>
    <x v="116"/>
    <n v="6"/>
    <n v="432"/>
    <x v="302"/>
    <x v="116"/>
  </r>
  <r>
    <n v="57065"/>
    <x v="62"/>
    <n v="1"/>
    <n v="818.7"/>
    <x v="302"/>
    <x v="62"/>
  </r>
  <r>
    <n v="57065"/>
    <x v="58"/>
    <n v="7"/>
    <n v="209.958"/>
    <x v="302"/>
    <x v="58"/>
  </r>
  <r>
    <n v="57065"/>
    <x v="114"/>
    <n v="15"/>
    <n v="430.98412500000001"/>
    <x v="302"/>
    <x v="114"/>
  </r>
  <r>
    <n v="57065"/>
    <x v="168"/>
    <n v="1"/>
    <n v="31.584"/>
    <x v="302"/>
    <x v="168"/>
  </r>
  <r>
    <n v="57065"/>
    <x v="146"/>
    <n v="1"/>
    <n v="242.994"/>
    <x v="302"/>
    <x v="146"/>
  </r>
  <r>
    <n v="57065"/>
    <x v="153"/>
    <n v="3"/>
    <n v="191.7"/>
    <x v="302"/>
    <x v="153"/>
  </r>
  <r>
    <n v="57065"/>
    <x v="109"/>
    <n v="2"/>
    <n v="436.90800000000002"/>
    <x v="302"/>
    <x v="109"/>
  </r>
  <r>
    <n v="57065"/>
    <x v="105"/>
    <n v="1"/>
    <n v="24.294"/>
    <x v="302"/>
    <x v="105"/>
  </r>
  <r>
    <n v="57065"/>
    <x v="67"/>
    <n v="2"/>
    <n v="1619.52"/>
    <x v="302"/>
    <x v="67"/>
  </r>
  <r>
    <n v="57065"/>
    <x v="122"/>
    <n v="8"/>
    <n v="259.15199999999999"/>
    <x v="302"/>
    <x v="122"/>
  </r>
  <r>
    <n v="57065"/>
    <x v="4"/>
    <n v="6"/>
    <n v="8351.9639999999999"/>
    <x v="302"/>
    <x v="4"/>
  </r>
  <r>
    <n v="57065"/>
    <x v="1"/>
    <n v="2"/>
    <n v="2783.9879999999998"/>
    <x v="302"/>
    <x v="1"/>
  </r>
  <r>
    <n v="57065"/>
    <x v="48"/>
    <n v="4"/>
    <n v="83.975999999999999"/>
    <x v="302"/>
    <x v="48"/>
  </r>
  <r>
    <n v="57065"/>
    <x v="56"/>
    <n v="10"/>
    <n v="53.94"/>
    <x v="302"/>
    <x v="56"/>
  </r>
  <r>
    <n v="57065"/>
    <x v="107"/>
    <n v="2"/>
    <n v="299.74799999999999"/>
    <x v="302"/>
    <x v="107"/>
  </r>
  <r>
    <n v="57065"/>
    <x v="136"/>
    <n v="4"/>
    <n v="219.57599999999999"/>
    <x v="302"/>
    <x v="136"/>
  </r>
  <r>
    <n v="57065"/>
    <x v="125"/>
    <n v="3"/>
    <n v="125.982"/>
    <x v="302"/>
    <x v="125"/>
  </r>
  <r>
    <n v="57065"/>
    <x v="173"/>
    <n v="5"/>
    <n v="117.42"/>
    <x v="302"/>
    <x v="173"/>
  </r>
  <r>
    <n v="57065"/>
    <x v="101"/>
    <n v="1"/>
    <n v="323.99400000000003"/>
    <x v="302"/>
    <x v="101"/>
  </r>
  <r>
    <n v="57065"/>
    <x v="135"/>
    <n v="4"/>
    <n v="255.6"/>
    <x v="302"/>
    <x v="135"/>
  </r>
  <r>
    <n v="57065"/>
    <x v="112"/>
    <n v="9"/>
    <n v="291.54599999999999"/>
    <x v="302"/>
    <x v="112"/>
  </r>
  <r>
    <n v="57065"/>
    <x v="39"/>
    <n v="3"/>
    <n v="111.456"/>
    <x v="302"/>
    <x v="39"/>
  </r>
  <r>
    <n v="57065"/>
    <x v="142"/>
    <n v="3"/>
    <n v="218.62799999999999"/>
    <x v="302"/>
    <x v="142"/>
  </r>
  <r>
    <n v="57065"/>
    <x v="66"/>
    <n v="5"/>
    <n v="149.97"/>
    <x v="302"/>
    <x v="66"/>
  </r>
  <r>
    <n v="57065"/>
    <x v="64"/>
    <n v="5"/>
    <n v="73.47"/>
    <x v="302"/>
    <x v="64"/>
  </r>
  <r>
    <n v="57065"/>
    <x v="115"/>
    <n v="7"/>
    <n v="33.39"/>
    <x v="302"/>
    <x v="115"/>
  </r>
  <r>
    <n v="57065"/>
    <x v="108"/>
    <n v="2"/>
    <n v="316.86"/>
    <x v="302"/>
    <x v="108"/>
  </r>
  <r>
    <n v="57065"/>
    <x v="113"/>
    <n v="15"/>
    <n v="497.68124999999998"/>
    <x v="302"/>
    <x v="113"/>
  </r>
  <r>
    <n v="57065"/>
    <x v="167"/>
    <n v="2"/>
    <n v="83.988"/>
    <x v="302"/>
    <x v="167"/>
  </r>
  <r>
    <n v="57065"/>
    <x v="120"/>
    <n v="12"/>
    <n v="433.12079999999997"/>
    <x v="302"/>
    <x v="120"/>
  </r>
  <r>
    <n v="57065"/>
    <x v="172"/>
    <n v="5"/>
    <n v="1694.97"/>
    <x v="302"/>
    <x v="172"/>
  </r>
  <r>
    <n v="57065"/>
    <x v="123"/>
    <n v="3"/>
    <n v="111.762"/>
    <x v="302"/>
    <x v="123"/>
  </r>
  <r>
    <n v="57065"/>
    <x v="57"/>
    <n v="10"/>
    <n v="299.94"/>
    <x v="302"/>
    <x v="57"/>
  </r>
  <r>
    <n v="57065"/>
    <x v="170"/>
    <n v="2"/>
    <n v="316.86"/>
    <x v="302"/>
    <x v="170"/>
  </r>
  <r>
    <n v="57065"/>
    <x v="174"/>
    <n v="7"/>
    <n v="9.6180000000000003"/>
    <x v="302"/>
    <x v="174"/>
  </r>
  <r>
    <n v="57065"/>
    <x v="89"/>
    <n v="4"/>
    <n v="58.776000000000003"/>
    <x v="302"/>
    <x v="89"/>
  </r>
  <r>
    <n v="57065"/>
    <x v="103"/>
    <n v="4"/>
    <n v="1355.9760000000001"/>
    <x v="302"/>
    <x v="103"/>
  </r>
  <r>
    <n v="57065"/>
    <x v="158"/>
    <n v="1"/>
    <n v="105.294"/>
    <x v="302"/>
    <x v="158"/>
  </r>
  <r>
    <n v="57065"/>
    <x v="171"/>
    <n v="4"/>
    <n v="599.49599999999998"/>
    <x v="302"/>
    <x v="171"/>
  </r>
  <r>
    <n v="57065"/>
    <x v="121"/>
    <n v="16"/>
    <n v="41.7164"/>
    <x v="302"/>
    <x v="121"/>
  </r>
  <r>
    <n v="57065"/>
    <x v="119"/>
    <n v="4"/>
    <n v="633.72"/>
    <x v="302"/>
    <x v="119"/>
  </r>
  <r>
    <n v="57065"/>
    <x v="140"/>
    <n v="2"/>
    <n v="24.288"/>
    <x v="302"/>
    <x v="140"/>
  </r>
  <r>
    <n v="57065"/>
    <x v="63"/>
    <n v="8"/>
    <n v="117.55200000000001"/>
    <x v="302"/>
    <x v="63"/>
  </r>
  <r>
    <n v="57065"/>
    <x v="111"/>
    <n v="4"/>
    <n v="129.57599999999999"/>
    <x v="302"/>
    <x v="111"/>
  </r>
  <r>
    <n v="57065"/>
    <x v="100"/>
    <n v="2"/>
    <n v="647.98800000000006"/>
    <x v="302"/>
    <x v="100"/>
  </r>
  <r>
    <n v="57065"/>
    <x v="131"/>
    <n v="4"/>
    <n v="873.81600000000003"/>
    <x v="302"/>
    <x v="131"/>
  </r>
  <r>
    <n v="57065"/>
    <x v="52"/>
    <n v="17"/>
    <n v="310.798675"/>
    <x v="302"/>
    <x v="52"/>
  </r>
  <r>
    <n v="57066"/>
    <x v="3"/>
    <n v="1"/>
    <n v="563.75279999999998"/>
    <x v="302"/>
    <x v="3"/>
  </r>
  <r>
    <n v="57066"/>
    <x v="56"/>
    <n v="4"/>
    <n v="21.576000000000001"/>
    <x v="302"/>
    <x v="56"/>
  </r>
  <r>
    <n v="57066"/>
    <x v="19"/>
    <n v="3"/>
    <n v="1691.2583999999999"/>
    <x v="302"/>
    <x v="19"/>
  </r>
  <r>
    <n v="57066"/>
    <x v="46"/>
    <n v="1"/>
    <n v="48.743499999999997"/>
    <x v="302"/>
    <x v="46"/>
  </r>
  <r>
    <n v="57066"/>
    <x v="55"/>
    <n v="4"/>
    <n v="194.97399999999999"/>
    <x v="302"/>
    <x v="55"/>
  </r>
  <r>
    <n v="57066"/>
    <x v="57"/>
    <n v="2"/>
    <n v="59.988"/>
    <x v="302"/>
    <x v="57"/>
  </r>
  <r>
    <n v="57066"/>
    <x v="13"/>
    <n v="2"/>
    <n v="1127.5056"/>
    <x v="302"/>
    <x v="13"/>
  </r>
  <r>
    <n v="57066"/>
    <x v="53"/>
    <n v="1"/>
    <n v="83.298100000000005"/>
    <x v="302"/>
    <x v="53"/>
  </r>
  <r>
    <n v="57067"/>
    <x v="116"/>
    <n v="8"/>
    <n v="576"/>
    <x v="302"/>
    <x v="116"/>
  </r>
  <r>
    <n v="57067"/>
    <x v="121"/>
    <n v="14"/>
    <n v="39.708424000000001"/>
    <x v="302"/>
    <x v="121"/>
  </r>
  <r>
    <n v="57067"/>
    <x v="167"/>
    <n v="1"/>
    <n v="41.994"/>
    <x v="302"/>
    <x v="167"/>
  </r>
  <r>
    <n v="57067"/>
    <x v="157"/>
    <n v="2"/>
    <n v="145.78800000000001"/>
    <x v="302"/>
    <x v="157"/>
  </r>
  <r>
    <n v="57067"/>
    <x v="57"/>
    <n v="10"/>
    <n v="299.94"/>
    <x v="302"/>
    <x v="57"/>
  </r>
  <r>
    <n v="57067"/>
    <x v="64"/>
    <n v="5"/>
    <n v="73.47"/>
    <x v="302"/>
    <x v="64"/>
  </r>
  <r>
    <n v="57067"/>
    <x v="115"/>
    <n v="12"/>
    <n v="54.225360000000002"/>
    <x v="302"/>
    <x v="115"/>
  </r>
  <r>
    <n v="57067"/>
    <x v="48"/>
    <n v="6"/>
    <n v="125.964"/>
    <x v="302"/>
    <x v="48"/>
  </r>
  <r>
    <n v="57067"/>
    <x v="153"/>
    <n v="2"/>
    <n v="127.8"/>
    <x v="302"/>
    <x v="153"/>
  </r>
  <r>
    <n v="57067"/>
    <x v="130"/>
    <n v="4"/>
    <n v="1355.9760000000001"/>
    <x v="302"/>
    <x v="130"/>
  </r>
  <r>
    <n v="57067"/>
    <x v="158"/>
    <n v="1"/>
    <n v="105.294"/>
    <x v="302"/>
    <x v="158"/>
  </r>
  <r>
    <n v="57067"/>
    <x v="1"/>
    <n v="2"/>
    <n v="2783.9879999999998"/>
    <x v="302"/>
    <x v="1"/>
  </r>
  <r>
    <n v="57067"/>
    <x v="113"/>
    <n v="18"/>
    <n v="597.21749999999997"/>
    <x v="302"/>
    <x v="113"/>
  </r>
  <r>
    <n v="57067"/>
    <x v="56"/>
    <n v="16"/>
    <n v="75.156400000000005"/>
    <x v="302"/>
    <x v="56"/>
  </r>
  <r>
    <n v="57067"/>
    <x v="15"/>
    <n v="3"/>
    <n v="4130.982"/>
    <x v="302"/>
    <x v="15"/>
  </r>
  <r>
    <n v="57067"/>
    <x v="191"/>
    <n v="1"/>
    <n v="32.393999999999998"/>
    <x v="302"/>
    <x v="191"/>
  </r>
  <r>
    <n v="57067"/>
    <x v="124"/>
    <n v="4"/>
    <n v="167.976"/>
    <x v="302"/>
    <x v="124"/>
  </r>
  <r>
    <n v="57067"/>
    <x v="146"/>
    <n v="4"/>
    <n v="971.976"/>
    <x v="302"/>
    <x v="146"/>
  </r>
  <r>
    <n v="57067"/>
    <x v="132"/>
    <n v="4"/>
    <n v="1355.9760000000001"/>
    <x v="302"/>
    <x v="132"/>
  </r>
  <r>
    <n v="57067"/>
    <x v="100"/>
    <n v="1"/>
    <n v="323.99400000000003"/>
    <x v="302"/>
    <x v="100"/>
  </r>
  <r>
    <n v="57067"/>
    <x v="173"/>
    <n v="2"/>
    <n v="46.968000000000004"/>
    <x v="302"/>
    <x v="173"/>
  </r>
  <r>
    <n v="57067"/>
    <x v="170"/>
    <n v="2"/>
    <n v="316.86"/>
    <x v="302"/>
    <x v="170"/>
  </r>
  <r>
    <n v="57067"/>
    <x v="45"/>
    <n v="2"/>
    <n v="1637.4"/>
    <x v="302"/>
    <x v="45"/>
  </r>
  <r>
    <n v="57067"/>
    <x v="111"/>
    <n v="6"/>
    <n v="194.364"/>
    <x v="302"/>
    <x v="111"/>
  </r>
  <r>
    <n v="57067"/>
    <x v="112"/>
    <n v="5"/>
    <n v="161.97"/>
    <x v="302"/>
    <x v="112"/>
  </r>
  <r>
    <n v="57067"/>
    <x v="58"/>
    <n v="5"/>
    <n v="149.97"/>
    <x v="302"/>
    <x v="58"/>
  </r>
  <r>
    <n v="57067"/>
    <x v="131"/>
    <n v="1"/>
    <n v="218.45400000000001"/>
    <x v="302"/>
    <x v="131"/>
  </r>
  <r>
    <n v="57067"/>
    <x v="105"/>
    <n v="3"/>
    <n v="72.882000000000005"/>
    <x v="302"/>
    <x v="105"/>
  </r>
  <r>
    <n v="57067"/>
    <x v="106"/>
    <n v="10"/>
    <n v="485.94"/>
    <x v="302"/>
    <x v="106"/>
  </r>
  <r>
    <n v="57067"/>
    <x v="128"/>
    <n v="1"/>
    <n v="158.43"/>
    <x v="302"/>
    <x v="128"/>
  </r>
  <r>
    <n v="57067"/>
    <x v="140"/>
    <n v="2"/>
    <n v="24.288"/>
    <x v="302"/>
    <x v="140"/>
  </r>
  <r>
    <n v="57067"/>
    <x v="107"/>
    <n v="1"/>
    <n v="149.874"/>
    <x v="302"/>
    <x v="107"/>
  </r>
  <r>
    <n v="57067"/>
    <x v="17"/>
    <n v="2"/>
    <n v="2783.9879999999998"/>
    <x v="302"/>
    <x v="17"/>
  </r>
  <r>
    <n v="57067"/>
    <x v="66"/>
    <n v="3"/>
    <n v="89.981999999999999"/>
    <x v="302"/>
    <x v="66"/>
  </r>
  <r>
    <n v="57067"/>
    <x v="96"/>
    <n v="3"/>
    <n v="2456.1"/>
    <x v="302"/>
    <x v="96"/>
  </r>
  <r>
    <n v="57067"/>
    <x v="102"/>
    <n v="1"/>
    <n v="338.99400000000003"/>
    <x v="302"/>
    <x v="102"/>
  </r>
  <r>
    <n v="57067"/>
    <x v="38"/>
    <n v="1"/>
    <n v="809.76"/>
    <x v="302"/>
    <x v="38"/>
  </r>
  <r>
    <n v="57067"/>
    <x v="5"/>
    <n v="4"/>
    <n v="5507.9759999999997"/>
    <x v="302"/>
    <x v="5"/>
  </r>
  <r>
    <n v="57067"/>
    <x v="62"/>
    <n v="2"/>
    <n v="1637.4"/>
    <x v="302"/>
    <x v="62"/>
  </r>
  <r>
    <n v="57067"/>
    <x v="120"/>
    <n v="9"/>
    <n v="342.9"/>
    <x v="302"/>
    <x v="120"/>
  </r>
  <r>
    <n v="57067"/>
    <x v="129"/>
    <n v="2"/>
    <n v="32.543999999999997"/>
    <x v="302"/>
    <x v="129"/>
  </r>
  <r>
    <n v="57067"/>
    <x v="119"/>
    <n v="2"/>
    <n v="316.86"/>
    <x v="302"/>
    <x v="119"/>
  </r>
  <r>
    <n v="57067"/>
    <x v="136"/>
    <n v="7"/>
    <n v="384.25799999999998"/>
    <x v="302"/>
    <x v="136"/>
  </r>
  <r>
    <n v="57067"/>
    <x v="109"/>
    <n v="7"/>
    <n v="1529.1780000000001"/>
    <x v="302"/>
    <x v="109"/>
  </r>
  <r>
    <n v="57067"/>
    <x v="125"/>
    <n v="6"/>
    <n v="251.964"/>
    <x v="302"/>
    <x v="125"/>
  </r>
  <r>
    <n v="57067"/>
    <x v="168"/>
    <n v="4"/>
    <n v="126.336"/>
    <x v="302"/>
    <x v="168"/>
  </r>
  <r>
    <n v="57067"/>
    <x v="89"/>
    <n v="6"/>
    <n v="88.164000000000001"/>
    <x v="302"/>
    <x v="89"/>
  </r>
  <r>
    <n v="57067"/>
    <x v="34"/>
    <n v="2"/>
    <n v="53.448"/>
    <x v="302"/>
    <x v="34"/>
  </r>
  <r>
    <n v="57067"/>
    <x v="171"/>
    <n v="2"/>
    <n v="299.74799999999999"/>
    <x v="302"/>
    <x v="171"/>
  </r>
  <r>
    <n v="57067"/>
    <x v="133"/>
    <n v="1"/>
    <n v="149.874"/>
    <x v="302"/>
    <x v="133"/>
  </r>
  <r>
    <n v="57067"/>
    <x v="174"/>
    <n v="2"/>
    <n v="2.7480000000000002"/>
    <x v="302"/>
    <x v="174"/>
  </r>
  <r>
    <n v="57067"/>
    <x v="63"/>
    <n v="6"/>
    <n v="88.164000000000001"/>
    <x v="302"/>
    <x v="63"/>
  </r>
  <r>
    <n v="57067"/>
    <x v="39"/>
    <n v="1"/>
    <n v="37.152000000000001"/>
    <x v="302"/>
    <x v="39"/>
  </r>
  <r>
    <n v="57067"/>
    <x v="52"/>
    <n v="10"/>
    <n v="209.94"/>
    <x v="302"/>
    <x v="52"/>
  </r>
  <r>
    <n v="57067"/>
    <x v="122"/>
    <n v="6"/>
    <n v="194.364"/>
    <x v="302"/>
    <x v="122"/>
  </r>
  <r>
    <n v="57067"/>
    <x v="135"/>
    <n v="4"/>
    <n v="255.6"/>
    <x v="302"/>
    <x v="135"/>
  </r>
  <r>
    <n v="57067"/>
    <x v="114"/>
    <n v="15"/>
    <n v="430.98412500000001"/>
    <x v="302"/>
    <x v="114"/>
  </r>
  <r>
    <n v="57067"/>
    <x v="68"/>
    <n v="16"/>
    <n v="292.51639999999998"/>
    <x v="302"/>
    <x v="68"/>
  </r>
  <r>
    <n v="57068"/>
    <x v="191"/>
    <n v="1"/>
    <n v="32.393999999999998"/>
    <x v="302"/>
    <x v="191"/>
  </r>
  <r>
    <n v="57068"/>
    <x v="172"/>
    <n v="2"/>
    <n v="677.98800000000006"/>
    <x v="302"/>
    <x v="172"/>
  </r>
  <r>
    <n v="57068"/>
    <x v="153"/>
    <n v="1"/>
    <n v="63.9"/>
    <x v="302"/>
    <x v="153"/>
  </r>
  <r>
    <n v="57068"/>
    <x v="173"/>
    <n v="3"/>
    <n v="70.451999999999998"/>
    <x v="302"/>
    <x v="173"/>
  </r>
  <r>
    <n v="57068"/>
    <x v="102"/>
    <n v="4"/>
    <n v="1355.9760000000001"/>
    <x v="302"/>
    <x v="102"/>
  </r>
  <r>
    <n v="57068"/>
    <x v="135"/>
    <n v="3"/>
    <n v="191.7"/>
    <x v="302"/>
    <x v="135"/>
  </r>
  <r>
    <n v="57068"/>
    <x v="168"/>
    <n v="1"/>
    <n v="31.584"/>
    <x v="302"/>
    <x v="168"/>
  </r>
  <r>
    <n v="57068"/>
    <x v="106"/>
    <n v="2"/>
    <n v="97.188000000000002"/>
    <x v="302"/>
    <x v="106"/>
  </r>
  <r>
    <n v="57068"/>
    <x v="140"/>
    <n v="4"/>
    <n v="48.576000000000001"/>
    <x v="302"/>
    <x v="140"/>
  </r>
  <r>
    <n v="57068"/>
    <x v="171"/>
    <n v="1"/>
    <n v="149.874"/>
    <x v="302"/>
    <x v="171"/>
  </r>
  <r>
    <n v="57068"/>
    <x v="62"/>
    <n v="2"/>
    <n v="1637.4"/>
    <x v="302"/>
    <x v="62"/>
  </r>
  <r>
    <n v="57068"/>
    <x v="142"/>
    <n v="2"/>
    <n v="145.75200000000001"/>
    <x v="302"/>
    <x v="142"/>
  </r>
  <r>
    <n v="57068"/>
    <x v="125"/>
    <n v="2"/>
    <n v="83.988"/>
    <x v="302"/>
    <x v="125"/>
  </r>
  <r>
    <n v="57068"/>
    <x v="124"/>
    <n v="4"/>
    <n v="167.976"/>
    <x v="302"/>
    <x v="124"/>
  </r>
  <r>
    <n v="57068"/>
    <x v="45"/>
    <n v="1"/>
    <n v="818.7"/>
    <x v="302"/>
    <x v="45"/>
  </r>
  <r>
    <n v="57068"/>
    <x v="146"/>
    <n v="3"/>
    <n v="728.98199999999997"/>
    <x v="302"/>
    <x v="146"/>
  </r>
  <r>
    <n v="57068"/>
    <x v="131"/>
    <n v="2"/>
    <n v="436.90800000000002"/>
    <x v="302"/>
    <x v="131"/>
  </r>
  <r>
    <n v="57068"/>
    <x v="158"/>
    <n v="2"/>
    <n v="210.58799999999999"/>
    <x v="302"/>
    <x v="158"/>
  </r>
  <r>
    <n v="57068"/>
    <x v="128"/>
    <n v="1"/>
    <n v="158.43"/>
    <x v="302"/>
    <x v="128"/>
  </r>
  <r>
    <n v="57068"/>
    <x v="101"/>
    <n v="4"/>
    <n v="1295.9760000000001"/>
    <x v="302"/>
    <x v="101"/>
  </r>
  <r>
    <n v="57068"/>
    <x v="170"/>
    <n v="3"/>
    <n v="475.29"/>
    <x v="302"/>
    <x v="170"/>
  </r>
  <r>
    <n v="57068"/>
    <x v="15"/>
    <n v="2"/>
    <n v="2753.9879999999998"/>
    <x v="302"/>
    <x v="15"/>
  </r>
  <r>
    <n v="57068"/>
    <x v="129"/>
    <n v="3"/>
    <n v="48.816000000000003"/>
    <x v="302"/>
    <x v="129"/>
  </r>
  <r>
    <n v="57068"/>
    <x v="39"/>
    <n v="2"/>
    <n v="74.304000000000002"/>
    <x v="302"/>
    <x v="39"/>
  </r>
  <r>
    <n v="57068"/>
    <x v="167"/>
    <n v="3"/>
    <n v="125.982"/>
    <x v="302"/>
    <x v="167"/>
  </r>
  <r>
    <n v="57068"/>
    <x v="17"/>
    <n v="1"/>
    <n v="1391.9939999999999"/>
    <x v="302"/>
    <x v="17"/>
  </r>
  <r>
    <n v="57068"/>
    <x v="107"/>
    <n v="2"/>
    <n v="299.74799999999999"/>
    <x v="302"/>
    <x v="107"/>
  </r>
  <r>
    <n v="57068"/>
    <x v="34"/>
    <n v="3"/>
    <n v="80.171999999999997"/>
    <x v="302"/>
    <x v="34"/>
  </r>
  <r>
    <n v="57068"/>
    <x v="123"/>
    <n v="2"/>
    <n v="74.507999999999996"/>
    <x v="302"/>
    <x v="123"/>
  </r>
  <r>
    <n v="57068"/>
    <x v="108"/>
    <n v="2"/>
    <n v="316.86"/>
    <x v="302"/>
    <x v="108"/>
  </r>
  <r>
    <n v="57068"/>
    <x v="130"/>
    <n v="1"/>
    <n v="338.99400000000003"/>
    <x v="302"/>
    <x v="130"/>
  </r>
  <r>
    <n v="57068"/>
    <x v="38"/>
    <n v="1"/>
    <n v="809.76"/>
    <x v="302"/>
    <x v="38"/>
  </r>
  <r>
    <n v="57068"/>
    <x v="119"/>
    <n v="2"/>
    <n v="316.86"/>
    <x v="302"/>
    <x v="119"/>
  </r>
  <r>
    <n v="57068"/>
    <x v="109"/>
    <n v="2"/>
    <n v="436.90800000000002"/>
    <x v="302"/>
    <x v="109"/>
  </r>
  <r>
    <n v="57068"/>
    <x v="100"/>
    <n v="1"/>
    <n v="323.99400000000003"/>
    <x v="302"/>
    <x v="100"/>
  </r>
  <r>
    <n v="57068"/>
    <x v="4"/>
    <n v="5"/>
    <n v="6959.97"/>
    <x v="302"/>
    <x v="4"/>
  </r>
  <r>
    <n v="57068"/>
    <x v="5"/>
    <n v="6"/>
    <n v="8261.9639999999999"/>
    <x v="302"/>
    <x v="5"/>
  </r>
  <r>
    <n v="57068"/>
    <x v="105"/>
    <n v="3"/>
    <n v="72.882000000000005"/>
    <x v="302"/>
    <x v="105"/>
  </r>
  <r>
    <n v="57068"/>
    <x v="67"/>
    <n v="2"/>
    <n v="1619.52"/>
    <x v="302"/>
    <x v="67"/>
  </r>
  <r>
    <n v="57069"/>
    <x v="116"/>
    <n v="4"/>
    <n v="288"/>
    <x v="302"/>
    <x v="116"/>
  </r>
  <r>
    <n v="57069"/>
    <x v="180"/>
    <n v="2"/>
    <n v="2041.1880000000001"/>
    <x v="302"/>
    <x v="180"/>
  </r>
  <r>
    <n v="57069"/>
    <x v="113"/>
    <n v="6"/>
    <n v="228.6"/>
    <x v="302"/>
    <x v="113"/>
  </r>
  <r>
    <n v="57069"/>
    <x v="160"/>
    <n v="2"/>
    <n v="48.588000000000001"/>
    <x v="302"/>
    <x v="160"/>
  </r>
  <r>
    <n v="57069"/>
    <x v="56"/>
    <n v="4"/>
    <n v="21.576000000000001"/>
    <x v="302"/>
    <x v="56"/>
  </r>
  <r>
    <n v="57069"/>
    <x v="165"/>
    <n v="1"/>
    <n v="323.99400000000003"/>
    <x v="302"/>
    <x v="165"/>
  </r>
  <r>
    <n v="57069"/>
    <x v="166"/>
    <n v="3"/>
    <n v="16.181999999999999"/>
    <x v="302"/>
    <x v="166"/>
  </r>
  <r>
    <n v="57069"/>
    <x v="57"/>
    <n v="2"/>
    <n v="59.988"/>
    <x v="302"/>
    <x v="57"/>
  </r>
  <r>
    <n v="57069"/>
    <x v="112"/>
    <n v="8"/>
    <n v="259.15199999999999"/>
    <x v="302"/>
    <x v="112"/>
  </r>
  <r>
    <n v="57069"/>
    <x v="164"/>
    <n v="3"/>
    <n v="3061.7820000000002"/>
    <x v="302"/>
    <x v="164"/>
  </r>
  <r>
    <n v="57069"/>
    <x v="163"/>
    <n v="1"/>
    <n v="323.99400000000003"/>
    <x v="302"/>
    <x v="163"/>
  </r>
  <r>
    <n v="57070"/>
    <x v="183"/>
    <n v="1"/>
    <n v="1020.5940000000001"/>
    <x v="302"/>
    <x v="183"/>
  </r>
  <r>
    <n v="57070"/>
    <x v="164"/>
    <n v="3"/>
    <n v="3061.7820000000002"/>
    <x v="302"/>
    <x v="164"/>
  </r>
  <r>
    <n v="57070"/>
    <x v="179"/>
    <n v="2"/>
    <n v="97.188000000000002"/>
    <x v="302"/>
    <x v="179"/>
  </r>
  <r>
    <n v="57070"/>
    <x v="163"/>
    <n v="3"/>
    <n v="971.98199999999997"/>
    <x v="302"/>
    <x v="163"/>
  </r>
  <r>
    <n v="57070"/>
    <x v="80"/>
    <n v="1"/>
    <n v="356.89800000000002"/>
    <x v="302"/>
    <x v="80"/>
  </r>
  <r>
    <n v="57070"/>
    <x v="72"/>
    <n v="3"/>
    <n v="1070.694"/>
    <x v="302"/>
    <x v="72"/>
  </r>
  <r>
    <n v="57070"/>
    <x v="77"/>
    <n v="2"/>
    <n v="713.79600000000005"/>
    <x v="302"/>
    <x v="77"/>
  </r>
  <r>
    <n v="57070"/>
    <x v="160"/>
    <n v="1"/>
    <n v="24.294"/>
    <x v="302"/>
    <x v="160"/>
  </r>
  <r>
    <n v="57070"/>
    <x v="162"/>
    <n v="3"/>
    <n v="111.762"/>
    <x v="302"/>
    <x v="162"/>
  </r>
  <r>
    <n v="57070"/>
    <x v="73"/>
    <n v="1"/>
    <n v="202.33199999999999"/>
    <x v="302"/>
    <x v="73"/>
  </r>
  <r>
    <n v="57070"/>
    <x v="12"/>
    <n v="5"/>
    <n v="3361.47"/>
    <x v="302"/>
    <x v="12"/>
  </r>
  <r>
    <n v="57070"/>
    <x v="180"/>
    <n v="7"/>
    <n v="7144.1580000000004"/>
    <x v="302"/>
    <x v="180"/>
  </r>
  <r>
    <n v="57071"/>
    <x v="110"/>
    <n v="1"/>
    <n v="218.45400000000001"/>
    <x v="302"/>
    <x v="110"/>
  </r>
  <r>
    <n v="57071"/>
    <x v="131"/>
    <n v="1"/>
    <n v="218.45400000000001"/>
    <x v="302"/>
    <x v="131"/>
  </r>
  <r>
    <n v="57071"/>
    <x v="128"/>
    <n v="1"/>
    <n v="158.43"/>
    <x v="302"/>
    <x v="128"/>
  </r>
  <r>
    <n v="57072"/>
    <x v="62"/>
    <n v="1"/>
    <n v="818.7"/>
    <x v="302"/>
    <x v="62"/>
  </r>
  <r>
    <n v="57072"/>
    <x v="103"/>
    <n v="2"/>
    <n v="677.98800000000006"/>
    <x v="302"/>
    <x v="103"/>
  </r>
  <r>
    <n v="57072"/>
    <x v="100"/>
    <n v="1"/>
    <n v="323.99400000000003"/>
    <x v="302"/>
    <x v="100"/>
  </r>
  <r>
    <n v="57072"/>
    <x v="96"/>
    <n v="1"/>
    <n v="818.7"/>
    <x v="302"/>
    <x v="96"/>
  </r>
  <r>
    <n v="57073"/>
    <x v="167"/>
    <n v="1"/>
    <n v="41.994"/>
    <x v="302"/>
    <x v="167"/>
  </r>
  <r>
    <n v="57073"/>
    <x v="124"/>
    <n v="6"/>
    <n v="251.964"/>
    <x v="302"/>
    <x v="124"/>
  </r>
  <r>
    <n v="57073"/>
    <x v="125"/>
    <n v="4"/>
    <n v="167.976"/>
    <x v="302"/>
    <x v="125"/>
  </r>
  <r>
    <n v="57073"/>
    <x v="8"/>
    <n v="4"/>
    <n v="5507.9759999999997"/>
    <x v="302"/>
    <x v="8"/>
  </r>
  <r>
    <n v="57074"/>
    <x v="206"/>
    <n v="5"/>
    <n v="1000.26"/>
    <x v="302"/>
    <x v="206"/>
  </r>
  <r>
    <n v="57074"/>
    <x v="156"/>
    <n v="4"/>
    <n v="5721.768"/>
    <x v="302"/>
    <x v="156"/>
  </r>
  <r>
    <n v="57074"/>
    <x v="150"/>
    <n v="2"/>
    <n v="1457.82"/>
    <x v="302"/>
    <x v="150"/>
  </r>
  <r>
    <n v="57074"/>
    <x v="148"/>
    <n v="8"/>
    <n v="3563.28"/>
    <x v="302"/>
    <x v="148"/>
  </r>
  <r>
    <n v="57074"/>
    <x v="151"/>
    <n v="4"/>
    <n v="5721.768"/>
    <x v="302"/>
    <x v="151"/>
  </r>
  <r>
    <n v="57074"/>
    <x v="197"/>
    <n v="3"/>
    <n v="1336.23"/>
    <x v="302"/>
    <x v="197"/>
  </r>
  <r>
    <n v="57074"/>
    <x v="208"/>
    <n v="1"/>
    <n v="200.05199999999999"/>
    <x v="302"/>
    <x v="208"/>
  </r>
  <r>
    <n v="57074"/>
    <x v="198"/>
    <n v="2"/>
    <n v="890.82"/>
    <x v="302"/>
    <x v="198"/>
  </r>
  <r>
    <n v="57074"/>
    <x v="202"/>
    <n v="2"/>
    <n v="400.10399999999998"/>
    <x v="302"/>
    <x v="202"/>
  </r>
  <r>
    <n v="57074"/>
    <x v="211"/>
    <n v="1"/>
    <n v="602.346"/>
    <x v="302"/>
    <x v="211"/>
  </r>
  <r>
    <n v="57074"/>
    <x v="194"/>
    <n v="5"/>
    <n v="3011.73"/>
    <x v="302"/>
    <x v="194"/>
  </r>
  <r>
    <n v="57074"/>
    <x v="203"/>
    <n v="1"/>
    <n v="200.05199999999999"/>
    <x v="302"/>
    <x v="203"/>
  </r>
  <r>
    <n v="57074"/>
    <x v="149"/>
    <n v="2"/>
    <n v="1204.692"/>
    <x v="302"/>
    <x v="149"/>
  </r>
  <r>
    <n v="57074"/>
    <x v="188"/>
    <n v="5"/>
    <n v="3644.55"/>
    <x v="302"/>
    <x v="188"/>
  </r>
  <r>
    <n v="57074"/>
    <x v="199"/>
    <n v="1"/>
    <n v="48.594000000000001"/>
    <x v="302"/>
    <x v="199"/>
  </r>
  <r>
    <n v="57074"/>
    <x v="159"/>
    <n v="3"/>
    <n v="1336.23"/>
    <x v="302"/>
    <x v="159"/>
  </r>
  <r>
    <n v="57074"/>
    <x v="134"/>
    <n v="3"/>
    <n v="4291.326"/>
    <x v="302"/>
    <x v="134"/>
  </r>
  <r>
    <n v="57074"/>
    <x v="138"/>
    <n v="3"/>
    <n v="2186.73"/>
    <x v="302"/>
    <x v="138"/>
  </r>
  <r>
    <n v="57074"/>
    <x v="210"/>
    <n v="1"/>
    <n v="602.346"/>
    <x v="302"/>
    <x v="210"/>
  </r>
  <r>
    <n v="57075"/>
    <x v="196"/>
    <n v="4"/>
    <n v="1781.64"/>
    <x v="302"/>
    <x v="196"/>
  </r>
  <r>
    <n v="57075"/>
    <x v="139"/>
    <n v="4"/>
    <n v="5721.768"/>
    <x v="302"/>
    <x v="139"/>
  </r>
  <r>
    <n v="57075"/>
    <x v="150"/>
    <n v="1"/>
    <n v="728.91"/>
    <x v="302"/>
    <x v="150"/>
  </r>
  <r>
    <n v="57075"/>
    <x v="209"/>
    <n v="1"/>
    <n v="23.484000000000002"/>
    <x v="302"/>
    <x v="209"/>
  </r>
  <r>
    <n v="57075"/>
    <x v="143"/>
    <n v="7"/>
    <n v="4216.4219999999996"/>
    <x v="302"/>
    <x v="143"/>
  </r>
  <r>
    <n v="57075"/>
    <x v="201"/>
    <n v="1"/>
    <n v="602.346"/>
    <x v="302"/>
    <x v="201"/>
  </r>
  <r>
    <n v="57075"/>
    <x v="156"/>
    <n v="4"/>
    <n v="5721.768"/>
    <x v="302"/>
    <x v="156"/>
  </r>
  <r>
    <n v="57075"/>
    <x v="206"/>
    <n v="1"/>
    <n v="200.05199999999999"/>
    <x v="302"/>
    <x v="206"/>
  </r>
  <r>
    <n v="57075"/>
    <x v="205"/>
    <n v="1"/>
    <n v="200.05199999999999"/>
    <x v="302"/>
    <x v="205"/>
  </r>
  <r>
    <n v="57075"/>
    <x v="195"/>
    <n v="3"/>
    <n v="1336.23"/>
    <x v="302"/>
    <x v="195"/>
  </r>
  <r>
    <n v="57075"/>
    <x v="151"/>
    <n v="2"/>
    <n v="2860.884"/>
    <x v="302"/>
    <x v="151"/>
  </r>
  <r>
    <n v="57075"/>
    <x v="198"/>
    <n v="8"/>
    <n v="3563.28"/>
    <x v="302"/>
    <x v="198"/>
  </r>
  <r>
    <n v="57075"/>
    <x v="197"/>
    <n v="3"/>
    <n v="1336.23"/>
    <x v="302"/>
    <x v="197"/>
  </r>
  <r>
    <n v="57075"/>
    <x v="207"/>
    <n v="1"/>
    <n v="602.346"/>
    <x v="302"/>
    <x v="207"/>
  </r>
  <r>
    <n v="57075"/>
    <x v="114"/>
    <n v="2"/>
    <n v="65.988"/>
    <x v="302"/>
    <x v="114"/>
  </r>
  <r>
    <n v="57075"/>
    <x v="190"/>
    <n v="4"/>
    <n v="5721.768"/>
    <x v="302"/>
    <x v="190"/>
  </r>
  <r>
    <n v="57075"/>
    <x v="137"/>
    <n v="7"/>
    <n v="10013.093999999999"/>
    <x v="302"/>
    <x v="137"/>
  </r>
  <r>
    <n v="57075"/>
    <x v="148"/>
    <n v="6"/>
    <n v="2672.46"/>
    <x v="302"/>
    <x v="148"/>
  </r>
  <r>
    <n v="57075"/>
    <x v="210"/>
    <n v="2"/>
    <n v="1204.692"/>
    <x v="302"/>
    <x v="210"/>
  </r>
  <r>
    <n v="57075"/>
    <x v="149"/>
    <n v="4"/>
    <n v="2409.384"/>
    <x v="302"/>
    <x v="149"/>
  </r>
  <r>
    <n v="57076"/>
    <x v="182"/>
    <n v="2"/>
    <n v="647.98800000000006"/>
    <x v="302"/>
    <x v="182"/>
  </r>
  <r>
    <n v="57076"/>
    <x v="0"/>
    <n v="2"/>
    <n v="2932.02"/>
    <x v="302"/>
    <x v="0"/>
  </r>
  <r>
    <n v="57076"/>
    <x v="80"/>
    <n v="2"/>
    <n v="713.79600000000005"/>
    <x v="302"/>
    <x v="80"/>
  </r>
  <r>
    <n v="57076"/>
    <x v="92"/>
    <n v="2"/>
    <n v="144.32400000000001"/>
    <x v="302"/>
    <x v="92"/>
  </r>
  <r>
    <n v="57076"/>
    <x v="26"/>
    <n v="1"/>
    <n v="672.29399999999998"/>
    <x v="302"/>
    <x v="26"/>
  </r>
  <r>
    <n v="57076"/>
    <x v="179"/>
    <n v="3"/>
    <n v="145.78200000000001"/>
    <x v="302"/>
    <x v="179"/>
  </r>
  <r>
    <n v="57076"/>
    <x v="180"/>
    <n v="2"/>
    <n v="2041.1880000000001"/>
    <x v="302"/>
    <x v="180"/>
  </r>
  <r>
    <n v="57076"/>
    <x v="90"/>
    <n v="1"/>
    <n v="858.9"/>
    <x v="302"/>
    <x v="90"/>
  </r>
  <r>
    <n v="57076"/>
    <x v="93"/>
    <n v="1"/>
    <n v="858.9"/>
    <x v="302"/>
    <x v="93"/>
  </r>
  <r>
    <n v="57076"/>
    <x v="165"/>
    <n v="2"/>
    <n v="647.98800000000006"/>
    <x v="302"/>
    <x v="165"/>
  </r>
  <r>
    <n v="57076"/>
    <x v="72"/>
    <n v="1"/>
    <n v="356.89800000000002"/>
    <x v="302"/>
    <x v="72"/>
  </r>
  <r>
    <n v="57076"/>
    <x v="54"/>
    <n v="3"/>
    <n v="606.99599999999998"/>
    <x v="302"/>
    <x v="54"/>
  </r>
  <r>
    <n v="57076"/>
    <x v="2"/>
    <n v="3"/>
    <n v="4398.03"/>
    <x v="302"/>
    <x v="2"/>
  </r>
  <r>
    <n v="57076"/>
    <x v="183"/>
    <n v="2"/>
    <n v="2041.1880000000001"/>
    <x v="302"/>
    <x v="183"/>
  </r>
  <r>
    <n v="57076"/>
    <x v="20"/>
    <n v="1"/>
    <n v="1466.01"/>
    <x v="302"/>
    <x v="20"/>
  </r>
  <r>
    <n v="57076"/>
    <x v="12"/>
    <n v="5"/>
    <n v="3361.47"/>
    <x v="302"/>
    <x v="12"/>
  </r>
  <r>
    <n v="57076"/>
    <x v="161"/>
    <n v="2"/>
    <n v="10.788"/>
    <x v="302"/>
    <x v="161"/>
  </r>
  <r>
    <n v="57076"/>
    <x v="160"/>
    <n v="2"/>
    <n v="48.588000000000001"/>
    <x v="302"/>
    <x v="160"/>
  </r>
  <r>
    <n v="57076"/>
    <x v="16"/>
    <n v="4"/>
    <n v="2689.1759999999999"/>
    <x v="302"/>
    <x v="16"/>
  </r>
  <r>
    <n v="57076"/>
    <x v="162"/>
    <n v="1"/>
    <n v="37.253999999999998"/>
    <x v="302"/>
    <x v="162"/>
  </r>
  <r>
    <n v="57076"/>
    <x v="24"/>
    <n v="3"/>
    <n v="2016.8820000000001"/>
    <x v="302"/>
    <x v="24"/>
  </r>
  <r>
    <n v="57077"/>
    <x v="124"/>
    <n v="9"/>
    <n v="377.94600000000003"/>
    <x v="302"/>
    <x v="124"/>
  </r>
  <r>
    <n v="57077"/>
    <x v="113"/>
    <n v="7"/>
    <n v="266.7"/>
    <x v="302"/>
    <x v="113"/>
  </r>
  <r>
    <n v="57077"/>
    <x v="167"/>
    <n v="1"/>
    <n v="41.994"/>
    <x v="302"/>
    <x v="167"/>
  </r>
  <r>
    <n v="57077"/>
    <x v="112"/>
    <n v="4"/>
    <n v="129.57599999999999"/>
    <x v="302"/>
    <x v="112"/>
  </r>
  <r>
    <n v="57077"/>
    <x v="125"/>
    <n v="2"/>
    <n v="83.988"/>
    <x v="302"/>
    <x v="125"/>
  </r>
  <r>
    <n v="57078"/>
    <x v="128"/>
    <n v="1"/>
    <n v="158.43"/>
    <x v="302"/>
    <x v="128"/>
  </r>
  <r>
    <n v="57079"/>
    <x v="125"/>
    <n v="2"/>
    <n v="83.988"/>
    <x v="302"/>
    <x v="125"/>
  </r>
  <r>
    <n v="57079"/>
    <x v="116"/>
    <n v="5"/>
    <n v="360"/>
    <x v="302"/>
    <x v="116"/>
  </r>
  <r>
    <n v="57079"/>
    <x v="124"/>
    <n v="2"/>
    <n v="83.988"/>
    <x v="302"/>
    <x v="124"/>
  </r>
  <r>
    <n v="57079"/>
    <x v="167"/>
    <n v="3"/>
    <n v="125.982"/>
    <x v="302"/>
    <x v="167"/>
  </r>
  <r>
    <n v="57079"/>
    <x v="56"/>
    <n v="5"/>
    <n v="26.97"/>
    <x v="302"/>
    <x v="56"/>
  </r>
  <r>
    <n v="57079"/>
    <x v="8"/>
    <n v="2"/>
    <n v="2753.9879999999998"/>
    <x v="302"/>
    <x v="8"/>
  </r>
  <r>
    <n v="57079"/>
    <x v="5"/>
    <n v="5"/>
    <n v="6884.97"/>
    <x v="302"/>
    <x v="5"/>
  </r>
  <r>
    <n v="57080"/>
    <x v="118"/>
    <n v="2"/>
    <n v="647.98800000000006"/>
    <x v="302"/>
    <x v="118"/>
  </r>
  <r>
    <n v="57080"/>
    <x v="48"/>
    <n v="6"/>
    <n v="125.964"/>
    <x v="302"/>
    <x v="48"/>
  </r>
  <r>
    <n v="57080"/>
    <x v="114"/>
    <n v="7"/>
    <n v="230.958"/>
    <x v="302"/>
    <x v="114"/>
  </r>
  <r>
    <n v="57080"/>
    <x v="111"/>
    <n v="1"/>
    <n v="32.393999999999998"/>
    <x v="302"/>
    <x v="111"/>
  </r>
  <r>
    <n v="57080"/>
    <x v="58"/>
    <n v="1"/>
    <n v="29.994"/>
    <x v="302"/>
    <x v="58"/>
  </r>
  <r>
    <n v="57080"/>
    <x v="116"/>
    <n v="4"/>
    <n v="288"/>
    <x v="302"/>
    <x v="116"/>
  </r>
  <r>
    <n v="57080"/>
    <x v="169"/>
    <n v="3"/>
    <n v="1385.0820000000001"/>
    <x v="302"/>
    <x v="169"/>
  </r>
  <r>
    <n v="57080"/>
    <x v="129"/>
    <n v="1"/>
    <n v="16.271999999999998"/>
    <x v="302"/>
    <x v="129"/>
  </r>
  <r>
    <n v="57080"/>
    <x v="68"/>
    <n v="1"/>
    <n v="20.994"/>
    <x v="302"/>
    <x v="68"/>
  </r>
  <r>
    <n v="57080"/>
    <x v="8"/>
    <n v="6"/>
    <n v="8261.9639999999999"/>
    <x v="302"/>
    <x v="8"/>
  </r>
  <r>
    <n v="57080"/>
    <x v="109"/>
    <n v="3"/>
    <n v="655.36199999999997"/>
    <x v="302"/>
    <x v="109"/>
  </r>
  <r>
    <n v="57080"/>
    <x v="45"/>
    <n v="3"/>
    <n v="2456.1"/>
    <x v="302"/>
    <x v="45"/>
  </r>
  <r>
    <n v="57080"/>
    <x v="56"/>
    <n v="4"/>
    <n v="21.576000000000001"/>
    <x v="302"/>
    <x v="56"/>
  </r>
  <r>
    <n v="57080"/>
    <x v="112"/>
    <n v="5"/>
    <n v="161.97"/>
    <x v="302"/>
    <x v="112"/>
  </r>
  <r>
    <n v="57080"/>
    <x v="110"/>
    <n v="1"/>
    <n v="218.45400000000001"/>
    <x v="302"/>
    <x v="110"/>
  </r>
  <r>
    <n v="57080"/>
    <x v="107"/>
    <n v="2"/>
    <n v="299.74799999999999"/>
    <x v="302"/>
    <x v="107"/>
  </r>
  <r>
    <n v="57080"/>
    <x v="121"/>
    <n v="4"/>
    <n v="11.976000000000001"/>
    <x v="302"/>
    <x v="121"/>
  </r>
  <r>
    <n v="57080"/>
    <x v="131"/>
    <n v="2"/>
    <n v="436.90800000000002"/>
    <x v="302"/>
    <x v="131"/>
  </r>
  <r>
    <n v="57080"/>
    <x v="117"/>
    <n v="1"/>
    <n v="461.69400000000002"/>
    <x v="302"/>
    <x v="117"/>
  </r>
  <r>
    <n v="57080"/>
    <x v="105"/>
    <n v="4"/>
    <n v="97.176000000000002"/>
    <x v="302"/>
    <x v="105"/>
  </r>
  <r>
    <n v="57080"/>
    <x v="120"/>
    <n v="7"/>
    <n v="266.7"/>
    <x v="302"/>
    <x v="120"/>
  </r>
  <r>
    <n v="57080"/>
    <x v="17"/>
    <n v="8"/>
    <n v="11135.951999999999"/>
    <x v="302"/>
    <x v="17"/>
  </r>
  <r>
    <n v="57080"/>
    <x v="126"/>
    <n v="2"/>
    <n v="647.98800000000006"/>
    <x v="302"/>
    <x v="126"/>
  </r>
  <r>
    <n v="57080"/>
    <x v="5"/>
    <n v="2"/>
    <n v="2753.9879999999998"/>
    <x v="302"/>
    <x v="5"/>
  </r>
  <r>
    <n v="57080"/>
    <x v="4"/>
    <n v="1"/>
    <n v="1391.9939999999999"/>
    <x v="302"/>
    <x v="4"/>
  </r>
  <r>
    <n v="57080"/>
    <x v="113"/>
    <n v="6"/>
    <n v="228.6"/>
    <x v="302"/>
    <x v="113"/>
  </r>
  <r>
    <n v="57080"/>
    <x v="124"/>
    <n v="25"/>
    <n v="787.38750000000005"/>
    <x v="302"/>
    <x v="124"/>
  </r>
  <r>
    <n v="57080"/>
    <x v="167"/>
    <n v="1"/>
    <n v="41.994"/>
    <x v="302"/>
    <x v="167"/>
  </r>
  <r>
    <n v="57080"/>
    <x v="130"/>
    <n v="1"/>
    <n v="338.99400000000003"/>
    <x v="302"/>
    <x v="130"/>
  </r>
  <r>
    <n v="57080"/>
    <x v="1"/>
    <n v="4"/>
    <n v="5567.9759999999997"/>
    <x v="302"/>
    <x v="1"/>
  </r>
  <r>
    <n v="57080"/>
    <x v="170"/>
    <n v="2"/>
    <n v="316.86"/>
    <x v="302"/>
    <x v="170"/>
  </r>
  <r>
    <n v="57080"/>
    <x v="102"/>
    <n v="2"/>
    <n v="677.98800000000006"/>
    <x v="302"/>
    <x v="102"/>
  </r>
  <r>
    <n v="57080"/>
    <x v="171"/>
    <n v="1"/>
    <n v="149.874"/>
    <x v="302"/>
    <x v="171"/>
  </r>
  <r>
    <n v="57080"/>
    <x v="101"/>
    <n v="3"/>
    <n v="971.98199999999997"/>
    <x v="302"/>
    <x v="101"/>
  </r>
  <r>
    <n v="57080"/>
    <x v="168"/>
    <n v="1"/>
    <n v="31.584"/>
    <x v="302"/>
    <x v="168"/>
  </r>
  <r>
    <n v="57080"/>
    <x v="52"/>
    <n v="7"/>
    <n v="146.958"/>
    <x v="302"/>
    <x v="52"/>
  </r>
  <r>
    <n v="57080"/>
    <x v="64"/>
    <n v="1"/>
    <n v="14.694000000000001"/>
    <x v="302"/>
    <x v="64"/>
  </r>
  <r>
    <n v="57080"/>
    <x v="63"/>
    <n v="6"/>
    <n v="88.164000000000001"/>
    <x v="302"/>
    <x v="63"/>
  </r>
  <r>
    <n v="57080"/>
    <x v="132"/>
    <n v="1"/>
    <n v="338.99400000000003"/>
    <x v="302"/>
    <x v="132"/>
  </r>
  <r>
    <n v="57080"/>
    <x v="133"/>
    <n v="2"/>
    <n v="299.74799999999999"/>
    <x v="302"/>
    <x v="133"/>
  </r>
  <r>
    <n v="57080"/>
    <x v="39"/>
    <n v="2"/>
    <n v="74.304000000000002"/>
    <x v="302"/>
    <x v="39"/>
  </r>
  <r>
    <n v="57080"/>
    <x v="99"/>
    <n v="3"/>
    <n v="971.98199999999997"/>
    <x v="302"/>
    <x v="99"/>
  </r>
  <r>
    <n v="57080"/>
    <x v="115"/>
    <n v="2"/>
    <n v="9.5399999999999991"/>
    <x v="302"/>
    <x v="115"/>
  </r>
  <r>
    <n v="57080"/>
    <x v="128"/>
    <n v="1"/>
    <n v="158.43"/>
    <x v="302"/>
    <x v="128"/>
  </r>
  <r>
    <n v="57080"/>
    <x v="15"/>
    <n v="2"/>
    <n v="2753.9879999999998"/>
    <x v="302"/>
    <x v="15"/>
  </r>
  <r>
    <n v="57080"/>
    <x v="172"/>
    <n v="1"/>
    <n v="338.99400000000003"/>
    <x v="302"/>
    <x v="172"/>
  </r>
  <r>
    <n v="57080"/>
    <x v="57"/>
    <n v="6"/>
    <n v="179.964"/>
    <x v="302"/>
    <x v="57"/>
  </r>
  <r>
    <n v="57080"/>
    <x v="122"/>
    <n v="4"/>
    <n v="129.57599999999999"/>
    <x v="302"/>
    <x v="122"/>
  </r>
  <r>
    <n v="57081"/>
    <x v="130"/>
    <n v="2"/>
    <n v="677.98800000000006"/>
    <x v="302"/>
    <x v="130"/>
  </r>
  <r>
    <n v="57081"/>
    <x v="102"/>
    <n v="2"/>
    <n v="677.98800000000006"/>
    <x v="302"/>
    <x v="102"/>
  </r>
  <r>
    <n v="57081"/>
    <x v="158"/>
    <n v="1"/>
    <n v="105.294"/>
    <x v="302"/>
    <x v="158"/>
  </r>
  <r>
    <n v="57081"/>
    <x v="125"/>
    <n v="2"/>
    <n v="83.988"/>
    <x v="302"/>
    <x v="125"/>
  </r>
  <r>
    <n v="57081"/>
    <x v="132"/>
    <n v="4"/>
    <n v="1355.9760000000001"/>
    <x v="302"/>
    <x v="132"/>
  </r>
  <r>
    <n v="57082"/>
    <x v="160"/>
    <n v="1"/>
    <n v="24.294"/>
    <x v="302"/>
    <x v="160"/>
  </r>
  <r>
    <n v="57082"/>
    <x v="73"/>
    <n v="6"/>
    <n v="1213.992"/>
    <x v="302"/>
    <x v="73"/>
  </r>
  <r>
    <n v="57082"/>
    <x v="166"/>
    <n v="2"/>
    <n v="10.788"/>
    <x v="302"/>
    <x v="166"/>
  </r>
  <r>
    <n v="57082"/>
    <x v="54"/>
    <n v="2"/>
    <n v="404.66399999999999"/>
    <x v="302"/>
    <x v="54"/>
  </r>
  <r>
    <n v="57082"/>
    <x v="180"/>
    <n v="3"/>
    <n v="3061.7820000000002"/>
    <x v="302"/>
    <x v="180"/>
  </r>
  <r>
    <n v="57082"/>
    <x v="66"/>
    <n v="1"/>
    <n v="29.994"/>
    <x v="302"/>
    <x v="66"/>
  </r>
  <r>
    <n v="57082"/>
    <x v="77"/>
    <n v="3"/>
    <n v="1070.694"/>
    <x v="302"/>
    <x v="77"/>
  </r>
  <r>
    <n v="57082"/>
    <x v="52"/>
    <n v="5"/>
    <n v="104.97"/>
    <x v="302"/>
    <x v="52"/>
  </r>
  <r>
    <n v="57082"/>
    <x v="182"/>
    <n v="2"/>
    <n v="647.98800000000006"/>
    <x v="302"/>
    <x v="182"/>
  </r>
  <r>
    <n v="57082"/>
    <x v="179"/>
    <n v="2"/>
    <n v="97.188000000000002"/>
    <x v="302"/>
    <x v="179"/>
  </r>
  <r>
    <n v="57082"/>
    <x v="163"/>
    <n v="2"/>
    <n v="647.98800000000006"/>
    <x v="302"/>
    <x v="163"/>
  </r>
  <r>
    <n v="57082"/>
    <x v="2"/>
    <n v="4"/>
    <n v="5864.04"/>
    <x v="302"/>
    <x v="2"/>
  </r>
  <r>
    <n v="57082"/>
    <x v="20"/>
    <n v="2"/>
    <n v="2932.02"/>
    <x v="302"/>
    <x v="20"/>
  </r>
  <r>
    <n v="57082"/>
    <x v="24"/>
    <n v="1"/>
    <n v="672.29399999999998"/>
    <x v="302"/>
    <x v="24"/>
  </r>
  <r>
    <n v="57082"/>
    <x v="162"/>
    <n v="3"/>
    <n v="111.762"/>
    <x v="302"/>
    <x v="162"/>
  </r>
  <r>
    <n v="57082"/>
    <x v="183"/>
    <n v="1"/>
    <n v="1020.5940000000001"/>
    <x v="302"/>
    <x v="183"/>
  </r>
  <r>
    <n v="57082"/>
    <x v="12"/>
    <n v="1"/>
    <n v="672.29399999999998"/>
    <x v="302"/>
    <x v="12"/>
  </r>
  <r>
    <n v="57082"/>
    <x v="113"/>
    <n v="6"/>
    <n v="228.6"/>
    <x v="302"/>
    <x v="113"/>
  </r>
  <r>
    <n v="57082"/>
    <x v="122"/>
    <n v="2"/>
    <n v="64.787999999999997"/>
    <x v="302"/>
    <x v="122"/>
  </r>
  <r>
    <n v="57082"/>
    <x v="164"/>
    <n v="5"/>
    <n v="5102.97"/>
    <x v="302"/>
    <x v="164"/>
  </r>
  <r>
    <n v="57083"/>
    <x v="163"/>
    <n v="2"/>
    <n v="647.98800000000006"/>
    <x v="302"/>
    <x v="163"/>
  </r>
  <r>
    <n v="57083"/>
    <x v="166"/>
    <n v="8"/>
    <n v="43.152000000000001"/>
    <x v="302"/>
    <x v="166"/>
  </r>
  <r>
    <n v="57083"/>
    <x v="114"/>
    <n v="4"/>
    <n v="131.976"/>
    <x v="302"/>
    <x v="114"/>
  </r>
  <r>
    <n v="57083"/>
    <x v="116"/>
    <n v="6"/>
    <n v="432"/>
    <x v="302"/>
    <x v="116"/>
  </r>
  <r>
    <n v="57083"/>
    <x v="16"/>
    <n v="5"/>
    <n v="3361.47"/>
    <x v="302"/>
    <x v="16"/>
  </r>
  <r>
    <n v="57083"/>
    <x v="115"/>
    <n v="4"/>
    <n v="19.079999999999998"/>
    <x v="302"/>
    <x v="115"/>
  </r>
  <r>
    <n v="57083"/>
    <x v="164"/>
    <n v="1"/>
    <n v="1020.5940000000001"/>
    <x v="302"/>
    <x v="164"/>
  </r>
  <r>
    <n v="57083"/>
    <x v="57"/>
    <n v="1"/>
    <n v="29.994"/>
    <x v="302"/>
    <x v="57"/>
  </r>
  <r>
    <n v="57083"/>
    <x v="113"/>
    <n v="9"/>
    <n v="342.9"/>
    <x v="302"/>
    <x v="113"/>
  </r>
  <r>
    <n v="57083"/>
    <x v="10"/>
    <n v="2"/>
    <n v="2932.02"/>
    <x v="302"/>
    <x v="10"/>
  </r>
  <r>
    <n v="57083"/>
    <x v="120"/>
    <n v="4"/>
    <n v="152.4"/>
    <x v="302"/>
    <x v="120"/>
  </r>
  <r>
    <n v="57083"/>
    <x v="179"/>
    <n v="3"/>
    <n v="145.78200000000001"/>
    <x v="302"/>
    <x v="179"/>
  </r>
  <r>
    <n v="57083"/>
    <x v="180"/>
    <n v="1"/>
    <n v="1020.5940000000001"/>
    <x v="302"/>
    <x v="180"/>
  </r>
  <r>
    <n v="57083"/>
    <x v="6"/>
    <n v="2"/>
    <n v="2932.02"/>
    <x v="302"/>
    <x v="6"/>
  </r>
  <r>
    <n v="57083"/>
    <x v="182"/>
    <n v="2"/>
    <n v="647.98800000000006"/>
    <x v="302"/>
    <x v="182"/>
  </r>
  <r>
    <n v="57083"/>
    <x v="162"/>
    <n v="2"/>
    <n v="74.507999999999996"/>
    <x v="302"/>
    <x v="162"/>
  </r>
  <r>
    <n v="57083"/>
    <x v="26"/>
    <n v="1"/>
    <n v="672.29399999999998"/>
    <x v="302"/>
    <x v="26"/>
  </r>
  <r>
    <n v="57083"/>
    <x v="20"/>
    <n v="2"/>
    <n v="2932.02"/>
    <x v="302"/>
    <x v="20"/>
  </r>
  <r>
    <n v="57083"/>
    <x v="160"/>
    <n v="3"/>
    <n v="72.882000000000005"/>
    <x v="302"/>
    <x v="160"/>
  </r>
  <r>
    <n v="57083"/>
    <x v="52"/>
    <n v="1"/>
    <n v="20.994"/>
    <x v="302"/>
    <x v="52"/>
  </r>
  <r>
    <n v="57083"/>
    <x v="68"/>
    <n v="2"/>
    <n v="41.988"/>
    <x v="302"/>
    <x v="68"/>
  </r>
  <r>
    <n v="57083"/>
    <x v="121"/>
    <n v="7"/>
    <n v="20.957999999999998"/>
    <x v="302"/>
    <x v="121"/>
  </r>
  <r>
    <n v="57083"/>
    <x v="63"/>
    <n v="2"/>
    <n v="29.388000000000002"/>
    <x v="302"/>
    <x v="63"/>
  </r>
  <r>
    <n v="57083"/>
    <x v="122"/>
    <n v="2"/>
    <n v="64.787999999999997"/>
    <x v="302"/>
    <x v="122"/>
  </r>
  <r>
    <n v="57083"/>
    <x v="112"/>
    <n v="4"/>
    <n v="129.57599999999999"/>
    <x v="302"/>
    <x v="112"/>
  </r>
  <r>
    <n v="57083"/>
    <x v="0"/>
    <n v="2"/>
    <n v="2932.02"/>
    <x v="302"/>
    <x v="0"/>
  </r>
  <r>
    <n v="57083"/>
    <x v="165"/>
    <n v="3"/>
    <n v="971.98199999999997"/>
    <x v="302"/>
    <x v="165"/>
  </r>
  <r>
    <n v="57083"/>
    <x v="72"/>
    <n v="2"/>
    <n v="713.79600000000005"/>
    <x v="302"/>
    <x v="72"/>
  </r>
  <r>
    <n v="57083"/>
    <x v="161"/>
    <n v="8"/>
    <n v="43.152000000000001"/>
    <x v="302"/>
    <x v="161"/>
  </r>
  <r>
    <n v="57083"/>
    <x v="183"/>
    <n v="5"/>
    <n v="5102.97"/>
    <x v="302"/>
    <x v="183"/>
  </r>
  <r>
    <n v="57083"/>
    <x v="56"/>
    <n v="7"/>
    <n v="37.758000000000003"/>
    <x v="302"/>
    <x v="56"/>
  </r>
  <r>
    <n v="57083"/>
    <x v="25"/>
    <n v="1"/>
    <n v="672.29399999999998"/>
    <x v="302"/>
    <x v="25"/>
  </r>
  <r>
    <n v="57083"/>
    <x v="54"/>
    <n v="2"/>
    <n v="404.66399999999999"/>
    <x v="302"/>
    <x v="54"/>
  </r>
  <r>
    <n v="57083"/>
    <x v="48"/>
    <n v="4"/>
    <n v="83.975999999999999"/>
    <x v="302"/>
    <x v="48"/>
  </r>
  <r>
    <n v="57084"/>
    <x v="101"/>
    <n v="1"/>
    <n v="323.99400000000003"/>
    <x v="302"/>
    <x v="101"/>
  </r>
  <r>
    <n v="57085"/>
    <x v="164"/>
    <n v="1"/>
    <n v="1020.5940000000001"/>
    <x v="302"/>
    <x v="164"/>
  </r>
  <r>
    <n v="57085"/>
    <x v="121"/>
    <n v="8"/>
    <n v="23.952000000000002"/>
    <x v="302"/>
    <x v="121"/>
  </r>
  <r>
    <n v="57085"/>
    <x v="58"/>
    <n v="6"/>
    <n v="179.964"/>
    <x v="302"/>
    <x v="58"/>
  </r>
  <r>
    <n v="57085"/>
    <x v="116"/>
    <n v="7"/>
    <n v="504"/>
    <x v="302"/>
    <x v="116"/>
  </r>
  <r>
    <n v="57085"/>
    <x v="180"/>
    <n v="5"/>
    <n v="5102.97"/>
    <x v="302"/>
    <x v="180"/>
  </r>
  <r>
    <n v="57085"/>
    <x v="16"/>
    <n v="1"/>
    <n v="672.29399999999998"/>
    <x v="302"/>
    <x v="16"/>
  </r>
  <r>
    <n v="57085"/>
    <x v="179"/>
    <n v="3"/>
    <n v="145.78200000000001"/>
    <x v="302"/>
    <x v="179"/>
  </r>
  <r>
    <n v="57085"/>
    <x v="166"/>
    <n v="5"/>
    <n v="26.97"/>
    <x v="302"/>
    <x v="166"/>
  </r>
  <r>
    <n v="57085"/>
    <x v="113"/>
    <n v="2"/>
    <n v="76.2"/>
    <x v="302"/>
    <x v="113"/>
  </r>
  <r>
    <n v="57085"/>
    <x v="114"/>
    <n v="3"/>
    <n v="98.981999999999999"/>
    <x v="302"/>
    <x v="114"/>
  </r>
  <r>
    <n v="57085"/>
    <x v="52"/>
    <n v="5"/>
    <n v="104.97"/>
    <x v="302"/>
    <x v="52"/>
  </r>
  <r>
    <n v="57085"/>
    <x v="24"/>
    <n v="1"/>
    <n v="672.29399999999998"/>
    <x v="302"/>
    <x v="24"/>
  </r>
  <r>
    <n v="57085"/>
    <x v="56"/>
    <n v="6"/>
    <n v="32.363999999999997"/>
    <x v="302"/>
    <x v="56"/>
  </r>
  <r>
    <n v="57085"/>
    <x v="120"/>
    <n v="2"/>
    <n v="76.2"/>
    <x v="302"/>
    <x v="120"/>
  </r>
  <r>
    <n v="57085"/>
    <x v="161"/>
    <n v="2"/>
    <n v="10.788"/>
    <x v="302"/>
    <x v="161"/>
  </r>
  <r>
    <n v="57085"/>
    <x v="162"/>
    <n v="3"/>
    <n v="111.762"/>
    <x v="302"/>
    <x v="162"/>
  </r>
  <r>
    <n v="57085"/>
    <x v="111"/>
    <n v="2"/>
    <n v="64.787999999999997"/>
    <x v="302"/>
    <x v="111"/>
  </r>
  <r>
    <n v="57085"/>
    <x v="112"/>
    <n v="5"/>
    <n v="161.97"/>
    <x v="302"/>
    <x v="112"/>
  </r>
  <r>
    <n v="57085"/>
    <x v="182"/>
    <n v="3"/>
    <n v="971.98199999999997"/>
    <x v="302"/>
    <x v="182"/>
  </r>
  <r>
    <n v="57085"/>
    <x v="122"/>
    <n v="3"/>
    <n v="97.182000000000002"/>
    <x v="302"/>
    <x v="122"/>
  </r>
  <r>
    <n v="57085"/>
    <x v="25"/>
    <n v="5"/>
    <n v="3361.47"/>
    <x v="302"/>
    <x v="25"/>
  </r>
  <r>
    <n v="57085"/>
    <x v="68"/>
    <n v="5"/>
    <n v="104.97"/>
    <x v="302"/>
    <x v="68"/>
  </r>
  <r>
    <n v="57085"/>
    <x v="160"/>
    <n v="2"/>
    <n v="48.588000000000001"/>
    <x v="302"/>
    <x v="160"/>
  </r>
  <r>
    <n v="57085"/>
    <x v="12"/>
    <n v="3"/>
    <n v="2016.8820000000001"/>
    <x v="302"/>
    <x v="12"/>
  </r>
  <r>
    <n v="57085"/>
    <x v="54"/>
    <n v="2"/>
    <n v="404.66399999999999"/>
    <x v="302"/>
    <x v="54"/>
  </r>
  <r>
    <n v="57085"/>
    <x v="48"/>
    <n v="4"/>
    <n v="83.975999999999999"/>
    <x v="302"/>
    <x v="48"/>
  </r>
  <r>
    <n v="57085"/>
    <x v="72"/>
    <n v="3"/>
    <n v="1070.694"/>
    <x v="302"/>
    <x v="72"/>
  </r>
  <r>
    <n v="57085"/>
    <x v="2"/>
    <n v="1"/>
    <n v="1466.01"/>
    <x v="302"/>
    <x v="2"/>
  </r>
  <r>
    <n v="57085"/>
    <x v="6"/>
    <n v="2"/>
    <n v="2932.02"/>
    <x v="302"/>
    <x v="6"/>
  </r>
  <r>
    <n v="57085"/>
    <x v="186"/>
    <n v="1"/>
    <n v="1020.5940000000001"/>
    <x v="302"/>
    <x v="186"/>
  </r>
  <r>
    <n v="57085"/>
    <x v="63"/>
    <n v="8"/>
    <n v="117.55200000000001"/>
    <x v="302"/>
    <x v="63"/>
  </r>
  <r>
    <n v="57085"/>
    <x v="20"/>
    <n v="1"/>
    <n v="1466.01"/>
    <x v="302"/>
    <x v="20"/>
  </r>
  <r>
    <n v="57085"/>
    <x v="165"/>
    <n v="3"/>
    <n v="971.98199999999997"/>
    <x v="302"/>
    <x v="165"/>
  </r>
  <r>
    <n v="57085"/>
    <x v="57"/>
    <n v="6"/>
    <n v="179.964"/>
    <x v="302"/>
    <x v="57"/>
  </r>
  <r>
    <n v="57085"/>
    <x v="10"/>
    <n v="1"/>
    <n v="1466.01"/>
    <x v="302"/>
    <x v="10"/>
  </r>
  <r>
    <n v="57085"/>
    <x v="115"/>
    <n v="4"/>
    <n v="19.079999999999998"/>
    <x v="302"/>
    <x v="115"/>
  </r>
  <r>
    <n v="57086"/>
    <x v="102"/>
    <n v="1"/>
    <n v="338.99400000000003"/>
    <x v="302"/>
    <x v="102"/>
  </r>
  <r>
    <n v="57086"/>
    <x v="17"/>
    <n v="2"/>
    <n v="2783.9879999999998"/>
    <x v="302"/>
    <x v="17"/>
  </r>
  <r>
    <n v="57086"/>
    <x v="39"/>
    <n v="1"/>
    <n v="37.152000000000001"/>
    <x v="302"/>
    <x v="39"/>
  </r>
  <r>
    <n v="57086"/>
    <x v="115"/>
    <n v="8"/>
    <n v="38.159999999999997"/>
    <x v="302"/>
    <x v="115"/>
  </r>
  <r>
    <n v="57086"/>
    <x v="4"/>
    <n v="4"/>
    <n v="5567.9759999999997"/>
    <x v="302"/>
    <x v="4"/>
  </r>
  <r>
    <n v="57086"/>
    <x v="67"/>
    <n v="1"/>
    <n v="809.76"/>
    <x v="302"/>
    <x v="67"/>
  </r>
  <r>
    <n v="57086"/>
    <x v="131"/>
    <n v="3"/>
    <n v="655.36199999999997"/>
    <x v="302"/>
    <x v="131"/>
  </r>
  <r>
    <n v="57086"/>
    <x v="5"/>
    <n v="6"/>
    <n v="8261.9639999999999"/>
    <x v="302"/>
    <x v="5"/>
  </r>
  <r>
    <n v="57086"/>
    <x v="66"/>
    <n v="10"/>
    <n v="299.94"/>
    <x v="302"/>
    <x v="66"/>
  </r>
  <r>
    <n v="57086"/>
    <x v="106"/>
    <n v="4"/>
    <n v="194.376"/>
    <x v="302"/>
    <x v="106"/>
  </r>
  <r>
    <n v="57086"/>
    <x v="113"/>
    <n v="6"/>
    <n v="228.6"/>
    <x v="302"/>
    <x v="113"/>
  </r>
  <r>
    <n v="57086"/>
    <x v="157"/>
    <n v="2"/>
    <n v="145.78800000000001"/>
    <x v="302"/>
    <x v="157"/>
  </r>
  <r>
    <n v="57086"/>
    <x v="129"/>
    <n v="1"/>
    <n v="16.271999999999998"/>
    <x v="302"/>
    <x v="129"/>
  </r>
  <r>
    <n v="57086"/>
    <x v="116"/>
    <n v="10"/>
    <n v="720"/>
    <x v="302"/>
    <x v="116"/>
  </r>
  <r>
    <n v="57086"/>
    <x v="101"/>
    <n v="4"/>
    <n v="1295.9760000000001"/>
    <x v="302"/>
    <x v="101"/>
  </r>
  <r>
    <n v="57086"/>
    <x v="45"/>
    <n v="1"/>
    <n v="818.7"/>
    <x v="302"/>
    <x v="45"/>
  </r>
  <r>
    <n v="57086"/>
    <x v="105"/>
    <n v="1"/>
    <n v="24.294"/>
    <x v="302"/>
    <x v="105"/>
  </r>
  <r>
    <n v="57086"/>
    <x v="112"/>
    <n v="13"/>
    <n v="398.94290799999999"/>
    <x v="302"/>
    <x v="112"/>
  </r>
  <r>
    <n v="57086"/>
    <x v="64"/>
    <n v="9"/>
    <n v="132.24600000000001"/>
    <x v="302"/>
    <x v="64"/>
  </r>
  <r>
    <n v="57086"/>
    <x v="8"/>
    <n v="5"/>
    <n v="6884.97"/>
    <x v="302"/>
    <x v="8"/>
  </r>
  <r>
    <n v="57086"/>
    <x v="172"/>
    <n v="4"/>
    <n v="1355.9760000000001"/>
    <x v="302"/>
    <x v="172"/>
  </r>
  <r>
    <n v="57086"/>
    <x v="89"/>
    <n v="5"/>
    <n v="73.47"/>
    <x v="302"/>
    <x v="89"/>
  </r>
  <r>
    <n v="57086"/>
    <x v="15"/>
    <n v="1"/>
    <n v="1376.9939999999999"/>
    <x v="302"/>
    <x v="15"/>
  </r>
  <r>
    <n v="57086"/>
    <x v="68"/>
    <n v="8"/>
    <n v="167.952"/>
    <x v="302"/>
    <x v="68"/>
  </r>
  <r>
    <n v="57086"/>
    <x v="124"/>
    <n v="7"/>
    <n v="293.95800000000003"/>
    <x v="302"/>
    <x v="124"/>
  </r>
  <r>
    <n v="57086"/>
    <x v="56"/>
    <n v="14"/>
    <n v="71.538824000000005"/>
    <x v="302"/>
    <x v="56"/>
  </r>
  <r>
    <n v="57086"/>
    <x v="123"/>
    <n v="4"/>
    <n v="149.01599999999999"/>
    <x v="302"/>
    <x v="123"/>
  </r>
  <r>
    <n v="57086"/>
    <x v="173"/>
    <n v="4"/>
    <n v="93.936000000000007"/>
    <x v="302"/>
    <x v="173"/>
  </r>
  <r>
    <n v="57086"/>
    <x v="108"/>
    <n v="2"/>
    <n v="316.86"/>
    <x v="302"/>
    <x v="108"/>
  </r>
  <r>
    <n v="57086"/>
    <x v="57"/>
    <n v="12"/>
    <n v="340.97179199999999"/>
    <x v="302"/>
    <x v="57"/>
  </r>
  <r>
    <n v="57086"/>
    <x v="48"/>
    <n v="5"/>
    <n v="104.97"/>
    <x v="302"/>
    <x v="48"/>
  </r>
  <r>
    <n v="57086"/>
    <x v="100"/>
    <n v="5"/>
    <n v="1619.97"/>
    <x v="302"/>
    <x v="100"/>
  </r>
  <r>
    <n v="57086"/>
    <x v="170"/>
    <n v="1"/>
    <n v="158.43"/>
    <x v="302"/>
    <x v="170"/>
  </r>
  <r>
    <n v="57086"/>
    <x v="58"/>
    <n v="1"/>
    <n v="29.994"/>
    <x v="302"/>
    <x v="58"/>
  </r>
  <r>
    <n v="57086"/>
    <x v="136"/>
    <n v="3"/>
    <n v="164.68199999999999"/>
    <x v="302"/>
    <x v="136"/>
  </r>
  <r>
    <n v="57086"/>
    <x v="130"/>
    <n v="2"/>
    <n v="677.98800000000006"/>
    <x v="302"/>
    <x v="130"/>
  </r>
  <r>
    <n v="57086"/>
    <x v="121"/>
    <n v="4"/>
    <n v="11.976000000000001"/>
    <x v="302"/>
    <x v="121"/>
  </r>
  <r>
    <n v="57086"/>
    <x v="34"/>
    <n v="2"/>
    <n v="53.448"/>
    <x v="302"/>
    <x v="34"/>
  </r>
  <r>
    <n v="57086"/>
    <x v="63"/>
    <n v="9"/>
    <n v="132.24600000000001"/>
    <x v="302"/>
    <x v="63"/>
  </r>
  <r>
    <n v="57086"/>
    <x v="38"/>
    <n v="3"/>
    <n v="2429.2800000000002"/>
    <x v="302"/>
    <x v="38"/>
  </r>
  <r>
    <n v="57086"/>
    <x v="146"/>
    <n v="2"/>
    <n v="485.988"/>
    <x v="302"/>
    <x v="146"/>
  </r>
  <r>
    <n v="57086"/>
    <x v="114"/>
    <n v="4"/>
    <n v="131.976"/>
    <x v="302"/>
    <x v="114"/>
  </r>
  <r>
    <n v="57086"/>
    <x v="167"/>
    <n v="1"/>
    <n v="41.994"/>
    <x v="302"/>
    <x v="167"/>
  </r>
  <r>
    <n v="57086"/>
    <x v="133"/>
    <n v="2"/>
    <n v="299.74799999999999"/>
    <x v="302"/>
    <x v="133"/>
  </r>
  <r>
    <n v="57086"/>
    <x v="109"/>
    <n v="2"/>
    <n v="436.90800000000002"/>
    <x v="302"/>
    <x v="109"/>
  </r>
  <r>
    <n v="57086"/>
    <x v="52"/>
    <n v="10"/>
    <n v="209.94"/>
    <x v="302"/>
    <x v="52"/>
  </r>
  <r>
    <n v="57086"/>
    <x v="1"/>
    <n v="4"/>
    <n v="5567.9759999999997"/>
    <x v="302"/>
    <x v="1"/>
  </r>
  <r>
    <n v="57086"/>
    <x v="171"/>
    <n v="4"/>
    <n v="599.49599999999998"/>
    <x v="302"/>
    <x v="171"/>
  </r>
  <r>
    <n v="57086"/>
    <x v="153"/>
    <n v="3"/>
    <n v="191.7"/>
    <x v="302"/>
    <x v="153"/>
  </r>
  <r>
    <n v="57086"/>
    <x v="111"/>
    <n v="5"/>
    <n v="161.97"/>
    <x v="302"/>
    <x v="111"/>
  </r>
  <r>
    <n v="57086"/>
    <x v="168"/>
    <n v="1"/>
    <n v="31.584"/>
    <x v="302"/>
    <x v="168"/>
  </r>
  <r>
    <n v="57086"/>
    <x v="120"/>
    <n v="9"/>
    <n v="342.9"/>
    <x v="302"/>
    <x v="120"/>
  </r>
  <r>
    <n v="57086"/>
    <x v="104"/>
    <n v="3"/>
    <n v="1385.0820000000001"/>
    <x v="302"/>
    <x v="104"/>
  </r>
  <r>
    <n v="57086"/>
    <x v="140"/>
    <n v="1"/>
    <n v="12.144"/>
    <x v="302"/>
    <x v="140"/>
  </r>
  <r>
    <n v="57086"/>
    <x v="122"/>
    <n v="8"/>
    <n v="259.15199999999999"/>
    <x v="302"/>
    <x v="122"/>
  </r>
  <r>
    <n v="57086"/>
    <x v="119"/>
    <n v="2"/>
    <n v="316.86"/>
    <x v="302"/>
    <x v="119"/>
  </r>
  <r>
    <n v="57086"/>
    <x v="135"/>
    <n v="4"/>
    <n v="255.6"/>
    <x v="302"/>
    <x v="135"/>
  </r>
  <r>
    <n v="57086"/>
    <x v="174"/>
    <n v="3"/>
    <n v="4.1219999999999999"/>
    <x v="302"/>
    <x v="174"/>
  </r>
  <r>
    <n v="57087"/>
    <x v="121"/>
    <n v="2"/>
    <n v="5.9880000000000004"/>
    <x v="302"/>
    <x v="121"/>
  </r>
  <r>
    <n v="57087"/>
    <x v="112"/>
    <n v="5"/>
    <n v="161.97"/>
    <x v="302"/>
    <x v="112"/>
  </r>
  <r>
    <n v="57087"/>
    <x v="196"/>
    <n v="3"/>
    <n v="1336.23"/>
    <x v="302"/>
    <x v="196"/>
  </r>
  <r>
    <n v="57087"/>
    <x v="57"/>
    <n v="4"/>
    <n v="119.976"/>
    <x v="302"/>
    <x v="57"/>
  </r>
  <r>
    <n v="57087"/>
    <x v="198"/>
    <n v="1"/>
    <n v="445.41"/>
    <x v="302"/>
    <x v="198"/>
  </r>
  <r>
    <n v="57087"/>
    <x v="140"/>
    <n v="1"/>
    <n v="12.144"/>
    <x v="302"/>
    <x v="140"/>
  </r>
  <r>
    <n v="57087"/>
    <x v="136"/>
    <n v="1"/>
    <n v="54.893999999999998"/>
    <x v="302"/>
    <x v="136"/>
  </r>
  <r>
    <n v="57087"/>
    <x v="156"/>
    <n v="1"/>
    <n v="1430.442"/>
    <x v="302"/>
    <x v="156"/>
  </r>
  <r>
    <n v="57087"/>
    <x v="115"/>
    <n v="6"/>
    <n v="28.62"/>
    <x v="302"/>
    <x v="115"/>
  </r>
  <r>
    <n v="57087"/>
    <x v="159"/>
    <n v="4"/>
    <n v="1781.64"/>
    <x v="302"/>
    <x v="159"/>
  </r>
  <r>
    <n v="57087"/>
    <x v="144"/>
    <n v="3"/>
    <n v="1336.23"/>
    <x v="302"/>
    <x v="144"/>
  </r>
  <r>
    <n v="57087"/>
    <x v="134"/>
    <n v="2"/>
    <n v="2860.884"/>
    <x v="302"/>
    <x v="134"/>
  </r>
  <r>
    <n v="57087"/>
    <x v="137"/>
    <n v="2"/>
    <n v="2860.884"/>
    <x v="302"/>
    <x v="137"/>
  </r>
  <r>
    <n v="57087"/>
    <x v="113"/>
    <n v="4"/>
    <n v="152.4"/>
    <x v="302"/>
    <x v="113"/>
  </r>
  <r>
    <n v="57087"/>
    <x v="116"/>
    <n v="3"/>
    <n v="216"/>
    <x v="302"/>
    <x v="116"/>
  </r>
  <r>
    <n v="57087"/>
    <x v="135"/>
    <n v="3"/>
    <n v="191.7"/>
    <x v="302"/>
    <x v="135"/>
  </r>
  <r>
    <n v="57087"/>
    <x v="139"/>
    <n v="2"/>
    <n v="2860.884"/>
    <x v="302"/>
    <x v="139"/>
  </r>
  <r>
    <n v="57087"/>
    <x v="188"/>
    <n v="2"/>
    <n v="1457.82"/>
    <x v="302"/>
    <x v="188"/>
  </r>
  <r>
    <n v="57087"/>
    <x v="122"/>
    <n v="3"/>
    <n v="97.182000000000002"/>
    <x v="302"/>
    <x v="122"/>
  </r>
  <r>
    <n v="57087"/>
    <x v="138"/>
    <n v="3"/>
    <n v="2186.73"/>
    <x v="302"/>
    <x v="138"/>
  </r>
  <r>
    <n v="57088"/>
    <x v="26"/>
    <n v="1"/>
    <n v="672.29399999999998"/>
    <x v="302"/>
    <x v="26"/>
  </r>
  <r>
    <n v="57088"/>
    <x v="52"/>
    <n v="5"/>
    <n v="104.97"/>
    <x v="302"/>
    <x v="52"/>
  </r>
  <r>
    <n v="57088"/>
    <x v="122"/>
    <n v="3"/>
    <n v="97.182000000000002"/>
    <x v="302"/>
    <x v="122"/>
  </r>
  <r>
    <n v="57088"/>
    <x v="160"/>
    <n v="1"/>
    <n v="24.294"/>
    <x v="302"/>
    <x v="160"/>
  </r>
  <r>
    <n v="57088"/>
    <x v="115"/>
    <n v="7"/>
    <n v="33.39"/>
    <x v="302"/>
    <x v="115"/>
  </r>
  <r>
    <n v="57088"/>
    <x v="0"/>
    <n v="1"/>
    <n v="1466.01"/>
    <x v="302"/>
    <x v="0"/>
  </r>
  <r>
    <n v="57088"/>
    <x v="116"/>
    <n v="4"/>
    <n v="288"/>
    <x v="302"/>
    <x v="116"/>
  </r>
  <r>
    <n v="57088"/>
    <x v="72"/>
    <n v="4"/>
    <n v="1427.5920000000001"/>
    <x v="302"/>
    <x v="72"/>
  </r>
  <r>
    <n v="57088"/>
    <x v="63"/>
    <n v="5"/>
    <n v="73.47"/>
    <x v="302"/>
    <x v="63"/>
  </r>
  <r>
    <n v="57088"/>
    <x v="64"/>
    <n v="6"/>
    <n v="88.164000000000001"/>
    <x v="302"/>
    <x v="64"/>
  </r>
  <r>
    <n v="57088"/>
    <x v="163"/>
    <n v="3"/>
    <n v="971.98199999999997"/>
    <x v="302"/>
    <x v="163"/>
  </r>
  <r>
    <n v="57088"/>
    <x v="10"/>
    <n v="3"/>
    <n v="4398.03"/>
    <x v="302"/>
    <x v="10"/>
  </r>
  <r>
    <n v="57088"/>
    <x v="121"/>
    <n v="3"/>
    <n v="8.9819999999999993"/>
    <x v="302"/>
    <x v="121"/>
  </r>
  <r>
    <n v="57088"/>
    <x v="183"/>
    <n v="1"/>
    <n v="1020.5940000000001"/>
    <x v="302"/>
    <x v="183"/>
  </r>
  <r>
    <n v="57088"/>
    <x v="164"/>
    <n v="1"/>
    <n v="1020.5940000000001"/>
    <x v="302"/>
    <x v="164"/>
  </r>
  <r>
    <n v="57088"/>
    <x v="113"/>
    <n v="11"/>
    <n v="397.0274"/>
    <x v="302"/>
    <x v="113"/>
  </r>
  <r>
    <n v="57088"/>
    <x v="16"/>
    <n v="3"/>
    <n v="2016.8820000000001"/>
    <x v="302"/>
    <x v="16"/>
  </r>
  <r>
    <n v="57088"/>
    <x v="161"/>
    <n v="6"/>
    <n v="32.363999999999997"/>
    <x v="302"/>
    <x v="161"/>
  </r>
  <r>
    <n v="57088"/>
    <x v="24"/>
    <n v="5"/>
    <n v="3361.47"/>
    <x v="302"/>
    <x v="24"/>
  </r>
  <r>
    <n v="57088"/>
    <x v="56"/>
    <n v="2"/>
    <n v="10.788"/>
    <x v="302"/>
    <x v="56"/>
  </r>
  <r>
    <n v="57088"/>
    <x v="48"/>
    <n v="8"/>
    <n v="167.952"/>
    <x v="302"/>
    <x v="48"/>
  </r>
  <r>
    <n v="57088"/>
    <x v="189"/>
    <n v="1"/>
    <n v="323.99400000000003"/>
    <x v="302"/>
    <x v="189"/>
  </r>
  <r>
    <n v="57088"/>
    <x v="12"/>
    <n v="3"/>
    <n v="2016.8820000000001"/>
    <x v="302"/>
    <x v="12"/>
  </r>
  <r>
    <n v="57088"/>
    <x v="180"/>
    <n v="1"/>
    <n v="1020.5940000000001"/>
    <x v="302"/>
    <x v="180"/>
  </r>
  <r>
    <n v="57088"/>
    <x v="58"/>
    <n v="5"/>
    <n v="149.97"/>
    <x v="302"/>
    <x v="58"/>
  </r>
  <r>
    <n v="57088"/>
    <x v="120"/>
    <n v="1"/>
    <n v="38.1"/>
    <x v="302"/>
    <x v="120"/>
  </r>
  <r>
    <n v="57088"/>
    <x v="112"/>
    <n v="3"/>
    <n v="97.182000000000002"/>
    <x v="302"/>
    <x v="112"/>
  </r>
  <r>
    <n v="57088"/>
    <x v="166"/>
    <n v="3"/>
    <n v="16.181999999999999"/>
    <x v="302"/>
    <x v="166"/>
  </r>
  <r>
    <n v="57088"/>
    <x v="179"/>
    <n v="3"/>
    <n v="145.78200000000001"/>
    <x v="302"/>
    <x v="179"/>
  </r>
  <r>
    <n v="57088"/>
    <x v="68"/>
    <n v="4"/>
    <n v="83.975999999999999"/>
    <x v="302"/>
    <x v="68"/>
  </r>
  <r>
    <n v="57088"/>
    <x v="162"/>
    <n v="2"/>
    <n v="74.507999999999996"/>
    <x v="302"/>
    <x v="162"/>
  </r>
  <r>
    <n v="57088"/>
    <x v="77"/>
    <n v="1"/>
    <n v="356.89800000000002"/>
    <x v="302"/>
    <x v="77"/>
  </r>
  <r>
    <n v="57088"/>
    <x v="80"/>
    <n v="2"/>
    <n v="713.79600000000005"/>
    <x v="302"/>
    <x v="80"/>
  </r>
  <r>
    <n v="57088"/>
    <x v="2"/>
    <n v="4"/>
    <n v="5864.04"/>
    <x v="302"/>
    <x v="2"/>
  </r>
  <r>
    <n v="57088"/>
    <x v="57"/>
    <n v="6"/>
    <n v="179.964"/>
    <x v="302"/>
    <x v="57"/>
  </r>
  <r>
    <n v="57088"/>
    <x v="111"/>
    <n v="5"/>
    <n v="161.97"/>
    <x v="302"/>
    <x v="111"/>
  </r>
  <r>
    <n v="57088"/>
    <x v="114"/>
    <n v="6"/>
    <n v="197.964"/>
    <x v="302"/>
    <x v="114"/>
  </r>
  <r>
    <n v="57089"/>
    <x v="26"/>
    <n v="1"/>
    <n v="672.29399999999998"/>
    <x v="302"/>
    <x v="26"/>
  </r>
  <r>
    <n v="57090"/>
    <x v="167"/>
    <n v="1"/>
    <n v="41.994"/>
    <x v="302"/>
    <x v="167"/>
  </r>
  <r>
    <n v="57091"/>
    <x v="123"/>
    <n v="2"/>
    <n v="74.507999999999996"/>
    <x v="302"/>
    <x v="123"/>
  </r>
  <r>
    <n v="57091"/>
    <x v="104"/>
    <n v="1"/>
    <n v="461.69400000000002"/>
    <x v="302"/>
    <x v="104"/>
  </r>
  <r>
    <n v="57091"/>
    <x v="103"/>
    <n v="2"/>
    <n v="677.98800000000006"/>
    <x v="302"/>
    <x v="103"/>
  </r>
  <r>
    <n v="57091"/>
    <x v="101"/>
    <n v="3"/>
    <n v="971.98199999999997"/>
    <x v="302"/>
    <x v="101"/>
  </r>
  <r>
    <n v="57091"/>
    <x v="108"/>
    <n v="1"/>
    <n v="158.43"/>
    <x v="302"/>
    <x v="108"/>
  </r>
  <r>
    <n v="57091"/>
    <x v="133"/>
    <n v="3"/>
    <n v="449.62200000000001"/>
    <x v="302"/>
    <x v="133"/>
  </r>
  <r>
    <n v="57091"/>
    <x v="96"/>
    <n v="2"/>
    <n v="1637.4"/>
    <x v="302"/>
    <x v="96"/>
  </r>
  <r>
    <n v="57091"/>
    <x v="153"/>
    <n v="3"/>
    <n v="191.7"/>
    <x v="302"/>
    <x v="153"/>
  </r>
  <r>
    <n v="57091"/>
    <x v="8"/>
    <n v="1"/>
    <n v="1376.9939999999999"/>
    <x v="302"/>
    <x v="8"/>
  </r>
  <r>
    <n v="57091"/>
    <x v="129"/>
    <n v="2"/>
    <n v="32.543999999999997"/>
    <x v="302"/>
    <x v="129"/>
  </r>
  <r>
    <n v="57092"/>
    <x v="191"/>
    <n v="1"/>
    <n v="32.393999999999998"/>
    <x v="302"/>
    <x v="191"/>
  </r>
  <r>
    <n v="57093"/>
    <x v="57"/>
    <n v="9"/>
    <n v="269.94600000000003"/>
    <x v="302"/>
    <x v="57"/>
  </r>
  <r>
    <n v="57093"/>
    <x v="52"/>
    <n v="4"/>
    <n v="83.975999999999999"/>
    <x v="302"/>
    <x v="52"/>
  </r>
  <r>
    <n v="57093"/>
    <x v="111"/>
    <n v="4"/>
    <n v="129.57599999999999"/>
    <x v="302"/>
    <x v="111"/>
  </r>
  <r>
    <n v="57093"/>
    <x v="16"/>
    <n v="5"/>
    <n v="3361.47"/>
    <x v="302"/>
    <x v="16"/>
  </r>
  <r>
    <n v="57093"/>
    <x v="92"/>
    <n v="2"/>
    <n v="144.32400000000001"/>
    <x v="302"/>
    <x v="92"/>
  </r>
  <r>
    <n v="57093"/>
    <x v="25"/>
    <n v="1"/>
    <n v="672.29399999999998"/>
    <x v="302"/>
    <x v="25"/>
  </r>
  <r>
    <n v="57093"/>
    <x v="0"/>
    <n v="1"/>
    <n v="1466.01"/>
    <x v="302"/>
    <x v="0"/>
  </r>
  <r>
    <n v="57093"/>
    <x v="68"/>
    <n v="10"/>
    <n v="209.94"/>
    <x v="302"/>
    <x v="68"/>
  </r>
  <r>
    <n v="57093"/>
    <x v="186"/>
    <n v="2"/>
    <n v="2041.1880000000001"/>
    <x v="302"/>
    <x v="186"/>
  </r>
  <r>
    <n v="57093"/>
    <x v="120"/>
    <n v="5"/>
    <n v="190.5"/>
    <x v="302"/>
    <x v="120"/>
  </r>
  <r>
    <n v="57093"/>
    <x v="121"/>
    <n v="1"/>
    <n v="2.9940000000000002"/>
    <x v="302"/>
    <x v="121"/>
  </r>
  <r>
    <n v="57093"/>
    <x v="64"/>
    <n v="2"/>
    <n v="29.388000000000002"/>
    <x v="302"/>
    <x v="64"/>
  </r>
  <r>
    <n v="57093"/>
    <x v="72"/>
    <n v="1"/>
    <n v="356.89800000000002"/>
    <x v="302"/>
    <x v="72"/>
  </r>
  <r>
    <n v="57093"/>
    <x v="56"/>
    <n v="4"/>
    <n v="21.576000000000001"/>
    <x v="302"/>
    <x v="56"/>
  </r>
  <r>
    <n v="57093"/>
    <x v="163"/>
    <n v="1"/>
    <n v="323.99400000000003"/>
    <x v="302"/>
    <x v="163"/>
  </r>
  <r>
    <n v="57093"/>
    <x v="160"/>
    <n v="4"/>
    <n v="97.176000000000002"/>
    <x v="302"/>
    <x v="160"/>
  </r>
  <r>
    <n v="57093"/>
    <x v="20"/>
    <n v="2"/>
    <n v="2932.02"/>
    <x v="302"/>
    <x v="20"/>
  </r>
  <r>
    <n v="57093"/>
    <x v="122"/>
    <n v="4"/>
    <n v="129.57599999999999"/>
    <x v="302"/>
    <x v="122"/>
  </r>
  <r>
    <n v="57093"/>
    <x v="114"/>
    <n v="2"/>
    <n v="65.988"/>
    <x v="302"/>
    <x v="114"/>
  </r>
  <r>
    <n v="57093"/>
    <x v="80"/>
    <n v="3"/>
    <n v="1070.694"/>
    <x v="302"/>
    <x v="80"/>
  </r>
  <r>
    <n v="57093"/>
    <x v="113"/>
    <n v="7"/>
    <n v="266.7"/>
    <x v="302"/>
    <x v="113"/>
  </r>
  <r>
    <n v="57093"/>
    <x v="112"/>
    <n v="3"/>
    <n v="97.182000000000002"/>
    <x v="302"/>
    <x v="112"/>
  </r>
  <r>
    <n v="57093"/>
    <x v="189"/>
    <n v="4"/>
    <n v="1295.9760000000001"/>
    <x v="302"/>
    <x v="189"/>
  </r>
  <r>
    <n v="57093"/>
    <x v="179"/>
    <n v="2"/>
    <n v="97.188000000000002"/>
    <x v="302"/>
    <x v="179"/>
  </r>
  <r>
    <n v="57093"/>
    <x v="54"/>
    <n v="2"/>
    <n v="404.66399999999999"/>
    <x v="302"/>
    <x v="54"/>
  </r>
  <r>
    <n v="57093"/>
    <x v="116"/>
    <n v="4"/>
    <n v="288"/>
    <x v="302"/>
    <x v="116"/>
  </r>
  <r>
    <n v="57093"/>
    <x v="6"/>
    <n v="2"/>
    <n v="2932.02"/>
    <x v="302"/>
    <x v="6"/>
  </r>
  <r>
    <n v="57093"/>
    <x v="12"/>
    <n v="1"/>
    <n v="672.29399999999998"/>
    <x v="302"/>
    <x v="12"/>
  </r>
  <r>
    <n v="57093"/>
    <x v="164"/>
    <n v="2"/>
    <n v="2041.1880000000001"/>
    <x v="302"/>
    <x v="164"/>
  </r>
  <r>
    <n v="57093"/>
    <x v="77"/>
    <n v="2"/>
    <n v="713.79600000000005"/>
    <x v="302"/>
    <x v="77"/>
  </r>
  <r>
    <n v="57093"/>
    <x v="58"/>
    <n v="4"/>
    <n v="119.976"/>
    <x v="302"/>
    <x v="58"/>
  </r>
  <r>
    <n v="57093"/>
    <x v="165"/>
    <n v="1"/>
    <n v="323.99400000000003"/>
    <x v="302"/>
    <x v="165"/>
  </r>
  <r>
    <n v="57093"/>
    <x v="48"/>
    <n v="6"/>
    <n v="125.964"/>
    <x v="302"/>
    <x v="48"/>
  </r>
  <r>
    <n v="57093"/>
    <x v="180"/>
    <n v="2"/>
    <n v="2041.1880000000001"/>
    <x v="302"/>
    <x v="180"/>
  </r>
  <r>
    <n v="57093"/>
    <x v="183"/>
    <n v="2"/>
    <n v="2041.1880000000001"/>
    <x v="302"/>
    <x v="183"/>
  </r>
  <r>
    <n v="57093"/>
    <x v="10"/>
    <n v="5"/>
    <n v="7330.05"/>
    <x v="302"/>
    <x v="10"/>
  </r>
  <r>
    <n v="57093"/>
    <x v="2"/>
    <n v="3"/>
    <n v="4398.03"/>
    <x v="302"/>
    <x v="2"/>
  </r>
  <r>
    <n v="57093"/>
    <x v="115"/>
    <n v="3"/>
    <n v="14.31"/>
    <x v="302"/>
    <x v="115"/>
  </r>
  <r>
    <n v="57093"/>
    <x v="166"/>
    <n v="9"/>
    <n v="48.545999999999999"/>
    <x v="302"/>
    <x v="166"/>
  </r>
  <r>
    <n v="57093"/>
    <x v="63"/>
    <n v="7"/>
    <n v="102.858"/>
    <x v="302"/>
    <x v="63"/>
  </r>
  <r>
    <n v="57093"/>
    <x v="162"/>
    <n v="1"/>
    <n v="37.253999999999998"/>
    <x v="302"/>
    <x v="162"/>
  </r>
  <r>
    <n v="57094"/>
    <x v="167"/>
    <n v="1"/>
    <n v="41.994"/>
    <x v="302"/>
    <x v="167"/>
  </r>
  <r>
    <n v="57094"/>
    <x v="125"/>
    <n v="4"/>
    <n v="167.976"/>
    <x v="302"/>
    <x v="125"/>
  </r>
  <r>
    <n v="57094"/>
    <x v="8"/>
    <n v="3"/>
    <n v="4130.982"/>
    <x v="302"/>
    <x v="8"/>
  </r>
  <r>
    <n v="57094"/>
    <x v="124"/>
    <n v="6"/>
    <n v="251.964"/>
    <x v="302"/>
    <x v="124"/>
  </r>
  <r>
    <n v="57095"/>
    <x v="10"/>
    <n v="1"/>
    <n v="1466.01"/>
    <x v="302"/>
    <x v="10"/>
  </r>
  <r>
    <n v="57096"/>
    <x v="80"/>
    <n v="2"/>
    <n v="713.79600000000005"/>
    <x v="302"/>
    <x v="80"/>
  </r>
  <r>
    <n v="57097"/>
    <x v="6"/>
    <n v="5"/>
    <n v="7330.05"/>
    <x v="302"/>
    <x v="6"/>
  </r>
  <r>
    <n v="57097"/>
    <x v="161"/>
    <n v="6"/>
    <n v="32.363999999999997"/>
    <x v="302"/>
    <x v="161"/>
  </r>
  <r>
    <n v="57097"/>
    <x v="112"/>
    <n v="4"/>
    <n v="129.57599999999999"/>
    <x v="302"/>
    <x v="112"/>
  </r>
  <r>
    <n v="57097"/>
    <x v="114"/>
    <n v="1"/>
    <n v="32.994"/>
    <x v="302"/>
    <x v="114"/>
  </r>
  <r>
    <n v="57097"/>
    <x v="63"/>
    <n v="5"/>
    <n v="73.47"/>
    <x v="302"/>
    <x v="63"/>
  </r>
  <r>
    <n v="57097"/>
    <x v="20"/>
    <n v="1"/>
    <n v="1466.01"/>
    <x v="302"/>
    <x v="20"/>
  </r>
  <r>
    <n v="57097"/>
    <x v="10"/>
    <n v="3"/>
    <n v="4398.03"/>
    <x v="302"/>
    <x v="10"/>
  </r>
  <r>
    <n v="57097"/>
    <x v="52"/>
    <n v="9"/>
    <n v="188.946"/>
    <x v="302"/>
    <x v="52"/>
  </r>
  <r>
    <n v="57097"/>
    <x v="164"/>
    <n v="2"/>
    <n v="2041.1880000000001"/>
    <x v="302"/>
    <x v="164"/>
  </r>
  <r>
    <n v="57097"/>
    <x v="111"/>
    <n v="4"/>
    <n v="129.57599999999999"/>
    <x v="302"/>
    <x v="111"/>
  </r>
  <r>
    <n v="57097"/>
    <x v="115"/>
    <n v="10"/>
    <n v="47.7"/>
    <x v="302"/>
    <x v="115"/>
  </r>
  <r>
    <n v="57097"/>
    <x v="189"/>
    <n v="1"/>
    <n v="323.99400000000003"/>
    <x v="302"/>
    <x v="189"/>
  </r>
  <r>
    <n v="57097"/>
    <x v="179"/>
    <n v="2"/>
    <n v="97.188000000000002"/>
    <x v="302"/>
    <x v="179"/>
  </r>
  <r>
    <n v="57097"/>
    <x v="0"/>
    <n v="2"/>
    <n v="2932.02"/>
    <x v="302"/>
    <x v="0"/>
  </r>
  <r>
    <n v="57097"/>
    <x v="120"/>
    <n v="4"/>
    <n v="152.4"/>
    <x v="302"/>
    <x v="120"/>
  </r>
  <r>
    <n v="57097"/>
    <x v="122"/>
    <n v="3"/>
    <n v="97.182000000000002"/>
    <x v="302"/>
    <x v="122"/>
  </r>
  <r>
    <n v="57097"/>
    <x v="58"/>
    <n v="8"/>
    <n v="239.952"/>
    <x v="302"/>
    <x v="58"/>
  </r>
  <r>
    <n v="57097"/>
    <x v="121"/>
    <n v="7"/>
    <n v="20.957999999999998"/>
    <x v="302"/>
    <x v="121"/>
  </r>
  <r>
    <n v="57097"/>
    <x v="116"/>
    <n v="3"/>
    <n v="216"/>
    <x v="302"/>
    <x v="116"/>
  </r>
  <r>
    <n v="57097"/>
    <x v="57"/>
    <n v="4"/>
    <n v="119.976"/>
    <x v="302"/>
    <x v="57"/>
  </r>
  <r>
    <n v="57097"/>
    <x v="180"/>
    <n v="2"/>
    <n v="2041.1880000000001"/>
    <x v="302"/>
    <x v="180"/>
  </r>
  <r>
    <n v="57097"/>
    <x v="56"/>
    <n v="2"/>
    <n v="10.788"/>
    <x v="302"/>
    <x v="56"/>
  </r>
  <r>
    <n v="57097"/>
    <x v="26"/>
    <n v="1"/>
    <n v="672.29399999999998"/>
    <x v="302"/>
    <x v="26"/>
  </r>
  <r>
    <n v="57097"/>
    <x v="24"/>
    <n v="2"/>
    <n v="1344.588"/>
    <x v="302"/>
    <x v="24"/>
  </r>
  <r>
    <n v="57097"/>
    <x v="12"/>
    <n v="5"/>
    <n v="3361.47"/>
    <x v="302"/>
    <x v="12"/>
  </r>
  <r>
    <n v="57097"/>
    <x v="182"/>
    <n v="1"/>
    <n v="323.99400000000003"/>
    <x v="302"/>
    <x v="182"/>
  </r>
  <r>
    <n v="57097"/>
    <x v="186"/>
    <n v="2"/>
    <n v="2041.1880000000001"/>
    <x v="302"/>
    <x v="186"/>
  </r>
  <r>
    <n v="57097"/>
    <x v="162"/>
    <n v="2"/>
    <n v="74.507999999999996"/>
    <x v="302"/>
    <x v="162"/>
  </r>
  <r>
    <n v="57097"/>
    <x v="2"/>
    <n v="2"/>
    <n v="2932.02"/>
    <x v="302"/>
    <x v="2"/>
  </r>
  <r>
    <n v="57097"/>
    <x v="68"/>
    <n v="4"/>
    <n v="83.975999999999999"/>
    <x v="302"/>
    <x v="68"/>
  </r>
  <r>
    <n v="57097"/>
    <x v="183"/>
    <n v="2"/>
    <n v="2041.1880000000001"/>
    <x v="302"/>
    <x v="183"/>
  </r>
  <r>
    <n v="57097"/>
    <x v="160"/>
    <n v="1"/>
    <n v="24.294"/>
    <x v="302"/>
    <x v="160"/>
  </r>
  <r>
    <n v="57097"/>
    <x v="48"/>
    <n v="4"/>
    <n v="83.975999999999999"/>
    <x v="302"/>
    <x v="48"/>
  </r>
  <r>
    <n v="57097"/>
    <x v="165"/>
    <n v="1"/>
    <n v="323.99400000000003"/>
    <x v="302"/>
    <x v="165"/>
  </r>
  <r>
    <n v="57097"/>
    <x v="113"/>
    <n v="7"/>
    <n v="266.7"/>
    <x v="302"/>
    <x v="113"/>
  </r>
  <r>
    <n v="57098"/>
    <x v="123"/>
    <n v="1"/>
    <n v="37.253999999999998"/>
    <x v="302"/>
    <x v="123"/>
  </r>
  <r>
    <n v="57098"/>
    <x v="167"/>
    <n v="4"/>
    <n v="167.976"/>
    <x v="302"/>
    <x v="167"/>
  </r>
  <r>
    <n v="57098"/>
    <x v="168"/>
    <n v="1"/>
    <n v="31.584"/>
    <x v="302"/>
    <x v="168"/>
  </r>
  <r>
    <n v="57098"/>
    <x v="38"/>
    <n v="1"/>
    <n v="809.76"/>
    <x v="302"/>
    <x v="38"/>
  </r>
  <r>
    <n v="57098"/>
    <x v="124"/>
    <n v="6"/>
    <n v="251.964"/>
    <x v="302"/>
    <x v="124"/>
  </r>
  <r>
    <n v="57098"/>
    <x v="108"/>
    <n v="3"/>
    <n v="475.29"/>
    <x v="302"/>
    <x v="108"/>
  </r>
  <r>
    <n v="57098"/>
    <x v="39"/>
    <n v="2"/>
    <n v="74.304000000000002"/>
    <x v="302"/>
    <x v="39"/>
  </r>
  <r>
    <n v="57098"/>
    <x v="107"/>
    <n v="1"/>
    <n v="149.874"/>
    <x v="302"/>
    <x v="107"/>
  </r>
  <r>
    <n v="57098"/>
    <x v="131"/>
    <n v="2"/>
    <n v="436.90800000000002"/>
    <x v="302"/>
    <x v="131"/>
  </r>
  <r>
    <n v="57098"/>
    <x v="45"/>
    <n v="1"/>
    <n v="818.7"/>
    <x v="302"/>
    <x v="45"/>
  </r>
  <r>
    <n v="57098"/>
    <x v="125"/>
    <n v="13"/>
    <n v="517.17010800000003"/>
    <x v="302"/>
    <x v="125"/>
  </r>
  <r>
    <n v="57098"/>
    <x v="105"/>
    <n v="4"/>
    <n v="97.176000000000002"/>
    <x v="302"/>
    <x v="105"/>
  </r>
  <r>
    <n v="57098"/>
    <x v="86"/>
    <n v="2"/>
    <n v="144.32400000000001"/>
    <x v="302"/>
    <x v="86"/>
  </r>
  <r>
    <n v="57098"/>
    <x v="109"/>
    <n v="3"/>
    <n v="655.36199999999997"/>
    <x v="302"/>
    <x v="109"/>
  </r>
  <r>
    <n v="57099"/>
    <x v="114"/>
    <n v="11"/>
    <n v="343.81947600000001"/>
    <x v="302"/>
    <x v="114"/>
  </r>
  <r>
    <n v="57099"/>
    <x v="138"/>
    <n v="2"/>
    <n v="1457.82"/>
    <x v="302"/>
    <x v="138"/>
  </r>
  <r>
    <n v="57099"/>
    <x v="57"/>
    <n v="12"/>
    <n v="340.97179199999999"/>
    <x v="302"/>
    <x v="57"/>
  </r>
  <r>
    <n v="57099"/>
    <x v="144"/>
    <n v="3"/>
    <n v="1336.23"/>
    <x v="302"/>
    <x v="144"/>
  </r>
  <r>
    <n v="57099"/>
    <x v="122"/>
    <n v="7"/>
    <n v="226.75800000000001"/>
    <x v="302"/>
    <x v="122"/>
  </r>
  <r>
    <n v="57099"/>
    <x v="68"/>
    <n v="5"/>
    <n v="104.97"/>
    <x v="302"/>
    <x v="68"/>
  </r>
  <r>
    <n v="57099"/>
    <x v="111"/>
    <n v="7"/>
    <n v="226.75800000000001"/>
    <x v="302"/>
    <x v="111"/>
  </r>
  <r>
    <n v="57099"/>
    <x v="174"/>
    <n v="10"/>
    <n v="13.74"/>
    <x v="302"/>
    <x v="174"/>
  </r>
  <r>
    <n v="57099"/>
    <x v="64"/>
    <n v="2"/>
    <n v="29.388000000000002"/>
    <x v="302"/>
    <x v="64"/>
  </r>
  <r>
    <n v="57099"/>
    <x v="194"/>
    <n v="3"/>
    <n v="1807.038"/>
    <x v="302"/>
    <x v="194"/>
  </r>
  <r>
    <n v="57099"/>
    <x v="197"/>
    <n v="3"/>
    <n v="1336.23"/>
    <x v="302"/>
    <x v="197"/>
  </r>
  <r>
    <n v="57099"/>
    <x v="52"/>
    <n v="12"/>
    <n v="238.65979200000001"/>
    <x v="302"/>
    <x v="52"/>
  </r>
  <r>
    <n v="57099"/>
    <x v="134"/>
    <n v="8"/>
    <n v="11443.536"/>
    <x v="302"/>
    <x v="134"/>
  </r>
  <r>
    <n v="57099"/>
    <x v="48"/>
    <n v="2"/>
    <n v="41.988"/>
    <x v="302"/>
    <x v="48"/>
  </r>
  <r>
    <n v="57099"/>
    <x v="116"/>
    <n v="4"/>
    <n v="288"/>
    <x v="302"/>
    <x v="116"/>
  </r>
  <r>
    <n v="57099"/>
    <x v="188"/>
    <n v="2"/>
    <n v="1457.82"/>
    <x v="302"/>
    <x v="188"/>
  </r>
  <r>
    <n v="57099"/>
    <x v="149"/>
    <n v="3"/>
    <n v="1807.038"/>
    <x v="302"/>
    <x v="149"/>
  </r>
  <r>
    <n v="57099"/>
    <x v="151"/>
    <n v="4"/>
    <n v="5721.768"/>
    <x v="302"/>
    <x v="151"/>
  </r>
  <r>
    <n v="57099"/>
    <x v="112"/>
    <n v="10"/>
    <n v="323.94"/>
    <x v="302"/>
    <x v="112"/>
  </r>
  <r>
    <n v="57099"/>
    <x v="121"/>
    <n v="5"/>
    <n v="14.97"/>
    <x v="302"/>
    <x v="121"/>
  </r>
  <r>
    <n v="57099"/>
    <x v="211"/>
    <n v="5"/>
    <n v="3011.73"/>
    <x v="302"/>
    <x v="211"/>
  </r>
  <r>
    <n v="57099"/>
    <x v="196"/>
    <n v="10"/>
    <n v="4454.1000000000004"/>
    <x v="302"/>
    <x v="196"/>
  </r>
  <r>
    <n v="57099"/>
    <x v="56"/>
    <n v="10"/>
    <n v="53.94"/>
    <x v="302"/>
    <x v="56"/>
  </r>
  <r>
    <n v="57099"/>
    <x v="120"/>
    <n v="8"/>
    <n v="304.8"/>
    <x v="302"/>
    <x v="120"/>
  </r>
  <r>
    <n v="57099"/>
    <x v="137"/>
    <n v="3"/>
    <n v="4291.326"/>
    <x v="302"/>
    <x v="137"/>
  </r>
  <r>
    <n v="57099"/>
    <x v="113"/>
    <n v="13"/>
    <n v="469.21420000000001"/>
    <x v="302"/>
    <x v="113"/>
  </r>
  <r>
    <n v="57099"/>
    <x v="198"/>
    <n v="3"/>
    <n v="1336.23"/>
    <x v="302"/>
    <x v="198"/>
  </r>
  <r>
    <n v="57099"/>
    <x v="66"/>
    <n v="4"/>
    <n v="119.976"/>
    <x v="302"/>
    <x v="66"/>
  </r>
  <r>
    <n v="57099"/>
    <x v="143"/>
    <n v="8"/>
    <n v="4818.768"/>
    <x v="302"/>
    <x v="143"/>
  </r>
  <r>
    <n v="57099"/>
    <x v="63"/>
    <n v="5"/>
    <n v="73.47"/>
    <x v="302"/>
    <x v="63"/>
  </r>
  <r>
    <n v="57099"/>
    <x v="205"/>
    <n v="3"/>
    <n v="600.15599999999995"/>
    <x v="302"/>
    <x v="205"/>
  </r>
  <r>
    <n v="57099"/>
    <x v="150"/>
    <n v="1"/>
    <n v="728.91"/>
    <x v="302"/>
    <x v="150"/>
  </r>
  <r>
    <n v="57099"/>
    <x v="190"/>
    <n v="2"/>
    <n v="2860.884"/>
    <x v="302"/>
    <x v="190"/>
  </r>
  <r>
    <n v="57099"/>
    <x v="89"/>
    <n v="3"/>
    <n v="44.082000000000001"/>
    <x v="302"/>
    <x v="89"/>
  </r>
  <r>
    <n v="57099"/>
    <x v="115"/>
    <n v="8"/>
    <n v="38.159999999999997"/>
    <x v="302"/>
    <x v="115"/>
  </r>
  <r>
    <n v="57099"/>
    <x v="58"/>
    <n v="1"/>
    <n v="29.994"/>
    <x v="302"/>
    <x v="58"/>
  </r>
  <r>
    <n v="57099"/>
    <x v="208"/>
    <n v="4"/>
    <n v="800.20799999999997"/>
    <x v="302"/>
    <x v="208"/>
  </r>
  <r>
    <n v="57099"/>
    <x v="203"/>
    <n v="2"/>
    <n v="400.10399999999998"/>
    <x v="302"/>
    <x v="203"/>
  </r>
  <r>
    <n v="57099"/>
    <x v="148"/>
    <n v="2"/>
    <n v="890.82"/>
    <x v="302"/>
    <x v="148"/>
  </r>
  <r>
    <n v="57099"/>
    <x v="141"/>
    <n v="1"/>
    <n v="31.584"/>
    <x v="302"/>
    <x v="141"/>
  </r>
  <r>
    <n v="57100"/>
    <x v="124"/>
    <n v="6"/>
    <n v="251.964"/>
    <x v="302"/>
    <x v="124"/>
  </r>
  <r>
    <n v="57100"/>
    <x v="125"/>
    <n v="6"/>
    <n v="251.964"/>
    <x v="302"/>
    <x v="125"/>
  </r>
  <r>
    <n v="57100"/>
    <x v="112"/>
    <n v="4"/>
    <n v="129.57599999999999"/>
    <x v="302"/>
    <x v="112"/>
  </r>
  <r>
    <n v="57100"/>
    <x v="57"/>
    <n v="5"/>
    <n v="149.97"/>
    <x v="302"/>
    <x v="57"/>
  </r>
  <r>
    <n v="57100"/>
    <x v="116"/>
    <n v="1"/>
    <n v="72"/>
    <x v="302"/>
    <x v="116"/>
  </r>
  <r>
    <n v="57100"/>
    <x v="167"/>
    <n v="3"/>
    <n v="125.982"/>
    <x v="302"/>
    <x v="167"/>
  </r>
  <r>
    <n v="57100"/>
    <x v="56"/>
    <n v="4"/>
    <n v="21.576000000000001"/>
    <x v="302"/>
    <x v="56"/>
  </r>
  <r>
    <n v="57100"/>
    <x v="113"/>
    <n v="3"/>
    <n v="114.3"/>
    <x v="302"/>
    <x v="113"/>
  </r>
  <r>
    <n v="57101"/>
    <x v="54"/>
    <n v="1"/>
    <n v="202.33199999999999"/>
    <x v="302"/>
    <x v="54"/>
  </r>
  <r>
    <n v="57101"/>
    <x v="180"/>
    <n v="1"/>
    <n v="1020.5940000000001"/>
    <x v="302"/>
    <x v="180"/>
  </r>
  <r>
    <n v="57101"/>
    <x v="72"/>
    <n v="3"/>
    <n v="1070.694"/>
    <x v="302"/>
    <x v="72"/>
  </r>
  <r>
    <n v="57101"/>
    <x v="92"/>
    <n v="3"/>
    <n v="216.48599999999999"/>
    <x v="302"/>
    <x v="92"/>
  </r>
  <r>
    <n v="57101"/>
    <x v="64"/>
    <n v="4"/>
    <n v="58.776000000000003"/>
    <x v="302"/>
    <x v="64"/>
  </r>
  <r>
    <n v="57102"/>
    <x v="165"/>
    <n v="1"/>
    <n v="323.99400000000003"/>
    <x v="302"/>
    <x v="165"/>
  </r>
  <r>
    <n v="57103"/>
    <x v="196"/>
    <n v="2"/>
    <n v="890.82"/>
    <x v="302"/>
    <x v="196"/>
  </r>
  <r>
    <n v="57103"/>
    <x v="144"/>
    <n v="1"/>
    <n v="445.41"/>
    <x v="302"/>
    <x v="144"/>
  </r>
  <r>
    <n v="57103"/>
    <x v="113"/>
    <n v="2"/>
    <n v="76.2"/>
    <x v="302"/>
    <x v="113"/>
  </r>
  <r>
    <n v="57103"/>
    <x v="137"/>
    <n v="2"/>
    <n v="2860.884"/>
    <x v="302"/>
    <x v="137"/>
  </r>
  <r>
    <n v="57103"/>
    <x v="156"/>
    <n v="1"/>
    <n v="1430.442"/>
    <x v="302"/>
    <x v="156"/>
  </r>
  <r>
    <n v="57103"/>
    <x v="56"/>
    <n v="1"/>
    <n v="5.3940000000000001"/>
    <x v="302"/>
    <x v="56"/>
  </r>
  <r>
    <n v="57103"/>
    <x v="116"/>
    <n v="5"/>
    <n v="360"/>
    <x v="302"/>
    <x v="116"/>
  </r>
  <r>
    <n v="57103"/>
    <x v="121"/>
    <n v="2"/>
    <n v="5.9880000000000004"/>
    <x v="302"/>
    <x v="121"/>
  </r>
  <r>
    <n v="57103"/>
    <x v="122"/>
    <n v="4"/>
    <n v="129.57599999999999"/>
    <x v="302"/>
    <x v="122"/>
  </r>
  <r>
    <n v="57103"/>
    <x v="138"/>
    <n v="1"/>
    <n v="728.91"/>
    <x v="302"/>
    <x v="138"/>
  </r>
  <r>
    <n v="57103"/>
    <x v="134"/>
    <n v="3"/>
    <n v="4291.326"/>
    <x v="302"/>
    <x v="134"/>
  </r>
  <r>
    <n v="57103"/>
    <x v="135"/>
    <n v="2"/>
    <n v="127.8"/>
    <x v="302"/>
    <x v="135"/>
  </r>
  <r>
    <n v="57103"/>
    <x v="139"/>
    <n v="4"/>
    <n v="5721.768"/>
    <x v="302"/>
    <x v="139"/>
  </r>
  <r>
    <n v="57103"/>
    <x v="159"/>
    <n v="1"/>
    <n v="445.41"/>
    <x v="302"/>
    <x v="159"/>
  </r>
  <r>
    <n v="57103"/>
    <x v="136"/>
    <n v="2"/>
    <n v="109.788"/>
    <x v="302"/>
    <x v="136"/>
  </r>
  <r>
    <n v="57103"/>
    <x v="112"/>
    <n v="2"/>
    <n v="64.787999999999997"/>
    <x v="302"/>
    <x v="112"/>
  </r>
  <r>
    <n v="57103"/>
    <x v="57"/>
    <n v="5"/>
    <n v="149.97"/>
    <x v="302"/>
    <x v="57"/>
  </r>
  <r>
    <n v="57104"/>
    <x v="56"/>
    <n v="1"/>
    <n v="5.3940000000000001"/>
    <x v="302"/>
    <x v="56"/>
  </r>
  <r>
    <n v="57104"/>
    <x v="116"/>
    <n v="3"/>
    <n v="216"/>
    <x v="302"/>
    <x v="116"/>
  </r>
  <r>
    <n v="57104"/>
    <x v="113"/>
    <n v="1"/>
    <n v="38.1"/>
    <x v="302"/>
    <x v="113"/>
  </r>
  <r>
    <n v="57104"/>
    <x v="180"/>
    <n v="2"/>
    <n v="2041.1880000000001"/>
    <x v="302"/>
    <x v="180"/>
  </r>
  <r>
    <n v="57104"/>
    <x v="160"/>
    <n v="3"/>
    <n v="72.882000000000005"/>
    <x v="302"/>
    <x v="160"/>
  </r>
  <r>
    <n v="57104"/>
    <x v="165"/>
    <n v="1"/>
    <n v="323.99400000000003"/>
    <x v="302"/>
    <x v="165"/>
  </r>
  <r>
    <n v="57104"/>
    <x v="166"/>
    <n v="11"/>
    <n v="56.209076000000003"/>
    <x v="302"/>
    <x v="166"/>
  </r>
  <r>
    <n v="57104"/>
    <x v="164"/>
    <n v="2"/>
    <n v="2041.1880000000001"/>
    <x v="302"/>
    <x v="164"/>
  </r>
  <r>
    <n v="57104"/>
    <x v="112"/>
    <n v="3"/>
    <n v="97.182000000000002"/>
    <x v="302"/>
    <x v="112"/>
  </r>
  <r>
    <n v="57104"/>
    <x v="163"/>
    <n v="2"/>
    <n v="647.98800000000006"/>
    <x v="302"/>
    <x v="163"/>
  </r>
  <r>
    <n v="57104"/>
    <x v="161"/>
    <n v="4"/>
    <n v="21.576000000000001"/>
    <x v="302"/>
    <x v="161"/>
  </r>
  <r>
    <n v="57104"/>
    <x v="57"/>
    <n v="6"/>
    <n v="179.964"/>
    <x v="302"/>
    <x v="57"/>
  </r>
  <r>
    <n v="57105"/>
    <x v="117"/>
    <n v="8"/>
    <n v="3693.5520000000001"/>
    <x v="302"/>
    <x v="117"/>
  </r>
  <r>
    <n v="57105"/>
    <x v="39"/>
    <n v="1"/>
    <n v="37.152000000000001"/>
    <x v="302"/>
    <x v="39"/>
  </r>
  <r>
    <n v="57105"/>
    <x v="86"/>
    <n v="2"/>
    <n v="144.32400000000001"/>
    <x v="302"/>
    <x v="86"/>
  </r>
  <r>
    <n v="57105"/>
    <x v="104"/>
    <n v="12"/>
    <n v="5248.5373920000002"/>
    <x v="302"/>
    <x v="104"/>
  </r>
  <r>
    <n v="57105"/>
    <x v="131"/>
    <n v="3"/>
    <n v="655.36199999999997"/>
    <x v="302"/>
    <x v="131"/>
  </r>
  <r>
    <n v="57105"/>
    <x v="1"/>
    <n v="10"/>
    <n v="13919.94"/>
    <x v="302"/>
    <x v="1"/>
  </r>
  <r>
    <n v="57105"/>
    <x v="38"/>
    <n v="4"/>
    <n v="3239.04"/>
    <x v="302"/>
    <x v="38"/>
  </r>
  <r>
    <n v="57105"/>
    <x v="130"/>
    <n v="1"/>
    <n v="338.99400000000003"/>
    <x v="302"/>
    <x v="130"/>
  </r>
  <r>
    <n v="57105"/>
    <x v="125"/>
    <n v="12"/>
    <n v="477.38779199999999"/>
    <x v="302"/>
    <x v="125"/>
  </r>
  <r>
    <n v="57105"/>
    <x v="133"/>
    <n v="3"/>
    <n v="449.62200000000001"/>
    <x v="302"/>
    <x v="133"/>
  </r>
  <r>
    <n v="57105"/>
    <x v="4"/>
    <n v="13"/>
    <n v="17142.870107999999"/>
    <x v="302"/>
    <x v="4"/>
  </r>
  <r>
    <n v="57105"/>
    <x v="124"/>
    <n v="18"/>
    <n v="658.25594999999998"/>
    <x v="302"/>
    <x v="124"/>
  </r>
  <r>
    <n v="57105"/>
    <x v="127"/>
    <n v="6"/>
    <n v="2770.1640000000002"/>
    <x v="302"/>
    <x v="127"/>
  </r>
  <r>
    <n v="57105"/>
    <x v="123"/>
    <n v="4"/>
    <n v="149.01599999999999"/>
    <x v="302"/>
    <x v="123"/>
  </r>
  <r>
    <n v="57105"/>
    <x v="110"/>
    <n v="4"/>
    <n v="873.81600000000003"/>
    <x v="302"/>
    <x v="110"/>
  </r>
  <r>
    <n v="57105"/>
    <x v="129"/>
    <n v="5"/>
    <n v="81.36"/>
    <x v="302"/>
    <x v="129"/>
  </r>
  <r>
    <n v="57105"/>
    <x v="102"/>
    <n v="2"/>
    <n v="677.98800000000006"/>
    <x v="302"/>
    <x v="102"/>
  </r>
  <r>
    <n v="57105"/>
    <x v="48"/>
    <n v="1"/>
    <n v="20.994"/>
    <x v="302"/>
    <x v="48"/>
  </r>
  <r>
    <n v="57105"/>
    <x v="119"/>
    <n v="9"/>
    <n v="1425.87"/>
    <x v="302"/>
    <x v="119"/>
  </r>
  <r>
    <n v="57105"/>
    <x v="107"/>
    <n v="3"/>
    <n v="449.62200000000001"/>
    <x v="302"/>
    <x v="107"/>
  </r>
  <r>
    <n v="57105"/>
    <x v="99"/>
    <n v="4"/>
    <n v="1295.9760000000001"/>
    <x v="302"/>
    <x v="99"/>
  </r>
  <r>
    <n v="57105"/>
    <x v="170"/>
    <n v="3"/>
    <n v="475.29"/>
    <x v="302"/>
    <x v="170"/>
  </r>
  <r>
    <n v="57105"/>
    <x v="108"/>
    <n v="1"/>
    <n v="158.43"/>
    <x v="302"/>
    <x v="108"/>
  </r>
  <r>
    <n v="57105"/>
    <x v="5"/>
    <n v="15"/>
    <n v="17986.984124999999"/>
    <x v="302"/>
    <x v="5"/>
  </r>
  <r>
    <n v="57105"/>
    <x v="8"/>
    <n v="10"/>
    <n v="13769.94"/>
    <x v="302"/>
    <x v="8"/>
  </r>
  <r>
    <n v="57105"/>
    <x v="109"/>
    <n v="4"/>
    <n v="873.81600000000003"/>
    <x v="302"/>
    <x v="109"/>
  </r>
  <r>
    <n v="57105"/>
    <x v="100"/>
    <n v="4"/>
    <n v="1295.9760000000001"/>
    <x v="302"/>
    <x v="100"/>
  </r>
  <r>
    <n v="57105"/>
    <x v="15"/>
    <n v="7"/>
    <n v="9638.9580000000005"/>
    <x v="302"/>
    <x v="15"/>
  </r>
  <r>
    <n v="57105"/>
    <x v="169"/>
    <n v="5"/>
    <n v="2308.4699999999998"/>
    <x v="302"/>
    <x v="169"/>
  </r>
  <r>
    <n v="57105"/>
    <x v="168"/>
    <n v="1"/>
    <n v="31.584"/>
    <x v="302"/>
    <x v="168"/>
  </r>
  <r>
    <n v="57105"/>
    <x v="101"/>
    <n v="1"/>
    <n v="323.99400000000003"/>
    <x v="302"/>
    <x v="101"/>
  </r>
  <r>
    <n v="57105"/>
    <x v="103"/>
    <n v="3"/>
    <n v="1016.982"/>
    <x v="302"/>
    <x v="103"/>
  </r>
  <r>
    <n v="57105"/>
    <x v="172"/>
    <n v="3"/>
    <n v="1016.982"/>
    <x v="302"/>
    <x v="172"/>
  </r>
  <r>
    <n v="57105"/>
    <x v="132"/>
    <n v="7"/>
    <n v="2372.9580000000001"/>
    <x v="302"/>
    <x v="132"/>
  </r>
  <r>
    <n v="57105"/>
    <x v="118"/>
    <n v="1"/>
    <n v="323.99400000000003"/>
    <x v="302"/>
    <x v="118"/>
  </r>
  <r>
    <n v="57105"/>
    <x v="106"/>
    <n v="6"/>
    <n v="291.56400000000002"/>
    <x v="302"/>
    <x v="106"/>
  </r>
  <r>
    <n v="57105"/>
    <x v="105"/>
    <n v="3"/>
    <n v="72.882000000000005"/>
    <x v="302"/>
    <x v="105"/>
  </r>
  <r>
    <n v="57105"/>
    <x v="17"/>
    <n v="2"/>
    <n v="2783.9879999999998"/>
    <x v="302"/>
    <x v="17"/>
  </r>
  <r>
    <n v="57105"/>
    <x v="171"/>
    <n v="5"/>
    <n v="749.37"/>
    <x v="302"/>
    <x v="171"/>
  </r>
  <r>
    <n v="57105"/>
    <x v="167"/>
    <n v="4"/>
    <n v="167.976"/>
    <x v="302"/>
    <x v="167"/>
  </r>
  <r>
    <n v="57105"/>
    <x v="128"/>
    <n v="2"/>
    <n v="316.86"/>
    <x v="302"/>
    <x v="128"/>
  </r>
  <r>
    <n v="57105"/>
    <x v="126"/>
    <n v="1"/>
    <n v="323.99400000000003"/>
    <x v="302"/>
    <x v="126"/>
  </r>
  <r>
    <n v="57106"/>
    <x v="119"/>
    <n v="1"/>
    <n v="158.43"/>
    <x v="302"/>
    <x v="119"/>
  </r>
  <r>
    <n v="57106"/>
    <x v="118"/>
    <n v="1"/>
    <n v="323.99400000000003"/>
    <x v="302"/>
    <x v="118"/>
  </r>
  <r>
    <n v="57106"/>
    <x v="124"/>
    <n v="7"/>
    <n v="293.95800000000003"/>
    <x v="302"/>
    <x v="124"/>
  </r>
  <r>
    <n v="57106"/>
    <x v="171"/>
    <n v="3"/>
    <n v="449.62200000000001"/>
    <x v="302"/>
    <x v="171"/>
  </r>
  <r>
    <n v="57106"/>
    <x v="126"/>
    <n v="1"/>
    <n v="323.99400000000003"/>
    <x v="302"/>
    <x v="126"/>
  </r>
  <r>
    <n v="57106"/>
    <x v="128"/>
    <n v="2"/>
    <n v="316.86"/>
    <x v="302"/>
    <x v="128"/>
  </r>
  <r>
    <n v="57107"/>
    <x v="137"/>
    <n v="3"/>
    <n v="4291.326"/>
    <x v="302"/>
    <x v="137"/>
  </r>
  <r>
    <n v="57108"/>
    <x v="172"/>
    <n v="1"/>
    <n v="338.99400000000003"/>
    <x v="302"/>
    <x v="172"/>
  </r>
  <r>
    <n v="57109"/>
    <x v="5"/>
    <n v="2"/>
    <n v="2753.9879999999998"/>
    <x v="302"/>
    <x v="5"/>
  </r>
  <r>
    <n v="57109"/>
    <x v="8"/>
    <n v="2"/>
    <n v="2753.9879999999998"/>
    <x v="302"/>
    <x v="8"/>
  </r>
  <r>
    <n v="57109"/>
    <x v="56"/>
    <n v="1"/>
    <n v="5.3940000000000001"/>
    <x v="302"/>
    <x v="56"/>
  </r>
  <r>
    <n v="57109"/>
    <x v="124"/>
    <n v="3"/>
    <n v="125.982"/>
    <x v="302"/>
    <x v="124"/>
  </r>
  <r>
    <n v="57110"/>
    <x v="180"/>
    <n v="2"/>
    <n v="2041.1880000000001"/>
    <x v="302"/>
    <x v="180"/>
  </r>
  <r>
    <n v="57110"/>
    <x v="165"/>
    <n v="2"/>
    <n v="647.98800000000006"/>
    <x v="302"/>
    <x v="165"/>
  </r>
  <r>
    <n v="57110"/>
    <x v="164"/>
    <n v="3"/>
    <n v="3061.7820000000002"/>
    <x v="302"/>
    <x v="164"/>
  </r>
  <r>
    <n v="57110"/>
    <x v="160"/>
    <n v="1"/>
    <n v="24.294"/>
    <x v="302"/>
    <x v="160"/>
  </r>
  <r>
    <n v="57111"/>
    <x v="167"/>
    <n v="5"/>
    <n v="209.97"/>
    <x v="302"/>
    <x v="167"/>
  </r>
  <r>
    <n v="57111"/>
    <x v="8"/>
    <n v="2"/>
    <n v="2753.9879999999998"/>
    <x v="302"/>
    <x v="8"/>
  </r>
  <r>
    <n v="57111"/>
    <x v="5"/>
    <n v="1"/>
    <n v="1376.9939999999999"/>
    <x v="302"/>
    <x v="5"/>
  </r>
  <r>
    <n v="57111"/>
    <x v="125"/>
    <n v="2"/>
    <n v="83.988"/>
    <x v="302"/>
    <x v="125"/>
  </r>
  <r>
    <n v="57112"/>
    <x v="57"/>
    <n v="4"/>
    <n v="119.976"/>
    <x v="302"/>
    <x v="57"/>
  </r>
  <r>
    <n v="57112"/>
    <x v="115"/>
    <n v="2"/>
    <n v="9.5399999999999991"/>
    <x v="302"/>
    <x v="115"/>
  </r>
  <r>
    <n v="57112"/>
    <x v="121"/>
    <n v="2"/>
    <n v="5.9880000000000004"/>
    <x v="302"/>
    <x v="121"/>
  </r>
  <r>
    <n v="57112"/>
    <x v="179"/>
    <n v="2"/>
    <n v="97.188000000000002"/>
    <x v="302"/>
    <x v="179"/>
  </r>
  <r>
    <n v="57113"/>
    <x v="92"/>
    <n v="2"/>
    <n v="144.32400000000001"/>
    <x v="302"/>
    <x v="92"/>
  </r>
  <r>
    <n v="57113"/>
    <x v="10"/>
    <n v="1"/>
    <n v="1466.01"/>
    <x v="302"/>
    <x v="10"/>
  </r>
  <r>
    <n v="57113"/>
    <x v="72"/>
    <n v="4"/>
    <n v="1427.5920000000001"/>
    <x v="302"/>
    <x v="72"/>
  </r>
  <r>
    <n v="57113"/>
    <x v="80"/>
    <n v="4"/>
    <n v="1427.5920000000001"/>
    <x v="302"/>
    <x v="80"/>
  </r>
  <r>
    <n v="57114"/>
    <x v="54"/>
    <n v="1"/>
    <n v="202.33199999999999"/>
    <x v="302"/>
    <x v="54"/>
  </r>
  <r>
    <n v="57115"/>
    <x v="165"/>
    <n v="1"/>
    <n v="323.99400000000003"/>
    <x v="302"/>
    <x v="165"/>
  </r>
  <r>
    <n v="57116"/>
    <x v="54"/>
    <n v="1"/>
    <n v="202.33199999999999"/>
    <x v="302"/>
    <x v="54"/>
  </r>
  <r>
    <n v="57117"/>
    <x v="94"/>
    <n v="1"/>
    <n v="202.33199999999999"/>
    <x v="302"/>
    <x v="94"/>
  </r>
  <r>
    <n v="57118"/>
    <x v="131"/>
    <n v="3"/>
    <n v="655.36199999999997"/>
    <x v="302"/>
    <x v="131"/>
  </r>
  <r>
    <n v="57118"/>
    <x v="167"/>
    <n v="1"/>
    <n v="41.994"/>
    <x v="302"/>
    <x v="167"/>
  </r>
  <r>
    <n v="57118"/>
    <x v="158"/>
    <n v="3"/>
    <n v="315.88200000000001"/>
    <x v="302"/>
    <x v="158"/>
  </r>
  <r>
    <n v="57118"/>
    <x v="130"/>
    <n v="3"/>
    <n v="1016.982"/>
    <x v="302"/>
    <x v="130"/>
  </r>
  <r>
    <n v="57118"/>
    <x v="5"/>
    <n v="3"/>
    <n v="4130.982"/>
    <x v="302"/>
    <x v="5"/>
  </r>
  <r>
    <n v="57118"/>
    <x v="128"/>
    <n v="3"/>
    <n v="475.29"/>
    <x v="302"/>
    <x v="128"/>
  </r>
  <r>
    <n v="57118"/>
    <x v="102"/>
    <n v="1"/>
    <n v="338.99400000000003"/>
    <x v="302"/>
    <x v="102"/>
  </r>
  <r>
    <n v="57118"/>
    <x v="157"/>
    <n v="3"/>
    <n v="218.68199999999999"/>
    <x v="302"/>
    <x v="157"/>
  </r>
  <r>
    <n v="57118"/>
    <x v="140"/>
    <n v="2"/>
    <n v="24.288"/>
    <x v="302"/>
    <x v="140"/>
  </r>
  <r>
    <n v="57118"/>
    <x v="146"/>
    <n v="3"/>
    <n v="728.98199999999997"/>
    <x v="302"/>
    <x v="146"/>
  </r>
  <r>
    <n v="57118"/>
    <x v="45"/>
    <n v="1"/>
    <n v="818.7"/>
    <x v="302"/>
    <x v="45"/>
  </r>
  <r>
    <n v="57118"/>
    <x v="125"/>
    <n v="7"/>
    <n v="293.95800000000003"/>
    <x v="302"/>
    <x v="125"/>
  </r>
  <r>
    <n v="57118"/>
    <x v="172"/>
    <n v="3"/>
    <n v="1016.982"/>
    <x v="302"/>
    <x v="172"/>
  </r>
  <r>
    <n v="57118"/>
    <x v="15"/>
    <n v="2"/>
    <n v="2753.9879999999998"/>
    <x v="302"/>
    <x v="15"/>
  </r>
  <r>
    <n v="57118"/>
    <x v="123"/>
    <n v="1"/>
    <n v="37.253999999999998"/>
    <x v="302"/>
    <x v="123"/>
  </r>
  <r>
    <n v="57118"/>
    <x v="106"/>
    <n v="4"/>
    <n v="194.376"/>
    <x v="302"/>
    <x v="106"/>
  </r>
  <r>
    <n v="57118"/>
    <x v="142"/>
    <n v="2"/>
    <n v="145.75200000000001"/>
    <x v="302"/>
    <x v="142"/>
  </r>
  <r>
    <n v="57118"/>
    <x v="38"/>
    <n v="1"/>
    <n v="809.76"/>
    <x v="302"/>
    <x v="38"/>
  </r>
  <r>
    <n v="57118"/>
    <x v="135"/>
    <n v="1"/>
    <n v="63.9"/>
    <x v="302"/>
    <x v="135"/>
  </r>
  <r>
    <n v="57118"/>
    <x v="171"/>
    <n v="5"/>
    <n v="749.37"/>
    <x v="302"/>
    <x v="171"/>
  </r>
  <r>
    <n v="57118"/>
    <x v="1"/>
    <n v="3"/>
    <n v="4175.982"/>
    <x v="302"/>
    <x v="1"/>
  </r>
  <r>
    <n v="57118"/>
    <x v="108"/>
    <n v="1"/>
    <n v="158.43"/>
    <x v="302"/>
    <x v="108"/>
  </r>
  <r>
    <n v="57118"/>
    <x v="105"/>
    <n v="2"/>
    <n v="48.588000000000001"/>
    <x v="302"/>
    <x v="105"/>
  </r>
  <r>
    <n v="57118"/>
    <x v="67"/>
    <n v="4"/>
    <n v="3239.04"/>
    <x v="302"/>
    <x v="67"/>
  </r>
  <r>
    <n v="57118"/>
    <x v="64"/>
    <n v="1"/>
    <n v="14.694000000000001"/>
    <x v="302"/>
    <x v="64"/>
  </r>
  <r>
    <n v="57118"/>
    <x v="62"/>
    <n v="1"/>
    <n v="818.7"/>
    <x v="302"/>
    <x v="62"/>
  </r>
  <r>
    <n v="57118"/>
    <x v="119"/>
    <n v="1"/>
    <n v="158.43"/>
    <x v="302"/>
    <x v="119"/>
  </r>
  <r>
    <n v="57118"/>
    <x v="173"/>
    <n v="3"/>
    <n v="70.451999999999998"/>
    <x v="302"/>
    <x v="173"/>
  </r>
  <r>
    <n v="57118"/>
    <x v="107"/>
    <n v="1"/>
    <n v="149.874"/>
    <x v="302"/>
    <x v="107"/>
  </r>
  <r>
    <n v="57118"/>
    <x v="136"/>
    <n v="4"/>
    <n v="219.57599999999999"/>
    <x v="302"/>
    <x v="136"/>
  </r>
  <r>
    <n v="57118"/>
    <x v="129"/>
    <n v="1"/>
    <n v="16.271999999999998"/>
    <x v="302"/>
    <x v="129"/>
  </r>
  <r>
    <n v="57118"/>
    <x v="132"/>
    <n v="1"/>
    <n v="338.99400000000003"/>
    <x v="302"/>
    <x v="132"/>
  </r>
  <r>
    <n v="57118"/>
    <x v="39"/>
    <n v="3"/>
    <n v="111.456"/>
    <x v="302"/>
    <x v="39"/>
  </r>
  <r>
    <n v="57118"/>
    <x v="133"/>
    <n v="2"/>
    <n v="299.74799999999999"/>
    <x v="302"/>
    <x v="133"/>
  </r>
  <r>
    <n v="57118"/>
    <x v="4"/>
    <n v="4"/>
    <n v="5567.9759999999997"/>
    <x v="302"/>
    <x v="4"/>
  </r>
  <r>
    <n v="57119"/>
    <x v="140"/>
    <n v="1"/>
    <n v="12.144"/>
    <x v="302"/>
    <x v="140"/>
  </r>
  <r>
    <n v="57119"/>
    <x v="121"/>
    <n v="2"/>
    <n v="5.9880000000000004"/>
    <x v="302"/>
    <x v="121"/>
  </r>
  <r>
    <n v="57119"/>
    <x v="137"/>
    <n v="1"/>
    <n v="1430.442"/>
    <x v="302"/>
    <x v="137"/>
  </r>
  <r>
    <n v="57119"/>
    <x v="113"/>
    <n v="5"/>
    <n v="190.5"/>
    <x v="302"/>
    <x v="113"/>
  </r>
  <r>
    <n v="57119"/>
    <x v="122"/>
    <n v="2"/>
    <n v="64.787999999999997"/>
    <x v="302"/>
    <x v="122"/>
  </r>
  <r>
    <n v="57119"/>
    <x v="56"/>
    <n v="4"/>
    <n v="21.576000000000001"/>
    <x v="302"/>
    <x v="56"/>
  </r>
  <r>
    <n v="57119"/>
    <x v="57"/>
    <n v="2"/>
    <n v="59.988"/>
    <x v="302"/>
    <x v="57"/>
  </r>
  <r>
    <n v="57119"/>
    <x v="136"/>
    <n v="1"/>
    <n v="54.893999999999998"/>
    <x v="302"/>
    <x v="136"/>
  </r>
  <r>
    <n v="57119"/>
    <x v="188"/>
    <n v="1"/>
    <n v="728.91"/>
    <x v="302"/>
    <x v="188"/>
  </r>
  <r>
    <n v="57119"/>
    <x v="144"/>
    <n v="2"/>
    <n v="890.82"/>
    <x v="302"/>
    <x v="144"/>
  </r>
  <r>
    <n v="57119"/>
    <x v="138"/>
    <n v="1"/>
    <n v="728.91"/>
    <x v="302"/>
    <x v="138"/>
  </r>
  <r>
    <n v="57119"/>
    <x v="135"/>
    <n v="1"/>
    <n v="63.9"/>
    <x v="302"/>
    <x v="135"/>
  </r>
  <r>
    <n v="57119"/>
    <x v="112"/>
    <n v="6"/>
    <n v="194.364"/>
    <x v="302"/>
    <x v="112"/>
  </r>
  <r>
    <n v="57119"/>
    <x v="134"/>
    <n v="2"/>
    <n v="2860.884"/>
    <x v="302"/>
    <x v="134"/>
  </r>
  <r>
    <n v="57119"/>
    <x v="115"/>
    <n v="2"/>
    <n v="9.5399999999999991"/>
    <x v="302"/>
    <x v="115"/>
  </r>
  <r>
    <n v="57120"/>
    <x v="56"/>
    <n v="5"/>
    <n v="26.97"/>
    <x v="302"/>
    <x v="56"/>
  </r>
  <r>
    <n v="57120"/>
    <x v="117"/>
    <n v="1"/>
    <n v="461.69400000000002"/>
    <x v="302"/>
    <x v="117"/>
  </r>
  <r>
    <n v="57120"/>
    <x v="127"/>
    <n v="1"/>
    <n v="461.69400000000002"/>
    <x v="302"/>
    <x v="127"/>
  </r>
  <r>
    <n v="57120"/>
    <x v="113"/>
    <n v="6"/>
    <n v="228.6"/>
    <x v="302"/>
    <x v="113"/>
  </r>
  <r>
    <n v="57120"/>
    <x v="133"/>
    <n v="5"/>
    <n v="749.37"/>
    <x v="302"/>
    <x v="133"/>
  </r>
  <r>
    <n v="57120"/>
    <x v="131"/>
    <n v="2"/>
    <n v="436.90800000000002"/>
    <x v="302"/>
    <x v="131"/>
  </r>
  <r>
    <n v="57120"/>
    <x v="5"/>
    <n v="1"/>
    <n v="1376.9939999999999"/>
    <x v="302"/>
    <x v="5"/>
  </r>
  <r>
    <n v="57120"/>
    <x v="109"/>
    <n v="2"/>
    <n v="436.90800000000002"/>
    <x v="302"/>
    <x v="109"/>
  </r>
  <r>
    <n v="57120"/>
    <x v="118"/>
    <n v="1"/>
    <n v="323.99400000000003"/>
    <x v="302"/>
    <x v="118"/>
  </r>
  <r>
    <n v="57120"/>
    <x v="123"/>
    <n v="2"/>
    <n v="74.507999999999996"/>
    <x v="302"/>
    <x v="123"/>
  </r>
  <r>
    <n v="57120"/>
    <x v="121"/>
    <n v="1"/>
    <n v="2.9940000000000002"/>
    <x v="302"/>
    <x v="121"/>
  </r>
  <r>
    <n v="57120"/>
    <x v="103"/>
    <n v="3"/>
    <n v="1016.982"/>
    <x v="302"/>
    <x v="103"/>
  </r>
  <r>
    <n v="57120"/>
    <x v="38"/>
    <n v="4"/>
    <n v="3239.04"/>
    <x v="302"/>
    <x v="38"/>
  </r>
  <r>
    <n v="57120"/>
    <x v="116"/>
    <n v="6"/>
    <n v="432"/>
    <x v="302"/>
    <x v="116"/>
  </r>
  <r>
    <n v="57120"/>
    <x v="105"/>
    <n v="1"/>
    <n v="24.294"/>
    <x v="302"/>
    <x v="105"/>
  </r>
  <r>
    <n v="57120"/>
    <x v="39"/>
    <n v="3"/>
    <n v="111.456"/>
    <x v="302"/>
    <x v="39"/>
  </r>
  <r>
    <n v="57120"/>
    <x v="101"/>
    <n v="2"/>
    <n v="647.98800000000006"/>
    <x v="302"/>
    <x v="101"/>
  </r>
  <r>
    <n v="57120"/>
    <x v="1"/>
    <n v="4"/>
    <n v="5567.9759999999997"/>
    <x v="302"/>
    <x v="1"/>
  </r>
  <r>
    <n v="57120"/>
    <x v="68"/>
    <n v="7"/>
    <n v="146.958"/>
    <x v="302"/>
    <x v="68"/>
  </r>
  <r>
    <n v="57120"/>
    <x v="169"/>
    <n v="2"/>
    <n v="923.38800000000003"/>
    <x v="302"/>
    <x v="169"/>
  </r>
  <r>
    <n v="57120"/>
    <x v="114"/>
    <n v="8"/>
    <n v="263.952"/>
    <x v="302"/>
    <x v="114"/>
  </r>
  <r>
    <n v="57120"/>
    <x v="100"/>
    <n v="1"/>
    <n v="323.99400000000003"/>
    <x v="302"/>
    <x v="100"/>
  </r>
  <r>
    <n v="57120"/>
    <x v="45"/>
    <n v="1"/>
    <n v="818.7"/>
    <x v="302"/>
    <x v="45"/>
  </r>
  <r>
    <n v="57120"/>
    <x v="52"/>
    <n v="4"/>
    <n v="83.975999999999999"/>
    <x v="302"/>
    <x v="52"/>
  </r>
  <r>
    <n v="57120"/>
    <x v="57"/>
    <n v="3"/>
    <n v="89.981999999999999"/>
    <x v="302"/>
    <x v="57"/>
  </r>
  <r>
    <n v="57120"/>
    <x v="8"/>
    <n v="2"/>
    <n v="2753.9879999999998"/>
    <x v="302"/>
    <x v="8"/>
  </r>
  <r>
    <n v="57120"/>
    <x v="115"/>
    <n v="3"/>
    <n v="14.31"/>
    <x v="302"/>
    <x v="115"/>
  </r>
  <r>
    <n v="57120"/>
    <x v="48"/>
    <n v="2"/>
    <n v="41.988"/>
    <x v="302"/>
    <x v="48"/>
  </r>
  <r>
    <n v="57120"/>
    <x v="120"/>
    <n v="3"/>
    <n v="114.3"/>
    <x v="302"/>
    <x v="120"/>
  </r>
  <r>
    <n v="57120"/>
    <x v="129"/>
    <n v="1"/>
    <n v="16.271999999999998"/>
    <x v="302"/>
    <x v="129"/>
  </r>
  <r>
    <n v="57120"/>
    <x v="15"/>
    <n v="2"/>
    <n v="2753.9879999999998"/>
    <x v="302"/>
    <x v="15"/>
  </r>
  <r>
    <n v="57120"/>
    <x v="126"/>
    <n v="1"/>
    <n v="323.99400000000003"/>
    <x v="302"/>
    <x v="126"/>
  </r>
  <r>
    <n v="57120"/>
    <x v="168"/>
    <n v="3"/>
    <n v="94.751999999999995"/>
    <x v="302"/>
    <x v="168"/>
  </r>
  <r>
    <n v="57120"/>
    <x v="104"/>
    <n v="6"/>
    <n v="2770.1640000000002"/>
    <x v="302"/>
    <x v="104"/>
  </r>
  <r>
    <n v="57120"/>
    <x v="63"/>
    <n v="5"/>
    <n v="73.47"/>
    <x v="302"/>
    <x v="63"/>
  </r>
  <r>
    <n v="57120"/>
    <x v="86"/>
    <n v="2"/>
    <n v="144.32400000000001"/>
    <x v="302"/>
    <x v="86"/>
  </r>
  <r>
    <n v="57120"/>
    <x v="102"/>
    <n v="1"/>
    <n v="338.99400000000003"/>
    <x v="302"/>
    <x v="102"/>
  </r>
  <r>
    <n v="57120"/>
    <x v="124"/>
    <n v="7"/>
    <n v="293.95800000000003"/>
    <x v="302"/>
    <x v="124"/>
  </r>
  <r>
    <n v="57120"/>
    <x v="122"/>
    <n v="5"/>
    <n v="161.97"/>
    <x v="302"/>
    <x v="122"/>
  </r>
  <r>
    <n v="57120"/>
    <x v="106"/>
    <n v="5"/>
    <n v="242.97"/>
    <x v="302"/>
    <x v="106"/>
  </r>
  <r>
    <n v="57120"/>
    <x v="112"/>
    <n v="7"/>
    <n v="226.75800000000001"/>
    <x v="302"/>
    <x v="112"/>
  </r>
  <r>
    <n v="57121"/>
    <x v="115"/>
    <n v="1"/>
    <n v="4.7699999999999996"/>
    <x v="302"/>
    <x v="115"/>
  </r>
  <r>
    <n v="57121"/>
    <x v="163"/>
    <n v="4"/>
    <n v="1295.9760000000001"/>
    <x v="302"/>
    <x v="163"/>
  </r>
  <r>
    <n v="57121"/>
    <x v="52"/>
    <n v="6"/>
    <n v="125.964"/>
    <x v="302"/>
    <x v="52"/>
  </r>
  <r>
    <n v="57121"/>
    <x v="24"/>
    <n v="3"/>
    <n v="2016.8820000000001"/>
    <x v="302"/>
    <x v="24"/>
  </r>
  <r>
    <n v="57121"/>
    <x v="12"/>
    <n v="2"/>
    <n v="1344.588"/>
    <x v="302"/>
    <x v="12"/>
  </r>
  <r>
    <n v="57121"/>
    <x v="58"/>
    <n v="1"/>
    <n v="29.994"/>
    <x v="302"/>
    <x v="58"/>
  </r>
  <r>
    <n v="57121"/>
    <x v="68"/>
    <n v="2"/>
    <n v="41.988"/>
    <x v="302"/>
    <x v="68"/>
  </r>
  <r>
    <n v="57121"/>
    <x v="160"/>
    <n v="4"/>
    <n v="97.176000000000002"/>
    <x v="302"/>
    <x v="160"/>
  </r>
  <r>
    <n v="57121"/>
    <x v="182"/>
    <n v="4"/>
    <n v="1295.9760000000001"/>
    <x v="302"/>
    <x v="182"/>
  </r>
  <r>
    <n v="57121"/>
    <x v="56"/>
    <n v="5"/>
    <n v="26.97"/>
    <x v="302"/>
    <x v="56"/>
  </r>
  <r>
    <n v="57121"/>
    <x v="161"/>
    <n v="11"/>
    <n v="56.209076000000003"/>
    <x v="302"/>
    <x v="161"/>
  </r>
  <r>
    <n v="57121"/>
    <x v="0"/>
    <n v="2"/>
    <n v="2932.02"/>
    <x v="302"/>
    <x v="0"/>
  </r>
  <r>
    <n v="57121"/>
    <x v="48"/>
    <n v="5"/>
    <n v="104.97"/>
    <x v="302"/>
    <x v="48"/>
  </r>
  <r>
    <n v="57121"/>
    <x v="180"/>
    <n v="1"/>
    <n v="1020.5940000000001"/>
    <x v="302"/>
    <x v="180"/>
  </r>
  <r>
    <n v="57121"/>
    <x v="26"/>
    <n v="1"/>
    <n v="672.29399999999998"/>
    <x v="302"/>
    <x v="26"/>
  </r>
  <r>
    <n v="57121"/>
    <x v="111"/>
    <n v="5"/>
    <n v="161.97"/>
    <x v="302"/>
    <x v="111"/>
  </r>
  <r>
    <n v="57121"/>
    <x v="186"/>
    <n v="4"/>
    <n v="4082.3760000000002"/>
    <x v="302"/>
    <x v="186"/>
  </r>
  <r>
    <n v="57121"/>
    <x v="183"/>
    <n v="6"/>
    <n v="6123.5640000000003"/>
    <x v="302"/>
    <x v="183"/>
  </r>
  <r>
    <n v="57121"/>
    <x v="179"/>
    <n v="2"/>
    <n v="97.188000000000002"/>
    <x v="302"/>
    <x v="179"/>
  </r>
  <r>
    <n v="57121"/>
    <x v="112"/>
    <n v="5"/>
    <n v="161.97"/>
    <x v="302"/>
    <x v="112"/>
  </r>
  <r>
    <n v="57121"/>
    <x v="122"/>
    <n v="4"/>
    <n v="129.57599999999999"/>
    <x v="302"/>
    <x v="122"/>
  </r>
  <r>
    <n v="57121"/>
    <x v="63"/>
    <n v="5"/>
    <n v="73.47"/>
    <x v="302"/>
    <x v="63"/>
  </r>
  <r>
    <n v="57121"/>
    <x v="121"/>
    <n v="3"/>
    <n v="8.9819999999999993"/>
    <x v="302"/>
    <x v="121"/>
  </r>
  <r>
    <n v="57121"/>
    <x v="25"/>
    <n v="3"/>
    <n v="2016.8820000000001"/>
    <x v="302"/>
    <x v="25"/>
  </r>
  <r>
    <n v="57121"/>
    <x v="57"/>
    <n v="5"/>
    <n v="149.97"/>
    <x v="302"/>
    <x v="57"/>
  </r>
  <r>
    <n v="57121"/>
    <x v="114"/>
    <n v="3"/>
    <n v="98.981999999999999"/>
    <x v="302"/>
    <x v="114"/>
  </r>
  <r>
    <n v="57121"/>
    <x v="164"/>
    <n v="3"/>
    <n v="3061.7820000000002"/>
    <x v="302"/>
    <x v="164"/>
  </r>
  <r>
    <n v="57121"/>
    <x v="16"/>
    <n v="3"/>
    <n v="2016.8820000000001"/>
    <x v="302"/>
    <x v="16"/>
  </r>
  <r>
    <n v="57121"/>
    <x v="10"/>
    <n v="1"/>
    <n v="1466.01"/>
    <x v="302"/>
    <x v="10"/>
  </r>
  <r>
    <n v="57121"/>
    <x v="162"/>
    <n v="3"/>
    <n v="111.762"/>
    <x v="302"/>
    <x v="162"/>
  </r>
  <r>
    <n v="57121"/>
    <x v="2"/>
    <n v="5"/>
    <n v="7330.05"/>
    <x v="302"/>
    <x v="2"/>
  </r>
  <r>
    <n v="57121"/>
    <x v="116"/>
    <n v="8"/>
    <n v="576"/>
    <x v="302"/>
    <x v="116"/>
  </r>
  <r>
    <n v="57121"/>
    <x v="120"/>
    <n v="7"/>
    <n v="266.7"/>
    <x v="302"/>
    <x v="120"/>
  </r>
  <r>
    <n v="57121"/>
    <x v="165"/>
    <n v="1"/>
    <n v="323.99400000000003"/>
    <x v="302"/>
    <x v="165"/>
  </r>
  <r>
    <n v="57121"/>
    <x v="166"/>
    <n v="11"/>
    <n v="56.209076000000003"/>
    <x v="302"/>
    <x v="166"/>
  </r>
  <r>
    <n v="57121"/>
    <x v="113"/>
    <n v="3"/>
    <n v="114.3"/>
    <x v="302"/>
    <x v="113"/>
  </r>
  <r>
    <n v="57121"/>
    <x v="6"/>
    <n v="1"/>
    <n v="1466.01"/>
    <x v="302"/>
    <x v="6"/>
  </r>
  <r>
    <n v="57121"/>
    <x v="189"/>
    <n v="5"/>
    <n v="1619.97"/>
    <x v="302"/>
    <x v="189"/>
  </r>
  <r>
    <n v="57121"/>
    <x v="20"/>
    <n v="6"/>
    <n v="8796.06"/>
    <x v="302"/>
    <x v="20"/>
  </r>
  <r>
    <n v="57122"/>
    <x v="54"/>
    <n v="3"/>
    <n v="606.99599999999998"/>
    <x v="302"/>
    <x v="54"/>
  </r>
  <r>
    <n v="57122"/>
    <x v="77"/>
    <n v="1"/>
    <n v="356.89800000000002"/>
    <x v="302"/>
    <x v="77"/>
  </r>
  <r>
    <n v="57122"/>
    <x v="56"/>
    <n v="16"/>
    <n v="75.156400000000005"/>
    <x v="302"/>
    <x v="56"/>
  </r>
  <r>
    <n v="57122"/>
    <x v="166"/>
    <n v="6"/>
    <n v="32.363999999999997"/>
    <x v="302"/>
    <x v="166"/>
  </r>
  <r>
    <n v="57122"/>
    <x v="68"/>
    <n v="4"/>
    <n v="83.975999999999999"/>
    <x v="302"/>
    <x v="68"/>
  </r>
  <r>
    <n v="57122"/>
    <x v="2"/>
    <n v="1"/>
    <n v="1466.01"/>
    <x v="302"/>
    <x v="2"/>
  </r>
  <r>
    <n v="57122"/>
    <x v="174"/>
    <n v="2"/>
    <n v="2.7480000000000002"/>
    <x v="302"/>
    <x v="174"/>
  </r>
  <r>
    <n v="57122"/>
    <x v="162"/>
    <n v="1"/>
    <n v="37.253999999999998"/>
    <x v="302"/>
    <x v="162"/>
  </r>
  <r>
    <n v="57122"/>
    <x v="114"/>
    <n v="8"/>
    <n v="263.952"/>
    <x v="302"/>
    <x v="114"/>
  </r>
  <r>
    <n v="57122"/>
    <x v="164"/>
    <n v="2"/>
    <n v="2041.1880000000001"/>
    <x v="302"/>
    <x v="164"/>
  </r>
  <r>
    <n v="57122"/>
    <x v="180"/>
    <n v="8"/>
    <n v="8164.7520000000004"/>
    <x v="302"/>
    <x v="180"/>
  </r>
  <r>
    <n v="57122"/>
    <x v="183"/>
    <n v="2"/>
    <n v="2041.1880000000001"/>
    <x v="302"/>
    <x v="183"/>
  </r>
  <r>
    <n v="57122"/>
    <x v="89"/>
    <n v="5"/>
    <n v="73.47"/>
    <x v="302"/>
    <x v="89"/>
  </r>
  <r>
    <n v="57122"/>
    <x v="111"/>
    <n v="3"/>
    <n v="97.182000000000002"/>
    <x v="302"/>
    <x v="111"/>
  </r>
  <r>
    <n v="57122"/>
    <x v="122"/>
    <n v="8"/>
    <n v="259.15199999999999"/>
    <x v="302"/>
    <x v="122"/>
  </r>
  <r>
    <n v="57122"/>
    <x v="165"/>
    <n v="4"/>
    <n v="1295.9760000000001"/>
    <x v="302"/>
    <x v="165"/>
  </r>
  <r>
    <n v="57122"/>
    <x v="120"/>
    <n v="8"/>
    <n v="304.8"/>
    <x v="302"/>
    <x v="120"/>
  </r>
  <r>
    <n v="57122"/>
    <x v="24"/>
    <n v="3"/>
    <n v="2016.8820000000001"/>
    <x v="302"/>
    <x v="24"/>
  </r>
  <r>
    <n v="57122"/>
    <x v="12"/>
    <n v="4"/>
    <n v="2689.1759999999999"/>
    <x v="302"/>
    <x v="12"/>
  </r>
  <r>
    <n v="57122"/>
    <x v="112"/>
    <n v="3"/>
    <n v="97.182000000000002"/>
    <x v="302"/>
    <x v="112"/>
  </r>
  <r>
    <n v="57122"/>
    <x v="121"/>
    <n v="12"/>
    <n v="34.035792000000001"/>
    <x v="302"/>
    <x v="121"/>
  </r>
  <r>
    <n v="57122"/>
    <x v="80"/>
    <n v="2"/>
    <n v="713.79600000000005"/>
    <x v="302"/>
    <x v="80"/>
  </r>
  <r>
    <n v="57122"/>
    <x v="58"/>
    <n v="12"/>
    <n v="340.97179199999999"/>
    <x v="302"/>
    <x v="58"/>
  </r>
  <r>
    <n v="57122"/>
    <x v="116"/>
    <n v="15"/>
    <n v="940.5"/>
    <x v="302"/>
    <x v="116"/>
  </r>
  <r>
    <n v="57122"/>
    <x v="73"/>
    <n v="4"/>
    <n v="809.32799999999997"/>
    <x v="302"/>
    <x v="73"/>
  </r>
  <r>
    <n v="57122"/>
    <x v="63"/>
    <n v="4"/>
    <n v="58.776000000000003"/>
    <x v="302"/>
    <x v="63"/>
  </r>
  <r>
    <n v="57122"/>
    <x v="57"/>
    <n v="14"/>
    <n v="397.80042400000002"/>
    <x v="302"/>
    <x v="57"/>
  </r>
  <r>
    <n v="57122"/>
    <x v="163"/>
    <n v="2"/>
    <n v="647.98800000000006"/>
    <x v="302"/>
    <x v="163"/>
  </r>
  <r>
    <n v="57122"/>
    <x v="64"/>
    <n v="4"/>
    <n v="58.776000000000003"/>
    <x v="302"/>
    <x v="64"/>
  </r>
  <r>
    <n v="57122"/>
    <x v="66"/>
    <n v="4"/>
    <n v="119.976"/>
    <x v="302"/>
    <x v="66"/>
  </r>
  <r>
    <n v="57122"/>
    <x v="48"/>
    <n v="8"/>
    <n v="167.952"/>
    <x v="302"/>
    <x v="48"/>
  </r>
  <r>
    <n v="57122"/>
    <x v="182"/>
    <n v="2"/>
    <n v="647.98800000000006"/>
    <x v="302"/>
    <x v="182"/>
  </r>
  <r>
    <n v="57122"/>
    <x v="115"/>
    <n v="4"/>
    <n v="19.079999999999998"/>
    <x v="302"/>
    <x v="115"/>
  </r>
  <r>
    <n v="57122"/>
    <x v="113"/>
    <n v="14"/>
    <n v="505.30759999999998"/>
    <x v="302"/>
    <x v="113"/>
  </r>
  <r>
    <n v="57122"/>
    <x v="52"/>
    <n v="6"/>
    <n v="125.964"/>
    <x v="302"/>
    <x v="52"/>
  </r>
  <r>
    <n v="57122"/>
    <x v="179"/>
    <n v="1"/>
    <n v="48.594000000000001"/>
    <x v="302"/>
    <x v="179"/>
  </r>
  <r>
    <n v="57123"/>
    <x v="92"/>
    <n v="1"/>
    <n v="72.162000000000006"/>
    <x v="302"/>
    <x v="92"/>
  </r>
  <r>
    <n v="57123"/>
    <x v="0"/>
    <n v="1"/>
    <n v="1466.01"/>
    <x v="302"/>
    <x v="0"/>
  </r>
  <r>
    <n v="57123"/>
    <x v="93"/>
    <n v="3"/>
    <n v="2576.6999999999998"/>
    <x v="302"/>
    <x v="93"/>
  </r>
  <r>
    <n v="57123"/>
    <x v="90"/>
    <n v="1"/>
    <n v="858.9"/>
    <x v="302"/>
    <x v="90"/>
  </r>
  <r>
    <n v="57124"/>
    <x v="4"/>
    <n v="2"/>
    <n v="2783.9879999999998"/>
    <x v="302"/>
    <x v="4"/>
  </r>
  <r>
    <n v="57125"/>
    <x v="114"/>
    <n v="4"/>
    <n v="131.976"/>
    <x v="302"/>
    <x v="114"/>
  </r>
  <r>
    <n v="57125"/>
    <x v="174"/>
    <n v="5"/>
    <n v="6.87"/>
    <x v="302"/>
    <x v="174"/>
  </r>
  <r>
    <n v="57125"/>
    <x v="121"/>
    <n v="9"/>
    <n v="26.946000000000002"/>
    <x v="302"/>
    <x v="121"/>
  </r>
  <r>
    <n v="57125"/>
    <x v="111"/>
    <n v="5"/>
    <n v="161.97"/>
    <x v="302"/>
    <x v="111"/>
  </r>
  <r>
    <n v="57125"/>
    <x v="89"/>
    <n v="3"/>
    <n v="44.082000000000001"/>
    <x v="302"/>
    <x v="89"/>
  </r>
  <r>
    <n v="57125"/>
    <x v="64"/>
    <n v="2"/>
    <n v="29.388000000000002"/>
    <x v="302"/>
    <x v="64"/>
  </r>
  <r>
    <n v="57125"/>
    <x v="183"/>
    <n v="4"/>
    <n v="4082.3760000000002"/>
    <x v="302"/>
    <x v="183"/>
  </r>
  <r>
    <n v="57125"/>
    <x v="160"/>
    <n v="1"/>
    <n v="24.294"/>
    <x v="302"/>
    <x v="160"/>
  </r>
  <r>
    <n v="57125"/>
    <x v="115"/>
    <n v="10"/>
    <n v="47.7"/>
    <x v="302"/>
    <x v="115"/>
  </r>
  <r>
    <n v="57125"/>
    <x v="120"/>
    <n v="17"/>
    <n v="564.03875000000005"/>
    <x v="302"/>
    <x v="120"/>
  </r>
  <r>
    <n v="57125"/>
    <x v="122"/>
    <n v="16"/>
    <n v="451.35640000000001"/>
    <x v="302"/>
    <x v="122"/>
  </r>
  <r>
    <n v="57125"/>
    <x v="63"/>
    <n v="7"/>
    <n v="102.858"/>
    <x v="302"/>
    <x v="63"/>
  </r>
  <r>
    <n v="57125"/>
    <x v="57"/>
    <n v="14"/>
    <n v="397.80042400000002"/>
    <x v="302"/>
    <x v="57"/>
  </r>
  <r>
    <n v="57125"/>
    <x v="66"/>
    <n v="5"/>
    <n v="149.97"/>
    <x v="302"/>
    <x v="66"/>
  </r>
  <r>
    <n v="57125"/>
    <x v="112"/>
    <n v="22"/>
    <n v="620.61505"/>
    <x v="302"/>
    <x v="112"/>
  </r>
  <r>
    <n v="57125"/>
    <x v="48"/>
    <n v="8"/>
    <n v="167.952"/>
    <x v="302"/>
    <x v="48"/>
  </r>
  <r>
    <n v="57125"/>
    <x v="164"/>
    <n v="8"/>
    <n v="8164.7520000000004"/>
    <x v="302"/>
    <x v="164"/>
  </r>
  <r>
    <n v="57125"/>
    <x v="113"/>
    <n v="18"/>
    <n v="597.21749999999997"/>
    <x v="302"/>
    <x v="113"/>
  </r>
  <r>
    <n v="57125"/>
    <x v="52"/>
    <n v="4"/>
    <n v="83.975999999999999"/>
    <x v="302"/>
    <x v="52"/>
  </r>
  <r>
    <n v="57125"/>
    <x v="163"/>
    <n v="2"/>
    <n v="647.98800000000006"/>
    <x v="302"/>
    <x v="163"/>
  </r>
  <r>
    <n v="57125"/>
    <x v="54"/>
    <n v="2"/>
    <n v="404.66399999999999"/>
    <x v="302"/>
    <x v="54"/>
  </r>
  <r>
    <n v="57125"/>
    <x v="116"/>
    <n v="16"/>
    <n v="1003.2"/>
    <x v="302"/>
    <x v="116"/>
  </r>
  <r>
    <n v="57125"/>
    <x v="56"/>
    <n v="9"/>
    <n v="48.545999999999999"/>
    <x v="302"/>
    <x v="56"/>
  </r>
  <r>
    <n v="57125"/>
    <x v="68"/>
    <n v="10"/>
    <n v="209.94"/>
    <x v="302"/>
    <x v="68"/>
  </r>
  <r>
    <n v="57125"/>
    <x v="58"/>
    <n v="2"/>
    <n v="59.988"/>
    <x v="302"/>
    <x v="58"/>
  </r>
  <r>
    <n v="57126"/>
    <x v="0"/>
    <n v="2"/>
    <n v="2932.02"/>
    <x v="302"/>
    <x v="0"/>
  </r>
  <r>
    <n v="57126"/>
    <x v="93"/>
    <n v="2"/>
    <n v="1717.8"/>
    <x v="302"/>
    <x v="93"/>
  </r>
  <r>
    <n v="57126"/>
    <x v="77"/>
    <n v="2"/>
    <n v="713.79600000000005"/>
    <x v="302"/>
    <x v="77"/>
  </r>
  <r>
    <n v="57126"/>
    <x v="162"/>
    <n v="2"/>
    <n v="74.507999999999996"/>
    <x v="302"/>
    <x v="162"/>
  </r>
  <r>
    <n v="57126"/>
    <x v="54"/>
    <n v="1"/>
    <n v="202.33199999999999"/>
    <x v="302"/>
    <x v="54"/>
  </r>
  <r>
    <n v="57126"/>
    <x v="26"/>
    <n v="3"/>
    <n v="2016.8820000000001"/>
    <x v="302"/>
    <x v="26"/>
  </r>
  <r>
    <n v="57126"/>
    <x v="12"/>
    <n v="4"/>
    <n v="2689.1759999999999"/>
    <x v="302"/>
    <x v="12"/>
  </r>
  <r>
    <n v="57126"/>
    <x v="90"/>
    <n v="3"/>
    <n v="2576.6999999999998"/>
    <x v="302"/>
    <x v="90"/>
  </r>
  <r>
    <n v="57126"/>
    <x v="92"/>
    <n v="2"/>
    <n v="144.32400000000001"/>
    <x v="302"/>
    <x v="92"/>
  </r>
  <r>
    <n v="57126"/>
    <x v="2"/>
    <n v="3"/>
    <n v="4398.03"/>
    <x v="302"/>
    <x v="2"/>
  </r>
  <r>
    <n v="57126"/>
    <x v="161"/>
    <n v="3"/>
    <n v="16.181999999999999"/>
    <x v="302"/>
    <x v="161"/>
  </r>
  <r>
    <n v="57126"/>
    <x v="80"/>
    <n v="3"/>
    <n v="1070.694"/>
    <x v="302"/>
    <x v="80"/>
  </r>
  <r>
    <n v="57126"/>
    <x v="20"/>
    <n v="2"/>
    <n v="2932.02"/>
    <x v="302"/>
    <x v="20"/>
  </r>
  <r>
    <n v="57126"/>
    <x v="16"/>
    <n v="1"/>
    <n v="672.29399999999998"/>
    <x v="302"/>
    <x v="16"/>
  </r>
  <r>
    <n v="57126"/>
    <x v="88"/>
    <n v="4"/>
    <n v="3435.6"/>
    <x v="302"/>
    <x v="88"/>
  </r>
  <r>
    <n v="57127"/>
    <x v="196"/>
    <n v="3"/>
    <n v="1336.23"/>
    <x v="302"/>
    <x v="196"/>
  </r>
  <r>
    <n v="57127"/>
    <x v="137"/>
    <n v="3"/>
    <n v="4291.326"/>
    <x v="302"/>
    <x v="137"/>
  </r>
  <r>
    <n v="57127"/>
    <x v="194"/>
    <n v="3"/>
    <n v="1807.038"/>
    <x v="302"/>
    <x v="194"/>
  </r>
  <r>
    <n v="57127"/>
    <x v="195"/>
    <n v="1"/>
    <n v="445.41"/>
    <x v="302"/>
    <x v="195"/>
  </r>
  <r>
    <n v="57127"/>
    <x v="111"/>
    <n v="1"/>
    <n v="32.393999999999998"/>
    <x v="302"/>
    <x v="111"/>
  </r>
  <r>
    <n v="57127"/>
    <x v="141"/>
    <n v="1"/>
    <n v="31.584"/>
    <x v="302"/>
    <x v="141"/>
  </r>
  <r>
    <n v="57127"/>
    <x v="206"/>
    <n v="1"/>
    <n v="200.05199999999999"/>
    <x v="302"/>
    <x v="206"/>
  </r>
  <r>
    <n v="57127"/>
    <x v="138"/>
    <n v="8"/>
    <n v="5831.28"/>
    <x v="302"/>
    <x v="138"/>
  </r>
  <r>
    <n v="57127"/>
    <x v="205"/>
    <n v="2"/>
    <n v="400.10399999999998"/>
    <x v="302"/>
    <x v="205"/>
  </r>
  <r>
    <n v="57127"/>
    <x v="149"/>
    <n v="2"/>
    <n v="1204.692"/>
    <x v="302"/>
    <x v="149"/>
  </r>
  <r>
    <n v="57127"/>
    <x v="190"/>
    <n v="2"/>
    <n v="2860.884"/>
    <x v="302"/>
    <x v="190"/>
  </r>
  <r>
    <n v="57127"/>
    <x v="150"/>
    <n v="2"/>
    <n v="1457.82"/>
    <x v="302"/>
    <x v="150"/>
  </r>
  <r>
    <n v="57127"/>
    <x v="211"/>
    <n v="1"/>
    <n v="602.346"/>
    <x v="302"/>
    <x v="211"/>
  </r>
  <r>
    <n v="57127"/>
    <x v="203"/>
    <n v="1"/>
    <n v="200.05199999999999"/>
    <x v="302"/>
    <x v="203"/>
  </r>
  <r>
    <n v="57127"/>
    <x v="198"/>
    <n v="4"/>
    <n v="1781.64"/>
    <x v="302"/>
    <x v="198"/>
  </r>
  <r>
    <n v="57127"/>
    <x v="144"/>
    <n v="5"/>
    <n v="2227.0500000000002"/>
    <x v="302"/>
    <x v="144"/>
  </r>
  <r>
    <n v="57127"/>
    <x v="148"/>
    <n v="2"/>
    <n v="890.82"/>
    <x v="302"/>
    <x v="148"/>
  </r>
  <r>
    <n v="57128"/>
    <x v="62"/>
    <n v="4"/>
    <n v="3274.8"/>
    <x v="302"/>
    <x v="62"/>
  </r>
  <r>
    <n v="57128"/>
    <x v="170"/>
    <n v="2"/>
    <n v="316.86"/>
    <x v="302"/>
    <x v="170"/>
  </r>
  <r>
    <n v="57128"/>
    <x v="172"/>
    <n v="1"/>
    <n v="338.99400000000003"/>
    <x v="302"/>
    <x v="172"/>
  </r>
  <r>
    <n v="57128"/>
    <x v="129"/>
    <n v="1"/>
    <n v="16.271999999999998"/>
    <x v="302"/>
    <x v="129"/>
  </r>
  <r>
    <n v="57128"/>
    <x v="142"/>
    <n v="2"/>
    <n v="145.75200000000001"/>
    <x v="302"/>
    <x v="142"/>
  </r>
  <r>
    <n v="57128"/>
    <x v="104"/>
    <n v="2"/>
    <n v="923.38800000000003"/>
    <x v="302"/>
    <x v="104"/>
  </r>
  <r>
    <n v="57128"/>
    <x v="17"/>
    <n v="1"/>
    <n v="1391.9939999999999"/>
    <x v="302"/>
    <x v="17"/>
  </r>
  <r>
    <n v="57128"/>
    <x v="135"/>
    <n v="5"/>
    <n v="319.5"/>
    <x v="302"/>
    <x v="135"/>
  </r>
  <r>
    <n v="57128"/>
    <x v="45"/>
    <n v="4"/>
    <n v="3274.8"/>
    <x v="302"/>
    <x v="45"/>
  </r>
  <r>
    <n v="57128"/>
    <x v="128"/>
    <n v="1"/>
    <n v="158.43"/>
    <x v="302"/>
    <x v="128"/>
  </r>
  <r>
    <n v="57128"/>
    <x v="191"/>
    <n v="2"/>
    <n v="64.787999999999997"/>
    <x v="302"/>
    <x v="191"/>
  </r>
  <r>
    <n v="57128"/>
    <x v="125"/>
    <n v="2"/>
    <n v="83.988"/>
    <x v="302"/>
    <x v="125"/>
  </r>
  <r>
    <n v="57128"/>
    <x v="123"/>
    <n v="2"/>
    <n v="74.507999999999996"/>
    <x v="302"/>
    <x v="123"/>
  </r>
  <r>
    <n v="57128"/>
    <x v="4"/>
    <n v="3"/>
    <n v="4175.982"/>
    <x v="302"/>
    <x v="4"/>
  </r>
  <r>
    <n v="57128"/>
    <x v="38"/>
    <n v="3"/>
    <n v="2429.2800000000002"/>
    <x v="302"/>
    <x v="38"/>
  </r>
  <r>
    <n v="57128"/>
    <x v="146"/>
    <n v="3"/>
    <n v="728.98199999999997"/>
    <x v="302"/>
    <x v="146"/>
  </r>
  <r>
    <n v="57128"/>
    <x v="106"/>
    <n v="2"/>
    <n v="97.188000000000002"/>
    <x v="302"/>
    <x v="106"/>
  </r>
  <r>
    <n v="57128"/>
    <x v="140"/>
    <n v="6"/>
    <n v="72.864000000000004"/>
    <x v="302"/>
    <x v="140"/>
  </r>
  <r>
    <n v="57128"/>
    <x v="132"/>
    <n v="2"/>
    <n v="677.98800000000006"/>
    <x v="302"/>
    <x v="132"/>
  </r>
  <r>
    <n v="57128"/>
    <x v="168"/>
    <n v="2"/>
    <n v="63.167999999999999"/>
    <x v="302"/>
    <x v="168"/>
  </r>
  <r>
    <n v="57128"/>
    <x v="119"/>
    <n v="3"/>
    <n v="475.29"/>
    <x v="302"/>
    <x v="119"/>
  </r>
  <r>
    <n v="57128"/>
    <x v="133"/>
    <n v="1"/>
    <n v="149.874"/>
    <x v="302"/>
    <x v="133"/>
  </r>
  <r>
    <n v="57128"/>
    <x v="173"/>
    <n v="4"/>
    <n v="93.936000000000007"/>
    <x v="302"/>
    <x v="173"/>
  </r>
  <r>
    <n v="57128"/>
    <x v="136"/>
    <n v="1"/>
    <n v="54.893999999999998"/>
    <x v="302"/>
    <x v="136"/>
  </r>
  <r>
    <n v="57128"/>
    <x v="109"/>
    <n v="5"/>
    <n v="1092.27"/>
    <x v="302"/>
    <x v="109"/>
  </r>
  <r>
    <n v="57128"/>
    <x v="102"/>
    <n v="3"/>
    <n v="1016.982"/>
    <x v="302"/>
    <x v="102"/>
  </r>
  <r>
    <n v="57128"/>
    <x v="158"/>
    <n v="2"/>
    <n v="210.58799999999999"/>
    <x v="302"/>
    <x v="158"/>
  </r>
  <r>
    <n v="57128"/>
    <x v="105"/>
    <n v="2"/>
    <n v="48.588000000000001"/>
    <x v="302"/>
    <x v="105"/>
  </r>
  <r>
    <n v="57128"/>
    <x v="34"/>
    <n v="1"/>
    <n v="26.724"/>
    <x v="302"/>
    <x v="34"/>
  </r>
  <r>
    <n v="57128"/>
    <x v="101"/>
    <n v="1"/>
    <n v="323.99400000000003"/>
    <x v="302"/>
    <x v="101"/>
  </r>
  <r>
    <n v="57128"/>
    <x v="5"/>
    <n v="7"/>
    <n v="9638.9580000000005"/>
    <x v="302"/>
    <x v="5"/>
  </r>
  <r>
    <n v="57128"/>
    <x v="124"/>
    <n v="8"/>
    <n v="335.952"/>
    <x v="302"/>
    <x v="124"/>
  </r>
  <r>
    <n v="57128"/>
    <x v="107"/>
    <n v="5"/>
    <n v="749.37"/>
    <x v="302"/>
    <x v="107"/>
  </r>
  <r>
    <n v="57128"/>
    <x v="8"/>
    <n v="3"/>
    <n v="4130.982"/>
    <x v="302"/>
    <x v="8"/>
  </r>
  <r>
    <n v="57128"/>
    <x v="100"/>
    <n v="3"/>
    <n v="971.98199999999997"/>
    <x v="302"/>
    <x v="100"/>
  </r>
  <r>
    <n v="57128"/>
    <x v="103"/>
    <n v="1"/>
    <n v="338.99400000000003"/>
    <x v="302"/>
    <x v="103"/>
  </r>
  <r>
    <n v="57128"/>
    <x v="67"/>
    <n v="1"/>
    <n v="809.76"/>
    <x v="302"/>
    <x v="67"/>
  </r>
  <r>
    <n v="57128"/>
    <x v="1"/>
    <n v="1"/>
    <n v="1391.9939999999999"/>
    <x v="302"/>
    <x v="1"/>
  </r>
  <r>
    <n v="57128"/>
    <x v="130"/>
    <n v="1"/>
    <n v="338.99400000000003"/>
    <x v="302"/>
    <x v="130"/>
  </r>
  <r>
    <n v="57129"/>
    <x v="103"/>
    <n v="2"/>
    <n v="677.98800000000006"/>
    <x v="302"/>
    <x v="103"/>
  </r>
  <r>
    <n v="57129"/>
    <x v="135"/>
    <n v="2"/>
    <n v="127.8"/>
    <x v="302"/>
    <x v="135"/>
  </r>
  <r>
    <n v="57130"/>
    <x v="149"/>
    <n v="4"/>
    <n v="2409.384"/>
    <x v="302"/>
    <x v="149"/>
  </r>
  <r>
    <n v="57130"/>
    <x v="134"/>
    <n v="2"/>
    <n v="2860.884"/>
    <x v="302"/>
    <x v="134"/>
  </r>
  <r>
    <n v="57130"/>
    <x v="202"/>
    <n v="2"/>
    <n v="400.10399999999998"/>
    <x v="302"/>
    <x v="202"/>
  </r>
  <r>
    <n v="57130"/>
    <x v="198"/>
    <n v="5"/>
    <n v="2227.0500000000002"/>
    <x v="302"/>
    <x v="198"/>
  </r>
  <r>
    <n v="57130"/>
    <x v="137"/>
    <n v="4"/>
    <n v="5721.768"/>
    <x v="302"/>
    <x v="137"/>
  </r>
  <r>
    <n v="57130"/>
    <x v="210"/>
    <n v="1"/>
    <n v="602.346"/>
    <x v="302"/>
    <x v="210"/>
  </r>
  <r>
    <n v="57130"/>
    <x v="156"/>
    <n v="3"/>
    <n v="4291.326"/>
    <x v="302"/>
    <x v="156"/>
  </r>
  <r>
    <n v="57130"/>
    <x v="205"/>
    <n v="1"/>
    <n v="200.05199999999999"/>
    <x v="302"/>
    <x v="205"/>
  </r>
  <r>
    <n v="57130"/>
    <x v="143"/>
    <n v="6"/>
    <n v="3614.076"/>
    <x v="302"/>
    <x v="143"/>
  </r>
  <r>
    <n v="57130"/>
    <x v="204"/>
    <n v="1"/>
    <n v="602.346"/>
    <x v="302"/>
    <x v="204"/>
  </r>
  <r>
    <n v="57130"/>
    <x v="144"/>
    <n v="6"/>
    <n v="2672.46"/>
    <x v="302"/>
    <x v="144"/>
  </r>
  <r>
    <n v="57130"/>
    <x v="209"/>
    <n v="1"/>
    <n v="23.484000000000002"/>
    <x v="302"/>
    <x v="209"/>
  </r>
  <r>
    <n v="57130"/>
    <x v="211"/>
    <n v="1"/>
    <n v="602.346"/>
    <x v="302"/>
    <x v="211"/>
  </r>
  <r>
    <n v="57130"/>
    <x v="154"/>
    <n v="2"/>
    <n v="109.884"/>
    <x v="302"/>
    <x v="154"/>
  </r>
  <r>
    <n v="57130"/>
    <x v="195"/>
    <n v="1"/>
    <n v="445.41"/>
    <x v="302"/>
    <x v="195"/>
  </r>
  <r>
    <n v="57130"/>
    <x v="203"/>
    <n v="1"/>
    <n v="200.05199999999999"/>
    <x v="302"/>
    <x v="203"/>
  </r>
  <r>
    <n v="57130"/>
    <x v="141"/>
    <n v="5"/>
    <n v="157.91999999999999"/>
    <x v="302"/>
    <x v="141"/>
  </r>
  <r>
    <n v="57130"/>
    <x v="199"/>
    <n v="1"/>
    <n v="48.594000000000001"/>
    <x v="302"/>
    <x v="199"/>
  </r>
  <r>
    <n v="57130"/>
    <x v="207"/>
    <n v="1"/>
    <n v="602.346"/>
    <x v="302"/>
    <x v="207"/>
  </r>
  <r>
    <n v="57130"/>
    <x v="197"/>
    <n v="2"/>
    <n v="890.82"/>
    <x v="302"/>
    <x v="197"/>
  </r>
  <r>
    <n v="57131"/>
    <x v="195"/>
    <n v="3"/>
    <n v="1336.23"/>
    <x v="302"/>
    <x v="195"/>
  </r>
  <r>
    <n v="57131"/>
    <x v="192"/>
    <n v="3"/>
    <n v="4291.326"/>
    <x v="302"/>
    <x v="192"/>
  </r>
  <r>
    <n v="57131"/>
    <x v="138"/>
    <n v="1"/>
    <n v="728.91"/>
    <x v="302"/>
    <x v="138"/>
  </r>
  <r>
    <n v="57131"/>
    <x v="200"/>
    <n v="1"/>
    <n v="445.41"/>
    <x v="302"/>
    <x v="200"/>
  </r>
  <r>
    <n v="57131"/>
    <x v="193"/>
    <n v="1"/>
    <n v="728.91"/>
    <x v="302"/>
    <x v="193"/>
  </r>
  <r>
    <n v="57131"/>
    <x v="191"/>
    <n v="1"/>
    <n v="32.393999999999998"/>
    <x v="302"/>
    <x v="191"/>
  </r>
  <r>
    <n v="57131"/>
    <x v="147"/>
    <n v="1"/>
    <n v="445.41"/>
    <x v="302"/>
    <x v="147"/>
  </r>
  <r>
    <n v="57131"/>
    <x v="146"/>
    <n v="1"/>
    <n v="242.994"/>
    <x v="302"/>
    <x v="146"/>
  </r>
  <r>
    <n v="57131"/>
    <x v="135"/>
    <n v="1"/>
    <n v="63.9"/>
    <x v="302"/>
    <x v="135"/>
  </r>
  <r>
    <n v="57131"/>
    <x v="149"/>
    <n v="2"/>
    <n v="1204.692"/>
    <x v="302"/>
    <x v="149"/>
  </r>
  <r>
    <n v="57131"/>
    <x v="139"/>
    <n v="1"/>
    <n v="1430.442"/>
    <x v="302"/>
    <x v="139"/>
  </r>
  <r>
    <n v="57131"/>
    <x v="197"/>
    <n v="3"/>
    <n v="1336.23"/>
    <x v="302"/>
    <x v="197"/>
  </r>
  <r>
    <n v="57131"/>
    <x v="150"/>
    <n v="3"/>
    <n v="2186.73"/>
    <x v="302"/>
    <x v="150"/>
  </r>
  <r>
    <n v="57131"/>
    <x v="158"/>
    <n v="1"/>
    <n v="105.294"/>
    <x v="302"/>
    <x v="158"/>
  </r>
  <r>
    <n v="57131"/>
    <x v="198"/>
    <n v="3"/>
    <n v="1336.23"/>
    <x v="302"/>
    <x v="198"/>
  </r>
  <r>
    <n v="57131"/>
    <x v="190"/>
    <n v="3"/>
    <n v="4291.326"/>
    <x v="302"/>
    <x v="190"/>
  </r>
  <r>
    <n v="57131"/>
    <x v="148"/>
    <n v="1"/>
    <n v="445.41"/>
    <x v="302"/>
    <x v="148"/>
  </r>
  <r>
    <n v="57131"/>
    <x v="196"/>
    <n v="2"/>
    <n v="890.82"/>
    <x v="302"/>
    <x v="196"/>
  </r>
  <r>
    <n v="57131"/>
    <x v="156"/>
    <n v="2"/>
    <n v="2860.884"/>
    <x v="302"/>
    <x v="156"/>
  </r>
  <r>
    <n v="57131"/>
    <x v="152"/>
    <n v="1"/>
    <n v="1430.442"/>
    <x v="302"/>
    <x v="152"/>
  </r>
  <r>
    <n v="57131"/>
    <x v="140"/>
    <n v="3"/>
    <n v="36.432000000000002"/>
    <x v="302"/>
    <x v="140"/>
  </r>
  <r>
    <n v="57131"/>
    <x v="157"/>
    <n v="1"/>
    <n v="72.894000000000005"/>
    <x v="302"/>
    <x v="157"/>
  </r>
  <r>
    <n v="57131"/>
    <x v="141"/>
    <n v="2"/>
    <n v="63.167999999999999"/>
    <x v="302"/>
    <x v="141"/>
  </r>
  <r>
    <n v="57131"/>
    <x v="136"/>
    <n v="2"/>
    <n v="109.788"/>
    <x v="302"/>
    <x v="136"/>
  </r>
  <r>
    <n v="57131"/>
    <x v="137"/>
    <n v="3"/>
    <n v="4291.326"/>
    <x v="302"/>
    <x v="137"/>
  </r>
  <r>
    <n v="57132"/>
    <x v="57"/>
    <n v="16"/>
    <n v="417.91640000000001"/>
    <x v="302"/>
    <x v="57"/>
  </r>
  <r>
    <n v="57132"/>
    <x v="211"/>
    <n v="2"/>
    <n v="1204.692"/>
    <x v="302"/>
    <x v="211"/>
  </r>
  <r>
    <n v="57132"/>
    <x v="190"/>
    <n v="5"/>
    <n v="7152.21"/>
    <x v="302"/>
    <x v="190"/>
  </r>
  <r>
    <n v="57132"/>
    <x v="120"/>
    <n v="9"/>
    <n v="342.9"/>
    <x v="302"/>
    <x v="120"/>
  </r>
  <r>
    <n v="57132"/>
    <x v="206"/>
    <n v="2"/>
    <n v="400.10399999999998"/>
    <x v="302"/>
    <x v="206"/>
  </r>
  <r>
    <n v="57132"/>
    <x v="139"/>
    <n v="2"/>
    <n v="2860.884"/>
    <x v="302"/>
    <x v="139"/>
  </r>
  <r>
    <n v="57132"/>
    <x v="197"/>
    <n v="3"/>
    <n v="1336.23"/>
    <x v="302"/>
    <x v="197"/>
  </r>
  <r>
    <n v="57132"/>
    <x v="138"/>
    <n v="3"/>
    <n v="2186.73"/>
    <x v="302"/>
    <x v="138"/>
  </r>
  <r>
    <n v="57132"/>
    <x v="208"/>
    <n v="2"/>
    <n v="400.10399999999998"/>
    <x v="302"/>
    <x v="208"/>
  </r>
  <r>
    <n v="57132"/>
    <x v="143"/>
    <n v="6"/>
    <n v="3614.076"/>
    <x v="302"/>
    <x v="143"/>
  </r>
  <r>
    <n v="57132"/>
    <x v="174"/>
    <n v="5"/>
    <n v="6.87"/>
    <x v="302"/>
    <x v="174"/>
  </r>
  <r>
    <n v="57132"/>
    <x v="58"/>
    <n v="5"/>
    <n v="149.97"/>
    <x v="302"/>
    <x v="58"/>
  </r>
  <r>
    <n v="57132"/>
    <x v="48"/>
    <n v="11"/>
    <n v="218.77147600000001"/>
    <x v="302"/>
    <x v="48"/>
  </r>
  <r>
    <n v="57132"/>
    <x v="111"/>
    <n v="8"/>
    <n v="259.15199999999999"/>
    <x v="302"/>
    <x v="111"/>
  </r>
  <r>
    <n v="57132"/>
    <x v="196"/>
    <n v="4"/>
    <n v="1781.64"/>
    <x v="302"/>
    <x v="196"/>
  </r>
  <r>
    <n v="57132"/>
    <x v="156"/>
    <n v="3"/>
    <n v="4291.326"/>
    <x v="302"/>
    <x v="156"/>
  </r>
  <r>
    <n v="57132"/>
    <x v="64"/>
    <n v="6"/>
    <n v="88.164000000000001"/>
    <x v="302"/>
    <x v="64"/>
  </r>
  <r>
    <n v="57132"/>
    <x v="116"/>
    <n v="4"/>
    <n v="288"/>
    <x v="302"/>
    <x v="116"/>
  </r>
  <r>
    <n v="57132"/>
    <x v="198"/>
    <n v="6"/>
    <n v="2672.46"/>
    <x v="302"/>
    <x v="198"/>
  </r>
  <r>
    <n v="57132"/>
    <x v="68"/>
    <n v="12"/>
    <n v="238.65979200000001"/>
    <x v="302"/>
    <x v="68"/>
  </r>
  <r>
    <n v="57132"/>
    <x v="121"/>
    <n v="16"/>
    <n v="41.7164"/>
    <x v="302"/>
    <x v="121"/>
  </r>
  <r>
    <n v="57132"/>
    <x v="148"/>
    <n v="2"/>
    <n v="890.82"/>
    <x v="302"/>
    <x v="148"/>
  </r>
  <r>
    <n v="57132"/>
    <x v="159"/>
    <n v="5"/>
    <n v="2227.0500000000002"/>
    <x v="302"/>
    <x v="159"/>
  </r>
  <r>
    <n v="57132"/>
    <x v="134"/>
    <n v="3"/>
    <n v="4291.326"/>
    <x v="302"/>
    <x v="134"/>
  </r>
  <r>
    <n v="57132"/>
    <x v="113"/>
    <n v="6"/>
    <n v="228.6"/>
    <x v="302"/>
    <x v="113"/>
  </r>
  <r>
    <n v="57132"/>
    <x v="112"/>
    <n v="8"/>
    <n v="259.15199999999999"/>
    <x v="302"/>
    <x v="112"/>
  </r>
  <r>
    <n v="57132"/>
    <x v="56"/>
    <n v="10"/>
    <n v="53.94"/>
    <x v="302"/>
    <x v="56"/>
  </r>
  <r>
    <n v="57132"/>
    <x v="63"/>
    <n v="16"/>
    <n v="204.7364"/>
    <x v="302"/>
    <x v="63"/>
  </r>
  <r>
    <n v="57132"/>
    <x v="89"/>
    <n v="4"/>
    <n v="58.776000000000003"/>
    <x v="302"/>
    <x v="89"/>
  </r>
  <r>
    <n v="57132"/>
    <x v="114"/>
    <n v="8"/>
    <n v="263.952"/>
    <x v="302"/>
    <x v="114"/>
  </r>
  <r>
    <n v="57132"/>
    <x v="115"/>
    <n v="8"/>
    <n v="38.159999999999997"/>
    <x v="302"/>
    <x v="115"/>
  </r>
  <r>
    <n v="57132"/>
    <x v="205"/>
    <n v="1"/>
    <n v="200.05199999999999"/>
    <x v="302"/>
    <x v="205"/>
  </r>
  <r>
    <n v="57132"/>
    <x v="66"/>
    <n v="8"/>
    <n v="239.952"/>
    <x v="302"/>
    <x v="66"/>
  </r>
  <r>
    <n v="57132"/>
    <x v="149"/>
    <n v="2"/>
    <n v="1204.692"/>
    <x v="302"/>
    <x v="149"/>
  </r>
  <r>
    <n v="57132"/>
    <x v="52"/>
    <n v="4"/>
    <n v="83.975999999999999"/>
    <x v="302"/>
    <x v="52"/>
  </r>
  <r>
    <n v="57132"/>
    <x v="122"/>
    <n v="8"/>
    <n v="259.15199999999999"/>
    <x v="302"/>
    <x v="122"/>
  </r>
  <r>
    <n v="57133"/>
    <x v="137"/>
    <n v="2"/>
    <n v="2860.884"/>
    <x v="302"/>
    <x v="137"/>
  </r>
  <r>
    <n v="57133"/>
    <x v="134"/>
    <n v="1"/>
    <n v="1430.442"/>
    <x v="302"/>
    <x v="134"/>
  </r>
  <r>
    <n v="57133"/>
    <x v="139"/>
    <n v="2"/>
    <n v="2860.884"/>
    <x v="302"/>
    <x v="139"/>
  </r>
  <r>
    <n v="57133"/>
    <x v="159"/>
    <n v="4"/>
    <n v="1781.64"/>
    <x v="302"/>
    <x v="159"/>
  </r>
  <r>
    <n v="57133"/>
    <x v="113"/>
    <n v="4"/>
    <n v="152.4"/>
    <x v="302"/>
    <x v="113"/>
  </r>
  <r>
    <n v="57133"/>
    <x v="112"/>
    <n v="3"/>
    <n v="97.182000000000002"/>
    <x v="302"/>
    <x v="112"/>
  </r>
  <r>
    <n v="57133"/>
    <x v="156"/>
    <n v="4"/>
    <n v="5721.768"/>
    <x v="302"/>
    <x v="156"/>
  </r>
  <r>
    <n v="57133"/>
    <x v="144"/>
    <n v="4"/>
    <n v="1781.64"/>
    <x v="302"/>
    <x v="144"/>
  </r>
  <r>
    <n v="57133"/>
    <x v="138"/>
    <n v="2"/>
    <n v="1457.82"/>
    <x v="302"/>
    <x v="138"/>
  </r>
  <r>
    <n v="57134"/>
    <x v="189"/>
    <n v="1"/>
    <n v="323.99400000000003"/>
    <x v="302"/>
    <x v="189"/>
  </r>
  <r>
    <n v="57134"/>
    <x v="180"/>
    <n v="3"/>
    <n v="3061.7820000000002"/>
    <x v="302"/>
    <x v="180"/>
  </r>
  <r>
    <n v="57134"/>
    <x v="183"/>
    <n v="3"/>
    <n v="3061.7820000000002"/>
    <x v="302"/>
    <x v="183"/>
  </r>
  <r>
    <n v="57134"/>
    <x v="6"/>
    <n v="5"/>
    <n v="7330.05"/>
    <x v="302"/>
    <x v="6"/>
  </r>
  <r>
    <n v="57134"/>
    <x v="16"/>
    <n v="4"/>
    <n v="2689.1759999999999"/>
    <x v="302"/>
    <x v="16"/>
  </r>
  <r>
    <n v="57134"/>
    <x v="163"/>
    <n v="4"/>
    <n v="1295.9760000000001"/>
    <x v="302"/>
    <x v="163"/>
  </r>
  <r>
    <n v="57134"/>
    <x v="10"/>
    <n v="1"/>
    <n v="1466.01"/>
    <x v="302"/>
    <x v="10"/>
  </r>
  <r>
    <n v="57134"/>
    <x v="165"/>
    <n v="2"/>
    <n v="647.98800000000006"/>
    <x v="302"/>
    <x v="165"/>
  </r>
  <r>
    <n v="57134"/>
    <x v="182"/>
    <n v="1"/>
    <n v="323.99400000000003"/>
    <x v="302"/>
    <x v="182"/>
  </r>
  <r>
    <n v="57134"/>
    <x v="24"/>
    <n v="1"/>
    <n v="672.29399999999998"/>
    <x v="302"/>
    <x v="24"/>
  </r>
  <r>
    <n v="57134"/>
    <x v="77"/>
    <n v="4"/>
    <n v="1427.5920000000001"/>
    <x v="302"/>
    <x v="77"/>
  </r>
  <r>
    <n v="57134"/>
    <x v="166"/>
    <n v="8"/>
    <n v="43.152000000000001"/>
    <x v="302"/>
    <x v="166"/>
  </r>
  <r>
    <n v="57134"/>
    <x v="164"/>
    <n v="1"/>
    <n v="1020.5940000000001"/>
    <x v="302"/>
    <x v="164"/>
  </r>
  <r>
    <n v="57134"/>
    <x v="92"/>
    <n v="1"/>
    <n v="72.162000000000006"/>
    <x v="302"/>
    <x v="92"/>
  </r>
  <r>
    <n v="57134"/>
    <x v="161"/>
    <n v="6"/>
    <n v="32.363999999999997"/>
    <x v="302"/>
    <x v="161"/>
  </r>
  <r>
    <n v="57134"/>
    <x v="162"/>
    <n v="2"/>
    <n v="74.507999999999996"/>
    <x v="302"/>
    <x v="162"/>
  </r>
  <r>
    <n v="57134"/>
    <x v="54"/>
    <n v="2"/>
    <n v="404.66399999999999"/>
    <x v="302"/>
    <x v="54"/>
  </r>
  <r>
    <n v="57134"/>
    <x v="179"/>
    <n v="1"/>
    <n v="48.594000000000001"/>
    <x v="302"/>
    <x v="179"/>
  </r>
  <r>
    <n v="57134"/>
    <x v="80"/>
    <n v="3"/>
    <n v="1070.694"/>
    <x v="302"/>
    <x v="80"/>
  </r>
  <r>
    <n v="57134"/>
    <x v="72"/>
    <n v="1"/>
    <n v="356.89800000000002"/>
    <x v="302"/>
    <x v="72"/>
  </r>
  <r>
    <n v="57134"/>
    <x v="20"/>
    <n v="1"/>
    <n v="1466.01"/>
    <x v="302"/>
    <x v="20"/>
  </r>
  <r>
    <n v="57134"/>
    <x v="25"/>
    <n v="2"/>
    <n v="1344.588"/>
    <x v="302"/>
    <x v="25"/>
  </r>
  <r>
    <n v="57134"/>
    <x v="2"/>
    <n v="3"/>
    <n v="4398.03"/>
    <x v="302"/>
    <x v="2"/>
  </r>
  <r>
    <n v="57135"/>
    <x v="100"/>
    <n v="3"/>
    <n v="971.98199999999997"/>
    <x v="302"/>
    <x v="100"/>
  </r>
  <r>
    <n v="57135"/>
    <x v="17"/>
    <n v="1"/>
    <n v="1391.9939999999999"/>
    <x v="302"/>
    <x v="17"/>
  </r>
  <r>
    <n v="57135"/>
    <x v="104"/>
    <n v="4"/>
    <n v="1846.7760000000001"/>
    <x v="302"/>
    <x v="104"/>
  </r>
  <r>
    <n v="57135"/>
    <x v="101"/>
    <n v="3"/>
    <n v="971.98199999999997"/>
    <x v="302"/>
    <x v="101"/>
  </r>
  <r>
    <n v="57135"/>
    <x v="102"/>
    <n v="1"/>
    <n v="338.99400000000003"/>
    <x v="302"/>
    <x v="102"/>
  </r>
  <r>
    <n v="57135"/>
    <x v="153"/>
    <n v="2"/>
    <n v="127.8"/>
    <x v="302"/>
    <x v="153"/>
  </r>
  <r>
    <n v="57136"/>
    <x v="183"/>
    <n v="1"/>
    <n v="1020.5940000000001"/>
    <x v="302"/>
    <x v="183"/>
  </r>
  <r>
    <n v="57136"/>
    <x v="63"/>
    <n v="9"/>
    <n v="132.24600000000001"/>
    <x v="302"/>
    <x v="63"/>
  </r>
  <r>
    <n v="57136"/>
    <x v="25"/>
    <n v="5"/>
    <n v="3361.47"/>
    <x v="302"/>
    <x v="25"/>
  </r>
  <r>
    <n v="57136"/>
    <x v="189"/>
    <n v="9"/>
    <n v="2915.9459999999999"/>
    <x v="302"/>
    <x v="189"/>
  </r>
  <r>
    <n v="57136"/>
    <x v="163"/>
    <n v="4"/>
    <n v="1295.9760000000001"/>
    <x v="302"/>
    <x v="163"/>
  </r>
  <r>
    <n v="57136"/>
    <x v="0"/>
    <n v="9"/>
    <n v="13194.09"/>
    <x v="302"/>
    <x v="0"/>
  </r>
  <r>
    <n v="57136"/>
    <x v="122"/>
    <n v="1"/>
    <n v="32.393999999999998"/>
    <x v="302"/>
    <x v="122"/>
  </r>
  <r>
    <n v="57136"/>
    <x v="115"/>
    <n v="3"/>
    <n v="14.31"/>
    <x v="302"/>
    <x v="115"/>
  </r>
  <r>
    <n v="57136"/>
    <x v="180"/>
    <n v="6"/>
    <n v="6123.5640000000003"/>
    <x v="302"/>
    <x v="180"/>
  </r>
  <r>
    <n v="57136"/>
    <x v="120"/>
    <n v="8"/>
    <n v="304.8"/>
    <x v="302"/>
    <x v="120"/>
  </r>
  <r>
    <n v="57136"/>
    <x v="179"/>
    <n v="6"/>
    <n v="291.56400000000002"/>
    <x v="302"/>
    <x v="179"/>
  </r>
  <r>
    <n v="57136"/>
    <x v="54"/>
    <n v="4"/>
    <n v="809.32799999999997"/>
    <x v="302"/>
    <x v="54"/>
  </r>
  <r>
    <n v="57136"/>
    <x v="12"/>
    <n v="9"/>
    <n v="6050.6459999999997"/>
    <x v="302"/>
    <x v="12"/>
  </r>
  <r>
    <n v="57136"/>
    <x v="20"/>
    <n v="6"/>
    <n v="8796.06"/>
    <x v="302"/>
    <x v="20"/>
  </r>
  <r>
    <n v="57136"/>
    <x v="116"/>
    <n v="3"/>
    <n v="216"/>
    <x v="302"/>
    <x v="116"/>
  </r>
  <r>
    <n v="57136"/>
    <x v="164"/>
    <n v="5"/>
    <n v="5102.97"/>
    <x v="302"/>
    <x v="164"/>
  </r>
  <r>
    <n v="57136"/>
    <x v="112"/>
    <n v="5"/>
    <n v="161.97"/>
    <x v="302"/>
    <x v="112"/>
  </r>
  <r>
    <n v="57136"/>
    <x v="186"/>
    <n v="6"/>
    <n v="6123.5640000000003"/>
    <x v="302"/>
    <x v="186"/>
  </r>
  <r>
    <n v="57136"/>
    <x v="114"/>
    <n v="2"/>
    <n v="65.988"/>
    <x v="302"/>
    <x v="114"/>
  </r>
  <r>
    <n v="57136"/>
    <x v="162"/>
    <n v="1"/>
    <n v="37.253999999999998"/>
    <x v="302"/>
    <x v="162"/>
  </r>
  <r>
    <n v="57136"/>
    <x v="56"/>
    <n v="5"/>
    <n v="26.97"/>
    <x v="302"/>
    <x v="56"/>
  </r>
  <r>
    <n v="57136"/>
    <x v="16"/>
    <n v="1"/>
    <n v="672.29399999999998"/>
    <x v="302"/>
    <x v="16"/>
  </r>
  <r>
    <n v="57136"/>
    <x v="160"/>
    <n v="6"/>
    <n v="145.76400000000001"/>
    <x v="302"/>
    <x v="160"/>
  </r>
  <r>
    <n v="57136"/>
    <x v="121"/>
    <n v="7"/>
    <n v="20.957999999999998"/>
    <x v="302"/>
    <x v="121"/>
  </r>
  <r>
    <n v="57136"/>
    <x v="113"/>
    <n v="8"/>
    <n v="304.8"/>
    <x v="302"/>
    <x v="113"/>
  </r>
  <r>
    <n v="57136"/>
    <x v="10"/>
    <n v="6"/>
    <n v="8796.06"/>
    <x v="302"/>
    <x v="10"/>
  </r>
  <r>
    <n v="57136"/>
    <x v="57"/>
    <n v="2"/>
    <n v="59.988"/>
    <x v="302"/>
    <x v="57"/>
  </r>
  <r>
    <n v="57136"/>
    <x v="2"/>
    <n v="4"/>
    <n v="5864.04"/>
    <x v="302"/>
    <x v="2"/>
  </r>
  <r>
    <n v="57136"/>
    <x v="68"/>
    <n v="5"/>
    <n v="104.97"/>
    <x v="302"/>
    <x v="68"/>
  </r>
  <r>
    <n v="57136"/>
    <x v="52"/>
    <n v="8"/>
    <n v="167.952"/>
    <x v="302"/>
    <x v="52"/>
  </r>
  <r>
    <n v="57136"/>
    <x v="72"/>
    <n v="5"/>
    <n v="1784.49"/>
    <x v="302"/>
    <x v="72"/>
  </r>
  <r>
    <n v="57136"/>
    <x v="48"/>
    <n v="5"/>
    <n v="104.97"/>
    <x v="302"/>
    <x v="48"/>
  </r>
  <r>
    <n v="57136"/>
    <x v="182"/>
    <n v="6"/>
    <n v="1943.9639999999999"/>
    <x v="302"/>
    <x v="182"/>
  </r>
  <r>
    <n v="57136"/>
    <x v="161"/>
    <n v="8"/>
    <n v="43.152000000000001"/>
    <x v="302"/>
    <x v="161"/>
  </r>
  <r>
    <n v="57136"/>
    <x v="166"/>
    <n v="18"/>
    <n v="84.55095"/>
    <x v="302"/>
    <x v="166"/>
  </r>
  <r>
    <n v="57136"/>
    <x v="6"/>
    <n v="2"/>
    <n v="2932.02"/>
    <x v="302"/>
    <x v="6"/>
  </r>
  <r>
    <n v="57136"/>
    <x v="165"/>
    <n v="10"/>
    <n v="3239.94"/>
    <x v="302"/>
    <x v="165"/>
  </r>
  <r>
    <n v="57136"/>
    <x v="26"/>
    <n v="5"/>
    <n v="3361.47"/>
    <x v="302"/>
    <x v="26"/>
  </r>
  <r>
    <n v="57136"/>
    <x v="24"/>
    <n v="1"/>
    <n v="672.29399999999998"/>
    <x v="302"/>
    <x v="24"/>
  </r>
  <r>
    <n v="57137"/>
    <x v="108"/>
    <n v="3"/>
    <n v="475.29"/>
    <x v="302"/>
    <x v="108"/>
  </r>
  <r>
    <n v="57137"/>
    <x v="167"/>
    <n v="3"/>
    <n v="125.982"/>
    <x v="302"/>
    <x v="167"/>
  </r>
  <r>
    <n v="57137"/>
    <x v="113"/>
    <n v="9"/>
    <n v="342.9"/>
    <x v="302"/>
    <x v="113"/>
  </r>
  <r>
    <n v="57137"/>
    <x v="58"/>
    <n v="3"/>
    <n v="89.981999999999999"/>
    <x v="302"/>
    <x v="58"/>
  </r>
  <r>
    <n v="57137"/>
    <x v="100"/>
    <n v="3"/>
    <n v="971.98199999999997"/>
    <x v="302"/>
    <x v="100"/>
  </r>
  <r>
    <n v="57137"/>
    <x v="171"/>
    <n v="1"/>
    <n v="149.874"/>
    <x v="302"/>
    <x v="171"/>
  </r>
  <r>
    <n v="57137"/>
    <x v="170"/>
    <n v="4"/>
    <n v="633.72"/>
    <x v="302"/>
    <x v="170"/>
  </r>
  <r>
    <n v="57137"/>
    <x v="105"/>
    <n v="1"/>
    <n v="24.294"/>
    <x v="302"/>
    <x v="105"/>
  </r>
  <r>
    <n v="57137"/>
    <x v="114"/>
    <n v="5"/>
    <n v="164.97"/>
    <x v="302"/>
    <x v="114"/>
  </r>
  <r>
    <n v="57137"/>
    <x v="127"/>
    <n v="1"/>
    <n v="461.69400000000002"/>
    <x v="302"/>
    <x v="127"/>
  </r>
  <r>
    <n v="57137"/>
    <x v="56"/>
    <n v="7"/>
    <n v="37.758000000000003"/>
    <x v="302"/>
    <x v="56"/>
  </r>
  <r>
    <n v="57137"/>
    <x v="5"/>
    <n v="3"/>
    <n v="4130.982"/>
    <x v="302"/>
    <x v="5"/>
  </r>
  <r>
    <n v="57137"/>
    <x v="17"/>
    <n v="1"/>
    <n v="1391.9939999999999"/>
    <x v="302"/>
    <x v="17"/>
  </r>
  <r>
    <n v="57137"/>
    <x v="131"/>
    <n v="2"/>
    <n v="436.90800000000002"/>
    <x v="302"/>
    <x v="131"/>
  </r>
  <r>
    <n v="57137"/>
    <x v="112"/>
    <n v="4"/>
    <n v="129.57599999999999"/>
    <x v="302"/>
    <x v="112"/>
  </r>
  <r>
    <n v="57137"/>
    <x v="107"/>
    <n v="1"/>
    <n v="149.874"/>
    <x v="302"/>
    <x v="107"/>
  </r>
  <r>
    <n v="57137"/>
    <x v="120"/>
    <n v="2"/>
    <n v="76.2"/>
    <x v="302"/>
    <x v="120"/>
  </r>
  <r>
    <n v="57137"/>
    <x v="103"/>
    <n v="2"/>
    <n v="677.98800000000006"/>
    <x v="302"/>
    <x v="103"/>
  </r>
  <r>
    <n v="57137"/>
    <x v="111"/>
    <n v="5"/>
    <n v="161.97"/>
    <x v="302"/>
    <x v="111"/>
  </r>
  <r>
    <n v="57137"/>
    <x v="63"/>
    <n v="7"/>
    <n v="102.858"/>
    <x v="302"/>
    <x v="63"/>
  </r>
  <r>
    <n v="57137"/>
    <x v="48"/>
    <n v="3"/>
    <n v="62.981999999999999"/>
    <x v="302"/>
    <x v="48"/>
  </r>
  <r>
    <n v="57137"/>
    <x v="99"/>
    <n v="2"/>
    <n v="647.98800000000006"/>
    <x v="302"/>
    <x v="99"/>
  </r>
  <r>
    <n v="57137"/>
    <x v="4"/>
    <n v="1"/>
    <n v="1391.9939999999999"/>
    <x v="302"/>
    <x v="4"/>
  </r>
  <r>
    <n v="57137"/>
    <x v="132"/>
    <n v="1"/>
    <n v="338.99400000000003"/>
    <x v="302"/>
    <x v="132"/>
  </r>
  <r>
    <n v="57137"/>
    <x v="64"/>
    <n v="3"/>
    <n v="44.082000000000001"/>
    <x v="302"/>
    <x v="64"/>
  </r>
  <r>
    <n v="57137"/>
    <x v="172"/>
    <n v="1"/>
    <n v="338.99400000000003"/>
    <x v="302"/>
    <x v="172"/>
  </r>
  <r>
    <n v="57137"/>
    <x v="15"/>
    <n v="4"/>
    <n v="5507.9759999999997"/>
    <x v="302"/>
    <x v="15"/>
  </r>
  <r>
    <n v="57137"/>
    <x v="168"/>
    <n v="2"/>
    <n v="63.167999999999999"/>
    <x v="302"/>
    <x v="168"/>
  </r>
  <r>
    <n v="57137"/>
    <x v="104"/>
    <n v="4"/>
    <n v="1846.7760000000001"/>
    <x v="302"/>
    <x v="104"/>
  </r>
  <r>
    <n v="57137"/>
    <x v="126"/>
    <n v="3"/>
    <n v="971.98199999999997"/>
    <x v="302"/>
    <x v="126"/>
  </r>
  <r>
    <n v="57137"/>
    <x v="117"/>
    <n v="1"/>
    <n v="461.69400000000002"/>
    <x v="302"/>
    <x v="117"/>
  </r>
  <r>
    <n v="57137"/>
    <x v="128"/>
    <n v="1"/>
    <n v="158.43"/>
    <x v="302"/>
    <x v="128"/>
  </r>
  <r>
    <n v="57137"/>
    <x v="57"/>
    <n v="1"/>
    <n v="29.994"/>
    <x v="302"/>
    <x v="57"/>
  </r>
  <r>
    <n v="57137"/>
    <x v="133"/>
    <n v="3"/>
    <n v="449.62200000000001"/>
    <x v="302"/>
    <x v="133"/>
  </r>
  <r>
    <n v="57137"/>
    <x v="1"/>
    <n v="1"/>
    <n v="1391.9939999999999"/>
    <x v="302"/>
    <x v="1"/>
  </r>
  <r>
    <n v="57137"/>
    <x v="116"/>
    <n v="4"/>
    <n v="288"/>
    <x v="302"/>
    <x v="116"/>
  </r>
  <r>
    <n v="57137"/>
    <x v="129"/>
    <n v="1"/>
    <n v="16.271999999999998"/>
    <x v="302"/>
    <x v="129"/>
  </r>
  <r>
    <n v="57137"/>
    <x v="122"/>
    <n v="5"/>
    <n v="161.97"/>
    <x v="302"/>
    <x v="122"/>
  </r>
  <r>
    <n v="57137"/>
    <x v="115"/>
    <n v="8"/>
    <n v="38.159999999999997"/>
    <x v="302"/>
    <x v="115"/>
  </r>
  <r>
    <n v="57137"/>
    <x v="109"/>
    <n v="7"/>
    <n v="1529.1780000000001"/>
    <x v="302"/>
    <x v="109"/>
  </r>
  <r>
    <n v="57137"/>
    <x v="102"/>
    <n v="1"/>
    <n v="338.99400000000003"/>
    <x v="302"/>
    <x v="102"/>
  </r>
  <r>
    <n v="57137"/>
    <x v="130"/>
    <n v="1"/>
    <n v="338.99400000000003"/>
    <x v="302"/>
    <x v="130"/>
  </r>
  <r>
    <n v="57137"/>
    <x v="106"/>
    <n v="3"/>
    <n v="145.78200000000001"/>
    <x v="302"/>
    <x v="106"/>
  </r>
  <r>
    <n v="57137"/>
    <x v="8"/>
    <n v="4"/>
    <n v="5507.9759999999997"/>
    <x v="302"/>
    <x v="8"/>
  </r>
  <r>
    <n v="57137"/>
    <x v="121"/>
    <n v="3"/>
    <n v="8.9819999999999993"/>
    <x v="302"/>
    <x v="121"/>
  </r>
  <r>
    <n v="57137"/>
    <x v="123"/>
    <n v="1"/>
    <n v="37.253999999999998"/>
    <x v="302"/>
    <x v="123"/>
  </r>
  <r>
    <n v="57137"/>
    <x v="52"/>
    <n v="2"/>
    <n v="41.988"/>
    <x v="302"/>
    <x v="52"/>
  </r>
  <r>
    <n v="57137"/>
    <x v="125"/>
    <n v="7"/>
    <n v="293.95800000000003"/>
    <x v="302"/>
    <x v="125"/>
  </r>
  <r>
    <n v="57137"/>
    <x v="86"/>
    <n v="2"/>
    <n v="144.32400000000001"/>
    <x v="302"/>
    <x v="86"/>
  </r>
  <r>
    <n v="57137"/>
    <x v="119"/>
    <n v="1"/>
    <n v="158.43"/>
    <x v="302"/>
    <x v="119"/>
  </r>
  <r>
    <n v="57137"/>
    <x v="68"/>
    <n v="1"/>
    <n v="20.994"/>
    <x v="302"/>
    <x v="68"/>
  </r>
  <r>
    <n v="57137"/>
    <x v="110"/>
    <n v="2"/>
    <n v="436.90800000000002"/>
    <x v="302"/>
    <x v="110"/>
  </r>
  <r>
    <n v="57138"/>
    <x v="5"/>
    <n v="6"/>
    <n v="8261.9639999999999"/>
    <x v="302"/>
    <x v="5"/>
  </r>
  <r>
    <n v="57138"/>
    <x v="107"/>
    <n v="4"/>
    <n v="599.49599999999998"/>
    <x v="302"/>
    <x v="107"/>
  </r>
  <r>
    <n v="57138"/>
    <x v="86"/>
    <n v="1"/>
    <n v="72.162000000000006"/>
    <x v="302"/>
    <x v="86"/>
  </r>
  <r>
    <n v="57138"/>
    <x v="124"/>
    <n v="19"/>
    <n v="694.82572500000003"/>
    <x v="302"/>
    <x v="124"/>
  </r>
  <r>
    <n v="57138"/>
    <x v="123"/>
    <n v="3"/>
    <n v="111.762"/>
    <x v="302"/>
    <x v="123"/>
  </r>
  <r>
    <n v="57138"/>
    <x v="170"/>
    <n v="3"/>
    <n v="475.29"/>
    <x v="302"/>
    <x v="170"/>
  </r>
  <r>
    <n v="57138"/>
    <x v="168"/>
    <n v="1"/>
    <n v="31.584"/>
    <x v="302"/>
    <x v="168"/>
  </r>
  <r>
    <n v="57138"/>
    <x v="106"/>
    <n v="2"/>
    <n v="97.188000000000002"/>
    <x v="302"/>
    <x v="106"/>
  </r>
  <r>
    <n v="57138"/>
    <x v="17"/>
    <n v="1"/>
    <n v="1391.9939999999999"/>
    <x v="302"/>
    <x v="17"/>
  </r>
  <r>
    <n v="57138"/>
    <x v="4"/>
    <n v="1"/>
    <n v="1391.9939999999999"/>
    <x v="302"/>
    <x v="4"/>
  </r>
  <r>
    <n v="57138"/>
    <x v="15"/>
    <n v="1"/>
    <n v="1376.9939999999999"/>
    <x v="302"/>
    <x v="15"/>
  </r>
  <r>
    <n v="57138"/>
    <x v="167"/>
    <n v="1"/>
    <n v="41.994"/>
    <x v="302"/>
    <x v="167"/>
  </r>
  <r>
    <n v="57138"/>
    <x v="1"/>
    <n v="2"/>
    <n v="2783.9879999999998"/>
    <x v="302"/>
    <x v="1"/>
  </r>
  <r>
    <n v="57138"/>
    <x v="109"/>
    <n v="2"/>
    <n v="436.90800000000002"/>
    <x v="302"/>
    <x v="109"/>
  </r>
  <r>
    <n v="57138"/>
    <x v="133"/>
    <n v="4"/>
    <n v="599.49599999999998"/>
    <x v="302"/>
    <x v="133"/>
  </r>
  <r>
    <n v="57138"/>
    <x v="125"/>
    <n v="21"/>
    <n v="767.96527500000002"/>
    <x v="302"/>
    <x v="125"/>
  </r>
  <r>
    <n v="57138"/>
    <x v="39"/>
    <n v="2"/>
    <n v="74.304000000000002"/>
    <x v="302"/>
    <x v="39"/>
  </r>
  <r>
    <n v="57138"/>
    <x v="8"/>
    <n v="4"/>
    <n v="5507.9759999999997"/>
    <x v="302"/>
    <x v="8"/>
  </r>
  <r>
    <n v="57138"/>
    <x v="38"/>
    <n v="1"/>
    <n v="809.76"/>
    <x v="302"/>
    <x v="38"/>
  </r>
  <r>
    <n v="57139"/>
    <x v="94"/>
    <n v="2"/>
    <n v="404.66399999999999"/>
    <x v="302"/>
    <x v="94"/>
  </r>
  <r>
    <n v="57139"/>
    <x v="93"/>
    <n v="2"/>
    <n v="1717.8"/>
    <x v="302"/>
    <x v="93"/>
  </r>
  <r>
    <n v="57139"/>
    <x v="26"/>
    <n v="2"/>
    <n v="1344.588"/>
    <x v="302"/>
    <x v="26"/>
  </r>
  <r>
    <n v="57139"/>
    <x v="182"/>
    <n v="3"/>
    <n v="971.98199999999997"/>
    <x v="302"/>
    <x v="182"/>
  </r>
  <r>
    <n v="57139"/>
    <x v="16"/>
    <n v="2"/>
    <n v="1344.588"/>
    <x v="302"/>
    <x v="16"/>
  </r>
  <r>
    <n v="57139"/>
    <x v="92"/>
    <n v="2"/>
    <n v="144.32400000000001"/>
    <x v="302"/>
    <x v="92"/>
  </r>
  <r>
    <n v="57140"/>
    <x v="161"/>
    <n v="6"/>
    <n v="32.363999999999997"/>
    <x v="302"/>
    <x v="161"/>
  </r>
  <r>
    <n v="57140"/>
    <x v="56"/>
    <n v="3"/>
    <n v="16.181999999999999"/>
    <x v="302"/>
    <x v="56"/>
  </r>
  <r>
    <n v="57140"/>
    <x v="116"/>
    <n v="2"/>
    <n v="144"/>
    <x v="302"/>
    <x v="116"/>
  </r>
  <r>
    <n v="57140"/>
    <x v="57"/>
    <n v="4"/>
    <n v="119.976"/>
    <x v="302"/>
    <x v="57"/>
  </r>
  <r>
    <n v="57140"/>
    <x v="112"/>
    <n v="3"/>
    <n v="97.182000000000002"/>
    <x v="302"/>
    <x v="112"/>
  </r>
  <r>
    <n v="57140"/>
    <x v="113"/>
    <n v="4"/>
    <n v="152.4"/>
    <x v="302"/>
    <x v="113"/>
  </r>
  <r>
    <n v="57140"/>
    <x v="166"/>
    <n v="4"/>
    <n v="21.576000000000001"/>
    <x v="302"/>
    <x v="166"/>
  </r>
  <r>
    <n v="57141"/>
    <x v="54"/>
    <n v="2"/>
    <n v="404.66399999999999"/>
    <x v="302"/>
    <x v="54"/>
  </r>
  <r>
    <n v="57141"/>
    <x v="73"/>
    <n v="1"/>
    <n v="202.33199999999999"/>
    <x v="302"/>
    <x v="73"/>
  </r>
  <r>
    <n v="57141"/>
    <x v="16"/>
    <n v="3"/>
    <n v="2016.8820000000001"/>
    <x v="302"/>
    <x v="16"/>
  </r>
  <r>
    <n v="57141"/>
    <x v="90"/>
    <n v="5"/>
    <n v="4294.5"/>
    <x v="302"/>
    <x v="90"/>
  </r>
  <r>
    <n v="57141"/>
    <x v="162"/>
    <n v="4"/>
    <n v="149.01599999999999"/>
    <x v="302"/>
    <x v="162"/>
  </r>
  <r>
    <n v="57141"/>
    <x v="161"/>
    <n v="1"/>
    <n v="5.3940000000000001"/>
    <x v="302"/>
    <x v="161"/>
  </r>
  <r>
    <n v="57141"/>
    <x v="164"/>
    <n v="7"/>
    <n v="7144.1580000000004"/>
    <x v="302"/>
    <x v="164"/>
  </r>
  <r>
    <n v="57141"/>
    <x v="160"/>
    <n v="1"/>
    <n v="24.294"/>
    <x v="302"/>
    <x v="160"/>
  </r>
  <r>
    <n v="57141"/>
    <x v="77"/>
    <n v="1"/>
    <n v="356.89800000000002"/>
    <x v="302"/>
    <x v="77"/>
  </r>
  <r>
    <n v="57141"/>
    <x v="88"/>
    <n v="2"/>
    <n v="1717.8"/>
    <x v="302"/>
    <x v="88"/>
  </r>
  <r>
    <n v="57141"/>
    <x v="2"/>
    <n v="1"/>
    <n v="1466.01"/>
    <x v="302"/>
    <x v="2"/>
  </r>
  <r>
    <n v="57141"/>
    <x v="93"/>
    <n v="6"/>
    <n v="5153.3999999999996"/>
    <x v="302"/>
    <x v="93"/>
  </r>
  <r>
    <n v="57141"/>
    <x v="80"/>
    <n v="2"/>
    <n v="713.79600000000005"/>
    <x v="302"/>
    <x v="80"/>
  </r>
  <r>
    <n v="57141"/>
    <x v="92"/>
    <n v="1"/>
    <n v="72.162000000000006"/>
    <x v="302"/>
    <x v="92"/>
  </r>
  <r>
    <n v="57141"/>
    <x v="24"/>
    <n v="4"/>
    <n v="2689.1759999999999"/>
    <x v="302"/>
    <x v="24"/>
  </r>
  <r>
    <n v="57141"/>
    <x v="163"/>
    <n v="4"/>
    <n v="1295.9760000000001"/>
    <x v="302"/>
    <x v="163"/>
  </r>
  <r>
    <n v="57141"/>
    <x v="12"/>
    <n v="8"/>
    <n v="5378.3519999999999"/>
    <x v="302"/>
    <x v="12"/>
  </r>
  <r>
    <n v="57141"/>
    <x v="165"/>
    <n v="2"/>
    <n v="647.98800000000006"/>
    <x v="302"/>
    <x v="165"/>
  </r>
  <r>
    <n v="57141"/>
    <x v="183"/>
    <n v="1"/>
    <n v="1020.5940000000001"/>
    <x v="302"/>
    <x v="183"/>
  </r>
  <r>
    <n v="57141"/>
    <x v="20"/>
    <n v="3"/>
    <n v="4398.03"/>
    <x v="302"/>
    <x v="20"/>
  </r>
  <r>
    <n v="57141"/>
    <x v="0"/>
    <n v="1"/>
    <n v="1466.01"/>
    <x v="302"/>
    <x v="0"/>
  </r>
  <r>
    <n v="57141"/>
    <x v="72"/>
    <n v="2"/>
    <n v="713.79600000000005"/>
    <x v="302"/>
    <x v="72"/>
  </r>
  <r>
    <n v="57141"/>
    <x v="26"/>
    <n v="1"/>
    <n v="672.29399999999998"/>
    <x v="302"/>
    <x v="26"/>
  </r>
  <r>
    <n v="57141"/>
    <x v="182"/>
    <n v="3"/>
    <n v="971.98199999999997"/>
    <x v="302"/>
    <x v="182"/>
  </r>
  <r>
    <n v="57141"/>
    <x v="179"/>
    <n v="2"/>
    <n v="97.188000000000002"/>
    <x v="302"/>
    <x v="179"/>
  </r>
  <r>
    <n v="57142"/>
    <x v="166"/>
    <n v="10"/>
    <n v="53.94"/>
    <x v="302"/>
    <x v="166"/>
  </r>
  <r>
    <n v="57142"/>
    <x v="161"/>
    <n v="4"/>
    <n v="21.576000000000001"/>
    <x v="302"/>
    <x v="161"/>
  </r>
  <r>
    <n v="57142"/>
    <x v="116"/>
    <n v="8"/>
    <n v="576"/>
    <x v="302"/>
    <x v="116"/>
  </r>
  <r>
    <n v="57142"/>
    <x v="160"/>
    <n v="2"/>
    <n v="48.588000000000001"/>
    <x v="302"/>
    <x v="160"/>
  </r>
  <r>
    <n v="57142"/>
    <x v="113"/>
    <n v="2"/>
    <n v="76.2"/>
    <x v="302"/>
    <x v="113"/>
  </r>
  <r>
    <n v="57142"/>
    <x v="112"/>
    <n v="4"/>
    <n v="129.57599999999999"/>
    <x v="302"/>
    <x v="112"/>
  </r>
  <r>
    <n v="57143"/>
    <x v="198"/>
    <n v="2"/>
    <n v="890.82"/>
    <x v="302"/>
    <x v="198"/>
  </r>
  <r>
    <n v="57143"/>
    <x v="149"/>
    <n v="10"/>
    <n v="6023.46"/>
    <x v="302"/>
    <x v="149"/>
  </r>
  <r>
    <n v="57143"/>
    <x v="206"/>
    <n v="6"/>
    <n v="1200.3119999999999"/>
    <x v="302"/>
    <x v="206"/>
  </r>
  <r>
    <n v="57143"/>
    <x v="201"/>
    <n v="2"/>
    <n v="1204.692"/>
    <x v="302"/>
    <x v="201"/>
  </r>
  <r>
    <n v="57143"/>
    <x v="159"/>
    <n v="3"/>
    <n v="1336.23"/>
    <x v="302"/>
    <x v="159"/>
  </r>
  <r>
    <n v="57143"/>
    <x v="211"/>
    <n v="2"/>
    <n v="1204.692"/>
    <x v="302"/>
    <x v="211"/>
  </r>
  <r>
    <n v="57143"/>
    <x v="139"/>
    <n v="2"/>
    <n v="2860.884"/>
    <x v="302"/>
    <x v="139"/>
  </r>
  <r>
    <n v="57143"/>
    <x v="210"/>
    <n v="4"/>
    <n v="2409.384"/>
    <x v="302"/>
    <x v="210"/>
  </r>
  <r>
    <n v="57143"/>
    <x v="196"/>
    <n v="6"/>
    <n v="2672.46"/>
    <x v="302"/>
    <x v="196"/>
  </r>
  <r>
    <n v="57143"/>
    <x v="143"/>
    <n v="12"/>
    <n v="6847.4693280000001"/>
    <x v="302"/>
    <x v="143"/>
  </r>
  <r>
    <n v="57143"/>
    <x v="138"/>
    <n v="2"/>
    <n v="1457.82"/>
    <x v="302"/>
    <x v="138"/>
  </r>
  <r>
    <n v="57143"/>
    <x v="134"/>
    <n v="5"/>
    <n v="7152.21"/>
    <x v="302"/>
    <x v="134"/>
  </r>
  <r>
    <n v="57143"/>
    <x v="141"/>
    <n v="2"/>
    <n v="63.167999999999999"/>
    <x v="302"/>
    <x v="141"/>
  </r>
  <r>
    <n v="57143"/>
    <x v="208"/>
    <n v="3"/>
    <n v="600.15599999999995"/>
    <x v="302"/>
    <x v="208"/>
  </r>
  <r>
    <n v="57143"/>
    <x v="204"/>
    <n v="7"/>
    <n v="4216.4219999999996"/>
    <x v="302"/>
    <x v="204"/>
  </r>
  <r>
    <n v="57143"/>
    <x v="137"/>
    <n v="8"/>
    <n v="11443.536"/>
    <x v="302"/>
    <x v="137"/>
  </r>
  <r>
    <n v="57143"/>
    <x v="144"/>
    <n v="3"/>
    <n v="1336.23"/>
    <x v="302"/>
    <x v="144"/>
  </r>
  <r>
    <n v="57143"/>
    <x v="122"/>
    <n v="2"/>
    <n v="64.787999999999997"/>
    <x v="302"/>
    <x v="122"/>
  </r>
  <r>
    <n v="57143"/>
    <x v="194"/>
    <n v="5"/>
    <n v="3011.73"/>
    <x v="302"/>
    <x v="194"/>
  </r>
  <r>
    <n v="57143"/>
    <x v="151"/>
    <n v="5"/>
    <n v="7152.21"/>
    <x v="302"/>
    <x v="151"/>
  </r>
  <r>
    <n v="57143"/>
    <x v="207"/>
    <n v="3"/>
    <n v="1807.038"/>
    <x v="302"/>
    <x v="207"/>
  </r>
  <r>
    <n v="57143"/>
    <x v="195"/>
    <n v="1"/>
    <n v="445.41"/>
    <x v="302"/>
    <x v="195"/>
  </r>
  <r>
    <n v="57143"/>
    <x v="154"/>
    <n v="1"/>
    <n v="54.942"/>
    <x v="302"/>
    <x v="154"/>
  </r>
  <r>
    <n v="57143"/>
    <x v="205"/>
    <n v="5"/>
    <n v="1000.26"/>
    <x v="302"/>
    <x v="205"/>
  </r>
  <r>
    <n v="57143"/>
    <x v="190"/>
    <n v="2"/>
    <n v="2860.884"/>
    <x v="302"/>
    <x v="190"/>
  </r>
  <r>
    <n v="57143"/>
    <x v="202"/>
    <n v="1"/>
    <n v="200.05199999999999"/>
    <x v="302"/>
    <x v="202"/>
  </r>
  <r>
    <n v="57143"/>
    <x v="156"/>
    <n v="12"/>
    <n v="16261.264655999999"/>
    <x v="302"/>
    <x v="156"/>
  </r>
  <r>
    <n v="57143"/>
    <x v="188"/>
    <n v="11"/>
    <n v="7595.7281400000002"/>
    <x v="302"/>
    <x v="188"/>
  </r>
  <r>
    <n v="57143"/>
    <x v="209"/>
    <n v="1"/>
    <n v="23.484000000000002"/>
    <x v="302"/>
    <x v="209"/>
  </r>
  <r>
    <n v="57144"/>
    <x v="113"/>
    <n v="5"/>
    <n v="190.5"/>
    <x v="302"/>
    <x v="113"/>
  </r>
  <r>
    <n v="57144"/>
    <x v="56"/>
    <n v="8"/>
    <n v="43.152000000000001"/>
    <x v="302"/>
    <x v="56"/>
  </r>
  <r>
    <n v="57144"/>
    <x v="112"/>
    <n v="5"/>
    <n v="161.97"/>
    <x v="302"/>
    <x v="112"/>
  </r>
  <r>
    <n v="57144"/>
    <x v="63"/>
    <n v="3"/>
    <n v="44.082000000000001"/>
    <x v="302"/>
    <x v="63"/>
  </r>
  <r>
    <n v="57144"/>
    <x v="45"/>
    <n v="3"/>
    <n v="2456.1"/>
    <x v="302"/>
    <x v="45"/>
  </r>
  <r>
    <n v="57144"/>
    <x v="168"/>
    <n v="1"/>
    <n v="31.584"/>
    <x v="302"/>
    <x v="168"/>
  </r>
  <r>
    <n v="57144"/>
    <x v="111"/>
    <n v="5"/>
    <n v="161.97"/>
    <x v="302"/>
    <x v="111"/>
  </r>
  <r>
    <n v="57144"/>
    <x v="126"/>
    <n v="2"/>
    <n v="647.98800000000006"/>
    <x v="302"/>
    <x v="126"/>
  </r>
  <r>
    <n v="57144"/>
    <x v="5"/>
    <n v="2"/>
    <n v="2753.9879999999998"/>
    <x v="302"/>
    <x v="5"/>
  </r>
  <r>
    <n v="57144"/>
    <x v="8"/>
    <n v="2"/>
    <n v="2753.9879999999998"/>
    <x v="302"/>
    <x v="8"/>
  </r>
  <r>
    <n v="57144"/>
    <x v="58"/>
    <n v="3"/>
    <n v="89.981999999999999"/>
    <x v="302"/>
    <x v="58"/>
  </r>
  <r>
    <n v="57144"/>
    <x v="117"/>
    <n v="1"/>
    <n v="461.69400000000002"/>
    <x v="302"/>
    <x v="117"/>
  </r>
  <r>
    <n v="57144"/>
    <x v="48"/>
    <n v="6"/>
    <n v="125.964"/>
    <x v="302"/>
    <x v="48"/>
  </r>
  <r>
    <n v="57144"/>
    <x v="118"/>
    <n v="1"/>
    <n v="323.99400000000003"/>
    <x v="302"/>
    <x v="118"/>
  </r>
  <r>
    <n v="57144"/>
    <x v="101"/>
    <n v="1"/>
    <n v="323.99400000000003"/>
    <x v="302"/>
    <x v="101"/>
  </r>
  <r>
    <n v="57144"/>
    <x v="127"/>
    <n v="5"/>
    <n v="2308.4699999999998"/>
    <x v="302"/>
    <x v="127"/>
  </r>
  <r>
    <n v="57144"/>
    <x v="115"/>
    <n v="8"/>
    <n v="38.159999999999997"/>
    <x v="302"/>
    <x v="115"/>
  </r>
  <r>
    <n v="57144"/>
    <x v="52"/>
    <n v="7"/>
    <n v="146.958"/>
    <x v="302"/>
    <x v="52"/>
  </r>
  <r>
    <n v="57144"/>
    <x v="17"/>
    <n v="4"/>
    <n v="5567.9759999999997"/>
    <x v="302"/>
    <x v="17"/>
  </r>
  <r>
    <n v="57144"/>
    <x v="39"/>
    <n v="2"/>
    <n v="74.304000000000002"/>
    <x v="302"/>
    <x v="39"/>
  </r>
  <r>
    <n v="57144"/>
    <x v="120"/>
    <n v="5"/>
    <n v="190.5"/>
    <x v="302"/>
    <x v="120"/>
  </r>
  <r>
    <n v="57144"/>
    <x v="68"/>
    <n v="4"/>
    <n v="83.975999999999999"/>
    <x v="302"/>
    <x v="68"/>
  </r>
  <r>
    <n v="57144"/>
    <x v="100"/>
    <n v="1"/>
    <n v="323.99400000000003"/>
    <x v="302"/>
    <x v="100"/>
  </r>
  <r>
    <n v="57144"/>
    <x v="169"/>
    <n v="1"/>
    <n v="461.69400000000002"/>
    <x v="302"/>
    <x v="169"/>
  </r>
  <r>
    <n v="57144"/>
    <x v="1"/>
    <n v="3"/>
    <n v="4175.982"/>
    <x v="302"/>
    <x v="1"/>
  </r>
  <r>
    <n v="57144"/>
    <x v="64"/>
    <n v="3"/>
    <n v="44.082000000000001"/>
    <x v="302"/>
    <x v="64"/>
  </r>
  <r>
    <n v="57144"/>
    <x v="105"/>
    <n v="2"/>
    <n v="48.588000000000001"/>
    <x v="302"/>
    <x v="105"/>
  </r>
  <r>
    <n v="57144"/>
    <x v="122"/>
    <n v="7"/>
    <n v="226.75800000000001"/>
    <x v="302"/>
    <x v="122"/>
  </r>
  <r>
    <n v="57144"/>
    <x v="130"/>
    <n v="3"/>
    <n v="1016.982"/>
    <x v="302"/>
    <x v="130"/>
  </r>
  <r>
    <n v="57144"/>
    <x v="129"/>
    <n v="3"/>
    <n v="48.816000000000003"/>
    <x v="302"/>
    <x v="129"/>
  </r>
  <r>
    <n v="57144"/>
    <x v="104"/>
    <n v="2"/>
    <n v="923.38800000000003"/>
    <x v="302"/>
    <x v="104"/>
  </r>
  <r>
    <n v="57144"/>
    <x v="123"/>
    <n v="5"/>
    <n v="186.27"/>
    <x v="302"/>
    <x v="123"/>
  </r>
  <r>
    <n v="57144"/>
    <x v="125"/>
    <n v="14"/>
    <n v="556.95242399999995"/>
    <x v="302"/>
    <x v="125"/>
  </r>
  <r>
    <n v="57144"/>
    <x v="108"/>
    <n v="1"/>
    <n v="158.43"/>
    <x v="302"/>
    <x v="108"/>
  </r>
  <r>
    <n v="57144"/>
    <x v="114"/>
    <n v="1"/>
    <n v="32.994"/>
    <x v="302"/>
    <x v="114"/>
  </r>
  <r>
    <n v="57144"/>
    <x v="110"/>
    <n v="3"/>
    <n v="655.36199999999997"/>
    <x v="302"/>
    <x v="110"/>
  </r>
  <r>
    <n v="57144"/>
    <x v="172"/>
    <n v="1"/>
    <n v="338.99400000000003"/>
    <x v="302"/>
    <x v="172"/>
  </r>
  <r>
    <n v="57144"/>
    <x v="106"/>
    <n v="1"/>
    <n v="48.594000000000001"/>
    <x v="302"/>
    <x v="106"/>
  </r>
  <r>
    <n v="57144"/>
    <x v="128"/>
    <n v="1"/>
    <n v="158.43"/>
    <x v="302"/>
    <x v="128"/>
  </r>
  <r>
    <n v="57144"/>
    <x v="99"/>
    <n v="1"/>
    <n v="323.99400000000003"/>
    <x v="302"/>
    <x v="99"/>
  </r>
  <r>
    <n v="57144"/>
    <x v="86"/>
    <n v="1"/>
    <n v="72.162000000000006"/>
    <x v="302"/>
    <x v="86"/>
  </r>
  <r>
    <n v="57144"/>
    <x v="107"/>
    <n v="5"/>
    <n v="749.37"/>
    <x v="302"/>
    <x v="107"/>
  </r>
  <r>
    <n v="57144"/>
    <x v="131"/>
    <n v="1"/>
    <n v="218.45400000000001"/>
    <x v="302"/>
    <x v="131"/>
  </r>
  <r>
    <n v="57144"/>
    <x v="132"/>
    <n v="2"/>
    <n v="677.98800000000006"/>
    <x v="302"/>
    <x v="132"/>
  </r>
  <r>
    <n v="57144"/>
    <x v="109"/>
    <n v="2"/>
    <n v="436.90800000000002"/>
    <x v="302"/>
    <x v="109"/>
  </r>
  <r>
    <n v="57144"/>
    <x v="57"/>
    <n v="8"/>
    <n v="239.952"/>
    <x v="302"/>
    <x v="57"/>
  </r>
  <r>
    <n v="57144"/>
    <x v="116"/>
    <n v="3"/>
    <n v="216"/>
    <x v="302"/>
    <x v="116"/>
  </r>
  <r>
    <n v="57144"/>
    <x v="121"/>
    <n v="2"/>
    <n v="5.9880000000000004"/>
    <x v="302"/>
    <x v="121"/>
  </r>
  <r>
    <n v="57145"/>
    <x v="8"/>
    <n v="1"/>
    <n v="1376.9939999999999"/>
    <x v="302"/>
    <x v="8"/>
  </r>
  <r>
    <n v="57145"/>
    <x v="130"/>
    <n v="1"/>
    <n v="338.99400000000003"/>
    <x v="302"/>
    <x v="130"/>
  </r>
  <r>
    <n v="57145"/>
    <x v="45"/>
    <n v="2"/>
    <n v="1637.4"/>
    <x v="302"/>
    <x v="45"/>
  </r>
  <r>
    <n v="57145"/>
    <x v="158"/>
    <n v="4"/>
    <n v="421.17599999999999"/>
    <x v="302"/>
    <x v="158"/>
  </r>
  <r>
    <n v="57145"/>
    <x v="108"/>
    <n v="2"/>
    <n v="316.86"/>
    <x v="302"/>
    <x v="108"/>
  </r>
  <r>
    <n v="57145"/>
    <x v="124"/>
    <n v="4"/>
    <n v="167.976"/>
    <x v="302"/>
    <x v="124"/>
  </r>
  <r>
    <n v="57145"/>
    <x v="129"/>
    <n v="2"/>
    <n v="32.543999999999997"/>
    <x v="302"/>
    <x v="129"/>
  </r>
  <r>
    <n v="57145"/>
    <x v="62"/>
    <n v="3"/>
    <n v="2456.1"/>
    <x v="302"/>
    <x v="62"/>
  </r>
  <r>
    <n v="57145"/>
    <x v="103"/>
    <n v="3"/>
    <n v="1016.982"/>
    <x v="302"/>
    <x v="103"/>
  </r>
  <r>
    <n v="57145"/>
    <x v="157"/>
    <n v="2"/>
    <n v="145.78800000000001"/>
    <x v="302"/>
    <x v="157"/>
  </r>
  <r>
    <n v="57145"/>
    <x v="172"/>
    <n v="3"/>
    <n v="1016.982"/>
    <x v="302"/>
    <x v="172"/>
  </r>
  <r>
    <n v="57145"/>
    <x v="133"/>
    <n v="3"/>
    <n v="449.62200000000001"/>
    <x v="302"/>
    <x v="133"/>
  </r>
  <r>
    <n v="57145"/>
    <x v="142"/>
    <n v="1"/>
    <n v="72.876000000000005"/>
    <x v="302"/>
    <x v="142"/>
  </r>
  <r>
    <n v="57145"/>
    <x v="140"/>
    <n v="2"/>
    <n v="24.288"/>
    <x v="302"/>
    <x v="140"/>
  </r>
  <r>
    <n v="57145"/>
    <x v="102"/>
    <n v="3"/>
    <n v="1016.982"/>
    <x v="302"/>
    <x v="102"/>
  </r>
  <r>
    <n v="57145"/>
    <x v="128"/>
    <n v="2"/>
    <n v="316.86"/>
    <x v="302"/>
    <x v="128"/>
  </r>
  <r>
    <n v="57145"/>
    <x v="123"/>
    <n v="1"/>
    <n v="37.253999999999998"/>
    <x v="302"/>
    <x v="123"/>
  </r>
  <r>
    <n v="57145"/>
    <x v="125"/>
    <n v="9"/>
    <n v="377.94600000000003"/>
    <x v="302"/>
    <x v="125"/>
  </r>
  <r>
    <n v="57145"/>
    <x v="171"/>
    <n v="2"/>
    <n v="299.74799999999999"/>
    <x v="302"/>
    <x v="171"/>
  </r>
  <r>
    <n v="57145"/>
    <x v="17"/>
    <n v="1"/>
    <n v="1391.9939999999999"/>
    <x v="302"/>
    <x v="17"/>
  </r>
  <r>
    <n v="57145"/>
    <x v="38"/>
    <n v="1"/>
    <n v="809.76"/>
    <x v="302"/>
    <x v="38"/>
  </r>
  <r>
    <n v="57145"/>
    <x v="109"/>
    <n v="2"/>
    <n v="436.90800000000002"/>
    <x v="302"/>
    <x v="109"/>
  </r>
  <r>
    <n v="57145"/>
    <x v="5"/>
    <n v="6"/>
    <n v="8261.9639999999999"/>
    <x v="302"/>
    <x v="5"/>
  </r>
  <r>
    <n v="57145"/>
    <x v="34"/>
    <n v="1"/>
    <n v="26.724"/>
    <x v="302"/>
    <x v="34"/>
  </r>
  <r>
    <n v="57145"/>
    <x v="146"/>
    <n v="1"/>
    <n v="242.994"/>
    <x v="302"/>
    <x v="146"/>
  </r>
  <r>
    <n v="57145"/>
    <x v="170"/>
    <n v="1"/>
    <n v="158.43"/>
    <x v="302"/>
    <x v="170"/>
  </r>
  <r>
    <n v="57145"/>
    <x v="132"/>
    <n v="2"/>
    <n v="677.98800000000006"/>
    <x v="302"/>
    <x v="132"/>
  </r>
  <r>
    <n v="57145"/>
    <x v="67"/>
    <n v="3"/>
    <n v="2429.2800000000002"/>
    <x v="302"/>
    <x v="67"/>
  </r>
  <r>
    <n v="57145"/>
    <x v="136"/>
    <n v="3"/>
    <n v="164.68199999999999"/>
    <x v="302"/>
    <x v="136"/>
  </r>
  <r>
    <n v="57145"/>
    <x v="153"/>
    <n v="3"/>
    <n v="191.7"/>
    <x v="302"/>
    <x v="153"/>
  </r>
  <r>
    <n v="57145"/>
    <x v="105"/>
    <n v="2"/>
    <n v="48.588000000000001"/>
    <x v="302"/>
    <x v="105"/>
  </r>
  <r>
    <n v="57145"/>
    <x v="101"/>
    <n v="2"/>
    <n v="647.98800000000006"/>
    <x v="302"/>
    <x v="101"/>
  </r>
  <r>
    <n v="57145"/>
    <x v="1"/>
    <n v="3"/>
    <n v="4175.982"/>
    <x v="302"/>
    <x v="1"/>
  </r>
  <r>
    <n v="57145"/>
    <x v="39"/>
    <n v="2"/>
    <n v="74.304000000000002"/>
    <x v="302"/>
    <x v="39"/>
  </r>
  <r>
    <n v="57145"/>
    <x v="15"/>
    <n v="3"/>
    <n v="4130.982"/>
    <x v="302"/>
    <x v="15"/>
  </r>
  <r>
    <n v="57145"/>
    <x v="96"/>
    <n v="2"/>
    <n v="1637.4"/>
    <x v="302"/>
    <x v="96"/>
  </r>
  <r>
    <n v="57145"/>
    <x v="191"/>
    <n v="1"/>
    <n v="32.393999999999998"/>
    <x v="302"/>
    <x v="191"/>
  </r>
  <r>
    <n v="57145"/>
    <x v="167"/>
    <n v="1"/>
    <n v="41.994"/>
    <x v="302"/>
    <x v="167"/>
  </r>
  <r>
    <n v="57145"/>
    <x v="168"/>
    <n v="2"/>
    <n v="63.167999999999999"/>
    <x v="302"/>
    <x v="168"/>
  </r>
  <r>
    <n v="57145"/>
    <x v="107"/>
    <n v="1"/>
    <n v="149.874"/>
    <x v="302"/>
    <x v="107"/>
  </r>
  <r>
    <n v="57145"/>
    <x v="4"/>
    <n v="5"/>
    <n v="6959.97"/>
    <x v="302"/>
    <x v="4"/>
  </r>
  <r>
    <n v="57145"/>
    <x v="119"/>
    <n v="2"/>
    <n v="316.86"/>
    <x v="302"/>
    <x v="119"/>
  </r>
  <r>
    <n v="57146"/>
    <x v="96"/>
    <n v="1"/>
    <n v="818.7"/>
    <x v="302"/>
    <x v="96"/>
  </r>
  <r>
    <n v="57147"/>
    <x v="5"/>
    <n v="1"/>
    <n v="1376.9939999999999"/>
    <x v="302"/>
    <x v="5"/>
  </r>
  <r>
    <n v="57147"/>
    <x v="57"/>
    <n v="3"/>
    <n v="89.981999999999999"/>
    <x v="302"/>
    <x v="57"/>
  </r>
  <r>
    <n v="57147"/>
    <x v="167"/>
    <n v="1"/>
    <n v="41.994"/>
    <x v="302"/>
    <x v="167"/>
  </r>
  <r>
    <n v="57147"/>
    <x v="116"/>
    <n v="4"/>
    <n v="288"/>
    <x v="302"/>
    <x v="116"/>
  </r>
  <r>
    <n v="57147"/>
    <x v="113"/>
    <n v="7"/>
    <n v="266.7"/>
    <x v="302"/>
    <x v="113"/>
  </r>
  <r>
    <n v="57147"/>
    <x v="124"/>
    <n v="3"/>
    <n v="125.982"/>
    <x v="302"/>
    <x v="124"/>
  </r>
  <r>
    <n v="57147"/>
    <x v="56"/>
    <n v="1"/>
    <n v="5.3940000000000001"/>
    <x v="302"/>
    <x v="56"/>
  </r>
  <r>
    <n v="57147"/>
    <x v="112"/>
    <n v="4"/>
    <n v="129.57599999999999"/>
    <x v="302"/>
    <x v="112"/>
  </r>
  <r>
    <n v="57147"/>
    <x v="8"/>
    <n v="2"/>
    <n v="2753.9879999999998"/>
    <x v="302"/>
    <x v="8"/>
  </r>
  <r>
    <n v="57148"/>
    <x v="130"/>
    <n v="3"/>
    <n v="1016.982"/>
    <x v="302"/>
    <x v="130"/>
  </r>
  <r>
    <n v="57148"/>
    <x v="131"/>
    <n v="1"/>
    <n v="218.45400000000001"/>
    <x v="302"/>
    <x v="131"/>
  </r>
  <r>
    <n v="57148"/>
    <x v="128"/>
    <n v="3"/>
    <n v="475.29"/>
    <x v="302"/>
    <x v="128"/>
  </r>
  <r>
    <n v="57148"/>
    <x v="101"/>
    <n v="3"/>
    <n v="971.98199999999997"/>
    <x v="302"/>
    <x v="101"/>
  </r>
  <r>
    <n v="57148"/>
    <x v="110"/>
    <n v="1"/>
    <n v="218.45400000000001"/>
    <x v="302"/>
    <x v="110"/>
  </r>
  <r>
    <n v="57148"/>
    <x v="102"/>
    <n v="2"/>
    <n v="677.98800000000006"/>
    <x v="302"/>
    <x v="102"/>
  </r>
  <r>
    <n v="57148"/>
    <x v="103"/>
    <n v="2"/>
    <n v="677.98800000000006"/>
    <x v="302"/>
    <x v="103"/>
  </r>
  <r>
    <n v="57148"/>
    <x v="132"/>
    <n v="2"/>
    <n v="677.98800000000006"/>
    <x v="302"/>
    <x v="132"/>
  </r>
  <r>
    <n v="57148"/>
    <x v="129"/>
    <n v="4"/>
    <n v="65.087999999999994"/>
    <x v="302"/>
    <x v="129"/>
  </r>
  <r>
    <n v="57148"/>
    <x v="100"/>
    <n v="1"/>
    <n v="323.99400000000003"/>
    <x v="302"/>
    <x v="100"/>
  </r>
  <r>
    <n v="57149"/>
    <x v="8"/>
    <n v="4"/>
    <n v="5507.9759999999997"/>
    <x v="302"/>
    <x v="8"/>
  </r>
  <r>
    <n v="57149"/>
    <x v="113"/>
    <n v="5"/>
    <n v="190.5"/>
    <x v="302"/>
    <x v="113"/>
  </r>
  <r>
    <n v="57149"/>
    <x v="167"/>
    <n v="1"/>
    <n v="41.994"/>
    <x v="302"/>
    <x v="167"/>
  </r>
  <r>
    <n v="57149"/>
    <x v="5"/>
    <n v="3"/>
    <n v="4130.982"/>
    <x v="302"/>
    <x v="5"/>
  </r>
  <r>
    <n v="57149"/>
    <x v="112"/>
    <n v="3"/>
    <n v="97.182000000000002"/>
    <x v="302"/>
    <x v="112"/>
  </r>
  <r>
    <n v="57149"/>
    <x v="124"/>
    <n v="6"/>
    <n v="251.964"/>
    <x v="302"/>
    <x v="124"/>
  </r>
  <r>
    <n v="57149"/>
    <x v="121"/>
    <n v="1"/>
    <n v="2.9940000000000002"/>
    <x v="302"/>
    <x v="121"/>
  </r>
  <r>
    <n v="57149"/>
    <x v="116"/>
    <n v="4"/>
    <n v="288"/>
    <x v="302"/>
    <x v="116"/>
  </r>
  <r>
    <n v="57149"/>
    <x v="57"/>
    <n v="3"/>
    <n v="89.981999999999999"/>
    <x v="302"/>
    <x v="57"/>
  </r>
  <r>
    <n v="57149"/>
    <x v="56"/>
    <n v="2"/>
    <n v="10.788"/>
    <x v="302"/>
    <x v="56"/>
  </r>
  <r>
    <n v="57149"/>
    <x v="125"/>
    <n v="4"/>
    <n v="167.976"/>
    <x v="302"/>
    <x v="125"/>
  </r>
  <r>
    <n v="57150"/>
    <x v="158"/>
    <n v="3"/>
    <n v="315.88200000000001"/>
    <x v="302"/>
    <x v="158"/>
  </r>
  <r>
    <n v="57150"/>
    <x v="150"/>
    <n v="6"/>
    <n v="4373.46"/>
    <x v="302"/>
    <x v="150"/>
  </r>
  <r>
    <n v="57150"/>
    <x v="141"/>
    <n v="5"/>
    <n v="157.91999999999999"/>
    <x v="302"/>
    <x v="141"/>
  </r>
  <r>
    <n v="57150"/>
    <x v="156"/>
    <n v="4"/>
    <n v="5721.768"/>
    <x v="302"/>
    <x v="156"/>
  </r>
  <r>
    <n v="57150"/>
    <x v="153"/>
    <n v="2"/>
    <n v="127.8"/>
    <x v="302"/>
    <x v="153"/>
  </r>
  <r>
    <n v="57150"/>
    <x v="143"/>
    <n v="4"/>
    <n v="2409.384"/>
    <x v="302"/>
    <x v="143"/>
  </r>
  <r>
    <n v="57150"/>
    <x v="198"/>
    <n v="8"/>
    <n v="3563.28"/>
    <x v="302"/>
    <x v="198"/>
  </r>
  <r>
    <n v="57150"/>
    <x v="200"/>
    <n v="7"/>
    <n v="3117.87"/>
    <x v="302"/>
    <x v="200"/>
  </r>
  <r>
    <n v="57150"/>
    <x v="144"/>
    <n v="3"/>
    <n v="1336.23"/>
    <x v="302"/>
    <x v="144"/>
  </r>
  <r>
    <n v="57150"/>
    <x v="188"/>
    <n v="9"/>
    <n v="6560.19"/>
    <x v="302"/>
    <x v="188"/>
  </r>
  <r>
    <n v="57150"/>
    <x v="136"/>
    <n v="4"/>
    <n v="219.57599999999999"/>
    <x v="302"/>
    <x v="136"/>
  </r>
  <r>
    <n v="57150"/>
    <x v="148"/>
    <n v="8"/>
    <n v="3563.28"/>
    <x v="302"/>
    <x v="148"/>
  </r>
  <r>
    <n v="57150"/>
    <x v="140"/>
    <n v="6"/>
    <n v="72.864000000000004"/>
    <x v="302"/>
    <x v="140"/>
  </r>
  <r>
    <n v="57150"/>
    <x v="190"/>
    <n v="3"/>
    <n v="4291.326"/>
    <x v="302"/>
    <x v="190"/>
  </r>
  <r>
    <n v="57150"/>
    <x v="139"/>
    <n v="9"/>
    <n v="12873.977999999999"/>
    <x v="302"/>
    <x v="139"/>
  </r>
  <r>
    <n v="57150"/>
    <x v="155"/>
    <n v="7"/>
    <n v="3117.87"/>
    <x v="302"/>
    <x v="155"/>
  </r>
  <r>
    <n v="57150"/>
    <x v="192"/>
    <n v="7"/>
    <n v="10013.093999999999"/>
    <x v="302"/>
    <x v="192"/>
  </r>
  <r>
    <n v="57150"/>
    <x v="138"/>
    <n v="5"/>
    <n v="3644.55"/>
    <x v="302"/>
    <x v="138"/>
  </r>
  <r>
    <n v="57150"/>
    <x v="197"/>
    <n v="4"/>
    <n v="1781.64"/>
    <x v="302"/>
    <x v="197"/>
  </r>
  <r>
    <n v="57150"/>
    <x v="149"/>
    <n v="3"/>
    <n v="1807.038"/>
    <x v="302"/>
    <x v="149"/>
  </r>
  <r>
    <n v="57150"/>
    <x v="196"/>
    <n v="7"/>
    <n v="3117.87"/>
    <x v="302"/>
    <x v="196"/>
  </r>
  <r>
    <n v="57150"/>
    <x v="154"/>
    <n v="2"/>
    <n v="109.884"/>
    <x v="302"/>
    <x v="154"/>
  </r>
  <r>
    <n v="57150"/>
    <x v="159"/>
    <n v="6"/>
    <n v="2672.46"/>
    <x v="302"/>
    <x v="159"/>
  </r>
  <r>
    <n v="57150"/>
    <x v="146"/>
    <n v="6"/>
    <n v="1457.9639999999999"/>
    <x v="302"/>
    <x v="146"/>
  </r>
  <r>
    <n v="57150"/>
    <x v="157"/>
    <n v="5"/>
    <n v="364.47"/>
    <x v="302"/>
    <x v="157"/>
  </r>
  <r>
    <n v="57150"/>
    <x v="135"/>
    <n v="4"/>
    <n v="255.6"/>
    <x v="302"/>
    <x v="135"/>
  </r>
  <r>
    <n v="57150"/>
    <x v="142"/>
    <n v="6"/>
    <n v="437.25599999999997"/>
    <x v="302"/>
    <x v="142"/>
  </r>
  <r>
    <n v="57150"/>
    <x v="152"/>
    <n v="6"/>
    <n v="8582.652"/>
    <x v="302"/>
    <x v="152"/>
  </r>
  <r>
    <n v="57150"/>
    <x v="193"/>
    <n v="4"/>
    <n v="2915.64"/>
    <x v="302"/>
    <x v="193"/>
  </r>
  <r>
    <n v="57150"/>
    <x v="134"/>
    <n v="6"/>
    <n v="8582.652"/>
    <x v="302"/>
    <x v="134"/>
  </r>
  <r>
    <n v="57150"/>
    <x v="195"/>
    <n v="1"/>
    <n v="445.41"/>
    <x v="302"/>
    <x v="195"/>
  </r>
  <r>
    <n v="57150"/>
    <x v="147"/>
    <n v="6"/>
    <n v="2672.46"/>
    <x v="302"/>
    <x v="147"/>
  </r>
  <r>
    <n v="57150"/>
    <x v="151"/>
    <n v="10"/>
    <n v="14304.42"/>
    <x v="302"/>
    <x v="151"/>
  </r>
  <r>
    <n v="57150"/>
    <x v="191"/>
    <n v="3"/>
    <n v="97.182000000000002"/>
    <x v="302"/>
    <x v="191"/>
  </r>
  <r>
    <n v="57150"/>
    <x v="199"/>
    <n v="1"/>
    <n v="48.594000000000001"/>
    <x v="302"/>
    <x v="199"/>
  </r>
  <r>
    <n v="57150"/>
    <x v="137"/>
    <n v="5"/>
    <n v="7152.21"/>
    <x v="302"/>
    <x v="137"/>
  </r>
  <r>
    <n v="57151"/>
    <x v="94"/>
    <n v="1"/>
    <n v="202.33199999999999"/>
    <x v="302"/>
    <x v="94"/>
  </r>
  <r>
    <n v="57151"/>
    <x v="95"/>
    <n v="1"/>
    <n v="356.89800000000002"/>
    <x v="302"/>
    <x v="95"/>
  </r>
  <r>
    <n v="57151"/>
    <x v="0"/>
    <n v="1"/>
    <n v="1466.01"/>
    <x v="302"/>
    <x v="0"/>
  </r>
  <r>
    <n v="57152"/>
    <x v="110"/>
    <n v="2"/>
    <n v="436.90800000000002"/>
    <x v="302"/>
    <x v="110"/>
  </r>
  <r>
    <n v="57152"/>
    <x v="130"/>
    <n v="2"/>
    <n v="677.98800000000006"/>
    <x v="302"/>
    <x v="130"/>
  </r>
  <r>
    <n v="57152"/>
    <x v="100"/>
    <n v="1"/>
    <n v="323.99400000000003"/>
    <x v="302"/>
    <x v="100"/>
  </r>
  <r>
    <n v="57152"/>
    <x v="132"/>
    <n v="1"/>
    <n v="338.99400000000003"/>
    <x v="302"/>
    <x v="132"/>
  </r>
  <r>
    <n v="57152"/>
    <x v="103"/>
    <n v="3"/>
    <n v="1016.982"/>
    <x v="302"/>
    <x v="103"/>
  </r>
  <r>
    <n v="57152"/>
    <x v="128"/>
    <n v="1"/>
    <n v="158.43"/>
    <x v="302"/>
    <x v="128"/>
  </r>
  <r>
    <n v="57152"/>
    <x v="119"/>
    <n v="1"/>
    <n v="158.43"/>
    <x v="302"/>
    <x v="119"/>
  </r>
  <r>
    <n v="57152"/>
    <x v="38"/>
    <n v="1"/>
    <n v="809.76"/>
    <x v="302"/>
    <x v="38"/>
  </r>
  <r>
    <n v="57152"/>
    <x v="171"/>
    <n v="1"/>
    <n v="149.874"/>
    <x v="302"/>
    <x v="171"/>
  </r>
  <r>
    <n v="57152"/>
    <x v="15"/>
    <n v="1"/>
    <n v="1376.9939999999999"/>
    <x v="302"/>
    <x v="15"/>
  </r>
  <r>
    <n v="57152"/>
    <x v="172"/>
    <n v="2"/>
    <n v="677.98800000000006"/>
    <x v="302"/>
    <x v="172"/>
  </r>
  <r>
    <n v="57153"/>
    <x v="26"/>
    <n v="1"/>
    <n v="672.29399999999998"/>
    <x v="302"/>
    <x v="26"/>
  </r>
  <r>
    <n v="57153"/>
    <x v="20"/>
    <n v="1"/>
    <n v="1466.01"/>
    <x v="302"/>
    <x v="20"/>
  </r>
  <r>
    <n v="57153"/>
    <x v="0"/>
    <n v="1"/>
    <n v="1466.01"/>
    <x v="302"/>
    <x v="0"/>
  </r>
  <r>
    <n v="57153"/>
    <x v="160"/>
    <n v="1"/>
    <n v="24.294"/>
    <x v="302"/>
    <x v="160"/>
  </r>
  <r>
    <n v="57153"/>
    <x v="73"/>
    <n v="2"/>
    <n v="404.66399999999999"/>
    <x v="302"/>
    <x v="73"/>
  </r>
  <r>
    <n v="57153"/>
    <x v="16"/>
    <n v="2"/>
    <n v="1344.588"/>
    <x v="302"/>
    <x v="16"/>
  </r>
  <r>
    <n v="57153"/>
    <x v="88"/>
    <n v="1"/>
    <n v="858.9"/>
    <x v="302"/>
    <x v="88"/>
  </r>
  <r>
    <n v="57154"/>
    <x v="149"/>
    <n v="8"/>
    <n v="4818.768"/>
    <x v="302"/>
    <x v="149"/>
  </r>
  <r>
    <n v="57154"/>
    <x v="150"/>
    <n v="1"/>
    <n v="728.91"/>
    <x v="302"/>
    <x v="150"/>
  </r>
  <r>
    <n v="57154"/>
    <x v="205"/>
    <n v="1"/>
    <n v="200.05199999999999"/>
    <x v="302"/>
    <x v="205"/>
  </r>
  <r>
    <n v="57154"/>
    <x v="206"/>
    <n v="1"/>
    <n v="200.05199999999999"/>
    <x v="302"/>
    <x v="206"/>
  </r>
  <r>
    <n v="57154"/>
    <x v="56"/>
    <n v="6"/>
    <n v="32.363999999999997"/>
    <x v="302"/>
    <x v="56"/>
  </r>
  <r>
    <n v="57154"/>
    <x v="211"/>
    <n v="2"/>
    <n v="1204.692"/>
    <x v="302"/>
    <x v="211"/>
  </r>
  <r>
    <n v="57154"/>
    <x v="116"/>
    <n v="8"/>
    <n v="576"/>
    <x v="302"/>
    <x v="116"/>
  </r>
  <r>
    <n v="57154"/>
    <x v="89"/>
    <n v="2"/>
    <n v="29.388000000000002"/>
    <x v="302"/>
    <x v="89"/>
  </r>
  <r>
    <n v="57154"/>
    <x v="202"/>
    <n v="4"/>
    <n v="800.20799999999997"/>
    <x v="302"/>
    <x v="202"/>
  </r>
  <r>
    <n v="57154"/>
    <x v="58"/>
    <n v="6"/>
    <n v="179.964"/>
    <x v="302"/>
    <x v="58"/>
  </r>
  <r>
    <n v="57154"/>
    <x v="111"/>
    <n v="4"/>
    <n v="129.57599999999999"/>
    <x v="302"/>
    <x v="111"/>
  </r>
  <r>
    <n v="57154"/>
    <x v="144"/>
    <n v="10"/>
    <n v="4454.1000000000004"/>
    <x v="302"/>
    <x v="144"/>
  </r>
  <r>
    <n v="57154"/>
    <x v="68"/>
    <n v="10"/>
    <n v="209.94"/>
    <x v="302"/>
    <x v="68"/>
  </r>
  <r>
    <n v="57154"/>
    <x v="66"/>
    <n v="5"/>
    <n v="149.97"/>
    <x v="302"/>
    <x v="66"/>
  </r>
  <r>
    <n v="57154"/>
    <x v="134"/>
    <n v="2"/>
    <n v="2860.884"/>
    <x v="302"/>
    <x v="134"/>
  </r>
  <r>
    <n v="57154"/>
    <x v="120"/>
    <n v="12"/>
    <n v="433.12079999999997"/>
    <x v="302"/>
    <x v="120"/>
  </r>
  <r>
    <n v="57154"/>
    <x v="121"/>
    <n v="6"/>
    <n v="17.963999999999999"/>
    <x v="302"/>
    <x v="121"/>
  </r>
  <r>
    <n v="57154"/>
    <x v="208"/>
    <n v="3"/>
    <n v="600.15599999999995"/>
    <x v="302"/>
    <x v="208"/>
  </r>
  <r>
    <n v="57154"/>
    <x v="196"/>
    <n v="3"/>
    <n v="1336.23"/>
    <x v="302"/>
    <x v="196"/>
  </r>
  <r>
    <n v="57154"/>
    <x v="112"/>
    <n v="16"/>
    <n v="451.35640000000001"/>
    <x v="302"/>
    <x v="112"/>
  </r>
  <r>
    <n v="57154"/>
    <x v="57"/>
    <n v="14"/>
    <n v="397.80042400000002"/>
    <x v="302"/>
    <x v="57"/>
  </r>
  <r>
    <n v="57154"/>
    <x v="114"/>
    <n v="3"/>
    <n v="98.981999999999999"/>
    <x v="302"/>
    <x v="114"/>
  </r>
  <r>
    <n v="57154"/>
    <x v="139"/>
    <n v="2"/>
    <n v="2860.884"/>
    <x v="302"/>
    <x v="139"/>
  </r>
  <r>
    <n v="57154"/>
    <x v="197"/>
    <n v="1"/>
    <n v="445.41"/>
    <x v="302"/>
    <x v="197"/>
  </r>
  <r>
    <n v="57154"/>
    <x v="151"/>
    <n v="1"/>
    <n v="1430.442"/>
    <x v="302"/>
    <x v="151"/>
  </r>
  <r>
    <n v="57154"/>
    <x v="190"/>
    <n v="1"/>
    <n v="1430.442"/>
    <x v="302"/>
    <x v="190"/>
  </r>
  <r>
    <n v="57154"/>
    <x v="115"/>
    <n v="10"/>
    <n v="47.7"/>
    <x v="302"/>
    <x v="115"/>
  </r>
  <r>
    <n v="57154"/>
    <x v="48"/>
    <n v="9"/>
    <n v="188.946"/>
    <x v="302"/>
    <x v="48"/>
  </r>
  <r>
    <n v="57154"/>
    <x v="195"/>
    <n v="1"/>
    <n v="445.41"/>
    <x v="302"/>
    <x v="195"/>
  </r>
  <r>
    <n v="57154"/>
    <x v="113"/>
    <n v="14"/>
    <n v="505.30759999999998"/>
    <x v="302"/>
    <x v="113"/>
  </r>
  <r>
    <n v="57154"/>
    <x v="138"/>
    <n v="8"/>
    <n v="5831.28"/>
    <x v="302"/>
    <x v="138"/>
  </r>
  <r>
    <n v="57154"/>
    <x v="122"/>
    <n v="10"/>
    <n v="323.94"/>
    <x v="302"/>
    <x v="122"/>
  </r>
  <r>
    <n v="57154"/>
    <x v="52"/>
    <n v="6"/>
    <n v="125.964"/>
    <x v="302"/>
    <x v="52"/>
  </r>
  <r>
    <n v="57154"/>
    <x v="63"/>
    <n v="10"/>
    <n v="146.94"/>
    <x v="302"/>
    <x v="63"/>
  </r>
  <r>
    <n v="57154"/>
    <x v="64"/>
    <n v="5"/>
    <n v="73.47"/>
    <x v="302"/>
    <x v="64"/>
  </r>
  <r>
    <n v="57154"/>
    <x v="137"/>
    <n v="3"/>
    <n v="4291.326"/>
    <x v="302"/>
    <x v="137"/>
  </r>
  <r>
    <n v="57154"/>
    <x v="143"/>
    <n v="4"/>
    <n v="2409.384"/>
    <x v="302"/>
    <x v="143"/>
  </r>
  <r>
    <n v="57155"/>
    <x v="167"/>
    <n v="2"/>
    <n v="83.988"/>
    <x v="302"/>
    <x v="167"/>
  </r>
  <r>
    <n v="57155"/>
    <x v="8"/>
    <n v="2"/>
    <n v="2753.9879999999998"/>
    <x v="302"/>
    <x v="8"/>
  </r>
  <r>
    <n v="57155"/>
    <x v="124"/>
    <n v="15"/>
    <n v="548.54662499999995"/>
    <x v="302"/>
    <x v="124"/>
  </r>
  <r>
    <n v="57155"/>
    <x v="57"/>
    <n v="4"/>
    <n v="119.976"/>
    <x v="302"/>
    <x v="57"/>
  </r>
  <r>
    <n v="57155"/>
    <x v="116"/>
    <n v="1"/>
    <n v="72"/>
    <x v="302"/>
    <x v="116"/>
  </r>
  <r>
    <n v="57155"/>
    <x v="121"/>
    <n v="2"/>
    <n v="5.9880000000000004"/>
    <x v="302"/>
    <x v="121"/>
  </r>
  <r>
    <n v="57155"/>
    <x v="112"/>
    <n v="4"/>
    <n v="129.57599999999999"/>
    <x v="302"/>
    <x v="112"/>
  </r>
  <r>
    <n v="57155"/>
    <x v="56"/>
    <n v="5"/>
    <n v="26.97"/>
    <x v="302"/>
    <x v="56"/>
  </r>
  <r>
    <n v="57155"/>
    <x v="113"/>
    <n v="3"/>
    <n v="114.3"/>
    <x v="302"/>
    <x v="113"/>
  </r>
  <r>
    <n v="57155"/>
    <x v="5"/>
    <n v="2"/>
    <n v="2753.9879999999998"/>
    <x v="302"/>
    <x v="5"/>
  </r>
  <r>
    <n v="57156"/>
    <x v="156"/>
    <n v="1"/>
    <n v="1430.442"/>
    <x v="302"/>
    <x v="156"/>
  </r>
  <r>
    <n v="57156"/>
    <x v="138"/>
    <n v="1"/>
    <n v="728.91"/>
    <x v="302"/>
    <x v="138"/>
  </r>
  <r>
    <n v="57157"/>
    <x v="90"/>
    <n v="4"/>
    <n v="3435.6"/>
    <x v="302"/>
    <x v="90"/>
  </r>
  <r>
    <n v="57157"/>
    <x v="26"/>
    <n v="5"/>
    <n v="3361.47"/>
    <x v="302"/>
    <x v="26"/>
  </r>
  <r>
    <n v="57157"/>
    <x v="72"/>
    <n v="2"/>
    <n v="713.79600000000005"/>
    <x v="302"/>
    <x v="72"/>
  </r>
  <r>
    <n v="57157"/>
    <x v="16"/>
    <n v="3"/>
    <n v="2016.8820000000001"/>
    <x v="302"/>
    <x v="16"/>
  </r>
  <r>
    <n v="57157"/>
    <x v="56"/>
    <n v="2"/>
    <n v="10.788"/>
    <x v="302"/>
    <x v="56"/>
  </r>
  <r>
    <n v="57157"/>
    <x v="161"/>
    <n v="8"/>
    <n v="43.152000000000001"/>
    <x v="302"/>
    <x v="161"/>
  </r>
  <r>
    <n v="57157"/>
    <x v="80"/>
    <n v="2"/>
    <n v="713.79600000000005"/>
    <x v="302"/>
    <x v="80"/>
  </r>
  <r>
    <n v="57157"/>
    <x v="77"/>
    <n v="1"/>
    <n v="356.89800000000002"/>
    <x v="302"/>
    <x v="77"/>
  </r>
  <r>
    <n v="57157"/>
    <x v="165"/>
    <n v="3"/>
    <n v="971.98199999999997"/>
    <x v="302"/>
    <x v="165"/>
  </r>
  <r>
    <n v="57157"/>
    <x v="54"/>
    <n v="4"/>
    <n v="809.32799999999997"/>
    <x v="302"/>
    <x v="54"/>
  </r>
  <r>
    <n v="57157"/>
    <x v="114"/>
    <n v="2"/>
    <n v="65.988"/>
    <x v="302"/>
    <x v="114"/>
  </r>
  <r>
    <n v="57157"/>
    <x v="179"/>
    <n v="4"/>
    <n v="194.376"/>
    <x v="302"/>
    <x v="179"/>
  </r>
  <r>
    <n v="57157"/>
    <x v="163"/>
    <n v="4"/>
    <n v="1295.9760000000001"/>
    <x v="302"/>
    <x v="163"/>
  </r>
  <r>
    <n v="57157"/>
    <x v="88"/>
    <n v="6"/>
    <n v="5153.3999999999996"/>
    <x v="302"/>
    <x v="88"/>
  </r>
  <r>
    <n v="57157"/>
    <x v="162"/>
    <n v="1"/>
    <n v="37.253999999999998"/>
    <x v="302"/>
    <x v="162"/>
  </r>
  <r>
    <n v="57157"/>
    <x v="180"/>
    <n v="3"/>
    <n v="3061.7820000000002"/>
    <x v="302"/>
    <x v="180"/>
  </r>
  <r>
    <n v="57157"/>
    <x v="166"/>
    <n v="1"/>
    <n v="5.3940000000000001"/>
    <x v="302"/>
    <x v="166"/>
  </r>
  <r>
    <n v="57157"/>
    <x v="164"/>
    <n v="2"/>
    <n v="2041.1880000000001"/>
    <x v="302"/>
    <x v="164"/>
  </r>
  <r>
    <n v="57157"/>
    <x v="182"/>
    <n v="2"/>
    <n v="647.98800000000006"/>
    <x v="302"/>
    <x v="182"/>
  </r>
  <r>
    <n v="57157"/>
    <x v="73"/>
    <n v="1"/>
    <n v="202.33199999999999"/>
    <x v="302"/>
    <x v="73"/>
  </r>
  <r>
    <n v="57157"/>
    <x v="160"/>
    <n v="1"/>
    <n v="24.294"/>
    <x v="302"/>
    <x v="160"/>
  </r>
  <r>
    <n v="57157"/>
    <x v="183"/>
    <n v="3"/>
    <n v="3061.7820000000002"/>
    <x v="302"/>
    <x v="183"/>
  </r>
  <r>
    <n v="57157"/>
    <x v="92"/>
    <n v="1"/>
    <n v="72.162000000000006"/>
    <x v="302"/>
    <x v="92"/>
  </r>
  <r>
    <n v="57157"/>
    <x v="24"/>
    <n v="1"/>
    <n v="672.29399999999998"/>
    <x v="302"/>
    <x v="24"/>
  </r>
  <r>
    <n v="57157"/>
    <x v="93"/>
    <n v="2"/>
    <n v="1717.8"/>
    <x v="302"/>
    <x v="93"/>
  </r>
  <r>
    <n v="57158"/>
    <x v="77"/>
    <n v="3"/>
    <n v="1070.694"/>
    <x v="302"/>
    <x v="77"/>
  </r>
  <r>
    <n v="57158"/>
    <x v="54"/>
    <n v="1"/>
    <n v="202.33199999999999"/>
    <x v="302"/>
    <x v="54"/>
  </r>
  <r>
    <n v="57158"/>
    <x v="64"/>
    <n v="4"/>
    <n v="58.776000000000003"/>
    <x v="302"/>
    <x v="64"/>
  </r>
  <r>
    <n v="57159"/>
    <x v="156"/>
    <n v="2"/>
    <n v="2860.884"/>
    <x v="302"/>
    <x v="156"/>
  </r>
  <r>
    <n v="57159"/>
    <x v="204"/>
    <n v="2"/>
    <n v="1204.692"/>
    <x v="302"/>
    <x v="204"/>
  </r>
  <r>
    <n v="57159"/>
    <x v="207"/>
    <n v="3"/>
    <n v="1807.038"/>
    <x v="302"/>
    <x v="207"/>
  </r>
  <r>
    <n v="57160"/>
    <x v="165"/>
    <n v="4"/>
    <n v="1295.9760000000001"/>
    <x v="302"/>
    <x v="165"/>
  </r>
  <r>
    <n v="57160"/>
    <x v="72"/>
    <n v="1"/>
    <n v="356.89800000000002"/>
    <x v="302"/>
    <x v="72"/>
  </r>
  <r>
    <n v="57160"/>
    <x v="54"/>
    <n v="1"/>
    <n v="202.33199999999999"/>
    <x v="302"/>
    <x v="54"/>
  </r>
  <r>
    <n v="57160"/>
    <x v="164"/>
    <n v="3"/>
    <n v="3061.7820000000002"/>
    <x v="302"/>
    <x v="164"/>
  </r>
  <r>
    <n v="57160"/>
    <x v="180"/>
    <n v="5"/>
    <n v="5102.97"/>
    <x v="302"/>
    <x v="180"/>
  </r>
  <r>
    <n v="57160"/>
    <x v="26"/>
    <n v="3"/>
    <n v="2016.8820000000001"/>
    <x v="302"/>
    <x v="26"/>
  </r>
  <r>
    <n v="57160"/>
    <x v="77"/>
    <n v="1"/>
    <n v="356.89800000000002"/>
    <x v="302"/>
    <x v="77"/>
  </r>
  <r>
    <n v="57160"/>
    <x v="2"/>
    <n v="1"/>
    <n v="1466.01"/>
    <x v="302"/>
    <x v="2"/>
  </r>
  <r>
    <n v="57160"/>
    <x v="182"/>
    <n v="2"/>
    <n v="647.98800000000006"/>
    <x v="302"/>
    <x v="182"/>
  </r>
  <r>
    <n v="57160"/>
    <x v="179"/>
    <n v="1"/>
    <n v="48.594000000000001"/>
    <x v="302"/>
    <x v="179"/>
  </r>
  <r>
    <n v="57160"/>
    <x v="10"/>
    <n v="5"/>
    <n v="7330.05"/>
    <x v="302"/>
    <x v="10"/>
  </r>
  <r>
    <n v="57160"/>
    <x v="162"/>
    <n v="2"/>
    <n v="74.507999999999996"/>
    <x v="302"/>
    <x v="162"/>
  </r>
  <r>
    <n v="57160"/>
    <x v="161"/>
    <n v="4"/>
    <n v="21.576000000000001"/>
    <x v="302"/>
    <x v="161"/>
  </r>
  <r>
    <n v="57160"/>
    <x v="183"/>
    <n v="1"/>
    <n v="1020.5940000000001"/>
    <x v="302"/>
    <x v="183"/>
  </r>
  <r>
    <n v="57160"/>
    <x v="12"/>
    <n v="1"/>
    <n v="672.29399999999998"/>
    <x v="302"/>
    <x v="12"/>
  </r>
  <r>
    <n v="57160"/>
    <x v="6"/>
    <n v="1"/>
    <n v="1466.01"/>
    <x v="302"/>
    <x v="6"/>
  </r>
  <r>
    <n v="57160"/>
    <x v="92"/>
    <n v="1"/>
    <n v="72.162000000000006"/>
    <x v="302"/>
    <x v="92"/>
  </r>
  <r>
    <n v="57160"/>
    <x v="24"/>
    <n v="3"/>
    <n v="2016.8820000000001"/>
    <x v="302"/>
    <x v="24"/>
  </r>
  <r>
    <n v="57160"/>
    <x v="20"/>
    <n v="1"/>
    <n v="1466.01"/>
    <x v="302"/>
    <x v="20"/>
  </r>
  <r>
    <n v="57160"/>
    <x v="166"/>
    <n v="9"/>
    <n v="48.545999999999999"/>
    <x v="302"/>
    <x v="166"/>
  </r>
  <r>
    <n v="57161"/>
    <x v="161"/>
    <n v="1"/>
    <n v="5.3940000000000001"/>
    <x v="302"/>
    <x v="161"/>
  </r>
  <r>
    <n v="57161"/>
    <x v="166"/>
    <n v="4"/>
    <n v="21.576000000000001"/>
    <x v="302"/>
    <x v="166"/>
  </r>
  <r>
    <n v="57161"/>
    <x v="12"/>
    <n v="2"/>
    <n v="1344.588"/>
    <x v="302"/>
    <x v="12"/>
  </r>
  <r>
    <n v="57161"/>
    <x v="165"/>
    <n v="7"/>
    <n v="2267.9580000000001"/>
    <x v="302"/>
    <x v="165"/>
  </r>
  <r>
    <n v="57161"/>
    <x v="0"/>
    <n v="2"/>
    <n v="2932.02"/>
    <x v="302"/>
    <x v="0"/>
  </r>
  <r>
    <n v="57161"/>
    <x v="57"/>
    <n v="5"/>
    <n v="149.97"/>
    <x v="302"/>
    <x v="57"/>
  </r>
  <r>
    <n v="57161"/>
    <x v="54"/>
    <n v="2"/>
    <n v="404.66399999999999"/>
    <x v="302"/>
    <x v="54"/>
  </r>
  <r>
    <n v="57161"/>
    <x v="2"/>
    <n v="1"/>
    <n v="1466.01"/>
    <x v="302"/>
    <x v="2"/>
  </r>
  <r>
    <n v="57161"/>
    <x v="90"/>
    <n v="1"/>
    <n v="858.9"/>
    <x v="302"/>
    <x v="90"/>
  </r>
  <r>
    <n v="57161"/>
    <x v="77"/>
    <n v="1"/>
    <n v="356.89800000000002"/>
    <x v="302"/>
    <x v="77"/>
  </r>
  <r>
    <n v="57161"/>
    <x v="162"/>
    <n v="1"/>
    <n v="37.253999999999998"/>
    <x v="302"/>
    <x v="162"/>
  </r>
  <r>
    <n v="57161"/>
    <x v="72"/>
    <n v="4"/>
    <n v="1427.5920000000001"/>
    <x v="302"/>
    <x v="72"/>
  </r>
  <r>
    <n v="57161"/>
    <x v="92"/>
    <n v="3"/>
    <n v="216.48599999999999"/>
    <x v="302"/>
    <x v="92"/>
  </r>
  <r>
    <n v="57161"/>
    <x v="20"/>
    <n v="3"/>
    <n v="4398.03"/>
    <x v="302"/>
    <x v="20"/>
  </r>
  <r>
    <n v="57161"/>
    <x v="112"/>
    <n v="6"/>
    <n v="194.364"/>
    <x v="302"/>
    <x v="112"/>
  </r>
  <r>
    <n v="57161"/>
    <x v="160"/>
    <n v="2"/>
    <n v="48.588000000000001"/>
    <x v="302"/>
    <x v="160"/>
  </r>
  <r>
    <n v="57161"/>
    <x v="183"/>
    <n v="3"/>
    <n v="3061.7820000000002"/>
    <x v="302"/>
    <x v="183"/>
  </r>
  <r>
    <n v="57161"/>
    <x v="179"/>
    <n v="3"/>
    <n v="145.78200000000001"/>
    <x v="302"/>
    <x v="179"/>
  </r>
  <r>
    <n v="57161"/>
    <x v="180"/>
    <n v="2"/>
    <n v="2041.1880000000001"/>
    <x v="302"/>
    <x v="180"/>
  </r>
  <r>
    <n v="57161"/>
    <x v="73"/>
    <n v="2"/>
    <n v="404.66399999999999"/>
    <x v="302"/>
    <x v="73"/>
  </r>
  <r>
    <n v="57161"/>
    <x v="88"/>
    <n v="2"/>
    <n v="1717.8"/>
    <x v="302"/>
    <x v="88"/>
  </r>
  <r>
    <n v="57161"/>
    <x v="16"/>
    <n v="1"/>
    <n v="672.29399999999998"/>
    <x v="302"/>
    <x v="16"/>
  </r>
  <r>
    <n v="57161"/>
    <x v="182"/>
    <n v="2"/>
    <n v="647.98800000000006"/>
    <x v="302"/>
    <x v="182"/>
  </r>
  <r>
    <n v="57161"/>
    <x v="164"/>
    <n v="3"/>
    <n v="3061.7820000000002"/>
    <x v="302"/>
    <x v="164"/>
  </r>
  <r>
    <n v="57161"/>
    <x v="174"/>
    <n v="3"/>
    <n v="4.1219999999999999"/>
    <x v="302"/>
    <x v="174"/>
  </r>
  <r>
    <n v="57161"/>
    <x v="93"/>
    <n v="1"/>
    <n v="858.9"/>
    <x v="302"/>
    <x v="93"/>
  </r>
  <r>
    <n v="57162"/>
    <x v="99"/>
    <n v="1"/>
    <n v="323.99400000000003"/>
    <x v="302"/>
    <x v="99"/>
  </r>
  <r>
    <n v="57162"/>
    <x v="4"/>
    <n v="4"/>
    <n v="5567.9759999999997"/>
    <x v="302"/>
    <x v="4"/>
  </r>
  <r>
    <n v="57162"/>
    <x v="109"/>
    <n v="2"/>
    <n v="436.90800000000002"/>
    <x v="302"/>
    <x v="109"/>
  </r>
  <r>
    <n v="57162"/>
    <x v="110"/>
    <n v="1"/>
    <n v="218.45400000000001"/>
    <x v="302"/>
    <x v="110"/>
  </r>
  <r>
    <n v="57162"/>
    <x v="167"/>
    <n v="2"/>
    <n v="83.988"/>
    <x v="302"/>
    <x v="167"/>
  </r>
  <r>
    <n v="57162"/>
    <x v="102"/>
    <n v="3"/>
    <n v="1016.982"/>
    <x v="302"/>
    <x v="102"/>
  </r>
  <r>
    <n v="57162"/>
    <x v="17"/>
    <n v="3"/>
    <n v="4175.982"/>
    <x v="302"/>
    <x v="17"/>
  </r>
  <r>
    <n v="57162"/>
    <x v="172"/>
    <n v="2"/>
    <n v="677.98800000000006"/>
    <x v="302"/>
    <x v="172"/>
  </r>
  <r>
    <n v="57162"/>
    <x v="119"/>
    <n v="2"/>
    <n v="316.86"/>
    <x v="302"/>
    <x v="119"/>
  </r>
  <r>
    <n v="57162"/>
    <x v="117"/>
    <n v="1"/>
    <n v="461.69400000000002"/>
    <x v="302"/>
    <x v="117"/>
  </r>
  <r>
    <n v="57162"/>
    <x v="1"/>
    <n v="1"/>
    <n v="1391.9939999999999"/>
    <x v="302"/>
    <x v="1"/>
  </r>
  <r>
    <n v="57162"/>
    <x v="104"/>
    <n v="1"/>
    <n v="461.69400000000002"/>
    <x v="302"/>
    <x v="104"/>
  </r>
  <r>
    <n v="57162"/>
    <x v="5"/>
    <n v="2"/>
    <n v="2753.9879999999998"/>
    <x v="302"/>
    <x v="5"/>
  </r>
  <r>
    <n v="57162"/>
    <x v="169"/>
    <n v="1"/>
    <n v="461.69400000000002"/>
    <x v="302"/>
    <x v="169"/>
  </r>
  <r>
    <n v="57162"/>
    <x v="100"/>
    <n v="2"/>
    <n v="647.98800000000006"/>
    <x v="302"/>
    <x v="100"/>
  </r>
  <r>
    <n v="57162"/>
    <x v="101"/>
    <n v="1"/>
    <n v="323.99400000000003"/>
    <x v="302"/>
    <x v="101"/>
  </r>
  <r>
    <n v="57162"/>
    <x v="171"/>
    <n v="4"/>
    <n v="599.49599999999998"/>
    <x v="302"/>
    <x v="171"/>
  </r>
  <r>
    <n v="57162"/>
    <x v="103"/>
    <n v="2"/>
    <n v="677.98800000000006"/>
    <x v="302"/>
    <x v="103"/>
  </r>
  <r>
    <n v="57162"/>
    <x v="105"/>
    <n v="5"/>
    <n v="121.47"/>
    <x v="302"/>
    <x v="105"/>
  </r>
  <r>
    <n v="57162"/>
    <x v="108"/>
    <n v="1"/>
    <n v="158.43"/>
    <x v="302"/>
    <x v="108"/>
  </r>
  <r>
    <n v="57162"/>
    <x v="106"/>
    <n v="3"/>
    <n v="145.78200000000001"/>
    <x v="302"/>
    <x v="106"/>
  </r>
  <r>
    <n v="57162"/>
    <x v="123"/>
    <n v="1"/>
    <n v="37.253999999999998"/>
    <x v="302"/>
    <x v="123"/>
  </r>
  <r>
    <n v="57162"/>
    <x v="132"/>
    <n v="3"/>
    <n v="1016.982"/>
    <x v="302"/>
    <x v="132"/>
  </r>
  <r>
    <n v="57162"/>
    <x v="39"/>
    <n v="1"/>
    <n v="37.152000000000001"/>
    <x v="302"/>
    <x v="39"/>
  </r>
  <r>
    <n v="57162"/>
    <x v="127"/>
    <n v="2"/>
    <n v="923.38800000000003"/>
    <x v="302"/>
    <x v="127"/>
  </r>
  <r>
    <n v="57162"/>
    <x v="168"/>
    <n v="1"/>
    <n v="31.584"/>
    <x v="302"/>
    <x v="168"/>
  </r>
  <r>
    <n v="57162"/>
    <x v="131"/>
    <n v="4"/>
    <n v="873.81600000000003"/>
    <x v="302"/>
    <x v="131"/>
  </r>
  <r>
    <n v="57162"/>
    <x v="126"/>
    <n v="1"/>
    <n v="323.99400000000003"/>
    <x v="302"/>
    <x v="126"/>
  </r>
  <r>
    <n v="57162"/>
    <x v="129"/>
    <n v="1"/>
    <n v="16.271999999999998"/>
    <x v="302"/>
    <x v="129"/>
  </r>
  <r>
    <n v="57162"/>
    <x v="45"/>
    <n v="2"/>
    <n v="1637.4"/>
    <x v="302"/>
    <x v="45"/>
  </r>
  <r>
    <n v="57162"/>
    <x v="86"/>
    <n v="2"/>
    <n v="144.32400000000001"/>
    <x v="302"/>
    <x v="86"/>
  </r>
  <r>
    <n v="57162"/>
    <x v="128"/>
    <n v="1"/>
    <n v="158.43"/>
    <x v="302"/>
    <x v="128"/>
  </r>
  <r>
    <n v="57163"/>
    <x v="133"/>
    <n v="1"/>
    <n v="149.874"/>
    <x v="302"/>
    <x v="133"/>
  </r>
  <r>
    <n v="57164"/>
    <x v="161"/>
    <n v="4"/>
    <n v="21.576000000000001"/>
    <x v="302"/>
    <x v="161"/>
  </r>
  <r>
    <n v="57164"/>
    <x v="160"/>
    <n v="4"/>
    <n v="97.176000000000002"/>
    <x v="302"/>
    <x v="160"/>
  </r>
  <r>
    <n v="57164"/>
    <x v="24"/>
    <n v="1"/>
    <n v="672.29399999999998"/>
    <x v="302"/>
    <x v="24"/>
  </r>
  <r>
    <n v="57164"/>
    <x v="180"/>
    <n v="7"/>
    <n v="7144.1580000000004"/>
    <x v="302"/>
    <x v="180"/>
  </r>
  <r>
    <n v="57164"/>
    <x v="179"/>
    <n v="5"/>
    <n v="242.97"/>
    <x v="302"/>
    <x v="179"/>
  </r>
  <r>
    <n v="57164"/>
    <x v="166"/>
    <n v="7"/>
    <n v="37.758000000000003"/>
    <x v="302"/>
    <x v="166"/>
  </r>
  <r>
    <n v="57164"/>
    <x v="165"/>
    <n v="2"/>
    <n v="647.98800000000006"/>
    <x v="302"/>
    <x v="165"/>
  </r>
  <r>
    <n v="57164"/>
    <x v="116"/>
    <n v="1"/>
    <n v="72"/>
    <x v="302"/>
    <x v="116"/>
  </r>
  <r>
    <n v="57164"/>
    <x v="163"/>
    <n v="6"/>
    <n v="1943.9639999999999"/>
    <x v="302"/>
    <x v="163"/>
  </r>
  <r>
    <n v="57164"/>
    <x v="162"/>
    <n v="3"/>
    <n v="111.762"/>
    <x v="302"/>
    <x v="162"/>
  </r>
  <r>
    <n v="57164"/>
    <x v="164"/>
    <n v="4"/>
    <n v="4082.3760000000002"/>
    <x v="302"/>
    <x v="164"/>
  </r>
  <r>
    <n v="57164"/>
    <x v="122"/>
    <n v="7"/>
    <n v="226.75800000000001"/>
    <x v="302"/>
    <x v="122"/>
  </r>
  <r>
    <n v="57164"/>
    <x v="115"/>
    <n v="2"/>
    <n v="9.5399999999999991"/>
    <x v="302"/>
    <x v="115"/>
  </r>
  <r>
    <n v="57165"/>
    <x v="108"/>
    <n v="1"/>
    <n v="158.43"/>
    <x v="302"/>
    <x v="108"/>
  </r>
  <r>
    <n v="57166"/>
    <x v="92"/>
    <n v="1"/>
    <n v="72.162000000000006"/>
    <x v="302"/>
    <x v="92"/>
  </r>
  <r>
    <n v="57167"/>
    <x v="188"/>
    <n v="1"/>
    <n v="728.91"/>
    <x v="302"/>
    <x v="188"/>
  </r>
  <r>
    <n v="57168"/>
    <x v="68"/>
    <n v="7"/>
    <n v="146.958"/>
    <x v="302"/>
    <x v="68"/>
  </r>
  <r>
    <n v="57168"/>
    <x v="166"/>
    <n v="14"/>
    <n v="71.538824000000005"/>
    <x v="302"/>
    <x v="166"/>
  </r>
  <r>
    <n v="57168"/>
    <x v="162"/>
    <n v="1"/>
    <n v="37.253999999999998"/>
    <x v="302"/>
    <x v="162"/>
  </r>
  <r>
    <n v="57168"/>
    <x v="54"/>
    <n v="4"/>
    <n v="809.32799999999997"/>
    <x v="302"/>
    <x v="54"/>
  </r>
  <r>
    <n v="57168"/>
    <x v="92"/>
    <n v="3"/>
    <n v="216.48599999999999"/>
    <x v="302"/>
    <x v="92"/>
  </r>
  <r>
    <n v="57168"/>
    <x v="56"/>
    <n v="1"/>
    <n v="5.3940000000000001"/>
    <x v="302"/>
    <x v="56"/>
  </r>
  <r>
    <n v="57168"/>
    <x v="160"/>
    <n v="1"/>
    <n v="24.294"/>
    <x v="302"/>
    <x v="160"/>
  </r>
  <r>
    <n v="57168"/>
    <x v="24"/>
    <n v="1"/>
    <n v="672.29399999999998"/>
    <x v="302"/>
    <x v="24"/>
  </r>
  <r>
    <n v="57168"/>
    <x v="163"/>
    <n v="1"/>
    <n v="323.99400000000003"/>
    <x v="302"/>
    <x v="163"/>
  </r>
  <r>
    <n v="57168"/>
    <x v="10"/>
    <n v="1"/>
    <n v="1466.01"/>
    <x v="302"/>
    <x v="10"/>
  </r>
  <r>
    <n v="57168"/>
    <x v="25"/>
    <n v="4"/>
    <n v="2689.1759999999999"/>
    <x v="302"/>
    <x v="25"/>
  </r>
  <r>
    <n v="57168"/>
    <x v="12"/>
    <n v="3"/>
    <n v="2016.8820000000001"/>
    <x v="302"/>
    <x v="12"/>
  </r>
  <r>
    <n v="57168"/>
    <x v="64"/>
    <n v="3"/>
    <n v="44.082000000000001"/>
    <x v="302"/>
    <x v="64"/>
  </r>
  <r>
    <n v="57168"/>
    <x v="72"/>
    <n v="3"/>
    <n v="1070.694"/>
    <x v="302"/>
    <x v="72"/>
  </r>
  <r>
    <n v="57168"/>
    <x v="115"/>
    <n v="4"/>
    <n v="19.079999999999998"/>
    <x v="302"/>
    <x v="115"/>
  </r>
  <r>
    <n v="57168"/>
    <x v="77"/>
    <n v="2"/>
    <n v="713.79600000000005"/>
    <x v="302"/>
    <x v="77"/>
  </r>
  <r>
    <n v="57168"/>
    <x v="179"/>
    <n v="3"/>
    <n v="145.78200000000001"/>
    <x v="302"/>
    <x v="179"/>
  </r>
  <r>
    <n v="57168"/>
    <x v="80"/>
    <n v="1"/>
    <n v="356.89800000000002"/>
    <x v="302"/>
    <x v="80"/>
  </r>
  <r>
    <n v="57168"/>
    <x v="26"/>
    <n v="5"/>
    <n v="3361.47"/>
    <x v="302"/>
    <x v="26"/>
  </r>
  <r>
    <n v="57168"/>
    <x v="189"/>
    <n v="2"/>
    <n v="647.98800000000006"/>
    <x v="302"/>
    <x v="189"/>
  </r>
  <r>
    <n v="57168"/>
    <x v="182"/>
    <n v="3"/>
    <n v="971.98199999999997"/>
    <x v="302"/>
    <x v="182"/>
  </r>
  <r>
    <n v="57168"/>
    <x v="52"/>
    <n v="4"/>
    <n v="83.975999999999999"/>
    <x v="302"/>
    <x v="52"/>
  </r>
  <r>
    <n v="57168"/>
    <x v="57"/>
    <n v="6"/>
    <n v="179.964"/>
    <x v="302"/>
    <x v="57"/>
  </r>
  <r>
    <n v="57168"/>
    <x v="113"/>
    <n v="9"/>
    <n v="342.9"/>
    <x v="302"/>
    <x v="113"/>
  </r>
  <r>
    <n v="57168"/>
    <x v="122"/>
    <n v="5"/>
    <n v="161.97"/>
    <x v="302"/>
    <x v="122"/>
  </r>
  <r>
    <n v="57168"/>
    <x v="180"/>
    <n v="1"/>
    <n v="1020.5940000000001"/>
    <x v="302"/>
    <x v="180"/>
  </r>
  <r>
    <n v="57168"/>
    <x v="48"/>
    <n v="3"/>
    <n v="62.981999999999999"/>
    <x v="302"/>
    <x v="48"/>
  </r>
  <r>
    <n v="57168"/>
    <x v="2"/>
    <n v="1"/>
    <n v="1466.01"/>
    <x v="302"/>
    <x v="2"/>
  </r>
  <r>
    <n v="57168"/>
    <x v="120"/>
    <n v="8"/>
    <n v="304.8"/>
    <x v="302"/>
    <x v="120"/>
  </r>
  <r>
    <n v="57168"/>
    <x v="16"/>
    <n v="2"/>
    <n v="1344.588"/>
    <x v="302"/>
    <x v="16"/>
  </r>
  <r>
    <n v="57168"/>
    <x v="63"/>
    <n v="3"/>
    <n v="44.082000000000001"/>
    <x v="302"/>
    <x v="63"/>
  </r>
  <r>
    <n v="57168"/>
    <x v="121"/>
    <n v="6"/>
    <n v="17.963999999999999"/>
    <x v="302"/>
    <x v="121"/>
  </r>
  <r>
    <n v="57168"/>
    <x v="0"/>
    <n v="5"/>
    <n v="7330.05"/>
    <x v="302"/>
    <x v="0"/>
  </r>
  <r>
    <n v="57168"/>
    <x v="183"/>
    <n v="6"/>
    <n v="6123.5640000000003"/>
    <x v="302"/>
    <x v="183"/>
  </r>
  <r>
    <n v="57168"/>
    <x v="6"/>
    <n v="1"/>
    <n v="1466.01"/>
    <x v="302"/>
    <x v="6"/>
  </r>
  <r>
    <n v="57168"/>
    <x v="186"/>
    <n v="2"/>
    <n v="2041.1880000000001"/>
    <x v="302"/>
    <x v="186"/>
  </r>
  <r>
    <n v="57168"/>
    <x v="111"/>
    <n v="6"/>
    <n v="194.364"/>
    <x v="302"/>
    <x v="111"/>
  </r>
  <r>
    <n v="57168"/>
    <x v="114"/>
    <n v="2"/>
    <n v="65.988"/>
    <x v="302"/>
    <x v="114"/>
  </r>
  <r>
    <n v="57168"/>
    <x v="161"/>
    <n v="10"/>
    <n v="53.94"/>
    <x v="302"/>
    <x v="161"/>
  </r>
  <r>
    <n v="57168"/>
    <x v="165"/>
    <n v="3"/>
    <n v="971.98199999999997"/>
    <x v="302"/>
    <x v="165"/>
  </r>
  <r>
    <n v="57168"/>
    <x v="20"/>
    <n v="6"/>
    <n v="8796.06"/>
    <x v="302"/>
    <x v="20"/>
  </r>
  <r>
    <n v="57168"/>
    <x v="58"/>
    <n v="8"/>
    <n v="239.952"/>
    <x v="302"/>
    <x v="58"/>
  </r>
  <r>
    <n v="57168"/>
    <x v="112"/>
    <n v="3"/>
    <n v="97.182000000000002"/>
    <x v="302"/>
    <x v="112"/>
  </r>
  <r>
    <n v="57168"/>
    <x v="116"/>
    <n v="8"/>
    <n v="576"/>
    <x v="302"/>
    <x v="116"/>
  </r>
  <r>
    <n v="57168"/>
    <x v="164"/>
    <n v="5"/>
    <n v="5102.97"/>
    <x v="302"/>
    <x v="164"/>
  </r>
  <r>
    <n v="57169"/>
    <x v="163"/>
    <n v="1"/>
    <n v="323.99400000000003"/>
    <x v="302"/>
    <x v="163"/>
  </r>
  <r>
    <n v="57170"/>
    <x v="103"/>
    <n v="3"/>
    <n v="1016.982"/>
    <x v="302"/>
    <x v="103"/>
  </r>
  <r>
    <n v="57170"/>
    <x v="146"/>
    <n v="1"/>
    <n v="242.994"/>
    <x v="302"/>
    <x v="146"/>
  </r>
  <r>
    <n v="57170"/>
    <x v="96"/>
    <n v="2"/>
    <n v="1637.4"/>
    <x v="302"/>
    <x v="96"/>
  </r>
  <r>
    <n v="57171"/>
    <x v="194"/>
    <n v="2"/>
    <n v="1204.692"/>
    <x v="302"/>
    <x v="194"/>
  </r>
  <r>
    <n v="57172"/>
    <x v="201"/>
    <n v="2"/>
    <n v="1204.692"/>
    <x v="302"/>
    <x v="201"/>
  </r>
  <r>
    <n v="57172"/>
    <x v="154"/>
    <n v="3"/>
    <n v="164.82599999999999"/>
    <x v="302"/>
    <x v="154"/>
  </r>
  <r>
    <n v="57172"/>
    <x v="207"/>
    <n v="3"/>
    <n v="1807.038"/>
    <x v="302"/>
    <x v="207"/>
  </r>
  <r>
    <n v="57172"/>
    <x v="137"/>
    <n v="2"/>
    <n v="2860.884"/>
    <x v="302"/>
    <x v="137"/>
  </r>
  <r>
    <n v="57173"/>
    <x v="159"/>
    <n v="1"/>
    <n v="445.41"/>
    <x v="302"/>
    <x v="159"/>
  </r>
  <r>
    <n v="57173"/>
    <x v="204"/>
    <n v="1"/>
    <n v="602.346"/>
    <x v="302"/>
    <x v="204"/>
  </r>
  <r>
    <n v="57173"/>
    <x v="195"/>
    <n v="3"/>
    <n v="1336.23"/>
    <x v="302"/>
    <x v="195"/>
  </r>
  <r>
    <n v="57173"/>
    <x v="207"/>
    <n v="2"/>
    <n v="1204.692"/>
    <x v="302"/>
    <x v="207"/>
  </r>
  <r>
    <n v="57174"/>
    <x v="134"/>
    <n v="2"/>
    <n v="2860.884"/>
    <x v="302"/>
    <x v="134"/>
  </r>
  <r>
    <n v="57174"/>
    <x v="137"/>
    <n v="2"/>
    <n v="2860.884"/>
    <x v="302"/>
    <x v="137"/>
  </r>
  <r>
    <n v="57175"/>
    <x v="164"/>
    <n v="1"/>
    <n v="1020.5940000000001"/>
    <x v="302"/>
    <x v="164"/>
  </r>
  <r>
    <n v="57176"/>
    <x v="112"/>
    <n v="5"/>
    <n v="161.97"/>
    <x v="302"/>
    <x v="112"/>
  </r>
  <r>
    <n v="57176"/>
    <x v="57"/>
    <n v="7"/>
    <n v="209.958"/>
    <x v="302"/>
    <x v="57"/>
  </r>
  <r>
    <n v="57176"/>
    <x v="113"/>
    <n v="2"/>
    <n v="76.2"/>
    <x v="302"/>
    <x v="113"/>
  </r>
  <r>
    <n v="57176"/>
    <x v="124"/>
    <n v="3"/>
    <n v="125.982"/>
    <x v="302"/>
    <x v="124"/>
  </r>
  <r>
    <n v="57176"/>
    <x v="56"/>
    <n v="4"/>
    <n v="21.576000000000001"/>
    <x v="302"/>
    <x v="56"/>
  </r>
  <r>
    <n v="57176"/>
    <x v="125"/>
    <n v="6"/>
    <n v="251.964"/>
    <x v="302"/>
    <x v="125"/>
  </r>
  <r>
    <n v="57176"/>
    <x v="5"/>
    <n v="1"/>
    <n v="1376.9939999999999"/>
    <x v="302"/>
    <x v="5"/>
  </r>
  <r>
    <n v="57176"/>
    <x v="121"/>
    <n v="7"/>
    <n v="20.957999999999998"/>
    <x v="302"/>
    <x v="121"/>
  </r>
  <r>
    <n v="57177"/>
    <x v="77"/>
    <n v="1"/>
    <n v="356.89800000000002"/>
    <x v="302"/>
    <x v="77"/>
  </r>
  <r>
    <n v="57177"/>
    <x v="26"/>
    <n v="1"/>
    <n v="672.29399999999998"/>
    <x v="302"/>
    <x v="26"/>
  </r>
  <r>
    <n v="57177"/>
    <x v="24"/>
    <n v="1"/>
    <n v="672.29399999999998"/>
    <x v="302"/>
    <x v="24"/>
  </r>
  <r>
    <n v="57178"/>
    <x v="116"/>
    <n v="8"/>
    <n v="576"/>
    <x v="302"/>
    <x v="116"/>
  </r>
  <r>
    <n v="57178"/>
    <x v="57"/>
    <n v="3"/>
    <n v="89.981999999999999"/>
    <x v="302"/>
    <x v="57"/>
  </r>
  <r>
    <n v="57178"/>
    <x v="56"/>
    <n v="5"/>
    <n v="26.97"/>
    <x v="302"/>
    <x v="56"/>
  </r>
  <r>
    <n v="57178"/>
    <x v="8"/>
    <n v="1"/>
    <n v="1376.9939999999999"/>
    <x v="302"/>
    <x v="8"/>
  </r>
  <r>
    <n v="57178"/>
    <x v="113"/>
    <n v="5"/>
    <n v="190.5"/>
    <x v="302"/>
    <x v="113"/>
  </r>
  <r>
    <n v="57178"/>
    <x v="125"/>
    <n v="2"/>
    <n v="83.988"/>
    <x v="302"/>
    <x v="125"/>
  </r>
  <r>
    <n v="57178"/>
    <x v="5"/>
    <n v="1"/>
    <n v="1376.9939999999999"/>
    <x v="302"/>
    <x v="5"/>
  </r>
  <r>
    <n v="57178"/>
    <x v="112"/>
    <n v="7"/>
    <n v="226.75800000000001"/>
    <x v="302"/>
    <x v="112"/>
  </r>
  <r>
    <n v="57178"/>
    <x v="167"/>
    <n v="1"/>
    <n v="41.994"/>
    <x v="302"/>
    <x v="167"/>
  </r>
  <r>
    <n v="57179"/>
    <x v="162"/>
    <n v="1"/>
    <n v="37.253999999999998"/>
    <x v="302"/>
    <x v="162"/>
  </r>
  <r>
    <n v="57179"/>
    <x v="115"/>
    <n v="1"/>
    <n v="4.7699999999999996"/>
    <x v="302"/>
    <x v="115"/>
  </r>
  <r>
    <n v="57179"/>
    <x v="165"/>
    <n v="1"/>
    <n v="323.99400000000003"/>
    <x v="302"/>
    <x v="165"/>
  </r>
  <r>
    <n v="57179"/>
    <x v="183"/>
    <n v="2"/>
    <n v="2041.1880000000001"/>
    <x v="302"/>
    <x v="183"/>
  </r>
  <r>
    <n v="57179"/>
    <x v="12"/>
    <n v="3"/>
    <n v="2016.8820000000001"/>
    <x v="302"/>
    <x v="12"/>
  </r>
  <r>
    <n v="57179"/>
    <x v="160"/>
    <n v="2"/>
    <n v="48.588000000000001"/>
    <x v="302"/>
    <x v="160"/>
  </r>
  <r>
    <n v="57179"/>
    <x v="161"/>
    <n v="2"/>
    <n v="10.788"/>
    <x v="302"/>
    <x v="161"/>
  </r>
  <r>
    <n v="57179"/>
    <x v="180"/>
    <n v="2"/>
    <n v="2041.1880000000001"/>
    <x v="302"/>
    <x v="180"/>
  </r>
  <r>
    <n v="57179"/>
    <x v="166"/>
    <n v="6"/>
    <n v="32.363999999999997"/>
    <x v="302"/>
    <x v="166"/>
  </r>
  <r>
    <n v="57179"/>
    <x v="24"/>
    <n v="3"/>
    <n v="2016.8820000000001"/>
    <x v="302"/>
    <x v="24"/>
  </r>
  <r>
    <n v="57179"/>
    <x v="122"/>
    <n v="3"/>
    <n v="97.182000000000002"/>
    <x v="302"/>
    <x v="122"/>
  </r>
  <r>
    <n v="57179"/>
    <x v="179"/>
    <n v="5"/>
    <n v="242.97"/>
    <x v="302"/>
    <x v="179"/>
  </r>
  <r>
    <n v="57179"/>
    <x v="52"/>
    <n v="1"/>
    <n v="20.994"/>
    <x v="302"/>
    <x v="52"/>
  </r>
  <r>
    <n v="57180"/>
    <x v="197"/>
    <n v="2"/>
    <n v="890.82"/>
    <x v="302"/>
    <x v="197"/>
  </r>
  <r>
    <n v="57180"/>
    <x v="211"/>
    <n v="1"/>
    <n v="602.346"/>
    <x v="302"/>
    <x v="211"/>
  </r>
  <r>
    <n v="57180"/>
    <x v="208"/>
    <n v="3"/>
    <n v="600.15599999999995"/>
    <x v="302"/>
    <x v="208"/>
  </r>
  <r>
    <n v="57180"/>
    <x v="190"/>
    <n v="2"/>
    <n v="2860.884"/>
    <x v="302"/>
    <x v="190"/>
  </r>
  <r>
    <n v="57180"/>
    <x v="210"/>
    <n v="2"/>
    <n v="1204.692"/>
    <x v="302"/>
    <x v="210"/>
  </r>
  <r>
    <n v="57180"/>
    <x v="144"/>
    <n v="7"/>
    <n v="3117.87"/>
    <x v="302"/>
    <x v="144"/>
  </r>
  <r>
    <n v="57180"/>
    <x v="138"/>
    <n v="11"/>
    <n v="7595.7281400000002"/>
    <x v="302"/>
    <x v="138"/>
  </r>
  <r>
    <n v="57180"/>
    <x v="149"/>
    <n v="2"/>
    <n v="1204.692"/>
    <x v="302"/>
    <x v="149"/>
  </r>
  <r>
    <n v="57180"/>
    <x v="156"/>
    <n v="7"/>
    <n v="10013.093999999999"/>
    <x v="302"/>
    <x v="156"/>
  </r>
  <r>
    <n v="57180"/>
    <x v="196"/>
    <n v="18"/>
    <n v="6981.8017499999996"/>
    <x v="302"/>
    <x v="196"/>
  </r>
  <r>
    <n v="57180"/>
    <x v="206"/>
    <n v="1"/>
    <n v="200.05199999999999"/>
    <x v="302"/>
    <x v="206"/>
  </r>
  <r>
    <n v="57180"/>
    <x v="139"/>
    <n v="3"/>
    <n v="4291.326"/>
    <x v="302"/>
    <x v="139"/>
  </r>
  <r>
    <n v="57180"/>
    <x v="134"/>
    <n v="4"/>
    <n v="5721.768"/>
    <x v="302"/>
    <x v="134"/>
  </r>
  <r>
    <n v="57180"/>
    <x v="148"/>
    <n v="8"/>
    <n v="3563.28"/>
    <x v="302"/>
    <x v="148"/>
  </r>
  <r>
    <n v="57180"/>
    <x v="150"/>
    <n v="3"/>
    <n v="2186.73"/>
    <x v="302"/>
    <x v="150"/>
  </r>
  <r>
    <n v="57180"/>
    <x v="207"/>
    <n v="2"/>
    <n v="1204.692"/>
    <x v="302"/>
    <x v="207"/>
  </r>
  <r>
    <n v="57180"/>
    <x v="52"/>
    <n v="2"/>
    <n v="41.988"/>
    <x v="302"/>
    <x v="52"/>
  </r>
  <r>
    <n v="57180"/>
    <x v="202"/>
    <n v="6"/>
    <n v="1200.3119999999999"/>
    <x v="302"/>
    <x v="202"/>
  </r>
  <r>
    <n v="57180"/>
    <x v="188"/>
    <n v="9"/>
    <n v="6560.19"/>
    <x v="302"/>
    <x v="188"/>
  </r>
  <r>
    <n v="57180"/>
    <x v="205"/>
    <n v="2"/>
    <n v="400.10399999999998"/>
    <x v="302"/>
    <x v="205"/>
  </r>
  <r>
    <n v="57180"/>
    <x v="195"/>
    <n v="2"/>
    <n v="890.82"/>
    <x v="302"/>
    <x v="195"/>
  </r>
  <r>
    <n v="57180"/>
    <x v="154"/>
    <n v="1"/>
    <n v="54.942"/>
    <x v="302"/>
    <x v="154"/>
  </r>
  <r>
    <n v="57180"/>
    <x v="159"/>
    <n v="2"/>
    <n v="890.82"/>
    <x v="302"/>
    <x v="159"/>
  </r>
  <r>
    <n v="57180"/>
    <x v="141"/>
    <n v="1"/>
    <n v="31.584"/>
    <x v="302"/>
    <x v="141"/>
  </r>
  <r>
    <n v="57180"/>
    <x v="143"/>
    <n v="8"/>
    <n v="4818.768"/>
    <x v="302"/>
    <x v="143"/>
  </r>
  <r>
    <n v="57180"/>
    <x v="203"/>
    <n v="7"/>
    <n v="1400.364"/>
    <x v="302"/>
    <x v="203"/>
  </r>
  <r>
    <n v="57180"/>
    <x v="201"/>
    <n v="1"/>
    <n v="602.346"/>
    <x v="302"/>
    <x v="201"/>
  </r>
  <r>
    <n v="57180"/>
    <x v="194"/>
    <n v="2"/>
    <n v="1204.692"/>
    <x v="302"/>
    <x v="194"/>
  </r>
  <r>
    <n v="57181"/>
    <x v="95"/>
    <n v="1"/>
    <n v="356.89800000000002"/>
    <x v="302"/>
    <x v="95"/>
  </r>
  <r>
    <n v="57182"/>
    <x v="65"/>
    <n v="1"/>
    <n v="15"/>
    <x v="302"/>
    <x v="65"/>
  </r>
  <r>
    <n v="57183"/>
    <x v="6"/>
    <n v="1"/>
    <n v="1466.01"/>
    <x v="302"/>
    <x v="6"/>
  </r>
  <r>
    <n v="57184"/>
    <x v="8"/>
    <n v="2"/>
    <n v="2753.9879999999998"/>
    <x v="302"/>
    <x v="8"/>
  </r>
  <r>
    <n v="57184"/>
    <x v="124"/>
    <n v="9"/>
    <n v="377.94600000000003"/>
    <x v="302"/>
    <x v="124"/>
  </r>
  <r>
    <n v="57184"/>
    <x v="125"/>
    <n v="4"/>
    <n v="167.976"/>
    <x v="302"/>
    <x v="125"/>
  </r>
  <r>
    <n v="57184"/>
    <x v="5"/>
    <n v="3"/>
    <n v="4130.982"/>
    <x v="302"/>
    <x v="5"/>
  </r>
  <r>
    <n v="57184"/>
    <x v="167"/>
    <n v="1"/>
    <n v="41.994"/>
    <x v="302"/>
    <x v="167"/>
  </r>
  <r>
    <n v="57185"/>
    <x v="137"/>
    <n v="4"/>
    <n v="5721.768"/>
    <x v="302"/>
    <x v="137"/>
  </r>
  <r>
    <n v="57185"/>
    <x v="140"/>
    <n v="1"/>
    <n v="12.144"/>
    <x v="302"/>
    <x v="140"/>
  </r>
  <r>
    <n v="57185"/>
    <x v="198"/>
    <n v="1"/>
    <n v="445.41"/>
    <x v="302"/>
    <x v="198"/>
  </r>
  <r>
    <n v="57185"/>
    <x v="144"/>
    <n v="2"/>
    <n v="890.82"/>
    <x v="302"/>
    <x v="144"/>
  </r>
  <r>
    <n v="57185"/>
    <x v="135"/>
    <n v="6"/>
    <n v="383.4"/>
    <x v="302"/>
    <x v="135"/>
  </r>
  <r>
    <n v="57185"/>
    <x v="138"/>
    <n v="5"/>
    <n v="3644.55"/>
    <x v="302"/>
    <x v="138"/>
  </r>
  <r>
    <n v="57185"/>
    <x v="136"/>
    <n v="2"/>
    <n v="109.788"/>
    <x v="302"/>
    <x v="136"/>
  </r>
  <r>
    <n v="57185"/>
    <x v="156"/>
    <n v="4"/>
    <n v="5721.768"/>
    <x v="302"/>
    <x v="156"/>
  </r>
  <r>
    <n v="57185"/>
    <x v="196"/>
    <n v="3"/>
    <n v="1336.23"/>
    <x v="302"/>
    <x v="196"/>
  </r>
  <r>
    <n v="57185"/>
    <x v="188"/>
    <n v="1"/>
    <n v="728.91"/>
    <x v="302"/>
    <x v="188"/>
  </r>
  <r>
    <n v="57185"/>
    <x v="139"/>
    <n v="4"/>
    <n v="5721.768"/>
    <x v="302"/>
    <x v="139"/>
  </r>
  <r>
    <n v="57185"/>
    <x v="134"/>
    <n v="2"/>
    <n v="2860.884"/>
    <x v="302"/>
    <x v="134"/>
  </r>
  <r>
    <n v="57185"/>
    <x v="148"/>
    <n v="3"/>
    <n v="1336.23"/>
    <x v="302"/>
    <x v="148"/>
  </r>
  <r>
    <n v="57186"/>
    <x v="100"/>
    <n v="2"/>
    <n v="647.98800000000006"/>
    <x v="302"/>
    <x v="100"/>
  </r>
  <r>
    <n v="57186"/>
    <x v="117"/>
    <n v="5"/>
    <n v="2308.4699999999998"/>
    <x v="302"/>
    <x v="117"/>
  </r>
  <r>
    <n v="57186"/>
    <x v="106"/>
    <n v="1"/>
    <n v="48.594000000000001"/>
    <x v="302"/>
    <x v="106"/>
  </r>
  <r>
    <n v="57186"/>
    <x v="169"/>
    <n v="5"/>
    <n v="2308.4699999999998"/>
    <x v="302"/>
    <x v="169"/>
  </r>
  <r>
    <n v="57186"/>
    <x v="125"/>
    <n v="40"/>
    <n v="1259.82"/>
    <x v="302"/>
    <x v="125"/>
  </r>
  <r>
    <n v="57186"/>
    <x v="57"/>
    <n v="9"/>
    <n v="269.94600000000003"/>
    <x v="302"/>
    <x v="57"/>
  </r>
  <r>
    <n v="57186"/>
    <x v="15"/>
    <n v="9"/>
    <n v="12392.946"/>
    <x v="302"/>
    <x v="15"/>
  </r>
  <r>
    <n v="57186"/>
    <x v="130"/>
    <n v="6"/>
    <n v="2033.9639999999999"/>
    <x v="302"/>
    <x v="130"/>
  </r>
  <r>
    <n v="57186"/>
    <x v="101"/>
    <n v="4"/>
    <n v="1295.9760000000001"/>
    <x v="302"/>
    <x v="101"/>
  </r>
  <r>
    <n v="57186"/>
    <x v="129"/>
    <n v="2"/>
    <n v="32.543999999999997"/>
    <x v="302"/>
    <x v="129"/>
  </r>
  <r>
    <n v="57186"/>
    <x v="45"/>
    <n v="6"/>
    <n v="4912.2"/>
    <x v="302"/>
    <x v="45"/>
  </r>
  <r>
    <n v="57186"/>
    <x v="123"/>
    <n v="4"/>
    <n v="149.01599999999999"/>
    <x v="302"/>
    <x v="123"/>
  </r>
  <r>
    <n v="57186"/>
    <x v="52"/>
    <n v="3"/>
    <n v="62.981999999999999"/>
    <x v="302"/>
    <x v="52"/>
  </r>
  <r>
    <n v="57186"/>
    <x v="172"/>
    <n v="3"/>
    <n v="1016.982"/>
    <x v="302"/>
    <x v="172"/>
  </r>
  <r>
    <n v="57186"/>
    <x v="8"/>
    <n v="9"/>
    <n v="12392.946"/>
    <x v="302"/>
    <x v="8"/>
  </r>
  <r>
    <n v="57186"/>
    <x v="121"/>
    <n v="7"/>
    <n v="20.957999999999998"/>
    <x v="302"/>
    <x v="121"/>
  </r>
  <r>
    <n v="57186"/>
    <x v="119"/>
    <n v="3"/>
    <n v="475.29"/>
    <x v="302"/>
    <x v="119"/>
  </r>
  <r>
    <n v="57186"/>
    <x v="170"/>
    <n v="4"/>
    <n v="633.72"/>
    <x v="302"/>
    <x v="170"/>
  </r>
  <r>
    <n v="57186"/>
    <x v="124"/>
    <n v="33"/>
    <n v="1039.3515"/>
    <x v="302"/>
    <x v="124"/>
  </r>
  <r>
    <n v="57186"/>
    <x v="127"/>
    <n v="3"/>
    <n v="1385.0820000000001"/>
    <x v="302"/>
    <x v="127"/>
  </r>
  <r>
    <n v="57186"/>
    <x v="56"/>
    <n v="9"/>
    <n v="48.545999999999999"/>
    <x v="302"/>
    <x v="56"/>
  </r>
  <r>
    <n v="57186"/>
    <x v="86"/>
    <n v="2"/>
    <n v="144.32400000000001"/>
    <x v="302"/>
    <x v="86"/>
  </r>
  <r>
    <n v="57186"/>
    <x v="118"/>
    <n v="5"/>
    <n v="1619.97"/>
    <x v="302"/>
    <x v="118"/>
  </r>
  <r>
    <n v="57186"/>
    <x v="116"/>
    <n v="2"/>
    <n v="144"/>
    <x v="302"/>
    <x v="116"/>
  </r>
  <r>
    <n v="57186"/>
    <x v="120"/>
    <n v="3"/>
    <n v="114.3"/>
    <x v="302"/>
    <x v="120"/>
  </r>
  <r>
    <n v="57186"/>
    <x v="64"/>
    <n v="5"/>
    <n v="73.47"/>
    <x v="302"/>
    <x v="64"/>
  </r>
  <r>
    <n v="57186"/>
    <x v="39"/>
    <n v="4"/>
    <n v="148.608"/>
    <x v="302"/>
    <x v="39"/>
  </r>
  <r>
    <n v="57186"/>
    <x v="131"/>
    <n v="6"/>
    <n v="1310.7239999999999"/>
    <x v="302"/>
    <x v="131"/>
  </r>
  <r>
    <n v="57186"/>
    <x v="114"/>
    <n v="5"/>
    <n v="164.97"/>
    <x v="302"/>
    <x v="114"/>
  </r>
  <r>
    <n v="57186"/>
    <x v="99"/>
    <n v="4"/>
    <n v="1295.9760000000001"/>
    <x v="302"/>
    <x v="99"/>
  </r>
  <r>
    <n v="57186"/>
    <x v="38"/>
    <n v="8"/>
    <n v="6478.08"/>
    <x v="302"/>
    <x v="38"/>
  </r>
  <r>
    <n v="57186"/>
    <x v="68"/>
    <n v="5"/>
    <n v="104.97"/>
    <x v="302"/>
    <x v="68"/>
  </r>
  <r>
    <n v="57186"/>
    <x v="132"/>
    <n v="1"/>
    <n v="338.99400000000003"/>
    <x v="302"/>
    <x v="132"/>
  </r>
  <r>
    <n v="57186"/>
    <x v="5"/>
    <n v="3"/>
    <n v="4130.982"/>
    <x v="302"/>
    <x v="5"/>
  </r>
  <r>
    <n v="57186"/>
    <x v="126"/>
    <n v="2"/>
    <n v="647.98800000000006"/>
    <x v="302"/>
    <x v="126"/>
  </r>
  <r>
    <n v="57186"/>
    <x v="171"/>
    <n v="1"/>
    <n v="149.874"/>
    <x v="302"/>
    <x v="171"/>
  </r>
  <r>
    <n v="57186"/>
    <x v="17"/>
    <n v="9"/>
    <n v="12527.946"/>
    <x v="302"/>
    <x v="17"/>
  </r>
  <r>
    <n v="57186"/>
    <x v="48"/>
    <n v="5"/>
    <n v="104.97"/>
    <x v="302"/>
    <x v="48"/>
  </r>
  <r>
    <n v="57186"/>
    <x v="104"/>
    <n v="6"/>
    <n v="2770.1640000000002"/>
    <x v="302"/>
    <x v="104"/>
  </r>
  <r>
    <n v="57186"/>
    <x v="168"/>
    <n v="7"/>
    <n v="221.08799999999999"/>
    <x v="302"/>
    <x v="168"/>
  </r>
  <r>
    <n v="57186"/>
    <x v="113"/>
    <n v="8"/>
    <n v="304.8"/>
    <x v="302"/>
    <x v="113"/>
  </r>
  <r>
    <n v="57186"/>
    <x v="103"/>
    <n v="4"/>
    <n v="1355.9760000000001"/>
    <x v="302"/>
    <x v="103"/>
  </r>
  <r>
    <n v="57186"/>
    <x v="167"/>
    <n v="2"/>
    <n v="83.988"/>
    <x v="302"/>
    <x v="167"/>
  </r>
  <r>
    <n v="57186"/>
    <x v="58"/>
    <n v="2"/>
    <n v="59.988"/>
    <x v="302"/>
    <x v="58"/>
  </r>
  <r>
    <n v="57186"/>
    <x v="4"/>
    <n v="8"/>
    <n v="11135.951999999999"/>
    <x v="302"/>
    <x v="4"/>
  </r>
  <r>
    <n v="57186"/>
    <x v="122"/>
    <n v="5"/>
    <n v="161.97"/>
    <x v="302"/>
    <x v="122"/>
  </r>
  <r>
    <n v="57186"/>
    <x v="109"/>
    <n v="9"/>
    <n v="1966.086"/>
    <x v="302"/>
    <x v="109"/>
  </r>
  <r>
    <n v="57186"/>
    <x v="107"/>
    <n v="3"/>
    <n v="449.62200000000001"/>
    <x v="302"/>
    <x v="107"/>
  </r>
  <r>
    <n v="57186"/>
    <x v="128"/>
    <n v="3"/>
    <n v="475.29"/>
    <x v="302"/>
    <x v="128"/>
  </r>
  <r>
    <n v="57186"/>
    <x v="102"/>
    <n v="4"/>
    <n v="1355.9760000000001"/>
    <x v="302"/>
    <x v="102"/>
  </r>
  <r>
    <n v="57186"/>
    <x v="112"/>
    <n v="2"/>
    <n v="64.787999999999997"/>
    <x v="302"/>
    <x v="112"/>
  </r>
  <r>
    <n v="57186"/>
    <x v="133"/>
    <n v="7"/>
    <n v="1049.1179999999999"/>
    <x v="302"/>
    <x v="133"/>
  </r>
  <r>
    <n v="57186"/>
    <x v="115"/>
    <n v="7"/>
    <n v="33.39"/>
    <x v="302"/>
    <x v="115"/>
  </r>
  <r>
    <n v="57186"/>
    <x v="110"/>
    <n v="5"/>
    <n v="1092.27"/>
    <x v="302"/>
    <x v="110"/>
  </r>
  <r>
    <n v="57186"/>
    <x v="105"/>
    <n v="3"/>
    <n v="72.882000000000005"/>
    <x v="302"/>
    <x v="105"/>
  </r>
  <r>
    <n v="57186"/>
    <x v="1"/>
    <n v="10"/>
    <n v="13919.94"/>
    <x v="302"/>
    <x v="1"/>
  </r>
  <r>
    <n v="57186"/>
    <x v="63"/>
    <n v="2"/>
    <n v="29.388000000000002"/>
    <x v="302"/>
    <x v="63"/>
  </r>
  <r>
    <n v="57186"/>
    <x v="108"/>
    <n v="7"/>
    <n v="1109.01"/>
    <x v="302"/>
    <x v="108"/>
  </r>
  <r>
    <n v="57186"/>
    <x v="111"/>
    <n v="3"/>
    <n v="97.182000000000002"/>
    <x v="302"/>
    <x v="111"/>
  </r>
  <r>
    <n v="57187"/>
    <x v="188"/>
    <n v="1"/>
    <n v="728.91"/>
    <x v="302"/>
    <x v="188"/>
  </r>
  <r>
    <n v="57187"/>
    <x v="56"/>
    <n v="5"/>
    <n v="26.97"/>
    <x v="302"/>
    <x v="56"/>
  </r>
  <r>
    <n v="57187"/>
    <x v="135"/>
    <n v="1"/>
    <n v="63.9"/>
    <x v="302"/>
    <x v="135"/>
  </r>
  <r>
    <n v="57187"/>
    <x v="134"/>
    <n v="4"/>
    <n v="5721.768"/>
    <x v="302"/>
    <x v="134"/>
  </r>
  <r>
    <n v="57187"/>
    <x v="139"/>
    <n v="3"/>
    <n v="4291.326"/>
    <x v="302"/>
    <x v="139"/>
  </r>
  <r>
    <n v="57187"/>
    <x v="122"/>
    <n v="6"/>
    <n v="194.364"/>
    <x v="302"/>
    <x v="122"/>
  </r>
  <r>
    <n v="57187"/>
    <x v="138"/>
    <n v="2"/>
    <n v="1457.82"/>
    <x v="302"/>
    <x v="138"/>
  </r>
  <r>
    <n v="57187"/>
    <x v="159"/>
    <n v="1"/>
    <n v="445.41"/>
    <x v="302"/>
    <x v="159"/>
  </r>
  <r>
    <n v="57187"/>
    <x v="112"/>
    <n v="8"/>
    <n v="259.15199999999999"/>
    <x v="302"/>
    <x v="112"/>
  </r>
  <r>
    <n v="57187"/>
    <x v="156"/>
    <n v="2"/>
    <n v="2860.884"/>
    <x v="302"/>
    <x v="156"/>
  </r>
  <r>
    <n v="57187"/>
    <x v="121"/>
    <n v="4"/>
    <n v="11.976000000000001"/>
    <x v="302"/>
    <x v="121"/>
  </r>
  <r>
    <n v="57187"/>
    <x v="196"/>
    <n v="1"/>
    <n v="445.41"/>
    <x v="302"/>
    <x v="196"/>
  </r>
  <r>
    <n v="57187"/>
    <x v="116"/>
    <n v="4"/>
    <n v="288"/>
    <x v="302"/>
    <x v="116"/>
  </r>
  <r>
    <n v="57187"/>
    <x v="137"/>
    <n v="1"/>
    <n v="1430.442"/>
    <x v="302"/>
    <x v="137"/>
  </r>
  <r>
    <n v="57187"/>
    <x v="57"/>
    <n v="8"/>
    <n v="239.952"/>
    <x v="302"/>
    <x v="57"/>
  </r>
  <r>
    <n v="57187"/>
    <x v="113"/>
    <n v="7"/>
    <n v="266.7"/>
    <x v="302"/>
    <x v="113"/>
  </r>
  <r>
    <n v="57187"/>
    <x v="136"/>
    <n v="1"/>
    <n v="54.893999999999998"/>
    <x v="302"/>
    <x v="136"/>
  </r>
  <r>
    <n v="57188"/>
    <x v="117"/>
    <n v="1"/>
    <n v="461.69400000000002"/>
    <x v="302"/>
    <x v="117"/>
  </r>
  <r>
    <n v="57188"/>
    <x v="39"/>
    <n v="3"/>
    <n v="111.456"/>
    <x v="302"/>
    <x v="39"/>
  </r>
  <r>
    <n v="57188"/>
    <x v="103"/>
    <n v="2"/>
    <n v="677.98800000000006"/>
    <x v="302"/>
    <x v="103"/>
  </r>
  <r>
    <n v="57188"/>
    <x v="86"/>
    <n v="4"/>
    <n v="288.64800000000002"/>
    <x v="302"/>
    <x v="86"/>
  </r>
  <r>
    <n v="57188"/>
    <x v="132"/>
    <n v="3"/>
    <n v="1016.982"/>
    <x v="302"/>
    <x v="132"/>
  </r>
  <r>
    <n v="57188"/>
    <x v="133"/>
    <n v="1"/>
    <n v="149.874"/>
    <x v="302"/>
    <x v="133"/>
  </r>
  <r>
    <n v="57188"/>
    <x v="99"/>
    <n v="2"/>
    <n v="647.98800000000006"/>
    <x v="302"/>
    <x v="99"/>
  </r>
  <r>
    <n v="57188"/>
    <x v="108"/>
    <n v="2"/>
    <n v="316.86"/>
    <x v="302"/>
    <x v="108"/>
  </r>
  <r>
    <n v="57188"/>
    <x v="107"/>
    <n v="2"/>
    <n v="299.74799999999999"/>
    <x v="302"/>
    <x v="107"/>
  </r>
  <r>
    <n v="57188"/>
    <x v="172"/>
    <n v="3"/>
    <n v="1016.982"/>
    <x v="302"/>
    <x v="172"/>
  </r>
  <r>
    <n v="57188"/>
    <x v="130"/>
    <n v="1"/>
    <n v="338.99400000000003"/>
    <x v="302"/>
    <x v="130"/>
  </r>
  <r>
    <n v="57188"/>
    <x v="129"/>
    <n v="2"/>
    <n v="32.543999999999997"/>
    <x v="302"/>
    <x v="129"/>
  </r>
  <r>
    <n v="57188"/>
    <x v="123"/>
    <n v="1"/>
    <n v="37.253999999999998"/>
    <x v="302"/>
    <x v="123"/>
  </r>
  <r>
    <n v="57188"/>
    <x v="119"/>
    <n v="1"/>
    <n v="158.43"/>
    <x v="302"/>
    <x v="119"/>
  </r>
  <r>
    <n v="57188"/>
    <x v="4"/>
    <n v="1"/>
    <n v="1391.9939999999999"/>
    <x v="302"/>
    <x v="4"/>
  </r>
  <r>
    <n v="57188"/>
    <x v="110"/>
    <n v="1"/>
    <n v="218.45400000000001"/>
    <x v="302"/>
    <x v="110"/>
  </r>
  <r>
    <n v="57188"/>
    <x v="131"/>
    <n v="2"/>
    <n v="436.90800000000002"/>
    <x v="302"/>
    <x v="131"/>
  </r>
  <r>
    <n v="57188"/>
    <x v="125"/>
    <n v="6"/>
    <n v="251.964"/>
    <x v="302"/>
    <x v="125"/>
  </r>
  <r>
    <n v="57188"/>
    <x v="169"/>
    <n v="1"/>
    <n v="461.69400000000002"/>
    <x v="302"/>
    <x v="169"/>
  </r>
  <r>
    <n v="57188"/>
    <x v="106"/>
    <n v="1"/>
    <n v="48.594000000000001"/>
    <x v="302"/>
    <x v="106"/>
  </r>
  <r>
    <n v="57188"/>
    <x v="8"/>
    <n v="2"/>
    <n v="2753.9879999999998"/>
    <x v="302"/>
    <x v="8"/>
  </r>
  <r>
    <n v="57188"/>
    <x v="17"/>
    <n v="4"/>
    <n v="5567.9759999999997"/>
    <x v="302"/>
    <x v="17"/>
  </r>
  <r>
    <n v="57188"/>
    <x v="109"/>
    <n v="2"/>
    <n v="436.90800000000002"/>
    <x v="302"/>
    <x v="109"/>
  </r>
  <r>
    <n v="57188"/>
    <x v="15"/>
    <n v="1"/>
    <n v="1376.9939999999999"/>
    <x v="302"/>
    <x v="15"/>
  </r>
  <r>
    <n v="57188"/>
    <x v="45"/>
    <n v="1"/>
    <n v="818.7"/>
    <x v="302"/>
    <x v="45"/>
  </r>
  <r>
    <n v="57188"/>
    <x v="105"/>
    <n v="1"/>
    <n v="24.294"/>
    <x v="302"/>
    <x v="105"/>
  </r>
  <r>
    <n v="57188"/>
    <x v="118"/>
    <n v="1"/>
    <n v="323.99400000000003"/>
    <x v="302"/>
    <x v="118"/>
  </r>
  <r>
    <n v="57188"/>
    <x v="126"/>
    <n v="4"/>
    <n v="1295.9760000000001"/>
    <x v="302"/>
    <x v="126"/>
  </r>
  <r>
    <n v="57188"/>
    <x v="38"/>
    <n v="2"/>
    <n v="1619.52"/>
    <x v="302"/>
    <x v="38"/>
  </r>
  <r>
    <n v="57188"/>
    <x v="124"/>
    <n v="6"/>
    <n v="251.964"/>
    <x v="302"/>
    <x v="124"/>
  </r>
  <r>
    <n v="57188"/>
    <x v="5"/>
    <n v="4"/>
    <n v="5507.9759999999997"/>
    <x v="302"/>
    <x v="5"/>
  </r>
  <r>
    <n v="57189"/>
    <x v="0"/>
    <n v="1"/>
    <n v="1466.01"/>
    <x v="302"/>
    <x v="0"/>
  </r>
  <r>
    <n v="57190"/>
    <x v="135"/>
    <n v="1"/>
    <n v="63.9"/>
    <x v="302"/>
    <x v="135"/>
  </r>
  <r>
    <n v="57190"/>
    <x v="196"/>
    <n v="1"/>
    <n v="445.41"/>
    <x v="302"/>
    <x v="196"/>
  </r>
  <r>
    <n v="57190"/>
    <x v="134"/>
    <n v="3"/>
    <n v="4291.326"/>
    <x v="302"/>
    <x v="134"/>
  </r>
  <r>
    <n v="57190"/>
    <x v="139"/>
    <n v="1"/>
    <n v="1430.442"/>
    <x v="302"/>
    <x v="139"/>
  </r>
  <r>
    <n v="57190"/>
    <x v="144"/>
    <n v="1"/>
    <n v="445.41"/>
    <x v="302"/>
    <x v="144"/>
  </r>
  <r>
    <n v="57190"/>
    <x v="138"/>
    <n v="1"/>
    <n v="728.91"/>
    <x v="302"/>
    <x v="138"/>
  </r>
  <r>
    <n v="57191"/>
    <x v="25"/>
    <n v="1"/>
    <n v="1120.49"/>
    <x v="302"/>
    <x v="25"/>
  </r>
  <r>
    <n v="57191"/>
    <x v="111"/>
    <n v="1"/>
    <n v="53.99"/>
    <x v="302"/>
    <x v="111"/>
  </r>
  <r>
    <n v="57192"/>
    <x v="223"/>
    <n v="1"/>
    <n v="3.99"/>
    <x v="302"/>
    <x v="223"/>
  </r>
  <r>
    <n v="57192"/>
    <x v="174"/>
    <n v="1"/>
    <n v="2.29"/>
    <x v="302"/>
    <x v="174"/>
  </r>
  <r>
    <n v="57193"/>
    <x v="231"/>
    <n v="1"/>
    <n v="21.98"/>
    <x v="302"/>
    <x v="231"/>
  </r>
  <r>
    <n v="57193"/>
    <x v="68"/>
    <n v="1"/>
    <n v="34.99"/>
    <x v="302"/>
    <x v="68"/>
  </r>
  <r>
    <n v="57193"/>
    <x v="122"/>
    <n v="1"/>
    <n v="53.99"/>
    <x v="302"/>
    <x v="122"/>
  </r>
  <r>
    <n v="57194"/>
    <x v="63"/>
    <n v="1"/>
    <n v="24.49"/>
    <x v="302"/>
    <x v="63"/>
  </r>
  <r>
    <n v="57194"/>
    <x v="121"/>
    <n v="1"/>
    <n v="4.99"/>
    <x v="302"/>
    <x v="121"/>
  </r>
  <r>
    <n v="57195"/>
    <x v="125"/>
    <n v="1"/>
    <n v="69.989999999999995"/>
    <x v="302"/>
    <x v="125"/>
  </r>
  <r>
    <n v="57195"/>
    <x v="113"/>
    <n v="1"/>
    <n v="63.5"/>
    <x v="302"/>
    <x v="113"/>
  </r>
  <r>
    <n v="57196"/>
    <x v="227"/>
    <n v="1"/>
    <n v="28.99"/>
    <x v="302"/>
    <x v="227"/>
  </r>
  <r>
    <n v="57196"/>
    <x v="228"/>
    <n v="1"/>
    <n v="4.99"/>
    <x v="302"/>
    <x v="228"/>
  </r>
  <r>
    <n v="57196"/>
    <x v="68"/>
    <n v="1"/>
    <n v="34.99"/>
    <x v="302"/>
    <x v="68"/>
  </r>
  <r>
    <n v="57197"/>
    <x v="121"/>
    <n v="1"/>
    <n v="4.99"/>
    <x v="302"/>
    <x v="121"/>
  </r>
  <r>
    <n v="57197"/>
    <x v="220"/>
    <n v="1"/>
    <n v="8.99"/>
    <x v="302"/>
    <x v="220"/>
  </r>
  <r>
    <n v="57197"/>
    <x v="89"/>
    <n v="1"/>
    <n v="24.49"/>
    <x v="302"/>
    <x v="89"/>
  </r>
  <r>
    <n v="57198"/>
    <x v="111"/>
    <n v="1"/>
    <n v="53.99"/>
    <x v="302"/>
    <x v="111"/>
  </r>
  <r>
    <n v="57199"/>
    <x v="56"/>
    <n v="1"/>
    <n v="8.99"/>
    <x v="302"/>
    <x v="56"/>
  </r>
  <r>
    <n v="57200"/>
    <x v="223"/>
    <n v="1"/>
    <n v="3.99"/>
    <x v="302"/>
    <x v="223"/>
  </r>
  <r>
    <n v="57200"/>
    <x v="68"/>
    <n v="1"/>
    <n v="34.99"/>
    <x v="302"/>
    <x v="68"/>
  </r>
  <r>
    <n v="57201"/>
    <x v="57"/>
    <n v="1"/>
    <n v="49.99"/>
    <x v="302"/>
    <x v="57"/>
  </r>
  <r>
    <n v="57202"/>
    <x v="174"/>
    <n v="1"/>
    <n v="2.29"/>
    <x v="302"/>
    <x v="174"/>
  </r>
  <r>
    <n v="57203"/>
    <x v="234"/>
    <n v="1"/>
    <n v="24.99"/>
    <x v="302"/>
    <x v="234"/>
  </r>
  <r>
    <n v="57204"/>
    <x v="234"/>
    <n v="1"/>
    <n v="24.99"/>
    <x v="302"/>
    <x v="234"/>
  </r>
  <r>
    <n v="57204"/>
    <x v="226"/>
    <n v="1"/>
    <n v="4.99"/>
    <x v="302"/>
    <x v="226"/>
  </r>
  <r>
    <n v="57204"/>
    <x v="174"/>
    <n v="1"/>
    <n v="2.29"/>
    <x v="302"/>
    <x v="174"/>
  </r>
  <r>
    <n v="57205"/>
    <x v="223"/>
    <n v="1"/>
    <n v="3.99"/>
    <x v="302"/>
    <x v="223"/>
  </r>
  <r>
    <n v="57205"/>
    <x v="222"/>
    <n v="1"/>
    <n v="32.6"/>
    <x v="302"/>
    <x v="222"/>
  </r>
  <r>
    <n v="57206"/>
    <x v="226"/>
    <n v="1"/>
    <n v="4.99"/>
    <x v="302"/>
    <x v="226"/>
  </r>
  <r>
    <n v="57206"/>
    <x v="232"/>
    <n v="1"/>
    <n v="29.99"/>
    <x v="302"/>
    <x v="232"/>
  </r>
  <r>
    <n v="57206"/>
    <x v="231"/>
    <n v="1"/>
    <n v="21.98"/>
    <x v="302"/>
    <x v="231"/>
  </r>
  <r>
    <n v="57207"/>
    <x v="221"/>
    <n v="1"/>
    <n v="9.99"/>
    <x v="302"/>
    <x v="221"/>
  </r>
  <r>
    <n v="57207"/>
    <x v="121"/>
    <n v="1"/>
    <n v="4.99"/>
    <x v="302"/>
    <x v="121"/>
  </r>
  <r>
    <n v="57208"/>
    <x v="221"/>
    <n v="1"/>
    <n v="9.99"/>
    <x v="302"/>
    <x v="221"/>
  </r>
  <r>
    <n v="57208"/>
    <x v="120"/>
    <n v="1"/>
    <n v="63.5"/>
    <x v="302"/>
    <x v="120"/>
  </r>
  <r>
    <n v="57208"/>
    <x v="121"/>
    <n v="1"/>
    <n v="4.99"/>
    <x v="302"/>
    <x v="121"/>
  </r>
  <r>
    <n v="57209"/>
    <x v="221"/>
    <n v="1"/>
    <n v="9.99"/>
    <x v="302"/>
    <x v="221"/>
  </r>
  <r>
    <n v="57209"/>
    <x v="121"/>
    <n v="1"/>
    <n v="4.99"/>
    <x v="302"/>
    <x v="121"/>
  </r>
  <r>
    <n v="57209"/>
    <x v="56"/>
    <n v="1"/>
    <n v="8.99"/>
    <x v="302"/>
    <x v="56"/>
  </r>
  <r>
    <n v="57210"/>
    <x v="221"/>
    <n v="1"/>
    <n v="9.99"/>
    <x v="302"/>
    <x v="221"/>
  </r>
  <r>
    <n v="57210"/>
    <x v="121"/>
    <n v="1"/>
    <n v="4.99"/>
    <x v="302"/>
    <x v="121"/>
  </r>
  <r>
    <n v="57210"/>
    <x v="68"/>
    <n v="1"/>
    <n v="34.99"/>
    <x v="302"/>
    <x v="68"/>
  </r>
  <r>
    <n v="57210"/>
    <x v="233"/>
    <n v="1"/>
    <n v="53.99"/>
    <x v="302"/>
    <x v="233"/>
  </r>
  <r>
    <n v="57211"/>
    <x v="167"/>
    <n v="1"/>
    <n v="69.989999999999995"/>
    <x v="302"/>
    <x v="167"/>
  </r>
  <r>
    <n v="57212"/>
    <x v="121"/>
    <n v="1"/>
    <n v="4.99"/>
    <x v="302"/>
    <x v="121"/>
  </r>
  <r>
    <n v="57213"/>
    <x v="121"/>
    <n v="1"/>
    <n v="4.99"/>
    <x v="302"/>
    <x v="121"/>
  </r>
  <r>
    <n v="57214"/>
    <x v="226"/>
    <n v="1"/>
    <n v="4.99"/>
    <x v="302"/>
    <x v="226"/>
  </r>
  <r>
    <n v="57214"/>
    <x v="48"/>
    <n v="1"/>
    <n v="34.99"/>
    <x v="302"/>
    <x v="48"/>
  </r>
  <r>
    <n v="57215"/>
    <x v="226"/>
    <n v="1"/>
    <n v="4.99"/>
    <x v="302"/>
    <x v="226"/>
  </r>
  <r>
    <n v="57215"/>
    <x v="174"/>
    <n v="1"/>
    <n v="2.29"/>
    <x v="302"/>
    <x v="174"/>
  </r>
  <r>
    <n v="57216"/>
    <x v="226"/>
    <n v="1"/>
    <n v="4.99"/>
    <x v="302"/>
    <x v="226"/>
  </r>
  <r>
    <n v="57216"/>
    <x v="52"/>
    <n v="1"/>
    <n v="34.99"/>
    <x v="302"/>
    <x v="52"/>
  </r>
  <r>
    <n v="57216"/>
    <x v="64"/>
    <n v="1"/>
    <n v="24.49"/>
    <x v="302"/>
    <x v="64"/>
  </r>
  <r>
    <n v="57217"/>
    <x v="234"/>
    <n v="1"/>
    <n v="24.99"/>
    <x v="302"/>
    <x v="234"/>
  </r>
  <r>
    <n v="57217"/>
    <x v="63"/>
    <n v="1"/>
    <n v="24.49"/>
    <x v="302"/>
    <x v="63"/>
  </r>
  <r>
    <n v="57218"/>
    <x v="230"/>
    <n v="1"/>
    <n v="24.99"/>
    <x v="302"/>
    <x v="230"/>
  </r>
  <r>
    <n v="57219"/>
    <x v="223"/>
    <n v="1"/>
    <n v="3.99"/>
    <x v="302"/>
    <x v="223"/>
  </r>
  <r>
    <n v="57219"/>
    <x v="48"/>
    <n v="1"/>
    <n v="34.99"/>
    <x v="302"/>
    <x v="48"/>
  </r>
  <r>
    <n v="57220"/>
    <x v="227"/>
    <n v="1"/>
    <n v="28.99"/>
    <x v="302"/>
    <x v="227"/>
  </r>
  <r>
    <n v="57220"/>
    <x v="228"/>
    <n v="1"/>
    <n v="4.99"/>
    <x v="302"/>
    <x v="228"/>
  </r>
  <r>
    <n v="57220"/>
    <x v="174"/>
    <n v="1"/>
    <n v="2.29"/>
    <x v="302"/>
    <x v="174"/>
  </r>
  <r>
    <n v="57220"/>
    <x v="115"/>
    <n v="1"/>
    <n v="7.95"/>
    <x v="302"/>
    <x v="115"/>
  </r>
  <r>
    <n v="57221"/>
    <x v="227"/>
    <n v="1"/>
    <n v="28.99"/>
    <x v="302"/>
    <x v="227"/>
  </r>
  <r>
    <n v="57222"/>
    <x v="225"/>
    <n v="1"/>
    <n v="35"/>
    <x v="302"/>
    <x v="225"/>
  </r>
  <r>
    <n v="57222"/>
    <x v="226"/>
    <n v="1"/>
    <n v="4.99"/>
    <x v="302"/>
    <x v="226"/>
  </r>
  <r>
    <n v="57222"/>
    <x v="52"/>
    <n v="1"/>
    <n v="34.99"/>
    <x v="302"/>
    <x v="52"/>
  </r>
  <r>
    <n v="57222"/>
    <x v="63"/>
    <n v="1"/>
    <n v="24.49"/>
    <x v="302"/>
    <x v="63"/>
  </r>
  <r>
    <n v="57223"/>
    <x v="231"/>
    <n v="1"/>
    <n v="21.98"/>
    <x v="302"/>
    <x v="231"/>
  </r>
  <r>
    <n v="57223"/>
    <x v="113"/>
    <n v="1"/>
    <n v="63.5"/>
    <x v="302"/>
    <x v="113"/>
  </r>
  <r>
    <n v="57224"/>
    <x v="231"/>
    <n v="1"/>
    <n v="21.98"/>
    <x v="302"/>
    <x v="231"/>
  </r>
  <r>
    <n v="57224"/>
    <x v="115"/>
    <n v="1"/>
    <n v="7.95"/>
    <x v="302"/>
    <x v="115"/>
  </r>
  <r>
    <n v="57225"/>
    <x v="10"/>
    <n v="1"/>
    <n v="2443.35"/>
    <x v="302"/>
    <x v="10"/>
  </r>
  <r>
    <n v="57225"/>
    <x v="222"/>
    <n v="1"/>
    <n v="32.6"/>
    <x v="302"/>
    <x v="222"/>
  </r>
  <r>
    <n v="57225"/>
    <x v="223"/>
    <n v="1"/>
    <n v="3.99"/>
    <x v="302"/>
    <x v="223"/>
  </r>
  <r>
    <n v="57225"/>
    <x v="174"/>
    <n v="1"/>
    <n v="2.29"/>
    <x v="302"/>
    <x v="174"/>
  </r>
  <r>
    <n v="57226"/>
    <x v="126"/>
    <n v="1"/>
    <n v="539.99"/>
    <x v="302"/>
    <x v="126"/>
  </r>
  <r>
    <n v="57226"/>
    <x v="121"/>
    <n v="1"/>
    <n v="4.99"/>
    <x v="302"/>
    <x v="121"/>
  </r>
  <r>
    <n v="57226"/>
    <x v="56"/>
    <n v="1"/>
    <n v="8.99"/>
    <x v="302"/>
    <x v="56"/>
  </r>
  <r>
    <n v="57226"/>
    <x v="221"/>
    <n v="1"/>
    <n v="9.99"/>
    <x v="302"/>
    <x v="221"/>
  </r>
  <r>
    <n v="57227"/>
    <x v="1"/>
    <n v="1"/>
    <n v="2319.9899999999998"/>
    <x v="302"/>
    <x v="1"/>
  </r>
  <r>
    <n v="57227"/>
    <x v="174"/>
    <n v="1"/>
    <n v="2.29"/>
    <x v="302"/>
    <x v="174"/>
  </r>
  <r>
    <n v="57228"/>
    <x v="17"/>
    <n v="1"/>
    <n v="2319.9899999999998"/>
    <x v="302"/>
    <x v="17"/>
  </r>
  <r>
    <n v="57228"/>
    <x v="231"/>
    <n v="1"/>
    <n v="21.98"/>
    <x v="302"/>
    <x v="231"/>
  </r>
  <r>
    <n v="57228"/>
    <x v="120"/>
    <n v="1"/>
    <n v="63.5"/>
    <x v="302"/>
    <x v="120"/>
  </r>
  <r>
    <n v="57229"/>
    <x v="186"/>
    <n v="1"/>
    <n v="1700.99"/>
    <x v="302"/>
    <x v="186"/>
  </r>
  <r>
    <n v="57229"/>
    <x v="111"/>
    <n v="1"/>
    <n v="53.99"/>
    <x v="302"/>
    <x v="111"/>
  </r>
  <r>
    <n v="57230"/>
    <x v="182"/>
    <n v="1"/>
    <n v="539.99"/>
    <x v="302"/>
    <x v="182"/>
  </r>
  <r>
    <n v="57230"/>
    <x v="89"/>
    <n v="1"/>
    <n v="24.49"/>
    <x v="302"/>
    <x v="89"/>
  </r>
  <r>
    <n v="57231"/>
    <x v="189"/>
    <n v="1"/>
    <n v="539.99"/>
    <x v="302"/>
    <x v="189"/>
  </r>
  <r>
    <n v="57231"/>
    <x v="68"/>
    <n v="1"/>
    <n v="34.99"/>
    <x v="302"/>
    <x v="68"/>
  </r>
  <r>
    <n v="57232"/>
    <x v="163"/>
    <n v="1"/>
    <n v="539.99"/>
    <x v="302"/>
    <x v="163"/>
  </r>
  <r>
    <n v="57232"/>
    <x v="220"/>
    <n v="1"/>
    <n v="8.99"/>
    <x v="302"/>
    <x v="220"/>
  </r>
  <r>
    <n v="57232"/>
    <x v="121"/>
    <n v="1"/>
    <n v="4.99"/>
    <x v="302"/>
    <x v="121"/>
  </r>
  <r>
    <n v="57233"/>
    <x v="20"/>
    <n v="1"/>
    <n v="2443.35"/>
    <x v="302"/>
    <x v="20"/>
  </r>
  <r>
    <n v="57233"/>
    <x v="222"/>
    <n v="1"/>
    <n v="32.6"/>
    <x v="302"/>
    <x v="222"/>
  </r>
  <r>
    <n v="57234"/>
    <x v="10"/>
    <n v="1"/>
    <n v="2443.35"/>
    <x v="302"/>
    <x v="10"/>
  </r>
  <r>
    <n v="57234"/>
    <x v="222"/>
    <n v="1"/>
    <n v="32.6"/>
    <x v="302"/>
    <x v="222"/>
  </r>
  <r>
    <n v="57234"/>
    <x v="223"/>
    <n v="1"/>
    <n v="3.99"/>
    <x v="302"/>
    <x v="223"/>
  </r>
  <r>
    <n v="57235"/>
    <x v="198"/>
    <n v="1"/>
    <n v="742.35"/>
    <x v="302"/>
    <x v="198"/>
  </r>
  <r>
    <n v="57235"/>
    <x v="48"/>
    <n v="1"/>
    <n v="34.99"/>
    <x v="302"/>
    <x v="48"/>
  </r>
  <r>
    <n v="57235"/>
    <x v="56"/>
    <n v="1"/>
    <n v="8.99"/>
    <x v="302"/>
    <x v="56"/>
  </r>
  <r>
    <n v="57235"/>
    <x v="58"/>
    <n v="1"/>
    <n v="49.99"/>
    <x v="302"/>
    <x v="58"/>
  </r>
  <r>
    <n v="57236"/>
    <x v="152"/>
    <n v="1"/>
    <n v="2384.0700000000002"/>
    <x v="302"/>
    <x v="152"/>
  </r>
  <r>
    <n v="57236"/>
    <x v="227"/>
    <n v="1"/>
    <n v="28.99"/>
    <x v="302"/>
    <x v="227"/>
  </r>
  <r>
    <n v="57236"/>
    <x v="228"/>
    <n v="1"/>
    <n v="4.99"/>
    <x v="302"/>
    <x v="228"/>
  </r>
  <r>
    <n v="57237"/>
    <x v="163"/>
    <n v="1"/>
    <n v="539.99"/>
    <x v="302"/>
    <x v="163"/>
  </r>
  <r>
    <n v="57237"/>
    <x v="229"/>
    <n v="1"/>
    <n v="21.49"/>
    <x v="302"/>
    <x v="229"/>
  </r>
  <r>
    <n v="57237"/>
    <x v="223"/>
    <n v="1"/>
    <n v="3.99"/>
    <x v="302"/>
    <x v="223"/>
  </r>
  <r>
    <n v="57237"/>
    <x v="68"/>
    <n v="1"/>
    <n v="34.99"/>
    <x v="302"/>
    <x v="68"/>
  </r>
  <r>
    <n v="57238"/>
    <x v="25"/>
    <n v="1"/>
    <n v="1120.49"/>
    <x v="302"/>
    <x v="25"/>
  </r>
  <r>
    <n v="57238"/>
    <x v="48"/>
    <n v="1"/>
    <n v="34.99"/>
    <x v="302"/>
    <x v="48"/>
  </r>
  <r>
    <n v="57239"/>
    <x v="189"/>
    <n v="1"/>
    <n v="539.99"/>
    <x v="302"/>
    <x v="189"/>
  </r>
  <r>
    <n v="57240"/>
    <x v="165"/>
    <n v="1"/>
    <n v="539.99"/>
    <x v="302"/>
    <x v="165"/>
  </r>
  <r>
    <n v="57240"/>
    <x v="220"/>
    <n v="1"/>
    <n v="8.99"/>
    <x v="302"/>
    <x v="220"/>
  </r>
  <r>
    <n v="57240"/>
    <x v="121"/>
    <n v="1"/>
    <n v="4.99"/>
    <x v="302"/>
    <x v="121"/>
  </r>
  <r>
    <n v="57240"/>
    <x v="56"/>
    <n v="1"/>
    <n v="8.99"/>
    <x v="302"/>
    <x v="56"/>
  </r>
  <r>
    <n v="57241"/>
    <x v="137"/>
    <n v="1"/>
    <n v="2384.0700000000002"/>
    <x v="302"/>
    <x v="137"/>
  </r>
  <r>
    <n v="57241"/>
    <x v="68"/>
    <n v="1"/>
    <n v="34.99"/>
    <x v="302"/>
    <x v="68"/>
  </r>
  <r>
    <n v="57242"/>
    <x v="15"/>
    <n v="1"/>
    <n v="2294.9899999999998"/>
    <x v="303"/>
    <x v="15"/>
  </r>
  <r>
    <n v="57242"/>
    <x v="221"/>
    <n v="1"/>
    <n v="9.99"/>
    <x v="303"/>
    <x v="221"/>
  </r>
  <r>
    <n v="57242"/>
    <x v="121"/>
    <n v="1"/>
    <n v="4.99"/>
    <x v="303"/>
    <x v="121"/>
  </r>
  <r>
    <n v="57242"/>
    <x v="48"/>
    <n v="1"/>
    <n v="34.99"/>
    <x v="303"/>
    <x v="48"/>
  </r>
  <r>
    <n v="57243"/>
    <x v="1"/>
    <n v="1"/>
    <n v="2319.9899999999998"/>
    <x v="303"/>
    <x v="1"/>
  </r>
  <r>
    <n v="57243"/>
    <x v="174"/>
    <n v="1"/>
    <n v="2.29"/>
    <x v="303"/>
    <x v="174"/>
  </r>
  <r>
    <n v="57244"/>
    <x v="220"/>
    <n v="1"/>
    <n v="8.99"/>
    <x v="303"/>
    <x v="220"/>
  </r>
  <r>
    <n v="57244"/>
    <x v="121"/>
    <n v="1"/>
    <n v="4.99"/>
    <x v="303"/>
    <x v="121"/>
  </r>
  <r>
    <n v="57244"/>
    <x v="56"/>
    <n v="1"/>
    <n v="8.99"/>
    <x v="303"/>
    <x v="56"/>
  </r>
  <r>
    <n v="57245"/>
    <x v="232"/>
    <n v="1"/>
    <n v="29.99"/>
    <x v="303"/>
    <x v="232"/>
  </r>
  <r>
    <n v="57245"/>
    <x v="174"/>
    <n v="1"/>
    <n v="2.29"/>
    <x v="303"/>
    <x v="174"/>
  </r>
  <r>
    <n v="57246"/>
    <x v="232"/>
    <n v="1"/>
    <n v="29.99"/>
    <x v="303"/>
    <x v="232"/>
  </r>
  <r>
    <n v="57247"/>
    <x v="121"/>
    <n v="1"/>
    <n v="4.99"/>
    <x v="303"/>
    <x v="121"/>
  </r>
  <r>
    <n v="57247"/>
    <x v="68"/>
    <n v="1"/>
    <n v="34.99"/>
    <x v="303"/>
    <x v="68"/>
  </r>
  <r>
    <n v="57248"/>
    <x v="121"/>
    <n v="1"/>
    <n v="4.99"/>
    <x v="303"/>
    <x v="121"/>
  </r>
  <r>
    <n v="57248"/>
    <x v="68"/>
    <n v="1"/>
    <n v="34.99"/>
    <x v="303"/>
    <x v="68"/>
  </r>
  <r>
    <n v="57249"/>
    <x v="236"/>
    <n v="1"/>
    <n v="49.99"/>
    <x v="303"/>
    <x v="236"/>
  </r>
  <r>
    <n v="57249"/>
    <x v="63"/>
    <n v="1"/>
    <n v="24.49"/>
    <x v="303"/>
    <x v="63"/>
  </r>
  <r>
    <n v="57250"/>
    <x v="114"/>
    <n v="1"/>
    <n v="54.99"/>
    <x v="303"/>
    <x v="114"/>
  </r>
  <r>
    <n v="57250"/>
    <x v="115"/>
    <n v="1"/>
    <n v="7.95"/>
    <x v="303"/>
    <x v="115"/>
  </r>
  <r>
    <n v="57251"/>
    <x v="20"/>
    <n v="1"/>
    <n v="2443.35"/>
    <x v="303"/>
    <x v="20"/>
  </r>
  <r>
    <n v="57251"/>
    <x v="222"/>
    <n v="1"/>
    <n v="32.6"/>
    <x v="303"/>
    <x v="222"/>
  </r>
  <r>
    <n v="57252"/>
    <x v="104"/>
    <n v="1"/>
    <n v="769.49"/>
    <x v="303"/>
    <x v="104"/>
  </r>
  <r>
    <n v="57252"/>
    <x v="58"/>
    <n v="1"/>
    <n v="49.99"/>
    <x v="303"/>
    <x v="58"/>
  </r>
  <r>
    <n v="57253"/>
    <x v="68"/>
    <n v="1"/>
    <n v="34.99"/>
    <x v="303"/>
    <x v="68"/>
  </r>
  <r>
    <n v="57254"/>
    <x v="174"/>
    <n v="1"/>
    <n v="2.29"/>
    <x v="303"/>
    <x v="174"/>
  </r>
  <r>
    <n v="57255"/>
    <x v="223"/>
    <n v="1"/>
    <n v="3.99"/>
    <x v="303"/>
    <x v="223"/>
  </r>
  <r>
    <n v="57256"/>
    <x v="223"/>
    <n v="1"/>
    <n v="3.99"/>
    <x v="303"/>
    <x v="223"/>
  </r>
  <r>
    <n v="57256"/>
    <x v="174"/>
    <n v="1"/>
    <n v="2.29"/>
    <x v="303"/>
    <x v="174"/>
  </r>
  <r>
    <n v="57257"/>
    <x v="230"/>
    <n v="1"/>
    <n v="24.99"/>
    <x v="303"/>
    <x v="230"/>
  </r>
  <r>
    <n v="57257"/>
    <x v="223"/>
    <n v="1"/>
    <n v="3.99"/>
    <x v="303"/>
    <x v="223"/>
  </r>
  <r>
    <n v="57257"/>
    <x v="224"/>
    <n v="1"/>
    <n v="159"/>
    <x v="303"/>
    <x v="224"/>
  </r>
  <r>
    <n v="57258"/>
    <x v="228"/>
    <n v="1"/>
    <n v="4.99"/>
    <x v="303"/>
    <x v="228"/>
  </r>
  <r>
    <n v="57259"/>
    <x v="234"/>
    <n v="1"/>
    <n v="24.99"/>
    <x v="303"/>
    <x v="234"/>
  </r>
  <r>
    <n v="57259"/>
    <x v="174"/>
    <n v="1"/>
    <n v="2.29"/>
    <x v="303"/>
    <x v="174"/>
  </r>
  <r>
    <n v="57260"/>
    <x v="226"/>
    <n v="1"/>
    <n v="4.99"/>
    <x v="303"/>
    <x v="226"/>
  </r>
  <r>
    <n v="57260"/>
    <x v="234"/>
    <n v="1"/>
    <n v="24.99"/>
    <x v="303"/>
    <x v="234"/>
  </r>
  <r>
    <n v="57261"/>
    <x v="234"/>
    <n v="1"/>
    <n v="24.99"/>
    <x v="303"/>
    <x v="234"/>
  </r>
  <r>
    <n v="57261"/>
    <x v="174"/>
    <n v="1"/>
    <n v="2.29"/>
    <x v="303"/>
    <x v="174"/>
  </r>
  <r>
    <n v="57262"/>
    <x v="232"/>
    <n v="1"/>
    <n v="29.99"/>
    <x v="303"/>
    <x v="232"/>
  </r>
  <r>
    <n v="57262"/>
    <x v="226"/>
    <n v="1"/>
    <n v="4.99"/>
    <x v="303"/>
    <x v="226"/>
  </r>
  <r>
    <n v="57262"/>
    <x v="174"/>
    <n v="1"/>
    <n v="2.29"/>
    <x v="303"/>
    <x v="174"/>
  </r>
  <r>
    <n v="57263"/>
    <x v="232"/>
    <n v="1"/>
    <n v="29.99"/>
    <x v="303"/>
    <x v="232"/>
  </r>
  <r>
    <n v="57263"/>
    <x v="226"/>
    <n v="1"/>
    <n v="4.99"/>
    <x v="303"/>
    <x v="226"/>
  </r>
  <r>
    <n v="57263"/>
    <x v="52"/>
    <n v="1"/>
    <n v="34.99"/>
    <x v="303"/>
    <x v="52"/>
  </r>
  <r>
    <n v="57264"/>
    <x v="222"/>
    <n v="1"/>
    <n v="32.6"/>
    <x v="303"/>
    <x v="222"/>
  </r>
  <r>
    <n v="57264"/>
    <x v="223"/>
    <n v="1"/>
    <n v="3.99"/>
    <x v="303"/>
    <x v="223"/>
  </r>
  <r>
    <n v="57265"/>
    <x v="226"/>
    <n v="1"/>
    <n v="4.99"/>
    <x v="303"/>
    <x v="226"/>
  </r>
  <r>
    <n v="57265"/>
    <x v="232"/>
    <n v="1"/>
    <n v="29.99"/>
    <x v="303"/>
    <x v="232"/>
  </r>
  <r>
    <n v="57265"/>
    <x v="174"/>
    <n v="1"/>
    <n v="2.29"/>
    <x v="303"/>
    <x v="174"/>
  </r>
  <r>
    <n v="57266"/>
    <x v="221"/>
    <n v="1"/>
    <n v="9.99"/>
    <x v="303"/>
    <x v="221"/>
  </r>
  <r>
    <n v="57267"/>
    <x v="221"/>
    <n v="1"/>
    <n v="9.99"/>
    <x v="303"/>
    <x v="221"/>
  </r>
  <r>
    <n v="57268"/>
    <x v="167"/>
    <n v="1"/>
    <n v="69.989999999999995"/>
    <x v="303"/>
    <x v="167"/>
  </r>
  <r>
    <n v="57269"/>
    <x v="121"/>
    <n v="1"/>
    <n v="4.99"/>
    <x v="303"/>
    <x v="121"/>
  </r>
  <r>
    <n v="57270"/>
    <x v="124"/>
    <n v="1"/>
    <n v="69.989999999999995"/>
    <x v="303"/>
    <x v="124"/>
  </r>
  <r>
    <n v="57270"/>
    <x v="235"/>
    <n v="1"/>
    <n v="63.5"/>
    <x v="303"/>
    <x v="235"/>
  </r>
  <r>
    <n v="57271"/>
    <x v="226"/>
    <n v="1"/>
    <n v="4.99"/>
    <x v="303"/>
    <x v="226"/>
  </r>
  <r>
    <n v="57271"/>
    <x v="231"/>
    <n v="1"/>
    <n v="21.98"/>
    <x v="303"/>
    <x v="231"/>
  </r>
  <r>
    <n v="57271"/>
    <x v="64"/>
    <n v="1"/>
    <n v="24.49"/>
    <x v="303"/>
    <x v="64"/>
  </r>
  <r>
    <n v="57272"/>
    <x v="121"/>
    <n v="1"/>
    <n v="4.99"/>
    <x v="303"/>
    <x v="121"/>
  </r>
  <r>
    <n v="57272"/>
    <x v="48"/>
    <n v="1"/>
    <n v="34.99"/>
    <x v="303"/>
    <x v="48"/>
  </r>
  <r>
    <n v="57273"/>
    <x v="226"/>
    <n v="1"/>
    <n v="4.99"/>
    <x v="303"/>
    <x v="226"/>
  </r>
  <r>
    <n v="57274"/>
    <x v="167"/>
    <n v="1"/>
    <n v="69.989999999999995"/>
    <x v="303"/>
    <x v="167"/>
  </r>
  <r>
    <n v="57274"/>
    <x v="64"/>
    <n v="1"/>
    <n v="24.49"/>
    <x v="303"/>
    <x v="64"/>
  </r>
  <r>
    <n v="57275"/>
    <x v="226"/>
    <n v="1"/>
    <n v="4.99"/>
    <x v="303"/>
    <x v="226"/>
  </r>
  <r>
    <n v="57276"/>
    <x v="223"/>
    <n v="1"/>
    <n v="3.99"/>
    <x v="303"/>
    <x v="223"/>
  </r>
  <r>
    <n v="57276"/>
    <x v="48"/>
    <n v="1"/>
    <n v="34.99"/>
    <x v="303"/>
    <x v="48"/>
  </r>
  <r>
    <n v="57277"/>
    <x v="229"/>
    <n v="1"/>
    <n v="21.49"/>
    <x v="303"/>
    <x v="229"/>
  </r>
  <r>
    <n v="57277"/>
    <x v="174"/>
    <n v="1"/>
    <n v="2.29"/>
    <x v="303"/>
    <x v="174"/>
  </r>
  <r>
    <n v="57278"/>
    <x v="121"/>
    <n v="1"/>
    <n v="4.99"/>
    <x v="303"/>
    <x v="121"/>
  </r>
  <r>
    <n v="57278"/>
    <x v="68"/>
    <n v="1"/>
    <n v="34.99"/>
    <x v="303"/>
    <x v="68"/>
  </r>
  <r>
    <n v="57279"/>
    <x v="228"/>
    <n v="1"/>
    <n v="4.99"/>
    <x v="303"/>
    <x v="228"/>
  </r>
  <r>
    <n v="57279"/>
    <x v="174"/>
    <n v="1"/>
    <n v="2.29"/>
    <x v="303"/>
    <x v="174"/>
  </r>
  <r>
    <n v="57280"/>
    <x v="228"/>
    <n v="1"/>
    <n v="4.99"/>
    <x v="303"/>
    <x v="228"/>
  </r>
  <r>
    <n v="57281"/>
    <x v="225"/>
    <n v="1"/>
    <n v="35"/>
    <x v="303"/>
    <x v="225"/>
  </r>
  <r>
    <n v="57282"/>
    <x v="225"/>
    <n v="1"/>
    <n v="35"/>
    <x v="303"/>
    <x v="225"/>
  </r>
  <r>
    <n v="57282"/>
    <x v="226"/>
    <n v="1"/>
    <n v="4.99"/>
    <x v="303"/>
    <x v="226"/>
  </r>
  <r>
    <n v="57282"/>
    <x v="48"/>
    <n v="1"/>
    <n v="34.99"/>
    <x v="303"/>
    <x v="48"/>
  </r>
  <r>
    <n v="57283"/>
    <x v="221"/>
    <n v="1"/>
    <n v="9.99"/>
    <x v="303"/>
    <x v="221"/>
  </r>
  <r>
    <n v="57283"/>
    <x v="121"/>
    <n v="1"/>
    <n v="4.99"/>
    <x v="303"/>
    <x v="121"/>
  </r>
  <r>
    <n v="57284"/>
    <x v="220"/>
    <n v="1"/>
    <n v="8.99"/>
    <x v="303"/>
    <x v="220"/>
  </r>
  <r>
    <n v="57284"/>
    <x v="121"/>
    <n v="1"/>
    <n v="4.99"/>
    <x v="303"/>
    <x v="121"/>
  </r>
  <r>
    <n v="57285"/>
    <x v="99"/>
    <n v="1"/>
    <n v="539.99"/>
    <x v="303"/>
    <x v="99"/>
  </r>
  <r>
    <n v="57285"/>
    <x v="231"/>
    <n v="1"/>
    <n v="21.98"/>
    <x v="303"/>
    <x v="231"/>
  </r>
  <r>
    <n v="57285"/>
    <x v="221"/>
    <n v="1"/>
    <n v="9.99"/>
    <x v="303"/>
    <x v="221"/>
  </r>
  <r>
    <n v="57285"/>
    <x v="121"/>
    <n v="1"/>
    <n v="4.99"/>
    <x v="303"/>
    <x v="121"/>
  </r>
  <r>
    <n v="57285"/>
    <x v="115"/>
    <n v="1"/>
    <n v="7.95"/>
    <x v="303"/>
    <x v="115"/>
  </r>
  <r>
    <n v="57286"/>
    <x v="117"/>
    <n v="1"/>
    <n v="769.49"/>
    <x v="303"/>
    <x v="117"/>
  </r>
  <r>
    <n v="57286"/>
    <x v="167"/>
    <n v="1"/>
    <n v="69.989999999999995"/>
    <x v="303"/>
    <x v="167"/>
  </r>
  <r>
    <n v="57287"/>
    <x v="1"/>
    <n v="1"/>
    <n v="2319.9899999999998"/>
    <x v="303"/>
    <x v="1"/>
  </r>
  <r>
    <n v="57287"/>
    <x v="221"/>
    <n v="1"/>
    <n v="9.99"/>
    <x v="303"/>
    <x v="221"/>
  </r>
  <r>
    <n v="57287"/>
    <x v="121"/>
    <n v="1"/>
    <n v="4.99"/>
    <x v="303"/>
    <x v="121"/>
  </r>
  <r>
    <n v="57288"/>
    <x v="8"/>
    <n v="1"/>
    <n v="2294.9899999999998"/>
    <x v="303"/>
    <x v="8"/>
  </r>
  <r>
    <n v="57288"/>
    <x v="231"/>
    <n v="1"/>
    <n v="21.98"/>
    <x v="303"/>
    <x v="231"/>
  </r>
  <r>
    <n v="57289"/>
    <x v="17"/>
    <n v="1"/>
    <n v="2319.9899999999998"/>
    <x v="303"/>
    <x v="17"/>
  </r>
  <r>
    <n v="57290"/>
    <x v="8"/>
    <n v="1"/>
    <n v="2294.9899999999998"/>
    <x v="303"/>
    <x v="8"/>
  </r>
  <r>
    <n v="57291"/>
    <x v="148"/>
    <n v="1"/>
    <n v="742.35"/>
    <x v="303"/>
    <x v="148"/>
  </r>
  <r>
    <n v="57291"/>
    <x v="48"/>
    <n v="1"/>
    <n v="34.99"/>
    <x v="303"/>
    <x v="48"/>
  </r>
  <r>
    <n v="57292"/>
    <x v="127"/>
    <n v="1"/>
    <n v="769.49"/>
    <x v="303"/>
    <x v="127"/>
  </r>
  <r>
    <n v="57292"/>
    <x v="232"/>
    <n v="1"/>
    <n v="29.99"/>
    <x v="303"/>
    <x v="232"/>
  </r>
  <r>
    <n v="57292"/>
    <x v="226"/>
    <n v="1"/>
    <n v="4.99"/>
    <x v="303"/>
    <x v="226"/>
  </r>
  <r>
    <n v="57292"/>
    <x v="48"/>
    <n v="1"/>
    <n v="34.99"/>
    <x v="303"/>
    <x v="48"/>
  </r>
  <r>
    <n v="57293"/>
    <x v="190"/>
    <n v="1"/>
    <n v="2384.0700000000002"/>
    <x v="303"/>
    <x v="190"/>
  </r>
  <r>
    <n v="57293"/>
    <x v="52"/>
    <n v="1"/>
    <n v="34.99"/>
    <x v="303"/>
    <x v="52"/>
  </r>
  <r>
    <n v="57294"/>
    <x v="4"/>
    <n v="1"/>
    <n v="2319.9899999999998"/>
    <x v="303"/>
    <x v="4"/>
  </r>
  <r>
    <n v="57294"/>
    <x v="48"/>
    <n v="1"/>
    <n v="34.99"/>
    <x v="303"/>
    <x v="48"/>
  </r>
  <r>
    <n v="57294"/>
    <x v="233"/>
    <n v="1"/>
    <n v="53.99"/>
    <x v="303"/>
    <x v="233"/>
  </r>
  <r>
    <n v="57295"/>
    <x v="4"/>
    <n v="1"/>
    <n v="2319.9899999999998"/>
    <x v="303"/>
    <x v="4"/>
  </r>
  <r>
    <n v="57295"/>
    <x v="231"/>
    <n v="1"/>
    <n v="21.98"/>
    <x v="303"/>
    <x v="231"/>
  </r>
  <r>
    <n v="57295"/>
    <x v="68"/>
    <n v="1"/>
    <n v="34.99"/>
    <x v="303"/>
    <x v="68"/>
  </r>
  <r>
    <n v="57296"/>
    <x v="192"/>
    <n v="1"/>
    <n v="2384.0700000000002"/>
    <x v="303"/>
    <x v="192"/>
  </r>
  <r>
    <n v="57296"/>
    <x v="112"/>
    <n v="1"/>
    <n v="53.99"/>
    <x v="303"/>
    <x v="112"/>
  </r>
  <r>
    <n v="57296"/>
    <x v="89"/>
    <n v="1"/>
    <n v="24.49"/>
    <x v="303"/>
    <x v="89"/>
  </r>
  <r>
    <n v="57297"/>
    <x v="26"/>
    <n v="1"/>
    <n v="1120.49"/>
    <x v="303"/>
    <x v="26"/>
  </r>
  <r>
    <n v="57297"/>
    <x v="58"/>
    <n v="1"/>
    <n v="49.99"/>
    <x v="303"/>
    <x v="58"/>
  </r>
  <r>
    <n v="57297"/>
    <x v="161"/>
    <n v="1"/>
    <n v="8.99"/>
    <x v="303"/>
    <x v="161"/>
  </r>
  <r>
    <n v="57298"/>
    <x v="189"/>
    <n v="1"/>
    <n v="539.99"/>
    <x v="303"/>
    <x v="189"/>
  </r>
  <r>
    <n v="57298"/>
    <x v="220"/>
    <n v="1"/>
    <n v="8.99"/>
    <x v="303"/>
    <x v="220"/>
  </r>
  <r>
    <n v="57299"/>
    <x v="134"/>
    <n v="1"/>
    <n v="2384.0700000000002"/>
    <x v="303"/>
    <x v="134"/>
  </r>
  <r>
    <n v="57299"/>
    <x v="227"/>
    <n v="1"/>
    <n v="28.99"/>
    <x v="303"/>
    <x v="227"/>
  </r>
  <r>
    <n v="57299"/>
    <x v="89"/>
    <n v="1"/>
    <n v="24.49"/>
    <x v="303"/>
    <x v="89"/>
  </r>
  <r>
    <n v="57299"/>
    <x v="228"/>
    <n v="1"/>
    <n v="4.99"/>
    <x v="303"/>
    <x v="228"/>
  </r>
  <r>
    <n v="57300"/>
    <x v="134"/>
    <n v="1"/>
    <n v="2384.0700000000002"/>
    <x v="303"/>
    <x v="134"/>
  </r>
  <r>
    <n v="57300"/>
    <x v="227"/>
    <n v="1"/>
    <n v="28.99"/>
    <x v="303"/>
    <x v="227"/>
  </r>
  <r>
    <n v="57300"/>
    <x v="228"/>
    <n v="1"/>
    <n v="4.99"/>
    <x v="303"/>
    <x v="228"/>
  </r>
  <r>
    <n v="57300"/>
    <x v="56"/>
    <n v="1"/>
    <n v="8.99"/>
    <x v="303"/>
    <x v="56"/>
  </r>
  <r>
    <n v="57301"/>
    <x v="26"/>
    <n v="1"/>
    <n v="1120.49"/>
    <x v="304"/>
    <x v="26"/>
  </r>
  <r>
    <n v="57301"/>
    <x v="223"/>
    <n v="1"/>
    <n v="3.99"/>
    <x v="304"/>
    <x v="223"/>
  </r>
  <r>
    <n v="57301"/>
    <x v="230"/>
    <n v="1"/>
    <n v="24.99"/>
    <x v="304"/>
    <x v="230"/>
  </r>
  <r>
    <n v="57302"/>
    <x v="12"/>
    <n v="1"/>
    <n v="1120.49"/>
    <x v="304"/>
    <x v="12"/>
  </r>
  <r>
    <n v="57302"/>
    <x v="121"/>
    <n v="1"/>
    <n v="4.99"/>
    <x v="304"/>
    <x v="121"/>
  </r>
  <r>
    <n v="57302"/>
    <x v="220"/>
    <n v="1"/>
    <n v="8.99"/>
    <x v="304"/>
    <x v="220"/>
  </r>
  <r>
    <n v="57302"/>
    <x v="52"/>
    <n v="1"/>
    <n v="34.99"/>
    <x v="304"/>
    <x v="52"/>
  </r>
  <r>
    <n v="57303"/>
    <x v="16"/>
    <n v="1"/>
    <n v="1120.49"/>
    <x v="304"/>
    <x v="16"/>
  </r>
  <r>
    <n v="57303"/>
    <x v="230"/>
    <n v="1"/>
    <n v="24.99"/>
    <x v="304"/>
    <x v="230"/>
  </r>
  <r>
    <n v="57303"/>
    <x v="223"/>
    <n v="1"/>
    <n v="3.99"/>
    <x v="304"/>
    <x v="223"/>
  </r>
  <r>
    <n v="57303"/>
    <x v="56"/>
    <n v="1"/>
    <n v="8.99"/>
    <x v="304"/>
    <x v="56"/>
  </r>
  <r>
    <n v="57303"/>
    <x v="112"/>
    <n v="1"/>
    <n v="53.99"/>
    <x v="304"/>
    <x v="112"/>
  </r>
  <r>
    <n v="57304"/>
    <x v="16"/>
    <n v="1"/>
    <n v="1120.49"/>
    <x v="304"/>
    <x v="16"/>
  </r>
  <r>
    <n v="57304"/>
    <x v="48"/>
    <n v="1"/>
    <n v="34.99"/>
    <x v="304"/>
    <x v="48"/>
  </r>
  <r>
    <n v="57305"/>
    <x v="12"/>
    <n v="1"/>
    <n v="1120.49"/>
    <x v="304"/>
    <x v="12"/>
  </r>
  <r>
    <n v="57305"/>
    <x v="230"/>
    <n v="1"/>
    <n v="24.99"/>
    <x v="304"/>
    <x v="230"/>
  </r>
  <r>
    <n v="57305"/>
    <x v="223"/>
    <n v="1"/>
    <n v="3.99"/>
    <x v="304"/>
    <x v="223"/>
  </r>
  <r>
    <n v="57305"/>
    <x v="115"/>
    <n v="1"/>
    <n v="7.95"/>
    <x v="304"/>
    <x v="115"/>
  </r>
  <r>
    <n v="57306"/>
    <x v="24"/>
    <n v="1"/>
    <n v="1120.49"/>
    <x v="304"/>
    <x v="24"/>
  </r>
  <r>
    <n v="57306"/>
    <x v="223"/>
    <n v="1"/>
    <n v="3.99"/>
    <x v="304"/>
    <x v="223"/>
  </r>
  <r>
    <n v="57306"/>
    <x v="230"/>
    <n v="1"/>
    <n v="24.99"/>
    <x v="304"/>
    <x v="230"/>
  </r>
  <r>
    <n v="57307"/>
    <x v="15"/>
    <n v="1"/>
    <n v="2294.9899999999998"/>
    <x v="304"/>
    <x v="15"/>
  </r>
  <r>
    <n v="57307"/>
    <x v="221"/>
    <n v="1"/>
    <n v="9.99"/>
    <x v="304"/>
    <x v="221"/>
  </r>
  <r>
    <n v="57307"/>
    <x v="56"/>
    <n v="1"/>
    <n v="8.99"/>
    <x v="304"/>
    <x v="56"/>
  </r>
  <r>
    <n v="57307"/>
    <x v="121"/>
    <n v="1"/>
    <n v="4.99"/>
    <x v="304"/>
    <x v="121"/>
  </r>
  <r>
    <n v="57308"/>
    <x v="115"/>
    <n v="1"/>
    <n v="7.95"/>
    <x v="304"/>
    <x v="115"/>
  </r>
  <r>
    <n v="57309"/>
    <x v="234"/>
    <n v="1"/>
    <n v="24.99"/>
    <x v="304"/>
    <x v="234"/>
  </r>
  <r>
    <n v="57309"/>
    <x v="174"/>
    <n v="1"/>
    <n v="2.29"/>
    <x v="304"/>
    <x v="174"/>
  </r>
  <r>
    <n v="57310"/>
    <x v="226"/>
    <n v="1"/>
    <n v="4.99"/>
    <x v="304"/>
    <x v="226"/>
  </r>
  <r>
    <n v="57310"/>
    <x v="232"/>
    <n v="1"/>
    <n v="29.99"/>
    <x v="304"/>
    <x v="232"/>
  </r>
  <r>
    <n v="57310"/>
    <x v="121"/>
    <n v="1"/>
    <n v="4.99"/>
    <x v="304"/>
    <x v="121"/>
  </r>
  <r>
    <n v="57310"/>
    <x v="221"/>
    <n v="1"/>
    <n v="9.99"/>
    <x v="304"/>
    <x v="221"/>
  </r>
  <r>
    <n v="57311"/>
    <x v="223"/>
    <n v="1"/>
    <n v="3.99"/>
    <x v="304"/>
    <x v="223"/>
  </r>
  <r>
    <n v="57311"/>
    <x v="229"/>
    <n v="1"/>
    <n v="21.49"/>
    <x v="304"/>
    <x v="229"/>
  </r>
  <r>
    <n v="57312"/>
    <x v="167"/>
    <n v="1"/>
    <n v="69.989999999999995"/>
    <x v="304"/>
    <x v="167"/>
  </r>
  <r>
    <n v="57312"/>
    <x v="63"/>
    <n v="1"/>
    <n v="24.49"/>
    <x v="304"/>
    <x v="63"/>
  </r>
  <r>
    <n v="57313"/>
    <x v="124"/>
    <n v="1"/>
    <n v="69.989999999999995"/>
    <x v="304"/>
    <x v="124"/>
  </r>
  <r>
    <n v="57313"/>
    <x v="235"/>
    <n v="1"/>
    <n v="63.5"/>
    <x v="304"/>
    <x v="235"/>
  </r>
  <r>
    <n v="57314"/>
    <x v="20"/>
    <n v="1"/>
    <n v="2443.35"/>
    <x v="304"/>
    <x v="20"/>
  </r>
  <r>
    <n v="57314"/>
    <x v="52"/>
    <n v="1"/>
    <n v="34.99"/>
    <x v="304"/>
    <x v="52"/>
  </r>
  <r>
    <n v="57315"/>
    <x v="0"/>
    <n v="1"/>
    <n v="2443.35"/>
    <x v="304"/>
    <x v="0"/>
  </r>
  <r>
    <n v="57315"/>
    <x v="121"/>
    <n v="1"/>
    <n v="4.99"/>
    <x v="304"/>
    <x v="121"/>
  </r>
  <r>
    <n v="57315"/>
    <x v="220"/>
    <n v="1"/>
    <n v="8.99"/>
    <x v="304"/>
    <x v="220"/>
  </r>
  <r>
    <n v="57316"/>
    <x v="122"/>
    <n v="1"/>
    <n v="53.99"/>
    <x v="304"/>
    <x v="122"/>
  </r>
  <r>
    <n v="57317"/>
    <x v="56"/>
    <n v="1"/>
    <n v="8.99"/>
    <x v="304"/>
    <x v="56"/>
  </r>
  <r>
    <n v="57318"/>
    <x v="58"/>
    <n v="1"/>
    <n v="49.99"/>
    <x v="304"/>
    <x v="58"/>
  </r>
  <r>
    <n v="57319"/>
    <x v="223"/>
    <n v="1"/>
    <n v="3.99"/>
    <x v="304"/>
    <x v="223"/>
  </r>
  <r>
    <n v="57319"/>
    <x v="229"/>
    <n v="1"/>
    <n v="21.49"/>
    <x v="304"/>
    <x v="229"/>
  </r>
  <r>
    <n v="57319"/>
    <x v="52"/>
    <n v="1"/>
    <n v="34.99"/>
    <x v="304"/>
    <x v="52"/>
  </r>
  <r>
    <n v="57320"/>
    <x v="228"/>
    <n v="1"/>
    <n v="4.99"/>
    <x v="304"/>
    <x v="228"/>
  </r>
  <r>
    <n v="57320"/>
    <x v="227"/>
    <n v="1"/>
    <n v="28.99"/>
    <x v="304"/>
    <x v="227"/>
  </r>
  <r>
    <n v="57320"/>
    <x v="52"/>
    <n v="1"/>
    <n v="34.99"/>
    <x v="304"/>
    <x v="52"/>
  </r>
  <r>
    <n v="57320"/>
    <x v="166"/>
    <n v="1"/>
    <n v="8.99"/>
    <x v="304"/>
    <x v="166"/>
  </r>
  <r>
    <n v="57321"/>
    <x v="227"/>
    <n v="1"/>
    <n v="28.99"/>
    <x v="304"/>
    <x v="227"/>
  </r>
  <r>
    <n v="57321"/>
    <x v="174"/>
    <n v="1"/>
    <n v="2.29"/>
    <x v="304"/>
    <x v="174"/>
  </r>
  <r>
    <n v="57322"/>
    <x v="227"/>
    <n v="1"/>
    <n v="28.99"/>
    <x v="304"/>
    <x v="227"/>
  </r>
  <r>
    <n v="57323"/>
    <x v="222"/>
    <n v="1"/>
    <n v="32.6"/>
    <x v="304"/>
    <x v="222"/>
  </r>
  <r>
    <n v="57323"/>
    <x v="174"/>
    <n v="1"/>
    <n v="2.29"/>
    <x v="304"/>
    <x v="174"/>
  </r>
  <r>
    <n v="57324"/>
    <x v="234"/>
    <n v="1"/>
    <n v="24.99"/>
    <x v="304"/>
    <x v="234"/>
  </r>
  <r>
    <n v="57324"/>
    <x v="226"/>
    <n v="1"/>
    <n v="4.99"/>
    <x v="304"/>
    <x v="226"/>
  </r>
  <r>
    <n v="57324"/>
    <x v="52"/>
    <n v="1"/>
    <n v="34.99"/>
    <x v="304"/>
    <x v="52"/>
  </r>
  <r>
    <n v="57325"/>
    <x v="232"/>
    <n v="1"/>
    <n v="29.99"/>
    <x v="304"/>
    <x v="232"/>
  </r>
  <r>
    <n v="57325"/>
    <x v="226"/>
    <n v="1"/>
    <n v="4.99"/>
    <x v="304"/>
    <x v="226"/>
  </r>
  <r>
    <n v="57326"/>
    <x v="232"/>
    <n v="1"/>
    <n v="29.99"/>
    <x v="304"/>
    <x v="232"/>
  </r>
  <r>
    <n v="57327"/>
    <x v="222"/>
    <n v="1"/>
    <n v="32.6"/>
    <x v="304"/>
    <x v="222"/>
  </r>
  <r>
    <n v="57327"/>
    <x v="223"/>
    <n v="1"/>
    <n v="3.99"/>
    <x v="304"/>
    <x v="223"/>
  </r>
  <r>
    <n v="57327"/>
    <x v="235"/>
    <n v="1"/>
    <n v="63.5"/>
    <x v="304"/>
    <x v="235"/>
  </r>
  <r>
    <n v="57328"/>
    <x v="121"/>
    <n v="1"/>
    <n v="4.99"/>
    <x v="304"/>
    <x v="121"/>
  </r>
  <r>
    <n v="57328"/>
    <x v="221"/>
    <n v="1"/>
    <n v="9.99"/>
    <x v="304"/>
    <x v="221"/>
  </r>
  <r>
    <n v="57328"/>
    <x v="56"/>
    <n v="1"/>
    <n v="8.99"/>
    <x v="304"/>
    <x v="56"/>
  </r>
  <r>
    <n v="57329"/>
    <x v="124"/>
    <n v="1"/>
    <n v="69.989999999999995"/>
    <x v="304"/>
    <x v="124"/>
  </r>
  <r>
    <n v="57329"/>
    <x v="161"/>
    <n v="1"/>
    <n v="8.99"/>
    <x v="304"/>
    <x v="161"/>
  </r>
  <r>
    <n v="57330"/>
    <x v="120"/>
    <n v="1"/>
    <n v="63.5"/>
    <x v="304"/>
    <x v="120"/>
  </r>
  <r>
    <n v="57330"/>
    <x v="124"/>
    <n v="1"/>
    <n v="69.989999999999995"/>
    <x v="304"/>
    <x v="124"/>
  </r>
  <r>
    <n v="57331"/>
    <x v="121"/>
    <n v="1"/>
    <n v="4.99"/>
    <x v="304"/>
    <x v="121"/>
  </r>
  <r>
    <n v="57331"/>
    <x v="174"/>
    <n v="1"/>
    <n v="2.29"/>
    <x v="304"/>
    <x v="174"/>
  </r>
  <r>
    <n v="57332"/>
    <x v="121"/>
    <n v="1"/>
    <n v="4.99"/>
    <x v="304"/>
    <x v="121"/>
  </r>
  <r>
    <n v="57332"/>
    <x v="114"/>
    <n v="1"/>
    <n v="54.99"/>
    <x v="304"/>
    <x v="114"/>
  </r>
  <r>
    <n v="57332"/>
    <x v="115"/>
    <n v="1"/>
    <n v="7.95"/>
    <x v="304"/>
    <x v="115"/>
  </r>
  <r>
    <n v="57333"/>
    <x v="56"/>
    <n v="1"/>
    <n v="8.99"/>
    <x v="304"/>
    <x v="56"/>
  </r>
  <r>
    <n v="57333"/>
    <x v="121"/>
    <n v="1"/>
    <n v="4.99"/>
    <x v="304"/>
    <x v="121"/>
  </r>
  <r>
    <n v="57334"/>
    <x v="226"/>
    <n v="1"/>
    <n v="4.99"/>
    <x v="304"/>
    <x v="226"/>
  </r>
  <r>
    <n v="57334"/>
    <x v="48"/>
    <n v="1"/>
    <n v="34.99"/>
    <x v="304"/>
    <x v="48"/>
  </r>
  <r>
    <n v="57335"/>
    <x v="231"/>
    <n v="1"/>
    <n v="21.98"/>
    <x v="304"/>
    <x v="231"/>
  </r>
  <r>
    <n v="57335"/>
    <x v="68"/>
    <n v="1"/>
    <n v="34.99"/>
    <x v="304"/>
    <x v="68"/>
  </r>
  <r>
    <n v="57335"/>
    <x v="64"/>
    <n v="1"/>
    <n v="24.49"/>
    <x v="304"/>
    <x v="64"/>
  </r>
  <r>
    <n v="57336"/>
    <x v="231"/>
    <n v="1"/>
    <n v="21.98"/>
    <x v="304"/>
    <x v="231"/>
  </r>
  <r>
    <n v="57336"/>
    <x v="63"/>
    <n v="1"/>
    <n v="24.49"/>
    <x v="304"/>
    <x v="63"/>
  </r>
  <r>
    <n v="57336"/>
    <x v="68"/>
    <n v="1"/>
    <n v="34.99"/>
    <x v="304"/>
    <x v="68"/>
  </r>
  <r>
    <n v="57337"/>
    <x v="125"/>
    <n v="1"/>
    <n v="69.989999999999995"/>
    <x v="304"/>
    <x v="125"/>
  </r>
  <r>
    <n v="57338"/>
    <x v="232"/>
    <n v="1"/>
    <n v="29.99"/>
    <x v="304"/>
    <x v="232"/>
  </r>
  <r>
    <n v="57338"/>
    <x v="174"/>
    <n v="1"/>
    <n v="2.29"/>
    <x v="304"/>
    <x v="174"/>
  </r>
  <r>
    <n v="57338"/>
    <x v="224"/>
    <n v="1"/>
    <n v="159"/>
    <x v="304"/>
    <x v="224"/>
  </r>
  <r>
    <n v="57339"/>
    <x v="225"/>
    <n v="1"/>
    <n v="35"/>
    <x v="304"/>
    <x v="225"/>
  </r>
  <r>
    <n v="57339"/>
    <x v="174"/>
    <n v="1"/>
    <n v="2.29"/>
    <x v="304"/>
    <x v="174"/>
  </r>
  <r>
    <n v="57339"/>
    <x v="115"/>
    <n v="1"/>
    <n v="7.95"/>
    <x v="304"/>
    <x v="115"/>
  </r>
  <r>
    <n v="57340"/>
    <x v="225"/>
    <n v="1"/>
    <n v="35"/>
    <x v="304"/>
    <x v="225"/>
  </r>
  <r>
    <n v="57340"/>
    <x v="226"/>
    <n v="1"/>
    <n v="4.99"/>
    <x v="304"/>
    <x v="226"/>
  </r>
  <r>
    <n v="57340"/>
    <x v="174"/>
    <n v="1"/>
    <n v="2.29"/>
    <x v="304"/>
    <x v="174"/>
  </r>
  <r>
    <n v="57341"/>
    <x v="226"/>
    <n v="1"/>
    <n v="4.99"/>
    <x v="304"/>
    <x v="226"/>
  </r>
  <r>
    <n v="57341"/>
    <x v="225"/>
    <n v="1"/>
    <n v="35"/>
    <x v="304"/>
    <x v="225"/>
  </r>
  <r>
    <n v="57341"/>
    <x v="115"/>
    <n v="1"/>
    <n v="7.95"/>
    <x v="304"/>
    <x v="115"/>
  </r>
  <r>
    <n v="57342"/>
    <x v="226"/>
    <n v="1"/>
    <n v="4.99"/>
    <x v="304"/>
    <x v="226"/>
  </r>
  <r>
    <n v="57342"/>
    <x v="225"/>
    <n v="1"/>
    <n v="35"/>
    <x v="304"/>
    <x v="225"/>
  </r>
  <r>
    <n v="57342"/>
    <x v="52"/>
    <n v="1"/>
    <n v="34.99"/>
    <x v="304"/>
    <x v="52"/>
  </r>
  <r>
    <n v="57343"/>
    <x v="226"/>
    <n v="1"/>
    <n v="4.99"/>
    <x v="304"/>
    <x v="226"/>
  </r>
  <r>
    <n v="57343"/>
    <x v="225"/>
    <n v="1"/>
    <n v="35"/>
    <x v="304"/>
    <x v="225"/>
  </r>
  <r>
    <n v="57343"/>
    <x v="52"/>
    <n v="1"/>
    <n v="34.99"/>
    <x v="304"/>
    <x v="52"/>
  </r>
  <r>
    <n v="57344"/>
    <x v="225"/>
    <n v="1"/>
    <n v="35"/>
    <x v="304"/>
    <x v="225"/>
  </r>
  <r>
    <n v="57345"/>
    <x v="231"/>
    <n v="1"/>
    <n v="21.98"/>
    <x v="304"/>
    <x v="231"/>
  </r>
  <r>
    <n v="57345"/>
    <x v="48"/>
    <n v="1"/>
    <n v="34.99"/>
    <x v="304"/>
    <x v="48"/>
  </r>
  <r>
    <n v="57346"/>
    <x v="68"/>
    <n v="1"/>
    <n v="34.99"/>
    <x v="304"/>
    <x v="68"/>
  </r>
  <r>
    <n v="57347"/>
    <x v="231"/>
    <n v="1"/>
    <n v="21.98"/>
    <x v="304"/>
    <x v="231"/>
  </r>
  <r>
    <n v="57347"/>
    <x v="56"/>
    <n v="1"/>
    <n v="8.99"/>
    <x v="304"/>
    <x v="56"/>
  </r>
  <r>
    <n v="57347"/>
    <x v="236"/>
    <n v="1"/>
    <n v="49.99"/>
    <x v="304"/>
    <x v="236"/>
  </r>
  <r>
    <n v="57348"/>
    <x v="102"/>
    <n v="1"/>
    <n v="564.99"/>
    <x v="304"/>
    <x v="102"/>
  </r>
  <r>
    <n v="57348"/>
    <x v="221"/>
    <n v="1"/>
    <n v="9.99"/>
    <x v="304"/>
    <x v="221"/>
  </r>
  <r>
    <n v="57348"/>
    <x v="121"/>
    <n v="1"/>
    <n v="4.99"/>
    <x v="304"/>
    <x v="121"/>
  </r>
  <r>
    <n v="57349"/>
    <x v="183"/>
    <n v="1"/>
    <n v="1700.99"/>
    <x v="304"/>
    <x v="183"/>
  </r>
  <r>
    <n v="57349"/>
    <x v="48"/>
    <n v="1"/>
    <n v="34.99"/>
    <x v="304"/>
    <x v="48"/>
  </r>
  <r>
    <n v="57349"/>
    <x v="64"/>
    <n v="1"/>
    <n v="24.49"/>
    <x v="304"/>
    <x v="64"/>
  </r>
  <r>
    <n v="57350"/>
    <x v="183"/>
    <n v="1"/>
    <n v="1700.99"/>
    <x v="304"/>
    <x v="183"/>
  </r>
  <r>
    <n v="57350"/>
    <x v="48"/>
    <n v="1"/>
    <n v="34.99"/>
    <x v="304"/>
    <x v="48"/>
  </r>
  <r>
    <n v="57351"/>
    <x v="186"/>
    <n v="1"/>
    <n v="1700.99"/>
    <x v="304"/>
    <x v="186"/>
  </r>
  <r>
    <n v="57351"/>
    <x v="220"/>
    <n v="1"/>
    <n v="8.99"/>
    <x v="304"/>
    <x v="220"/>
  </r>
  <r>
    <n v="57351"/>
    <x v="121"/>
    <n v="1"/>
    <n v="4.99"/>
    <x v="304"/>
    <x v="121"/>
  </r>
  <r>
    <n v="57352"/>
    <x v="117"/>
    <n v="1"/>
    <n v="769.49"/>
    <x v="304"/>
    <x v="117"/>
  </r>
  <r>
    <n v="57352"/>
    <x v="125"/>
    <n v="1"/>
    <n v="69.989999999999995"/>
    <x v="304"/>
    <x v="125"/>
  </r>
  <r>
    <n v="57352"/>
    <x v="56"/>
    <n v="1"/>
    <n v="8.99"/>
    <x v="304"/>
    <x v="56"/>
  </r>
  <r>
    <n v="57352"/>
    <x v="236"/>
    <n v="1"/>
    <n v="49.99"/>
    <x v="304"/>
    <x v="236"/>
  </r>
  <r>
    <n v="57353"/>
    <x v="4"/>
    <n v="1"/>
    <n v="2319.9899999999998"/>
    <x v="304"/>
    <x v="4"/>
  </r>
  <r>
    <n v="57353"/>
    <x v="225"/>
    <n v="1"/>
    <n v="35"/>
    <x v="304"/>
    <x v="225"/>
  </r>
  <r>
    <n v="57353"/>
    <x v="226"/>
    <n v="1"/>
    <n v="4.99"/>
    <x v="304"/>
    <x v="226"/>
  </r>
  <r>
    <n v="57353"/>
    <x v="231"/>
    <n v="1"/>
    <n v="21.98"/>
    <x v="304"/>
    <x v="231"/>
  </r>
  <r>
    <n v="57353"/>
    <x v="221"/>
    <n v="1"/>
    <n v="9.99"/>
    <x v="304"/>
    <x v="221"/>
  </r>
  <r>
    <n v="57354"/>
    <x v="5"/>
    <n v="1"/>
    <n v="2294.9899999999998"/>
    <x v="304"/>
    <x v="5"/>
  </r>
  <r>
    <n v="57354"/>
    <x v="226"/>
    <n v="1"/>
    <n v="4.99"/>
    <x v="304"/>
    <x v="226"/>
  </r>
  <r>
    <n v="57354"/>
    <x v="225"/>
    <n v="1"/>
    <n v="35"/>
    <x v="304"/>
    <x v="225"/>
  </r>
  <r>
    <n v="57354"/>
    <x v="68"/>
    <n v="1"/>
    <n v="34.99"/>
    <x v="304"/>
    <x v="68"/>
  </r>
  <r>
    <n v="57355"/>
    <x v="5"/>
    <n v="1"/>
    <n v="2294.9899999999998"/>
    <x v="304"/>
    <x v="5"/>
  </r>
  <r>
    <n v="57355"/>
    <x v="231"/>
    <n v="1"/>
    <n v="21.98"/>
    <x v="304"/>
    <x v="231"/>
  </r>
  <r>
    <n v="57356"/>
    <x v="5"/>
    <n v="1"/>
    <n v="2294.9899999999998"/>
    <x v="304"/>
    <x v="5"/>
  </r>
  <r>
    <n v="57356"/>
    <x v="231"/>
    <n v="1"/>
    <n v="21.98"/>
    <x v="304"/>
    <x v="231"/>
  </r>
  <r>
    <n v="57356"/>
    <x v="121"/>
    <n v="1"/>
    <n v="4.99"/>
    <x v="304"/>
    <x v="121"/>
  </r>
  <r>
    <n v="57356"/>
    <x v="221"/>
    <n v="1"/>
    <n v="9.99"/>
    <x v="304"/>
    <x v="221"/>
  </r>
  <r>
    <n v="57356"/>
    <x v="56"/>
    <n v="1"/>
    <n v="8.99"/>
    <x v="304"/>
    <x v="56"/>
  </r>
  <r>
    <n v="57357"/>
    <x v="163"/>
    <n v="1"/>
    <n v="539.99"/>
    <x v="304"/>
    <x v="163"/>
  </r>
  <r>
    <n v="57357"/>
    <x v="68"/>
    <n v="1"/>
    <n v="34.99"/>
    <x v="304"/>
    <x v="68"/>
  </r>
  <r>
    <n v="57358"/>
    <x v="165"/>
    <n v="1"/>
    <n v="539.99"/>
    <x v="304"/>
    <x v="165"/>
  </r>
  <r>
    <n v="57358"/>
    <x v="121"/>
    <n v="1"/>
    <n v="4.99"/>
    <x v="304"/>
    <x v="121"/>
  </r>
  <r>
    <n v="57358"/>
    <x v="220"/>
    <n v="1"/>
    <n v="8.99"/>
    <x v="304"/>
    <x v="220"/>
  </r>
  <r>
    <n v="57359"/>
    <x v="163"/>
    <n v="1"/>
    <n v="539.99"/>
    <x v="304"/>
    <x v="163"/>
  </r>
  <r>
    <n v="57359"/>
    <x v="220"/>
    <n v="1"/>
    <n v="8.99"/>
    <x v="304"/>
    <x v="220"/>
  </r>
  <r>
    <n v="57359"/>
    <x v="121"/>
    <n v="1"/>
    <n v="4.99"/>
    <x v="304"/>
    <x v="121"/>
  </r>
  <r>
    <n v="57359"/>
    <x v="48"/>
    <n v="1"/>
    <n v="34.99"/>
    <x v="304"/>
    <x v="48"/>
  </r>
  <r>
    <n v="57360"/>
    <x v="152"/>
    <n v="1"/>
    <n v="2384.0700000000002"/>
    <x v="304"/>
    <x v="152"/>
  </r>
  <r>
    <n v="57360"/>
    <x v="111"/>
    <n v="1"/>
    <n v="53.99"/>
    <x v="304"/>
    <x v="111"/>
  </r>
  <r>
    <n v="57360"/>
    <x v="56"/>
    <n v="1"/>
    <n v="8.99"/>
    <x v="304"/>
    <x v="56"/>
  </r>
  <r>
    <n v="57361"/>
    <x v="190"/>
    <n v="1"/>
    <n v="2384.0700000000002"/>
    <x v="304"/>
    <x v="190"/>
  </r>
  <r>
    <n v="57362"/>
    <x v="0"/>
    <n v="1"/>
    <n v="2443.35"/>
    <x v="304"/>
    <x v="0"/>
  </r>
  <r>
    <n v="57362"/>
    <x v="223"/>
    <n v="1"/>
    <n v="3.99"/>
    <x v="304"/>
    <x v="223"/>
  </r>
  <r>
    <n v="57362"/>
    <x v="222"/>
    <n v="1"/>
    <n v="32.6"/>
    <x v="304"/>
    <x v="222"/>
  </r>
  <r>
    <n v="57363"/>
    <x v="195"/>
    <n v="1"/>
    <n v="742.35"/>
    <x v="304"/>
    <x v="195"/>
  </r>
  <r>
    <n v="57363"/>
    <x v="48"/>
    <n v="1"/>
    <n v="34.99"/>
    <x v="304"/>
    <x v="48"/>
  </r>
  <r>
    <n v="57364"/>
    <x v="156"/>
    <n v="1"/>
    <n v="2384.0700000000002"/>
    <x v="304"/>
    <x v="156"/>
  </r>
  <r>
    <n v="57364"/>
    <x v="68"/>
    <n v="1"/>
    <n v="34.99"/>
    <x v="304"/>
    <x v="68"/>
  </r>
  <r>
    <n v="57365"/>
    <x v="163"/>
    <n v="1"/>
    <n v="539.99"/>
    <x v="304"/>
    <x v="163"/>
  </r>
  <r>
    <n v="57366"/>
    <x v="163"/>
    <n v="1"/>
    <n v="539.99"/>
    <x v="304"/>
    <x v="163"/>
  </r>
  <r>
    <n v="57366"/>
    <x v="220"/>
    <n v="1"/>
    <n v="8.99"/>
    <x v="304"/>
    <x v="220"/>
  </r>
  <r>
    <n v="57366"/>
    <x v="121"/>
    <n v="1"/>
    <n v="4.99"/>
    <x v="304"/>
    <x v="121"/>
  </r>
  <r>
    <n v="57366"/>
    <x v="52"/>
    <n v="1"/>
    <n v="34.99"/>
    <x v="304"/>
    <x v="52"/>
  </r>
  <r>
    <n v="57367"/>
    <x v="25"/>
    <n v="1"/>
    <n v="1120.49"/>
    <x v="304"/>
    <x v="25"/>
  </r>
  <r>
    <n v="57367"/>
    <x v="230"/>
    <n v="1"/>
    <n v="24.99"/>
    <x v="304"/>
    <x v="230"/>
  </r>
  <r>
    <n v="57368"/>
    <x v="150"/>
    <n v="1"/>
    <n v="1214.8499999999999"/>
    <x v="304"/>
    <x v="150"/>
  </r>
  <r>
    <n v="57369"/>
    <x v="147"/>
    <n v="1"/>
    <n v="742.35"/>
    <x v="304"/>
    <x v="147"/>
  </r>
  <r>
    <n v="57369"/>
    <x v="121"/>
    <n v="1"/>
    <n v="4.99"/>
    <x v="304"/>
    <x v="121"/>
  </r>
  <r>
    <n v="57369"/>
    <x v="220"/>
    <n v="1"/>
    <n v="8.99"/>
    <x v="304"/>
    <x v="220"/>
  </r>
  <r>
    <n v="57369"/>
    <x v="233"/>
    <n v="1"/>
    <n v="53.99"/>
    <x v="304"/>
    <x v="233"/>
  </r>
  <r>
    <n v="57370"/>
    <x v="58"/>
    <n v="1"/>
    <n v="49.99"/>
    <x v="305"/>
    <x v="58"/>
  </r>
  <r>
    <n v="57371"/>
    <x v="234"/>
    <n v="1"/>
    <n v="24.99"/>
    <x v="305"/>
    <x v="234"/>
  </r>
  <r>
    <n v="57371"/>
    <x v="174"/>
    <n v="1"/>
    <n v="2.29"/>
    <x v="305"/>
    <x v="174"/>
  </r>
  <r>
    <n v="57372"/>
    <x v="230"/>
    <n v="1"/>
    <n v="24.99"/>
    <x v="305"/>
    <x v="230"/>
  </r>
  <r>
    <n v="57373"/>
    <x v="223"/>
    <n v="1"/>
    <n v="3.99"/>
    <x v="305"/>
    <x v="223"/>
  </r>
  <r>
    <n v="57373"/>
    <x v="230"/>
    <n v="1"/>
    <n v="24.99"/>
    <x v="305"/>
    <x v="230"/>
  </r>
  <r>
    <n v="57373"/>
    <x v="48"/>
    <n v="1"/>
    <n v="34.99"/>
    <x v="305"/>
    <x v="48"/>
  </r>
  <r>
    <n v="57374"/>
    <x v="232"/>
    <n v="1"/>
    <n v="29.99"/>
    <x v="305"/>
    <x v="232"/>
  </r>
  <r>
    <n v="57375"/>
    <x v="226"/>
    <n v="1"/>
    <n v="4.99"/>
    <x v="305"/>
    <x v="226"/>
  </r>
  <r>
    <n v="57375"/>
    <x v="232"/>
    <n v="1"/>
    <n v="29.99"/>
    <x v="305"/>
    <x v="232"/>
  </r>
  <r>
    <n v="57375"/>
    <x v="68"/>
    <n v="1"/>
    <n v="34.99"/>
    <x v="305"/>
    <x v="68"/>
  </r>
  <r>
    <n v="57376"/>
    <x v="121"/>
    <n v="1"/>
    <n v="4.99"/>
    <x v="305"/>
    <x v="121"/>
  </r>
  <r>
    <n v="57377"/>
    <x v="226"/>
    <n v="1"/>
    <n v="4.99"/>
    <x v="305"/>
    <x v="226"/>
  </r>
  <r>
    <n v="57377"/>
    <x v="225"/>
    <n v="1"/>
    <n v="35"/>
    <x v="305"/>
    <x v="225"/>
  </r>
  <r>
    <n v="57377"/>
    <x v="48"/>
    <n v="1"/>
    <n v="34.99"/>
    <x v="305"/>
    <x v="48"/>
  </r>
  <r>
    <n v="57378"/>
    <x v="226"/>
    <n v="1"/>
    <n v="4.99"/>
    <x v="305"/>
    <x v="226"/>
  </r>
  <r>
    <n v="57378"/>
    <x v="225"/>
    <n v="1"/>
    <n v="35"/>
    <x v="305"/>
    <x v="225"/>
  </r>
  <r>
    <n v="57379"/>
    <x v="220"/>
    <n v="1"/>
    <n v="8.99"/>
    <x v="305"/>
    <x v="220"/>
  </r>
  <r>
    <n v="57379"/>
    <x v="121"/>
    <n v="1"/>
    <n v="4.99"/>
    <x v="305"/>
    <x v="121"/>
  </r>
  <r>
    <n v="57379"/>
    <x v="114"/>
    <n v="1"/>
    <n v="54.99"/>
    <x v="305"/>
    <x v="114"/>
  </r>
  <r>
    <n v="57379"/>
    <x v="115"/>
    <n v="1"/>
    <n v="7.95"/>
    <x v="305"/>
    <x v="115"/>
  </r>
  <r>
    <n v="57380"/>
    <x v="174"/>
    <n v="1"/>
    <n v="2.29"/>
    <x v="305"/>
    <x v="174"/>
  </r>
  <r>
    <n v="57381"/>
    <x v="56"/>
    <n v="1"/>
    <n v="8.99"/>
    <x v="305"/>
    <x v="56"/>
  </r>
  <r>
    <n v="57382"/>
    <x v="116"/>
    <n v="1"/>
    <n v="120"/>
    <x v="305"/>
    <x v="116"/>
  </r>
  <r>
    <n v="57383"/>
    <x v="223"/>
    <n v="1"/>
    <n v="3.99"/>
    <x v="305"/>
    <x v="223"/>
  </r>
  <r>
    <n v="57383"/>
    <x v="52"/>
    <n v="1"/>
    <n v="34.99"/>
    <x v="305"/>
    <x v="52"/>
  </r>
  <r>
    <n v="57384"/>
    <x v="230"/>
    <n v="1"/>
    <n v="24.99"/>
    <x v="305"/>
    <x v="230"/>
  </r>
  <r>
    <n v="57385"/>
    <x v="228"/>
    <n v="1"/>
    <n v="4.99"/>
    <x v="305"/>
    <x v="228"/>
  </r>
  <r>
    <n v="57385"/>
    <x v="227"/>
    <n v="1"/>
    <n v="28.99"/>
    <x v="305"/>
    <x v="227"/>
  </r>
  <r>
    <n v="57385"/>
    <x v="89"/>
    <n v="1"/>
    <n v="24.49"/>
    <x v="305"/>
    <x v="89"/>
  </r>
  <r>
    <n v="57386"/>
    <x v="223"/>
    <n v="1"/>
    <n v="3.99"/>
    <x v="305"/>
    <x v="223"/>
  </r>
  <r>
    <n v="57386"/>
    <x v="222"/>
    <n v="1"/>
    <n v="32.6"/>
    <x v="305"/>
    <x v="222"/>
  </r>
  <r>
    <n v="57386"/>
    <x v="52"/>
    <n v="1"/>
    <n v="34.99"/>
    <x v="305"/>
    <x v="52"/>
  </r>
  <r>
    <n v="57386"/>
    <x v="63"/>
    <n v="1"/>
    <n v="24.49"/>
    <x v="305"/>
    <x v="63"/>
  </r>
  <r>
    <n v="57387"/>
    <x v="223"/>
    <n v="1"/>
    <n v="3.99"/>
    <x v="305"/>
    <x v="223"/>
  </r>
  <r>
    <n v="57387"/>
    <x v="222"/>
    <n v="1"/>
    <n v="32.6"/>
    <x v="305"/>
    <x v="222"/>
  </r>
  <r>
    <n v="57387"/>
    <x v="174"/>
    <n v="1"/>
    <n v="2.29"/>
    <x v="305"/>
    <x v="174"/>
  </r>
  <r>
    <n v="57388"/>
    <x v="223"/>
    <n v="1"/>
    <n v="3.99"/>
    <x v="305"/>
    <x v="223"/>
  </r>
  <r>
    <n v="57388"/>
    <x v="222"/>
    <n v="1"/>
    <n v="32.6"/>
    <x v="305"/>
    <x v="222"/>
  </r>
  <r>
    <n v="57388"/>
    <x v="52"/>
    <n v="1"/>
    <n v="34.99"/>
    <x v="305"/>
    <x v="52"/>
  </r>
  <r>
    <n v="57389"/>
    <x v="222"/>
    <n v="1"/>
    <n v="32.6"/>
    <x v="305"/>
    <x v="222"/>
  </r>
  <r>
    <n v="57389"/>
    <x v="174"/>
    <n v="1"/>
    <n v="2.29"/>
    <x v="305"/>
    <x v="174"/>
  </r>
  <r>
    <n v="57390"/>
    <x v="232"/>
    <n v="1"/>
    <n v="29.99"/>
    <x v="305"/>
    <x v="232"/>
  </r>
  <r>
    <n v="57390"/>
    <x v="226"/>
    <n v="1"/>
    <n v="4.99"/>
    <x v="305"/>
    <x v="226"/>
  </r>
  <r>
    <n v="57390"/>
    <x v="68"/>
    <n v="1"/>
    <n v="34.99"/>
    <x v="305"/>
    <x v="68"/>
  </r>
  <r>
    <n v="57390"/>
    <x v="120"/>
    <n v="1"/>
    <n v="63.5"/>
    <x v="305"/>
    <x v="120"/>
  </r>
  <r>
    <n v="57391"/>
    <x v="121"/>
    <n v="1"/>
    <n v="4.99"/>
    <x v="305"/>
    <x v="121"/>
  </r>
  <r>
    <n v="57391"/>
    <x v="221"/>
    <n v="1"/>
    <n v="9.99"/>
    <x v="305"/>
    <x v="221"/>
  </r>
  <r>
    <n v="57391"/>
    <x v="56"/>
    <n v="1"/>
    <n v="8.99"/>
    <x v="305"/>
    <x v="56"/>
  </r>
  <r>
    <n v="57392"/>
    <x v="221"/>
    <n v="1"/>
    <n v="9.99"/>
    <x v="305"/>
    <x v="221"/>
  </r>
  <r>
    <n v="57392"/>
    <x v="121"/>
    <n v="1"/>
    <n v="4.99"/>
    <x v="305"/>
    <x v="121"/>
  </r>
  <r>
    <n v="57393"/>
    <x v="125"/>
    <n v="1"/>
    <n v="69.989999999999995"/>
    <x v="305"/>
    <x v="125"/>
  </r>
  <r>
    <n v="57393"/>
    <x v="111"/>
    <n v="1"/>
    <n v="53.99"/>
    <x v="305"/>
    <x v="111"/>
  </r>
  <r>
    <n v="57394"/>
    <x v="121"/>
    <n v="1"/>
    <n v="4.99"/>
    <x v="305"/>
    <x v="121"/>
  </r>
  <r>
    <n v="57395"/>
    <x v="167"/>
    <n v="1"/>
    <n v="69.989999999999995"/>
    <x v="305"/>
    <x v="167"/>
  </r>
  <r>
    <n v="57395"/>
    <x v="161"/>
    <n v="1"/>
    <n v="8.99"/>
    <x v="305"/>
    <x v="161"/>
  </r>
  <r>
    <n v="57396"/>
    <x v="121"/>
    <n v="1"/>
    <n v="4.99"/>
    <x v="305"/>
    <x v="121"/>
  </r>
  <r>
    <n v="57396"/>
    <x v="52"/>
    <n v="1"/>
    <n v="34.99"/>
    <x v="305"/>
    <x v="52"/>
  </r>
  <r>
    <n v="57397"/>
    <x v="226"/>
    <n v="1"/>
    <n v="4.99"/>
    <x v="305"/>
    <x v="226"/>
  </r>
  <r>
    <n v="57397"/>
    <x v="174"/>
    <n v="1"/>
    <n v="2.29"/>
    <x v="305"/>
    <x v="174"/>
  </r>
  <r>
    <n v="57398"/>
    <x v="121"/>
    <n v="1"/>
    <n v="4.99"/>
    <x v="305"/>
    <x v="121"/>
  </r>
  <r>
    <n v="57399"/>
    <x v="226"/>
    <n v="1"/>
    <n v="4.99"/>
    <x v="305"/>
    <x v="226"/>
  </r>
  <r>
    <n v="57399"/>
    <x v="231"/>
    <n v="1"/>
    <n v="21.98"/>
    <x v="305"/>
    <x v="231"/>
  </r>
  <r>
    <n v="57400"/>
    <x v="226"/>
    <n v="1"/>
    <n v="4.99"/>
    <x v="305"/>
    <x v="226"/>
  </r>
  <r>
    <n v="57401"/>
    <x v="226"/>
    <n v="1"/>
    <n v="4.99"/>
    <x v="305"/>
    <x v="226"/>
  </r>
  <r>
    <n v="57401"/>
    <x v="231"/>
    <n v="1"/>
    <n v="21.98"/>
    <x v="305"/>
    <x v="231"/>
  </r>
  <r>
    <n v="57401"/>
    <x v="48"/>
    <n v="1"/>
    <n v="34.99"/>
    <x v="305"/>
    <x v="48"/>
  </r>
  <r>
    <n v="57401"/>
    <x v="112"/>
    <n v="1"/>
    <n v="53.99"/>
    <x v="305"/>
    <x v="112"/>
  </r>
  <r>
    <n v="57402"/>
    <x v="223"/>
    <n v="1"/>
    <n v="3.99"/>
    <x v="305"/>
    <x v="223"/>
  </r>
  <r>
    <n v="57403"/>
    <x v="228"/>
    <n v="1"/>
    <n v="4.99"/>
    <x v="305"/>
    <x v="228"/>
  </r>
  <r>
    <n v="57403"/>
    <x v="174"/>
    <n v="1"/>
    <n v="2.29"/>
    <x v="305"/>
    <x v="174"/>
  </r>
  <r>
    <n v="57404"/>
    <x v="225"/>
    <n v="1"/>
    <n v="35"/>
    <x v="305"/>
    <x v="225"/>
  </r>
  <r>
    <n v="57405"/>
    <x v="226"/>
    <n v="1"/>
    <n v="4.99"/>
    <x v="305"/>
    <x v="226"/>
  </r>
  <r>
    <n v="57405"/>
    <x v="225"/>
    <n v="1"/>
    <n v="35"/>
    <x v="305"/>
    <x v="225"/>
  </r>
  <r>
    <n v="57405"/>
    <x v="48"/>
    <n v="1"/>
    <n v="34.99"/>
    <x v="305"/>
    <x v="48"/>
  </r>
  <r>
    <n v="57406"/>
    <x v="226"/>
    <n v="1"/>
    <n v="4.99"/>
    <x v="305"/>
    <x v="226"/>
  </r>
  <r>
    <n v="57406"/>
    <x v="225"/>
    <n v="1"/>
    <n v="35"/>
    <x v="305"/>
    <x v="225"/>
  </r>
  <r>
    <n v="57406"/>
    <x v="174"/>
    <n v="1"/>
    <n v="2.29"/>
    <x v="305"/>
    <x v="174"/>
  </r>
  <r>
    <n v="57407"/>
    <x v="231"/>
    <n v="1"/>
    <n v="21.98"/>
    <x v="305"/>
    <x v="231"/>
  </r>
  <r>
    <n v="57407"/>
    <x v="57"/>
    <n v="1"/>
    <n v="49.99"/>
    <x v="305"/>
    <x v="57"/>
  </r>
  <r>
    <n v="57408"/>
    <x v="225"/>
    <n v="1"/>
    <n v="35"/>
    <x v="305"/>
    <x v="225"/>
  </r>
  <r>
    <n v="57408"/>
    <x v="226"/>
    <n v="1"/>
    <n v="4.99"/>
    <x v="305"/>
    <x v="226"/>
  </r>
  <r>
    <n v="57408"/>
    <x v="174"/>
    <n v="1"/>
    <n v="2.29"/>
    <x v="305"/>
    <x v="174"/>
  </r>
  <r>
    <n v="57409"/>
    <x v="231"/>
    <n v="1"/>
    <n v="21.98"/>
    <x v="305"/>
    <x v="231"/>
  </r>
  <r>
    <n v="57409"/>
    <x v="48"/>
    <n v="1"/>
    <n v="34.99"/>
    <x v="305"/>
    <x v="48"/>
  </r>
  <r>
    <n v="57410"/>
    <x v="1"/>
    <n v="1"/>
    <n v="2319.9899999999998"/>
    <x v="305"/>
    <x v="1"/>
  </r>
  <r>
    <n v="57410"/>
    <x v="231"/>
    <n v="1"/>
    <n v="21.98"/>
    <x v="305"/>
    <x v="231"/>
  </r>
  <r>
    <n v="57410"/>
    <x v="68"/>
    <n v="1"/>
    <n v="34.99"/>
    <x v="305"/>
    <x v="68"/>
  </r>
  <r>
    <n v="57411"/>
    <x v="8"/>
    <n v="1"/>
    <n v="2294.9899999999998"/>
    <x v="305"/>
    <x v="8"/>
  </r>
  <r>
    <n v="57411"/>
    <x v="231"/>
    <n v="1"/>
    <n v="21.98"/>
    <x v="305"/>
    <x v="231"/>
  </r>
  <r>
    <n v="57411"/>
    <x v="221"/>
    <n v="1"/>
    <n v="9.99"/>
    <x v="305"/>
    <x v="221"/>
  </r>
  <r>
    <n v="57411"/>
    <x v="121"/>
    <n v="1"/>
    <n v="4.99"/>
    <x v="305"/>
    <x v="121"/>
  </r>
  <r>
    <n v="57412"/>
    <x v="17"/>
    <n v="1"/>
    <n v="2319.9899999999998"/>
    <x v="305"/>
    <x v="17"/>
  </r>
  <r>
    <n v="57412"/>
    <x v="221"/>
    <n v="1"/>
    <n v="9.99"/>
    <x v="305"/>
    <x v="221"/>
  </r>
  <r>
    <n v="57412"/>
    <x v="121"/>
    <n v="1"/>
    <n v="4.99"/>
    <x v="305"/>
    <x v="121"/>
  </r>
  <r>
    <n v="57413"/>
    <x v="200"/>
    <n v="1"/>
    <n v="742.35"/>
    <x v="305"/>
    <x v="200"/>
  </r>
  <r>
    <n v="57413"/>
    <x v="56"/>
    <n v="1"/>
    <n v="8.99"/>
    <x v="305"/>
    <x v="56"/>
  </r>
  <r>
    <n v="57414"/>
    <x v="150"/>
    <n v="1"/>
    <n v="1214.8499999999999"/>
    <x v="305"/>
    <x v="150"/>
  </r>
  <r>
    <n v="57414"/>
    <x v="228"/>
    <n v="1"/>
    <n v="4.99"/>
    <x v="305"/>
    <x v="228"/>
  </r>
  <r>
    <n v="57414"/>
    <x v="227"/>
    <n v="1"/>
    <n v="28.99"/>
    <x v="305"/>
    <x v="227"/>
  </r>
  <r>
    <n v="57414"/>
    <x v="48"/>
    <n v="1"/>
    <n v="34.99"/>
    <x v="305"/>
    <x v="48"/>
  </r>
  <r>
    <n v="57415"/>
    <x v="164"/>
    <n v="1"/>
    <n v="1700.99"/>
    <x v="305"/>
    <x v="164"/>
  </r>
  <r>
    <n v="57415"/>
    <x v="52"/>
    <n v="1"/>
    <n v="34.99"/>
    <x v="305"/>
    <x v="52"/>
  </r>
  <r>
    <n v="57415"/>
    <x v="236"/>
    <n v="1"/>
    <n v="49.99"/>
    <x v="305"/>
    <x v="236"/>
  </r>
  <r>
    <n v="57416"/>
    <x v="189"/>
    <n v="1"/>
    <n v="539.99"/>
    <x v="305"/>
    <x v="189"/>
  </r>
  <r>
    <n v="57416"/>
    <x v="121"/>
    <n v="1"/>
    <n v="4.99"/>
    <x v="305"/>
    <x v="121"/>
  </r>
  <r>
    <n v="57416"/>
    <x v="220"/>
    <n v="1"/>
    <n v="8.99"/>
    <x v="305"/>
    <x v="220"/>
  </r>
  <r>
    <n v="57416"/>
    <x v="68"/>
    <n v="1"/>
    <n v="34.99"/>
    <x v="305"/>
    <x v="68"/>
  </r>
  <r>
    <n v="57417"/>
    <x v="165"/>
    <n v="1"/>
    <n v="539.99"/>
    <x v="305"/>
    <x v="165"/>
  </r>
  <r>
    <n v="57417"/>
    <x v="229"/>
    <n v="1"/>
    <n v="21.49"/>
    <x v="305"/>
    <x v="229"/>
  </r>
  <r>
    <n v="57417"/>
    <x v="174"/>
    <n v="1"/>
    <n v="2.29"/>
    <x v="305"/>
    <x v="174"/>
  </r>
  <r>
    <n v="57418"/>
    <x v="156"/>
    <n v="1"/>
    <n v="2384.0700000000002"/>
    <x v="305"/>
    <x v="156"/>
  </r>
  <r>
    <n v="57418"/>
    <x v="227"/>
    <n v="1"/>
    <n v="28.99"/>
    <x v="305"/>
    <x v="227"/>
  </r>
  <r>
    <n v="57418"/>
    <x v="228"/>
    <n v="1"/>
    <n v="4.99"/>
    <x v="305"/>
    <x v="228"/>
  </r>
  <r>
    <n v="57418"/>
    <x v="68"/>
    <n v="1"/>
    <n v="34.99"/>
    <x v="305"/>
    <x v="68"/>
  </r>
  <r>
    <n v="57418"/>
    <x v="111"/>
    <n v="1"/>
    <n v="53.99"/>
    <x v="305"/>
    <x v="111"/>
  </r>
  <r>
    <n v="57419"/>
    <x v="101"/>
    <n v="1"/>
    <n v="539.99"/>
    <x v="305"/>
    <x v="101"/>
  </r>
  <r>
    <n v="57420"/>
    <x v="15"/>
    <n v="1"/>
    <n v="2294.9899999999998"/>
    <x v="305"/>
    <x v="15"/>
  </r>
  <r>
    <n v="57420"/>
    <x v="231"/>
    <n v="1"/>
    <n v="21.98"/>
    <x v="305"/>
    <x v="231"/>
  </r>
  <r>
    <n v="57420"/>
    <x v="221"/>
    <n v="1"/>
    <n v="9.99"/>
    <x v="305"/>
    <x v="221"/>
  </r>
  <r>
    <n v="57420"/>
    <x v="121"/>
    <n v="1"/>
    <n v="4.99"/>
    <x v="305"/>
    <x v="121"/>
  </r>
  <r>
    <n v="57421"/>
    <x v="152"/>
    <n v="1"/>
    <n v="2384.0700000000002"/>
    <x v="305"/>
    <x v="152"/>
  </r>
  <r>
    <n v="57421"/>
    <x v="233"/>
    <n v="1"/>
    <n v="53.99"/>
    <x v="305"/>
    <x v="233"/>
  </r>
  <r>
    <n v="57421"/>
    <x v="56"/>
    <n v="1"/>
    <n v="8.99"/>
    <x v="305"/>
    <x v="56"/>
  </r>
  <r>
    <n v="57422"/>
    <x v="137"/>
    <n v="1"/>
    <n v="2384.0700000000002"/>
    <x v="305"/>
    <x v="137"/>
  </r>
  <r>
    <n v="57422"/>
    <x v="48"/>
    <n v="1"/>
    <n v="34.99"/>
    <x v="305"/>
    <x v="48"/>
  </r>
  <r>
    <n v="57422"/>
    <x v="66"/>
    <n v="1"/>
    <n v="49.99"/>
    <x v="305"/>
    <x v="66"/>
  </r>
  <r>
    <n v="57423"/>
    <x v="163"/>
    <n v="1"/>
    <n v="539.99"/>
    <x v="305"/>
    <x v="163"/>
  </r>
  <r>
    <n v="57423"/>
    <x v="220"/>
    <n v="1"/>
    <n v="8.99"/>
    <x v="305"/>
    <x v="220"/>
  </r>
  <r>
    <n v="57423"/>
    <x v="121"/>
    <n v="1"/>
    <n v="4.99"/>
    <x v="305"/>
    <x v="121"/>
  </r>
  <r>
    <n v="57423"/>
    <x v="120"/>
    <n v="1"/>
    <n v="63.5"/>
    <x v="305"/>
    <x v="120"/>
  </r>
  <r>
    <n v="57424"/>
    <x v="26"/>
    <n v="1"/>
    <n v="1120.49"/>
    <x v="305"/>
    <x v="26"/>
  </r>
  <r>
    <n v="57425"/>
    <x v="24"/>
    <n v="1"/>
    <n v="1120.49"/>
    <x v="305"/>
    <x v="24"/>
  </r>
  <r>
    <n v="57425"/>
    <x v="68"/>
    <n v="1"/>
    <n v="34.99"/>
    <x v="305"/>
    <x v="68"/>
  </r>
  <r>
    <n v="57426"/>
    <x v="182"/>
    <n v="1"/>
    <n v="539.99"/>
    <x v="305"/>
    <x v="182"/>
  </r>
  <r>
    <n v="57426"/>
    <x v="223"/>
    <n v="1"/>
    <n v="3.99"/>
    <x v="305"/>
    <x v="223"/>
  </r>
  <r>
    <n v="57426"/>
    <x v="229"/>
    <n v="1"/>
    <n v="21.49"/>
    <x v="305"/>
    <x v="229"/>
  </r>
  <r>
    <n v="57426"/>
    <x v="68"/>
    <n v="1"/>
    <n v="34.99"/>
    <x v="305"/>
    <x v="68"/>
  </r>
  <r>
    <n v="57427"/>
    <x v="198"/>
    <n v="1"/>
    <n v="742.35"/>
    <x v="305"/>
    <x v="198"/>
  </r>
  <r>
    <n v="57427"/>
    <x v="111"/>
    <n v="1"/>
    <n v="53.99"/>
    <x v="305"/>
    <x v="111"/>
  </r>
  <r>
    <n v="57428"/>
    <x v="100"/>
    <n v="1"/>
    <n v="539.99"/>
    <x v="306"/>
    <x v="100"/>
  </r>
  <r>
    <n v="57429"/>
    <x v="115"/>
    <n v="1"/>
    <n v="7.95"/>
    <x v="306"/>
    <x v="115"/>
  </r>
  <r>
    <n v="57430"/>
    <x v="231"/>
    <n v="1"/>
    <n v="21.98"/>
    <x v="306"/>
    <x v="231"/>
  </r>
  <r>
    <n v="57431"/>
    <x v="225"/>
    <n v="1"/>
    <n v="35"/>
    <x v="306"/>
    <x v="225"/>
  </r>
  <r>
    <n v="57431"/>
    <x v="226"/>
    <n v="1"/>
    <n v="4.99"/>
    <x v="306"/>
    <x v="226"/>
  </r>
  <r>
    <n v="57431"/>
    <x v="52"/>
    <n v="1"/>
    <n v="34.99"/>
    <x v="306"/>
    <x v="52"/>
  </r>
  <r>
    <n v="57432"/>
    <x v="121"/>
    <n v="1"/>
    <n v="4.99"/>
    <x v="306"/>
    <x v="121"/>
  </r>
  <r>
    <n v="57433"/>
    <x v="228"/>
    <n v="1"/>
    <n v="4.99"/>
    <x v="306"/>
    <x v="228"/>
  </r>
  <r>
    <n v="57433"/>
    <x v="174"/>
    <n v="1"/>
    <n v="2.29"/>
    <x v="306"/>
    <x v="174"/>
  </r>
  <r>
    <n v="57434"/>
    <x v="174"/>
    <n v="1"/>
    <n v="2.29"/>
    <x v="306"/>
    <x v="174"/>
  </r>
  <r>
    <n v="57435"/>
    <x v="164"/>
    <n v="1"/>
    <n v="1700.99"/>
    <x v="306"/>
    <x v="164"/>
  </r>
  <r>
    <n v="57435"/>
    <x v="111"/>
    <n v="1"/>
    <n v="53.99"/>
    <x v="306"/>
    <x v="111"/>
  </r>
  <r>
    <n v="57436"/>
    <x v="230"/>
    <n v="1"/>
    <n v="24.99"/>
    <x v="306"/>
    <x v="230"/>
  </r>
  <r>
    <n v="57437"/>
    <x v="230"/>
    <n v="1"/>
    <n v="24.99"/>
    <x v="306"/>
    <x v="230"/>
  </r>
  <r>
    <n v="57437"/>
    <x v="174"/>
    <n v="1"/>
    <n v="2.29"/>
    <x v="306"/>
    <x v="174"/>
  </r>
  <r>
    <n v="57438"/>
    <x v="223"/>
    <n v="1"/>
    <n v="3.99"/>
    <x v="306"/>
    <x v="223"/>
  </r>
  <r>
    <n v="57438"/>
    <x v="230"/>
    <n v="1"/>
    <n v="24.99"/>
    <x v="306"/>
    <x v="230"/>
  </r>
  <r>
    <n v="57438"/>
    <x v="48"/>
    <n v="1"/>
    <n v="34.99"/>
    <x v="306"/>
    <x v="48"/>
  </r>
  <r>
    <n v="57439"/>
    <x v="230"/>
    <n v="1"/>
    <n v="24.99"/>
    <x v="306"/>
    <x v="230"/>
  </r>
  <r>
    <n v="57439"/>
    <x v="57"/>
    <n v="1"/>
    <n v="49.99"/>
    <x v="306"/>
    <x v="57"/>
  </r>
  <r>
    <n v="57440"/>
    <x v="229"/>
    <n v="1"/>
    <n v="21.49"/>
    <x v="306"/>
    <x v="229"/>
  </r>
  <r>
    <n v="57440"/>
    <x v="223"/>
    <n v="1"/>
    <n v="3.99"/>
    <x v="306"/>
    <x v="223"/>
  </r>
  <r>
    <n v="57440"/>
    <x v="52"/>
    <n v="1"/>
    <n v="34.99"/>
    <x v="306"/>
    <x v="52"/>
  </r>
  <r>
    <n v="57441"/>
    <x v="226"/>
    <n v="1"/>
    <n v="4.99"/>
    <x v="306"/>
    <x v="226"/>
  </r>
  <r>
    <n v="57441"/>
    <x v="234"/>
    <n v="1"/>
    <n v="24.99"/>
    <x v="306"/>
    <x v="234"/>
  </r>
  <r>
    <n v="57441"/>
    <x v="68"/>
    <n v="1"/>
    <n v="34.99"/>
    <x v="306"/>
    <x v="68"/>
  </r>
  <r>
    <n v="57442"/>
    <x v="222"/>
    <n v="1"/>
    <n v="32.6"/>
    <x v="306"/>
    <x v="222"/>
  </r>
  <r>
    <n v="57442"/>
    <x v="223"/>
    <n v="1"/>
    <n v="3.99"/>
    <x v="306"/>
    <x v="223"/>
  </r>
  <r>
    <n v="57442"/>
    <x v="48"/>
    <n v="1"/>
    <n v="34.99"/>
    <x v="306"/>
    <x v="48"/>
  </r>
  <r>
    <n v="57442"/>
    <x v="236"/>
    <n v="1"/>
    <n v="49.99"/>
    <x v="306"/>
    <x v="236"/>
  </r>
  <r>
    <n v="57443"/>
    <x v="234"/>
    <n v="1"/>
    <n v="24.99"/>
    <x v="306"/>
    <x v="234"/>
  </r>
  <r>
    <n v="57444"/>
    <x v="226"/>
    <n v="1"/>
    <n v="4.99"/>
    <x v="306"/>
    <x v="226"/>
  </r>
  <r>
    <n v="57444"/>
    <x v="232"/>
    <n v="1"/>
    <n v="29.99"/>
    <x v="306"/>
    <x v="232"/>
  </r>
  <r>
    <n v="57444"/>
    <x v="115"/>
    <n v="1"/>
    <n v="7.95"/>
    <x v="306"/>
    <x v="115"/>
  </r>
  <r>
    <n v="57445"/>
    <x v="222"/>
    <n v="1"/>
    <n v="32.6"/>
    <x v="306"/>
    <x v="222"/>
  </r>
  <r>
    <n v="57445"/>
    <x v="223"/>
    <n v="1"/>
    <n v="3.99"/>
    <x v="306"/>
    <x v="223"/>
  </r>
  <r>
    <n v="57446"/>
    <x v="167"/>
    <n v="1"/>
    <n v="69.989999999999995"/>
    <x v="306"/>
    <x v="167"/>
  </r>
  <r>
    <n v="57447"/>
    <x v="121"/>
    <n v="1"/>
    <n v="4.99"/>
    <x v="306"/>
    <x v="121"/>
  </r>
  <r>
    <n v="57447"/>
    <x v="114"/>
    <n v="1"/>
    <n v="54.99"/>
    <x v="306"/>
    <x v="114"/>
  </r>
  <r>
    <n v="57447"/>
    <x v="166"/>
    <n v="1"/>
    <n v="8.99"/>
    <x v="306"/>
    <x v="166"/>
  </r>
  <r>
    <n v="57448"/>
    <x v="121"/>
    <n v="1"/>
    <n v="4.99"/>
    <x v="306"/>
    <x v="121"/>
  </r>
  <r>
    <n v="57448"/>
    <x v="57"/>
    <n v="1"/>
    <n v="49.99"/>
    <x v="306"/>
    <x v="57"/>
  </r>
  <r>
    <n v="57449"/>
    <x v="226"/>
    <n v="1"/>
    <n v="4.99"/>
    <x v="306"/>
    <x v="226"/>
  </r>
  <r>
    <n v="57449"/>
    <x v="116"/>
    <n v="1"/>
    <n v="120"/>
    <x v="306"/>
    <x v="116"/>
  </r>
  <r>
    <n v="57450"/>
    <x v="226"/>
    <n v="1"/>
    <n v="4.99"/>
    <x v="306"/>
    <x v="226"/>
  </r>
  <r>
    <n v="57450"/>
    <x v="52"/>
    <n v="1"/>
    <n v="34.99"/>
    <x v="306"/>
    <x v="52"/>
  </r>
  <r>
    <n v="57451"/>
    <x v="226"/>
    <n v="1"/>
    <n v="4.99"/>
    <x v="306"/>
    <x v="226"/>
  </r>
  <r>
    <n v="57451"/>
    <x v="52"/>
    <n v="1"/>
    <n v="34.99"/>
    <x v="306"/>
    <x v="52"/>
  </r>
  <r>
    <n v="57451"/>
    <x v="235"/>
    <n v="1"/>
    <n v="63.5"/>
    <x v="306"/>
    <x v="235"/>
  </r>
  <r>
    <n v="57452"/>
    <x v="232"/>
    <n v="1"/>
    <n v="29.99"/>
    <x v="306"/>
    <x v="232"/>
  </r>
  <r>
    <n v="57453"/>
    <x v="225"/>
    <n v="1"/>
    <n v="35"/>
    <x v="306"/>
    <x v="225"/>
  </r>
  <r>
    <n v="57454"/>
    <x v="232"/>
    <n v="1"/>
    <n v="29.99"/>
    <x v="306"/>
    <x v="232"/>
  </r>
  <r>
    <n v="57454"/>
    <x v="166"/>
    <n v="1"/>
    <n v="8.99"/>
    <x v="306"/>
    <x v="166"/>
  </r>
  <r>
    <n v="57455"/>
    <x v="223"/>
    <n v="1"/>
    <n v="3.99"/>
    <x v="306"/>
    <x v="223"/>
  </r>
  <r>
    <n v="57455"/>
    <x v="52"/>
    <n v="1"/>
    <n v="34.99"/>
    <x v="306"/>
    <x v="52"/>
  </r>
  <r>
    <n v="57456"/>
    <x v="223"/>
    <n v="1"/>
    <n v="3.99"/>
    <x v="306"/>
    <x v="223"/>
  </r>
  <r>
    <n v="57456"/>
    <x v="52"/>
    <n v="1"/>
    <n v="34.99"/>
    <x v="306"/>
    <x v="52"/>
  </r>
  <r>
    <n v="57457"/>
    <x v="223"/>
    <n v="1"/>
    <n v="3.99"/>
    <x v="306"/>
    <x v="223"/>
  </r>
  <r>
    <n v="57457"/>
    <x v="174"/>
    <n v="1"/>
    <n v="2.29"/>
    <x v="306"/>
    <x v="174"/>
  </r>
  <r>
    <n v="57458"/>
    <x v="225"/>
    <n v="1"/>
    <n v="35"/>
    <x v="306"/>
    <x v="225"/>
  </r>
  <r>
    <n v="57459"/>
    <x v="225"/>
    <n v="1"/>
    <n v="35"/>
    <x v="306"/>
    <x v="225"/>
  </r>
  <r>
    <n v="57459"/>
    <x v="226"/>
    <n v="1"/>
    <n v="4.99"/>
    <x v="306"/>
    <x v="226"/>
  </r>
  <r>
    <n v="57459"/>
    <x v="52"/>
    <n v="1"/>
    <n v="34.99"/>
    <x v="306"/>
    <x v="52"/>
  </r>
  <r>
    <n v="57460"/>
    <x v="225"/>
    <n v="1"/>
    <n v="35"/>
    <x v="306"/>
    <x v="225"/>
  </r>
  <r>
    <n v="57460"/>
    <x v="174"/>
    <n v="1"/>
    <n v="2.29"/>
    <x v="306"/>
    <x v="174"/>
  </r>
  <r>
    <n v="57461"/>
    <x v="221"/>
    <n v="1"/>
    <n v="9.99"/>
    <x v="306"/>
    <x v="221"/>
  </r>
  <r>
    <n v="57461"/>
    <x v="121"/>
    <n v="1"/>
    <n v="4.99"/>
    <x v="306"/>
    <x v="121"/>
  </r>
  <r>
    <n v="57462"/>
    <x v="231"/>
    <n v="1"/>
    <n v="21.98"/>
    <x v="306"/>
    <x v="231"/>
  </r>
  <r>
    <n v="57462"/>
    <x v="236"/>
    <n v="1"/>
    <n v="49.99"/>
    <x v="306"/>
    <x v="236"/>
  </r>
  <r>
    <n v="57463"/>
    <x v="56"/>
    <n v="1"/>
    <n v="8.99"/>
    <x v="306"/>
    <x v="56"/>
  </r>
  <r>
    <n v="57464"/>
    <x v="172"/>
    <n v="1"/>
    <n v="564.99"/>
    <x v="306"/>
    <x v="172"/>
  </r>
  <r>
    <n v="57464"/>
    <x v="221"/>
    <n v="1"/>
    <n v="9.99"/>
    <x v="306"/>
    <x v="221"/>
  </r>
  <r>
    <n v="57464"/>
    <x v="121"/>
    <n v="1"/>
    <n v="4.99"/>
    <x v="306"/>
    <x v="121"/>
  </r>
  <r>
    <n v="57464"/>
    <x v="48"/>
    <n v="1"/>
    <n v="34.99"/>
    <x v="306"/>
    <x v="48"/>
  </r>
  <r>
    <n v="57464"/>
    <x v="236"/>
    <n v="1"/>
    <n v="49.99"/>
    <x v="306"/>
    <x v="236"/>
  </r>
  <r>
    <n v="57465"/>
    <x v="17"/>
    <n v="1"/>
    <n v="2319.9899999999998"/>
    <x v="306"/>
    <x v="17"/>
  </r>
  <r>
    <n v="57465"/>
    <x v="114"/>
    <n v="1"/>
    <n v="54.99"/>
    <x v="306"/>
    <x v="114"/>
  </r>
  <r>
    <n v="57465"/>
    <x v="56"/>
    <n v="1"/>
    <n v="8.99"/>
    <x v="306"/>
    <x v="56"/>
  </r>
  <r>
    <n v="57466"/>
    <x v="8"/>
    <n v="1"/>
    <n v="2294.9899999999998"/>
    <x v="306"/>
    <x v="8"/>
  </r>
  <r>
    <n v="57467"/>
    <x v="17"/>
    <n v="1"/>
    <n v="2319.9899999999998"/>
    <x v="306"/>
    <x v="17"/>
  </r>
  <r>
    <n v="57467"/>
    <x v="52"/>
    <n v="1"/>
    <n v="34.99"/>
    <x v="306"/>
    <x v="52"/>
  </r>
  <r>
    <n v="57468"/>
    <x v="5"/>
    <n v="1"/>
    <n v="2294.9899999999998"/>
    <x v="306"/>
    <x v="5"/>
  </r>
  <r>
    <n v="57468"/>
    <x v="231"/>
    <n v="1"/>
    <n v="21.98"/>
    <x v="306"/>
    <x v="231"/>
  </r>
  <r>
    <n v="57468"/>
    <x v="52"/>
    <n v="1"/>
    <n v="34.99"/>
    <x v="306"/>
    <x v="52"/>
  </r>
  <r>
    <n v="57469"/>
    <x v="1"/>
    <n v="1"/>
    <n v="2319.9899999999998"/>
    <x v="306"/>
    <x v="1"/>
  </r>
  <r>
    <n v="57469"/>
    <x v="221"/>
    <n v="1"/>
    <n v="9.99"/>
    <x v="306"/>
    <x v="221"/>
  </r>
  <r>
    <n v="57469"/>
    <x v="121"/>
    <n v="1"/>
    <n v="4.99"/>
    <x v="306"/>
    <x v="121"/>
  </r>
  <r>
    <n v="57469"/>
    <x v="48"/>
    <n v="1"/>
    <n v="34.99"/>
    <x v="306"/>
    <x v="48"/>
  </r>
  <r>
    <n v="57470"/>
    <x v="8"/>
    <n v="1"/>
    <n v="2294.9899999999998"/>
    <x v="306"/>
    <x v="8"/>
  </r>
  <r>
    <n v="57470"/>
    <x v="221"/>
    <n v="1"/>
    <n v="9.99"/>
    <x v="306"/>
    <x v="221"/>
  </r>
  <r>
    <n v="57470"/>
    <x v="114"/>
    <n v="1"/>
    <n v="54.99"/>
    <x v="306"/>
    <x v="114"/>
  </r>
  <r>
    <n v="57471"/>
    <x v="165"/>
    <n v="1"/>
    <n v="539.99"/>
    <x v="306"/>
    <x v="165"/>
  </r>
  <r>
    <n v="57471"/>
    <x v="113"/>
    <n v="1"/>
    <n v="63.5"/>
    <x v="306"/>
    <x v="113"/>
  </r>
  <r>
    <n v="57472"/>
    <x v="182"/>
    <n v="1"/>
    <n v="539.99"/>
    <x v="306"/>
    <x v="182"/>
  </r>
  <r>
    <n v="57472"/>
    <x v="220"/>
    <n v="1"/>
    <n v="8.99"/>
    <x v="306"/>
    <x v="220"/>
  </r>
  <r>
    <n v="57472"/>
    <x v="121"/>
    <n v="1"/>
    <n v="4.99"/>
    <x v="306"/>
    <x v="121"/>
  </r>
  <r>
    <n v="57472"/>
    <x v="111"/>
    <n v="1"/>
    <n v="53.99"/>
    <x v="306"/>
    <x v="111"/>
  </r>
  <r>
    <n v="57473"/>
    <x v="8"/>
    <n v="1"/>
    <n v="2294.9899999999998"/>
    <x v="306"/>
    <x v="8"/>
  </r>
  <r>
    <n v="57473"/>
    <x v="226"/>
    <n v="1"/>
    <n v="4.99"/>
    <x v="306"/>
    <x v="226"/>
  </r>
  <r>
    <n v="57473"/>
    <x v="225"/>
    <n v="1"/>
    <n v="35"/>
    <x v="306"/>
    <x v="225"/>
  </r>
  <r>
    <n v="57473"/>
    <x v="224"/>
    <n v="1"/>
    <n v="159"/>
    <x v="306"/>
    <x v="224"/>
  </r>
  <r>
    <n v="57474"/>
    <x v="8"/>
    <n v="1"/>
    <n v="2294.9899999999998"/>
    <x v="306"/>
    <x v="8"/>
  </r>
  <r>
    <n v="57474"/>
    <x v="52"/>
    <n v="1"/>
    <n v="34.99"/>
    <x v="306"/>
    <x v="52"/>
  </r>
  <r>
    <n v="57475"/>
    <x v="148"/>
    <n v="1"/>
    <n v="742.35"/>
    <x v="306"/>
    <x v="148"/>
  </r>
  <r>
    <n v="57475"/>
    <x v="48"/>
    <n v="1"/>
    <n v="34.99"/>
    <x v="306"/>
    <x v="48"/>
  </r>
  <r>
    <n v="57476"/>
    <x v="152"/>
    <n v="1"/>
    <n v="2384.0700000000002"/>
    <x v="306"/>
    <x v="152"/>
  </r>
  <r>
    <n v="57476"/>
    <x v="121"/>
    <n v="1"/>
    <n v="4.99"/>
    <x v="306"/>
    <x v="121"/>
  </r>
  <r>
    <n v="57476"/>
    <x v="220"/>
    <n v="1"/>
    <n v="8.99"/>
    <x v="306"/>
    <x v="220"/>
  </r>
  <r>
    <n v="57476"/>
    <x v="52"/>
    <n v="1"/>
    <n v="34.99"/>
    <x v="306"/>
    <x v="52"/>
  </r>
  <r>
    <n v="57477"/>
    <x v="24"/>
    <n v="1"/>
    <n v="1120.49"/>
    <x v="306"/>
    <x v="24"/>
  </r>
  <r>
    <n v="57477"/>
    <x v="220"/>
    <n v="1"/>
    <n v="8.99"/>
    <x v="306"/>
    <x v="220"/>
  </r>
  <r>
    <n v="57478"/>
    <x v="26"/>
    <n v="1"/>
    <n v="1120.49"/>
    <x v="306"/>
    <x v="26"/>
  </r>
  <r>
    <n v="57478"/>
    <x v="52"/>
    <n v="1"/>
    <n v="34.99"/>
    <x v="306"/>
    <x v="52"/>
  </r>
  <r>
    <n v="57478"/>
    <x v="89"/>
    <n v="1"/>
    <n v="24.49"/>
    <x v="306"/>
    <x v="89"/>
  </r>
  <r>
    <n v="57479"/>
    <x v="16"/>
    <n v="1"/>
    <n v="1120.49"/>
    <x v="306"/>
    <x v="16"/>
  </r>
  <r>
    <n v="57479"/>
    <x v="68"/>
    <n v="1"/>
    <n v="34.99"/>
    <x v="306"/>
    <x v="68"/>
  </r>
  <r>
    <n v="57480"/>
    <x v="16"/>
    <n v="1"/>
    <n v="1120.49"/>
    <x v="306"/>
    <x v="16"/>
  </r>
  <r>
    <n v="57480"/>
    <x v="121"/>
    <n v="1"/>
    <n v="4.99"/>
    <x v="306"/>
    <x v="121"/>
  </r>
  <r>
    <n v="57480"/>
    <x v="220"/>
    <n v="1"/>
    <n v="8.99"/>
    <x v="306"/>
    <x v="220"/>
  </r>
  <r>
    <n v="57481"/>
    <x v="230"/>
    <n v="1"/>
    <n v="24.99"/>
    <x v="307"/>
    <x v="230"/>
  </r>
  <r>
    <n v="57481"/>
    <x v="223"/>
    <n v="1"/>
    <n v="3.99"/>
    <x v="307"/>
    <x v="223"/>
  </r>
  <r>
    <n v="57481"/>
    <x v="115"/>
    <n v="1"/>
    <n v="7.95"/>
    <x v="307"/>
    <x v="115"/>
  </r>
  <r>
    <n v="57482"/>
    <x v="225"/>
    <n v="1"/>
    <n v="35"/>
    <x v="307"/>
    <x v="225"/>
  </r>
  <r>
    <n v="57482"/>
    <x v="226"/>
    <n v="1"/>
    <n v="4.99"/>
    <x v="307"/>
    <x v="226"/>
  </r>
  <r>
    <n v="57483"/>
    <x v="229"/>
    <n v="1"/>
    <n v="21.49"/>
    <x v="307"/>
    <x v="229"/>
  </r>
  <r>
    <n v="57483"/>
    <x v="223"/>
    <n v="1"/>
    <n v="3.99"/>
    <x v="307"/>
    <x v="223"/>
  </r>
  <r>
    <n v="57483"/>
    <x v="174"/>
    <n v="1"/>
    <n v="2.29"/>
    <x v="307"/>
    <x v="174"/>
  </r>
  <r>
    <n v="57484"/>
    <x v="167"/>
    <n v="1"/>
    <n v="69.989999999999995"/>
    <x v="307"/>
    <x v="167"/>
  </r>
  <r>
    <n v="57485"/>
    <x v="223"/>
    <n v="1"/>
    <n v="3.99"/>
    <x v="307"/>
    <x v="223"/>
  </r>
  <r>
    <n v="57485"/>
    <x v="52"/>
    <n v="1"/>
    <n v="34.99"/>
    <x v="307"/>
    <x v="52"/>
  </r>
  <r>
    <n v="57485"/>
    <x v="233"/>
    <n v="1"/>
    <n v="53.99"/>
    <x v="307"/>
    <x v="233"/>
  </r>
  <r>
    <n v="57486"/>
    <x v="223"/>
    <n v="1"/>
    <n v="3.99"/>
    <x v="307"/>
    <x v="223"/>
  </r>
  <r>
    <n v="57486"/>
    <x v="115"/>
    <n v="1"/>
    <n v="7.95"/>
    <x v="307"/>
    <x v="115"/>
  </r>
  <r>
    <n v="57487"/>
    <x v="52"/>
    <n v="1"/>
    <n v="34.99"/>
    <x v="307"/>
    <x v="52"/>
  </r>
  <r>
    <n v="57487"/>
    <x v="111"/>
    <n v="1"/>
    <n v="53.99"/>
    <x v="307"/>
    <x v="111"/>
  </r>
  <r>
    <n v="57488"/>
    <x v="183"/>
    <n v="1"/>
    <n v="1700.99"/>
    <x v="307"/>
    <x v="183"/>
  </r>
  <r>
    <n v="57488"/>
    <x v="52"/>
    <n v="1"/>
    <n v="34.99"/>
    <x v="307"/>
    <x v="52"/>
  </r>
  <r>
    <n v="57489"/>
    <x v="64"/>
    <n v="1"/>
    <n v="24.49"/>
    <x v="307"/>
    <x v="64"/>
  </r>
  <r>
    <n v="57490"/>
    <x v="164"/>
    <n v="1"/>
    <n v="1700.99"/>
    <x v="307"/>
    <x v="164"/>
  </r>
  <r>
    <n v="57490"/>
    <x v="57"/>
    <n v="1"/>
    <n v="49.99"/>
    <x v="307"/>
    <x v="57"/>
  </r>
  <r>
    <n v="57491"/>
    <x v="127"/>
    <n v="1"/>
    <n v="769.49"/>
    <x v="307"/>
    <x v="127"/>
  </r>
  <r>
    <n v="57491"/>
    <x v="232"/>
    <n v="1"/>
    <n v="29.99"/>
    <x v="307"/>
    <x v="232"/>
  </r>
  <r>
    <n v="57491"/>
    <x v="174"/>
    <n v="1"/>
    <n v="2.29"/>
    <x v="307"/>
    <x v="174"/>
  </r>
  <r>
    <n v="57492"/>
    <x v="116"/>
    <n v="1"/>
    <n v="120"/>
    <x v="307"/>
    <x v="116"/>
  </r>
  <r>
    <n v="57493"/>
    <x v="174"/>
    <n v="1"/>
    <n v="2.29"/>
    <x v="307"/>
    <x v="174"/>
  </r>
  <r>
    <n v="57494"/>
    <x v="223"/>
    <n v="1"/>
    <n v="3.99"/>
    <x v="307"/>
    <x v="223"/>
  </r>
  <r>
    <n v="57494"/>
    <x v="174"/>
    <n v="1"/>
    <n v="2.29"/>
    <x v="307"/>
    <x v="174"/>
  </r>
  <r>
    <n v="57495"/>
    <x v="223"/>
    <n v="1"/>
    <n v="3.99"/>
    <x v="307"/>
    <x v="223"/>
  </r>
  <r>
    <n v="57495"/>
    <x v="222"/>
    <n v="1"/>
    <n v="32.6"/>
    <x v="307"/>
    <x v="222"/>
  </r>
  <r>
    <n v="57495"/>
    <x v="174"/>
    <n v="1"/>
    <n v="2.29"/>
    <x v="307"/>
    <x v="174"/>
  </r>
  <r>
    <n v="57496"/>
    <x v="232"/>
    <n v="1"/>
    <n v="29.99"/>
    <x v="307"/>
    <x v="232"/>
  </r>
  <r>
    <n v="57496"/>
    <x v="226"/>
    <n v="1"/>
    <n v="4.99"/>
    <x v="307"/>
    <x v="226"/>
  </r>
  <r>
    <n v="57496"/>
    <x v="174"/>
    <n v="1"/>
    <n v="2.29"/>
    <x v="307"/>
    <x v="174"/>
  </r>
  <r>
    <n v="57497"/>
    <x v="221"/>
    <n v="1"/>
    <n v="9.99"/>
    <x v="307"/>
    <x v="221"/>
  </r>
  <r>
    <n v="57497"/>
    <x v="121"/>
    <n v="1"/>
    <n v="4.99"/>
    <x v="307"/>
    <x v="121"/>
  </r>
  <r>
    <n v="57498"/>
    <x v="124"/>
    <n v="1"/>
    <n v="69.989999999999995"/>
    <x v="307"/>
    <x v="124"/>
  </r>
  <r>
    <n v="57498"/>
    <x v="56"/>
    <n v="1"/>
    <n v="8.99"/>
    <x v="307"/>
    <x v="56"/>
  </r>
  <r>
    <n v="57499"/>
    <x v="121"/>
    <n v="1"/>
    <n v="4.99"/>
    <x v="307"/>
    <x v="121"/>
  </r>
  <r>
    <n v="57500"/>
    <x v="167"/>
    <n v="1"/>
    <n v="69.989999999999995"/>
    <x v="307"/>
    <x v="167"/>
  </r>
  <r>
    <n v="57500"/>
    <x v="66"/>
    <n v="1"/>
    <n v="49.99"/>
    <x v="307"/>
    <x v="66"/>
  </r>
  <r>
    <n v="57501"/>
    <x v="124"/>
    <n v="1"/>
    <n v="69.989999999999995"/>
    <x v="307"/>
    <x v="124"/>
  </r>
  <r>
    <n v="57501"/>
    <x v="161"/>
    <n v="1"/>
    <n v="8.99"/>
    <x v="307"/>
    <x v="161"/>
  </r>
  <r>
    <n v="57502"/>
    <x v="231"/>
    <n v="1"/>
    <n v="21.98"/>
    <x v="307"/>
    <x v="231"/>
  </r>
  <r>
    <n v="57502"/>
    <x v="68"/>
    <n v="1"/>
    <n v="34.99"/>
    <x v="307"/>
    <x v="68"/>
  </r>
  <r>
    <n v="57503"/>
    <x v="231"/>
    <n v="1"/>
    <n v="21.98"/>
    <x v="307"/>
    <x v="231"/>
  </r>
  <r>
    <n v="57503"/>
    <x v="68"/>
    <n v="1"/>
    <n v="34.99"/>
    <x v="307"/>
    <x v="68"/>
  </r>
  <r>
    <n v="57504"/>
    <x v="226"/>
    <n v="1"/>
    <n v="4.99"/>
    <x v="307"/>
    <x v="226"/>
  </r>
  <r>
    <n v="57504"/>
    <x v="68"/>
    <n v="1"/>
    <n v="34.99"/>
    <x v="307"/>
    <x v="68"/>
  </r>
  <r>
    <n v="57505"/>
    <x v="231"/>
    <n v="1"/>
    <n v="21.98"/>
    <x v="307"/>
    <x v="231"/>
  </r>
  <r>
    <n v="57505"/>
    <x v="221"/>
    <n v="1"/>
    <n v="9.99"/>
    <x v="307"/>
    <x v="221"/>
  </r>
  <r>
    <n v="57505"/>
    <x v="121"/>
    <n v="1"/>
    <n v="4.99"/>
    <x v="307"/>
    <x v="121"/>
  </r>
  <r>
    <n v="57505"/>
    <x v="56"/>
    <n v="1"/>
    <n v="8.99"/>
    <x v="307"/>
    <x v="56"/>
  </r>
  <r>
    <n v="57505"/>
    <x v="52"/>
    <n v="1"/>
    <n v="34.99"/>
    <x v="307"/>
    <x v="52"/>
  </r>
  <r>
    <n v="57506"/>
    <x v="225"/>
    <n v="1"/>
    <n v="35"/>
    <x v="307"/>
    <x v="225"/>
  </r>
  <r>
    <n v="57507"/>
    <x v="125"/>
    <n v="1"/>
    <n v="69.989999999999995"/>
    <x v="307"/>
    <x v="125"/>
  </r>
  <r>
    <n v="57507"/>
    <x v="63"/>
    <n v="1"/>
    <n v="24.49"/>
    <x v="307"/>
    <x v="63"/>
  </r>
  <r>
    <n v="57507"/>
    <x v="111"/>
    <n v="1"/>
    <n v="53.99"/>
    <x v="307"/>
    <x v="111"/>
  </r>
  <r>
    <n v="57508"/>
    <x v="221"/>
    <n v="1"/>
    <n v="9.99"/>
    <x v="307"/>
    <x v="221"/>
  </r>
  <r>
    <n v="57508"/>
    <x v="63"/>
    <n v="1"/>
    <n v="24.49"/>
    <x v="307"/>
    <x v="63"/>
  </r>
  <r>
    <n v="57508"/>
    <x v="121"/>
    <n v="1"/>
    <n v="4.99"/>
    <x v="307"/>
    <x v="121"/>
  </r>
  <r>
    <n v="57509"/>
    <x v="226"/>
    <n v="1"/>
    <n v="4.99"/>
    <x v="307"/>
    <x v="226"/>
  </r>
  <r>
    <n v="57509"/>
    <x v="232"/>
    <n v="1"/>
    <n v="29.99"/>
    <x v="307"/>
    <x v="232"/>
  </r>
  <r>
    <n v="57509"/>
    <x v="48"/>
    <n v="1"/>
    <n v="34.99"/>
    <x v="307"/>
    <x v="48"/>
  </r>
  <r>
    <n v="57509"/>
    <x v="63"/>
    <n v="1"/>
    <n v="24.49"/>
    <x v="307"/>
    <x v="63"/>
  </r>
  <r>
    <n v="57509"/>
    <x v="58"/>
    <n v="1"/>
    <n v="49.99"/>
    <x v="307"/>
    <x v="58"/>
  </r>
  <r>
    <n v="57510"/>
    <x v="232"/>
    <n v="1"/>
    <n v="29.99"/>
    <x v="307"/>
    <x v="232"/>
  </r>
  <r>
    <n v="57510"/>
    <x v="226"/>
    <n v="1"/>
    <n v="4.99"/>
    <x v="307"/>
    <x v="226"/>
  </r>
  <r>
    <n v="57510"/>
    <x v="115"/>
    <n v="1"/>
    <n v="7.95"/>
    <x v="307"/>
    <x v="115"/>
  </r>
  <r>
    <n v="57511"/>
    <x v="121"/>
    <n v="1"/>
    <n v="4.99"/>
    <x v="307"/>
    <x v="121"/>
  </r>
  <r>
    <n v="57512"/>
    <x v="227"/>
    <n v="1"/>
    <n v="28.99"/>
    <x v="307"/>
    <x v="227"/>
  </r>
  <r>
    <n v="57512"/>
    <x v="228"/>
    <n v="1"/>
    <n v="4.99"/>
    <x v="307"/>
    <x v="228"/>
  </r>
  <r>
    <n v="57513"/>
    <x v="228"/>
    <n v="1"/>
    <n v="4.99"/>
    <x v="307"/>
    <x v="228"/>
  </r>
  <r>
    <n v="57513"/>
    <x v="174"/>
    <n v="1"/>
    <n v="2.29"/>
    <x v="307"/>
    <x v="174"/>
  </r>
  <r>
    <n v="57513"/>
    <x v="115"/>
    <n v="1"/>
    <n v="7.95"/>
    <x v="307"/>
    <x v="115"/>
  </r>
  <r>
    <n v="57514"/>
    <x v="231"/>
    <n v="1"/>
    <n v="21.98"/>
    <x v="307"/>
    <x v="231"/>
  </r>
  <r>
    <n v="57514"/>
    <x v="161"/>
    <n v="1"/>
    <n v="8.99"/>
    <x v="307"/>
    <x v="161"/>
  </r>
  <r>
    <n v="57515"/>
    <x v="10"/>
    <n v="1"/>
    <n v="2443.35"/>
    <x v="307"/>
    <x v="10"/>
  </r>
  <r>
    <n v="57515"/>
    <x v="52"/>
    <n v="1"/>
    <n v="34.99"/>
    <x v="307"/>
    <x v="52"/>
  </r>
  <r>
    <n v="57515"/>
    <x v="58"/>
    <n v="1"/>
    <n v="49.99"/>
    <x v="307"/>
    <x v="58"/>
  </r>
  <r>
    <n v="57516"/>
    <x v="8"/>
    <n v="1"/>
    <n v="2294.9899999999998"/>
    <x v="307"/>
    <x v="8"/>
  </r>
  <r>
    <n v="57516"/>
    <x v="225"/>
    <n v="1"/>
    <n v="35"/>
    <x v="307"/>
    <x v="225"/>
  </r>
  <r>
    <n v="57517"/>
    <x v="1"/>
    <n v="1"/>
    <n v="2319.9899999999998"/>
    <x v="307"/>
    <x v="1"/>
  </r>
  <r>
    <n v="57517"/>
    <x v="231"/>
    <n v="1"/>
    <n v="21.98"/>
    <x v="307"/>
    <x v="231"/>
  </r>
  <r>
    <n v="57517"/>
    <x v="114"/>
    <n v="1"/>
    <n v="54.99"/>
    <x v="307"/>
    <x v="114"/>
  </r>
  <r>
    <n v="57518"/>
    <x v="8"/>
    <n v="1"/>
    <n v="2294.9899999999998"/>
    <x v="307"/>
    <x v="8"/>
  </r>
  <r>
    <n v="57518"/>
    <x v="221"/>
    <n v="1"/>
    <n v="9.99"/>
    <x v="307"/>
    <x v="221"/>
  </r>
  <r>
    <n v="57518"/>
    <x v="121"/>
    <n v="1"/>
    <n v="4.99"/>
    <x v="307"/>
    <x v="121"/>
  </r>
  <r>
    <n v="57518"/>
    <x v="68"/>
    <n v="1"/>
    <n v="34.99"/>
    <x v="307"/>
    <x v="68"/>
  </r>
  <r>
    <n v="57519"/>
    <x v="180"/>
    <n v="1"/>
    <n v="1700.99"/>
    <x v="307"/>
    <x v="180"/>
  </r>
  <r>
    <n v="57519"/>
    <x v="121"/>
    <n v="1"/>
    <n v="4.99"/>
    <x v="307"/>
    <x v="121"/>
  </r>
  <r>
    <n v="57519"/>
    <x v="220"/>
    <n v="1"/>
    <n v="8.99"/>
    <x v="307"/>
    <x v="220"/>
  </r>
  <r>
    <n v="57520"/>
    <x v="165"/>
    <n v="1"/>
    <n v="539.99"/>
    <x v="307"/>
    <x v="165"/>
  </r>
  <r>
    <n v="57520"/>
    <x v="229"/>
    <n v="1"/>
    <n v="21.49"/>
    <x v="307"/>
    <x v="229"/>
  </r>
  <r>
    <n v="57521"/>
    <x v="8"/>
    <n v="1"/>
    <n v="2294.9899999999998"/>
    <x v="307"/>
    <x v="8"/>
  </r>
  <r>
    <n v="57521"/>
    <x v="121"/>
    <n v="1"/>
    <n v="4.99"/>
    <x v="307"/>
    <x v="121"/>
  </r>
  <r>
    <n v="57521"/>
    <x v="221"/>
    <n v="1"/>
    <n v="9.99"/>
    <x v="307"/>
    <x v="221"/>
  </r>
  <r>
    <n v="57522"/>
    <x v="2"/>
    <n v="1"/>
    <n v="2443.35"/>
    <x v="307"/>
    <x v="2"/>
  </r>
  <r>
    <n v="57523"/>
    <x v="0"/>
    <n v="1"/>
    <n v="2443.35"/>
    <x v="307"/>
    <x v="0"/>
  </r>
  <r>
    <n v="57523"/>
    <x v="220"/>
    <n v="1"/>
    <n v="8.99"/>
    <x v="307"/>
    <x v="220"/>
  </r>
  <r>
    <n v="57523"/>
    <x v="121"/>
    <n v="1"/>
    <n v="4.99"/>
    <x v="307"/>
    <x v="121"/>
  </r>
  <r>
    <n v="57523"/>
    <x v="122"/>
    <n v="1"/>
    <n v="53.99"/>
    <x v="307"/>
    <x v="122"/>
  </r>
  <r>
    <n v="57524"/>
    <x v="15"/>
    <n v="1"/>
    <n v="2294.9899999999998"/>
    <x v="307"/>
    <x v="15"/>
  </r>
  <r>
    <n v="57524"/>
    <x v="114"/>
    <n v="1"/>
    <n v="54.99"/>
    <x v="307"/>
    <x v="114"/>
  </r>
  <r>
    <n v="57525"/>
    <x v="193"/>
    <n v="1"/>
    <n v="1214.8499999999999"/>
    <x v="307"/>
    <x v="193"/>
  </r>
  <r>
    <n v="57525"/>
    <x v="48"/>
    <n v="1"/>
    <n v="34.99"/>
    <x v="307"/>
    <x v="48"/>
  </r>
  <r>
    <n v="57525"/>
    <x v="64"/>
    <n v="1"/>
    <n v="24.49"/>
    <x v="307"/>
    <x v="64"/>
  </r>
  <r>
    <n v="57526"/>
    <x v="151"/>
    <n v="1"/>
    <n v="2384.0700000000002"/>
    <x v="307"/>
    <x v="151"/>
  </r>
  <r>
    <n v="57526"/>
    <x v="227"/>
    <n v="1"/>
    <n v="28.99"/>
    <x v="307"/>
    <x v="227"/>
  </r>
  <r>
    <n v="57526"/>
    <x v="228"/>
    <n v="1"/>
    <n v="4.99"/>
    <x v="307"/>
    <x v="228"/>
  </r>
  <r>
    <n v="57526"/>
    <x v="174"/>
    <n v="1"/>
    <n v="2.29"/>
    <x v="307"/>
    <x v="174"/>
  </r>
  <r>
    <n v="57527"/>
    <x v="151"/>
    <n v="1"/>
    <n v="2384.0700000000002"/>
    <x v="307"/>
    <x v="151"/>
  </r>
  <r>
    <n v="57527"/>
    <x v="220"/>
    <n v="1"/>
    <n v="8.99"/>
    <x v="307"/>
    <x v="220"/>
  </r>
  <r>
    <n v="57527"/>
    <x v="121"/>
    <n v="1"/>
    <n v="4.99"/>
    <x v="307"/>
    <x v="121"/>
  </r>
  <r>
    <n v="57528"/>
    <x v="189"/>
    <n v="1"/>
    <n v="539.99"/>
    <x v="307"/>
    <x v="189"/>
  </r>
  <r>
    <n v="57528"/>
    <x v="229"/>
    <n v="1"/>
    <n v="21.49"/>
    <x v="307"/>
    <x v="229"/>
  </r>
  <r>
    <n v="57528"/>
    <x v="174"/>
    <n v="1"/>
    <n v="2.29"/>
    <x v="307"/>
    <x v="174"/>
  </r>
  <r>
    <n v="57529"/>
    <x v="16"/>
    <n v="1"/>
    <n v="1120.49"/>
    <x v="307"/>
    <x v="16"/>
  </r>
  <r>
    <n v="57530"/>
    <x v="163"/>
    <n v="1"/>
    <n v="539.99"/>
    <x v="307"/>
    <x v="163"/>
  </r>
  <r>
    <n v="57530"/>
    <x v="220"/>
    <n v="1"/>
    <n v="8.99"/>
    <x v="307"/>
    <x v="220"/>
  </r>
  <r>
    <n v="57531"/>
    <x v="163"/>
    <n v="1"/>
    <n v="539.99"/>
    <x v="307"/>
    <x v="163"/>
  </r>
  <r>
    <n v="57531"/>
    <x v="229"/>
    <n v="1"/>
    <n v="21.49"/>
    <x v="307"/>
    <x v="229"/>
  </r>
  <r>
    <n v="57532"/>
    <x v="190"/>
    <n v="1"/>
    <n v="2384.0700000000002"/>
    <x v="307"/>
    <x v="190"/>
  </r>
  <r>
    <n v="57532"/>
    <x v="48"/>
    <n v="1"/>
    <n v="34.99"/>
    <x v="307"/>
    <x v="48"/>
  </r>
  <r>
    <n v="57532"/>
    <x v="66"/>
    <n v="1"/>
    <n v="49.99"/>
    <x v="307"/>
    <x v="66"/>
  </r>
  <r>
    <n v="57533"/>
    <x v="16"/>
    <n v="1"/>
    <n v="1120.49"/>
    <x v="308"/>
    <x v="16"/>
  </r>
  <r>
    <n v="57533"/>
    <x v="233"/>
    <n v="1"/>
    <n v="53.99"/>
    <x v="308"/>
    <x v="233"/>
  </r>
  <r>
    <n v="57534"/>
    <x v="17"/>
    <n v="1"/>
    <n v="2319.9899999999998"/>
    <x v="308"/>
    <x v="17"/>
  </r>
  <r>
    <n v="57534"/>
    <x v="52"/>
    <n v="1"/>
    <n v="34.99"/>
    <x v="308"/>
    <x v="52"/>
  </r>
  <r>
    <n v="57535"/>
    <x v="4"/>
    <n v="1"/>
    <n v="2319.9899999999998"/>
    <x v="308"/>
    <x v="4"/>
  </r>
  <r>
    <n v="57535"/>
    <x v="221"/>
    <n v="1"/>
    <n v="9.99"/>
    <x v="308"/>
    <x v="221"/>
  </r>
  <r>
    <n v="57535"/>
    <x v="121"/>
    <n v="1"/>
    <n v="4.99"/>
    <x v="308"/>
    <x v="121"/>
  </r>
  <r>
    <n v="57535"/>
    <x v="52"/>
    <n v="1"/>
    <n v="34.99"/>
    <x v="308"/>
    <x v="52"/>
  </r>
  <r>
    <n v="57536"/>
    <x v="234"/>
    <n v="1"/>
    <n v="24.99"/>
    <x v="308"/>
    <x v="234"/>
  </r>
  <r>
    <n v="57536"/>
    <x v="174"/>
    <n v="1"/>
    <n v="2.29"/>
    <x v="308"/>
    <x v="174"/>
  </r>
  <r>
    <n v="57536"/>
    <x v="115"/>
    <n v="1"/>
    <n v="7.95"/>
    <x v="308"/>
    <x v="115"/>
  </r>
  <r>
    <n v="57537"/>
    <x v="230"/>
    <n v="1"/>
    <n v="24.99"/>
    <x v="308"/>
    <x v="230"/>
  </r>
  <r>
    <n v="57537"/>
    <x v="223"/>
    <n v="1"/>
    <n v="3.99"/>
    <x v="308"/>
    <x v="223"/>
  </r>
  <r>
    <n v="57537"/>
    <x v="57"/>
    <n v="1"/>
    <n v="49.99"/>
    <x v="308"/>
    <x v="57"/>
  </r>
  <r>
    <n v="57537"/>
    <x v="63"/>
    <n v="1"/>
    <n v="24.49"/>
    <x v="308"/>
    <x v="63"/>
  </r>
  <r>
    <n v="57538"/>
    <x v="230"/>
    <n v="1"/>
    <n v="24.99"/>
    <x v="308"/>
    <x v="230"/>
  </r>
  <r>
    <n v="57538"/>
    <x v="223"/>
    <n v="1"/>
    <n v="3.99"/>
    <x v="308"/>
    <x v="223"/>
  </r>
  <r>
    <n v="57538"/>
    <x v="48"/>
    <n v="1"/>
    <n v="34.99"/>
    <x v="308"/>
    <x v="48"/>
  </r>
  <r>
    <n v="57539"/>
    <x v="225"/>
    <n v="1"/>
    <n v="35"/>
    <x v="308"/>
    <x v="225"/>
  </r>
  <r>
    <n v="57539"/>
    <x v="174"/>
    <n v="1"/>
    <n v="2.29"/>
    <x v="308"/>
    <x v="174"/>
  </r>
  <r>
    <n v="57540"/>
    <x v="121"/>
    <n v="1"/>
    <n v="4.99"/>
    <x v="308"/>
    <x v="121"/>
  </r>
  <r>
    <n v="57541"/>
    <x v="125"/>
    <n v="1"/>
    <n v="69.989999999999995"/>
    <x v="308"/>
    <x v="125"/>
  </r>
  <r>
    <n v="57541"/>
    <x v="233"/>
    <n v="1"/>
    <n v="53.99"/>
    <x v="308"/>
    <x v="233"/>
  </r>
  <r>
    <n v="57542"/>
    <x v="221"/>
    <n v="1"/>
    <n v="9.99"/>
    <x v="308"/>
    <x v="221"/>
  </r>
  <r>
    <n v="57542"/>
    <x v="121"/>
    <n v="1"/>
    <n v="4.99"/>
    <x v="308"/>
    <x v="121"/>
  </r>
  <r>
    <n v="57542"/>
    <x v="115"/>
    <n v="1"/>
    <n v="7.95"/>
    <x v="308"/>
    <x v="115"/>
  </r>
  <r>
    <n v="57543"/>
    <x v="236"/>
    <n v="1"/>
    <n v="49.99"/>
    <x v="308"/>
    <x v="236"/>
  </r>
  <r>
    <n v="57543"/>
    <x v="56"/>
    <n v="1"/>
    <n v="8.99"/>
    <x v="308"/>
    <x v="56"/>
  </r>
  <r>
    <n v="57544"/>
    <x v="114"/>
    <n v="1"/>
    <n v="54.99"/>
    <x v="308"/>
    <x v="114"/>
  </r>
  <r>
    <n v="57544"/>
    <x v="112"/>
    <n v="1"/>
    <n v="53.99"/>
    <x v="308"/>
    <x v="112"/>
  </r>
  <r>
    <n v="57545"/>
    <x v="223"/>
    <n v="1"/>
    <n v="3.99"/>
    <x v="308"/>
    <x v="223"/>
  </r>
  <r>
    <n v="57546"/>
    <x v="228"/>
    <n v="1"/>
    <n v="4.99"/>
    <x v="308"/>
    <x v="228"/>
  </r>
  <r>
    <n v="57546"/>
    <x v="52"/>
    <n v="1"/>
    <n v="34.99"/>
    <x v="308"/>
    <x v="52"/>
  </r>
  <r>
    <n v="57547"/>
    <x v="228"/>
    <n v="1"/>
    <n v="4.99"/>
    <x v="308"/>
    <x v="228"/>
  </r>
  <r>
    <n v="57547"/>
    <x v="227"/>
    <n v="1"/>
    <n v="28.99"/>
    <x v="308"/>
    <x v="227"/>
  </r>
  <r>
    <n v="57547"/>
    <x v="68"/>
    <n v="1"/>
    <n v="34.99"/>
    <x v="308"/>
    <x v="68"/>
  </r>
  <r>
    <n v="57548"/>
    <x v="223"/>
    <n v="1"/>
    <n v="3.99"/>
    <x v="308"/>
    <x v="223"/>
  </r>
  <r>
    <n v="57548"/>
    <x v="229"/>
    <n v="1"/>
    <n v="21.49"/>
    <x v="308"/>
    <x v="229"/>
  </r>
  <r>
    <n v="57548"/>
    <x v="48"/>
    <n v="1"/>
    <n v="34.99"/>
    <x v="308"/>
    <x v="48"/>
  </r>
  <r>
    <n v="57549"/>
    <x v="226"/>
    <n v="1"/>
    <n v="4.99"/>
    <x v="308"/>
    <x v="226"/>
  </r>
  <r>
    <n v="57549"/>
    <x v="234"/>
    <n v="1"/>
    <n v="24.99"/>
    <x v="308"/>
    <x v="234"/>
  </r>
  <r>
    <n v="57549"/>
    <x v="174"/>
    <n v="1"/>
    <n v="2.29"/>
    <x v="308"/>
    <x v="174"/>
  </r>
  <r>
    <n v="57550"/>
    <x v="223"/>
    <n v="1"/>
    <n v="3.99"/>
    <x v="308"/>
    <x v="223"/>
  </r>
  <r>
    <n v="57550"/>
    <x v="222"/>
    <n v="1"/>
    <n v="32.6"/>
    <x v="308"/>
    <x v="222"/>
  </r>
  <r>
    <n v="57550"/>
    <x v="48"/>
    <n v="1"/>
    <n v="34.99"/>
    <x v="308"/>
    <x v="48"/>
  </r>
  <r>
    <n v="57551"/>
    <x v="223"/>
    <n v="1"/>
    <n v="3.99"/>
    <x v="308"/>
    <x v="223"/>
  </r>
  <r>
    <n v="57551"/>
    <x v="222"/>
    <n v="1"/>
    <n v="32.6"/>
    <x v="308"/>
    <x v="222"/>
  </r>
  <r>
    <n v="57551"/>
    <x v="174"/>
    <n v="1"/>
    <n v="2.29"/>
    <x v="308"/>
    <x v="174"/>
  </r>
  <r>
    <n v="57552"/>
    <x v="121"/>
    <n v="1"/>
    <n v="4.99"/>
    <x v="308"/>
    <x v="121"/>
  </r>
  <r>
    <n v="57552"/>
    <x v="221"/>
    <n v="1"/>
    <n v="9.99"/>
    <x v="308"/>
    <x v="221"/>
  </r>
  <r>
    <n v="57552"/>
    <x v="122"/>
    <n v="1"/>
    <n v="53.99"/>
    <x v="308"/>
    <x v="122"/>
  </r>
  <r>
    <n v="57553"/>
    <x v="124"/>
    <n v="1"/>
    <n v="69.989999999999995"/>
    <x v="308"/>
    <x v="124"/>
  </r>
  <r>
    <n v="57554"/>
    <x v="121"/>
    <n v="1"/>
    <n v="4.99"/>
    <x v="308"/>
    <x v="121"/>
  </r>
  <r>
    <n v="57554"/>
    <x v="221"/>
    <n v="1"/>
    <n v="9.99"/>
    <x v="308"/>
    <x v="221"/>
  </r>
  <r>
    <n v="57554"/>
    <x v="56"/>
    <n v="1"/>
    <n v="8.99"/>
    <x v="308"/>
    <x v="56"/>
  </r>
  <r>
    <n v="57555"/>
    <x v="226"/>
    <n v="1"/>
    <n v="4.99"/>
    <x v="308"/>
    <x v="226"/>
  </r>
  <r>
    <n v="57555"/>
    <x v="174"/>
    <n v="1"/>
    <n v="2.29"/>
    <x v="308"/>
    <x v="174"/>
  </r>
  <r>
    <n v="57556"/>
    <x v="226"/>
    <n v="1"/>
    <n v="4.99"/>
    <x v="308"/>
    <x v="226"/>
  </r>
  <r>
    <n v="57557"/>
    <x v="231"/>
    <n v="1"/>
    <n v="21.98"/>
    <x v="308"/>
    <x v="231"/>
  </r>
  <r>
    <n v="57557"/>
    <x v="174"/>
    <n v="1"/>
    <n v="2.29"/>
    <x v="308"/>
    <x v="174"/>
  </r>
  <r>
    <n v="57558"/>
    <x v="226"/>
    <n v="1"/>
    <n v="4.99"/>
    <x v="308"/>
    <x v="226"/>
  </r>
  <r>
    <n v="57558"/>
    <x v="68"/>
    <n v="1"/>
    <n v="34.99"/>
    <x v="308"/>
    <x v="68"/>
  </r>
  <r>
    <n v="57559"/>
    <x v="223"/>
    <n v="1"/>
    <n v="3.99"/>
    <x v="308"/>
    <x v="223"/>
  </r>
  <r>
    <n v="57559"/>
    <x v="52"/>
    <n v="1"/>
    <n v="34.99"/>
    <x v="308"/>
    <x v="52"/>
  </r>
  <r>
    <n v="57560"/>
    <x v="230"/>
    <n v="1"/>
    <n v="24.99"/>
    <x v="308"/>
    <x v="230"/>
  </r>
  <r>
    <n v="57560"/>
    <x v="223"/>
    <n v="1"/>
    <n v="3.99"/>
    <x v="308"/>
    <x v="223"/>
  </r>
  <r>
    <n v="57560"/>
    <x v="174"/>
    <n v="1"/>
    <n v="2.29"/>
    <x v="308"/>
    <x v="174"/>
  </r>
  <r>
    <n v="57561"/>
    <x v="232"/>
    <n v="1"/>
    <n v="29.99"/>
    <x v="308"/>
    <x v="232"/>
  </r>
  <r>
    <n v="57561"/>
    <x v="174"/>
    <n v="1"/>
    <n v="2.29"/>
    <x v="308"/>
    <x v="174"/>
  </r>
  <r>
    <n v="57562"/>
    <x v="229"/>
    <n v="1"/>
    <n v="21.49"/>
    <x v="308"/>
    <x v="229"/>
  </r>
  <r>
    <n v="57562"/>
    <x v="174"/>
    <n v="1"/>
    <n v="2.29"/>
    <x v="308"/>
    <x v="174"/>
  </r>
  <r>
    <n v="57563"/>
    <x v="228"/>
    <n v="1"/>
    <n v="4.99"/>
    <x v="308"/>
    <x v="228"/>
  </r>
  <r>
    <n v="57563"/>
    <x v="64"/>
    <n v="1"/>
    <n v="24.49"/>
    <x v="308"/>
    <x v="64"/>
  </r>
  <r>
    <n v="57564"/>
    <x v="228"/>
    <n v="1"/>
    <n v="4.99"/>
    <x v="308"/>
    <x v="228"/>
  </r>
  <r>
    <n v="57564"/>
    <x v="227"/>
    <n v="1"/>
    <n v="28.99"/>
    <x v="308"/>
    <x v="227"/>
  </r>
  <r>
    <n v="57564"/>
    <x v="174"/>
    <n v="1"/>
    <n v="2.29"/>
    <x v="308"/>
    <x v="174"/>
  </r>
  <r>
    <n v="57565"/>
    <x v="225"/>
    <n v="1"/>
    <n v="35"/>
    <x v="308"/>
    <x v="225"/>
  </r>
  <r>
    <n v="57565"/>
    <x v="174"/>
    <n v="1"/>
    <n v="2.29"/>
    <x v="308"/>
    <x v="174"/>
  </r>
  <r>
    <n v="57566"/>
    <x v="226"/>
    <n v="1"/>
    <n v="4.99"/>
    <x v="308"/>
    <x v="226"/>
  </r>
  <r>
    <n v="57566"/>
    <x v="225"/>
    <n v="1"/>
    <n v="35"/>
    <x v="308"/>
    <x v="225"/>
  </r>
  <r>
    <n v="57566"/>
    <x v="174"/>
    <n v="1"/>
    <n v="2.29"/>
    <x v="308"/>
    <x v="174"/>
  </r>
  <r>
    <n v="57567"/>
    <x v="226"/>
    <n v="1"/>
    <n v="4.99"/>
    <x v="308"/>
    <x v="226"/>
  </r>
  <r>
    <n v="57567"/>
    <x v="225"/>
    <n v="1"/>
    <n v="35"/>
    <x v="308"/>
    <x v="225"/>
  </r>
  <r>
    <n v="57567"/>
    <x v="231"/>
    <n v="1"/>
    <n v="21.98"/>
    <x v="308"/>
    <x v="231"/>
  </r>
  <r>
    <n v="57567"/>
    <x v="56"/>
    <n v="1"/>
    <n v="8.99"/>
    <x v="308"/>
    <x v="56"/>
  </r>
  <r>
    <n v="57568"/>
    <x v="225"/>
    <n v="1"/>
    <n v="35"/>
    <x v="308"/>
    <x v="225"/>
  </r>
  <r>
    <n v="57568"/>
    <x v="231"/>
    <n v="1"/>
    <n v="21.98"/>
    <x v="308"/>
    <x v="231"/>
  </r>
  <r>
    <n v="57568"/>
    <x v="121"/>
    <n v="1"/>
    <n v="4.99"/>
    <x v="308"/>
    <x v="121"/>
  </r>
  <r>
    <n v="57568"/>
    <x v="221"/>
    <n v="1"/>
    <n v="9.99"/>
    <x v="308"/>
    <x v="221"/>
  </r>
  <r>
    <n v="57568"/>
    <x v="48"/>
    <n v="1"/>
    <n v="34.99"/>
    <x v="308"/>
    <x v="48"/>
  </r>
  <r>
    <n v="57569"/>
    <x v="221"/>
    <n v="1"/>
    <n v="9.99"/>
    <x v="308"/>
    <x v="221"/>
  </r>
  <r>
    <n v="57569"/>
    <x v="121"/>
    <n v="1"/>
    <n v="4.99"/>
    <x v="308"/>
    <x v="121"/>
  </r>
  <r>
    <n v="57569"/>
    <x v="68"/>
    <n v="1"/>
    <n v="34.99"/>
    <x v="308"/>
    <x v="68"/>
  </r>
  <r>
    <n v="57569"/>
    <x v="236"/>
    <n v="1"/>
    <n v="49.99"/>
    <x v="308"/>
    <x v="236"/>
  </r>
  <r>
    <n v="57570"/>
    <x v="225"/>
    <n v="1"/>
    <n v="35"/>
    <x v="308"/>
    <x v="225"/>
  </r>
  <r>
    <n v="57570"/>
    <x v="226"/>
    <n v="1"/>
    <n v="4.99"/>
    <x v="308"/>
    <x v="226"/>
  </r>
  <r>
    <n v="57570"/>
    <x v="52"/>
    <n v="1"/>
    <n v="34.99"/>
    <x v="308"/>
    <x v="52"/>
  </r>
  <r>
    <n v="57571"/>
    <x v="225"/>
    <n v="1"/>
    <n v="35"/>
    <x v="308"/>
    <x v="225"/>
  </r>
  <r>
    <n v="57571"/>
    <x v="226"/>
    <n v="1"/>
    <n v="4.99"/>
    <x v="308"/>
    <x v="226"/>
  </r>
  <r>
    <n v="57571"/>
    <x v="68"/>
    <n v="1"/>
    <n v="34.99"/>
    <x v="308"/>
    <x v="68"/>
  </r>
  <r>
    <n v="57572"/>
    <x v="225"/>
    <n v="1"/>
    <n v="35"/>
    <x v="308"/>
    <x v="225"/>
  </r>
  <r>
    <n v="57572"/>
    <x v="226"/>
    <n v="1"/>
    <n v="4.99"/>
    <x v="308"/>
    <x v="226"/>
  </r>
  <r>
    <n v="57572"/>
    <x v="68"/>
    <n v="1"/>
    <n v="34.99"/>
    <x v="308"/>
    <x v="68"/>
  </r>
  <r>
    <n v="57572"/>
    <x v="57"/>
    <n v="1"/>
    <n v="49.99"/>
    <x v="308"/>
    <x v="57"/>
  </r>
  <r>
    <n v="57572"/>
    <x v="64"/>
    <n v="1"/>
    <n v="24.49"/>
    <x v="308"/>
    <x v="64"/>
  </r>
  <r>
    <n v="57573"/>
    <x v="52"/>
    <n v="1"/>
    <n v="34.99"/>
    <x v="308"/>
    <x v="52"/>
  </r>
  <r>
    <n v="57574"/>
    <x v="183"/>
    <n v="1"/>
    <n v="1700.99"/>
    <x v="308"/>
    <x v="183"/>
  </r>
  <r>
    <n v="57574"/>
    <x v="236"/>
    <n v="1"/>
    <n v="49.99"/>
    <x v="308"/>
    <x v="236"/>
  </r>
  <r>
    <n v="57575"/>
    <x v="164"/>
    <n v="1"/>
    <n v="1700.99"/>
    <x v="308"/>
    <x v="164"/>
  </r>
  <r>
    <n v="57576"/>
    <x v="164"/>
    <n v="1"/>
    <n v="1700.99"/>
    <x v="308"/>
    <x v="164"/>
  </r>
  <r>
    <n v="57576"/>
    <x v="68"/>
    <n v="1"/>
    <n v="34.99"/>
    <x v="308"/>
    <x v="68"/>
  </r>
  <r>
    <n v="57576"/>
    <x v="235"/>
    <n v="1"/>
    <n v="63.5"/>
    <x v="308"/>
    <x v="235"/>
  </r>
  <r>
    <n v="57577"/>
    <x v="103"/>
    <n v="1"/>
    <n v="564.99"/>
    <x v="308"/>
    <x v="103"/>
  </r>
  <r>
    <n v="57577"/>
    <x v="231"/>
    <n v="1"/>
    <n v="21.98"/>
    <x v="308"/>
    <x v="231"/>
  </r>
  <r>
    <n v="57577"/>
    <x v="56"/>
    <n v="1"/>
    <n v="8.99"/>
    <x v="308"/>
    <x v="56"/>
  </r>
  <r>
    <n v="57578"/>
    <x v="1"/>
    <n v="1"/>
    <n v="2319.9899999999998"/>
    <x v="308"/>
    <x v="1"/>
  </r>
  <r>
    <n v="57579"/>
    <x v="15"/>
    <n v="1"/>
    <n v="2294.9899999999998"/>
    <x v="308"/>
    <x v="15"/>
  </r>
  <r>
    <n v="57579"/>
    <x v="231"/>
    <n v="1"/>
    <n v="21.98"/>
    <x v="308"/>
    <x v="231"/>
  </r>
  <r>
    <n v="57579"/>
    <x v="174"/>
    <n v="1"/>
    <n v="2.29"/>
    <x v="308"/>
    <x v="174"/>
  </r>
  <r>
    <n v="57580"/>
    <x v="17"/>
    <n v="1"/>
    <n v="2319.9899999999998"/>
    <x v="308"/>
    <x v="17"/>
  </r>
  <r>
    <n v="57581"/>
    <x v="189"/>
    <n v="1"/>
    <n v="539.99"/>
    <x v="308"/>
    <x v="189"/>
  </r>
  <r>
    <n v="57581"/>
    <x v="220"/>
    <n v="1"/>
    <n v="8.99"/>
    <x v="308"/>
    <x v="220"/>
  </r>
  <r>
    <n v="57581"/>
    <x v="121"/>
    <n v="1"/>
    <n v="4.99"/>
    <x v="308"/>
    <x v="121"/>
  </r>
  <r>
    <n v="57582"/>
    <x v="15"/>
    <n v="1"/>
    <n v="2294.9899999999998"/>
    <x v="308"/>
    <x v="15"/>
  </r>
  <r>
    <n v="57582"/>
    <x v="225"/>
    <n v="1"/>
    <n v="35"/>
    <x v="308"/>
    <x v="225"/>
  </r>
  <r>
    <n v="57582"/>
    <x v="174"/>
    <n v="1"/>
    <n v="2.29"/>
    <x v="308"/>
    <x v="174"/>
  </r>
  <r>
    <n v="57583"/>
    <x v="5"/>
    <n v="1"/>
    <n v="2294.9899999999998"/>
    <x v="308"/>
    <x v="5"/>
  </r>
  <r>
    <n v="57583"/>
    <x v="226"/>
    <n v="1"/>
    <n v="4.99"/>
    <x v="308"/>
    <x v="226"/>
  </r>
  <r>
    <n v="57583"/>
    <x v="225"/>
    <n v="1"/>
    <n v="35"/>
    <x v="308"/>
    <x v="225"/>
  </r>
  <r>
    <n v="57583"/>
    <x v="68"/>
    <n v="1"/>
    <n v="34.99"/>
    <x v="308"/>
    <x v="68"/>
  </r>
  <r>
    <n v="57584"/>
    <x v="10"/>
    <n v="1"/>
    <n v="2443.35"/>
    <x v="308"/>
    <x v="10"/>
  </r>
  <r>
    <n v="57584"/>
    <x v="222"/>
    <n v="1"/>
    <n v="32.6"/>
    <x v="308"/>
    <x v="222"/>
  </r>
  <r>
    <n v="57585"/>
    <x v="4"/>
    <n v="1"/>
    <n v="2319.9899999999998"/>
    <x v="308"/>
    <x v="4"/>
  </r>
  <r>
    <n v="57585"/>
    <x v="225"/>
    <n v="1"/>
    <n v="35"/>
    <x v="308"/>
    <x v="225"/>
  </r>
  <r>
    <n v="57585"/>
    <x v="226"/>
    <n v="1"/>
    <n v="4.99"/>
    <x v="308"/>
    <x v="226"/>
  </r>
  <r>
    <n v="57585"/>
    <x v="231"/>
    <n v="1"/>
    <n v="21.98"/>
    <x v="308"/>
    <x v="231"/>
  </r>
  <r>
    <n v="57585"/>
    <x v="68"/>
    <n v="1"/>
    <n v="34.99"/>
    <x v="308"/>
    <x v="68"/>
  </r>
  <r>
    <n v="57586"/>
    <x v="144"/>
    <n v="1"/>
    <n v="742.35"/>
    <x v="308"/>
    <x v="144"/>
  </r>
  <r>
    <n v="57586"/>
    <x v="220"/>
    <n v="1"/>
    <n v="8.99"/>
    <x v="308"/>
    <x v="220"/>
  </r>
  <r>
    <n v="57586"/>
    <x v="121"/>
    <n v="1"/>
    <n v="4.99"/>
    <x v="308"/>
    <x v="121"/>
  </r>
  <r>
    <n v="57587"/>
    <x v="151"/>
    <n v="1"/>
    <n v="2384.0700000000002"/>
    <x v="308"/>
    <x v="151"/>
  </r>
  <r>
    <n v="57587"/>
    <x v="220"/>
    <n v="1"/>
    <n v="8.99"/>
    <x v="308"/>
    <x v="220"/>
  </r>
  <r>
    <n v="57587"/>
    <x v="121"/>
    <n v="1"/>
    <n v="4.99"/>
    <x v="308"/>
    <x v="121"/>
  </r>
  <r>
    <n v="57587"/>
    <x v="174"/>
    <n v="1"/>
    <n v="2.29"/>
    <x v="308"/>
    <x v="174"/>
  </r>
  <r>
    <n v="57588"/>
    <x v="190"/>
    <n v="1"/>
    <n v="2384.0700000000002"/>
    <x v="308"/>
    <x v="190"/>
  </r>
  <r>
    <n v="57588"/>
    <x v="52"/>
    <n v="1"/>
    <n v="34.99"/>
    <x v="308"/>
    <x v="52"/>
  </r>
  <r>
    <n v="57589"/>
    <x v="189"/>
    <n v="1"/>
    <n v="539.99"/>
    <x v="308"/>
    <x v="189"/>
  </r>
  <r>
    <n v="57589"/>
    <x v="52"/>
    <n v="1"/>
    <n v="34.99"/>
    <x v="308"/>
    <x v="52"/>
  </r>
  <r>
    <n v="57590"/>
    <x v="182"/>
    <n v="1"/>
    <n v="539.99"/>
    <x v="308"/>
    <x v="182"/>
  </r>
  <r>
    <n v="57590"/>
    <x v="121"/>
    <n v="1"/>
    <n v="4.99"/>
    <x v="308"/>
    <x v="121"/>
  </r>
  <r>
    <n v="57590"/>
    <x v="220"/>
    <n v="1"/>
    <n v="8.99"/>
    <x v="308"/>
    <x v="220"/>
  </r>
  <r>
    <n v="57591"/>
    <x v="16"/>
    <n v="1"/>
    <n v="1120.49"/>
    <x v="308"/>
    <x v="16"/>
  </r>
  <r>
    <n v="57591"/>
    <x v="52"/>
    <n v="1"/>
    <n v="34.99"/>
    <x v="308"/>
    <x v="52"/>
  </r>
  <r>
    <n v="57592"/>
    <x v="165"/>
    <n v="1"/>
    <n v="539.99"/>
    <x v="308"/>
    <x v="165"/>
  </r>
  <r>
    <n v="57592"/>
    <x v="121"/>
    <n v="1"/>
    <n v="4.99"/>
    <x v="308"/>
    <x v="121"/>
  </r>
  <r>
    <n v="57592"/>
    <x v="220"/>
    <n v="1"/>
    <n v="8.99"/>
    <x v="308"/>
    <x v="220"/>
  </r>
  <r>
    <n v="57592"/>
    <x v="68"/>
    <n v="1"/>
    <n v="34.99"/>
    <x v="308"/>
    <x v="68"/>
  </r>
  <r>
    <n v="57593"/>
    <x v="25"/>
    <n v="1"/>
    <n v="1120.49"/>
    <x v="309"/>
    <x v="25"/>
  </r>
  <r>
    <n v="57593"/>
    <x v="68"/>
    <n v="1"/>
    <n v="34.99"/>
    <x v="309"/>
    <x v="68"/>
  </r>
  <r>
    <n v="57594"/>
    <x v="24"/>
    <n v="1"/>
    <n v="1120.49"/>
    <x v="309"/>
    <x v="24"/>
  </r>
  <r>
    <n v="57594"/>
    <x v="56"/>
    <n v="1"/>
    <n v="8.99"/>
    <x v="309"/>
    <x v="56"/>
  </r>
  <r>
    <n v="57594"/>
    <x v="122"/>
    <n v="1"/>
    <n v="53.99"/>
    <x v="309"/>
    <x v="122"/>
  </r>
  <r>
    <n v="57595"/>
    <x v="17"/>
    <n v="1"/>
    <n v="2319.9899999999998"/>
    <x v="309"/>
    <x v="17"/>
  </r>
  <r>
    <n v="57595"/>
    <x v="113"/>
    <n v="1"/>
    <n v="63.5"/>
    <x v="309"/>
    <x v="113"/>
  </r>
  <r>
    <n v="57595"/>
    <x v="231"/>
    <n v="1"/>
    <n v="21.98"/>
    <x v="309"/>
    <x v="231"/>
  </r>
  <r>
    <n v="57596"/>
    <x v="121"/>
    <n v="1"/>
    <n v="4.99"/>
    <x v="309"/>
    <x v="121"/>
  </r>
  <r>
    <n v="57596"/>
    <x v="48"/>
    <n v="1"/>
    <n v="34.99"/>
    <x v="309"/>
    <x v="48"/>
  </r>
  <r>
    <n v="57596"/>
    <x v="63"/>
    <n v="1"/>
    <n v="24.49"/>
    <x v="309"/>
    <x v="63"/>
  </r>
  <r>
    <n v="57597"/>
    <x v="124"/>
    <n v="1"/>
    <n v="69.989999999999995"/>
    <x v="309"/>
    <x v="124"/>
  </r>
  <r>
    <n v="57597"/>
    <x v="122"/>
    <n v="1"/>
    <n v="53.99"/>
    <x v="309"/>
    <x v="122"/>
  </r>
  <r>
    <n v="57598"/>
    <x v="221"/>
    <n v="1"/>
    <n v="9.99"/>
    <x v="309"/>
    <x v="221"/>
  </r>
  <r>
    <n v="57598"/>
    <x v="121"/>
    <n v="1"/>
    <n v="4.99"/>
    <x v="309"/>
    <x v="121"/>
  </r>
  <r>
    <n v="57599"/>
    <x v="6"/>
    <n v="1"/>
    <n v="2443.35"/>
    <x v="309"/>
    <x v="6"/>
  </r>
  <r>
    <n v="57599"/>
    <x v="116"/>
    <n v="1"/>
    <n v="120"/>
    <x v="309"/>
    <x v="116"/>
  </r>
  <r>
    <n v="57599"/>
    <x v="63"/>
    <n v="1"/>
    <n v="24.49"/>
    <x v="309"/>
    <x v="63"/>
  </r>
  <r>
    <n v="57600"/>
    <x v="169"/>
    <n v="1"/>
    <n v="769.49"/>
    <x v="309"/>
    <x v="169"/>
  </r>
  <r>
    <n v="57600"/>
    <x v="232"/>
    <n v="1"/>
    <n v="29.99"/>
    <x v="309"/>
    <x v="232"/>
  </r>
  <r>
    <n v="57600"/>
    <x v="226"/>
    <n v="1"/>
    <n v="4.99"/>
    <x v="309"/>
    <x v="226"/>
  </r>
  <r>
    <n v="57600"/>
    <x v="68"/>
    <n v="1"/>
    <n v="34.99"/>
    <x v="309"/>
    <x v="68"/>
  </r>
  <r>
    <n v="57601"/>
    <x v="228"/>
    <n v="1"/>
    <n v="4.99"/>
    <x v="309"/>
    <x v="228"/>
  </r>
  <r>
    <n v="57601"/>
    <x v="227"/>
    <n v="1"/>
    <n v="28.99"/>
    <x v="309"/>
    <x v="227"/>
  </r>
  <r>
    <n v="57601"/>
    <x v="48"/>
    <n v="1"/>
    <n v="34.99"/>
    <x v="309"/>
    <x v="48"/>
  </r>
  <r>
    <n v="57602"/>
    <x v="234"/>
    <n v="1"/>
    <n v="24.99"/>
    <x v="309"/>
    <x v="234"/>
  </r>
  <r>
    <n v="57602"/>
    <x v="226"/>
    <n v="1"/>
    <n v="4.99"/>
    <x v="309"/>
    <x v="226"/>
  </r>
  <r>
    <n v="57602"/>
    <x v="231"/>
    <n v="1"/>
    <n v="21.98"/>
    <x v="309"/>
    <x v="231"/>
  </r>
  <r>
    <n v="57602"/>
    <x v="68"/>
    <n v="1"/>
    <n v="34.99"/>
    <x v="309"/>
    <x v="68"/>
  </r>
  <r>
    <n v="57603"/>
    <x v="232"/>
    <n v="1"/>
    <n v="29.99"/>
    <x v="309"/>
    <x v="232"/>
  </r>
  <r>
    <n v="57603"/>
    <x v="226"/>
    <n v="1"/>
    <n v="4.99"/>
    <x v="309"/>
    <x v="226"/>
  </r>
  <r>
    <n v="57603"/>
    <x v="48"/>
    <n v="1"/>
    <n v="34.99"/>
    <x v="309"/>
    <x v="48"/>
  </r>
  <r>
    <n v="57603"/>
    <x v="122"/>
    <n v="1"/>
    <n v="53.99"/>
    <x v="309"/>
    <x v="122"/>
  </r>
  <r>
    <n v="57604"/>
    <x v="221"/>
    <n v="1"/>
    <n v="9.99"/>
    <x v="309"/>
    <x v="221"/>
  </r>
  <r>
    <n v="57604"/>
    <x v="121"/>
    <n v="1"/>
    <n v="4.99"/>
    <x v="309"/>
    <x v="121"/>
  </r>
  <r>
    <n v="57604"/>
    <x v="57"/>
    <n v="1"/>
    <n v="49.99"/>
    <x v="309"/>
    <x v="57"/>
  </r>
  <r>
    <n v="57604"/>
    <x v="56"/>
    <n v="1"/>
    <n v="8.99"/>
    <x v="309"/>
    <x v="56"/>
  </r>
  <r>
    <n v="57605"/>
    <x v="232"/>
    <n v="1"/>
    <n v="29.99"/>
    <x v="309"/>
    <x v="232"/>
  </r>
  <r>
    <n v="57605"/>
    <x v="226"/>
    <n v="1"/>
    <n v="4.99"/>
    <x v="309"/>
    <x v="226"/>
  </r>
  <r>
    <n v="57605"/>
    <x v="174"/>
    <n v="1"/>
    <n v="2.29"/>
    <x v="309"/>
    <x v="174"/>
  </r>
  <r>
    <n v="57606"/>
    <x v="221"/>
    <n v="1"/>
    <n v="9.99"/>
    <x v="309"/>
    <x v="221"/>
  </r>
  <r>
    <n v="57606"/>
    <x v="121"/>
    <n v="1"/>
    <n v="4.99"/>
    <x v="309"/>
    <x v="121"/>
  </r>
  <r>
    <n v="57607"/>
    <x v="221"/>
    <n v="1"/>
    <n v="9.99"/>
    <x v="309"/>
    <x v="221"/>
  </r>
  <r>
    <n v="57607"/>
    <x v="121"/>
    <n v="1"/>
    <n v="4.99"/>
    <x v="309"/>
    <x v="121"/>
  </r>
  <r>
    <n v="57608"/>
    <x v="221"/>
    <n v="1"/>
    <n v="9.99"/>
    <x v="309"/>
    <x v="221"/>
  </r>
  <r>
    <n v="57608"/>
    <x v="121"/>
    <n v="1"/>
    <n v="4.99"/>
    <x v="309"/>
    <x v="121"/>
  </r>
  <r>
    <n v="57608"/>
    <x v="52"/>
    <n v="1"/>
    <n v="34.99"/>
    <x v="309"/>
    <x v="52"/>
  </r>
  <r>
    <n v="57608"/>
    <x v="122"/>
    <n v="1"/>
    <n v="53.99"/>
    <x v="309"/>
    <x v="122"/>
  </r>
  <r>
    <n v="57609"/>
    <x v="167"/>
    <n v="1"/>
    <n v="69.989999999999995"/>
    <x v="309"/>
    <x v="167"/>
  </r>
  <r>
    <n v="57610"/>
    <x v="124"/>
    <n v="1"/>
    <n v="69.989999999999995"/>
    <x v="309"/>
    <x v="124"/>
  </r>
  <r>
    <n v="57611"/>
    <x v="121"/>
    <n v="1"/>
    <n v="4.99"/>
    <x v="309"/>
    <x v="121"/>
  </r>
  <r>
    <n v="57611"/>
    <x v="56"/>
    <n v="1"/>
    <n v="8.99"/>
    <x v="309"/>
    <x v="56"/>
  </r>
  <r>
    <n v="57612"/>
    <x v="226"/>
    <n v="1"/>
    <n v="4.99"/>
    <x v="309"/>
    <x v="226"/>
  </r>
  <r>
    <n v="57612"/>
    <x v="68"/>
    <n v="1"/>
    <n v="34.99"/>
    <x v="309"/>
    <x v="68"/>
  </r>
  <r>
    <n v="57613"/>
    <x v="234"/>
    <n v="1"/>
    <n v="24.99"/>
    <x v="309"/>
    <x v="234"/>
  </r>
  <r>
    <n v="57613"/>
    <x v="226"/>
    <n v="1"/>
    <n v="4.99"/>
    <x v="309"/>
    <x v="226"/>
  </r>
  <r>
    <n v="57613"/>
    <x v="52"/>
    <n v="1"/>
    <n v="34.99"/>
    <x v="309"/>
    <x v="52"/>
  </r>
  <r>
    <n v="57614"/>
    <x v="231"/>
    <n v="1"/>
    <n v="21.98"/>
    <x v="309"/>
    <x v="231"/>
  </r>
  <r>
    <n v="57615"/>
    <x v="231"/>
    <n v="1"/>
    <n v="21.98"/>
    <x v="309"/>
    <x v="231"/>
  </r>
  <r>
    <n v="57615"/>
    <x v="120"/>
    <n v="1"/>
    <n v="63.5"/>
    <x v="309"/>
    <x v="120"/>
  </r>
  <r>
    <n v="57616"/>
    <x v="167"/>
    <n v="1"/>
    <n v="69.989999999999995"/>
    <x v="309"/>
    <x v="167"/>
  </r>
  <r>
    <n v="57616"/>
    <x v="236"/>
    <n v="1"/>
    <n v="49.99"/>
    <x v="309"/>
    <x v="236"/>
  </r>
  <r>
    <n v="57617"/>
    <x v="230"/>
    <n v="1"/>
    <n v="24.99"/>
    <x v="309"/>
    <x v="230"/>
  </r>
  <r>
    <n v="57618"/>
    <x v="228"/>
    <n v="1"/>
    <n v="4.99"/>
    <x v="309"/>
    <x v="228"/>
  </r>
  <r>
    <n v="57618"/>
    <x v="48"/>
    <n v="1"/>
    <n v="34.99"/>
    <x v="309"/>
    <x v="48"/>
  </r>
  <r>
    <n v="57619"/>
    <x v="225"/>
    <n v="1"/>
    <n v="35"/>
    <x v="309"/>
    <x v="225"/>
  </r>
  <r>
    <n v="57619"/>
    <x v="174"/>
    <n v="1"/>
    <n v="2.29"/>
    <x v="309"/>
    <x v="174"/>
  </r>
  <r>
    <n v="57620"/>
    <x v="226"/>
    <n v="1"/>
    <n v="4.99"/>
    <x v="309"/>
    <x v="226"/>
  </r>
  <r>
    <n v="57620"/>
    <x v="225"/>
    <n v="1"/>
    <n v="35"/>
    <x v="309"/>
    <x v="225"/>
  </r>
  <r>
    <n v="57620"/>
    <x v="174"/>
    <n v="1"/>
    <n v="2.29"/>
    <x v="309"/>
    <x v="174"/>
  </r>
  <r>
    <n v="57621"/>
    <x v="226"/>
    <n v="1"/>
    <n v="4.99"/>
    <x v="309"/>
    <x v="226"/>
  </r>
  <r>
    <n v="57621"/>
    <x v="225"/>
    <n v="1"/>
    <n v="35"/>
    <x v="309"/>
    <x v="225"/>
  </r>
  <r>
    <n v="57622"/>
    <x v="221"/>
    <n v="1"/>
    <n v="9.99"/>
    <x v="309"/>
    <x v="221"/>
  </r>
  <r>
    <n v="57622"/>
    <x v="121"/>
    <n v="1"/>
    <n v="4.99"/>
    <x v="309"/>
    <x v="121"/>
  </r>
  <r>
    <n v="57622"/>
    <x v="52"/>
    <n v="1"/>
    <n v="34.99"/>
    <x v="309"/>
    <x v="52"/>
  </r>
  <r>
    <n v="57623"/>
    <x v="127"/>
    <n v="1"/>
    <n v="769.49"/>
    <x v="309"/>
    <x v="127"/>
  </r>
  <r>
    <n v="57623"/>
    <x v="52"/>
    <n v="1"/>
    <n v="34.99"/>
    <x v="309"/>
    <x v="52"/>
  </r>
  <r>
    <n v="57624"/>
    <x v="5"/>
    <n v="1"/>
    <n v="2294.9899999999998"/>
    <x v="309"/>
    <x v="5"/>
  </r>
  <r>
    <n v="57625"/>
    <x v="6"/>
    <n v="1"/>
    <n v="2443.35"/>
    <x v="309"/>
    <x v="6"/>
  </r>
  <r>
    <n v="57626"/>
    <x v="139"/>
    <n v="1"/>
    <n v="2384.0700000000002"/>
    <x v="309"/>
    <x v="139"/>
  </r>
  <r>
    <n v="57626"/>
    <x v="111"/>
    <n v="1"/>
    <n v="53.99"/>
    <x v="309"/>
    <x v="111"/>
  </r>
  <r>
    <n v="57627"/>
    <x v="5"/>
    <n v="1"/>
    <n v="2294.9899999999998"/>
    <x v="309"/>
    <x v="5"/>
  </r>
  <r>
    <n v="57628"/>
    <x v="163"/>
    <n v="1"/>
    <n v="539.99"/>
    <x v="309"/>
    <x v="163"/>
  </r>
  <r>
    <n v="57628"/>
    <x v="121"/>
    <n v="1"/>
    <n v="4.99"/>
    <x v="309"/>
    <x v="121"/>
  </r>
  <r>
    <n v="57628"/>
    <x v="220"/>
    <n v="1"/>
    <n v="8.99"/>
    <x v="309"/>
    <x v="220"/>
  </r>
  <r>
    <n v="57629"/>
    <x v="189"/>
    <n v="1"/>
    <n v="539.99"/>
    <x v="309"/>
    <x v="189"/>
  </r>
  <r>
    <n v="57629"/>
    <x v="52"/>
    <n v="1"/>
    <n v="34.99"/>
    <x v="309"/>
    <x v="52"/>
  </r>
  <r>
    <n v="57629"/>
    <x v="57"/>
    <n v="1"/>
    <n v="49.99"/>
    <x v="309"/>
    <x v="57"/>
  </r>
  <r>
    <n v="57630"/>
    <x v="16"/>
    <n v="1"/>
    <n v="1120.49"/>
    <x v="309"/>
    <x v="16"/>
  </r>
  <r>
    <n v="57630"/>
    <x v="230"/>
    <n v="1"/>
    <n v="24.99"/>
    <x v="309"/>
    <x v="230"/>
  </r>
  <r>
    <n v="57630"/>
    <x v="223"/>
    <n v="1"/>
    <n v="3.99"/>
    <x v="309"/>
    <x v="223"/>
  </r>
  <r>
    <n v="57630"/>
    <x v="52"/>
    <n v="1"/>
    <n v="34.99"/>
    <x v="309"/>
    <x v="52"/>
  </r>
  <r>
    <n v="57631"/>
    <x v="156"/>
    <n v="1"/>
    <n v="2384.0700000000002"/>
    <x v="309"/>
    <x v="156"/>
  </r>
  <r>
    <n v="57631"/>
    <x v="121"/>
    <n v="1"/>
    <n v="4.99"/>
    <x v="309"/>
    <x v="121"/>
  </r>
  <r>
    <n v="57631"/>
    <x v="220"/>
    <n v="1"/>
    <n v="8.99"/>
    <x v="309"/>
    <x v="220"/>
  </r>
  <r>
    <n v="57631"/>
    <x v="48"/>
    <n v="1"/>
    <n v="34.99"/>
    <x v="309"/>
    <x v="48"/>
  </r>
  <r>
    <n v="57632"/>
    <x v="139"/>
    <n v="1"/>
    <n v="2384.0700000000002"/>
    <x v="309"/>
    <x v="139"/>
  </r>
  <r>
    <n v="57632"/>
    <x v="227"/>
    <n v="1"/>
    <n v="28.99"/>
    <x v="309"/>
    <x v="227"/>
  </r>
  <r>
    <n v="57632"/>
    <x v="228"/>
    <n v="1"/>
    <n v="4.99"/>
    <x v="309"/>
    <x v="228"/>
  </r>
  <r>
    <n v="57632"/>
    <x v="114"/>
    <n v="1"/>
    <n v="54.99"/>
    <x v="309"/>
    <x v="114"/>
  </r>
  <r>
    <n v="57633"/>
    <x v="166"/>
    <n v="1"/>
    <n v="8.99"/>
    <x v="309"/>
    <x v="166"/>
  </r>
  <r>
    <n v="57633"/>
    <x v="193"/>
    <n v="1"/>
    <n v="1214.8499999999999"/>
    <x v="309"/>
    <x v="193"/>
  </r>
  <r>
    <n v="57634"/>
    <x v="220"/>
    <n v="1"/>
    <n v="8.99"/>
    <x v="310"/>
    <x v="220"/>
  </r>
  <r>
    <n v="57634"/>
    <x v="121"/>
    <n v="1"/>
    <n v="4.99"/>
    <x v="310"/>
    <x v="121"/>
  </r>
  <r>
    <n v="57635"/>
    <x v="234"/>
    <n v="1"/>
    <n v="24.99"/>
    <x v="310"/>
    <x v="234"/>
  </r>
  <r>
    <n v="57635"/>
    <x v="226"/>
    <n v="1"/>
    <n v="4.99"/>
    <x v="310"/>
    <x v="226"/>
  </r>
  <r>
    <n v="57635"/>
    <x v="48"/>
    <n v="1"/>
    <n v="34.99"/>
    <x v="310"/>
    <x v="48"/>
  </r>
  <r>
    <n v="57636"/>
    <x v="103"/>
    <n v="1"/>
    <n v="564.99"/>
    <x v="310"/>
    <x v="103"/>
  </r>
  <r>
    <n v="57637"/>
    <x v="116"/>
    <n v="1"/>
    <n v="120"/>
    <x v="310"/>
    <x v="116"/>
  </r>
  <r>
    <n v="57638"/>
    <x v="223"/>
    <n v="1"/>
    <n v="3.99"/>
    <x v="310"/>
    <x v="223"/>
  </r>
  <r>
    <n v="57638"/>
    <x v="56"/>
    <n v="1"/>
    <n v="8.99"/>
    <x v="310"/>
    <x v="56"/>
  </r>
  <r>
    <n v="57639"/>
    <x v="228"/>
    <n v="1"/>
    <n v="4.99"/>
    <x v="310"/>
    <x v="228"/>
  </r>
  <r>
    <n v="57639"/>
    <x v="174"/>
    <n v="1"/>
    <n v="2.29"/>
    <x v="310"/>
    <x v="174"/>
  </r>
  <r>
    <n v="57640"/>
    <x v="228"/>
    <n v="1"/>
    <n v="4.99"/>
    <x v="310"/>
    <x v="228"/>
  </r>
  <r>
    <n v="57640"/>
    <x v="68"/>
    <n v="1"/>
    <n v="34.99"/>
    <x v="310"/>
    <x v="68"/>
  </r>
  <r>
    <n v="57641"/>
    <x v="229"/>
    <n v="1"/>
    <n v="21.49"/>
    <x v="310"/>
    <x v="229"/>
  </r>
  <r>
    <n v="57642"/>
    <x v="223"/>
    <n v="1"/>
    <n v="3.99"/>
    <x v="310"/>
    <x v="223"/>
  </r>
  <r>
    <n v="57642"/>
    <x v="230"/>
    <n v="1"/>
    <n v="24.99"/>
    <x v="310"/>
    <x v="230"/>
  </r>
  <r>
    <n v="57642"/>
    <x v="174"/>
    <n v="1"/>
    <n v="2.29"/>
    <x v="310"/>
    <x v="174"/>
  </r>
  <r>
    <n v="57643"/>
    <x v="227"/>
    <n v="1"/>
    <n v="28.99"/>
    <x v="310"/>
    <x v="227"/>
  </r>
  <r>
    <n v="57644"/>
    <x v="232"/>
    <n v="1"/>
    <n v="29.99"/>
    <x v="310"/>
    <x v="232"/>
  </r>
  <r>
    <n v="57644"/>
    <x v="226"/>
    <n v="1"/>
    <n v="4.99"/>
    <x v="310"/>
    <x v="226"/>
  </r>
  <r>
    <n v="57644"/>
    <x v="174"/>
    <n v="1"/>
    <n v="2.29"/>
    <x v="310"/>
    <x v="174"/>
  </r>
  <r>
    <n v="57645"/>
    <x v="232"/>
    <n v="1"/>
    <n v="29.99"/>
    <x v="310"/>
    <x v="232"/>
  </r>
  <r>
    <n v="57645"/>
    <x v="226"/>
    <n v="1"/>
    <n v="4.99"/>
    <x v="310"/>
    <x v="226"/>
  </r>
  <r>
    <n v="57645"/>
    <x v="174"/>
    <n v="1"/>
    <n v="2.29"/>
    <x v="310"/>
    <x v="174"/>
  </r>
  <r>
    <n v="57646"/>
    <x v="232"/>
    <n v="1"/>
    <n v="29.99"/>
    <x v="310"/>
    <x v="232"/>
  </r>
  <r>
    <n v="57646"/>
    <x v="174"/>
    <n v="1"/>
    <n v="2.29"/>
    <x v="310"/>
    <x v="174"/>
  </r>
  <r>
    <n v="57647"/>
    <x v="221"/>
    <n v="1"/>
    <n v="9.99"/>
    <x v="310"/>
    <x v="221"/>
  </r>
  <r>
    <n v="57648"/>
    <x v="221"/>
    <n v="1"/>
    <n v="9.99"/>
    <x v="310"/>
    <x v="221"/>
  </r>
  <r>
    <n v="57648"/>
    <x v="121"/>
    <n v="1"/>
    <n v="4.99"/>
    <x v="310"/>
    <x v="121"/>
  </r>
  <r>
    <n v="57648"/>
    <x v="236"/>
    <n v="1"/>
    <n v="49.99"/>
    <x v="310"/>
    <x v="236"/>
  </r>
  <r>
    <n v="57649"/>
    <x v="121"/>
    <n v="1"/>
    <n v="4.99"/>
    <x v="310"/>
    <x v="121"/>
  </r>
  <r>
    <n v="57649"/>
    <x v="221"/>
    <n v="1"/>
    <n v="9.99"/>
    <x v="310"/>
    <x v="221"/>
  </r>
  <r>
    <n v="57649"/>
    <x v="48"/>
    <n v="1"/>
    <n v="34.99"/>
    <x v="310"/>
    <x v="48"/>
  </r>
  <r>
    <n v="57650"/>
    <x v="121"/>
    <n v="1"/>
    <n v="4.99"/>
    <x v="310"/>
    <x v="121"/>
  </r>
  <r>
    <n v="57650"/>
    <x v="58"/>
    <n v="1"/>
    <n v="49.99"/>
    <x v="310"/>
    <x v="58"/>
  </r>
  <r>
    <n v="57651"/>
    <x v="167"/>
    <n v="1"/>
    <n v="69.989999999999995"/>
    <x v="310"/>
    <x v="167"/>
  </r>
  <r>
    <n v="57652"/>
    <x v="121"/>
    <n v="1"/>
    <n v="4.99"/>
    <x v="310"/>
    <x v="121"/>
  </r>
  <r>
    <n v="57652"/>
    <x v="68"/>
    <n v="1"/>
    <n v="34.99"/>
    <x v="310"/>
    <x v="68"/>
  </r>
  <r>
    <n v="57653"/>
    <x v="121"/>
    <n v="1"/>
    <n v="4.99"/>
    <x v="310"/>
    <x v="121"/>
  </r>
  <r>
    <n v="57654"/>
    <x v="231"/>
    <n v="1"/>
    <n v="21.98"/>
    <x v="310"/>
    <x v="231"/>
  </r>
  <r>
    <n v="57654"/>
    <x v="166"/>
    <n v="1"/>
    <n v="8.99"/>
    <x v="310"/>
    <x v="166"/>
  </r>
  <r>
    <n v="57655"/>
    <x v="223"/>
    <n v="1"/>
    <n v="3.99"/>
    <x v="310"/>
    <x v="223"/>
  </r>
  <r>
    <n v="57655"/>
    <x v="111"/>
    <n v="1"/>
    <n v="53.99"/>
    <x v="310"/>
    <x v="111"/>
  </r>
  <r>
    <n v="57656"/>
    <x v="223"/>
    <n v="1"/>
    <n v="3.99"/>
    <x v="310"/>
    <x v="223"/>
  </r>
  <r>
    <n v="57656"/>
    <x v="174"/>
    <n v="1"/>
    <n v="2.29"/>
    <x v="310"/>
    <x v="174"/>
  </r>
  <r>
    <n v="57657"/>
    <x v="223"/>
    <n v="1"/>
    <n v="3.99"/>
    <x v="310"/>
    <x v="223"/>
  </r>
  <r>
    <n v="57657"/>
    <x v="224"/>
    <n v="1"/>
    <n v="159"/>
    <x v="310"/>
    <x v="224"/>
  </r>
  <r>
    <n v="57658"/>
    <x v="228"/>
    <n v="1"/>
    <n v="4.99"/>
    <x v="310"/>
    <x v="228"/>
  </r>
  <r>
    <n v="57659"/>
    <x v="226"/>
    <n v="1"/>
    <n v="4.99"/>
    <x v="310"/>
    <x v="226"/>
  </r>
  <r>
    <n v="57659"/>
    <x v="225"/>
    <n v="1"/>
    <n v="35"/>
    <x v="310"/>
    <x v="225"/>
  </r>
  <r>
    <n v="57660"/>
    <x v="231"/>
    <n v="1"/>
    <n v="21.98"/>
    <x v="310"/>
    <x v="231"/>
  </r>
  <r>
    <n v="57660"/>
    <x v="236"/>
    <n v="1"/>
    <n v="49.99"/>
    <x v="310"/>
    <x v="236"/>
  </r>
  <r>
    <n v="57660"/>
    <x v="64"/>
    <n v="1"/>
    <n v="24.49"/>
    <x v="310"/>
    <x v="64"/>
  </r>
  <r>
    <n v="57661"/>
    <x v="48"/>
    <n v="1"/>
    <n v="34.99"/>
    <x v="310"/>
    <x v="48"/>
  </r>
  <r>
    <n v="57662"/>
    <x v="231"/>
    <n v="1"/>
    <n v="21.98"/>
    <x v="310"/>
    <x v="231"/>
  </r>
  <r>
    <n v="57662"/>
    <x v="66"/>
    <n v="1"/>
    <n v="49.99"/>
    <x v="310"/>
    <x v="66"/>
  </r>
  <r>
    <n v="57663"/>
    <x v="68"/>
    <n v="1"/>
    <n v="34.99"/>
    <x v="310"/>
    <x v="68"/>
  </r>
  <r>
    <n v="57664"/>
    <x v="10"/>
    <n v="1"/>
    <n v="2443.35"/>
    <x v="310"/>
    <x v="10"/>
  </r>
  <r>
    <n v="57664"/>
    <x v="222"/>
    <n v="1"/>
    <n v="32.6"/>
    <x v="310"/>
    <x v="222"/>
  </r>
  <r>
    <n v="57664"/>
    <x v="223"/>
    <n v="1"/>
    <n v="3.99"/>
    <x v="310"/>
    <x v="223"/>
  </r>
  <r>
    <n v="57664"/>
    <x v="174"/>
    <n v="1"/>
    <n v="2.29"/>
    <x v="310"/>
    <x v="174"/>
  </r>
  <r>
    <n v="57665"/>
    <x v="180"/>
    <n v="1"/>
    <n v="1700.99"/>
    <x v="310"/>
    <x v="180"/>
  </r>
  <r>
    <n v="57665"/>
    <x v="220"/>
    <n v="1"/>
    <n v="8.99"/>
    <x v="310"/>
    <x v="220"/>
  </r>
  <r>
    <n v="57666"/>
    <x v="180"/>
    <n v="1"/>
    <n v="1700.99"/>
    <x v="310"/>
    <x v="180"/>
  </r>
  <r>
    <n v="57666"/>
    <x v="57"/>
    <n v="1"/>
    <n v="49.99"/>
    <x v="310"/>
    <x v="57"/>
  </r>
  <r>
    <n v="57667"/>
    <x v="5"/>
    <n v="1"/>
    <n v="2294.9899999999998"/>
    <x v="310"/>
    <x v="5"/>
  </r>
  <r>
    <n v="57667"/>
    <x v="231"/>
    <n v="1"/>
    <n v="21.98"/>
    <x v="310"/>
    <x v="231"/>
  </r>
  <r>
    <n v="57667"/>
    <x v="58"/>
    <n v="1"/>
    <n v="49.99"/>
    <x v="310"/>
    <x v="58"/>
  </r>
  <r>
    <n v="57668"/>
    <x v="1"/>
    <n v="1"/>
    <n v="2319.9899999999998"/>
    <x v="310"/>
    <x v="1"/>
  </r>
  <r>
    <n v="57668"/>
    <x v="231"/>
    <n v="1"/>
    <n v="21.98"/>
    <x v="310"/>
    <x v="231"/>
  </r>
  <r>
    <n v="57668"/>
    <x v="56"/>
    <n v="1"/>
    <n v="8.99"/>
    <x v="310"/>
    <x v="56"/>
  </r>
  <r>
    <n v="57669"/>
    <x v="8"/>
    <n v="1"/>
    <n v="2294.9899999999998"/>
    <x v="310"/>
    <x v="8"/>
  </r>
  <r>
    <n v="57669"/>
    <x v="231"/>
    <n v="1"/>
    <n v="21.98"/>
    <x v="310"/>
    <x v="231"/>
  </r>
  <r>
    <n v="57669"/>
    <x v="161"/>
    <n v="1"/>
    <n v="8.99"/>
    <x v="310"/>
    <x v="161"/>
  </r>
  <r>
    <n v="57670"/>
    <x v="15"/>
    <n v="1"/>
    <n v="2294.9899999999998"/>
    <x v="310"/>
    <x v="15"/>
  </r>
  <r>
    <n v="57671"/>
    <x v="144"/>
    <n v="1"/>
    <n v="742.35"/>
    <x v="310"/>
    <x v="144"/>
  </r>
  <r>
    <n v="57671"/>
    <x v="68"/>
    <n v="1"/>
    <n v="34.99"/>
    <x v="310"/>
    <x v="68"/>
  </r>
  <r>
    <n v="57672"/>
    <x v="198"/>
    <n v="1"/>
    <n v="742.35"/>
    <x v="310"/>
    <x v="198"/>
  </r>
  <r>
    <n v="57672"/>
    <x v="56"/>
    <n v="1"/>
    <n v="8.99"/>
    <x v="310"/>
    <x v="56"/>
  </r>
  <r>
    <n v="57672"/>
    <x v="52"/>
    <n v="1"/>
    <n v="34.99"/>
    <x v="310"/>
    <x v="52"/>
  </r>
  <r>
    <n v="57673"/>
    <x v="138"/>
    <n v="1"/>
    <n v="1214.8499999999999"/>
    <x v="310"/>
    <x v="138"/>
  </r>
  <r>
    <n v="57673"/>
    <x v="220"/>
    <n v="1"/>
    <n v="8.99"/>
    <x v="310"/>
    <x v="220"/>
  </r>
  <r>
    <n v="57673"/>
    <x v="121"/>
    <n v="1"/>
    <n v="4.99"/>
    <x v="310"/>
    <x v="121"/>
  </r>
  <r>
    <n v="57673"/>
    <x v="161"/>
    <n v="1"/>
    <n v="8.99"/>
    <x v="310"/>
    <x v="161"/>
  </r>
  <r>
    <n v="57674"/>
    <x v="0"/>
    <n v="1"/>
    <n v="2443.35"/>
    <x v="310"/>
    <x v="0"/>
  </r>
  <r>
    <n v="57674"/>
    <x v="68"/>
    <n v="1"/>
    <n v="34.99"/>
    <x v="310"/>
    <x v="68"/>
  </r>
  <r>
    <n v="57675"/>
    <x v="1"/>
    <n v="1"/>
    <n v="2319.9899999999998"/>
    <x v="310"/>
    <x v="1"/>
  </r>
  <r>
    <n v="57675"/>
    <x v="231"/>
    <n v="1"/>
    <n v="21.98"/>
    <x v="310"/>
    <x v="231"/>
  </r>
  <r>
    <n v="57675"/>
    <x v="121"/>
    <n v="1"/>
    <n v="4.99"/>
    <x v="310"/>
    <x v="121"/>
  </r>
  <r>
    <n v="57675"/>
    <x v="221"/>
    <n v="1"/>
    <n v="9.99"/>
    <x v="310"/>
    <x v="221"/>
  </r>
  <r>
    <n v="57675"/>
    <x v="114"/>
    <n v="1"/>
    <n v="54.99"/>
    <x v="310"/>
    <x v="114"/>
  </r>
  <r>
    <n v="57676"/>
    <x v="17"/>
    <n v="1"/>
    <n v="2319.9899999999998"/>
    <x v="310"/>
    <x v="17"/>
  </r>
  <r>
    <n v="57676"/>
    <x v="225"/>
    <n v="1"/>
    <n v="35"/>
    <x v="310"/>
    <x v="225"/>
  </r>
  <r>
    <n v="57676"/>
    <x v="226"/>
    <n v="1"/>
    <n v="4.99"/>
    <x v="310"/>
    <x v="226"/>
  </r>
  <r>
    <n v="57676"/>
    <x v="174"/>
    <n v="1"/>
    <n v="2.29"/>
    <x v="310"/>
    <x v="174"/>
  </r>
  <r>
    <n v="57677"/>
    <x v="10"/>
    <n v="1"/>
    <n v="2443.35"/>
    <x v="310"/>
    <x v="10"/>
  </r>
  <r>
    <n v="57677"/>
    <x v="220"/>
    <n v="1"/>
    <n v="8.99"/>
    <x v="310"/>
    <x v="220"/>
  </r>
  <r>
    <n v="57677"/>
    <x v="121"/>
    <n v="1"/>
    <n v="4.99"/>
    <x v="310"/>
    <x v="121"/>
  </r>
  <r>
    <n v="57678"/>
    <x v="197"/>
    <n v="1"/>
    <n v="742.35"/>
    <x v="310"/>
    <x v="197"/>
  </r>
  <r>
    <n v="57678"/>
    <x v="48"/>
    <n v="1"/>
    <n v="34.99"/>
    <x v="310"/>
    <x v="48"/>
  </r>
  <r>
    <n v="57679"/>
    <x v="137"/>
    <n v="1"/>
    <n v="2384.0700000000002"/>
    <x v="310"/>
    <x v="137"/>
  </r>
  <r>
    <n v="57679"/>
    <x v="121"/>
    <n v="1"/>
    <n v="4.99"/>
    <x v="310"/>
    <x v="121"/>
  </r>
  <r>
    <n v="57679"/>
    <x v="220"/>
    <n v="1"/>
    <n v="8.99"/>
    <x v="310"/>
    <x v="220"/>
  </r>
  <r>
    <n v="57679"/>
    <x v="235"/>
    <n v="1"/>
    <n v="63.5"/>
    <x v="310"/>
    <x v="235"/>
  </r>
  <r>
    <n v="57680"/>
    <x v="165"/>
    <n v="1"/>
    <n v="539.99"/>
    <x v="310"/>
    <x v="165"/>
  </r>
  <r>
    <n v="57681"/>
    <x v="163"/>
    <n v="1"/>
    <n v="539.99"/>
    <x v="310"/>
    <x v="163"/>
  </r>
  <r>
    <n v="57681"/>
    <x v="121"/>
    <n v="1"/>
    <n v="4.99"/>
    <x v="310"/>
    <x v="121"/>
  </r>
  <r>
    <n v="57681"/>
    <x v="220"/>
    <n v="1"/>
    <n v="8.99"/>
    <x v="310"/>
    <x v="220"/>
  </r>
  <r>
    <n v="57681"/>
    <x v="115"/>
    <n v="1"/>
    <n v="7.95"/>
    <x v="310"/>
    <x v="115"/>
  </r>
  <r>
    <n v="57682"/>
    <x v="12"/>
    <n v="1"/>
    <n v="1120.49"/>
    <x v="310"/>
    <x v="12"/>
  </r>
  <r>
    <n v="57682"/>
    <x v="66"/>
    <n v="1"/>
    <n v="49.99"/>
    <x v="310"/>
    <x v="66"/>
  </r>
  <r>
    <n v="57683"/>
    <x v="26"/>
    <n v="1"/>
    <n v="1120.49"/>
    <x v="310"/>
    <x v="26"/>
  </r>
  <r>
    <n v="57683"/>
    <x v="64"/>
    <n v="1"/>
    <n v="24.49"/>
    <x v="310"/>
    <x v="64"/>
  </r>
  <r>
    <n v="57683"/>
    <x v="111"/>
    <n v="1"/>
    <n v="53.99"/>
    <x v="310"/>
    <x v="111"/>
  </r>
  <r>
    <n v="57684"/>
    <x v="189"/>
    <n v="1"/>
    <n v="539.99"/>
    <x v="310"/>
    <x v="189"/>
  </r>
  <r>
    <n v="57685"/>
    <x v="151"/>
    <n v="1"/>
    <n v="2384.0700000000002"/>
    <x v="310"/>
    <x v="151"/>
  </r>
  <r>
    <n v="57685"/>
    <x v="228"/>
    <n v="1"/>
    <n v="4.99"/>
    <x v="310"/>
    <x v="228"/>
  </r>
  <r>
    <n v="57685"/>
    <x v="227"/>
    <n v="1"/>
    <n v="28.99"/>
    <x v="310"/>
    <x v="227"/>
  </r>
  <r>
    <n v="57685"/>
    <x v="174"/>
    <n v="1"/>
    <n v="2.29"/>
    <x v="310"/>
    <x v="174"/>
  </r>
  <r>
    <n v="57686"/>
    <x v="151"/>
    <n v="1"/>
    <n v="2384.0700000000002"/>
    <x v="310"/>
    <x v="151"/>
  </r>
  <r>
    <n v="57686"/>
    <x v="48"/>
    <n v="1"/>
    <n v="34.99"/>
    <x v="310"/>
    <x v="48"/>
  </r>
  <r>
    <n v="57686"/>
    <x v="56"/>
    <n v="1"/>
    <n v="8.99"/>
    <x v="310"/>
    <x v="56"/>
  </r>
  <r>
    <n v="57687"/>
    <x v="137"/>
    <n v="1"/>
    <n v="2384.0700000000002"/>
    <x v="310"/>
    <x v="137"/>
  </r>
  <r>
    <n v="57687"/>
    <x v="48"/>
    <n v="1"/>
    <n v="34.99"/>
    <x v="310"/>
    <x v="48"/>
  </r>
  <r>
    <n v="57688"/>
    <x v="134"/>
    <n v="1"/>
    <n v="2384.0700000000002"/>
    <x v="310"/>
    <x v="134"/>
  </r>
  <r>
    <n v="57688"/>
    <x v="56"/>
    <n v="1"/>
    <n v="8.99"/>
    <x v="310"/>
    <x v="56"/>
  </r>
  <r>
    <n v="57689"/>
    <x v="12"/>
    <n v="1"/>
    <n v="1120.49"/>
    <x v="311"/>
    <x v="12"/>
  </r>
  <r>
    <n v="57689"/>
    <x v="230"/>
    <n v="1"/>
    <n v="24.99"/>
    <x v="311"/>
    <x v="230"/>
  </r>
  <r>
    <n v="57690"/>
    <x v="1"/>
    <n v="1"/>
    <n v="2319.9899999999998"/>
    <x v="311"/>
    <x v="1"/>
  </r>
  <r>
    <n v="57690"/>
    <x v="121"/>
    <n v="1"/>
    <n v="4.99"/>
    <x v="311"/>
    <x v="121"/>
  </r>
  <r>
    <n v="57690"/>
    <x v="221"/>
    <n v="1"/>
    <n v="9.99"/>
    <x v="311"/>
    <x v="221"/>
  </r>
  <r>
    <n v="57690"/>
    <x v="52"/>
    <n v="1"/>
    <n v="34.99"/>
    <x v="311"/>
    <x v="52"/>
  </r>
  <r>
    <n v="57691"/>
    <x v="115"/>
    <n v="1"/>
    <n v="7.95"/>
    <x v="311"/>
    <x v="115"/>
  </r>
  <r>
    <n v="57692"/>
    <x v="57"/>
    <n v="1"/>
    <n v="49.99"/>
    <x v="311"/>
    <x v="57"/>
  </r>
  <r>
    <n v="57693"/>
    <x v="226"/>
    <n v="1"/>
    <n v="4.99"/>
    <x v="311"/>
    <x v="226"/>
  </r>
  <r>
    <n v="57693"/>
    <x v="234"/>
    <n v="1"/>
    <n v="24.99"/>
    <x v="311"/>
    <x v="234"/>
  </r>
  <r>
    <n v="57694"/>
    <x v="230"/>
    <n v="1"/>
    <n v="24.99"/>
    <x v="311"/>
    <x v="230"/>
  </r>
  <r>
    <n v="57694"/>
    <x v="57"/>
    <n v="1"/>
    <n v="49.99"/>
    <x v="311"/>
    <x v="57"/>
  </r>
  <r>
    <n v="57694"/>
    <x v="64"/>
    <n v="1"/>
    <n v="24.49"/>
    <x v="311"/>
    <x v="64"/>
  </r>
  <r>
    <n v="57695"/>
    <x v="231"/>
    <n v="1"/>
    <n v="21.98"/>
    <x v="311"/>
    <x v="231"/>
  </r>
  <r>
    <n v="57695"/>
    <x v="174"/>
    <n v="1"/>
    <n v="2.29"/>
    <x v="311"/>
    <x v="174"/>
  </r>
  <r>
    <n v="57696"/>
    <x v="226"/>
    <n v="1"/>
    <n v="4.99"/>
    <x v="311"/>
    <x v="226"/>
  </r>
  <r>
    <n v="57696"/>
    <x v="174"/>
    <n v="1"/>
    <n v="2.29"/>
    <x v="311"/>
    <x v="174"/>
  </r>
  <r>
    <n v="57697"/>
    <x v="223"/>
    <n v="1"/>
    <n v="3.99"/>
    <x v="311"/>
    <x v="223"/>
  </r>
  <r>
    <n v="57697"/>
    <x v="174"/>
    <n v="1"/>
    <n v="2.29"/>
    <x v="311"/>
    <x v="174"/>
  </r>
  <r>
    <n v="57698"/>
    <x v="221"/>
    <n v="1"/>
    <n v="9.99"/>
    <x v="311"/>
    <x v="221"/>
  </r>
  <r>
    <n v="57699"/>
    <x v="222"/>
    <n v="1"/>
    <n v="32.6"/>
    <x v="311"/>
    <x v="222"/>
  </r>
  <r>
    <n v="57700"/>
    <x v="183"/>
    <n v="1"/>
    <n v="1700.99"/>
    <x v="311"/>
    <x v="183"/>
  </r>
  <r>
    <n v="57700"/>
    <x v="52"/>
    <n v="1"/>
    <n v="34.99"/>
    <x v="311"/>
    <x v="52"/>
  </r>
  <r>
    <n v="57700"/>
    <x v="56"/>
    <n v="1"/>
    <n v="8.99"/>
    <x v="311"/>
    <x v="56"/>
  </r>
  <r>
    <n v="57701"/>
    <x v="164"/>
    <n v="1"/>
    <n v="1700.99"/>
    <x v="311"/>
    <x v="164"/>
  </r>
  <r>
    <n v="57701"/>
    <x v="112"/>
    <n v="1"/>
    <n v="53.99"/>
    <x v="311"/>
    <x v="112"/>
  </r>
  <r>
    <n v="57702"/>
    <x v="89"/>
    <n v="1"/>
    <n v="24.49"/>
    <x v="311"/>
    <x v="89"/>
  </r>
  <r>
    <n v="57703"/>
    <x v="132"/>
    <n v="1"/>
    <n v="564.99"/>
    <x v="311"/>
    <x v="132"/>
  </r>
  <r>
    <n v="57703"/>
    <x v="231"/>
    <n v="1"/>
    <n v="21.98"/>
    <x v="311"/>
    <x v="231"/>
  </r>
  <r>
    <n v="57703"/>
    <x v="56"/>
    <n v="1"/>
    <n v="8.99"/>
    <x v="311"/>
    <x v="56"/>
  </r>
  <r>
    <n v="57704"/>
    <x v="0"/>
    <n v="1"/>
    <n v="2443.35"/>
    <x v="311"/>
    <x v="0"/>
  </r>
  <r>
    <n v="57704"/>
    <x v="220"/>
    <n v="1"/>
    <n v="8.99"/>
    <x v="311"/>
    <x v="220"/>
  </r>
  <r>
    <n v="57704"/>
    <x v="121"/>
    <n v="1"/>
    <n v="4.99"/>
    <x v="311"/>
    <x v="121"/>
  </r>
  <r>
    <n v="57705"/>
    <x v="169"/>
    <n v="1"/>
    <n v="769.49"/>
    <x v="311"/>
    <x v="169"/>
  </r>
  <r>
    <n v="57705"/>
    <x v="57"/>
    <n v="1"/>
    <n v="49.99"/>
    <x v="311"/>
    <x v="57"/>
  </r>
  <r>
    <n v="57706"/>
    <x v="226"/>
    <n v="1"/>
    <n v="4.99"/>
    <x v="311"/>
    <x v="226"/>
  </r>
  <r>
    <n v="57706"/>
    <x v="234"/>
    <n v="1"/>
    <n v="24.99"/>
    <x v="311"/>
    <x v="234"/>
  </r>
  <r>
    <n v="57706"/>
    <x v="52"/>
    <n v="1"/>
    <n v="34.99"/>
    <x v="311"/>
    <x v="52"/>
  </r>
  <r>
    <n v="57707"/>
    <x v="228"/>
    <n v="1"/>
    <n v="4.99"/>
    <x v="311"/>
    <x v="228"/>
  </r>
  <r>
    <n v="57708"/>
    <x v="227"/>
    <n v="1"/>
    <n v="28.99"/>
    <x v="311"/>
    <x v="227"/>
  </r>
  <r>
    <n v="57708"/>
    <x v="228"/>
    <n v="1"/>
    <n v="4.99"/>
    <x v="311"/>
    <x v="228"/>
  </r>
  <r>
    <n v="57708"/>
    <x v="68"/>
    <n v="1"/>
    <n v="34.99"/>
    <x v="311"/>
    <x v="68"/>
  </r>
  <r>
    <n v="57708"/>
    <x v="57"/>
    <n v="1"/>
    <n v="49.99"/>
    <x v="311"/>
    <x v="57"/>
  </r>
  <r>
    <n v="57709"/>
    <x v="227"/>
    <n v="1"/>
    <n v="28.99"/>
    <x v="311"/>
    <x v="227"/>
  </r>
  <r>
    <n v="57709"/>
    <x v="228"/>
    <n v="1"/>
    <n v="4.99"/>
    <x v="311"/>
    <x v="228"/>
  </r>
  <r>
    <n v="57709"/>
    <x v="114"/>
    <n v="1"/>
    <n v="54.99"/>
    <x v="311"/>
    <x v="114"/>
  </r>
  <r>
    <n v="57710"/>
    <x v="226"/>
    <n v="1"/>
    <n v="4.99"/>
    <x v="311"/>
    <x v="226"/>
  </r>
  <r>
    <n v="57710"/>
    <x v="232"/>
    <n v="1"/>
    <n v="29.99"/>
    <x v="311"/>
    <x v="232"/>
  </r>
  <r>
    <n v="57710"/>
    <x v="48"/>
    <n v="1"/>
    <n v="34.99"/>
    <x v="311"/>
    <x v="48"/>
  </r>
  <r>
    <n v="57711"/>
    <x v="232"/>
    <n v="1"/>
    <n v="29.99"/>
    <x v="311"/>
    <x v="232"/>
  </r>
  <r>
    <n v="57711"/>
    <x v="226"/>
    <n v="1"/>
    <n v="4.99"/>
    <x v="311"/>
    <x v="226"/>
  </r>
  <r>
    <n v="57711"/>
    <x v="114"/>
    <n v="1"/>
    <n v="54.99"/>
    <x v="311"/>
    <x v="114"/>
  </r>
  <r>
    <n v="57712"/>
    <x v="221"/>
    <n v="1"/>
    <n v="9.99"/>
    <x v="311"/>
    <x v="221"/>
  </r>
  <r>
    <n v="57712"/>
    <x v="121"/>
    <n v="1"/>
    <n v="4.99"/>
    <x v="311"/>
    <x v="121"/>
  </r>
  <r>
    <n v="57712"/>
    <x v="115"/>
    <n v="1"/>
    <n v="7.95"/>
    <x v="311"/>
    <x v="115"/>
  </r>
  <r>
    <n v="57713"/>
    <x v="221"/>
    <n v="1"/>
    <n v="9.99"/>
    <x v="311"/>
    <x v="221"/>
  </r>
  <r>
    <n v="57713"/>
    <x v="121"/>
    <n v="1"/>
    <n v="4.99"/>
    <x v="311"/>
    <x v="121"/>
  </r>
  <r>
    <n v="57713"/>
    <x v="48"/>
    <n v="1"/>
    <n v="34.99"/>
    <x v="311"/>
    <x v="48"/>
  </r>
  <r>
    <n v="57713"/>
    <x v="63"/>
    <n v="1"/>
    <n v="24.49"/>
    <x v="311"/>
    <x v="63"/>
  </r>
  <r>
    <n v="57714"/>
    <x v="221"/>
    <n v="1"/>
    <n v="9.99"/>
    <x v="311"/>
    <x v="221"/>
  </r>
  <r>
    <n v="57714"/>
    <x v="114"/>
    <n v="1"/>
    <n v="54.99"/>
    <x v="311"/>
    <x v="114"/>
  </r>
  <r>
    <n v="57714"/>
    <x v="122"/>
    <n v="1"/>
    <n v="53.99"/>
    <x v="311"/>
    <x v="122"/>
  </r>
  <r>
    <n v="57715"/>
    <x v="121"/>
    <n v="1"/>
    <n v="4.99"/>
    <x v="311"/>
    <x v="121"/>
  </r>
  <r>
    <n v="57715"/>
    <x v="68"/>
    <n v="1"/>
    <n v="34.99"/>
    <x v="311"/>
    <x v="68"/>
  </r>
  <r>
    <n v="57715"/>
    <x v="112"/>
    <n v="1"/>
    <n v="53.99"/>
    <x v="311"/>
    <x v="112"/>
  </r>
  <r>
    <n v="57716"/>
    <x v="226"/>
    <n v="1"/>
    <n v="4.99"/>
    <x v="311"/>
    <x v="226"/>
  </r>
  <r>
    <n v="57716"/>
    <x v="57"/>
    <n v="1"/>
    <n v="49.99"/>
    <x v="311"/>
    <x v="57"/>
  </r>
  <r>
    <n v="57717"/>
    <x v="226"/>
    <n v="1"/>
    <n v="4.99"/>
    <x v="311"/>
    <x v="226"/>
  </r>
  <r>
    <n v="57717"/>
    <x v="236"/>
    <n v="1"/>
    <n v="49.99"/>
    <x v="311"/>
    <x v="236"/>
  </r>
  <r>
    <n v="57718"/>
    <x v="226"/>
    <n v="1"/>
    <n v="4.99"/>
    <x v="311"/>
    <x v="226"/>
  </r>
  <r>
    <n v="57718"/>
    <x v="174"/>
    <n v="1"/>
    <n v="2.29"/>
    <x v="311"/>
    <x v="174"/>
  </r>
  <r>
    <n v="57719"/>
    <x v="56"/>
    <n v="1"/>
    <n v="8.99"/>
    <x v="311"/>
    <x v="56"/>
  </r>
  <r>
    <n v="57719"/>
    <x v="231"/>
    <n v="1"/>
    <n v="21.98"/>
    <x v="311"/>
    <x v="231"/>
  </r>
  <r>
    <n v="57720"/>
    <x v="222"/>
    <n v="1"/>
    <n v="32.6"/>
    <x v="311"/>
    <x v="222"/>
  </r>
  <r>
    <n v="57721"/>
    <x v="229"/>
    <n v="1"/>
    <n v="21.49"/>
    <x v="311"/>
    <x v="229"/>
  </r>
  <r>
    <n v="57722"/>
    <x v="232"/>
    <n v="1"/>
    <n v="29.99"/>
    <x v="311"/>
    <x v="232"/>
  </r>
  <r>
    <n v="57722"/>
    <x v="226"/>
    <n v="1"/>
    <n v="4.99"/>
    <x v="311"/>
    <x v="226"/>
  </r>
  <r>
    <n v="57722"/>
    <x v="68"/>
    <n v="1"/>
    <n v="34.99"/>
    <x v="311"/>
    <x v="68"/>
  </r>
  <r>
    <n v="57722"/>
    <x v="56"/>
    <n v="1"/>
    <n v="8.99"/>
    <x v="311"/>
    <x v="56"/>
  </r>
  <r>
    <n v="57723"/>
    <x v="225"/>
    <n v="1"/>
    <n v="35"/>
    <x v="311"/>
    <x v="225"/>
  </r>
  <r>
    <n v="57724"/>
    <x v="231"/>
    <n v="1"/>
    <n v="21.98"/>
    <x v="311"/>
    <x v="231"/>
  </r>
  <r>
    <n v="57725"/>
    <x v="225"/>
    <n v="1"/>
    <n v="35"/>
    <x v="311"/>
    <x v="225"/>
  </r>
  <r>
    <n v="57725"/>
    <x v="226"/>
    <n v="1"/>
    <n v="4.99"/>
    <x v="311"/>
    <x v="226"/>
  </r>
  <r>
    <n v="57725"/>
    <x v="174"/>
    <n v="1"/>
    <n v="2.29"/>
    <x v="311"/>
    <x v="174"/>
  </r>
  <r>
    <n v="57725"/>
    <x v="224"/>
    <n v="1"/>
    <n v="159"/>
    <x v="311"/>
    <x v="224"/>
  </r>
  <r>
    <n v="57726"/>
    <x v="231"/>
    <n v="1"/>
    <n v="21.98"/>
    <x v="311"/>
    <x v="231"/>
  </r>
  <r>
    <n v="57726"/>
    <x v="113"/>
    <n v="1"/>
    <n v="63.5"/>
    <x v="311"/>
    <x v="113"/>
  </r>
  <r>
    <n v="57727"/>
    <x v="183"/>
    <n v="1"/>
    <n v="1700.99"/>
    <x v="311"/>
    <x v="183"/>
  </r>
  <r>
    <n v="57727"/>
    <x v="230"/>
    <n v="1"/>
    <n v="24.99"/>
    <x v="311"/>
    <x v="230"/>
  </r>
  <r>
    <n v="57727"/>
    <x v="57"/>
    <n v="1"/>
    <n v="49.99"/>
    <x v="311"/>
    <x v="57"/>
  </r>
  <r>
    <n v="57728"/>
    <x v="17"/>
    <n v="1"/>
    <n v="2319.9899999999998"/>
    <x v="311"/>
    <x v="17"/>
  </r>
  <r>
    <n v="57728"/>
    <x v="231"/>
    <n v="1"/>
    <n v="21.98"/>
    <x v="311"/>
    <x v="231"/>
  </r>
  <r>
    <n v="57728"/>
    <x v="116"/>
    <n v="1"/>
    <n v="120"/>
    <x v="311"/>
    <x v="116"/>
  </r>
  <r>
    <n v="57729"/>
    <x v="15"/>
    <n v="1"/>
    <n v="2294.9899999999998"/>
    <x v="311"/>
    <x v="15"/>
  </r>
  <r>
    <n v="57729"/>
    <x v="225"/>
    <n v="1"/>
    <n v="35"/>
    <x v="311"/>
    <x v="225"/>
  </r>
  <r>
    <n v="57729"/>
    <x v="226"/>
    <n v="1"/>
    <n v="4.99"/>
    <x v="311"/>
    <x v="226"/>
  </r>
  <r>
    <n v="57729"/>
    <x v="52"/>
    <n v="1"/>
    <n v="34.99"/>
    <x v="311"/>
    <x v="52"/>
  </r>
  <r>
    <n v="57729"/>
    <x v="64"/>
    <n v="1"/>
    <n v="24.49"/>
    <x v="311"/>
    <x v="64"/>
  </r>
  <r>
    <n v="57730"/>
    <x v="15"/>
    <n v="1"/>
    <n v="2294.9899999999998"/>
    <x v="311"/>
    <x v="15"/>
  </r>
  <r>
    <n v="57730"/>
    <x v="231"/>
    <n v="1"/>
    <n v="21.98"/>
    <x v="311"/>
    <x v="231"/>
  </r>
  <r>
    <n v="57731"/>
    <x v="8"/>
    <n v="1"/>
    <n v="2294.9899999999998"/>
    <x v="311"/>
    <x v="8"/>
  </r>
  <r>
    <n v="57731"/>
    <x v="231"/>
    <n v="1"/>
    <n v="21.98"/>
    <x v="311"/>
    <x v="231"/>
  </r>
  <r>
    <n v="57732"/>
    <x v="8"/>
    <n v="1"/>
    <n v="2294.9899999999998"/>
    <x v="311"/>
    <x v="8"/>
  </r>
  <r>
    <n v="57732"/>
    <x v="226"/>
    <n v="1"/>
    <n v="4.99"/>
    <x v="311"/>
    <x v="226"/>
  </r>
  <r>
    <n v="57732"/>
    <x v="225"/>
    <n v="1"/>
    <n v="35"/>
    <x v="311"/>
    <x v="225"/>
  </r>
  <r>
    <n v="57732"/>
    <x v="174"/>
    <n v="1"/>
    <n v="2.29"/>
    <x v="311"/>
    <x v="174"/>
  </r>
  <r>
    <n v="57732"/>
    <x v="115"/>
    <n v="1"/>
    <n v="7.95"/>
    <x v="311"/>
    <x v="115"/>
  </r>
  <r>
    <n v="57733"/>
    <x v="0"/>
    <n v="1"/>
    <n v="2443.35"/>
    <x v="311"/>
    <x v="0"/>
  </r>
  <r>
    <n v="57733"/>
    <x v="222"/>
    <n v="1"/>
    <n v="32.6"/>
    <x v="311"/>
    <x v="222"/>
  </r>
  <r>
    <n v="57734"/>
    <x v="186"/>
    <n v="1"/>
    <n v="1700.99"/>
    <x v="311"/>
    <x v="186"/>
  </r>
  <r>
    <n v="57734"/>
    <x v="111"/>
    <n v="1"/>
    <n v="53.99"/>
    <x v="311"/>
    <x v="111"/>
  </r>
  <r>
    <n v="57735"/>
    <x v="190"/>
    <n v="1"/>
    <n v="2384.0700000000002"/>
    <x v="311"/>
    <x v="190"/>
  </r>
  <r>
    <n v="57736"/>
    <x v="192"/>
    <n v="1"/>
    <n v="2384.0700000000002"/>
    <x v="311"/>
    <x v="192"/>
  </r>
  <r>
    <n v="57736"/>
    <x v="52"/>
    <n v="1"/>
    <n v="34.99"/>
    <x v="311"/>
    <x v="52"/>
  </r>
  <r>
    <n v="57737"/>
    <x v="8"/>
    <n v="1"/>
    <n v="2294.9899999999998"/>
    <x v="311"/>
    <x v="8"/>
  </r>
  <r>
    <n v="57738"/>
    <x v="10"/>
    <n v="1"/>
    <n v="2443.35"/>
    <x v="311"/>
    <x v="10"/>
  </r>
  <r>
    <n v="57738"/>
    <x v="222"/>
    <n v="1"/>
    <n v="32.6"/>
    <x v="311"/>
    <x v="222"/>
  </r>
  <r>
    <n v="57738"/>
    <x v="223"/>
    <n v="1"/>
    <n v="3.99"/>
    <x v="311"/>
    <x v="223"/>
  </r>
  <r>
    <n v="57738"/>
    <x v="224"/>
    <n v="1"/>
    <n v="159"/>
    <x v="311"/>
    <x v="224"/>
  </r>
  <r>
    <n v="57739"/>
    <x v="20"/>
    <n v="1"/>
    <n v="2443.35"/>
    <x v="311"/>
    <x v="20"/>
  </r>
  <r>
    <n v="57740"/>
    <x v="152"/>
    <n v="1"/>
    <n v="2384.0700000000002"/>
    <x v="311"/>
    <x v="152"/>
  </r>
  <r>
    <n v="57740"/>
    <x v="220"/>
    <n v="1"/>
    <n v="8.99"/>
    <x v="311"/>
    <x v="220"/>
  </r>
  <r>
    <n v="57740"/>
    <x v="121"/>
    <n v="1"/>
    <n v="4.99"/>
    <x v="311"/>
    <x v="121"/>
  </r>
  <r>
    <n v="57740"/>
    <x v="48"/>
    <n v="1"/>
    <n v="34.99"/>
    <x v="311"/>
    <x v="48"/>
  </r>
  <r>
    <n v="57741"/>
    <x v="163"/>
    <n v="1"/>
    <n v="539.99"/>
    <x v="311"/>
    <x v="163"/>
  </r>
  <r>
    <n v="57741"/>
    <x v="229"/>
    <n v="1"/>
    <n v="21.49"/>
    <x v="311"/>
    <x v="229"/>
  </r>
  <r>
    <n v="57742"/>
    <x v="182"/>
    <n v="1"/>
    <n v="539.99"/>
    <x v="311"/>
    <x v="182"/>
  </r>
  <r>
    <n v="57742"/>
    <x v="48"/>
    <n v="1"/>
    <n v="34.99"/>
    <x v="311"/>
    <x v="48"/>
  </r>
  <r>
    <n v="57743"/>
    <x v="16"/>
    <n v="1"/>
    <n v="1120.49"/>
    <x v="311"/>
    <x v="16"/>
  </r>
  <r>
    <n v="57743"/>
    <x v="58"/>
    <n v="1"/>
    <n v="49.99"/>
    <x v="311"/>
    <x v="58"/>
  </r>
  <r>
    <n v="57744"/>
    <x v="163"/>
    <n v="1"/>
    <n v="539.99"/>
    <x v="311"/>
    <x v="163"/>
  </r>
  <r>
    <n v="57744"/>
    <x v="68"/>
    <n v="1"/>
    <n v="34.99"/>
    <x v="311"/>
    <x v="68"/>
  </r>
  <r>
    <n v="57744"/>
    <x v="58"/>
    <n v="1"/>
    <n v="49.99"/>
    <x v="311"/>
    <x v="58"/>
  </r>
  <r>
    <n v="57745"/>
    <x v="137"/>
    <n v="1"/>
    <n v="2384.0700000000002"/>
    <x v="311"/>
    <x v="137"/>
  </r>
  <r>
    <n v="57745"/>
    <x v="121"/>
    <n v="1"/>
    <n v="4.99"/>
    <x v="311"/>
    <x v="121"/>
  </r>
  <r>
    <n v="57745"/>
    <x v="220"/>
    <n v="1"/>
    <n v="8.99"/>
    <x v="311"/>
    <x v="220"/>
  </r>
  <r>
    <n v="57745"/>
    <x v="68"/>
    <n v="1"/>
    <n v="34.99"/>
    <x v="311"/>
    <x v="68"/>
  </r>
  <r>
    <n v="57745"/>
    <x v="66"/>
    <n v="1"/>
    <n v="49.99"/>
    <x v="311"/>
    <x v="66"/>
  </r>
  <r>
    <n v="57746"/>
    <x v="156"/>
    <n v="1"/>
    <n v="2384.0700000000002"/>
    <x v="311"/>
    <x v="156"/>
  </r>
  <r>
    <n v="57746"/>
    <x v="52"/>
    <n v="1"/>
    <n v="34.99"/>
    <x v="311"/>
    <x v="52"/>
  </r>
  <r>
    <n v="57747"/>
    <x v="1"/>
    <n v="1"/>
    <n v="2319.9899999999998"/>
    <x v="312"/>
    <x v="1"/>
  </r>
  <r>
    <n v="57748"/>
    <x v="66"/>
    <n v="1"/>
    <n v="49.99"/>
    <x v="312"/>
    <x v="66"/>
  </r>
  <r>
    <n v="57749"/>
    <x v="234"/>
    <n v="1"/>
    <n v="24.99"/>
    <x v="312"/>
    <x v="234"/>
  </r>
  <r>
    <n v="57749"/>
    <x v="226"/>
    <n v="1"/>
    <n v="4.99"/>
    <x v="312"/>
    <x v="226"/>
  </r>
  <r>
    <n v="57750"/>
    <x v="226"/>
    <n v="1"/>
    <n v="4.99"/>
    <x v="312"/>
    <x v="226"/>
  </r>
  <r>
    <n v="57750"/>
    <x v="225"/>
    <n v="1"/>
    <n v="35"/>
    <x v="312"/>
    <x v="225"/>
  </r>
  <r>
    <n v="57750"/>
    <x v="52"/>
    <n v="1"/>
    <n v="34.99"/>
    <x v="312"/>
    <x v="52"/>
  </r>
  <r>
    <n v="57751"/>
    <x v="221"/>
    <n v="1"/>
    <n v="9.99"/>
    <x v="312"/>
    <x v="221"/>
  </r>
  <r>
    <n v="57751"/>
    <x v="121"/>
    <n v="1"/>
    <n v="4.99"/>
    <x v="312"/>
    <x v="121"/>
  </r>
  <r>
    <n v="57751"/>
    <x v="68"/>
    <n v="1"/>
    <n v="34.99"/>
    <x v="312"/>
    <x v="68"/>
  </r>
  <r>
    <n v="57751"/>
    <x v="122"/>
    <n v="1"/>
    <n v="53.99"/>
    <x v="312"/>
    <x v="122"/>
  </r>
  <r>
    <n v="57752"/>
    <x v="223"/>
    <n v="1"/>
    <n v="3.99"/>
    <x v="312"/>
    <x v="223"/>
  </r>
  <r>
    <n v="57752"/>
    <x v="222"/>
    <n v="1"/>
    <n v="32.6"/>
    <x v="312"/>
    <x v="222"/>
  </r>
  <r>
    <n v="57752"/>
    <x v="48"/>
    <n v="1"/>
    <n v="34.99"/>
    <x v="312"/>
    <x v="48"/>
  </r>
  <r>
    <n v="57753"/>
    <x v="66"/>
    <n v="1"/>
    <n v="49.99"/>
    <x v="312"/>
    <x v="66"/>
  </r>
  <r>
    <n v="57754"/>
    <x v="224"/>
    <n v="1"/>
    <n v="159"/>
    <x v="312"/>
    <x v="224"/>
  </r>
  <r>
    <n v="57755"/>
    <x v="186"/>
    <n v="1"/>
    <n v="1700.99"/>
    <x v="312"/>
    <x v="186"/>
  </r>
  <r>
    <n v="57755"/>
    <x v="66"/>
    <n v="1"/>
    <n v="49.99"/>
    <x v="312"/>
    <x v="66"/>
  </r>
  <r>
    <n v="57756"/>
    <x v="230"/>
    <n v="1"/>
    <n v="24.99"/>
    <x v="312"/>
    <x v="230"/>
  </r>
  <r>
    <n v="57756"/>
    <x v="223"/>
    <n v="1"/>
    <n v="3.99"/>
    <x v="312"/>
    <x v="223"/>
  </r>
  <r>
    <n v="57756"/>
    <x v="174"/>
    <n v="1"/>
    <n v="2.29"/>
    <x v="312"/>
    <x v="174"/>
  </r>
  <r>
    <n v="57756"/>
    <x v="116"/>
    <n v="1"/>
    <n v="120"/>
    <x v="312"/>
    <x v="116"/>
  </r>
  <r>
    <n v="57757"/>
    <x v="228"/>
    <n v="1"/>
    <n v="4.99"/>
    <x v="312"/>
    <x v="228"/>
  </r>
  <r>
    <n v="57757"/>
    <x v="174"/>
    <n v="1"/>
    <n v="2.29"/>
    <x v="312"/>
    <x v="174"/>
  </r>
  <r>
    <n v="57758"/>
    <x v="228"/>
    <n v="1"/>
    <n v="4.99"/>
    <x v="312"/>
    <x v="228"/>
  </r>
  <r>
    <n v="57758"/>
    <x v="48"/>
    <n v="1"/>
    <n v="34.99"/>
    <x v="312"/>
    <x v="48"/>
  </r>
  <r>
    <n v="57759"/>
    <x v="228"/>
    <n v="1"/>
    <n v="4.99"/>
    <x v="312"/>
    <x v="228"/>
  </r>
  <r>
    <n v="57759"/>
    <x v="227"/>
    <n v="1"/>
    <n v="28.99"/>
    <x v="312"/>
    <x v="227"/>
  </r>
  <r>
    <n v="57759"/>
    <x v="48"/>
    <n v="1"/>
    <n v="34.99"/>
    <x v="312"/>
    <x v="48"/>
  </r>
  <r>
    <n v="57760"/>
    <x v="234"/>
    <n v="1"/>
    <n v="24.99"/>
    <x v="312"/>
    <x v="234"/>
  </r>
  <r>
    <n v="57760"/>
    <x v="64"/>
    <n v="1"/>
    <n v="24.49"/>
    <x v="312"/>
    <x v="64"/>
  </r>
  <r>
    <n v="57761"/>
    <x v="121"/>
    <n v="1"/>
    <n v="4.99"/>
    <x v="312"/>
    <x v="121"/>
  </r>
  <r>
    <n v="57761"/>
    <x v="221"/>
    <n v="1"/>
    <n v="9.99"/>
    <x v="312"/>
    <x v="221"/>
  </r>
  <r>
    <n v="57761"/>
    <x v="48"/>
    <n v="1"/>
    <n v="34.99"/>
    <x v="312"/>
    <x v="48"/>
  </r>
  <r>
    <n v="57762"/>
    <x v="56"/>
    <n v="1"/>
    <n v="8.99"/>
    <x v="312"/>
    <x v="56"/>
  </r>
  <r>
    <n v="57762"/>
    <x v="125"/>
    <n v="1"/>
    <n v="69.989999999999995"/>
    <x v="312"/>
    <x v="125"/>
  </r>
  <r>
    <n v="57763"/>
    <x v="56"/>
    <n v="1"/>
    <n v="8.99"/>
    <x v="312"/>
    <x v="56"/>
  </r>
  <r>
    <n v="57763"/>
    <x v="167"/>
    <n v="1"/>
    <n v="69.989999999999995"/>
    <x v="312"/>
    <x v="167"/>
  </r>
  <r>
    <n v="57764"/>
    <x v="125"/>
    <n v="1"/>
    <n v="69.989999999999995"/>
    <x v="312"/>
    <x v="125"/>
  </r>
  <r>
    <n v="57765"/>
    <x v="226"/>
    <n v="1"/>
    <n v="4.99"/>
    <x v="312"/>
    <x v="226"/>
  </r>
  <r>
    <n v="57765"/>
    <x v="48"/>
    <n v="1"/>
    <n v="34.99"/>
    <x v="312"/>
    <x v="48"/>
  </r>
  <r>
    <n v="57766"/>
    <x v="231"/>
    <n v="1"/>
    <n v="21.98"/>
    <x v="312"/>
    <x v="231"/>
  </r>
  <r>
    <n v="57766"/>
    <x v="166"/>
    <n v="1"/>
    <n v="8.99"/>
    <x v="312"/>
    <x v="166"/>
  </r>
  <r>
    <n v="57767"/>
    <x v="234"/>
    <n v="1"/>
    <n v="24.99"/>
    <x v="312"/>
    <x v="234"/>
  </r>
  <r>
    <n v="57768"/>
    <x v="226"/>
    <n v="1"/>
    <n v="4.99"/>
    <x v="312"/>
    <x v="226"/>
  </r>
  <r>
    <n v="57768"/>
    <x v="115"/>
    <n v="1"/>
    <n v="7.95"/>
    <x v="312"/>
    <x v="115"/>
  </r>
  <r>
    <n v="57769"/>
    <x v="226"/>
    <n v="1"/>
    <n v="4.99"/>
    <x v="312"/>
    <x v="226"/>
  </r>
  <r>
    <n v="57769"/>
    <x v="52"/>
    <n v="1"/>
    <n v="34.99"/>
    <x v="312"/>
    <x v="52"/>
  </r>
  <r>
    <n v="57770"/>
    <x v="231"/>
    <n v="1"/>
    <n v="21.98"/>
    <x v="312"/>
    <x v="231"/>
  </r>
  <r>
    <n v="57771"/>
    <x v="232"/>
    <n v="1"/>
    <n v="29.99"/>
    <x v="312"/>
    <x v="232"/>
  </r>
  <r>
    <n v="57771"/>
    <x v="226"/>
    <n v="1"/>
    <n v="4.99"/>
    <x v="312"/>
    <x v="226"/>
  </r>
  <r>
    <n v="57771"/>
    <x v="48"/>
    <n v="1"/>
    <n v="34.99"/>
    <x v="312"/>
    <x v="48"/>
  </r>
  <r>
    <n v="57772"/>
    <x v="121"/>
    <n v="1"/>
    <n v="4.99"/>
    <x v="312"/>
    <x v="121"/>
  </r>
  <r>
    <n v="57773"/>
    <x v="113"/>
    <n v="1"/>
    <n v="63.5"/>
    <x v="312"/>
    <x v="113"/>
  </r>
  <r>
    <n v="57773"/>
    <x v="223"/>
    <n v="1"/>
    <n v="3.99"/>
    <x v="312"/>
    <x v="223"/>
  </r>
  <r>
    <n v="57774"/>
    <x v="223"/>
    <n v="1"/>
    <n v="3.99"/>
    <x v="312"/>
    <x v="223"/>
  </r>
  <r>
    <n v="57774"/>
    <x v="229"/>
    <n v="1"/>
    <n v="21.49"/>
    <x v="312"/>
    <x v="229"/>
  </r>
  <r>
    <n v="57774"/>
    <x v="174"/>
    <n v="1"/>
    <n v="2.29"/>
    <x v="312"/>
    <x v="174"/>
  </r>
  <r>
    <n v="57775"/>
    <x v="229"/>
    <n v="1"/>
    <n v="21.49"/>
    <x v="312"/>
    <x v="229"/>
  </r>
  <r>
    <n v="57775"/>
    <x v="223"/>
    <n v="1"/>
    <n v="3.99"/>
    <x v="312"/>
    <x v="223"/>
  </r>
  <r>
    <n v="57775"/>
    <x v="224"/>
    <n v="1"/>
    <n v="159"/>
    <x v="312"/>
    <x v="224"/>
  </r>
  <r>
    <n v="57776"/>
    <x v="228"/>
    <n v="1"/>
    <n v="4.99"/>
    <x v="312"/>
    <x v="228"/>
  </r>
  <r>
    <n v="57776"/>
    <x v="48"/>
    <n v="1"/>
    <n v="34.99"/>
    <x v="312"/>
    <x v="48"/>
  </r>
  <r>
    <n v="57777"/>
    <x v="225"/>
    <n v="1"/>
    <n v="35"/>
    <x v="312"/>
    <x v="225"/>
  </r>
  <r>
    <n v="57778"/>
    <x v="225"/>
    <n v="1"/>
    <n v="35"/>
    <x v="312"/>
    <x v="225"/>
  </r>
  <r>
    <n v="57779"/>
    <x v="231"/>
    <n v="1"/>
    <n v="21.98"/>
    <x v="312"/>
    <x v="231"/>
  </r>
  <r>
    <n v="57780"/>
    <x v="58"/>
    <n v="1"/>
    <n v="49.99"/>
    <x v="312"/>
    <x v="58"/>
  </r>
  <r>
    <n v="57781"/>
    <x v="100"/>
    <n v="1"/>
    <n v="539.99"/>
    <x v="312"/>
    <x v="100"/>
  </r>
  <r>
    <n v="57781"/>
    <x v="234"/>
    <n v="1"/>
    <n v="24.99"/>
    <x v="312"/>
    <x v="234"/>
  </r>
  <r>
    <n v="57782"/>
    <x v="15"/>
    <n v="1"/>
    <n v="2294.9899999999998"/>
    <x v="312"/>
    <x v="15"/>
  </r>
  <r>
    <n v="57782"/>
    <x v="231"/>
    <n v="1"/>
    <n v="21.98"/>
    <x v="312"/>
    <x v="231"/>
  </r>
  <r>
    <n v="57782"/>
    <x v="68"/>
    <n v="1"/>
    <n v="34.99"/>
    <x v="312"/>
    <x v="68"/>
  </r>
  <r>
    <n v="57783"/>
    <x v="134"/>
    <n v="1"/>
    <n v="2384.0700000000002"/>
    <x v="312"/>
    <x v="134"/>
  </r>
  <r>
    <n v="57783"/>
    <x v="227"/>
    <n v="1"/>
    <n v="28.99"/>
    <x v="312"/>
    <x v="227"/>
  </r>
  <r>
    <n v="57783"/>
    <x v="228"/>
    <n v="1"/>
    <n v="4.99"/>
    <x v="312"/>
    <x v="228"/>
  </r>
  <r>
    <n v="57783"/>
    <x v="174"/>
    <n v="1"/>
    <n v="2.29"/>
    <x v="312"/>
    <x v="174"/>
  </r>
  <r>
    <n v="57784"/>
    <x v="139"/>
    <n v="1"/>
    <n v="2384.0700000000002"/>
    <x v="312"/>
    <x v="139"/>
  </r>
  <r>
    <n v="57784"/>
    <x v="233"/>
    <n v="1"/>
    <n v="53.99"/>
    <x v="312"/>
    <x v="233"/>
  </r>
  <r>
    <n v="57785"/>
    <x v="156"/>
    <n v="1"/>
    <n v="2384.0700000000002"/>
    <x v="312"/>
    <x v="156"/>
  </r>
  <r>
    <n v="57785"/>
    <x v="48"/>
    <n v="1"/>
    <n v="34.99"/>
    <x v="312"/>
    <x v="48"/>
  </r>
  <r>
    <n v="57786"/>
    <x v="12"/>
    <n v="1"/>
    <n v="1120.49"/>
    <x v="312"/>
    <x v="12"/>
  </r>
  <r>
    <n v="57786"/>
    <x v="52"/>
    <n v="1"/>
    <n v="34.99"/>
    <x v="312"/>
    <x v="52"/>
  </r>
  <r>
    <n v="57787"/>
    <x v="26"/>
    <n v="1"/>
    <n v="1120.49"/>
    <x v="312"/>
    <x v="26"/>
  </r>
  <r>
    <n v="57787"/>
    <x v="57"/>
    <n v="1"/>
    <n v="49.99"/>
    <x v="312"/>
    <x v="57"/>
  </r>
  <r>
    <n v="57787"/>
    <x v="56"/>
    <n v="1"/>
    <n v="8.99"/>
    <x v="312"/>
    <x v="56"/>
  </r>
  <r>
    <n v="57788"/>
    <x v="24"/>
    <n v="1"/>
    <n v="1120.49"/>
    <x v="313"/>
    <x v="24"/>
  </r>
  <r>
    <n v="57788"/>
    <x v="48"/>
    <n v="1"/>
    <n v="34.99"/>
    <x v="313"/>
    <x v="48"/>
  </r>
  <r>
    <n v="57789"/>
    <x v="8"/>
    <n v="1"/>
    <n v="2294.9899999999998"/>
    <x v="313"/>
    <x v="8"/>
  </r>
  <r>
    <n v="57789"/>
    <x v="52"/>
    <n v="1"/>
    <n v="34.99"/>
    <x v="313"/>
    <x v="52"/>
  </r>
  <r>
    <n v="57790"/>
    <x v="5"/>
    <n v="1"/>
    <n v="2294.9899999999998"/>
    <x v="313"/>
    <x v="5"/>
  </r>
  <r>
    <n v="57790"/>
    <x v="121"/>
    <n v="1"/>
    <n v="4.99"/>
    <x v="313"/>
    <x v="121"/>
  </r>
  <r>
    <n v="57790"/>
    <x v="221"/>
    <n v="1"/>
    <n v="9.99"/>
    <x v="313"/>
    <x v="221"/>
  </r>
  <r>
    <n v="57791"/>
    <x v="66"/>
    <n v="1"/>
    <n v="49.99"/>
    <x v="313"/>
    <x v="66"/>
  </r>
  <r>
    <n v="57792"/>
    <x v="115"/>
    <n v="1"/>
    <n v="7.95"/>
    <x v="313"/>
    <x v="115"/>
  </r>
  <r>
    <n v="57793"/>
    <x v="234"/>
    <n v="1"/>
    <n v="24.99"/>
    <x v="313"/>
    <x v="234"/>
  </r>
  <r>
    <n v="57793"/>
    <x v="226"/>
    <n v="1"/>
    <n v="4.99"/>
    <x v="313"/>
    <x v="226"/>
  </r>
  <r>
    <n v="57793"/>
    <x v="174"/>
    <n v="1"/>
    <n v="2.29"/>
    <x v="313"/>
    <x v="174"/>
  </r>
  <r>
    <n v="57794"/>
    <x v="234"/>
    <n v="1"/>
    <n v="24.99"/>
    <x v="313"/>
    <x v="234"/>
  </r>
  <r>
    <n v="57794"/>
    <x v="174"/>
    <n v="1"/>
    <n v="2.29"/>
    <x v="313"/>
    <x v="174"/>
  </r>
  <r>
    <n v="57795"/>
    <x v="231"/>
    <n v="1"/>
    <n v="21.98"/>
    <x v="313"/>
    <x v="231"/>
  </r>
  <r>
    <n v="57795"/>
    <x v="221"/>
    <n v="1"/>
    <n v="9.99"/>
    <x v="313"/>
    <x v="221"/>
  </r>
  <r>
    <n v="57795"/>
    <x v="121"/>
    <n v="1"/>
    <n v="4.99"/>
    <x v="313"/>
    <x v="121"/>
  </r>
  <r>
    <n v="57796"/>
    <x v="231"/>
    <n v="1"/>
    <n v="21.98"/>
    <x v="313"/>
    <x v="231"/>
  </r>
  <r>
    <n v="57796"/>
    <x v="235"/>
    <n v="1"/>
    <n v="63.5"/>
    <x v="313"/>
    <x v="235"/>
  </r>
  <r>
    <n v="57797"/>
    <x v="225"/>
    <n v="1"/>
    <n v="35"/>
    <x v="313"/>
    <x v="225"/>
  </r>
  <r>
    <n v="57797"/>
    <x v="174"/>
    <n v="1"/>
    <n v="2.29"/>
    <x v="313"/>
    <x v="174"/>
  </r>
  <r>
    <n v="57798"/>
    <x v="228"/>
    <n v="1"/>
    <n v="4.99"/>
    <x v="313"/>
    <x v="228"/>
  </r>
  <r>
    <n v="57798"/>
    <x v="114"/>
    <n v="1"/>
    <n v="54.99"/>
    <x v="313"/>
    <x v="114"/>
  </r>
  <r>
    <n v="57798"/>
    <x v="115"/>
    <n v="1"/>
    <n v="7.95"/>
    <x v="313"/>
    <x v="115"/>
  </r>
  <r>
    <n v="57799"/>
    <x v="228"/>
    <n v="1"/>
    <n v="4.99"/>
    <x v="313"/>
    <x v="228"/>
  </r>
  <r>
    <n v="57799"/>
    <x v="52"/>
    <n v="1"/>
    <n v="34.99"/>
    <x v="313"/>
    <x v="52"/>
  </r>
  <r>
    <n v="57800"/>
    <x v="66"/>
    <n v="1"/>
    <n v="49.99"/>
    <x v="313"/>
    <x v="66"/>
  </r>
  <r>
    <n v="57801"/>
    <x v="227"/>
    <n v="1"/>
    <n v="28.99"/>
    <x v="313"/>
    <x v="227"/>
  </r>
  <r>
    <n v="57801"/>
    <x v="228"/>
    <n v="1"/>
    <n v="4.99"/>
    <x v="313"/>
    <x v="228"/>
  </r>
  <r>
    <n v="57801"/>
    <x v="174"/>
    <n v="1"/>
    <n v="2.29"/>
    <x v="313"/>
    <x v="174"/>
  </r>
  <r>
    <n v="57802"/>
    <x v="6"/>
    <n v="1"/>
    <n v="2443.35"/>
    <x v="313"/>
    <x v="6"/>
  </r>
  <r>
    <n v="57802"/>
    <x v="115"/>
    <n v="1"/>
    <n v="7.95"/>
    <x v="313"/>
    <x v="115"/>
  </r>
  <r>
    <n v="57803"/>
    <x v="20"/>
    <n v="1"/>
    <n v="2443.35"/>
    <x v="313"/>
    <x v="20"/>
  </r>
  <r>
    <n v="57803"/>
    <x v="121"/>
    <n v="1"/>
    <n v="4.99"/>
    <x v="313"/>
    <x v="121"/>
  </r>
  <r>
    <n v="57803"/>
    <x v="64"/>
    <n v="1"/>
    <n v="24.49"/>
    <x v="313"/>
    <x v="64"/>
  </r>
  <r>
    <n v="57803"/>
    <x v="220"/>
    <n v="1"/>
    <n v="8.99"/>
    <x v="313"/>
    <x v="220"/>
  </r>
  <r>
    <n v="57804"/>
    <x v="104"/>
    <n v="1"/>
    <n v="769.49"/>
    <x v="313"/>
    <x v="104"/>
  </r>
  <r>
    <n v="57804"/>
    <x v="124"/>
    <n v="1"/>
    <n v="69.989999999999995"/>
    <x v="313"/>
    <x v="124"/>
  </r>
  <r>
    <n v="57805"/>
    <x v="223"/>
    <n v="1"/>
    <n v="3.99"/>
    <x v="313"/>
    <x v="223"/>
  </r>
  <r>
    <n v="57805"/>
    <x v="48"/>
    <n v="1"/>
    <n v="34.99"/>
    <x v="313"/>
    <x v="48"/>
  </r>
  <r>
    <n v="57806"/>
    <x v="223"/>
    <n v="1"/>
    <n v="3.99"/>
    <x v="313"/>
    <x v="223"/>
  </r>
  <r>
    <n v="57806"/>
    <x v="174"/>
    <n v="1"/>
    <n v="2.29"/>
    <x v="313"/>
    <x v="174"/>
  </r>
  <r>
    <n v="57807"/>
    <x v="228"/>
    <n v="1"/>
    <n v="4.99"/>
    <x v="313"/>
    <x v="228"/>
  </r>
  <r>
    <n v="57807"/>
    <x v="174"/>
    <n v="1"/>
    <n v="2.29"/>
    <x v="313"/>
    <x v="174"/>
  </r>
  <r>
    <n v="57808"/>
    <x v="227"/>
    <n v="1"/>
    <n v="28.99"/>
    <x v="313"/>
    <x v="227"/>
  </r>
  <r>
    <n v="57808"/>
    <x v="228"/>
    <n v="1"/>
    <n v="4.99"/>
    <x v="313"/>
    <x v="228"/>
  </r>
  <r>
    <n v="57808"/>
    <x v="174"/>
    <n v="1"/>
    <n v="2.29"/>
    <x v="313"/>
    <x v="174"/>
  </r>
  <r>
    <n v="57808"/>
    <x v="115"/>
    <n v="1"/>
    <n v="7.95"/>
    <x v="313"/>
    <x v="115"/>
  </r>
  <r>
    <n v="57809"/>
    <x v="125"/>
    <n v="1"/>
    <n v="69.989999999999995"/>
    <x v="313"/>
    <x v="125"/>
  </r>
  <r>
    <n v="57809"/>
    <x v="161"/>
    <n v="1"/>
    <n v="8.99"/>
    <x v="313"/>
    <x v="161"/>
  </r>
  <r>
    <n v="57810"/>
    <x v="226"/>
    <n v="1"/>
    <n v="4.99"/>
    <x v="313"/>
    <x v="226"/>
  </r>
  <r>
    <n v="57810"/>
    <x v="114"/>
    <n v="1"/>
    <n v="54.99"/>
    <x v="313"/>
    <x v="114"/>
  </r>
  <r>
    <n v="57811"/>
    <x v="226"/>
    <n v="1"/>
    <n v="4.99"/>
    <x v="313"/>
    <x v="226"/>
  </r>
  <r>
    <n v="57812"/>
    <x v="226"/>
    <n v="1"/>
    <n v="4.99"/>
    <x v="313"/>
    <x v="226"/>
  </r>
  <r>
    <n v="57812"/>
    <x v="68"/>
    <n v="1"/>
    <n v="34.99"/>
    <x v="313"/>
    <x v="68"/>
  </r>
  <r>
    <n v="57812"/>
    <x v="58"/>
    <n v="1"/>
    <n v="49.99"/>
    <x v="313"/>
    <x v="58"/>
  </r>
  <r>
    <n v="57812"/>
    <x v="166"/>
    <n v="1"/>
    <n v="8.99"/>
    <x v="313"/>
    <x v="166"/>
  </r>
  <r>
    <n v="57813"/>
    <x v="226"/>
    <n v="1"/>
    <n v="4.99"/>
    <x v="313"/>
    <x v="226"/>
  </r>
  <r>
    <n v="57813"/>
    <x v="48"/>
    <n v="1"/>
    <n v="34.99"/>
    <x v="313"/>
    <x v="48"/>
  </r>
  <r>
    <n v="57814"/>
    <x v="226"/>
    <n v="1"/>
    <n v="4.99"/>
    <x v="313"/>
    <x v="226"/>
  </r>
  <r>
    <n v="57814"/>
    <x v="234"/>
    <n v="1"/>
    <n v="24.99"/>
    <x v="313"/>
    <x v="234"/>
  </r>
  <r>
    <n v="57814"/>
    <x v="68"/>
    <n v="1"/>
    <n v="34.99"/>
    <x v="313"/>
    <x v="68"/>
  </r>
  <r>
    <n v="57815"/>
    <x v="223"/>
    <n v="1"/>
    <n v="3.99"/>
    <x v="313"/>
    <x v="223"/>
  </r>
  <r>
    <n v="57815"/>
    <x v="229"/>
    <n v="1"/>
    <n v="21.49"/>
    <x v="313"/>
    <x v="229"/>
  </r>
  <r>
    <n v="57815"/>
    <x v="161"/>
    <n v="1"/>
    <n v="8.99"/>
    <x v="313"/>
    <x v="161"/>
  </r>
  <r>
    <n v="57816"/>
    <x v="223"/>
    <n v="1"/>
    <n v="3.99"/>
    <x v="313"/>
    <x v="223"/>
  </r>
  <r>
    <n v="57816"/>
    <x v="52"/>
    <n v="1"/>
    <n v="34.99"/>
    <x v="313"/>
    <x v="52"/>
  </r>
  <r>
    <n v="57817"/>
    <x v="229"/>
    <n v="1"/>
    <n v="21.49"/>
    <x v="313"/>
    <x v="229"/>
  </r>
  <r>
    <n v="57818"/>
    <x v="227"/>
    <n v="1"/>
    <n v="28.99"/>
    <x v="313"/>
    <x v="227"/>
  </r>
  <r>
    <n v="57818"/>
    <x v="228"/>
    <n v="1"/>
    <n v="4.99"/>
    <x v="313"/>
    <x v="228"/>
  </r>
  <r>
    <n v="57819"/>
    <x v="227"/>
    <n v="1"/>
    <n v="28.99"/>
    <x v="313"/>
    <x v="227"/>
  </r>
  <r>
    <n v="57819"/>
    <x v="228"/>
    <n v="1"/>
    <n v="4.99"/>
    <x v="313"/>
    <x v="228"/>
  </r>
  <r>
    <n v="57819"/>
    <x v="114"/>
    <n v="1"/>
    <n v="54.99"/>
    <x v="313"/>
    <x v="114"/>
  </r>
  <r>
    <n v="57820"/>
    <x v="228"/>
    <n v="1"/>
    <n v="4.99"/>
    <x v="313"/>
    <x v="228"/>
  </r>
  <r>
    <n v="57820"/>
    <x v="52"/>
    <n v="1"/>
    <n v="34.99"/>
    <x v="313"/>
    <x v="52"/>
  </r>
  <r>
    <n v="57820"/>
    <x v="56"/>
    <n v="1"/>
    <n v="8.99"/>
    <x v="313"/>
    <x v="56"/>
  </r>
  <r>
    <n v="57821"/>
    <x v="225"/>
    <n v="1"/>
    <n v="35"/>
    <x v="313"/>
    <x v="225"/>
  </r>
  <r>
    <n v="57822"/>
    <x v="226"/>
    <n v="1"/>
    <n v="4.99"/>
    <x v="313"/>
    <x v="226"/>
  </r>
  <r>
    <n v="57822"/>
    <x v="225"/>
    <n v="1"/>
    <n v="35"/>
    <x v="313"/>
    <x v="225"/>
  </r>
  <r>
    <n v="57822"/>
    <x v="48"/>
    <n v="1"/>
    <n v="34.99"/>
    <x v="313"/>
    <x v="48"/>
  </r>
  <r>
    <n v="57823"/>
    <x v="226"/>
    <n v="1"/>
    <n v="4.99"/>
    <x v="313"/>
    <x v="226"/>
  </r>
  <r>
    <n v="57823"/>
    <x v="225"/>
    <n v="1"/>
    <n v="35"/>
    <x v="313"/>
    <x v="225"/>
  </r>
  <r>
    <n v="57823"/>
    <x v="48"/>
    <n v="1"/>
    <n v="34.99"/>
    <x v="313"/>
    <x v="48"/>
  </r>
  <r>
    <n v="57824"/>
    <x v="226"/>
    <n v="1"/>
    <n v="4.99"/>
    <x v="313"/>
    <x v="226"/>
  </r>
  <r>
    <n v="57824"/>
    <x v="225"/>
    <n v="1"/>
    <n v="35"/>
    <x v="313"/>
    <x v="225"/>
  </r>
  <r>
    <n v="57824"/>
    <x v="68"/>
    <n v="1"/>
    <n v="34.99"/>
    <x v="313"/>
    <x v="68"/>
  </r>
  <r>
    <n v="57824"/>
    <x v="63"/>
    <n v="1"/>
    <n v="24.49"/>
    <x v="313"/>
    <x v="63"/>
  </r>
  <r>
    <n v="57825"/>
    <x v="221"/>
    <n v="1"/>
    <n v="9.99"/>
    <x v="313"/>
    <x v="221"/>
  </r>
  <r>
    <n v="57826"/>
    <x v="127"/>
    <n v="1"/>
    <n v="769.49"/>
    <x v="313"/>
    <x v="127"/>
  </r>
  <r>
    <n v="57826"/>
    <x v="231"/>
    <n v="1"/>
    <n v="21.98"/>
    <x v="313"/>
    <x v="231"/>
  </r>
  <r>
    <n v="57826"/>
    <x v="174"/>
    <n v="1"/>
    <n v="2.29"/>
    <x v="313"/>
    <x v="174"/>
  </r>
  <r>
    <n v="57827"/>
    <x v="8"/>
    <n v="1"/>
    <n v="2294.9899999999998"/>
    <x v="313"/>
    <x v="8"/>
  </r>
  <r>
    <n v="57827"/>
    <x v="231"/>
    <n v="1"/>
    <n v="21.98"/>
    <x v="313"/>
    <x v="231"/>
  </r>
  <r>
    <n v="57828"/>
    <x v="17"/>
    <n v="1"/>
    <n v="2319.9899999999998"/>
    <x v="313"/>
    <x v="17"/>
  </r>
  <r>
    <n v="57828"/>
    <x v="226"/>
    <n v="1"/>
    <n v="4.99"/>
    <x v="313"/>
    <x v="226"/>
  </r>
  <r>
    <n v="57828"/>
    <x v="225"/>
    <n v="1"/>
    <n v="35"/>
    <x v="313"/>
    <x v="225"/>
  </r>
  <r>
    <n v="57828"/>
    <x v="48"/>
    <n v="1"/>
    <n v="34.99"/>
    <x v="313"/>
    <x v="48"/>
  </r>
  <r>
    <n v="57829"/>
    <x v="188"/>
    <n v="1"/>
    <n v="1214.8499999999999"/>
    <x v="313"/>
    <x v="188"/>
  </r>
  <r>
    <n v="57829"/>
    <x v="48"/>
    <n v="1"/>
    <n v="34.99"/>
    <x v="313"/>
    <x v="48"/>
  </r>
  <r>
    <n v="57830"/>
    <x v="198"/>
    <n v="1"/>
    <n v="742.35"/>
    <x v="313"/>
    <x v="198"/>
  </r>
  <r>
    <n v="57830"/>
    <x v="68"/>
    <n v="1"/>
    <n v="34.99"/>
    <x v="313"/>
    <x v="68"/>
  </r>
  <r>
    <n v="57831"/>
    <x v="127"/>
    <n v="1"/>
    <n v="769.49"/>
    <x v="313"/>
    <x v="127"/>
  </r>
  <r>
    <n v="57831"/>
    <x v="224"/>
    <n v="1"/>
    <n v="159"/>
    <x v="313"/>
    <x v="224"/>
  </r>
  <r>
    <n v="57832"/>
    <x v="189"/>
    <n v="1"/>
    <n v="539.99"/>
    <x v="313"/>
    <x v="189"/>
  </r>
  <r>
    <n v="57832"/>
    <x v="121"/>
    <n v="1"/>
    <n v="4.99"/>
    <x v="313"/>
    <x v="121"/>
  </r>
  <r>
    <n v="57832"/>
    <x v="220"/>
    <n v="1"/>
    <n v="8.99"/>
    <x v="313"/>
    <x v="220"/>
  </r>
  <r>
    <n v="57833"/>
    <x v="5"/>
    <n v="1"/>
    <n v="2294.9899999999998"/>
    <x v="313"/>
    <x v="5"/>
  </r>
  <r>
    <n v="57833"/>
    <x v="231"/>
    <n v="1"/>
    <n v="21.98"/>
    <x v="313"/>
    <x v="231"/>
  </r>
  <r>
    <n v="57833"/>
    <x v="121"/>
    <n v="1"/>
    <n v="4.99"/>
    <x v="313"/>
    <x v="121"/>
  </r>
  <r>
    <n v="57833"/>
    <x v="221"/>
    <n v="1"/>
    <n v="9.99"/>
    <x v="313"/>
    <x v="221"/>
  </r>
  <r>
    <n v="57834"/>
    <x v="5"/>
    <n v="1"/>
    <n v="2294.9899999999998"/>
    <x v="313"/>
    <x v="5"/>
  </r>
  <r>
    <n v="57835"/>
    <x v="150"/>
    <n v="1"/>
    <n v="1214.8499999999999"/>
    <x v="313"/>
    <x v="150"/>
  </r>
  <r>
    <n v="57835"/>
    <x v="227"/>
    <n v="1"/>
    <n v="28.99"/>
    <x v="313"/>
    <x v="227"/>
  </r>
  <r>
    <n v="57835"/>
    <x v="228"/>
    <n v="1"/>
    <n v="4.99"/>
    <x v="313"/>
    <x v="228"/>
  </r>
  <r>
    <n v="57835"/>
    <x v="174"/>
    <n v="1"/>
    <n v="2.29"/>
    <x v="313"/>
    <x v="174"/>
  </r>
  <r>
    <n v="57836"/>
    <x v="139"/>
    <n v="1"/>
    <n v="2384.0700000000002"/>
    <x v="313"/>
    <x v="139"/>
  </r>
  <r>
    <n v="57836"/>
    <x v="112"/>
    <n v="1"/>
    <n v="53.99"/>
    <x v="313"/>
    <x v="112"/>
  </r>
  <r>
    <n v="57837"/>
    <x v="163"/>
    <n v="1"/>
    <n v="539.99"/>
    <x v="313"/>
    <x v="163"/>
  </r>
  <r>
    <n v="57837"/>
    <x v="229"/>
    <n v="1"/>
    <n v="21.49"/>
    <x v="313"/>
    <x v="229"/>
  </r>
  <r>
    <n v="57837"/>
    <x v="223"/>
    <n v="1"/>
    <n v="3.99"/>
    <x v="313"/>
    <x v="223"/>
  </r>
  <r>
    <n v="57837"/>
    <x v="48"/>
    <n v="1"/>
    <n v="34.99"/>
    <x v="313"/>
    <x v="48"/>
  </r>
  <r>
    <n v="57838"/>
    <x v="182"/>
    <n v="1"/>
    <n v="539.99"/>
    <x v="313"/>
    <x v="182"/>
  </r>
  <r>
    <n v="57838"/>
    <x v="223"/>
    <n v="1"/>
    <n v="3.99"/>
    <x v="313"/>
    <x v="223"/>
  </r>
  <r>
    <n v="57838"/>
    <x v="229"/>
    <n v="1"/>
    <n v="21.49"/>
    <x v="313"/>
    <x v="229"/>
  </r>
  <r>
    <n v="57839"/>
    <x v="182"/>
    <n v="1"/>
    <n v="539.99"/>
    <x v="313"/>
    <x v="182"/>
  </r>
  <r>
    <n v="57839"/>
    <x v="121"/>
    <n v="1"/>
    <n v="4.99"/>
    <x v="313"/>
    <x v="121"/>
  </r>
  <r>
    <n v="57839"/>
    <x v="220"/>
    <n v="1"/>
    <n v="8.99"/>
    <x v="313"/>
    <x v="220"/>
  </r>
  <r>
    <n v="57840"/>
    <x v="25"/>
    <n v="1"/>
    <n v="1120.49"/>
    <x v="313"/>
    <x v="25"/>
  </r>
  <r>
    <n v="57840"/>
    <x v="52"/>
    <n v="1"/>
    <n v="34.99"/>
    <x v="313"/>
    <x v="52"/>
  </r>
  <r>
    <n v="57841"/>
    <x v="12"/>
    <n v="1"/>
    <n v="1120.49"/>
    <x v="313"/>
    <x v="12"/>
  </r>
  <r>
    <n v="57841"/>
    <x v="68"/>
    <n v="1"/>
    <n v="34.99"/>
    <x v="313"/>
    <x v="68"/>
  </r>
  <r>
    <n v="57842"/>
    <x v="139"/>
    <n v="1"/>
    <n v="2384.0700000000002"/>
    <x v="313"/>
    <x v="139"/>
  </r>
  <r>
    <n v="57842"/>
    <x v="121"/>
    <n v="1"/>
    <n v="4.99"/>
    <x v="313"/>
    <x v="121"/>
  </r>
  <r>
    <n v="57842"/>
    <x v="220"/>
    <n v="1"/>
    <n v="8.99"/>
    <x v="313"/>
    <x v="220"/>
  </r>
  <r>
    <n v="57842"/>
    <x v="56"/>
    <n v="1"/>
    <n v="8.99"/>
    <x v="313"/>
    <x v="56"/>
  </r>
  <r>
    <n v="57842"/>
    <x v="122"/>
    <n v="1"/>
    <n v="53.99"/>
    <x v="313"/>
    <x v="122"/>
  </r>
  <r>
    <n v="57843"/>
    <x v="24"/>
    <n v="1"/>
    <n v="1120.49"/>
    <x v="314"/>
    <x v="24"/>
  </r>
  <r>
    <n v="57843"/>
    <x v="48"/>
    <n v="1"/>
    <n v="34.99"/>
    <x v="314"/>
    <x v="48"/>
  </r>
  <r>
    <n v="57843"/>
    <x v="64"/>
    <n v="1"/>
    <n v="24.49"/>
    <x v="314"/>
    <x v="64"/>
  </r>
  <r>
    <n v="57844"/>
    <x v="15"/>
    <n v="1"/>
    <n v="2294.9899999999998"/>
    <x v="314"/>
    <x v="15"/>
  </r>
  <r>
    <n v="57844"/>
    <x v="221"/>
    <n v="1"/>
    <n v="9.99"/>
    <x v="314"/>
    <x v="221"/>
  </r>
  <r>
    <n v="57844"/>
    <x v="68"/>
    <n v="1"/>
    <n v="34.99"/>
    <x v="314"/>
    <x v="68"/>
  </r>
  <r>
    <n v="57845"/>
    <x v="8"/>
    <n v="1"/>
    <n v="2294.9899999999998"/>
    <x v="314"/>
    <x v="8"/>
  </r>
  <r>
    <n v="57845"/>
    <x v="174"/>
    <n v="1"/>
    <n v="2.29"/>
    <x v="314"/>
    <x v="174"/>
  </r>
  <r>
    <n v="57846"/>
    <x v="5"/>
    <n v="1"/>
    <n v="2294.9899999999998"/>
    <x v="314"/>
    <x v="5"/>
  </r>
  <r>
    <n v="57846"/>
    <x v="221"/>
    <n v="1"/>
    <n v="9.99"/>
    <x v="314"/>
    <x v="221"/>
  </r>
  <r>
    <n v="57846"/>
    <x v="52"/>
    <n v="1"/>
    <n v="34.99"/>
    <x v="314"/>
    <x v="52"/>
  </r>
  <r>
    <n v="57847"/>
    <x v="4"/>
    <n v="1"/>
    <n v="2319.9899999999998"/>
    <x v="314"/>
    <x v="4"/>
  </r>
  <r>
    <n v="57848"/>
    <x v="220"/>
    <n v="1"/>
    <n v="8.99"/>
    <x v="314"/>
    <x v="220"/>
  </r>
  <r>
    <n v="57848"/>
    <x v="121"/>
    <n v="1"/>
    <n v="4.99"/>
    <x v="314"/>
    <x v="121"/>
  </r>
  <r>
    <n v="57848"/>
    <x v="174"/>
    <n v="1"/>
    <n v="2.29"/>
    <x v="314"/>
    <x v="174"/>
  </r>
  <r>
    <n v="57849"/>
    <x v="230"/>
    <n v="1"/>
    <n v="24.99"/>
    <x v="314"/>
    <x v="230"/>
  </r>
  <r>
    <n v="57849"/>
    <x v="174"/>
    <n v="1"/>
    <n v="2.29"/>
    <x v="314"/>
    <x v="174"/>
  </r>
  <r>
    <n v="57850"/>
    <x v="230"/>
    <n v="1"/>
    <n v="24.99"/>
    <x v="314"/>
    <x v="230"/>
  </r>
  <r>
    <n v="57850"/>
    <x v="174"/>
    <n v="1"/>
    <n v="2.29"/>
    <x v="314"/>
    <x v="174"/>
  </r>
  <r>
    <n v="57851"/>
    <x v="231"/>
    <n v="1"/>
    <n v="21.98"/>
    <x v="314"/>
    <x v="231"/>
  </r>
  <r>
    <n v="57851"/>
    <x v="233"/>
    <n v="1"/>
    <n v="53.99"/>
    <x v="314"/>
    <x v="233"/>
  </r>
  <r>
    <n v="57852"/>
    <x v="227"/>
    <n v="1"/>
    <n v="28.99"/>
    <x v="314"/>
    <x v="227"/>
  </r>
  <r>
    <n v="57852"/>
    <x v="228"/>
    <n v="1"/>
    <n v="4.99"/>
    <x v="314"/>
    <x v="228"/>
  </r>
  <r>
    <n v="57852"/>
    <x v="56"/>
    <n v="1"/>
    <n v="8.99"/>
    <x v="314"/>
    <x v="56"/>
  </r>
  <r>
    <n v="57853"/>
    <x v="174"/>
    <n v="1"/>
    <n v="2.29"/>
    <x v="314"/>
    <x v="174"/>
  </r>
  <r>
    <n v="57854"/>
    <x v="224"/>
    <n v="1"/>
    <n v="159"/>
    <x v="314"/>
    <x v="224"/>
  </r>
  <r>
    <n v="57855"/>
    <x v="127"/>
    <n v="1"/>
    <n v="769.49"/>
    <x v="314"/>
    <x v="127"/>
  </r>
  <r>
    <n v="57855"/>
    <x v="226"/>
    <n v="1"/>
    <n v="4.99"/>
    <x v="314"/>
    <x v="226"/>
  </r>
  <r>
    <n v="57855"/>
    <x v="232"/>
    <n v="1"/>
    <n v="29.99"/>
    <x v="314"/>
    <x v="232"/>
  </r>
  <r>
    <n v="57855"/>
    <x v="161"/>
    <n v="1"/>
    <n v="8.99"/>
    <x v="314"/>
    <x v="161"/>
  </r>
  <r>
    <n v="57856"/>
    <x v="112"/>
    <n v="1"/>
    <n v="53.99"/>
    <x v="314"/>
    <x v="112"/>
  </r>
  <r>
    <n v="57856"/>
    <x v="56"/>
    <n v="1"/>
    <n v="8.99"/>
    <x v="314"/>
    <x v="56"/>
  </r>
  <r>
    <n v="57857"/>
    <x v="230"/>
    <n v="1"/>
    <n v="24.99"/>
    <x v="314"/>
    <x v="230"/>
  </r>
  <r>
    <n v="57858"/>
    <x v="230"/>
    <n v="1"/>
    <n v="24.99"/>
    <x v="314"/>
    <x v="230"/>
  </r>
  <r>
    <n v="57859"/>
    <x v="228"/>
    <n v="1"/>
    <n v="4.99"/>
    <x v="314"/>
    <x v="228"/>
  </r>
  <r>
    <n v="57859"/>
    <x v="220"/>
    <n v="1"/>
    <n v="8.99"/>
    <x v="314"/>
    <x v="220"/>
  </r>
  <r>
    <n v="57859"/>
    <x v="121"/>
    <n v="1"/>
    <n v="4.99"/>
    <x v="314"/>
    <x v="121"/>
  </r>
  <r>
    <n v="57859"/>
    <x v="114"/>
    <n v="1"/>
    <n v="54.99"/>
    <x v="314"/>
    <x v="114"/>
  </r>
  <r>
    <n v="57860"/>
    <x v="228"/>
    <n v="1"/>
    <n v="4.99"/>
    <x v="314"/>
    <x v="228"/>
  </r>
  <r>
    <n v="57860"/>
    <x v="227"/>
    <n v="1"/>
    <n v="28.99"/>
    <x v="314"/>
    <x v="227"/>
  </r>
  <r>
    <n v="57860"/>
    <x v="174"/>
    <n v="1"/>
    <n v="2.29"/>
    <x v="314"/>
    <x v="174"/>
  </r>
  <r>
    <n v="57861"/>
    <x v="227"/>
    <n v="1"/>
    <n v="28.99"/>
    <x v="314"/>
    <x v="227"/>
  </r>
  <r>
    <n v="57861"/>
    <x v="228"/>
    <n v="1"/>
    <n v="4.99"/>
    <x v="314"/>
    <x v="228"/>
  </r>
  <r>
    <n v="57861"/>
    <x v="174"/>
    <n v="1"/>
    <n v="2.29"/>
    <x v="314"/>
    <x v="174"/>
  </r>
  <r>
    <n v="57862"/>
    <x v="222"/>
    <n v="1"/>
    <n v="32.6"/>
    <x v="314"/>
    <x v="222"/>
  </r>
  <r>
    <n v="57862"/>
    <x v="223"/>
    <n v="1"/>
    <n v="3.99"/>
    <x v="314"/>
    <x v="223"/>
  </r>
  <r>
    <n v="57863"/>
    <x v="234"/>
    <n v="1"/>
    <n v="24.99"/>
    <x v="314"/>
    <x v="234"/>
  </r>
  <r>
    <n v="57863"/>
    <x v="226"/>
    <n v="1"/>
    <n v="4.99"/>
    <x v="314"/>
    <x v="226"/>
  </r>
  <r>
    <n v="57863"/>
    <x v="174"/>
    <n v="1"/>
    <n v="2.29"/>
    <x v="314"/>
    <x v="174"/>
  </r>
  <r>
    <n v="57864"/>
    <x v="222"/>
    <n v="1"/>
    <n v="32.6"/>
    <x v="314"/>
    <x v="222"/>
  </r>
  <r>
    <n v="57864"/>
    <x v="116"/>
    <n v="1"/>
    <n v="120"/>
    <x v="314"/>
    <x v="116"/>
  </r>
  <r>
    <n v="57865"/>
    <x v="56"/>
    <n v="1"/>
    <n v="8.99"/>
    <x v="314"/>
    <x v="56"/>
  </r>
  <r>
    <n v="57865"/>
    <x v="222"/>
    <n v="1"/>
    <n v="32.6"/>
    <x v="314"/>
    <x v="222"/>
  </r>
  <r>
    <n v="57866"/>
    <x v="232"/>
    <n v="1"/>
    <n v="29.99"/>
    <x v="314"/>
    <x v="232"/>
  </r>
  <r>
    <n v="57866"/>
    <x v="226"/>
    <n v="1"/>
    <n v="4.99"/>
    <x v="314"/>
    <x v="226"/>
  </r>
  <r>
    <n v="57866"/>
    <x v="68"/>
    <n v="1"/>
    <n v="34.99"/>
    <x v="314"/>
    <x v="68"/>
  </r>
  <r>
    <n v="57867"/>
    <x v="232"/>
    <n v="1"/>
    <n v="29.99"/>
    <x v="314"/>
    <x v="232"/>
  </r>
  <r>
    <n v="57867"/>
    <x v="226"/>
    <n v="1"/>
    <n v="4.99"/>
    <x v="314"/>
    <x v="226"/>
  </r>
  <r>
    <n v="57868"/>
    <x v="221"/>
    <n v="1"/>
    <n v="9.99"/>
    <x v="314"/>
    <x v="221"/>
  </r>
  <r>
    <n v="57869"/>
    <x v="121"/>
    <n v="1"/>
    <n v="4.99"/>
    <x v="314"/>
    <x v="121"/>
  </r>
  <r>
    <n v="57869"/>
    <x v="221"/>
    <n v="1"/>
    <n v="9.99"/>
    <x v="314"/>
    <x v="221"/>
  </r>
  <r>
    <n v="57870"/>
    <x v="56"/>
    <n v="1"/>
    <n v="8.99"/>
    <x v="314"/>
    <x v="56"/>
  </r>
  <r>
    <n v="57870"/>
    <x v="121"/>
    <n v="1"/>
    <n v="4.99"/>
    <x v="314"/>
    <x v="121"/>
  </r>
  <r>
    <n v="57871"/>
    <x v="226"/>
    <n v="1"/>
    <n v="4.99"/>
    <x v="314"/>
    <x v="226"/>
  </r>
  <r>
    <n v="57871"/>
    <x v="63"/>
    <n v="1"/>
    <n v="24.49"/>
    <x v="314"/>
    <x v="63"/>
  </r>
  <r>
    <n v="57871"/>
    <x v="48"/>
    <n v="1"/>
    <n v="34.99"/>
    <x v="314"/>
    <x v="48"/>
  </r>
  <r>
    <n v="57872"/>
    <x v="226"/>
    <n v="1"/>
    <n v="4.99"/>
    <x v="314"/>
    <x v="226"/>
  </r>
  <r>
    <n v="57872"/>
    <x v="115"/>
    <n v="1"/>
    <n v="7.95"/>
    <x v="314"/>
    <x v="115"/>
  </r>
  <r>
    <n v="57873"/>
    <x v="231"/>
    <n v="1"/>
    <n v="21.98"/>
    <x v="314"/>
    <x v="231"/>
  </r>
  <r>
    <n v="57873"/>
    <x v="236"/>
    <n v="1"/>
    <n v="49.99"/>
    <x v="314"/>
    <x v="236"/>
  </r>
  <r>
    <n v="57873"/>
    <x v="63"/>
    <n v="1"/>
    <n v="24.49"/>
    <x v="314"/>
    <x v="63"/>
  </r>
  <r>
    <n v="57874"/>
    <x v="124"/>
    <n v="1"/>
    <n v="69.989999999999995"/>
    <x v="314"/>
    <x v="124"/>
  </r>
  <r>
    <n v="57875"/>
    <x v="125"/>
    <n v="1"/>
    <n v="69.989999999999995"/>
    <x v="314"/>
    <x v="125"/>
  </r>
  <r>
    <n v="57875"/>
    <x v="56"/>
    <n v="1"/>
    <n v="8.99"/>
    <x v="314"/>
    <x v="56"/>
  </r>
  <r>
    <n v="57876"/>
    <x v="226"/>
    <n v="1"/>
    <n v="4.99"/>
    <x v="314"/>
    <x v="226"/>
  </r>
  <r>
    <n v="57876"/>
    <x v="234"/>
    <n v="1"/>
    <n v="24.99"/>
    <x v="314"/>
    <x v="234"/>
  </r>
  <r>
    <n v="57876"/>
    <x v="224"/>
    <n v="1"/>
    <n v="159"/>
    <x v="314"/>
    <x v="224"/>
  </r>
  <r>
    <n v="57877"/>
    <x v="229"/>
    <n v="1"/>
    <n v="21.49"/>
    <x v="314"/>
    <x v="229"/>
  </r>
  <r>
    <n v="57877"/>
    <x v="223"/>
    <n v="1"/>
    <n v="3.99"/>
    <x v="314"/>
    <x v="223"/>
  </r>
  <r>
    <n v="57877"/>
    <x v="68"/>
    <n v="1"/>
    <n v="34.99"/>
    <x v="314"/>
    <x v="68"/>
  </r>
  <r>
    <n v="57878"/>
    <x v="227"/>
    <n v="1"/>
    <n v="28.99"/>
    <x v="314"/>
    <x v="227"/>
  </r>
  <r>
    <n v="57878"/>
    <x v="228"/>
    <n v="1"/>
    <n v="4.99"/>
    <x v="314"/>
    <x v="228"/>
  </r>
  <r>
    <n v="57878"/>
    <x v="48"/>
    <n v="1"/>
    <n v="34.99"/>
    <x v="314"/>
    <x v="48"/>
  </r>
  <r>
    <n v="57879"/>
    <x v="228"/>
    <n v="1"/>
    <n v="4.99"/>
    <x v="314"/>
    <x v="228"/>
  </r>
  <r>
    <n v="57879"/>
    <x v="56"/>
    <n v="1"/>
    <n v="8.99"/>
    <x v="314"/>
    <x v="56"/>
  </r>
  <r>
    <n v="57879"/>
    <x v="52"/>
    <n v="1"/>
    <n v="34.99"/>
    <x v="314"/>
    <x v="52"/>
  </r>
  <r>
    <n v="57880"/>
    <x v="223"/>
    <n v="1"/>
    <n v="3.99"/>
    <x v="314"/>
    <x v="223"/>
  </r>
  <r>
    <n v="57881"/>
    <x v="223"/>
    <n v="1"/>
    <n v="3.99"/>
    <x v="314"/>
    <x v="223"/>
  </r>
  <r>
    <n v="57881"/>
    <x v="48"/>
    <n v="1"/>
    <n v="34.99"/>
    <x v="314"/>
    <x v="48"/>
  </r>
  <r>
    <n v="57882"/>
    <x v="227"/>
    <n v="1"/>
    <n v="28.99"/>
    <x v="314"/>
    <x v="227"/>
  </r>
  <r>
    <n v="57882"/>
    <x v="228"/>
    <n v="1"/>
    <n v="4.99"/>
    <x v="314"/>
    <x v="228"/>
  </r>
  <r>
    <n v="57882"/>
    <x v="56"/>
    <n v="1"/>
    <n v="8.99"/>
    <x v="314"/>
    <x v="56"/>
  </r>
  <r>
    <n v="57883"/>
    <x v="228"/>
    <n v="1"/>
    <n v="4.99"/>
    <x v="314"/>
    <x v="228"/>
  </r>
  <r>
    <n v="57883"/>
    <x v="174"/>
    <n v="1"/>
    <n v="2.29"/>
    <x v="314"/>
    <x v="174"/>
  </r>
  <r>
    <n v="57884"/>
    <x v="225"/>
    <n v="1"/>
    <n v="35"/>
    <x v="314"/>
    <x v="225"/>
  </r>
  <r>
    <n v="57885"/>
    <x v="225"/>
    <n v="1"/>
    <n v="35"/>
    <x v="314"/>
    <x v="225"/>
  </r>
  <r>
    <n v="57885"/>
    <x v="226"/>
    <n v="1"/>
    <n v="4.99"/>
    <x v="314"/>
    <x v="226"/>
  </r>
  <r>
    <n v="57886"/>
    <x v="221"/>
    <n v="1"/>
    <n v="9.99"/>
    <x v="314"/>
    <x v="221"/>
  </r>
  <r>
    <n v="57887"/>
    <x v="164"/>
    <n v="1"/>
    <n v="1700.99"/>
    <x v="314"/>
    <x v="164"/>
  </r>
  <r>
    <n v="57887"/>
    <x v="68"/>
    <n v="1"/>
    <n v="34.99"/>
    <x v="314"/>
    <x v="68"/>
  </r>
  <r>
    <n v="57888"/>
    <x v="127"/>
    <n v="1"/>
    <n v="769.49"/>
    <x v="314"/>
    <x v="127"/>
  </r>
  <r>
    <n v="57888"/>
    <x v="167"/>
    <n v="1"/>
    <n v="69.989999999999995"/>
    <x v="314"/>
    <x v="167"/>
  </r>
  <r>
    <n v="57888"/>
    <x v="56"/>
    <n v="1"/>
    <n v="8.99"/>
    <x v="314"/>
    <x v="56"/>
  </r>
  <r>
    <n v="57889"/>
    <x v="5"/>
    <n v="1"/>
    <n v="2294.9899999999998"/>
    <x v="314"/>
    <x v="5"/>
  </r>
  <r>
    <n v="57889"/>
    <x v="231"/>
    <n v="1"/>
    <n v="21.98"/>
    <x v="314"/>
    <x v="231"/>
  </r>
  <r>
    <n v="57889"/>
    <x v="235"/>
    <n v="1"/>
    <n v="63.5"/>
    <x v="314"/>
    <x v="235"/>
  </r>
  <r>
    <n v="57890"/>
    <x v="15"/>
    <n v="1"/>
    <n v="2294.9899999999998"/>
    <x v="314"/>
    <x v="15"/>
  </r>
  <r>
    <n v="57890"/>
    <x v="121"/>
    <n v="1"/>
    <n v="4.99"/>
    <x v="314"/>
    <x v="121"/>
  </r>
  <r>
    <n v="57890"/>
    <x v="221"/>
    <n v="1"/>
    <n v="9.99"/>
    <x v="314"/>
    <x v="221"/>
  </r>
  <r>
    <n v="57890"/>
    <x v="56"/>
    <n v="1"/>
    <n v="8.99"/>
    <x v="314"/>
    <x v="56"/>
  </r>
  <r>
    <n v="57891"/>
    <x v="159"/>
    <n v="1"/>
    <n v="742.35"/>
    <x v="314"/>
    <x v="159"/>
  </r>
  <r>
    <n v="57891"/>
    <x v="227"/>
    <n v="1"/>
    <n v="28.99"/>
    <x v="314"/>
    <x v="227"/>
  </r>
  <r>
    <n v="57891"/>
    <x v="228"/>
    <n v="1"/>
    <n v="4.99"/>
    <x v="314"/>
    <x v="228"/>
  </r>
  <r>
    <n v="57891"/>
    <x v="68"/>
    <n v="1"/>
    <n v="34.99"/>
    <x v="314"/>
    <x v="68"/>
  </r>
  <r>
    <n v="57892"/>
    <x v="20"/>
    <n v="1"/>
    <n v="2443.35"/>
    <x v="314"/>
    <x v="20"/>
  </r>
  <r>
    <n v="57892"/>
    <x v="222"/>
    <n v="1"/>
    <n v="32.6"/>
    <x v="314"/>
    <x v="222"/>
  </r>
  <r>
    <n v="57892"/>
    <x v="174"/>
    <n v="1"/>
    <n v="2.29"/>
    <x v="314"/>
    <x v="174"/>
  </r>
  <r>
    <n v="57893"/>
    <x v="15"/>
    <n v="1"/>
    <n v="2294.9899999999998"/>
    <x v="314"/>
    <x v="15"/>
  </r>
  <r>
    <n v="57893"/>
    <x v="114"/>
    <n v="1"/>
    <n v="54.99"/>
    <x v="314"/>
    <x v="114"/>
  </r>
  <r>
    <n v="57893"/>
    <x v="115"/>
    <n v="1"/>
    <n v="7.95"/>
    <x v="314"/>
    <x v="115"/>
  </r>
  <r>
    <n v="57894"/>
    <x v="20"/>
    <n v="1"/>
    <n v="2443.35"/>
    <x v="314"/>
    <x v="20"/>
  </r>
  <r>
    <n v="57894"/>
    <x v="68"/>
    <n v="1"/>
    <n v="34.99"/>
    <x v="314"/>
    <x v="68"/>
  </r>
  <r>
    <n v="57895"/>
    <x v="197"/>
    <n v="1"/>
    <n v="742.35"/>
    <x v="314"/>
    <x v="197"/>
  </r>
  <r>
    <n v="57895"/>
    <x v="220"/>
    <n v="1"/>
    <n v="8.99"/>
    <x v="314"/>
    <x v="220"/>
  </r>
  <r>
    <n v="57895"/>
    <x v="121"/>
    <n v="1"/>
    <n v="4.99"/>
    <x v="314"/>
    <x v="121"/>
  </r>
  <r>
    <n v="57896"/>
    <x v="190"/>
    <n v="1"/>
    <n v="2384.0700000000002"/>
    <x v="314"/>
    <x v="190"/>
  </r>
  <r>
    <n v="57896"/>
    <x v="227"/>
    <n v="1"/>
    <n v="28.99"/>
    <x v="314"/>
    <x v="227"/>
  </r>
  <r>
    <n v="57896"/>
    <x v="228"/>
    <n v="1"/>
    <n v="4.99"/>
    <x v="314"/>
    <x v="228"/>
  </r>
  <r>
    <n v="57896"/>
    <x v="114"/>
    <n v="1"/>
    <n v="54.99"/>
    <x v="314"/>
    <x v="114"/>
  </r>
  <r>
    <n v="57896"/>
    <x v="115"/>
    <n v="1"/>
    <n v="7.95"/>
    <x v="314"/>
    <x v="115"/>
  </r>
  <r>
    <n v="57897"/>
    <x v="56"/>
    <n v="1"/>
    <n v="8.99"/>
    <x v="314"/>
    <x v="56"/>
  </r>
  <r>
    <n v="57897"/>
    <x v="189"/>
    <n v="1"/>
    <n v="539.99"/>
    <x v="314"/>
    <x v="189"/>
  </r>
  <r>
    <n v="57898"/>
    <x v="165"/>
    <n v="1"/>
    <n v="539.99"/>
    <x v="314"/>
    <x v="165"/>
  </r>
  <r>
    <n v="57898"/>
    <x v="48"/>
    <n v="1"/>
    <n v="34.99"/>
    <x v="314"/>
    <x v="48"/>
  </r>
  <r>
    <n v="57899"/>
    <x v="151"/>
    <n v="1"/>
    <n v="2384.0700000000002"/>
    <x v="314"/>
    <x v="151"/>
  </r>
  <r>
    <n v="57899"/>
    <x v="227"/>
    <n v="1"/>
    <n v="28.99"/>
    <x v="314"/>
    <x v="227"/>
  </r>
  <r>
    <n v="57899"/>
    <x v="228"/>
    <n v="1"/>
    <n v="4.99"/>
    <x v="314"/>
    <x v="228"/>
  </r>
  <r>
    <n v="57899"/>
    <x v="174"/>
    <n v="1"/>
    <n v="2.29"/>
    <x v="314"/>
    <x v="174"/>
  </r>
  <r>
    <n v="57900"/>
    <x v="148"/>
    <n v="1"/>
    <n v="742.35"/>
    <x v="314"/>
    <x v="148"/>
  </r>
  <r>
    <n v="57900"/>
    <x v="48"/>
    <n v="1"/>
    <n v="34.99"/>
    <x v="314"/>
    <x v="48"/>
  </r>
  <r>
    <n v="57901"/>
    <x v="24"/>
    <n v="1"/>
    <n v="1120.49"/>
    <x v="315"/>
    <x v="24"/>
  </r>
  <r>
    <n v="57902"/>
    <x v="16"/>
    <n v="1"/>
    <n v="1120.49"/>
    <x v="315"/>
    <x v="16"/>
  </r>
  <r>
    <n v="57902"/>
    <x v="57"/>
    <n v="1"/>
    <n v="49.99"/>
    <x v="315"/>
    <x v="57"/>
  </r>
  <r>
    <n v="57902"/>
    <x v="166"/>
    <n v="1"/>
    <n v="8.99"/>
    <x v="315"/>
    <x v="166"/>
  </r>
  <r>
    <n v="57903"/>
    <x v="5"/>
    <n v="1"/>
    <n v="2294.9899999999998"/>
    <x v="315"/>
    <x v="5"/>
  </r>
  <r>
    <n v="57903"/>
    <x v="231"/>
    <n v="1"/>
    <n v="21.98"/>
    <x v="315"/>
    <x v="231"/>
  </r>
  <r>
    <n v="57903"/>
    <x v="68"/>
    <n v="1"/>
    <n v="34.99"/>
    <x v="315"/>
    <x v="68"/>
  </r>
  <r>
    <n v="57903"/>
    <x v="58"/>
    <n v="1"/>
    <n v="49.99"/>
    <x v="315"/>
    <x v="58"/>
  </r>
  <r>
    <n v="57904"/>
    <x v="230"/>
    <n v="1"/>
    <n v="24.99"/>
    <x v="315"/>
    <x v="230"/>
  </r>
  <r>
    <n v="57905"/>
    <x v="232"/>
    <n v="1"/>
    <n v="29.99"/>
    <x v="315"/>
    <x v="232"/>
  </r>
  <r>
    <n v="57905"/>
    <x v="174"/>
    <n v="1"/>
    <n v="2.29"/>
    <x v="315"/>
    <x v="174"/>
  </r>
  <r>
    <n v="57906"/>
    <x v="226"/>
    <n v="1"/>
    <n v="4.99"/>
    <x v="315"/>
    <x v="226"/>
  </r>
  <r>
    <n v="57906"/>
    <x v="231"/>
    <n v="1"/>
    <n v="21.98"/>
    <x v="315"/>
    <x v="231"/>
  </r>
  <r>
    <n v="57906"/>
    <x v="233"/>
    <n v="1"/>
    <n v="53.99"/>
    <x v="315"/>
    <x v="233"/>
  </r>
  <r>
    <n v="57907"/>
    <x v="220"/>
    <n v="1"/>
    <n v="8.99"/>
    <x v="315"/>
    <x v="220"/>
  </r>
  <r>
    <n v="57907"/>
    <x v="121"/>
    <n v="1"/>
    <n v="4.99"/>
    <x v="315"/>
    <x v="121"/>
  </r>
  <r>
    <n v="57907"/>
    <x v="56"/>
    <n v="1"/>
    <n v="8.99"/>
    <x v="315"/>
    <x v="56"/>
  </r>
  <r>
    <n v="57908"/>
    <x v="64"/>
    <n v="1"/>
    <n v="24.49"/>
    <x v="315"/>
    <x v="64"/>
  </r>
  <r>
    <n v="57908"/>
    <x v="164"/>
    <n v="1"/>
    <n v="1700.99"/>
    <x v="315"/>
    <x v="164"/>
  </r>
  <r>
    <n v="57909"/>
    <x v="172"/>
    <n v="1"/>
    <n v="564.99"/>
    <x v="315"/>
    <x v="172"/>
  </r>
  <r>
    <n v="57909"/>
    <x v="231"/>
    <n v="1"/>
    <n v="21.98"/>
    <x v="315"/>
    <x v="231"/>
  </r>
  <r>
    <n v="57910"/>
    <x v="126"/>
    <n v="1"/>
    <n v="539.99"/>
    <x v="315"/>
    <x v="126"/>
  </r>
  <r>
    <n v="57910"/>
    <x v="121"/>
    <n v="1"/>
    <n v="4.99"/>
    <x v="315"/>
    <x v="121"/>
  </r>
  <r>
    <n v="57910"/>
    <x v="221"/>
    <n v="1"/>
    <n v="9.99"/>
    <x v="315"/>
    <x v="221"/>
  </r>
  <r>
    <n v="57910"/>
    <x v="52"/>
    <n v="1"/>
    <n v="34.99"/>
    <x v="315"/>
    <x v="52"/>
  </r>
  <r>
    <n v="57910"/>
    <x v="63"/>
    <n v="1"/>
    <n v="24.49"/>
    <x v="315"/>
    <x v="63"/>
  </r>
  <r>
    <n v="57910"/>
    <x v="57"/>
    <n v="1"/>
    <n v="49.99"/>
    <x v="315"/>
    <x v="57"/>
  </r>
  <r>
    <n v="57911"/>
    <x v="111"/>
    <n v="1"/>
    <n v="53.99"/>
    <x v="315"/>
    <x v="111"/>
  </r>
  <r>
    <n v="57911"/>
    <x v="56"/>
    <n v="1"/>
    <n v="8.99"/>
    <x v="315"/>
    <x v="56"/>
  </r>
  <r>
    <n v="57912"/>
    <x v="234"/>
    <n v="1"/>
    <n v="24.99"/>
    <x v="315"/>
    <x v="234"/>
  </r>
  <r>
    <n v="57912"/>
    <x v="174"/>
    <n v="1"/>
    <n v="2.29"/>
    <x v="315"/>
    <x v="174"/>
  </r>
  <r>
    <n v="57912"/>
    <x v="115"/>
    <n v="1"/>
    <n v="7.95"/>
    <x v="315"/>
    <x v="115"/>
  </r>
  <r>
    <n v="57913"/>
    <x v="234"/>
    <n v="1"/>
    <n v="24.99"/>
    <x v="315"/>
    <x v="234"/>
  </r>
  <r>
    <n v="57913"/>
    <x v="63"/>
    <n v="1"/>
    <n v="24.49"/>
    <x v="315"/>
    <x v="63"/>
  </r>
  <r>
    <n v="57914"/>
    <x v="232"/>
    <n v="1"/>
    <n v="29.99"/>
    <x v="315"/>
    <x v="232"/>
  </r>
  <r>
    <n v="57914"/>
    <x v="226"/>
    <n v="1"/>
    <n v="4.99"/>
    <x v="315"/>
    <x v="226"/>
  </r>
  <r>
    <n v="57914"/>
    <x v="174"/>
    <n v="1"/>
    <n v="2.29"/>
    <x v="315"/>
    <x v="174"/>
  </r>
  <r>
    <n v="57915"/>
    <x v="226"/>
    <n v="1"/>
    <n v="4.99"/>
    <x v="315"/>
    <x v="226"/>
  </r>
  <r>
    <n v="57915"/>
    <x v="161"/>
    <n v="1"/>
    <n v="8.99"/>
    <x v="315"/>
    <x v="161"/>
  </r>
  <r>
    <n v="57915"/>
    <x v="232"/>
    <n v="1"/>
    <n v="29.99"/>
    <x v="315"/>
    <x v="232"/>
  </r>
  <r>
    <n v="57916"/>
    <x v="226"/>
    <n v="1"/>
    <n v="4.99"/>
    <x v="315"/>
    <x v="226"/>
  </r>
  <r>
    <n v="57916"/>
    <x v="232"/>
    <n v="1"/>
    <n v="29.99"/>
    <x v="315"/>
    <x v="232"/>
  </r>
  <r>
    <n v="57916"/>
    <x v="231"/>
    <n v="1"/>
    <n v="21.98"/>
    <x v="315"/>
    <x v="231"/>
  </r>
  <r>
    <n v="57916"/>
    <x v="66"/>
    <n v="1"/>
    <n v="49.99"/>
    <x v="315"/>
    <x v="66"/>
  </r>
  <r>
    <n v="57917"/>
    <x v="221"/>
    <n v="1"/>
    <n v="9.99"/>
    <x v="315"/>
    <x v="221"/>
  </r>
  <r>
    <n v="57917"/>
    <x v="121"/>
    <n v="1"/>
    <n v="4.99"/>
    <x v="315"/>
    <x v="121"/>
  </r>
  <r>
    <n v="57917"/>
    <x v="174"/>
    <n v="1"/>
    <n v="2.29"/>
    <x v="315"/>
    <x v="174"/>
  </r>
  <r>
    <n v="57917"/>
    <x v="115"/>
    <n v="1"/>
    <n v="7.95"/>
    <x v="315"/>
    <x v="115"/>
  </r>
  <r>
    <n v="57918"/>
    <x v="125"/>
    <n v="1"/>
    <n v="69.989999999999995"/>
    <x v="315"/>
    <x v="125"/>
  </r>
  <r>
    <n v="57919"/>
    <x v="167"/>
    <n v="1"/>
    <n v="69.989999999999995"/>
    <x v="315"/>
    <x v="167"/>
  </r>
  <r>
    <n v="57920"/>
    <x v="226"/>
    <n v="1"/>
    <n v="4.99"/>
    <x v="315"/>
    <x v="226"/>
  </r>
  <r>
    <n v="57920"/>
    <x v="52"/>
    <n v="1"/>
    <n v="34.99"/>
    <x v="315"/>
    <x v="52"/>
  </r>
  <r>
    <n v="57921"/>
    <x v="226"/>
    <n v="1"/>
    <n v="4.99"/>
    <x v="315"/>
    <x v="226"/>
  </r>
  <r>
    <n v="57921"/>
    <x v="48"/>
    <n v="1"/>
    <n v="34.99"/>
    <x v="315"/>
    <x v="48"/>
  </r>
  <r>
    <n v="57921"/>
    <x v="89"/>
    <n v="1"/>
    <n v="24.49"/>
    <x v="315"/>
    <x v="89"/>
  </r>
  <r>
    <n v="57922"/>
    <x v="226"/>
    <n v="1"/>
    <n v="4.99"/>
    <x v="315"/>
    <x v="226"/>
  </r>
  <r>
    <n v="57922"/>
    <x v="121"/>
    <n v="1"/>
    <n v="4.99"/>
    <x v="315"/>
    <x v="121"/>
  </r>
  <r>
    <n v="57922"/>
    <x v="221"/>
    <n v="1"/>
    <n v="9.99"/>
    <x v="315"/>
    <x v="221"/>
  </r>
  <r>
    <n v="57922"/>
    <x v="166"/>
    <n v="1"/>
    <n v="8.99"/>
    <x v="315"/>
    <x v="166"/>
  </r>
  <r>
    <n v="57923"/>
    <x v="231"/>
    <n v="1"/>
    <n v="21.98"/>
    <x v="315"/>
    <x v="231"/>
  </r>
  <r>
    <n v="57924"/>
    <x v="226"/>
    <n v="1"/>
    <n v="4.99"/>
    <x v="315"/>
    <x v="226"/>
  </r>
  <r>
    <n v="57925"/>
    <x v="124"/>
    <n v="1"/>
    <n v="69.989999999999995"/>
    <x v="315"/>
    <x v="124"/>
  </r>
  <r>
    <n v="57925"/>
    <x v="66"/>
    <n v="1"/>
    <n v="49.99"/>
    <x v="315"/>
    <x v="66"/>
  </r>
  <r>
    <n v="57926"/>
    <x v="223"/>
    <n v="1"/>
    <n v="3.99"/>
    <x v="315"/>
    <x v="223"/>
  </r>
  <r>
    <n v="57926"/>
    <x v="56"/>
    <n v="1"/>
    <n v="8.99"/>
    <x v="315"/>
    <x v="56"/>
  </r>
  <r>
    <n v="57926"/>
    <x v="122"/>
    <n v="1"/>
    <n v="53.99"/>
    <x v="315"/>
    <x v="122"/>
  </r>
  <r>
    <n v="57927"/>
    <x v="121"/>
    <n v="1"/>
    <n v="4.99"/>
    <x v="315"/>
    <x v="121"/>
  </r>
  <r>
    <n v="57927"/>
    <x v="48"/>
    <n v="1"/>
    <n v="34.99"/>
    <x v="315"/>
    <x v="48"/>
  </r>
  <r>
    <n v="57928"/>
    <x v="229"/>
    <n v="1"/>
    <n v="21.49"/>
    <x v="315"/>
    <x v="229"/>
  </r>
  <r>
    <n v="57929"/>
    <x v="227"/>
    <n v="1"/>
    <n v="28.99"/>
    <x v="315"/>
    <x v="227"/>
  </r>
  <r>
    <n v="57929"/>
    <x v="228"/>
    <n v="1"/>
    <n v="4.99"/>
    <x v="315"/>
    <x v="228"/>
  </r>
  <r>
    <n v="57929"/>
    <x v="114"/>
    <n v="1"/>
    <n v="54.99"/>
    <x v="315"/>
    <x v="114"/>
  </r>
  <r>
    <n v="57930"/>
    <x v="228"/>
    <n v="1"/>
    <n v="4.99"/>
    <x v="315"/>
    <x v="228"/>
  </r>
  <r>
    <n v="57930"/>
    <x v="227"/>
    <n v="1"/>
    <n v="28.99"/>
    <x v="315"/>
    <x v="227"/>
  </r>
  <r>
    <n v="57930"/>
    <x v="220"/>
    <n v="1"/>
    <n v="8.99"/>
    <x v="315"/>
    <x v="220"/>
  </r>
  <r>
    <n v="57930"/>
    <x v="121"/>
    <n v="1"/>
    <n v="4.99"/>
    <x v="315"/>
    <x v="121"/>
  </r>
  <r>
    <n v="57930"/>
    <x v="68"/>
    <n v="1"/>
    <n v="34.99"/>
    <x v="315"/>
    <x v="68"/>
  </r>
  <r>
    <n v="57931"/>
    <x v="228"/>
    <n v="1"/>
    <n v="4.99"/>
    <x v="315"/>
    <x v="228"/>
  </r>
  <r>
    <n v="57931"/>
    <x v="52"/>
    <n v="1"/>
    <n v="34.99"/>
    <x v="315"/>
    <x v="52"/>
  </r>
  <r>
    <n v="57932"/>
    <x v="228"/>
    <n v="1"/>
    <n v="4.99"/>
    <x v="315"/>
    <x v="228"/>
  </r>
  <r>
    <n v="57932"/>
    <x v="68"/>
    <n v="1"/>
    <n v="34.99"/>
    <x v="315"/>
    <x v="68"/>
  </r>
  <r>
    <n v="57933"/>
    <x v="228"/>
    <n v="1"/>
    <n v="4.99"/>
    <x v="315"/>
    <x v="228"/>
  </r>
  <r>
    <n v="57933"/>
    <x v="52"/>
    <n v="1"/>
    <n v="34.99"/>
    <x v="315"/>
    <x v="52"/>
  </r>
  <r>
    <n v="57934"/>
    <x v="225"/>
    <n v="1"/>
    <n v="35"/>
    <x v="315"/>
    <x v="225"/>
  </r>
  <r>
    <n v="57934"/>
    <x v="226"/>
    <n v="1"/>
    <n v="4.99"/>
    <x v="315"/>
    <x v="226"/>
  </r>
  <r>
    <n v="57934"/>
    <x v="231"/>
    <n v="1"/>
    <n v="21.98"/>
    <x v="315"/>
    <x v="231"/>
  </r>
  <r>
    <n v="57934"/>
    <x v="120"/>
    <n v="1"/>
    <n v="63.5"/>
    <x v="315"/>
    <x v="120"/>
  </r>
  <r>
    <n v="57935"/>
    <x v="231"/>
    <n v="1"/>
    <n v="21.98"/>
    <x v="315"/>
    <x v="231"/>
  </r>
  <r>
    <n v="57935"/>
    <x v="221"/>
    <n v="1"/>
    <n v="9.99"/>
    <x v="315"/>
    <x v="221"/>
  </r>
  <r>
    <n v="57935"/>
    <x v="121"/>
    <n v="1"/>
    <n v="4.99"/>
    <x v="315"/>
    <x v="121"/>
  </r>
  <r>
    <n v="57936"/>
    <x v="180"/>
    <n v="1"/>
    <n v="1700.99"/>
    <x v="315"/>
    <x v="180"/>
  </r>
  <r>
    <n v="57936"/>
    <x v="111"/>
    <n v="1"/>
    <n v="53.99"/>
    <x v="315"/>
    <x v="111"/>
  </r>
  <r>
    <n v="57937"/>
    <x v="169"/>
    <n v="1"/>
    <n v="769.49"/>
    <x v="315"/>
    <x v="169"/>
  </r>
  <r>
    <n v="57937"/>
    <x v="231"/>
    <n v="1"/>
    <n v="21.98"/>
    <x v="315"/>
    <x v="231"/>
  </r>
  <r>
    <n v="57937"/>
    <x v="233"/>
    <n v="1"/>
    <n v="53.99"/>
    <x v="315"/>
    <x v="233"/>
  </r>
  <r>
    <n v="57938"/>
    <x v="104"/>
    <n v="1"/>
    <n v="769.49"/>
    <x v="315"/>
    <x v="104"/>
  </r>
  <r>
    <n v="57938"/>
    <x v="232"/>
    <n v="1"/>
    <n v="29.99"/>
    <x v="315"/>
    <x v="232"/>
  </r>
  <r>
    <n v="57938"/>
    <x v="226"/>
    <n v="1"/>
    <n v="4.99"/>
    <x v="315"/>
    <x v="226"/>
  </r>
  <r>
    <n v="57938"/>
    <x v="174"/>
    <n v="1"/>
    <n v="2.29"/>
    <x v="315"/>
    <x v="174"/>
  </r>
  <r>
    <n v="57938"/>
    <x v="115"/>
    <n v="1"/>
    <n v="7.95"/>
    <x v="315"/>
    <x v="115"/>
  </r>
  <r>
    <n v="57939"/>
    <x v="188"/>
    <n v="1"/>
    <n v="1214.8499999999999"/>
    <x v="315"/>
    <x v="188"/>
  </r>
  <r>
    <n v="57939"/>
    <x v="122"/>
    <n v="1"/>
    <n v="53.99"/>
    <x v="315"/>
    <x v="122"/>
  </r>
  <r>
    <n v="57939"/>
    <x v="56"/>
    <n v="1"/>
    <n v="8.99"/>
    <x v="315"/>
    <x v="56"/>
  </r>
  <r>
    <n v="57940"/>
    <x v="186"/>
    <n v="1"/>
    <n v="1700.99"/>
    <x v="315"/>
    <x v="186"/>
  </r>
  <r>
    <n v="57940"/>
    <x v="52"/>
    <n v="1"/>
    <n v="34.99"/>
    <x v="315"/>
    <x v="52"/>
  </r>
  <r>
    <n v="57940"/>
    <x v="112"/>
    <n v="1"/>
    <n v="53.99"/>
    <x v="315"/>
    <x v="112"/>
  </r>
  <r>
    <n v="57940"/>
    <x v="56"/>
    <n v="1"/>
    <n v="8.99"/>
    <x v="315"/>
    <x v="56"/>
  </r>
  <r>
    <n v="57941"/>
    <x v="165"/>
    <n v="1"/>
    <n v="539.99"/>
    <x v="315"/>
    <x v="165"/>
  </r>
  <r>
    <n v="57941"/>
    <x v="48"/>
    <n v="1"/>
    <n v="34.99"/>
    <x v="315"/>
    <x v="48"/>
  </r>
  <r>
    <n v="57942"/>
    <x v="137"/>
    <n v="1"/>
    <n v="2384.0700000000002"/>
    <x v="315"/>
    <x v="137"/>
  </r>
  <r>
    <n v="57942"/>
    <x v="121"/>
    <n v="1"/>
    <n v="4.99"/>
    <x v="315"/>
    <x v="121"/>
  </r>
  <r>
    <n v="57942"/>
    <x v="220"/>
    <n v="1"/>
    <n v="8.99"/>
    <x v="315"/>
    <x v="220"/>
  </r>
  <r>
    <n v="57942"/>
    <x v="68"/>
    <n v="1"/>
    <n v="34.99"/>
    <x v="315"/>
    <x v="68"/>
  </r>
  <r>
    <n v="57943"/>
    <x v="4"/>
    <n v="1"/>
    <n v="2319.9899999999998"/>
    <x v="315"/>
    <x v="4"/>
  </r>
  <r>
    <n v="57943"/>
    <x v="225"/>
    <n v="1"/>
    <n v="35"/>
    <x v="315"/>
    <x v="225"/>
  </r>
  <r>
    <n v="57943"/>
    <x v="174"/>
    <n v="1"/>
    <n v="2.29"/>
    <x v="315"/>
    <x v="174"/>
  </r>
  <r>
    <n v="57944"/>
    <x v="6"/>
    <n v="1"/>
    <n v="2443.35"/>
    <x v="315"/>
    <x v="6"/>
  </r>
  <r>
    <n v="57945"/>
    <x v="130"/>
    <n v="1"/>
    <n v="564.99"/>
    <x v="315"/>
    <x v="130"/>
  </r>
  <r>
    <n v="57945"/>
    <x v="221"/>
    <n v="1"/>
    <n v="9.99"/>
    <x v="315"/>
    <x v="221"/>
  </r>
  <r>
    <n v="57945"/>
    <x v="235"/>
    <n v="1"/>
    <n v="63.5"/>
    <x v="315"/>
    <x v="235"/>
  </r>
  <r>
    <n v="57945"/>
    <x v="121"/>
    <n v="1"/>
    <n v="4.99"/>
    <x v="315"/>
    <x v="121"/>
  </r>
  <r>
    <n v="57946"/>
    <x v="139"/>
    <n v="1"/>
    <n v="2384.0700000000002"/>
    <x v="315"/>
    <x v="139"/>
  </r>
  <r>
    <n v="57946"/>
    <x v="52"/>
    <n v="1"/>
    <n v="34.99"/>
    <x v="315"/>
    <x v="52"/>
  </r>
  <r>
    <n v="57946"/>
    <x v="64"/>
    <n v="1"/>
    <n v="24.49"/>
    <x v="315"/>
    <x v="64"/>
  </r>
  <r>
    <n v="57947"/>
    <x v="165"/>
    <n v="1"/>
    <n v="539.99"/>
    <x v="315"/>
    <x v="165"/>
  </r>
  <r>
    <n v="57947"/>
    <x v="63"/>
    <n v="1"/>
    <n v="24.49"/>
    <x v="315"/>
    <x v="63"/>
  </r>
  <r>
    <n v="57948"/>
    <x v="165"/>
    <n v="1"/>
    <n v="539.99"/>
    <x v="315"/>
    <x v="165"/>
  </r>
  <r>
    <n v="57948"/>
    <x v="68"/>
    <n v="1"/>
    <n v="34.99"/>
    <x v="315"/>
    <x v="68"/>
  </r>
  <r>
    <n v="57949"/>
    <x v="189"/>
    <n v="1"/>
    <n v="539.99"/>
    <x v="315"/>
    <x v="189"/>
  </r>
  <r>
    <n v="57949"/>
    <x v="229"/>
    <n v="1"/>
    <n v="21.49"/>
    <x v="315"/>
    <x v="229"/>
  </r>
  <r>
    <n v="57949"/>
    <x v="174"/>
    <n v="1"/>
    <n v="2.29"/>
    <x v="315"/>
    <x v="174"/>
  </r>
  <r>
    <n v="57950"/>
    <x v="26"/>
    <n v="1"/>
    <n v="1120.49"/>
    <x v="315"/>
    <x v="26"/>
  </r>
  <r>
    <n v="57950"/>
    <x v="52"/>
    <n v="1"/>
    <n v="34.99"/>
    <x v="315"/>
    <x v="52"/>
  </r>
  <r>
    <n v="57951"/>
    <x v="25"/>
    <n v="1"/>
    <n v="1120.49"/>
    <x v="315"/>
    <x v="25"/>
  </r>
  <r>
    <n v="57951"/>
    <x v="223"/>
    <n v="1"/>
    <n v="3.99"/>
    <x v="315"/>
    <x v="223"/>
  </r>
  <r>
    <n v="57951"/>
    <x v="230"/>
    <n v="1"/>
    <n v="24.99"/>
    <x v="315"/>
    <x v="230"/>
  </r>
  <r>
    <n v="57951"/>
    <x v="233"/>
    <n v="1"/>
    <n v="53.99"/>
    <x v="315"/>
    <x v="233"/>
  </r>
  <r>
    <n v="57952"/>
    <x v="163"/>
    <n v="1"/>
    <n v="539.99"/>
    <x v="315"/>
    <x v="163"/>
  </r>
  <r>
    <n v="57952"/>
    <x v="161"/>
    <n v="1"/>
    <n v="8.99"/>
    <x v="315"/>
    <x v="161"/>
  </r>
  <r>
    <n v="57953"/>
    <x v="163"/>
    <n v="1"/>
    <n v="539.99"/>
    <x v="315"/>
    <x v="163"/>
  </r>
  <r>
    <n v="57953"/>
    <x v="121"/>
    <n v="1"/>
    <n v="4.99"/>
    <x v="315"/>
    <x v="121"/>
  </r>
  <r>
    <n v="57953"/>
    <x v="220"/>
    <n v="1"/>
    <n v="8.99"/>
    <x v="315"/>
    <x v="220"/>
  </r>
  <r>
    <n v="57953"/>
    <x v="89"/>
    <n v="1"/>
    <n v="24.49"/>
    <x v="315"/>
    <x v="89"/>
  </r>
  <r>
    <n v="57954"/>
    <x v="189"/>
    <n v="1"/>
    <n v="539.99"/>
    <x v="315"/>
    <x v="189"/>
  </r>
  <r>
    <n v="57954"/>
    <x v="56"/>
    <n v="1"/>
    <n v="8.99"/>
    <x v="315"/>
    <x v="56"/>
  </r>
  <r>
    <n v="57954"/>
    <x v="68"/>
    <n v="1"/>
    <n v="34.99"/>
    <x v="315"/>
    <x v="68"/>
  </r>
  <r>
    <n v="57955"/>
    <x v="163"/>
    <n v="1"/>
    <n v="539.99"/>
    <x v="315"/>
    <x v="163"/>
  </r>
  <r>
    <n v="57955"/>
    <x v="56"/>
    <n v="1"/>
    <n v="8.99"/>
    <x v="315"/>
    <x v="56"/>
  </r>
  <r>
    <n v="57956"/>
    <x v="156"/>
    <n v="1"/>
    <n v="2384.0700000000002"/>
    <x v="315"/>
    <x v="156"/>
  </r>
  <r>
    <n v="57956"/>
    <x v="48"/>
    <n v="1"/>
    <n v="34.99"/>
    <x v="315"/>
    <x v="48"/>
  </r>
  <r>
    <n v="57956"/>
    <x v="56"/>
    <n v="1"/>
    <n v="8.99"/>
    <x v="315"/>
    <x v="56"/>
  </r>
  <r>
    <n v="57957"/>
    <x v="148"/>
    <n v="1"/>
    <n v="742.35"/>
    <x v="315"/>
    <x v="148"/>
  </r>
  <r>
    <n v="57958"/>
    <x v="48"/>
    <n v="1"/>
    <n v="34.99"/>
    <x v="316"/>
    <x v="48"/>
  </r>
  <r>
    <n v="57959"/>
    <x v="230"/>
    <n v="1"/>
    <n v="24.99"/>
    <x v="316"/>
    <x v="230"/>
  </r>
  <r>
    <n v="57959"/>
    <x v="223"/>
    <n v="1"/>
    <n v="3.99"/>
    <x v="316"/>
    <x v="223"/>
  </r>
  <r>
    <n v="57959"/>
    <x v="52"/>
    <n v="1"/>
    <n v="34.99"/>
    <x v="316"/>
    <x v="52"/>
  </r>
  <r>
    <n v="57959"/>
    <x v="166"/>
    <n v="1"/>
    <n v="8.99"/>
    <x v="316"/>
    <x v="166"/>
  </r>
  <r>
    <n v="57960"/>
    <x v="226"/>
    <n v="1"/>
    <n v="4.99"/>
    <x v="316"/>
    <x v="226"/>
  </r>
  <r>
    <n v="57960"/>
    <x v="225"/>
    <n v="1"/>
    <n v="35"/>
    <x v="316"/>
    <x v="225"/>
  </r>
  <r>
    <n v="57960"/>
    <x v="174"/>
    <n v="1"/>
    <n v="2.29"/>
    <x v="316"/>
    <x v="174"/>
  </r>
  <r>
    <n v="57960"/>
    <x v="224"/>
    <n v="1"/>
    <n v="159"/>
    <x v="316"/>
    <x v="224"/>
  </r>
  <r>
    <n v="57961"/>
    <x v="229"/>
    <n v="1"/>
    <n v="21.49"/>
    <x v="316"/>
    <x v="229"/>
  </r>
  <r>
    <n v="57961"/>
    <x v="223"/>
    <n v="1"/>
    <n v="3.99"/>
    <x v="316"/>
    <x v="223"/>
  </r>
  <r>
    <n v="57962"/>
    <x v="174"/>
    <n v="1"/>
    <n v="2.29"/>
    <x v="316"/>
    <x v="174"/>
  </r>
  <r>
    <n v="57963"/>
    <x v="183"/>
    <n v="1"/>
    <n v="1700.99"/>
    <x v="316"/>
    <x v="183"/>
  </r>
  <r>
    <n v="57963"/>
    <x v="220"/>
    <n v="1"/>
    <n v="8.99"/>
    <x v="316"/>
    <x v="220"/>
  </r>
  <r>
    <n v="57963"/>
    <x v="121"/>
    <n v="1"/>
    <n v="4.99"/>
    <x v="316"/>
    <x v="121"/>
  </r>
  <r>
    <n v="57964"/>
    <x v="2"/>
    <n v="1"/>
    <n v="2443.35"/>
    <x v="316"/>
    <x v="2"/>
  </r>
  <r>
    <n v="57964"/>
    <x v="223"/>
    <n v="1"/>
    <n v="3.99"/>
    <x v="316"/>
    <x v="223"/>
  </r>
  <r>
    <n v="57964"/>
    <x v="222"/>
    <n v="1"/>
    <n v="32.6"/>
    <x v="316"/>
    <x v="222"/>
  </r>
  <r>
    <n v="57964"/>
    <x v="68"/>
    <n v="1"/>
    <n v="34.99"/>
    <x v="316"/>
    <x v="68"/>
  </r>
  <r>
    <n v="57964"/>
    <x v="56"/>
    <n v="1"/>
    <n v="8.99"/>
    <x v="316"/>
    <x v="56"/>
  </r>
  <r>
    <n v="57965"/>
    <x v="117"/>
    <n v="1"/>
    <n v="769.49"/>
    <x v="316"/>
    <x v="117"/>
  </r>
  <r>
    <n v="57965"/>
    <x v="58"/>
    <n v="1"/>
    <n v="49.99"/>
    <x v="316"/>
    <x v="58"/>
  </r>
  <r>
    <n v="57966"/>
    <x v="174"/>
    <n v="1"/>
    <n v="2.29"/>
    <x v="316"/>
    <x v="174"/>
  </r>
  <r>
    <n v="57967"/>
    <x v="174"/>
    <n v="1"/>
    <n v="2.29"/>
    <x v="316"/>
    <x v="174"/>
  </r>
  <r>
    <n v="57968"/>
    <x v="223"/>
    <n v="1"/>
    <n v="3.99"/>
    <x v="316"/>
    <x v="223"/>
  </r>
  <r>
    <n v="57969"/>
    <x v="58"/>
    <n v="1"/>
    <n v="49.99"/>
    <x v="316"/>
    <x v="58"/>
  </r>
  <r>
    <n v="57969"/>
    <x v="161"/>
    <n v="1"/>
    <n v="8.99"/>
    <x v="316"/>
    <x v="161"/>
  </r>
  <r>
    <n v="57970"/>
    <x v="229"/>
    <n v="1"/>
    <n v="21.49"/>
    <x v="316"/>
    <x v="229"/>
  </r>
  <r>
    <n v="57970"/>
    <x v="174"/>
    <n v="1"/>
    <n v="2.29"/>
    <x v="316"/>
    <x v="174"/>
  </r>
  <r>
    <n v="57971"/>
    <x v="229"/>
    <n v="1"/>
    <n v="21.49"/>
    <x v="316"/>
    <x v="229"/>
  </r>
  <r>
    <n v="57971"/>
    <x v="223"/>
    <n v="1"/>
    <n v="3.99"/>
    <x v="316"/>
    <x v="223"/>
  </r>
  <r>
    <n v="57971"/>
    <x v="89"/>
    <n v="1"/>
    <n v="24.49"/>
    <x v="316"/>
    <x v="89"/>
  </r>
  <r>
    <n v="57971"/>
    <x v="68"/>
    <n v="1"/>
    <n v="34.99"/>
    <x v="316"/>
    <x v="68"/>
  </r>
  <r>
    <n v="57972"/>
    <x v="227"/>
    <n v="1"/>
    <n v="28.99"/>
    <x v="316"/>
    <x v="227"/>
  </r>
  <r>
    <n v="57973"/>
    <x v="226"/>
    <n v="1"/>
    <n v="4.99"/>
    <x v="316"/>
    <x v="226"/>
  </r>
  <r>
    <n v="57973"/>
    <x v="234"/>
    <n v="1"/>
    <n v="24.99"/>
    <x v="316"/>
    <x v="234"/>
  </r>
  <r>
    <n v="57973"/>
    <x v="68"/>
    <n v="1"/>
    <n v="34.99"/>
    <x v="316"/>
    <x v="68"/>
  </r>
  <r>
    <n v="57973"/>
    <x v="111"/>
    <n v="1"/>
    <n v="53.99"/>
    <x v="316"/>
    <x v="111"/>
  </r>
  <r>
    <n v="57974"/>
    <x v="223"/>
    <n v="1"/>
    <n v="3.99"/>
    <x v="316"/>
    <x v="223"/>
  </r>
  <r>
    <n v="57974"/>
    <x v="222"/>
    <n v="1"/>
    <n v="32.6"/>
    <x v="316"/>
    <x v="222"/>
  </r>
  <r>
    <n v="57974"/>
    <x v="174"/>
    <n v="1"/>
    <n v="2.29"/>
    <x v="316"/>
    <x v="174"/>
  </r>
  <r>
    <n v="57975"/>
    <x v="222"/>
    <n v="1"/>
    <n v="32.6"/>
    <x v="316"/>
    <x v="222"/>
  </r>
  <r>
    <n v="57975"/>
    <x v="223"/>
    <n v="1"/>
    <n v="3.99"/>
    <x v="316"/>
    <x v="223"/>
  </r>
  <r>
    <n v="57975"/>
    <x v="174"/>
    <n v="1"/>
    <n v="2.29"/>
    <x v="316"/>
    <x v="174"/>
  </r>
  <r>
    <n v="57975"/>
    <x v="116"/>
    <n v="1"/>
    <n v="120"/>
    <x v="316"/>
    <x v="116"/>
  </r>
  <r>
    <n v="57976"/>
    <x v="223"/>
    <n v="1"/>
    <n v="3.99"/>
    <x v="316"/>
    <x v="223"/>
  </r>
  <r>
    <n v="57976"/>
    <x v="222"/>
    <n v="1"/>
    <n v="32.6"/>
    <x v="316"/>
    <x v="222"/>
  </r>
  <r>
    <n v="57976"/>
    <x v="174"/>
    <n v="1"/>
    <n v="2.29"/>
    <x v="316"/>
    <x v="174"/>
  </r>
  <r>
    <n v="57977"/>
    <x v="234"/>
    <n v="1"/>
    <n v="24.99"/>
    <x v="316"/>
    <x v="234"/>
  </r>
  <r>
    <n v="57977"/>
    <x v="226"/>
    <n v="1"/>
    <n v="4.99"/>
    <x v="316"/>
    <x v="226"/>
  </r>
  <r>
    <n v="57977"/>
    <x v="174"/>
    <n v="1"/>
    <n v="2.29"/>
    <x v="316"/>
    <x v="174"/>
  </r>
  <r>
    <n v="57978"/>
    <x v="222"/>
    <n v="1"/>
    <n v="32.6"/>
    <x v="316"/>
    <x v="222"/>
  </r>
  <r>
    <n v="57979"/>
    <x v="221"/>
    <n v="1"/>
    <n v="9.99"/>
    <x v="316"/>
    <x v="221"/>
  </r>
  <r>
    <n v="57979"/>
    <x v="121"/>
    <n v="1"/>
    <n v="4.99"/>
    <x v="316"/>
    <x v="121"/>
  </r>
  <r>
    <n v="57979"/>
    <x v="48"/>
    <n v="1"/>
    <n v="34.99"/>
    <x v="316"/>
    <x v="48"/>
  </r>
  <r>
    <n v="57980"/>
    <x v="167"/>
    <n v="1"/>
    <n v="69.989999999999995"/>
    <x v="316"/>
    <x v="167"/>
  </r>
  <r>
    <n v="57980"/>
    <x v="236"/>
    <n v="1"/>
    <n v="49.99"/>
    <x v="316"/>
    <x v="236"/>
  </r>
  <r>
    <n v="57981"/>
    <x v="221"/>
    <n v="1"/>
    <n v="9.99"/>
    <x v="316"/>
    <x v="221"/>
  </r>
  <r>
    <n v="57981"/>
    <x v="64"/>
    <n v="1"/>
    <n v="24.49"/>
    <x v="316"/>
    <x v="64"/>
  </r>
  <r>
    <n v="57981"/>
    <x v="52"/>
    <n v="1"/>
    <n v="34.99"/>
    <x v="316"/>
    <x v="52"/>
  </r>
  <r>
    <n v="57982"/>
    <x v="167"/>
    <n v="1"/>
    <n v="69.989999999999995"/>
    <x v="316"/>
    <x v="167"/>
  </r>
  <r>
    <n v="57983"/>
    <x v="125"/>
    <n v="1"/>
    <n v="69.989999999999995"/>
    <x v="316"/>
    <x v="125"/>
  </r>
  <r>
    <n v="57983"/>
    <x v="89"/>
    <n v="1"/>
    <n v="24.49"/>
    <x v="316"/>
    <x v="89"/>
  </r>
  <r>
    <n v="57984"/>
    <x v="226"/>
    <n v="1"/>
    <n v="4.99"/>
    <x v="316"/>
    <x v="226"/>
  </r>
  <r>
    <n v="57984"/>
    <x v="174"/>
    <n v="1"/>
    <n v="2.29"/>
    <x v="316"/>
    <x v="174"/>
  </r>
  <r>
    <n v="57985"/>
    <x v="226"/>
    <n v="1"/>
    <n v="4.99"/>
    <x v="316"/>
    <x v="226"/>
  </r>
  <r>
    <n v="57985"/>
    <x v="52"/>
    <n v="1"/>
    <n v="34.99"/>
    <x v="316"/>
    <x v="52"/>
  </r>
  <r>
    <n v="57986"/>
    <x v="234"/>
    <n v="1"/>
    <n v="24.99"/>
    <x v="316"/>
    <x v="234"/>
  </r>
  <r>
    <n v="57986"/>
    <x v="64"/>
    <n v="1"/>
    <n v="24.49"/>
    <x v="316"/>
    <x v="64"/>
  </r>
  <r>
    <n v="57987"/>
    <x v="223"/>
    <n v="1"/>
    <n v="3.99"/>
    <x v="316"/>
    <x v="223"/>
  </r>
  <r>
    <n v="57987"/>
    <x v="230"/>
    <n v="1"/>
    <n v="24.99"/>
    <x v="316"/>
    <x v="230"/>
  </r>
  <r>
    <n v="57987"/>
    <x v="114"/>
    <n v="1"/>
    <n v="54.99"/>
    <x v="316"/>
    <x v="114"/>
  </r>
  <r>
    <n v="57987"/>
    <x v="68"/>
    <n v="1"/>
    <n v="34.99"/>
    <x v="316"/>
    <x v="68"/>
  </r>
  <r>
    <n v="57987"/>
    <x v="236"/>
    <n v="1"/>
    <n v="49.99"/>
    <x v="316"/>
    <x v="236"/>
  </r>
  <r>
    <n v="57987"/>
    <x v="63"/>
    <n v="1"/>
    <n v="24.49"/>
    <x v="316"/>
    <x v="63"/>
  </r>
  <r>
    <n v="57988"/>
    <x v="223"/>
    <n v="1"/>
    <n v="3.99"/>
    <x v="316"/>
    <x v="223"/>
  </r>
  <r>
    <n v="57988"/>
    <x v="174"/>
    <n v="1"/>
    <n v="2.29"/>
    <x v="316"/>
    <x v="174"/>
  </r>
  <r>
    <n v="57989"/>
    <x v="229"/>
    <n v="1"/>
    <n v="21.49"/>
    <x v="316"/>
    <x v="229"/>
  </r>
  <r>
    <n v="57989"/>
    <x v="56"/>
    <n v="1"/>
    <n v="8.99"/>
    <x v="316"/>
    <x v="56"/>
  </r>
  <r>
    <n v="57990"/>
    <x v="223"/>
    <n v="1"/>
    <n v="3.99"/>
    <x v="316"/>
    <x v="223"/>
  </r>
  <r>
    <n v="57990"/>
    <x v="48"/>
    <n v="1"/>
    <n v="34.99"/>
    <x v="316"/>
    <x v="48"/>
  </r>
  <r>
    <n v="57991"/>
    <x v="228"/>
    <n v="1"/>
    <n v="4.99"/>
    <x v="316"/>
    <x v="228"/>
  </r>
  <r>
    <n v="57991"/>
    <x v="114"/>
    <n v="1"/>
    <n v="54.99"/>
    <x v="316"/>
    <x v="114"/>
  </r>
  <r>
    <n v="57992"/>
    <x v="226"/>
    <n v="1"/>
    <n v="4.99"/>
    <x v="316"/>
    <x v="226"/>
  </r>
  <r>
    <n v="57992"/>
    <x v="225"/>
    <n v="1"/>
    <n v="35"/>
    <x v="316"/>
    <x v="225"/>
  </r>
  <r>
    <n v="57992"/>
    <x v="231"/>
    <n v="1"/>
    <n v="21.98"/>
    <x v="316"/>
    <x v="231"/>
  </r>
  <r>
    <n v="57992"/>
    <x v="121"/>
    <n v="1"/>
    <n v="4.99"/>
    <x v="316"/>
    <x v="121"/>
  </r>
  <r>
    <n v="57992"/>
    <x v="221"/>
    <n v="1"/>
    <n v="9.99"/>
    <x v="316"/>
    <x v="221"/>
  </r>
  <r>
    <n v="57992"/>
    <x v="52"/>
    <n v="1"/>
    <n v="34.99"/>
    <x v="316"/>
    <x v="52"/>
  </r>
  <r>
    <n v="57993"/>
    <x v="225"/>
    <n v="1"/>
    <n v="35"/>
    <x v="316"/>
    <x v="225"/>
  </r>
  <r>
    <n v="57993"/>
    <x v="226"/>
    <n v="1"/>
    <n v="4.99"/>
    <x v="316"/>
    <x v="226"/>
  </r>
  <r>
    <n v="57993"/>
    <x v="174"/>
    <n v="1"/>
    <n v="2.29"/>
    <x v="316"/>
    <x v="174"/>
  </r>
  <r>
    <n v="57994"/>
    <x v="231"/>
    <n v="1"/>
    <n v="21.98"/>
    <x v="316"/>
    <x v="231"/>
  </r>
  <r>
    <n v="57994"/>
    <x v="48"/>
    <n v="1"/>
    <n v="34.99"/>
    <x v="316"/>
    <x v="48"/>
  </r>
  <r>
    <n v="57994"/>
    <x v="89"/>
    <n v="1"/>
    <n v="24.49"/>
    <x v="316"/>
    <x v="89"/>
  </r>
  <r>
    <n v="57995"/>
    <x v="226"/>
    <n v="1"/>
    <n v="4.99"/>
    <x v="316"/>
    <x v="226"/>
  </r>
  <r>
    <n v="57995"/>
    <x v="225"/>
    <n v="1"/>
    <n v="35"/>
    <x v="316"/>
    <x v="225"/>
  </r>
  <r>
    <n v="57996"/>
    <x v="112"/>
    <n v="1"/>
    <n v="53.99"/>
    <x v="316"/>
    <x v="112"/>
  </r>
  <r>
    <n v="57996"/>
    <x v="63"/>
    <n v="1"/>
    <n v="24.49"/>
    <x v="316"/>
    <x v="63"/>
  </r>
  <r>
    <n v="57997"/>
    <x v="117"/>
    <n v="1"/>
    <n v="769.49"/>
    <x v="316"/>
    <x v="117"/>
  </r>
  <r>
    <n v="57997"/>
    <x v="52"/>
    <n v="1"/>
    <n v="34.99"/>
    <x v="316"/>
    <x v="52"/>
  </r>
  <r>
    <n v="57998"/>
    <x v="104"/>
    <n v="1"/>
    <n v="769.49"/>
    <x v="316"/>
    <x v="104"/>
  </r>
  <r>
    <n v="57998"/>
    <x v="232"/>
    <n v="1"/>
    <n v="29.99"/>
    <x v="316"/>
    <x v="232"/>
  </r>
  <r>
    <n v="57998"/>
    <x v="226"/>
    <n v="1"/>
    <n v="4.99"/>
    <x v="316"/>
    <x v="226"/>
  </r>
  <r>
    <n v="57998"/>
    <x v="174"/>
    <n v="1"/>
    <n v="2.29"/>
    <x v="316"/>
    <x v="174"/>
  </r>
  <r>
    <n v="57999"/>
    <x v="169"/>
    <n v="1"/>
    <n v="769.49"/>
    <x v="316"/>
    <x v="169"/>
  </r>
  <r>
    <n v="57999"/>
    <x v="125"/>
    <n v="1"/>
    <n v="69.989999999999995"/>
    <x v="316"/>
    <x v="125"/>
  </r>
  <r>
    <n v="57999"/>
    <x v="233"/>
    <n v="1"/>
    <n v="53.99"/>
    <x v="316"/>
    <x v="233"/>
  </r>
  <r>
    <n v="58000"/>
    <x v="5"/>
    <n v="1"/>
    <n v="2294.9899999999998"/>
    <x v="316"/>
    <x v="5"/>
  </r>
  <r>
    <n v="58000"/>
    <x v="231"/>
    <n v="1"/>
    <n v="21.98"/>
    <x v="316"/>
    <x v="231"/>
  </r>
  <r>
    <n v="58000"/>
    <x v="224"/>
    <n v="1"/>
    <n v="159"/>
    <x v="316"/>
    <x v="224"/>
  </r>
  <r>
    <n v="58001"/>
    <x v="1"/>
    <n v="1"/>
    <n v="2319.9899999999998"/>
    <x v="316"/>
    <x v="1"/>
  </r>
  <r>
    <n v="58001"/>
    <x v="231"/>
    <n v="1"/>
    <n v="21.98"/>
    <x v="316"/>
    <x v="231"/>
  </r>
  <r>
    <n v="58001"/>
    <x v="114"/>
    <n v="1"/>
    <n v="54.99"/>
    <x v="316"/>
    <x v="114"/>
  </r>
  <r>
    <n v="58002"/>
    <x v="15"/>
    <n v="1"/>
    <n v="2294.9899999999998"/>
    <x v="316"/>
    <x v="15"/>
  </r>
  <r>
    <n v="58003"/>
    <x v="195"/>
    <n v="1"/>
    <n v="742.35"/>
    <x v="316"/>
    <x v="195"/>
  </r>
  <r>
    <n v="58003"/>
    <x v="68"/>
    <n v="1"/>
    <n v="34.99"/>
    <x v="316"/>
    <x v="68"/>
  </r>
  <r>
    <n v="58004"/>
    <x v="197"/>
    <n v="1"/>
    <n v="742.35"/>
    <x v="316"/>
    <x v="197"/>
  </r>
  <r>
    <n v="58004"/>
    <x v="121"/>
    <n v="1"/>
    <n v="4.99"/>
    <x v="316"/>
    <x v="121"/>
  </r>
  <r>
    <n v="58004"/>
    <x v="220"/>
    <n v="1"/>
    <n v="8.99"/>
    <x v="316"/>
    <x v="220"/>
  </r>
  <r>
    <n v="58004"/>
    <x v="233"/>
    <n v="1"/>
    <n v="53.99"/>
    <x v="316"/>
    <x v="233"/>
  </r>
  <r>
    <n v="58005"/>
    <x v="117"/>
    <n v="1"/>
    <n v="769.49"/>
    <x v="316"/>
    <x v="117"/>
  </r>
  <r>
    <n v="58005"/>
    <x v="167"/>
    <n v="1"/>
    <n v="69.989999999999995"/>
    <x v="316"/>
    <x v="167"/>
  </r>
  <r>
    <n v="58005"/>
    <x v="112"/>
    <n v="1"/>
    <n v="53.99"/>
    <x v="316"/>
    <x v="112"/>
  </r>
  <r>
    <n v="58005"/>
    <x v="89"/>
    <n v="1"/>
    <n v="24.49"/>
    <x v="316"/>
    <x v="89"/>
  </r>
  <r>
    <n v="58006"/>
    <x v="163"/>
    <n v="1"/>
    <n v="539.99"/>
    <x v="316"/>
    <x v="163"/>
  </r>
  <r>
    <n v="58007"/>
    <x v="190"/>
    <n v="1"/>
    <n v="2384.0700000000002"/>
    <x v="316"/>
    <x v="190"/>
  </r>
  <r>
    <n v="58008"/>
    <x v="6"/>
    <n v="1"/>
    <n v="2443.35"/>
    <x v="316"/>
    <x v="6"/>
  </r>
  <r>
    <n v="58008"/>
    <x v="223"/>
    <n v="1"/>
    <n v="3.99"/>
    <x v="316"/>
    <x v="223"/>
  </r>
  <r>
    <n v="58008"/>
    <x v="222"/>
    <n v="1"/>
    <n v="32.6"/>
    <x v="316"/>
    <x v="222"/>
  </r>
  <r>
    <n v="58008"/>
    <x v="68"/>
    <n v="1"/>
    <n v="34.99"/>
    <x v="316"/>
    <x v="68"/>
  </r>
  <r>
    <n v="58009"/>
    <x v="6"/>
    <n v="1"/>
    <n v="2443.35"/>
    <x v="316"/>
    <x v="6"/>
  </r>
  <r>
    <n v="58010"/>
    <x v="188"/>
    <n v="1"/>
    <n v="1214.8499999999999"/>
    <x v="316"/>
    <x v="188"/>
  </r>
  <r>
    <n v="58010"/>
    <x v="48"/>
    <n v="1"/>
    <n v="34.99"/>
    <x v="316"/>
    <x v="48"/>
  </r>
  <r>
    <n v="58011"/>
    <x v="134"/>
    <n v="1"/>
    <n v="2384.0700000000002"/>
    <x v="316"/>
    <x v="134"/>
  </r>
  <r>
    <n v="58012"/>
    <x v="137"/>
    <n v="1"/>
    <n v="2384.0700000000002"/>
    <x v="316"/>
    <x v="137"/>
  </r>
  <r>
    <n v="58013"/>
    <x v="152"/>
    <n v="1"/>
    <n v="2384.0700000000002"/>
    <x v="316"/>
    <x v="152"/>
  </r>
  <r>
    <n v="58013"/>
    <x v="227"/>
    <n v="1"/>
    <n v="28.99"/>
    <x v="316"/>
    <x v="227"/>
  </r>
  <r>
    <n v="58013"/>
    <x v="228"/>
    <n v="1"/>
    <n v="4.99"/>
    <x v="316"/>
    <x v="228"/>
  </r>
  <r>
    <n v="58013"/>
    <x v="52"/>
    <n v="1"/>
    <n v="34.99"/>
    <x v="316"/>
    <x v="52"/>
  </r>
  <r>
    <n v="58014"/>
    <x v="163"/>
    <n v="1"/>
    <n v="539.99"/>
    <x v="316"/>
    <x v="163"/>
  </r>
  <r>
    <n v="58014"/>
    <x v="220"/>
    <n v="1"/>
    <n v="8.99"/>
    <x v="316"/>
    <x v="220"/>
  </r>
  <r>
    <n v="58014"/>
    <x v="121"/>
    <n v="1"/>
    <n v="4.99"/>
    <x v="316"/>
    <x v="121"/>
  </r>
  <r>
    <n v="58014"/>
    <x v="233"/>
    <n v="1"/>
    <n v="53.99"/>
    <x v="316"/>
    <x v="233"/>
  </r>
  <r>
    <n v="58015"/>
    <x v="24"/>
    <n v="1"/>
    <n v="1120.49"/>
    <x v="316"/>
    <x v="24"/>
  </r>
  <r>
    <n v="58015"/>
    <x v="122"/>
    <n v="1"/>
    <n v="53.99"/>
    <x v="316"/>
    <x v="122"/>
  </r>
  <r>
    <n v="58016"/>
    <x v="24"/>
    <n v="1"/>
    <n v="1120.49"/>
    <x v="316"/>
    <x v="24"/>
  </r>
  <r>
    <n v="58016"/>
    <x v="48"/>
    <n v="1"/>
    <n v="34.99"/>
    <x v="316"/>
    <x v="48"/>
  </r>
  <r>
    <n v="58017"/>
    <x v="139"/>
    <n v="1"/>
    <n v="2384.0700000000002"/>
    <x v="316"/>
    <x v="139"/>
  </r>
  <r>
    <n v="58017"/>
    <x v="227"/>
    <n v="1"/>
    <n v="28.99"/>
    <x v="316"/>
    <x v="227"/>
  </r>
  <r>
    <n v="58018"/>
    <x v="195"/>
    <n v="1"/>
    <n v="742.35"/>
    <x v="316"/>
    <x v="195"/>
  </r>
  <r>
    <n v="58018"/>
    <x v="56"/>
    <n v="1"/>
    <n v="8.99"/>
    <x v="316"/>
    <x v="56"/>
  </r>
  <r>
    <n v="58019"/>
    <x v="15"/>
    <n v="1"/>
    <n v="2294.9899999999998"/>
    <x v="317"/>
    <x v="15"/>
  </r>
  <r>
    <n v="58019"/>
    <x v="221"/>
    <n v="1"/>
    <n v="9.99"/>
    <x v="317"/>
    <x v="221"/>
  </r>
  <r>
    <n v="58019"/>
    <x v="121"/>
    <n v="1"/>
    <n v="4.99"/>
    <x v="317"/>
    <x v="121"/>
  </r>
  <r>
    <n v="58020"/>
    <x v="4"/>
    <n v="1"/>
    <n v="2319.9899999999998"/>
    <x v="317"/>
    <x v="4"/>
  </r>
  <r>
    <n v="58020"/>
    <x v="231"/>
    <n v="1"/>
    <n v="21.98"/>
    <x v="317"/>
    <x v="231"/>
  </r>
  <r>
    <n v="58020"/>
    <x v="174"/>
    <n v="1"/>
    <n v="2.29"/>
    <x v="317"/>
    <x v="174"/>
  </r>
  <r>
    <n v="58021"/>
    <x v="230"/>
    <n v="1"/>
    <n v="24.99"/>
    <x v="317"/>
    <x v="230"/>
  </r>
  <r>
    <n v="58021"/>
    <x v="223"/>
    <n v="1"/>
    <n v="3.99"/>
    <x v="317"/>
    <x v="223"/>
  </r>
  <r>
    <n v="58022"/>
    <x v="230"/>
    <n v="1"/>
    <n v="24.99"/>
    <x v="317"/>
    <x v="230"/>
  </r>
  <r>
    <n v="58022"/>
    <x v="223"/>
    <n v="1"/>
    <n v="3.99"/>
    <x v="317"/>
    <x v="223"/>
  </r>
  <r>
    <n v="58022"/>
    <x v="174"/>
    <n v="1"/>
    <n v="2.29"/>
    <x v="317"/>
    <x v="174"/>
  </r>
  <r>
    <n v="58023"/>
    <x v="226"/>
    <n v="1"/>
    <n v="4.99"/>
    <x v="317"/>
    <x v="226"/>
  </r>
  <r>
    <n v="58023"/>
    <x v="232"/>
    <n v="1"/>
    <n v="29.99"/>
    <x v="317"/>
    <x v="232"/>
  </r>
  <r>
    <n v="58023"/>
    <x v="48"/>
    <n v="1"/>
    <n v="34.99"/>
    <x v="317"/>
    <x v="48"/>
  </r>
  <r>
    <n v="58024"/>
    <x v="231"/>
    <n v="1"/>
    <n v="21.98"/>
    <x v="317"/>
    <x v="231"/>
  </r>
  <r>
    <n v="58024"/>
    <x v="48"/>
    <n v="1"/>
    <n v="34.99"/>
    <x v="317"/>
    <x v="48"/>
  </r>
  <r>
    <n v="58025"/>
    <x v="167"/>
    <n v="1"/>
    <n v="69.989999999999995"/>
    <x v="317"/>
    <x v="167"/>
  </r>
  <r>
    <n v="58025"/>
    <x v="111"/>
    <n v="1"/>
    <n v="53.99"/>
    <x v="317"/>
    <x v="111"/>
  </r>
  <r>
    <n v="58026"/>
    <x v="236"/>
    <n v="1"/>
    <n v="49.99"/>
    <x v="317"/>
    <x v="236"/>
  </r>
  <r>
    <n v="58027"/>
    <x v="221"/>
    <n v="1"/>
    <n v="9.99"/>
    <x v="317"/>
    <x v="221"/>
  </r>
  <r>
    <n v="58027"/>
    <x v="121"/>
    <n v="1"/>
    <n v="4.99"/>
    <x v="317"/>
    <x v="121"/>
  </r>
  <r>
    <n v="58027"/>
    <x v="114"/>
    <n v="1"/>
    <n v="54.99"/>
    <x v="317"/>
    <x v="114"/>
  </r>
  <r>
    <n v="58028"/>
    <x v="68"/>
    <n v="1"/>
    <n v="34.99"/>
    <x v="317"/>
    <x v="68"/>
  </r>
  <r>
    <n v="58029"/>
    <x v="63"/>
    <n v="1"/>
    <n v="24.49"/>
    <x v="317"/>
    <x v="63"/>
  </r>
  <r>
    <n v="58030"/>
    <x v="66"/>
    <n v="1"/>
    <n v="49.99"/>
    <x v="317"/>
    <x v="66"/>
  </r>
  <r>
    <n v="58031"/>
    <x v="223"/>
    <n v="1"/>
    <n v="3.99"/>
    <x v="317"/>
    <x v="223"/>
  </r>
  <r>
    <n v="58031"/>
    <x v="68"/>
    <n v="1"/>
    <n v="34.99"/>
    <x v="317"/>
    <x v="68"/>
  </r>
  <r>
    <n v="58032"/>
    <x v="223"/>
    <n v="1"/>
    <n v="3.99"/>
    <x v="317"/>
    <x v="223"/>
  </r>
  <r>
    <n v="58032"/>
    <x v="68"/>
    <n v="1"/>
    <n v="34.99"/>
    <x v="317"/>
    <x v="68"/>
  </r>
  <r>
    <n v="58033"/>
    <x v="180"/>
    <n v="1"/>
    <n v="1700.99"/>
    <x v="317"/>
    <x v="180"/>
  </r>
  <r>
    <n v="58033"/>
    <x v="48"/>
    <n v="1"/>
    <n v="34.99"/>
    <x v="317"/>
    <x v="48"/>
  </r>
  <r>
    <n v="58034"/>
    <x v="0"/>
    <n v="1"/>
    <n v="2443.35"/>
    <x v="317"/>
    <x v="0"/>
  </r>
  <r>
    <n v="58034"/>
    <x v="220"/>
    <n v="1"/>
    <n v="8.99"/>
    <x v="317"/>
    <x v="220"/>
  </r>
  <r>
    <n v="58034"/>
    <x v="121"/>
    <n v="1"/>
    <n v="4.99"/>
    <x v="317"/>
    <x v="121"/>
  </r>
  <r>
    <n v="58034"/>
    <x v="89"/>
    <n v="1"/>
    <n v="24.49"/>
    <x v="317"/>
    <x v="89"/>
  </r>
  <r>
    <n v="58035"/>
    <x v="127"/>
    <n v="1"/>
    <n v="769.49"/>
    <x v="317"/>
    <x v="127"/>
  </r>
  <r>
    <n v="58035"/>
    <x v="66"/>
    <n v="1"/>
    <n v="49.99"/>
    <x v="317"/>
    <x v="66"/>
  </r>
  <r>
    <n v="58036"/>
    <x v="56"/>
    <n v="1"/>
    <n v="8.99"/>
    <x v="317"/>
    <x v="56"/>
  </r>
  <r>
    <n v="58037"/>
    <x v="230"/>
    <n v="1"/>
    <n v="24.99"/>
    <x v="317"/>
    <x v="230"/>
  </r>
  <r>
    <n v="58037"/>
    <x v="223"/>
    <n v="1"/>
    <n v="3.99"/>
    <x v="317"/>
    <x v="223"/>
  </r>
  <r>
    <n v="58038"/>
    <x v="227"/>
    <n v="1"/>
    <n v="28.99"/>
    <x v="317"/>
    <x v="227"/>
  </r>
  <r>
    <n v="58038"/>
    <x v="228"/>
    <n v="1"/>
    <n v="4.99"/>
    <x v="317"/>
    <x v="228"/>
  </r>
  <r>
    <n v="58038"/>
    <x v="174"/>
    <n v="1"/>
    <n v="2.29"/>
    <x v="317"/>
    <x v="174"/>
  </r>
  <r>
    <n v="58039"/>
    <x v="230"/>
    <n v="1"/>
    <n v="24.99"/>
    <x v="317"/>
    <x v="230"/>
  </r>
  <r>
    <n v="58040"/>
    <x v="223"/>
    <n v="1"/>
    <n v="3.99"/>
    <x v="317"/>
    <x v="223"/>
  </r>
  <r>
    <n v="58040"/>
    <x v="229"/>
    <n v="1"/>
    <n v="21.49"/>
    <x v="317"/>
    <x v="229"/>
  </r>
  <r>
    <n v="58040"/>
    <x v="235"/>
    <n v="1"/>
    <n v="63.5"/>
    <x v="317"/>
    <x v="235"/>
  </r>
  <r>
    <n v="58041"/>
    <x v="222"/>
    <n v="1"/>
    <n v="32.6"/>
    <x v="317"/>
    <x v="222"/>
  </r>
  <r>
    <n v="58041"/>
    <x v="223"/>
    <n v="1"/>
    <n v="3.99"/>
    <x v="317"/>
    <x v="223"/>
  </r>
  <r>
    <n v="58042"/>
    <x v="223"/>
    <n v="1"/>
    <n v="3.99"/>
    <x v="317"/>
    <x v="223"/>
  </r>
  <r>
    <n v="58042"/>
    <x v="222"/>
    <n v="1"/>
    <n v="32.6"/>
    <x v="317"/>
    <x v="222"/>
  </r>
  <r>
    <n v="58042"/>
    <x v="52"/>
    <n v="1"/>
    <n v="34.99"/>
    <x v="317"/>
    <x v="52"/>
  </r>
  <r>
    <n v="58043"/>
    <x v="226"/>
    <n v="1"/>
    <n v="4.99"/>
    <x v="317"/>
    <x v="226"/>
  </r>
  <r>
    <n v="58043"/>
    <x v="232"/>
    <n v="1"/>
    <n v="29.99"/>
    <x v="317"/>
    <x v="232"/>
  </r>
  <r>
    <n v="58043"/>
    <x v="174"/>
    <n v="1"/>
    <n v="2.29"/>
    <x v="317"/>
    <x v="174"/>
  </r>
  <r>
    <n v="58044"/>
    <x v="125"/>
    <n v="1"/>
    <n v="69.989999999999995"/>
    <x v="317"/>
    <x v="125"/>
  </r>
  <r>
    <n v="58045"/>
    <x v="226"/>
    <n v="1"/>
    <n v="4.99"/>
    <x v="317"/>
    <x v="226"/>
  </r>
  <r>
    <n v="58046"/>
    <x v="230"/>
    <n v="1"/>
    <n v="24.99"/>
    <x v="317"/>
    <x v="230"/>
  </r>
  <r>
    <n v="58046"/>
    <x v="223"/>
    <n v="1"/>
    <n v="3.99"/>
    <x v="317"/>
    <x v="223"/>
  </r>
  <r>
    <n v="58047"/>
    <x v="225"/>
    <n v="1"/>
    <n v="35"/>
    <x v="317"/>
    <x v="225"/>
  </r>
  <r>
    <n v="58047"/>
    <x v="48"/>
    <n v="1"/>
    <n v="34.99"/>
    <x v="317"/>
    <x v="48"/>
  </r>
  <r>
    <n v="58048"/>
    <x v="226"/>
    <n v="1"/>
    <n v="4.99"/>
    <x v="317"/>
    <x v="226"/>
  </r>
  <r>
    <n v="58048"/>
    <x v="234"/>
    <n v="1"/>
    <n v="24.99"/>
    <x v="317"/>
    <x v="234"/>
  </r>
  <r>
    <n v="58048"/>
    <x v="174"/>
    <n v="1"/>
    <n v="2.29"/>
    <x v="317"/>
    <x v="174"/>
  </r>
  <r>
    <n v="58049"/>
    <x v="221"/>
    <n v="1"/>
    <n v="9.99"/>
    <x v="317"/>
    <x v="221"/>
  </r>
  <r>
    <n v="58049"/>
    <x v="121"/>
    <n v="1"/>
    <n v="4.99"/>
    <x v="317"/>
    <x v="121"/>
  </r>
  <r>
    <n v="58049"/>
    <x v="52"/>
    <n v="1"/>
    <n v="34.99"/>
    <x v="317"/>
    <x v="52"/>
  </r>
  <r>
    <n v="58050"/>
    <x v="234"/>
    <n v="1"/>
    <n v="24.99"/>
    <x v="317"/>
    <x v="234"/>
  </r>
  <r>
    <n v="58051"/>
    <x v="229"/>
    <n v="1"/>
    <n v="21.49"/>
    <x v="317"/>
    <x v="229"/>
  </r>
  <r>
    <n v="58051"/>
    <x v="174"/>
    <n v="1"/>
    <n v="2.29"/>
    <x v="317"/>
    <x v="174"/>
  </r>
  <r>
    <n v="58052"/>
    <x v="228"/>
    <n v="1"/>
    <n v="4.99"/>
    <x v="317"/>
    <x v="228"/>
  </r>
  <r>
    <n v="58052"/>
    <x v="115"/>
    <n v="1"/>
    <n v="7.95"/>
    <x v="317"/>
    <x v="115"/>
  </r>
  <r>
    <n v="58053"/>
    <x v="225"/>
    <n v="1"/>
    <n v="35"/>
    <x v="317"/>
    <x v="225"/>
  </r>
  <r>
    <n v="58054"/>
    <x v="56"/>
    <n v="1"/>
    <n v="8.99"/>
    <x v="317"/>
    <x v="56"/>
  </r>
  <r>
    <n v="58055"/>
    <x v="231"/>
    <n v="1"/>
    <n v="21.98"/>
    <x v="317"/>
    <x v="231"/>
  </r>
  <r>
    <n v="58055"/>
    <x v="52"/>
    <n v="1"/>
    <n v="34.99"/>
    <x v="317"/>
    <x v="52"/>
  </r>
  <r>
    <n v="58056"/>
    <x v="6"/>
    <n v="1"/>
    <n v="2443.35"/>
    <x v="317"/>
    <x v="6"/>
  </r>
  <r>
    <n v="58056"/>
    <x v="222"/>
    <n v="1"/>
    <n v="32.6"/>
    <x v="317"/>
    <x v="222"/>
  </r>
  <r>
    <n v="58056"/>
    <x v="223"/>
    <n v="1"/>
    <n v="3.99"/>
    <x v="317"/>
    <x v="223"/>
  </r>
  <r>
    <n v="58056"/>
    <x v="174"/>
    <n v="1"/>
    <n v="2.29"/>
    <x v="317"/>
    <x v="174"/>
  </r>
  <r>
    <n v="58057"/>
    <x v="6"/>
    <n v="1"/>
    <n v="2443.35"/>
    <x v="317"/>
    <x v="6"/>
  </r>
  <r>
    <n v="58057"/>
    <x v="68"/>
    <n v="1"/>
    <n v="34.99"/>
    <x v="317"/>
    <x v="68"/>
  </r>
  <r>
    <n v="58058"/>
    <x v="2"/>
    <n v="1"/>
    <n v="2443.35"/>
    <x v="317"/>
    <x v="2"/>
  </r>
  <r>
    <n v="58058"/>
    <x v="48"/>
    <n v="1"/>
    <n v="34.99"/>
    <x v="317"/>
    <x v="48"/>
  </r>
  <r>
    <n v="58058"/>
    <x v="66"/>
    <n v="1"/>
    <n v="49.99"/>
    <x v="317"/>
    <x v="66"/>
  </r>
  <r>
    <n v="58059"/>
    <x v="183"/>
    <n v="1"/>
    <n v="1700.99"/>
    <x v="317"/>
    <x v="183"/>
  </r>
  <r>
    <n v="58059"/>
    <x v="58"/>
    <n v="1"/>
    <n v="49.99"/>
    <x v="317"/>
    <x v="58"/>
  </r>
  <r>
    <n v="58059"/>
    <x v="56"/>
    <n v="1"/>
    <n v="8.99"/>
    <x v="317"/>
    <x v="56"/>
  </r>
  <r>
    <n v="58060"/>
    <x v="102"/>
    <n v="1"/>
    <n v="564.99"/>
    <x v="317"/>
    <x v="102"/>
  </r>
  <r>
    <n v="58061"/>
    <x v="1"/>
    <n v="1"/>
    <n v="2319.9899999999998"/>
    <x v="317"/>
    <x v="1"/>
  </r>
  <r>
    <n v="58061"/>
    <x v="121"/>
    <n v="1"/>
    <n v="4.99"/>
    <x v="317"/>
    <x v="121"/>
  </r>
  <r>
    <n v="58061"/>
    <x v="221"/>
    <n v="1"/>
    <n v="9.99"/>
    <x v="317"/>
    <x v="221"/>
  </r>
  <r>
    <n v="58062"/>
    <x v="189"/>
    <n v="1"/>
    <n v="539.99"/>
    <x v="317"/>
    <x v="189"/>
  </r>
  <r>
    <n v="58063"/>
    <x v="165"/>
    <n v="1"/>
    <n v="539.99"/>
    <x v="317"/>
    <x v="165"/>
  </r>
  <r>
    <n v="58064"/>
    <x v="4"/>
    <n v="1"/>
    <n v="2319.9899999999998"/>
    <x v="317"/>
    <x v="4"/>
  </r>
  <r>
    <n v="58064"/>
    <x v="225"/>
    <n v="1"/>
    <n v="35"/>
    <x v="317"/>
    <x v="225"/>
  </r>
  <r>
    <n v="58064"/>
    <x v="226"/>
    <n v="1"/>
    <n v="4.99"/>
    <x v="317"/>
    <x v="226"/>
  </r>
  <r>
    <n v="58064"/>
    <x v="68"/>
    <n v="1"/>
    <n v="34.99"/>
    <x v="317"/>
    <x v="68"/>
  </r>
  <r>
    <n v="58064"/>
    <x v="112"/>
    <n v="1"/>
    <n v="53.99"/>
    <x v="317"/>
    <x v="112"/>
  </r>
  <r>
    <n v="58065"/>
    <x v="4"/>
    <n v="1"/>
    <n v="2319.9899999999998"/>
    <x v="317"/>
    <x v="4"/>
  </r>
  <r>
    <n v="58065"/>
    <x v="231"/>
    <n v="1"/>
    <n v="21.98"/>
    <x v="317"/>
    <x v="231"/>
  </r>
  <r>
    <n v="58065"/>
    <x v="48"/>
    <n v="1"/>
    <n v="34.99"/>
    <x v="317"/>
    <x v="48"/>
  </r>
  <r>
    <n v="58066"/>
    <x v="8"/>
    <n v="1"/>
    <n v="2294.9899999999998"/>
    <x v="317"/>
    <x v="8"/>
  </r>
  <r>
    <n v="58066"/>
    <x v="231"/>
    <n v="1"/>
    <n v="21.98"/>
    <x v="317"/>
    <x v="231"/>
  </r>
  <r>
    <n v="58066"/>
    <x v="48"/>
    <n v="1"/>
    <n v="34.99"/>
    <x v="317"/>
    <x v="48"/>
  </r>
  <r>
    <n v="58067"/>
    <x v="188"/>
    <n v="1"/>
    <n v="1214.8499999999999"/>
    <x v="317"/>
    <x v="188"/>
  </r>
  <r>
    <n v="58067"/>
    <x v="52"/>
    <n v="1"/>
    <n v="34.99"/>
    <x v="317"/>
    <x v="52"/>
  </r>
  <r>
    <n v="58068"/>
    <x v="151"/>
    <n v="1"/>
    <n v="2384.0700000000002"/>
    <x v="317"/>
    <x v="151"/>
  </r>
  <r>
    <n v="58068"/>
    <x v="111"/>
    <n v="1"/>
    <n v="53.99"/>
    <x v="317"/>
    <x v="111"/>
  </r>
  <r>
    <n v="58068"/>
    <x v="89"/>
    <n v="1"/>
    <n v="24.49"/>
    <x v="317"/>
    <x v="89"/>
  </r>
  <r>
    <n v="58069"/>
    <x v="163"/>
    <n v="1"/>
    <n v="539.99"/>
    <x v="317"/>
    <x v="163"/>
  </r>
  <r>
    <n v="58069"/>
    <x v="121"/>
    <n v="1"/>
    <n v="4.99"/>
    <x v="317"/>
    <x v="121"/>
  </r>
  <r>
    <n v="58069"/>
    <x v="220"/>
    <n v="1"/>
    <n v="8.99"/>
    <x v="317"/>
    <x v="220"/>
  </r>
  <r>
    <n v="58069"/>
    <x v="68"/>
    <n v="1"/>
    <n v="34.99"/>
    <x v="317"/>
    <x v="68"/>
  </r>
  <r>
    <n v="58069"/>
    <x v="89"/>
    <n v="1"/>
    <n v="24.49"/>
    <x v="317"/>
    <x v="89"/>
  </r>
  <r>
    <n v="58070"/>
    <x v="156"/>
    <n v="1"/>
    <n v="2384.0700000000002"/>
    <x v="317"/>
    <x v="156"/>
  </r>
  <r>
    <n v="58070"/>
    <x v="220"/>
    <n v="1"/>
    <n v="8.99"/>
    <x v="317"/>
    <x v="220"/>
  </r>
  <r>
    <n v="58070"/>
    <x v="121"/>
    <n v="1"/>
    <n v="4.99"/>
    <x v="317"/>
    <x v="121"/>
  </r>
  <r>
    <n v="58071"/>
    <x v="8"/>
    <n v="1"/>
    <n v="2294.9899999999998"/>
    <x v="318"/>
    <x v="8"/>
  </r>
  <r>
    <n v="58071"/>
    <x v="231"/>
    <n v="1"/>
    <n v="21.98"/>
    <x v="318"/>
    <x v="231"/>
  </r>
  <r>
    <n v="58071"/>
    <x v="115"/>
    <n v="1"/>
    <n v="7.95"/>
    <x v="318"/>
    <x v="115"/>
  </r>
  <r>
    <n v="58072"/>
    <x v="8"/>
    <n v="1"/>
    <n v="2294.9899999999998"/>
    <x v="318"/>
    <x v="8"/>
  </r>
  <r>
    <n v="58072"/>
    <x v="161"/>
    <n v="1"/>
    <n v="8.99"/>
    <x v="318"/>
    <x v="161"/>
  </r>
  <r>
    <n v="58072"/>
    <x v="114"/>
    <n v="1"/>
    <n v="54.99"/>
    <x v="318"/>
    <x v="114"/>
  </r>
  <r>
    <n v="58073"/>
    <x v="220"/>
    <n v="1"/>
    <n v="8.99"/>
    <x v="318"/>
    <x v="220"/>
  </r>
  <r>
    <n v="58073"/>
    <x v="121"/>
    <n v="1"/>
    <n v="4.99"/>
    <x v="318"/>
    <x v="121"/>
  </r>
  <r>
    <n v="58073"/>
    <x v="161"/>
    <n v="1"/>
    <n v="8.99"/>
    <x v="318"/>
    <x v="161"/>
  </r>
  <r>
    <n v="58074"/>
    <x v="115"/>
    <n v="1"/>
    <n v="7.95"/>
    <x v="318"/>
    <x v="115"/>
  </r>
  <r>
    <n v="58074"/>
    <x v="224"/>
    <n v="1"/>
    <n v="159"/>
    <x v="318"/>
    <x v="224"/>
  </r>
  <r>
    <n v="58075"/>
    <x v="228"/>
    <n v="1"/>
    <n v="4.99"/>
    <x v="318"/>
    <x v="228"/>
  </r>
  <r>
    <n v="58075"/>
    <x v="64"/>
    <n v="1"/>
    <n v="24.49"/>
    <x v="318"/>
    <x v="64"/>
  </r>
  <r>
    <n v="58076"/>
    <x v="228"/>
    <n v="1"/>
    <n v="4.99"/>
    <x v="318"/>
    <x v="228"/>
  </r>
  <r>
    <n v="58076"/>
    <x v="114"/>
    <n v="1"/>
    <n v="54.99"/>
    <x v="318"/>
    <x v="114"/>
  </r>
  <r>
    <n v="58077"/>
    <x v="186"/>
    <n v="1"/>
    <n v="1700.99"/>
    <x v="318"/>
    <x v="186"/>
  </r>
  <r>
    <n v="58078"/>
    <x v="186"/>
    <n v="1"/>
    <n v="1700.99"/>
    <x v="318"/>
    <x v="186"/>
  </r>
  <r>
    <n v="58078"/>
    <x v="68"/>
    <n v="1"/>
    <n v="34.99"/>
    <x v="318"/>
    <x v="68"/>
  </r>
  <r>
    <n v="58079"/>
    <x v="183"/>
    <n v="1"/>
    <n v="1700.99"/>
    <x v="318"/>
    <x v="183"/>
  </r>
  <r>
    <n v="58079"/>
    <x v="220"/>
    <n v="1"/>
    <n v="8.99"/>
    <x v="318"/>
    <x v="220"/>
  </r>
  <r>
    <n v="58079"/>
    <x v="121"/>
    <n v="1"/>
    <n v="4.99"/>
    <x v="318"/>
    <x v="121"/>
  </r>
  <r>
    <n v="58079"/>
    <x v="114"/>
    <n v="1"/>
    <n v="54.99"/>
    <x v="318"/>
    <x v="114"/>
  </r>
  <r>
    <n v="58080"/>
    <x v="130"/>
    <n v="1"/>
    <n v="564.99"/>
    <x v="318"/>
    <x v="130"/>
  </r>
  <r>
    <n v="58080"/>
    <x v="231"/>
    <n v="1"/>
    <n v="21.98"/>
    <x v="318"/>
    <x v="231"/>
  </r>
  <r>
    <n v="58081"/>
    <x v="111"/>
    <n v="1"/>
    <n v="53.99"/>
    <x v="318"/>
    <x v="111"/>
  </r>
  <r>
    <n v="58082"/>
    <x v="223"/>
    <n v="1"/>
    <n v="3.99"/>
    <x v="318"/>
    <x v="223"/>
  </r>
  <r>
    <n v="58082"/>
    <x v="48"/>
    <n v="1"/>
    <n v="34.99"/>
    <x v="318"/>
    <x v="48"/>
  </r>
  <r>
    <n v="58083"/>
    <x v="116"/>
    <n v="1"/>
    <n v="120"/>
    <x v="318"/>
    <x v="116"/>
  </r>
  <r>
    <n v="58084"/>
    <x v="228"/>
    <n v="1"/>
    <n v="4.99"/>
    <x v="318"/>
    <x v="228"/>
  </r>
  <r>
    <n v="58084"/>
    <x v="56"/>
    <n v="1"/>
    <n v="8.99"/>
    <x v="318"/>
    <x v="56"/>
  </r>
  <r>
    <n v="58084"/>
    <x v="236"/>
    <n v="1"/>
    <n v="49.99"/>
    <x v="318"/>
    <x v="236"/>
  </r>
  <r>
    <n v="58085"/>
    <x v="229"/>
    <n v="1"/>
    <n v="21.49"/>
    <x v="318"/>
    <x v="229"/>
  </r>
  <r>
    <n v="58086"/>
    <x v="222"/>
    <n v="1"/>
    <n v="32.6"/>
    <x v="318"/>
    <x v="222"/>
  </r>
  <r>
    <n v="58086"/>
    <x v="223"/>
    <n v="1"/>
    <n v="3.99"/>
    <x v="318"/>
    <x v="223"/>
  </r>
  <r>
    <n v="58086"/>
    <x v="113"/>
    <n v="1"/>
    <n v="63.5"/>
    <x v="318"/>
    <x v="113"/>
  </r>
  <r>
    <n v="58087"/>
    <x v="222"/>
    <n v="1"/>
    <n v="32.6"/>
    <x v="318"/>
    <x v="222"/>
  </r>
  <r>
    <n v="58088"/>
    <x v="234"/>
    <n v="1"/>
    <n v="24.99"/>
    <x v="318"/>
    <x v="234"/>
  </r>
  <r>
    <n v="58088"/>
    <x v="174"/>
    <n v="1"/>
    <n v="2.29"/>
    <x v="318"/>
    <x v="174"/>
  </r>
  <r>
    <n v="58088"/>
    <x v="115"/>
    <n v="1"/>
    <n v="7.95"/>
    <x v="318"/>
    <x v="115"/>
  </r>
  <r>
    <n v="58089"/>
    <x v="232"/>
    <n v="1"/>
    <n v="29.99"/>
    <x v="318"/>
    <x v="232"/>
  </r>
  <r>
    <n v="58089"/>
    <x v="226"/>
    <n v="1"/>
    <n v="4.99"/>
    <x v="318"/>
    <x v="226"/>
  </r>
  <r>
    <n v="58089"/>
    <x v="174"/>
    <n v="1"/>
    <n v="2.29"/>
    <x v="318"/>
    <x v="174"/>
  </r>
  <r>
    <n v="58090"/>
    <x v="226"/>
    <n v="1"/>
    <n v="4.99"/>
    <x v="318"/>
    <x v="226"/>
  </r>
  <r>
    <n v="58090"/>
    <x v="232"/>
    <n v="1"/>
    <n v="29.99"/>
    <x v="318"/>
    <x v="232"/>
  </r>
  <r>
    <n v="58090"/>
    <x v="52"/>
    <n v="1"/>
    <n v="34.99"/>
    <x v="318"/>
    <x v="52"/>
  </r>
  <r>
    <n v="58091"/>
    <x v="221"/>
    <n v="1"/>
    <n v="9.99"/>
    <x v="318"/>
    <x v="221"/>
  </r>
  <r>
    <n v="58091"/>
    <x v="121"/>
    <n v="1"/>
    <n v="4.99"/>
    <x v="318"/>
    <x v="121"/>
  </r>
  <r>
    <n v="58092"/>
    <x v="167"/>
    <n v="1"/>
    <n v="69.989999999999995"/>
    <x v="318"/>
    <x v="167"/>
  </r>
  <r>
    <n v="58093"/>
    <x v="121"/>
    <n v="1"/>
    <n v="4.99"/>
    <x v="318"/>
    <x v="121"/>
  </r>
  <r>
    <n v="58093"/>
    <x v="68"/>
    <n v="1"/>
    <n v="34.99"/>
    <x v="318"/>
    <x v="68"/>
  </r>
  <r>
    <n v="58094"/>
    <x v="121"/>
    <n v="1"/>
    <n v="4.99"/>
    <x v="318"/>
    <x v="121"/>
  </r>
  <r>
    <n v="58094"/>
    <x v="161"/>
    <n v="1"/>
    <n v="8.99"/>
    <x v="318"/>
    <x v="161"/>
  </r>
  <r>
    <n v="58095"/>
    <x v="121"/>
    <n v="1"/>
    <n v="4.99"/>
    <x v="318"/>
    <x v="121"/>
  </r>
  <r>
    <n v="58096"/>
    <x v="226"/>
    <n v="1"/>
    <n v="4.99"/>
    <x v="318"/>
    <x v="226"/>
  </r>
  <r>
    <n v="58096"/>
    <x v="68"/>
    <n v="1"/>
    <n v="34.99"/>
    <x v="318"/>
    <x v="68"/>
  </r>
  <r>
    <n v="58097"/>
    <x v="226"/>
    <n v="1"/>
    <n v="4.99"/>
    <x v="318"/>
    <x v="226"/>
  </r>
  <r>
    <n v="58097"/>
    <x v="68"/>
    <n v="1"/>
    <n v="34.99"/>
    <x v="318"/>
    <x v="68"/>
  </r>
  <r>
    <n v="58098"/>
    <x v="120"/>
    <n v="1"/>
    <n v="63.5"/>
    <x v="318"/>
    <x v="120"/>
  </r>
  <r>
    <n v="58098"/>
    <x v="231"/>
    <n v="1"/>
    <n v="21.98"/>
    <x v="318"/>
    <x v="231"/>
  </r>
  <r>
    <n v="58099"/>
    <x v="226"/>
    <n v="1"/>
    <n v="4.99"/>
    <x v="318"/>
    <x v="226"/>
  </r>
  <r>
    <n v="58099"/>
    <x v="225"/>
    <n v="1"/>
    <n v="35"/>
    <x v="318"/>
    <x v="225"/>
  </r>
  <r>
    <n v="58099"/>
    <x v="52"/>
    <n v="1"/>
    <n v="34.99"/>
    <x v="318"/>
    <x v="52"/>
  </r>
  <r>
    <n v="58099"/>
    <x v="57"/>
    <n v="1"/>
    <n v="49.99"/>
    <x v="318"/>
    <x v="57"/>
  </r>
  <r>
    <n v="58100"/>
    <x v="121"/>
    <n v="1"/>
    <n v="4.99"/>
    <x v="318"/>
    <x v="121"/>
  </r>
  <r>
    <n v="58101"/>
    <x v="230"/>
    <n v="1"/>
    <n v="24.99"/>
    <x v="318"/>
    <x v="230"/>
  </r>
  <r>
    <n v="58101"/>
    <x v="223"/>
    <n v="1"/>
    <n v="3.99"/>
    <x v="318"/>
    <x v="223"/>
  </r>
  <r>
    <n v="58101"/>
    <x v="48"/>
    <n v="1"/>
    <n v="34.99"/>
    <x v="318"/>
    <x v="48"/>
  </r>
  <r>
    <n v="58102"/>
    <x v="121"/>
    <n v="1"/>
    <n v="4.99"/>
    <x v="318"/>
    <x v="121"/>
  </r>
  <r>
    <n v="58102"/>
    <x v="221"/>
    <n v="1"/>
    <n v="9.99"/>
    <x v="318"/>
    <x v="221"/>
  </r>
  <r>
    <n v="58102"/>
    <x v="48"/>
    <n v="1"/>
    <n v="34.99"/>
    <x v="318"/>
    <x v="48"/>
  </r>
  <r>
    <n v="58103"/>
    <x v="226"/>
    <n v="1"/>
    <n v="4.99"/>
    <x v="318"/>
    <x v="226"/>
  </r>
  <r>
    <n v="58103"/>
    <x v="232"/>
    <n v="1"/>
    <n v="29.99"/>
    <x v="318"/>
    <x v="232"/>
  </r>
  <r>
    <n v="58103"/>
    <x v="231"/>
    <n v="1"/>
    <n v="21.98"/>
    <x v="318"/>
    <x v="231"/>
  </r>
  <r>
    <n v="58103"/>
    <x v="48"/>
    <n v="1"/>
    <n v="34.99"/>
    <x v="318"/>
    <x v="48"/>
  </r>
  <r>
    <n v="58104"/>
    <x v="121"/>
    <n v="1"/>
    <n v="4.99"/>
    <x v="318"/>
    <x v="121"/>
  </r>
  <r>
    <n v="58104"/>
    <x v="68"/>
    <n v="1"/>
    <n v="34.99"/>
    <x v="318"/>
    <x v="68"/>
  </r>
  <r>
    <n v="58104"/>
    <x v="56"/>
    <n v="1"/>
    <n v="8.99"/>
    <x v="318"/>
    <x v="56"/>
  </r>
  <r>
    <n v="58105"/>
    <x v="230"/>
    <n v="1"/>
    <n v="24.99"/>
    <x v="318"/>
    <x v="230"/>
  </r>
  <r>
    <n v="58106"/>
    <x v="223"/>
    <n v="1"/>
    <n v="3.99"/>
    <x v="318"/>
    <x v="223"/>
  </r>
  <r>
    <n v="58106"/>
    <x v="56"/>
    <n v="1"/>
    <n v="8.99"/>
    <x v="318"/>
    <x v="56"/>
  </r>
  <r>
    <n v="58107"/>
    <x v="228"/>
    <n v="1"/>
    <n v="4.99"/>
    <x v="318"/>
    <x v="228"/>
  </r>
  <r>
    <n v="58107"/>
    <x v="114"/>
    <n v="1"/>
    <n v="54.99"/>
    <x v="318"/>
    <x v="114"/>
  </r>
  <r>
    <n v="58108"/>
    <x v="231"/>
    <n v="1"/>
    <n v="21.98"/>
    <x v="318"/>
    <x v="231"/>
  </r>
  <r>
    <n v="58108"/>
    <x v="64"/>
    <n v="1"/>
    <n v="24.49"/>
    <x v="318"/>
    <x v="64"/>
  </r>
  <r>
    <n v="58108"/>
    <x v="48"/>
    <n v="1"/>
    <n v="34.99"/>
    <x v="318"/>
    <x v="48"/>
  </r>
  <r>
    <n v="58109"/>
    <x v="183"/>
    <n v="1"/>
    <n v="1700.99"/>
    <x v="318"/>
    <x v="183"/>
  </r>
  <r>
    <n v="58109"/>
    <x v="223"/>
    <n v="1"/>
    <n v="3.99"/>
    <x v="318"/>
    <x v="223"/>
  </r>
  <r>
    <n v="58109"/>
    <x v="230"/>
    <n v="1"/>
    <n v="24.99"/>
    <x v="318"/>
    <x v="230"/>
  </r>
  <r>
    <n v="58109"/>
    <x v="161"/>
    <n v="1"/>
    <n v="8.99"/>
    <x v="318"/>
    <x v="161"/>
  </r>
  <r>
    <n v="58110"/>
    <x v="5"/>
    <n v="1"/>
    <n v="2294.9899999999998"/>
    <x v="318"/>
    <x v="5"/>
  </r>
  <r>
    <n v="58110"/>
    <x v="231"/>
    <n v="1"/>
    <n v="21.98"/>
    <x v="318"/>
    <x v="231"/>
  </r>
  <r>
    <n v="58111"/>
    <x v="4"/>
    <n v="1"/>
    <n v="2319.9899999999998"/>
    <x v="318"/>
    <x v="4"/>
  </r>
  <r>
    <n v="58112"/>
    <x v="193"/>
    <n v="1"/>
    <n v="1214.8499999999999"/>
    <x v="318"/>
    <x v="193"/>
  </r>
  <r>
    <n v="58112"/>
    <x v="52"/>
    <n v="1"/>
    <n v="34.99"/>
    <x v="318"/>
    <x v="52"/>
  </r>
  <r>
    <n v="58113"/>
    <x v="0"/>
    <n v="1"/>
    <n v="2443.35"/>
    <x v="318"/>
    <x v="0"/>
  </r>
  <r>
    <n v="58113"/>
    <x v="68"/>
    <n v="1"/>
    <n v="34.99"/>
    <x v="318"/>
    <x v="68"/>
  </r>
  <r>
    <n v="58114"/>
    <x v="189"/>
    <n v="1"/>
    <n v="539.99"/>
    <x v="318"/>
    <x v="189"/>
  </r>
  <r>
    <n v="58114"/>
    <x v="223"/>
    <n v="1"/>
    <n v="3.99"/>
    <x v="318"/>
    <x v="223"/>
  </r>
  <r>
    <n v="58114"/>
    <x v="229"/>
    <n v="1"/>
    <n v="21.49"/>
    <x v="318"/>
    <x v="229"/>
  </r>
  <r>
    <n v="58115"/>
    <x v="134"/>
    <n v="1"/>
    <n v="2384.0700000000002"/>
    <x v="318"/>
    <x v="134"/>
  </r>
  <r>
    <n v="58116"/>
    <x v="4"/>
    <n v="1"/>
    <n v="2319.9899999999998"/>
    <x v="318"/>
    <x v="4"/>
  </r>
  <r>
    <n v="58116"/>
    <x v="221"/>
    <n v="1"/>
    <n v="9.99"/>
    <x v="318"/>
    <x v="221"/>
  </r>
  <r>
    <n v="58116"/>
    <x v="121"/>
    <n v="1"/>
    <n v="4.99"/>
    <x v="318"/>
    <x v="121"/>
  </r>
  <r>
    <n v="58116"/>
    <x v="48"/>
    <n v="1"/>
    <n v="34.99"/>
    <x v="318"/>
    <x v="48"/>
  </r>
  <r>
    <n v="58117"/>
    <x v="4"/>
    <n v="1"/>
    <n v="2319.9899999999998"/>
    <x v="318"/>
    <x v="4"/>
  </r>
  <r>
    <n v="58117"/>
    <x v="114"/>
    <n v="1"/>
    <n v="54.99"/>
    <x v="318"/>
    <x v="114"/>
  </r>
  <r>
    <n v="58118"/>
    <x v="148"/>
    <n v="1"/>
    <n v="742.35"/>
    <x v="318"/>
    <x v="148"/>
  </r>
  <r>
    <n v="58118"/>
    <x v="220"/>
    <n v="1"/>
    <n v="8.99"/>
    <x v="318"/>
    <x v="220"/>
  </r>
  <r>
    <n v="58118"/>
    <x v="121"/>
    <n v="1"/>
    <n v="4.99"/>
    <x v="318"/>
    <x v="121"/>
  </r>
  <r>
    <n v="58118"/>
    <x v="52"/>
    <n v="1"/>
    <n v="34.99"/>
    <x v="318"/>
    <x v="52"/>
  </r>
  <r>
    <n v="58119"/>
    <x v="138"/>
    <n v="1"/>
    <n v="1214.8499999999999"/>
    <x v="318"/>
    <x v="138"/>
  </r>
  <r>
    <n v="58119"/>
    <x v="52"/>
    <n v="1"/>
    <n v="34.99"/>
    <x v="318"/>
    <x v="52"/>
  </r>
  <r>
    <n v="58120"/>
    <x v="188"/>
    <n v="1"/>
    <n v="1214.8499999999999"/>
    <x v="318"/>
    <x v="188"/>
  </r>
  <r>
    <n v="58120"/>
    <x v="48"/>
    <n v="1"/>
    <n v="34.99"/>
    <x v="318"/>
    <x v="48"/>
  </r>
  <r>
    <n v="58120"/>
    <x v="111"/>
    <n v="1"/>
    <n v="53.99"/>
    <x v="318"/>
    <x v="111"/>
  </r>
  <r>
    <n v="58121"/>
    <x v="165"/>
    <n v="1"/>
    <n v="539.99"/>
    <x v="318"/>
    <x v="165"/>
  </r>
  <r>
    <n v="58121"/>
    <x v="229"/>
    <n v="1"/>
    <n v="21.49"/>
    <x v="318"/>
    <x v="229"/>
  </r>
  <r>
    <n v="58122"/>
    <x v="163"/>
    <n v="1"/>
    <n v="539.99"/>
    <x v="318"/>
    <x v="163"/>
  </r>
  <r>
    <n v="58122"/>
    <x v="220"/>
    <n v="1"/>
    <n v="8.99"/>
    <x v="318"/>
    <x v="220"/>
  </r>
  <r>
    <n v="58122"/>
    <x v="121"/>
    <n v="1"/>
    <n v="4.99"/>
    <x v="318"/>
    <x v="121"/>
  </r>
  <r>
    <n v="58122"/>
    <x v="52"/>
    <n v="1"/>
    <n v="34.99"/>
    <x v="318"/>
    <x v="52"/>
  </r>
  <r>
    <n v="58123"/>
    <x v="163"/>
    <n v="1"/>
    <n v="539.99"/>
    <x v="318"/>
    <x v="163"/>
  </r>
  <r>
    <n v="58124"/>
    <x v="165"/>
    <n v="1"/>
    <n v="539.99"/>
    <x v="318"/>
    <x v="165"/>
  </r>
  <r>
    <n v="58124"/>
    <x v="229"/>
    <n v="1"/>
    <n v="21.49"/>
    <x v="318"/>
    <x v="229"/>
  </r>
  <r>
    <n v="58124"/>
    <x v="223"/>
    <n v="1"/>
    <n v="3.99"/>
    <x v="318"/>
    <x v="223"/>
  </r>
  <r>
    <n v="58124"/>
    <x v="174"/>
    <n v="1"/>
    <n v="2.29"/>
    <x v="318"/>
    <x v="174"/>
  </r>
  <r>
    <n v="58125"/>
    <x v="56"/>
    <n v="1"/>
    <n v="8.99"/>
    <x v="318"/>
    <x v="56"/>
  </r>
  <r>
    <n v="58125"/>
    <x v="165"/>
    <n v="1"/>
    <n v="539.99"/>
    <x v="318"/>
    <x v="165"/>
  </r>
  <r>
    <n v="58126"/>
    <x v="24"/>
    <n v="1"/>
    <n v="1120.49"/>
    <x v="318"/>
    <x v="24"/>
  </r>
  <r>
    <n v="58126"/>
    <x v="121"/>
    <n v="1"/>
    <n v="4.99"/>
    <x v="318"/>
    <x v="121"/>
  </r>
  <r>
    <n v="58126"/>
    <x v="220"/>
    <n v="1"/>
    <n v="8.99"/>
    <x v="318"/>
    <x v="220"/>
  </r>
  <r>
    <n v="58126"/>
    <x v="166"/>
    <n v="1"/>
    <n v="8.99"/>
    <x v="318"/>
    <x v="166"/>
  </r>
  <r>
    <n v="58127"/>
    <x v="26"/>
    <n v="1"/>
    <n v="1120.49"/>
    <x v="318"/>
    <x v="26"/>
  </r>
  <r>
    <n v="58127"/>
    <x v="230"/>
    <n v="1"/>
    <n v="24.99"/>
    <x v="318"/>
    <x v="230"/>
  </r>
  <r>
    <n v="58127"/>
    <x v="223"/>
    <n v="1"/>
    <n v="3.99"/>
    <x v="318"/>
    <x v="223"/>
  </r>
  <r>
    <n v="58127"/>
    <x v="48"/>
    <n v="1"/>
    <n v="34.99"/>
    <x v="318"/>
    <x v="48"/>
  </r>
  <r>
    <n v="58128"/>
    <x v="182"/>
    <n v="1"/>
    <n v="539.99"/>
    <x v="318"/>
    <x v="182"/>
  </r>
  <r>
    <n v="58128"/>
    <x v="223"/>
    <n v="1"/>
    <n v="3.99"/>
    <x v="318"/>
    <x v="223"/>
  </r>
  <r>
    <n v="58128"/>
    <x v="229"/>
    <n v="1"/>
    <n v="21.49"/>
    <x v="318"/>
    <x v="229"/>
  </r>
  <r>
    <n v="58128"/>
    <x v="66"/>
    <n v="1"/>
    <n v="49.99"/>
    <x v="318"/>
    <x v="66"/>
  </r>
  <r>
    <n v="58129"/>
    <x v="151"/>
    <n v="1"/>
    <n v="2384.0700000000002"/>
    <x v="318"/>
    <x v="151"/>
  </r>
  <r>
    <n v="58129"/>
    <x v="220"/>
    <n v="1"/>
    <n v="8.99"/>
    <x v="318"/>
    <x v="220"/>
  </r>
  <r>
    <n v="58129"/>
    <x v="121"/>
    <n v="1"/>
    <n v="4.99"/>
    <x v="318"/>
    <x v="121"/>
  </r>
  <r>
    <n v="58130"/>
    <x v="8"/>
    <n v="1"/>
    <n v="2294.9899999999998"/>
    <x v="319"/>
    <x v="8"/>
  </r>
  <r>
    <n v="58130"/>
    <x v="48"/>
    <n v="1"/>
    <n v="34.99"/>
    <x v="319"/>
    <x v="48"/>
  </r>
  <r>
    <n v="58130"/>
    <x v="57"/>
    <n v="1"/>
    <n v="49.99"/>
    <x v="319"/>
    <x v="57"/>
  </r>
  <r>
    <n v="58131"/>
    <x v="17"/>
    <n v="1"/>
    <n v="2319.9899999999998"/>
    <x v="319"/>
    <x v="17"/>
  </r>
  <r>
    <n v="58131"/>
    <x v="114"/>
    <n v="1"/>
    <n v="54.99"/>
    <x v="319"/>
    <x v="114"/>
  </r>
  <r>
    <n v="58132"/>
    <x v="234"/>
    <n v="1"/>
    <n v="24.99"/>
    <x v="319"/>
    <x v="234"/>
  </r>
  <r>
    <n v="58132"/>
    <x v="226"/>
    <n v="1"/>
    <n v="4.99"/>
    <x v="319"/>
    <x v="226"/>
  </r>
  <r>
    <n v="58132"/>
    <x v="48"/>
    <n v="1"/>
    <n v="34.99"/>
    <x v="319"/>
    <x v="48"/>
  </r>
  <r>
    <n v="58133"/>
    <x v="223"/>
    <n v="1"/>
    <n v="3.99"/>
    <x v="319"/>
    <x v="223"/>
  </r>
  <r>
    <n v="58133"/>
    <x v="230"/>
    <n v="1"/>
    <n v="24.99"/>
    <x v="319"/>
    <x v="230"/>
  </r>
  <r>
    <n v="58133"/>
    <x v="52"/>
    <n v="1"/>
    <n v="34.99"/>
    <x v="319"/>
    <x v="52"/>
  </r>
  <r>
    <n v="58133"/>
    <x v="89"/>
    <n v="1"/>
    <n v="24.49"/>
    <x v="319"/>
    <x v="89"/>
  </r>
  <r>
    <n v="58134"/>
    <x v="231"/>
    <n v="1"/>
    <n v="21.98"/>
    <x v="319"/>
    <x v="231"/>
  </r>
  <r>
    <n v="58134"/>
    <x v="235"/>
    <n v="1"/>
    <n v="63.5"/>
    <x v="319"/>
    <x v="235"/>
  </r>
  <r>
    <n v="58135"/>
    <x v="225"/>
    <n v="1"/>
    <n v="35"/>
    <x v="319"/>
    <x v="225"/>
  </r>
  <r>
    <n v="58135"/>
    <x v="226"/>
    <n v="1"/>
    <n v="4.99"/>
    <x v="319"/>
    <x v="226"/>
  </r>
  <r>
    <n v="58135"/>
    <x v="48"/>
    <n v="1"/>
    <n v="34.99"/>
    <x v="319"/>
    <x v="48"/>
  </r>
  <r>
    <n v="58136"/>
    <x v="229"/>
    <n v="1"/>
    <n v="21.49"/>
    <x v="319"/>
    <x v="229"/>
  </r>
  <r>
    <n v="58137"/>
    <x v="236"/>
    <n v="1"/>
    <n v="49.99"/>
    <x v="319"/>
    <x v="236"/>
  </r>
  <r>
    <n v="58138"/>
    <x v="223"/>
    <n v="1"/>
    <n v="3.99"/>
    <x v="319"/>
    <x v="223"/>
  </r>
  <r>
    <n v="58138"/>
    <x v="222"/>
    <n v="1"/>
    <n v="32.6"/>
    <x v="319"/>
    <x v="222"/>
  </r>
  <r>
    <n v="58138"/>
    <x v="174"/>
    <n v="1"/>
    <n v="2.29"/>
    <x v="319"/>
    <x v="174"/>
  </r>
  <r>
    <n v="58138"/>
    <x v="224"/>
    <n v="1"/>
    <n v="159"/>
    <x v="319"/>
    <x v="224"/>
  </r>
  <r>
    <n v="58139"/>
    <x v="180"/>
    <n v="1"/>
    <n v="1700.99"/>
    <x v="319"/>
    <x v="180"/>
  </r>
  <r>
    <n v="58139"/>
    <x v="230"/>
    <n v="1"/>
    <n v="24.99"/>
    <x v="319"/>
    <x v="230"/>
  </r>
  <r>
    <n v="58140"/>
    <x v="186"/>
    <n v="1"/>
    <n v="1700.99"/>
    <x v="319"/>
    <x v="186"/>
  </r>
  <r>
    <n v="58140"/>
    <x v="230"/>
    <n v="1"/>
    <n v="24.99"/>
    <x v="319"/>
    <x v="230"/>
  </r>
  <r>
    <n v="58140"/>
    <x v="223"/>
    <n v="1"/>
    <n v="3.99"/>
    <x v="319"/>
    <x v="223"/>
  </r>
  <r>
    <n v="58140"/>
    <x v="112"/>
    <n v="1"/>
    <n v="53.99"/>
    <x v="319"/>
    <x v="112"/>
  </r>
  <r>
    <n v="58141"/>
    <x v="17"/>
    <n v="1"/>
    <n v="2319.9899999999998"/>
    <x v="319"/>
    <x v="17"/>
  </r>
  <r>
    <n v="58141"/>
    <x v="225"/>
    <n v="1"/>
    <n v="35"/>
    <x v="319"/>
    <x v="225"/>
  </r>
  <r>
    <n v="58141"/>
    <x v="226"/>
    <n v="1"/>
    <n v="4.99"/>
    <x v="319"/>
    <x v="226"/>
  </r>
  <r>
    <n v="58141"/>
    <x v="56"/>
    <n v="1"/>
    <n v="8.99"/>
    <x v="319"/>
    <x v="56"/>
  </r>
  <r>
    <n v="58141"/>
    <x v="52"/>
    <n v="1"/>
    <n v="34.99"/>
    <x v="319"/>
    <x v="52"/>
  </r>
  <r>
    <n v="58142"/>
    <x v="111"/>
    <n v="1"/>
    <n v="53.99"/>
    <x v="319"/>
    <x v="111"/>
  </r>
  <r>
    <n v="58143"/>
    <x v="174"/>
    <n v="1"/>
    <n v="2.29"/>
    <x v="319"/>
    <x v="174"/>
  </r>
  <r>
    <n v="58144"/>
    <x v="223"/>
    <n v="1"/>
    <n v="3.99"/>
    <x v="319"/>
    <x v="223"/>
  </r>
  <r>
    <n v="58144"/>
    <x v="56"/>
    <n v="1"/>
    <n v="8.99"/>
    <x v="319"/>
    <x v="56"/>
  </r>
  <r>
    <n v="58145"/>
    <x v="234"/>
    <n v="1"/>
    <n v="24.99"/>
    <x v="319"/>
    <x v="234"/>
  </r>
  <r>
    <n v="58145"/>
    <x v="63"/>
    <n v="1"/>
    <n v="24.49"/>
    <x v="319"/>
    <x v="63"/>
  </r>
  <r>
    <n v="58146"/>
    <x v="227"/>
    <n v="1"/>
    <n v="28.99"/>
    <x v="319"/>
    <x v="227"/>
  </r>
  <r>
    <n v="58146"/>
    <x v="228"/>
    <n v="1"/>
    <n v="4.99"/>
    <x v="319"/>
    <x v="228"/>
  </r>
  <r>
    <n v="58146"/>
    <x v="220"/>
    <n v="1"/>
    <n v="8.99"/>
    <x v="319"/>
    <x v="220"/>
  </r>
  <r>
    <n v="58147"/>
    <x v="232"/>
    <n v="1"/>
    <n v="29.99"/>
    <x v="319"/>
    <x v="232"/>
  </r>
  <r>
    <n v="58147"/>
    <x v="226"/>
    <n v="1"/>
    <n v="4.99"/>
    <x v="319"/>
    <x v="226"/>
  </r>
  <r>
    <n v="58147"/>
    <x v="174"/>
    <n v="1"/>
    <n v="2.29"/>
    <x v="319"/>
    <x v="174"/>
  </r>
  <r>
    <n v="58147"/>
    <x v="115"/>
    <n v="1"/>
    <n v="7.95"/>
    <x v="319"/>
    <x v="115"/>
  </r>
  <r>
    <n v="58148"/>
    <x v="232"/>
    <n v="1"/>
    <n v="29.99"/>
    <x v="319"/>
    <x v="232"/>
  </r>
  <r>
    <n v="58148"/>
    <x v="174"/>
    <n v="1"/>
    <n v="2.29"/>
    <x v="319"/>
    <x v="174"/>
  </r>
  <r>
    <n v="58149"/>
    <x v="232"/>
    <n v="1"/>
    <n v="29.99"/>
    <x v="319"/>
    <x v="232"/>
  </r>
  <r>
    <n v="58149"/>
    <x v="174"/>
    <n v="1"/>
    <n v="2.29"/>
    <x v="319"/>
    <x v="174"/>
  </r>
  <r>
    <n v="58150"/>
    <x v="232"/>
    <n v="1"/>
    <n v="29.99"/>
    <x v="319"/>
    <x v="232"/>
  </r>
  <r>
    <n v="58150"/>
    <x v="226"/>
    <n v="1"/>
    <n v="4.99"/>
    <x v="319"/>
    <x v="226"/>
  </r>
  <r>
    <n v="58150"/>
    <x v="52"/>
    <n v="1"/>
    <n v="34.99"/>
    <x v="319"/>
    <x v="52"/>
  </r>
  <r>
    <n v="58150"/>
    <x v="63"/>
    <n v="1"/>
    <n v="24.49"/>
    <x v="319"/>
    <x v="63"/>
  </r>
  <r>
    <n v="58151"/>
    <x v="221"/>
    <n v="1"/>
    <n v="9.99"/>
    <x v="319"/>
    <x v="221"/>
  </r>
  <r>
    <n v="58151"/>
    <x v="121"/>
    <n v="1"/>
    <n v="4.99"/>
    <x v="319"/>
    <x v="121"/>
  </r>
  <r>
    <n v="58152"/>
    <x v="121"/>
    <n v="1"/>
    <n v="4.99"/>
    <x v="319"/>
    <x v="121"/>
  </r>
  <r>
    <n v="58152"/>
    <x v="221"/>
    <n v="1"/>
    <n v="9.99"/>
    <x v="319"/>
    <x v="221"/>
  </r>
  <r>
    <n v="58152"/>
    <x v="52"/>
    <n v="1"/>
    <n v="34.99"/>
    <x v="319"/>
    <x v="52"/>
  </r>
  <r>
    <n v="58153"/>
    <x v="221"/>
    <n v="1"/>
    <n v="9.99"/>
    <x v="319"/>
    <x v="221"/>
  </r>
  <r>
    <n v="58153"/>
    <x v="121"/>
    <n v="1"/>
    <n v="4.99"/>
    <x v="319"/>
    <x v="121"/>
  </r>
  <r>
    <n v="58153"/>
    <x v="115"/>
    <n v="1"/>
    <n v="7.95"/>
    <x v="319"/>
    <x v="115"/>
  </r>
  <r>
    <n v="58154"/>
    <x v="167"/>
    <n v="1"/>
    <n v="69.989999999999995"/>
    <x v="319"/>
    <x v="167"/>
  </r>
  <r>
    <n v="58154"/>
    <x v="66"/>
    <n v="1"/>
    <n v="49.99"/>
    <x v="319"/>
    <x v="66"/>
  </r>
  <r>
    <n v="58154"/>
    <x v="56"/>
    <n v="1"/>
    <n v="8.99"/>
    <x v="319"/>
    <x v="56"/>
  </r>
  <r>
    <n v="58155"/>
    <x v="121"/>
    <n v="1"/>
    <n v="4.99"/>
    <x v="319"/>
    <x v="121"/>
  </r>
  <r>
    <n v="58155"/>
    <x v="58"/>
    <n v="1"/>
    <n v="49.99"/>
    <x v="319"/>
    <x v="58"/>
  </r>
  <r>
    <n v="58156"/>
    <x v="121"/>
    <n v="1"/>
    <n v="4.99"/>
    <x v="319"/>
    <x v="121"/>
  </r>
  <r>
    <n v="58156"/>
    <x v="68"/>
    <n v="1"/>
    <n v="34.99"/>
    <x v="319"/>
    <x v="68"/>
  </r>
  <r>
    <n v="58157"/>
    <x v="226"/>
    <n v="1"/>
    <n v="4.99"/>
    <x v="319"/>
    <x v="226"/>
  </r>
  <r>
    <n v="58158"/>
    <x v="231"/>
    <n v="1"/>
    <n v="21.98"/>
    <x v="319"/>
    <x v="231"/>
  </r>
  <r>
    <n v="58158"/>
    <x v="56"/>
    <n v="1"/>
    <n v="8.99"/>
    <x v="319"/>
    <x v="56"/>
  </r>
  <r>
    <n v="58159"/>
    <x v="230"/>
    <n v="1"/>
    <n v="24.99"/>
    <x v="319"/>
    <x v="230"/>
  </r>
  <r>
    <n v="58160"/>
    <x v="230"/>
    <n v="1"/>
    <n v="24.99"/>
    <x v="319"/>
    <x v="230"/>
  </r>
  <r>
    <n v="58160"/>
    <x v="223"/>
    <n v="1"/>
    <n v="3.99"/>
    <x v="319"/>
    <x v="223"/>
  </r>
  <r>
    <n v="58160"/>
    <x v="224"/>
    <n v="1"/>
    <n v="159"/>
    <x v="319"/>
    <x v="224"/>
  </r>
  <r>
    <n v="58161"/>
    <x v="112"/>
    <n v="1"/>
    <n v="53.99"/>
    <x v="319"/>
    <x v="112"/>
  </r>
  <r>
    <n v="58162"/>
    <x v="223"/>
    <n v="1"/>
    <n v="3.99"/>
    <x v="319"/>
    <x v="223"/>
  </r>
  <r>
    <n v="58162"/>
    <x v="230"/>
    <n v="1"/>
    <n v="24.99"/>
    <x v="319"/>
    <x v="230"/>
  </r>
  <r>
    <n v="58162"/>
    <x v="174"/>
    <n v="1"/>
    <n v="2.29"/>
    <x v="319"/>
    <x v="174"/>
  </r>
  <r>
    <n v="58163"/>
    <x v="229"/>
    <n v="1"/>
    <n v="21.49"/>
    <x v="319"/>
    <x v="229"/>
  </r>
  <r>
    <n v="58163"/>
    <x v="174"/>
    <n v="1"/>
    <n v="2.29"/>
    <x v="319"/>
    <x v="174"/>
  </r>
  <r>
    <n v="58164"/>
    <x v="232"/>
    <n v="1"/>
    <n v="29.99"/>
    <x v="319"/>
    <x v="232"/>
  </r>
  <r>
    <n v="58164"/>
    <x v="113"/>
    <n v="1"/>
    <n v="63.5"/>
    <x v="319"/>
    <x v="113"/>
  </r>
  <r>
    <n v="58165"/>
    <x v="229"/>
    <n v="1"/>
    <n v="21.49"/>
    <x v="319"/>
    <x v="229"/>
  </r>
  <r>
    <n v="58166"/>
    <x v="228"/>
    <n v="1"/>
    <n v="4.99"/>
    <x v="319"/>
    <x v="228"/>
  </r>
  <r>
    <n v="58166"/>
    <x v="227"/>
    <n v="1"/>
    <n v="28.99"/>
    <x v="319"/>
    <x v="227"/>
  </r>
  <r>
    <n v="58167"/>
    <x v="228"/>
    <n v="1"/>
    <n v="4.99"/>
    <x v="319"/>
    <x v="228"/>
  </r>
  <r>
    <n v="58167"/>
    <x v="68"/>
    <n v="1"/>
    <n v="34.99"/>
    <x v="319"/>
    <x v="68"/>
  </r>
  <r>
    <n v="58168"/>
    <x v="225"/>
    <n v="1"/>
    <n v="35"/>
    <x v="319"/>
    <x v="225"/>
  </r>
  <r>
    <n v="58168"/>
    <x v="226"/>
    <n v="1"/>
    <n v="4.99"/>
    <x v="319"/>
    <x v="226"/>
  </r>
  <r>
    <n v="58169"/>
    <x v="225"/>
    <n v="1"/>
    <n v="35"/>
    <x v="319"/>
    <x v="225"/>
  </r>
  <r>
    <n v="58169"/>
    <x v="226"/>
    <n v="1"/>
    <n v="4.99"/>
    <x v="319"/>
    <x v="226"/>
  </r>
  <r>
    <n v="58169"/>
    <x v="174"/>
    <n v="1"/>
    <n v="2.29"/>
    <x v="319"/>
    <x v="174"/>
  </r>
  <r>
    <n v="58170"/>
    <x v="225"/>
    <n v="1"/>
    <n v="35"/>
    <x v="319"/>
    <x v="225"/>
  </r>
  <r>
    <n v="58170"/>
    <x v="231"/>
    <n v="1"/>
    <n v="21.98"/>
    <x v="319"/>
    <x v="231"/>
  </r>
  <r>
    <n v="58170"/>
    <x v="68"/>
    <n v="1"/>
    <n v="34.99"/>
    <x v="319"/>
    <x v="68"/>
  </r>
  <r>
    <n v="58170"/>
    <x v="57"/>
    <n v="1"/>
    <n v="49.99"/>
    <x v="319"/>
    <x v="57"/>
  </r>
  <r>
    <n v="58171"/>
    <x v="226"/>
    <n v="1"/>
    <n v="4.99"/>
    <x v="319"/>
    <x v="226"/>
  </r>
  <r>
    <n v="58171"/>
    <x v="225"/>
    <n v="1"/>
    <n v="35"/>
    <x v="319"/>
    <x v="225"/>
  </r>
  <r>
    <n v="58171"/>
    <x v="221"/>
    <n v="1"/>
    <n v="9.99"/>
    <x v="319"/>
    <x v="221"/>
  </r>
  <r>
    <n v="58171"/>
    <x v="121"/>
    <n v="1"/>
    <n v="4.99"/>
    <x v="319"/>
    <x v="121"/>
  </r>
  <r>
    <n v="58171"/>
    <x v="56"/>
    <n v="1"/>
    <n v="8.99"/>
    <x v="319"/>
    <x v="56"/>
  </r>
  <r>
    <n v="58172"/>
    <x v="56"/>
    <n v="1"/>
    <n v="8.99"/>
    <x v="319"/>
    <x v="56"/>
  </r>
  <r>
    <n v="58173"/>
    <x v="225"/>
    <n v="1"/>
    <n v="35"/>
    <x v="319"/>
    <x v="225"/>
  </r>
  <r>
    <n v="58173"/>
    <x v="226"/>
    <n v="1"/>
    <n v="4.99"/>
    <x v="319"/>
    <x v="226"/>
  </r>
  <r>
    <n v="58173"/>
    <x v="48"/>
    <n v="1"/>
    <n v="34.99"/>
    <x v="319"/>
    <x v="48"/>
  </r>
  <r>
    <n v="58174"/>
    <x v="130"/>
    <n v="1"/>
    <n v="564.99"/>
    <x v="319"/>
    <x v="130"/>
  </r>
  <r>
    <n v="58174"/>
    <x v="111"/>
    <n v="1"/>
    <n v="53.99"/>
    <x v="319"/>
    <x v="111"/>
  </r>
  <r>
    <n v="58175"/>
    <x v="103"/>
    <n v="1"/>
    <n v="564.99"/>
    <x v="319"/>
    <x v="103"/>
  </r>
  <r>
    <n v="58175"/>
    <x v="234"/>
    <n v="1"/>
    <n v="24.99"/>
    <x v="319"/>
    <x v="234"/>
  </r>
  <r>
    <n v="58175"/>
    <x v="226"/>
    <n v="1"/>
    <n v="4.99"/>
    <x v="319"/>
    <x v="226"/>
  </r>
  <r>
    <n v="58175"/>
    <x v="48"/>
    <n v="1"/>
    <n v="34.99"/>
    <x v="319"/>
    <x v="48"/>
  </r>
  <r>
    <n v="58176"/>
    <x v="117"/>
    <n v="1"/>
    <n v="769.49"/>
    <x v="319"/>
    <x v="117"/>
  </r>
  <r>
    <n v="58176"/>
    <x v="226"/>
    <n v="1"/>
    <n v="4.99"/>
    <x v="319"/>
    <x v="226"/>
  </r>
  <r>
    <n v="58176"/>
    <x v="232"/>
    <n v="1"/>
    <n v="29.99"/>
    <x v="319"/>
    <x v="232"/>
  </r>
  <r>
    <n v="58176"/>
    <x v="231"/>
    <n v="1"/>
    <n v="21.98"/>
    <x v="319"/>
    <x v="231"/>
  </r>
  <r>
    <n v="58176"/>
    <x v="174"/>
    <n v="1"/>
    <n v="2.29"/>
    <x v="319"/>
    <x v="174"/>
  </r>
  <r>
    <n v="58177"/>
    <x v="17"/>
    <n v="1"/>
    <n v="2319.9899999999998"/>
    <x v="319"/>
    <x v="17"/>
  </r>
  <r>
    <n v="58178"/>
    <x v="4"/>
    <n v="1"/>
    <n v="2319.9899999999998"/>
    <x v="319"/>
    <x v="4"/>
  </r>
  <r>
    <n v="58178"/>
    <x v="231"/>
    <n v="1"/>
    <n v="21.98"/>
    <x v="319"/>
    <x v="231"/>
  </r>
  <r>
    <n v="58178"/>
    <x v="221"/>
    <n v="1"/>
    <n v="9.99"/>
    <x v="319"/>
    <x v="221"/>
  </r>
  <r>
    <n v="58178"/>
    <x v="121"/>
    <n v="1"/>
    <n v="4.99"/>
    <x v="319"/>
    <x v="121"/>
  </r>
  <r>
    <n v="58179"/>
    <x v="8"/>
    <n v="1"/>
    <n v="2294.9899999999998"/>
    <x v="319"/>
    <x v="8"/>
  </r>
  <r>
    <n v="58179"/>
    <x v="231"/>
    <n v="1"/>
    <n v="21.98"/>
    <x v="319"/>
    <x v="231"/>
  </r>
  <r>
    <n v="58179"/>
    <x v="52"/>
    <n v="1"/>
    <n v="34.99"/>
    <x v="319"/>
    <x v="52"/>
  </r>
  <r>
    <n v="58179"/>
    <x v="58"/>
    <n v="1"/>
    <n v="49.99"/>
    <x v="319"/>
    <x v="58"/>
  </r>
  <r>
    <n v="58179"/>
    <x v="56"/>
    <n v="1"/>
    <n v="8.99"/>
    <x v="319"/>
    <x v="56"/>
  </r>
  <r>
    <n v="58180"/>
    <x v="197"/>
    <n v="1"/>
    <n v="742.35"/>
    <x v="319"/>
    <x v="197"/>
  </r>
  <r>
    <n v="58180"/>
    <x v="227"/>
    <n v="1"/>
    <n v="28.99"/>
    <x v="319"/>
    <x v="227"/>
  </r>
  <r>
    <n v="58180"/>
    <x v="228"/>
    <n v="1"/>
    <n v="4.99"/>
    <x v="319"/>
    <x v="228"/>
  </r>
  <r>
    <n v="58181"/>
    <x v="127"/>
    <n v="1"/>
    <n v="769.49"/>
    <x v="319"/>
    <x v="127"/>
  </r>
  <r>
    <n v="58182"/>
    <x v="134"/>
    <n v="1"/>
    <n v="2384.0700000000002"/>
    <x v="319"/>
    <x v="134"/>
  </r>
  <r>
    <n v="58182"/>
    <x v="52"/>
    <n v="1"/>
    <n v="34.99"/>
    <x v="319"/>
    <x v="52"/>
  </r>
  <r>
    <n v="58183"/>
    <x v="4"/>
    <n v="1"/>
    <n v="2319.9899999999998"/>
    <x v="319"/>
    <x v="4"/>
  </r>
  <r>
    <n v="58183"/>
    <x v="225"/>
    <n v="1"/>
    <n v="35"/>
    <x v="319"/>
    <x v="225"/>
  </r>
  <r>
    <n v="58183"/>
    <x v="226"/>
    <n v="1"/>
    <n v="4.99"/>
    <x v="319"/>
    <x v="226"/>
  </r>
  <r>
    <n v="58184"/>
    <x v="148"/>
    <n v="1"/>
    <n v="742.35"/>
    <x v="319"/>
    <x v="148"/>
  </r>
  <r>
    <n v="58184"/>
    <x v="121"/>
    <n v="1"/>
    <n v="4.99"/>
    <x v="319"/>
    <x v="121"/>
  </r>
  <r>
    <n v="58184"/>
    <x v="220"/>
    <n v="1"/>
    <n v="8.99"/>
    <x v="319"/>
    <x v="220"/>
  </r>
  <r>
    <n v="58184"/>
    <x v="52"/>
    <n v="1"/>
    <n v="34.99"/>
    <x v="319"/>
    <x v="52"/>
  </r>
  <r>
    <n v="58185"/>
    <x v="156"/>
    <n v="1"/>
    <n v="2384.0700000000002"/>
    <x v="319"/>
    <x v="156"/>
  </r>
  <r>
    <n v="58185"/>
    <x v="220"/>
    <n v="1"/>
    <n v="8.99"/>
    <x v="319"/>
    <x v="220"/>
  </r>
  <r>
    <n v="58185"/>
    <x v="121"/>
    <n v="1"/>
    <n v="4.99"/>
    <x v="319"/>
    <x v="121"/>
  </r>
  <r>
    <n v="58185"/>
    <x v="52"/>
    <n v="1"/>
    <n v="34.99"/>
    <x v="319"/>
    <x v="52"/>
  </r>
  <r>
    <n v="58186"/>
    <x v="163"/>
    <n v="1"/>
    <n v="539.99"/>
    <x v="319"/>
    <x v="163"/>
  </r>
  <r>
    <n v="58186"/>
    <x v="220"/>
    <n v="1"/>
    <n v="8.99"/>
    <x v="319"/>
    <x v="220"/>
  </r>
  <r>
    <n v="58186"/>
    <x v="121"/>
    <n v="1"/>
    <n v="4.99"/>
    <x v="319"/>
    <x v="121"/>
  </r>
  <r>
    <n v="58186"/>
    <x v="48"/>
    <n v="1"/>
    <n v="34.99"/>
    <x v="319"/>
    <x v="48"/>
  </r>
  <r>
    <n v="58187"/>
    <x v="12"/>
    <n v="1"/>
    <n v="1120.49"/>
    <x v="319"/>
    <x v="12"/>
  </r>
  <r>
    <n v="58187"/>
    <x v="68"/>
    <n v="1"/>
    <n v="34.99"/>
    <x v="319"/>
    <x v="68"/>
  </r>
  <r>
    <n v="58188"/>
    <x v="182"/>
    <n v="1"/>
    <n v="539.99"/>
    <x v="319"/>
    <x v="182"/>
  </r>
  <r>
    <n v="58188"/>
    <x v="229"/>
    <n v="1"/>
    <n v="21.49"/>
    <x v="319"/>
    <x v="229"/>
  </r>
  <r>
    <n v="58188"/>
    <x v="56"/>
    <n v="1"/>
    <n v="8.99"/>
    <x v="319"/>
    <x v="56"/>
  </r>
  <r>
    <n v="58189"/>
    <x v="163"/>
    <n v="1"/>
    <n v="539.99"/>
    <x v="319"/>
    <x v="163"/>
  </r>
  <r>
    <n v="58189"/>
    <x v="229"/>
    <n v="1"/>
    <n v="21.49"/>
    <x v="319"/>
    <x v="229"/>
  </r>
  <r>
    <n v="58189"/>
    <x v="223"/>
    <n v="1"/>
    <n v="3.99"/>
    <x v="319"/>
    <x v="223"/>
  </r>
  <r>
    <n v="58189"/>
    <x v="52"/>
    <n v="1"/>
    <n v="34.99"/>
    <x v="319"/>
    <x v="52"/>
  </r>
  <r>
    <n v="58190"/>
    <x v="56"/>
    <n v="1"/>
    <n v="8.99"/>
    <x v="319"/>
    <x v="56"/>
  </r>
  <r>
    <n v="58190"/>
    <x v="151"/>
    <n v="1"/>
    <n v="2384.0700000000002"/>
    <x v="319"/>
    <x v="151"/>
  </r>
  <r>
    <n v="58191"/>
    <x v="192"/>
    <n v="1"/>
    <n v="2384.0700000000002"/>
    <x v="319"/>
    <x v="192"/>
  </r>
  <r>
    <n v="58191"/>
    <x v="56"/>
    <n v="1"/>
    <n v="8.99"/>
    <x v="319"/>
    <x v="56"/>
  </r>
  <r>
    <n v="58191"/>
    <x v="52"/>
    <n v="1"/>
    <n v="34.99"/>
    <x v="319"/>
    <x v="52"/>
  </r>
  <r>
    <n v="58192"/>
    <x v="26"/>
    <n v="1"/>
    <n v="1120.49"/>
    <x v="320"/>
    <x v="26"/>
  </r>
  <r>
    <n v="58192"/>
    <x v="68"/>
    <n v="1"/>
    <n v="34.99"/>
    <x v="320"/>
    <x v="68"/>
  </r>
  <r>
    <n v="58192"/>
    <x v="233"/>
    <n v="1"/>
    <n v="53.99"/>
    <x v="320"/>
    <x v="233"/>
  </r>
  <r>
    <n v="58193"/>
    <x v="8"/>
    <n v="1"/>
    <n v="2294.9899999999998"/>
    <x v="320"/>
    <x v="8"/>
  </r>
  <r>
    <n v="58193"/>
    <x v="225"/>
    <n v="1"/>
    <n v="35"/>
    <x v="320"/>
    <x v="225"/>
  </r>
  <r>
    <n v="58193"/>
    <x v="226"/>
    <n v="1"/>
    <n v="4.99"/>
    <x v="320"/>
    <x v="226"/>
  </r>
  <r>
    <n v="58193"/>
    <x v="121"/>
    <n v="1"/>
    <n v="4.99"/>
    <x v="320"/>
    <x v="121"/>
  </r>
  <r>
    <n v="58193"/>
    <x v="221"/>
    <n v="1"/>
    <n v="9.99"/>
    <x v="320"/>
    <x v="221"/>
  </r>
  <r>
    <n v="58194"/>
    <x v="4"/>
    <n v="1"/>
    <n v="2319.9899999999998"/>
    <x v="320"/>
    <x v="4"/>
  </r>
  <r>
    <n v="58194"/>
    <x v="221"/>
    <n v="1"/>
    <n v="9.99"/>
    <x v="320"/>
    <x v="221"/>
  </r>
  <r>
    <n v="58194"/>
    <x v="121"/>
    <n v="1"/>
    <n v="4.99"/>
    <x v="320"/>
    <x v="121"/>
  </r>
  <r>
    <n v="58194"/>
    <x v="115"/>
    <n v="1"/>
    <n v="7.95"/>
    <x v="320"/>
    <x v="115"/>
  </r>
  <r>
    <n v="58195"/>
    <x v="1"/>
    <n v="1"/>
    <n v="2319.9899999999998"/>
    <x v="320"/>
    <x v="1"/>
  </r>
  <r>
    <n v="58195"/>
    <x v="231"/>
    <n v="1"/>
    <n v="21.98"/>
    <x v="320"/>
    <x v="231"/>
  </r>
  <r>
    <n v="58195"/>
    <x v="121"/>
    <n v="1"/>
    <n v="4.99"/>
    <x v="320"/>
    <x v="121"/>
  </r>
  <r>
    <n v="58195"/>
    <x v="221"/>
    <n v="1"/>
    <n v="9.99"/>
    <x v="320"/>
    <x v="221"/>
  </r>
  <r>
    <n v="58195"/>
    <x v="68"/>
    <n v="1"/>
    <n v="34.99"/>
    <x v="320"/>
    <x v="68"/>
  </r>
  <r>
    <n v="58195"/>
    <x v="56"/>
    <n v="1"/>
    <n v="8.99"/>
    <x v="320"/>
    <x v="56"/>
  </r>
  <r>
    <n v="58196"/>
    <x v="15"/>
    <n v="1"/>
    <n v="2294.9899999999998"/>
    <x v="320"/>
    <x v="15"/>
  </r>
  <r>
    <n v="58196"/>
    <x v="48"/>
    <n v="1"/>
    <n v="34.99"/>
    <x v="320"/>
    <x v="48"/>
  </r>
  <r>
    <n v="58197"/>
    <x v="231"/>
    <n v="1"/>
    <n v="21.98"/>
    <x v="320"/>
    <x v="231"/>
  </r>
  <r>
    <n v="58197"/>
    <x v="68"/>
    <n v="1"/>
    <n v="34.99"/>
    <x v="320"/>
    <x v="68"/>
  </r>
  <r>
    <n v="58198"/>
    <x v="167"/>
    <n v="1"/>
    <n v="69.989999999999995"/>
    <x v="320"/>
    <x v="167"/>
  </r>
  <r>
    <n v="58198"/>
    <x v="166"/>
    <n v="1"/>
    <n v="8.99"/>
    <x v="320"/>
    <x v="166"/>
  </r>
  <r>
    <n v="58199"/>
    <x v="227"/>
    <n v="1"/>
    <n v="28.99"/>
    <x v="320"/>
    <x v="227"/>
  </r>
  <r>
    <n v="58199"/>
    <x v="228"/>
    <n v="1"/>
    <n v="4.99"/>
    <x v="320"/>
    <x v="228"/>
  </r>
  <r>
    <n v="58199"/>
    <x v="114"/>
    <n v="1"/>
    <n v="54.99"/>
    <x v="320"/>
    <x v="114"/>
  </r>
  <r>
    <n v="58199"/>
    <x v="161"/>
    <n v="1"/>
    <n v="8.99"/>
    <x v="320"/>
    <x v="161"/>
  </r>
  <r>
    <n v="58200"/>
    <x v="227"/>
    <n v="1"/>
    <n v="28.99"/>
    <x v="320"/>
    <x v="227"/>
  </r>
  <r>
    <n v="58200"/>
    <x v="228"/>
    <n v="1"/>
    <n v="4.99"/>
    <x v="320"/>
    <x v="228"/>
  </r>
  <r>
    <n v="58200"/>
    <x v="68"/>
    <n v="1"/>
    <n v="34.99"/>
    <x v="320"/>
    <x v="68"/>
  </r>
  <r>
    <n v="58201"/>
    <x v="227"/>
    <n v="1"/>
    <n v="28.99"/>
    <x v="320"/>
    <x v="227"/>
  </r>
  <r>
    <n v="58201"/>
    <x v="228"/>
    <n v="1"/>
    <n v="4.99"/>
    <x v="320"/>
    <x v="228"/>
  </r>
  <r>
    <n v="58201"/>
    <x v="174"/>
    <n v="1"/>
    <n v="2.29"/>
    <x v="320"/>
    <x v="174"/>
  </r>
  <r>
    <n v="58202"/>
    <x v="234"/>
    <n v="1"/>
    <n v="24.99"/>
    <x v="320"/>
    <x v="234"/>
  </r>
  <r>
    <n v="58202"/>
    <x v="226"/>
    <n v="1"/>
    <n v="4.99"/>
    <x v="320"/>
    <x v="226"/>
  </r>
  <r>
    <n v="58202"/>
    <x v="48"/>
    <n v="1"/>
    <n v="34.99"/>
    <x v="320"/>
    <x v="48"/>
  </r>
  <r>
    <n v="58203"/>
    <x v="227"/>
    <n v="1"/>
    <n v="28.99"/>
    <x v="320"/>
    <x v="227"/>
  </r>
  <r>
    <n v="58203"/>
    <x v="228"/>
    <n v="1"/>
    <n v="4.99"/>
    <x v="320"/>
    <x v="228"/>
  </r>
  <r>
    <n v="58203"/>
    <x v="52"/>
    <n v="1"/>
    <n v="34.99"/>
    <x v="320"/>
    <x v="52"/>
  </r>
  <r>
    <n v="58204"/>
    <x v="228"/>
    <n v="1"/>
    <n v="4.99"/>
    <x v="320"/>
    <x v="228"/>
  </r>
  <r>
    <n v="58204"/>
    <x v="227"/>
    <n v="1"/>
    <n v="28.99"/>
    <x v="320"/>
    <x v="227"/>
  </r>
  <r>
    <n v="58204"/>
    <x v="220"/>
    <n v="1"/>
    <n v="8.99"/>
    <x v="320"/>
    <x v="220"/>
  </r>
  <r>
    <n v="58205"/>
    <x v="234"/>
    <n v="1"/>
    <n v="24.99"/>
    <x v="320"/>
    <x v="234"/>
  </r>
  <r>
    <n v="58205"/>
    <x v="64"/>
    <n v="1"/>
    <n v="24.49"/>
    <x v="320"/>
    <x v="64"/>
  </r>
  <r>
    <n v="58206"/>
    <x v="227"/>
    <n v="1"/>
    <n v="28.99"/>
    <x v="320"/>
    <x v="227"/>
  </r>
  <r>
    <n v="58206"/>
    <x v="228"/>
    <n v="1"/>
    <n v="4.99"/>
    <x v="320"/>
    <x v="228"/>
  </r>
  <r>
    <n v="58206"/>
    <x v="174"/>
    <n v="1"/>
    <n v="2.29"/>
    <x v="320"/>
    <x v="174"/>
  </r>
  <r>
    <n v="58207"/>
    <x v="222"/>
    <n v="1"/>
    <n v="32.6"/>
    <x v="320"/>
    <x v="222"/>
  </r>
  <r>
    <n v="58207"/>
    <x v="223"/>
    <n v="1"/>
    <n v="3.99"/>
    <x v="320"/>
    <x v="223"/>
  </r>
  <r>
    <n v="58207"/>
    <x v="161"/>
    <n v="1"/>
    <n v="8.99"/>
    <x v="320"/>
    <x v="161"/>
  </r>
  <r>
    <n v="58208"/>
    <x v="226"/>
    <n v="1"/>
    <n v="4.99"/>
    <x v="320"/>
    <x v="226"/>
  </r>
  <r>
    <n v="58208"/>
    <x v="232"/>
    <n v="1"/>
    <n v="29.99"/>
    <x v="320"/>
    <x v="232"/>
  </r>
  <r>
    <n v="58208"/>
    <x v="52"/>
    <n v="1"/>
    <n v="34.99"/>
    <x v="320"/>
    <x v="52"/>
  </r>
  <r>
    <n v="58209"/>
    <x v="222"/>
    <n v="1"/>
    <n v="32.6"/>
    <x v="320"/>
    <x v="222"/>
  </r>
  <r>
    <n v="58209"/>
    <x v="56"/>
    <n v="1"/>
    <n v="8.99"/>
    <x v="320"/>
    <x v="56"/>
  </r>
  <r>
    <n v="58210"/>
    <x v="222"/>
    <n v="1"/>
    <n v="32.6"/>
    <x v="320"/>
    <x v="222"/>
  </r>
  <r>
    <n v="58210"/>
    <x v="174"/>
    <n v="1"/>
    <n v="2.29"/>
    <x v="320"/>
    <x v="174"/>
  </r>
  <r>
    <n v="58211"/>
    <x v="232"/>
    <n v="1"/>
    <n v="29.99"/>
    <x v="320"/>
    <x v="232"/>
  </r>
  <r>
    <n v="58211"/>
    <x v="64"/>
    <n v="1"/>
    <n v="24.49"/>
    <x v="320"/>
    <x v="64"/>
  </r>
  <r>
    <n v="58211"/>
    <x v="121"/>
    <n v="1"/>
    <n v="4.99"/>
    <x v="320"/>
    <x v="121"/>
  </r>
  <r>
    <n v="58212"/>
    <x v="232"/>
    <n v="1"/>
    <n v="29.99"/>
    <x v="320"/>
    <x v="232"/>
  </r>
  <r>
    <n v="58212"/>
    <x v="174"/>
    <n v="1"/>
    <n v="2.29"/>
    <x v="320"/>
    <x v="174"/>
  </r>
  <r>
    <n v="58213"/>
    <x v="232"/>
    <n v="1"/>
    <n v="29.99"/>
    <x v="320"/>
    <x v="232"/>
  </r>
  <r>
    <n v="58213"/>
    <x v="174"/>
    <n v="1"/>
    <n v="2.29"/>
    <x v="320"/>
    <x v="174"/>
  </r>
  <r>
    <n v="58213"/>
    <x v="224"/>
    <n v="1"/>
    <n v="159"/>
    <x v="320"/>
    <x v="224"/>
  </r>
  <r>
    <n v="58214"/>
    <x v="221"/>
    <n v="1"/>
    <n v="9.99"/>
    <x v="320"/>
    <x v="221"/>
  </r>
  <r>
    <n v="58214"/>
    <x v="121"/>
    <n v="1"/>
    <n v="4.99"/>
    <x v="320"/>
    <x v="121"/>
  </r>
  <r>
    <n v="58214"/>
    <x v="115"/>
    <n v="1"/>
    <n v="7.95"/>
    <x v="320"/>
    <x v="115"/>
  </r>
  <r>
    <n v="58215"/>
    <x v="167"/>
    <n v="1"/>
    <n v="69.989999999999995"/>
    <x v="320"/>
    <x v="167"/>
  </r>
  <r>
    <n v="58215"/>
    <x v="57"/>
    <n v="1"/>
    <n v="49.99"/>
    <x v="320"/>
    <x v="57"/>
  </r>
  <r>
    <n v="58215"/>
    <x v="166"/>
    <n v="1"/>
    <n v="8.99"/>
    <x v="320"/>
    <x v="166"/>
  </r>
  <r>
    <n v="58216"/>
    <x v="124"/>
    <n v="1"/>
    <n v="69.989999999999995"/>
    <x v="320"/>
    <x v="124"/>
  </r>
  <r>
    <n v="58217"/>
    <x v="121"/>
    <n v="1"/>
    <n v="4.99"/>
    <x v="320"/>
    <x v="121"/>
  </r>
  <r>
    <n v="58217"/>
    <x v="52"/>
    <n v="1"/>
    <n v="34.99"/>
    <x v="320"/>
    <x v="52"/>
  </r>
  <r>
    <n v="58218"/>
    <x v="226"/>
    <n v="1"/>
    <n v="4.99"/>
    <x v="320"/>
    <x v="226"/>
  </r>
  <r>
    <n v="58218"/>
    <x v="52"/>
    <n v="1"/>
    <n v="34.99"/>
    <x v="320"/>
    <x v="52"/>
  </r>
  <r>
    <n v="58219"/>
    <x v="226"/>
    <n v="1"/>
    <n v="4.99"/>
    <x v="320"/>
    <x v="226"/>
  </r>
  <r>
    <n v="58219"/>
    <x v="174"/>
    <n v="1"/>
    <n v="2.29"/>
    <x v="320"/>
    <x v="174"/>
  </r>
  <r>
    <n v="58220"/>
    <x v="226"/>
    <n v="1"/>
    <n v="4.99"/>
    <x v="320"/>
    <x v="226"/>
  </r>
  <r>
    <n v="58220"/>
    <x v="52"/>
    <n v="1"/>
    <n v="34.99"/>
    <x v="320"/>
    <x v="52"/>
  </r>
  <r>
    <n v="58220"/>
    <x v="66"/>
    <n v="1"/>
    <n v="49.99"/>
    <x v="320"/>
    <x v="66"/>
  </r>
  <r>
    <n v="58220"/>
    <x v="64"/>
    <n v="1"/>
    <n v="24.49"/>
    <x v="320"/>
    <x v="64"/>
  </r>
  <r>
    <n v="58221"/>
    <x v="231"/>
    <n v="1"/>
    <n v="21.98"/>
    <x v="320"/>
    <x v="231"/>
  </r>
  <r>
    <n v="58221"/>
    <x v="221"/>
    <n v="1"/>
    <n v="9.99"/>
    <x v="320"/>
    <x v="221"/>
  </r>
  <r>
    <n v="58221"/>
    <x v="52"/>
    <n v="1"/>
    <n v="34.99"/>
    <x v="320"/>
    <x v="52"/>
  </r>
  <r>
    <n v="58222"/>
    <x v="64"/>
    <n v="1"/>
    <n v="24.49"/>
    <x v="320"/>
    <x v="64"/>
  </r>
  <r>
    <n v="58222"/>
    <x v="121"/>
    <n v="1"/>
    <n v="4.99"/>
    <x v="320"/>
    <x v="121"/>
  </r>
  <r>
    <n v="58223"/>
    <x v="232"/>
    <n v="1"/>
    <n v="29.99"/>
    <x v="320"/>
    <x v="232"/>
  </r>
  <r>
    <n v="58223"/>
    <x v="226"/>
    <n v="1"/>
    <n v="4.99"/>
    <x v="320"/>
    <x v="226"/>
  </r>
  <r>
    <n v="58223"/>
    <x v="68"/>
    <n v="1"/>
    <n v="34.99"/>
    <x v="320"/>
    <x v="68"/>
  </r>
  <r>
    <n v="58224"/>
    <x v="226"/>
    <n v="1"/>
    <n v="4.99"/>
    <x v="320"/>
    <x v="226"/>
  </r>
  <r>
    <n v="58224"/>
    <x v="232"/>
    <n v="1"/>
    <n v="29.99"/>
    <x v="320"/>
    <x v="232"/>
  </r>
  <r>
    <n v="58224"/>
    <x v="48"/>
    <n v="1"/>
    <n v="34.99"/>
    <x v="320"/>
    <x v="48"/>
  </r>
  <r>
    <n v="58224"/>
    <x v="236"/>
    <n v="1"/>
    <n v="49.99"/>
    <x v="320"/>
    <x v="236"/>
  </r>
  <r>
    <n v="58224"/>
    <x v="64"/>
    <n v="1"/>
    <n v="24.49"/>
    <x v="320"/>
    <x v="64"/>
  </r>
  <r>
    <n v="58225"/>
    <x v="223"/>
    <n v="1"/>
    <n v="3.99"/>
    <x v="320"/>
    <x v="223"/>
  </r>
  <r>
    <n v="58225"/>
    <x v="174"/>
    <n v="1"/>
    <n v="2.29"/>
    <x v="320"/>
    <x v="174"/>
  </r>
  <r>
    <n v="58226"/>
    <x v="227"/>
    <n v="1"/>
    <n v="28.99"/>
    <x v="320"/>
    <x v="227"/>
  </r>
  <r>
    <n v="58226"/>
    <x v="228"/>
    <n v="1"/>
    <n v="4.99"/>
    <x v="320"/>
    <x v="228"/>
  </r>
  <r>
    <n v="58226"/>
    <x v="48"/>
    <n v="1"/>
    <n v="34.99"/>
    <x v="320"/>
    <x v="48"/>
  </r>
  <r>
    <n v="58226"/>
    <x v="56"/>
    <n v="1"/>
    <n v="8.99"/>
    <x v="320"/>
    <x v="56"/>
  </r>
  <r>
    <n v="58227"/>
    <x v="228"/>
    <n v="1"/>
    <n v="4.99"/>
    <x v="320"/>
    <x v="228"/>
  </r>
  <r>
    <n v="58227"/>
    <x v="227"/>
    <n v="1"/>
    <n v="28.99"/>
    <x v="320"/>
    <x v="227"/>
  </r>
  <r>
    <n v="58227"/>
    <x v="89"/>
    <n v="1"/>
    <n v="24.49"/>
    <x v="320"/>
    <x v="89"/>
  </r>
  <r>
    <n v="58228"/>
    <x v="228"/>
    <n v="1"/>
    <n v="4.99"/>
    <x v="320"/>
    <x v="228"/>
  </r>
  <r>
    <n v="58228"/>
    <x v="68"/>
    <n v="1"/>
    <n v="34.99"/>
    <x v="320"/>
    <x v="68"/>
  </r>
  <r>
    <n v="58229"/>
    <x v="225"/>
    <n v="1"/>
    <n v="35"/>
    <x v="320"/>
    <x v="225"/>
  </r>
  <r>
    <n v="58229"/>
    <x v="226"/>
    <n v="1"/>
    <n v="4.99"/>
    <x v="320"/>
    <x v="226"/>
  </r>
  <r>
    <n v="58230"/>
    <x v="225"/>
    <n v="1"/>
    <n v="35"/>
    <x v="320"/>
    <x v="225"/>
  </r>
  <r>
    <n v="58230"/>
    <x v="226"/>
    <n v="1"/>
    <n v="4.99"/>
    <x v="320"/>
    <x v="226"/>
  </r>
  <r>
    <n v="58230"/>
    <x v="221"/>
    <n v="1"/>
    <n v="9.99"/>
    <x v="320"/>
    <x v="221"/>
  </r>
  <r>
    <n v="58230"/>
    <x v="121"/>
    <n v="1"/>
    <n v="4.99"/>
    <x v="320"/>
    <x v="121"/>
  </r>
  <r>
    <n v="58230"/>
    <x v="56"/>
    <n v="1"/>
    <n v="8.99"/>
    <x v="320"/>
    <x v="56"/>
  </r>
  <r>
    <n v="58231"/>
    <x v="226"/>
    <n v="1"/>
    <n v="4.99"/>
    <x v="320"/>
    <x v="226"/>
  </r>
  <r>
    <n v="58231"/>
    <x v="225"/>
    <n v="1"/>
    <n v="35"/>
    <x v="320"/>
    <x v="225"/>
  </r>
  <r>
    <n v="58231"/>
    <x v="174"/>
    <n v="1"/>
    <n v="2.29"/>
    <x v="320"/>
    <x v="174"/>
  </r>
  <r>
    <n v="58232"/>
    <x v="231"/>
    <n v="1"/>
    <n v="21.98"/>
    <x v="320"/>
    <x v="231"/>
  </r>
  <r>
    <n v="58232"/>
    <x v="48"/>
    <n v="1"/>
    <n v="34.99"/>
    <x v="320"/>
    <x v="48"/>
  </r>
  <r>
    <n v="58233"/>
    <x v="56"/>
    <n v="1"/>
    <n v="8.99"/>
    <x v="320"/>
    <x v="56"/>
  </r>
  <r>
    <n v="58233"/>
    <x v="231"/>
    <n v="1"/>
    <n v="21.98"/>
    <x v="320"/>
    <x v="231"/>
  </r>
  <r>
    <n v="58234"/>
    <x v="0"/>
    <n v="1"/>
    <n v="2443.35"/>
    <x v="320"/>
    <x v="0"/>
  </r>
  <r>
    <n v="58234"/>
    <x v="116"/>
    <n v="1"/>
    <n v="120"/>
    <x v="320"/>
    <x v="116"/>
  </r>
  <r>
    <n v="58235"/>
    <x v="183"/>
    <n v="1"/>
    <n v="1700.99"/>
    <x v="320"/>
    <x v="183"/>
  </r>
  <r>
    <n v="58235"/>
    <x v="52"/>
    <n v="1"/>
    <n v="34.99"/>
    <x v="320"/>
    <x v="52"/>
  </r>
  <r>
    <n v="58236"/>
    <x v="17"/>
    <n v="1"/>
    <n v="2319.9899999999998"/>
    <x v="320"/>
    <x v="17"/>
  </r>
  <r>
    <n v="58236"/>
    <x v="221"/>
    <n v="1"/>
    <n v="9.99"/>
    <x v="320"/>
    <x v="221"/>
  </r>
  <r>
    <n v="58237"/>
    <x v="155"/>
    <n v="1"/>
    <n v="742.35"/>
    <x v="320"/>
    <x v="155"/>
  </r>
  <r>
    <n v="58237"/>
    <x v="68"/>
    <n v="1"/>
    <n v="34.99"/>
    <x v="320"/>
    <x v="68"/>
  </r>
  <r>
    <n v="58238"/>
    <x v="6"/>
    <n v="1"/>
    <n v="2443.35"/>
    <x v="320"/>
    <x v="6"/>
  </r>
  <r>
    <n v="58238"/>
    <x v="220"/>
    <n v="1"/>
    <n v="8.99"/>
    <x v="320"/>
    <x v="220"/>
  </r>
  <r>
    <n v="58238"/>
    <x v="56"/>
    <n v="1"/>
    <n v="8.99"/>
    <x v="320"/>
    <x v="56"/>
  </r>
  <r>
    <n v="58238"/>
    <x v="121"/>
    <n v="1"/>
    <n v="4.99"/>
    <x v="320"/>
    <x v="121"/>
  </r>
  <r>
    <n v="58239"/>
    <x v="186"/>
    <n v="1"/>
    <n v="1700.99"/>
    <x v="320"/>
    <x v="186"/>
  </r>
  <r>
    <n v="58239"/>
    <x v="68"/>
    <n v="1"/>
    <n v="34.99"/>
    <x v="320"/>
    <x v="68"/>
  </r>
  <r>
    <n v="58240"/>
    <x v="164"/>
    <n v="1"/>
    <n v="1700.99"/>
    <x v="320"/>
    <x v="164"/>
  </r>
  <r>
    <n v="58241"/>
    <x v="5"/>
    <n v="1"/>
    <n v="2294.9899999999998"/>
    <x v="320"/>
    <x v="5"/>
  </r>
  <r>
    <n v="58241"/>
    <x v="231"/>
    <n v="1"/>
    <n v="21.98"/>
    <x v="320"/>
    <x v="231"/>
  </r>
  <r>
    <n v="58242"/>
    <x v="8"/>
    <n v="1"/>
    <n v="2294.9899999999998"/>
    <x v="320"/>
    <x v="8"/>
  </r>
  <r>
    <n v="58242"/>
    <x v="121"/>
    <n v="1"/>
    <n v="4.99"/>
    <x v="320"/>
    <x v="121"/>
  </r>
  <r>
    <n v="58242"/>
    <x v="221"/>
    <n v="1"/>
    <n v="9.99"/>
    <x v="320"/>
    <x v="221"/>
  </r>
  <r>
    <n v="58242"/>
    <x v="114"/>
    <n v="1"/>
    <n v="54.99"/>
    <x v="320"/>
    <x v="114"/>
  </r>
  <r>
    <n v="58243"/>
    <x v="1"/>
    <n v="1"/>
    <n v="2319.9899999999998"/>
    <x v="320"/>
    <x v="1"/>
  </r>
  <r>
    <n v="58243"/>
    <x v="114"/>
    <n v="1"/>
    <n v="54.99"/>
    <x v="320"/>
    <x v="114"/>
  </r>
  <r>
    <n v="58244"/>
    <x v="4"/>
    <n v="1"/>
    <n v="2319.9899999999998"/>
    <x v="320"/>
    <x v="4"/>
  </r>
  <r>
    <n v="58244"/>
    <x v="225"/>
    <n v="1"/>
    <n v="35"/>
    <x v="320"/>
    <x v="225"/>
  </r>
  <r>
    <n v="58245"/>
    <x v="17"/>
    <n v="1"/>
    <n v="2319.9899999999998"/>
    <x v="320"/>
    <x v="17"/>
  </r>
  <r>
    <n v="58245"/>
    <x v="226"/>
    <n v="1"/>
    <n v="4.99"/>
    <x v="320"/>
    <x v="226"/>
  </r>
  <r>
    <n v="58245"/>
    <x v="225"/>
    <n v="1"/>
    <n v="35"/>
    <x v="320"/>
    <x v="225"/>
  </r>
  <r>
    <n v="58245"/>
    <x v="174"/>
    <n v="1"/>
    <n v="2.29"/>
    <x v="320"/>
    <x v="174"/>
  </r>
  <r>
    <n v="58245"/>
    <x v="116"/>
    <n v="1"/>
    <n v="120"/>
    <x v="320"/>
    <x v="116"/>
  </r>
  <r>
    <n v="58246"/>
    <x v="20"/>
    <n v="1"/>
    <n v="2443.35"/>
    <x v="320"/>
    <x v="20"/>
  </r>
  <r>
    <n v="58246"/>
    <x v="220"/>
    <n v="1"/>
    <n v="8.99"/>
    <x v="320"/>
    <x v="220"/>
  </r>
  <r>
    <n v="58247"/>
    <x v="152"/>
    <n v="1"/>
    <n v="2384.0700000000002"/>
    <x v="320"/>
    <x v="152"/>
  </r>
  <r>
    <n v="58247"/>
    <x v="227"/>
    <n v="1"/>
    <n v="28.99"/>
    <x v="320"/>
    <x v="227"/>
  </r>
  <r>
    <n v="58247"/>
    <x v="228"/>
    <n v="1"/>
    <n v="4.99"/>
    <x v="320"/>
    <x v="228"/>
  </r>
  <r>
    <n v="58247"/>
    <x v="48"/>
    <n v="1"/>
    <n v="34.99"/>
    <x v="320"/>
    <x v="48"/>
  </r>
  <r>
    <n v="58248"/>
    <x v="182"/>
    <n v="1"/>
    <n v="539.99"/>
    <x v="320"/>
    <x v="182"/>
  </r>
  <r>
    <n v="58249"/>
    <x v="25"/>
    <n v="1"/>
    <n v="1120.49"/>
    <x v="321"/>
    <x v="25"/>
  </r>
  <r>
    <n v="58249"/>
    <x v="121"/>
    <n v="1"/>
    <n v="4.99"/>
    <x v="321"/>
    <x v="121"/>
  </r>
  <r>
    <n v="58249"/>
    <x v="220"/>
    <n v="1"/>
    <n v="8.99"/>
    <x v="321"/>
    <x v="220"/>
  </r>
  <r>
    <n v="58249"/>
    <x v="63"/>
    <n v="1"/>
    <n v="24.49"/>
    <x v="321"/>
    <x v="63"/>
  </r>
  <r>
    <n v="58250"/>
    <x v="5"/>
    <n v="1"/>
    <n v="2294.9899999999998"/>
    <x v="321"/>
    <x v="5"/>
  </r>
  <r>
    <n v="58251"/>
    <x v="1"/>
    <n v="1"/>
    <n v="2319.9899999999998"/>
    <x v="321"/>
    <x v="1"/>
  </r>
  <r>
    <n v="58252"/>
    <x v="220"/>
    <n v="1"/>
    <n v="8.99"/>
    <x v="321"/>
    <x v="220"/>
  </r>
  <r>
    <n v="58252"/>
    <x v="121"/>
    <n v="1"/>
    <n v="4.99"/>
    <x v="321"/>
    <x v="121"/>
  </r>
  <r>
    <n v="58253"/>
    <x v="114"/>
    <n v="1"/>
    <n v="54.99"/>
    <x v="321"/>
    <x v="114"/>
  </r>
  <r>
    <n v="58253"/>
    <x v="58"/>
    <n v="1"/>
    <n v="49.99"/>
    <x v="321"/>
    <x v="58"/>
  </r>
  <r>
    <n v="58254"/>
    <x v="164"/>
    <n v="1"/>
    <n v="1700.99"/>
    <x v="321"/>
    <x v="164"/>
  </r>
  <r>
    <n v="58254"/>
    <x v="57"/>
    <n v="1"/>
    <n v="49.99"/>
    <x v="321"/>
    <x v="57"/>
  </r>
  <r>
    <n v="58255"/>
    <x v="112"/>
    <n v="1"/>
    <n v="53.99"/>
    <x v="321"/>
    <x v="112"/>
  </r>
  <r>
    <n v="58256"/>
    <x v="223"/>
    <n v="1"/>
    <n v="3.99"/>
    <x v="321"/>
    <x v="223"/>
  </r>
  <r>
    <n v="58256"/>
    <x v="229"/>
    <n v="1"/>
    <n v="21.49"/>
    <x v="321"/>
    <x v="229"/>
  </r>
  <r>
    <n v="58256"/>
    <x v="58"/>
    <n v="1"/>
    <n v="49.99"/>
    <x v="321"/>
    <x v="58"/>
  </r>
  <r>
    <n v="58257"/>
    <x v="227"/>
    <n v="1"/>
    <n v="28.99"/>
    <x v="321"/>
    <x v="227"/>
  </r>
  <r>
    <n v="58257"/>
    <x v="56"/>
    <n v="1"/>
    <n v="8.99"/>
    <x v="321"/>
    <x v="56"/>
  </r>
  <r>
    <n v="58257"/>
    <x v="228"/>
    <n v="1"/>
    <n v="4.99"/>
    <x v="321"/>
    <x v="228"/>
  </r>
  <r>
    <n v="58258"/>
    <x v="234"/>
    <n v="1"/>
    <n v="24.99"/>
    <x v="321"/>
    <x v="234"/>
  </r>
  <r>
    <n v="58259"/>
    <x v="229"/>
    <n v="1"/>
    <n v="21.49"/>
    <x v="321"/>
    <x v="229"/>
  </r>
  <r>
    <n v="58259"/>
    <x v="174"/>
    <n v="1"/>
    <n v="2.29"/>
    <x v="321"/>
    <x v="174"/>
  </r>
  <r>
    <n v="58260"/>
    <x v="234"/>
    <n v="1"/>
    <n v="24.99"/>
    <x v="321"/>
    <x v="234"/>
  </r>
  <r>
    <n v="58261"/>
    <x v="221"/>
    <n v="1"/>
    <n v="9.99"/>
    <x v="321"/>
    <x v="221"/>
  </r>
  <r>
    <n v="58261"/>
    <x v="121"/>
    <n v="1"/>
    <n v="4.99"/>
    <x v="321"/>
    <x v="121"/>
  </r>
  <r>
    <n v="58261"/>
    <x v="64"/>
    <n v="1"/>
    <n v="24.49"/>
    <x v="321"/>
    <x v="64"/>
  </r>
  <r>
    <n v="58261"/>
    <x v="52"/>
    <n v="1"/>
    <n v="34.99"/>
    <x v="321"/>
    <x v="52"/>
  </r>
  <r>
    <n v="58262"/>
    <x v="221"/>
    <n v="1"/>
    <n v="9.99"/>
    <x v="321"/>
    <x v="221"/>
  </r>
  <r>
    <n v="58262"/>
    <x v="121"/>
    <n v="1"/>
    <n v="4.99"/>
    <x v="321"/>
    <x v="121"/>
  </r>
  <r>
    <n v="58263"/>
    <x v="124"/>
    <n v="1"/>
    <n v="69.989999999999995"/>
    <x v="321"/>
    <x v="124"/>
  </r>
  <r>
    <n v="58264"/>
    <x v="121"/>
    <n v="1"/>
    <n v="4.99"/>
    <x v="321"/>
    <x v="121"/>
  </r>
  <r>
    <n v="58264"/>
    <x v="235"/>
    <n v="1"/>
    <n v="63.5"/>
    <x v="321"/>
    <x v="235"/>
  </r>
  <r>
    <n v="58264"/>
    <x v="221"/>
    <n v="1"/>
    <n v="9.99"/>
    <x v="321"/>
    <x v="221"/>
  </r>
  <r>
    <n v="58265"/>
    <x v="125"/>
    <n v="1"/>
    <n v="69.989999999999995"/>
    <x v="321"/>
    <x v="125"/>
  </r>
  <r>
    <n v="58265"/>
    <x v="161"/>
    <n v="1"/>
    <n v="8.99"/>
    <x v="321"/>
    <x v="161"/>
  </r>
  <r>
    <n v="58266"/>
    <x v="121"/>
    <n v="1"/>
    <n v="4.99"/>
    <x v="321"/>
    <x v="121"/>
  </r>
  <r>
    <n v="58266"/>
    <x v="233"/>
    <n v="1"/>
    <n v="53.99"/>
    <x v="321"/>
    <x v="233"/>
  </r>
  <r>
    <n v="58267"/>
    <x v="226"/>
    <n v="1"/>
    <n v="4.99"/>
    <x v="321"/>
    <x v="226"/>
  </r>
  <r>
    <n v="58267"/>
    <x v="48"/>
    <n v="1"/>
    <n v="34.99"/>
    <x v="321"/>
    <x v="48"/>
  </r>
  <r>
    <n v="58268"/>
    <x v="226"/>
    <n v="1"/>
    <n v="4.99"/>
    <x v="321"/>
    <x v="226"/>
  </r>
  <r>
    <n v="58268"/>
    <x v="174"/>
    <n v="1"/>
    <n v="2.29"/>
    <x v="321"/>
    <x v="174"/>
  </r>
  <r>
    <n v="58269"/>
    <x v="167"/>
    <n v="1"/>
    <n v="69.989999999999995"/>
    <x v="321"/>
    <x v="167"/>
  </r>
  <r>
    <n v="58269"/>
    <x v="63"/>
    <n v="1"/>
    <n v="24.49"/>
    <x v="321"/>
    <x v="63"/>
  </r>
  <r>
    <n v="58270"/>
    <x v="229"/>
    <n v="1"/>
    <n v="21.49"/>
    <x v="321"/>
    <x v="229"/>
  </r>
  <r>
    <n v="58270"/>
    <x v="174"/>
    <n v="1"/>
    <n v="2.29"/>
    <x v="321"/>
    <x v="174"/>
  </r>
  <r>
    <n v="58271"/>
    <x v="121"/>
    <n v="1"/>
    <n v="4.99"/>
    <x v="321"/>
    <x v="121"/>
  </r>
  <r>
    <n v="58272"/>
    <x v="223"/>
    <n v="1"/>
    <n v="3.99"/>
    <x v="321"/>
    <x v="223"/>
  </r>
  <r>
    <n v="58272"/>
    <x v="48"/>
    <n v="1"/>
    <n v="34.99"/>
    <x v="321"/>
    <x v="48"/>
  </r>
  <r>
    <n v="58273"/>
    <x v="228"/>
    <n v="1"/>
    <n v="4.99"/>
    <x v="321"/>
    <x v="228"/>
  </r>
  <r>
    <n v="58273"/>
    <x v="174"/>
    <n v="1"/>
    <n v="2.29"/>
    <x v="321"/>
    <x v="174"/>
  </r>
  <r>
    <n v="58274"/>
    <x v="10"/>
    <n v="1"/>
    <n v="2443.35"/>
    <x v="321"/>
    <x v="10"/>
  </r>
  <r>
    <n v="58274"/>
    <x v="48"/>
    <n v="1"/>
    <n v="34.99"/>
    <x v="321"/>
    <x v="48"/>
  </r>
  <r>
    <n v="58275"/>
    <x v="164"/>
    <n v="1"/>
    <n v="1700.99"/>
    <x v="321"/>
    <x v="164"/>
  </r>
  <r>
    <n v="58275"/>
    <x v="56"/>
    <n v="1"/>
    <n v="8.99"/>
    <x v="321"/>
    <x v="56"/>
  </r>
  <r>
    <n v="58275"/>
    <x v="112"/>
    <n v="1"/>
    <n v="53.99"/>
    <x v="321"/>
    <x v="112"/>
  </r>
  <r>
    <n v="58276"/>
    <x v="101"/>
    <n v="1"/>
    <n v="539.99"/>
    <x v="321"/>
    <x v="101"/>
  </r>
  <r>
    <n v="58276"/>
    <x v="221"/>
    <n v="1"/>
    <n v="9.99"/>
    <x v="321"/>
    <x v="221"/>
  </r>
  <r>
    <n v="58276"/>
    <x v="235"/>
    <n v="1"/>
    <n v="63.5"/>
    <x v="321"/>
    <x v="235"/>
  </r>
  <r>
    <n v="58276"/>
    <x v="121"/>
    <n v="1"/>
    <n v="4.99"/>
    <x v="321"/>
    <x v="121"/>
  </r>
  <r>
    <n v="58277"/>
    <x v="56"/>
    <n v="1"/>
    <n v="8.99"/>
    <x v="321"/>
    <x v="56"/>
  </r>
  <r>
    <n v="58277"/>
    <x v="150"/>
    <n v="1"/>
    <n v="1214.8499999999999"/>
    <x v="321"/>
    <x v="150"/>
  </r>
  <r>
    <n v="58278"/>
    <x v="1"/>
    <n v="1"/>
    <n v="2319.9899999999998"/>
    <x v="321"/>
    <x v="1"/>
  </r>
  <r>
    <n v="58278"/>
    <x v="114"/>
    <n v="1"/>
    <n v="54.99"/>
    <x v="321"/>
    <x v="114"/>
  </r>
  <r>
    <n v="58278"/>
    <x v="111"/>
    <n v="1"/>
    <n v="53.99"/>
    <x v="321"/>
    <x v="111"/>
  </r>
  <r>
    <n v="58279"/>
    <x v="4"/>
    <n v="1"/>
    <n v="2319.9899999999998"/>
    <x v="321"/>
    <x v="4"/>
  </r>
  <r>
    <n v="58279"/>
    <x v="114"/>
    <n v="1"/>
    <n v="54.99"/>
    <x v="321"/>
    <x v="114"/>
  </r>
  <r>
    <n v="58279"/>
    <x v="115"/>
    <n v="1"/>
    <n v="7.95"/>
    <x v="321"/>
    <x v="115"/>
  </r>
  <r>
    <n v="58280"/>
    <x v="137"/>
    <n v="1"/>
    <n v="2384.0700000000002"/>
    <x v="321"/>
    <x v="137"/>
  </r>
  <r>
    <n v="58280"/>
    <x v="161"/>
    <n v="1"/>
    <n v="8.99"/>
    <x v="321"/>
    <x v="161"/>
  </r>
  <r>
    <n v="58281"/>
    <x v="182"/>
    <n v="1"/>
    <n v="539.99"/>
    <x v="321"/>
    <x v="182"/>
  </r>
  <r>
    <n v="58281"/>
    <x v="229"/>
    <n v="1"/>
    <n v="21.49"/>
    <x v="321"/>
    <x v="229"/>
  </r>
  <r>
    <n v="58282"/>
    <x v="182"/>
    <n v="1"/>
    <n v="539.99"/>
    <x v="321"/>
    <x v="182"/>
  </r>
  <r>
    <n v="58282"/>
    <x v="121"/>
    <n v="1"/>
    <n v="4.99"/>
    <x v="321"/>
    <x v="121"/>
  </r>
  <r>
    <n v="58282"/>
    <x v="220"/>
    <n v="1"/>
    <n v="8.99"/>
    <x v="321"/>
    <x v="220"/>
  </r>
  <r>
    <n v="58282"/>
    <x v="113"/>
    <n v="1"/>
    <n v="63.5"/>
    <x v="321"/>
    <x v="113"/>
  </r>
  <r>
    <n v="58283"/>
    <x v="189"/>
    <n v="1"/>
    <n v="539.99"/>
    <x v="321"/>
    <x v="189"/>
  </r>
  <r>
    <n v="58283"/>
    <x v="121"/>
    <n v="1"/>
    <n v="4.99"/>
    <x v="321"/>
    <x v="121"/>
  </r>
  <r>
    <n v="58283"/>
    <x v="220"/>
    <n v="1"/>
    <n v="8.99"/>
    <x v="321"/>
    <x v="220"/>
  </r>
  <r>
    <n v="58283"/>
    <x v="174"/>
    <n v="1"/>
    <n v="2.29"/>
    <x v="321"/>
    <x v="174"/>
  </r>
  <r>
    <n v="58284"/>
    <x v="163"/>
    <n v="1"/>
    <n v="539.99"/>
    <x v="321"/>
    <x v="163"/>
  </r>
  <r>
    <n v="58285"/>
    <x v="26"/>
    <n v="1"/>
    <n v="1120.49"/>
    <x v="321"/>
    <x v="26"/>
  </r>
  <r>
    <n v="58285"/>
    <x v="68"/>
    <n v="1"/>
    <n v="34.99"/>
    <x v="321"/>
    <x v="68"/>
  </r>
  <r>
    <n v="58286"/>
    <x v="12"/>
    <n v="1"/>
    <n v="1120.49"/>
    <x v="321"/>
    <x v="12"/>
  </r>
  <r>
    <n v="58286"/>
    <x v="230"/>
    <n v="1"/>
    <n v="24.99"/>
    <x v="321"/>
    <x v="230"/>
  </r>
  <r>
    <n v="58286"/>
    <x v="58"/>
    <n v="1"/>
    <n v="49.99"/>
    <x v="321"/>
    <x v="58"/>
  </r>
  <r>
    <n v="58287"/>
    <x v="189"/>
    <n v="1"/>
    <n v="539.99"/>
    <x v="321"/>
    <x v="189"/>
  </r>
  <r>
    <n v="58287"/>
    <x v="223"/>
    <n v="1"/>
    <n v="3.99"/>
    <x v="321"/>
    <x v="223"/>
  </r>
  <r>
    <n v="58287"/>
    <x v="229"/>
    <n v="1"/>
    <n v="21.49"/>
    <x v="321"/>
    <x v="229"/>
  </r>
  <r>
    <n v="58287"/>
    <x v="174"/>
    <n v="1"/>
    <n v="2.29"/>
    <x v="321"/>
    <x v="174"/>
  </r>
  <r>
    <n v="58288"/>
    <x v="8"/>
    <n v="1"/>
    <n v="2294.9899999999998"/>
    <x v="322"/>
    <x v="8"/>
  </r>
  <r>
    <n v="58288"/>
    <x v="221"/>
    <n v="1"/>
    <n v="9.99"/>
    <x v="322"/>
    <x v="221"/>
  </r>
  <r>
    <n v="58288"/>
    <x v="52"/>
    <n v="1"/>
    <n v="34.99"/>
    <x v="322"/>
    <x v="52"/>
  </r>
  <r>
    <n v="58289"/>
    <x v="230"/>
    <n v="1"/>
    <n v="24.99"/>
    <x v="322"/>
    <x v="230"/>
  </r>
  <r>
    <n v="58290"/>
    <x v="232"/>
    <n v="1"/>
    <n v="29.99"/>
    <x v="322"/>
    <x v="232"/>
  </r>
  <r>
    <n v="58290"/>
    <x v="226"/>
    <n v="1"/>
    <n v="4.99"/>
    <x v="322"/>
    <x v="226"/>
  </r>
  <r>
    <n v="58290"/>
    <x v="68"/>
    <n v="1"/>
    <n v="34.99"/>
    <x v="322"/>
    <x v="68"/>
  </r>
  <r>
    <n v="58290"/>
    <x v="166"/>
    <n v="1"/>
    <n v="8.99"/>
    <x v="322"/>
    <x v="166"/>
  </r>
  <r>
    <n v="58291"/>
    <x v="232"/>
    <n v="1"/>
    <n v="29.99"/>
    <x v="322"/>
    <x v="232"/>
  </r>
  <r>
    <n v="58291"/>
    <x v="226"/>
    <n v="1"/>
    <n v="4.99"/>
    <x v="322"/>
    <x v="226"/>
  </r>
  <r>
    <n v="58292"/>
    <x v="226"/>
    <n v="1"/>
    <n v="4.99"/>
    <x v="322"/>
    <x v="226"/>
  </r>
  <r>
    <n v="58292"/>
    <x v="232"/>
    <n v="1"/>
    <n v="29.99"/>
    <x v="322"/>
    <x v="232"/>
  </r>
  <r>
    <n v="58292"/>
    <x v="48"/>
    <n v="1"/>
    <n v="34.99"/>
    <x v="322"/>
    <x v="48"/>
  </r>
  <r>
    <n v="58293"/>
    <x v="229"/>
    <n v="1"/>
    <n v="21.49"/>
    <x v="322"/>
    <x v="229"/>
  </r>
  <r>
    <n v="58293"/>
    <x v="174"/>
    <n v="1"/>
    <n v="2.29"/>
    <x v="322"/>
    <x v="174"/>
  </r>
  <r>
    <n v="58294"/>
    <x v="231"/>
    <n v="1"/>
    <n v="21.98"/>
    <x v="322"/>
    <x v="231"/>
  </r>
  <r>
    <n v="58294"/>
    <x v="56"/>
    <n v="1"/>
    <n v="8.99"/>
    <x v="322"/>
    <x v="56"/>
  </r>
  <r>
    <n v="58295"/>
    <x v="229"/>
    <n v="1"/>
    <n v="21.49"/>
    <x v="322"/>
    <x v="229"/>
  </r>
  <r>
    <n v="58295"/>
    <x v="174"/>
    <n v="1"/>
    <n v="2.29"/>
    <x v="322"/>
    <x v="174"/>
  </r>
  <r>
    <n v="58296"/>
    <x v="121"/>
    <n v="1"/>
    <n v="4.99"/>
    <x v="322"/>
    <x v="121"/>
  </r>
  <r>
    <n v="58296"/>
    <x v="233"/>
    <n v="1"/>
    <n v="53.99"/>
    <x v="322"/>
    <x v="233"/>
  </r>
  <r>
    <n v="58296"/>
    <x v="56"/>
    <n v="1"/>
    <n v="8.99"/>
    <x v="322"/>
    <x v="56"/>
  </r>
  <r>
    <n v="58297"/>
    <x v="56"/>
    <n v="1"/>
    <n v="8.99"/>
    <x v="322"/>
    <x v="56"/>
  </r>
  <r>
    <n v="58297"/>
    <x v="124"/>
    <n v="1"/>
    <n v="69.989999999999995"/>
    <x v="322"/>
    <x v="124"/>
  </r>
  <r>
    <n v="58298"/>
    <x v="52"/>
    <n v="1"/>
    <n v="34.99"/>
    <x v="322"/>
    <x v="52"/>
  </r>
  <r>
    <n v="58299"/>
    <x v="6"/>
    <n v="1"/>
    <n v="2443.35"/>
    <x v="322"/>
    <x v="6"/>
  </r>
  <r>
    <n v="58299"/>
    <x v="116"/>
    <n v="1"/>
    <n v="120"/>
    <x v="322"/>
    <x v="116"/>
  </r>
  <r>
    <n v="58300"/>
    <x v="223"/>
    <n v="1"/>
    <n v="3.99"/>
    <x v="322"/>
    <x v="223"/>
  </r>
  <r>
    <n v="58300"/>
    <x v="174"/>
    <n v="1"/>
    <n v="2.29"/>
    <x v="322"/>
    <x v="174"/>
  </r>
  <r>
    <n v="58301"/>
    <x v="223"/>
    <n v="1"/>
    <n v="3.99"/>
    <x v="322"/>
    <x v="223"/>
  </r>
  <r>
    <n v="58301"/>
    <x v="236"/>
    <n v="1"/>
    <n v="49.99"/>
    <x v="322"/>
    <x v="236"/>
  </r>
  <r>
    <n v="58302"/>
    <x v="226"/>
    <n v="1"/>
    <n v="4.99"/>
    <x v="322"/>
    <x v="226"/>
  </r>
  <r>
    <n v="58302"/>
    <x v="234"/>
    <n v="1"/>
    <n v="24.99"/>
    <x v="322"/>
    <x v="234"/>
  </r>
  <r>
    <n v="58302"/>
    <x v="52"/>
    <n v="1"/>
    <n v="34.99"/>
    <x v="322"/>
    <x v="52"/>
  </r>
  <r>
    <n v="58303"/>
    <x v="227"/>
    <n v="1"/>
    <n v="28.99"/>
    <x v="322"/>
    <x v="227"/>
  </r>
  <r>
    <n v="58303"/>
    <x v="228"/>
    <n v="1"/>
    <n v="4.99"/>
    <x v="322"/>
    <x v="228"/>
  </r>
  <r>
    <n v="58303"/>
    <x v="52"/>
    <n v="1"/>
    <n v="34.99"/>
    <x v="322"/>
    <x v="52"/>
  </r>
  <r>
    <n v="58303"/>
    <x v="63"/>
    <n v="1"/>
    <n v="24.49"/>
    <x v="322"/>
    <x v="63"/>
  </r>
  <r>
    <n v="58304"/>
    <x v="222"/>
    <n v="1"/>
    <n v="32.6"/>
    <x v="322"/>
    <x v="222"/>
  </r>
  <r>
    <n v="58304"/>
    <x v="174"/>
    <n v="1"/>
    <n v="2.29"/>
    <x v="322"/>
    <x v="174"/>
  </r>
  <r>
    <n v="58305"/>
    <x v="223"/>
    <n v="1"/>
    <n v="3.99"/>
    <x v="322"/>
    <x v="223"/>
  </r>
  <r>
    <n v="58305"/>
    <x v="222"/>
    <n v="1"/>
    <n v="32.6"/>
    <x v="322"/>
    <x v="222"/>
  </r>
  <r>
    <n v="58306"/>
    <x v="232"/>
    <n v="1"/>
    <n v="29.99"/>
    <x v="322"/>
    <x v="232"/>
  </r>
  <r>
    <n v="58307"/>
    <x v="232"/>
    <n v="1"/>
    <n v="29.99"/>
    <x v="322"/>
    <x v="232"/>
  </r>
  <r>
    <n v="58307"/>
    <x v="226"/>
    <n v="1"/>
    <n v="4.99"/>
    <x v="322"/>
    <x v="226"/>
  </r>
  <r>
    <n v="58307"/>
    <x v="52"/>
    <n v="1"/>
    <n v="34.99"/>
    <x v="322"/>
    <x v="52"/>
  </r>
  <r>
    <n v="58308"/>
    <x v="221"/>
    <n v="1"/>
    <n v="9.99"/>
    <x v="322"/>
    <x v="221"/>
  </r>
  <r>
    <n v="58308"/>
    <x v="121"/>
    <n v="1"/>
    <n v="4.99"/>
    <x v="322"/>
    <x v="121"/>
  </r>
  <r>
    <n v="58308"/>
    <x v="48"/>
    <n v="1"/>
    <n v="34.99"/>
    <x v="322"/>
    <x v="48"/>
  </r>
  <r>
    <n v="58308"/>
    <x v="64"/>
    <n v="1"/>
    <n v="24.49"/>
    <x v="322"/>
    <x v="64"/>
  </r>
  <r>
    <n v="58309"/>
    <x v="125"/>
    <n v="1"/>
    <n v="69.989999999999995"/>
    <x v="322"/>
    <x v="125"/>
  </r>
  <r>
    <n v="58310"/>
    <x v="226"/>
    <n v="1"/>
    <n v="4.99"/>
    <x v="322"/>
    <x v="226"/>
  </r>
  <r>
    <n v="58310"/>
    <x v="48"/>
    <n v="1"/>
    <n v="34.99"/>
    <x v="322"/>
    <x v="48"/>
  </r>
  <r>
    <n v="58311"/>
    <x v="121"/>
    <n v="1"/>
    <n v="4.99"/>
    <x v="322"/>
    <x v="121"/>
  </r>
  <r>
    <n v="58312"/>
    <x v="56"/>
    <n v="1"/>
    <n v="8.99"/>
    <x v="322"/>
    <x v="56"/>
  </r>
  <r>
    <n v="58312"/>
    <x v="231"/>
    <n v="1"/>
    <n v="21.98"/>
    <x v="322"/>
    <x v="231"/>
  </r>
  <r>
    <n v="58313"/>
    <x v="231"/>
    <n v="1"/>
    <n v="21.98"/>
    <x v="322"/>
    <x v="231"/>
  </r>
  <r>
    <n v="58313"/>
    <x v="63"/>
    <n v="1"/>
    <n v="24.49"/>
    <x v="322"/>
    <x v="63"/>
  </r>
  <r>
    <n v="58313"/>
    <x v="68"/>
    <n v="1"/>
    <n v="34.99"/>
    <x v="322"/>
    <x v="68"/>
  </r>
  <r>
    <n v="58314"/>
    <x v="225"/>
    <n v="1"/>
    <n v="35"/>
    <x v="322"/>
    <x v="225"/>
  </r>
  <r>
    <n v="58314"/>
    <x v="48"/>
    <n v="1"/>
    <n v="34.99"/>
    <x v="322"/>
    <x v="48"/>
  </r>
  <r>
    <n v="58315"/>
    <x v="223"/>
    <n v="1"/>
    <n v="3.99"/>
    <x v="322"/>
    <x v="223"/>
  </r>
  <r>
    <n v="58315"/>
    <x v="222"/>
    <n v="1"/>
    <n v="32.6"/>
    <x v="322"/>
    <x v="222"/>
  </r>
  <r>
    <n v="58315"/>
    <x v="174"/>
    <n v="1"/>
    <n v="2.29"/>
    <x v="322"/>
    <x v="174"/>
  </r>
  <r>
    <n v="58316"/>
    <x v="232"/>
    <n v="1"/>
    <n v="29.99"/>
    <x v="322"/>
    <x v="232"/>
  </r>
  <r>
    <n v="58316"/>
    <x v="226"/>
    <n v="1"/>
    <n v="4.99"/>
    <x v="322"/>
    <x v="226"/>
  </r>
  <r>
    <n v="58317"/>
    <x v="223"/>
    <n v="1"/>
    <n v="3.99"/>
    <x v="322"/>
    <x v="223"/>
  </r>
  <r>
    <n v="58317"/>
    <x v="230"/>
    <n v="1"/>
    <n v="24.99"/>
    <x v="322"/>
    <x v="230"/>
  </r>
  <r>
    <n v="58317"/>
    <x v="48"/>
    <n v="1"/>
    <n v="34.99"/>
    <x v="322"/>
    <x v="48"/>
  </r>
  <r>
    <n v="58318"/>
    <x v="230"/>
    <n v="1"/>
    <n v="24.99"/>
    <x v="322"/>
    <x v="230"/>
  </r>
  <r>
    <n v="58318"/>
    <x v="223"/>
    <n v="1"/>
    <n v="3.99"/>
    <x v="322"/>
    <x v="223"/>
  </r>
  <r>
    <n v="58318"/>
    <x v="174"/>
    <n v="1"/>
    <n v="2.29"/>
    <x v="322"/>
    <x v="174"/>
  </r>
  <r>
    <n v="58319"/>
    <x v="226"/>
    <n v="1"/>
    <n v="4.99"/>
    <x v="322"/>
    <x v="226"/>
  </r>
  <r>
    <n v="58319"/>
    <x v="232"/>
    <n v="1"/>
    <n v="29.99"/>
    <x v="322"/>
    <x v="232"/>
  </r>
  <r>
    <n v="58320"/>
    <x v="226"/>
    <n v="1"/>
    <n v="4.99"/>
    <x v="322"/>
    <x v="226"/>
  </r>
  <r>
    <n v="58320"/>
    <x v="225"/>
    <n v="1"/>
    <n v="35"/>
    <x v="322"/>
    <x v="225"/>
  </r>
  <r>
    <n v="58321"/>
    <x v="225"/>
    <n v="1"/>
    <n v="35"/>
    <x v="322"/>
    <x v="225"/>
  </r>
  <r>
    <n v="58321"/>
    <x v="226"/>
    <n v="1"/>
    <n v="4.99"/>
    <x v="322"/>
    <x v="226"/>
  </r>
  <r>
    <n v="58321"/>
    <x v="231"/>
    <n v="1"/>
    <n v="21.98"/>
    <x v="322"/>
    <x v="231"/>
  </r>
  <r>
    <n v="58321"/>
    <x v="174"/>
    <n v="1"/>
    <n v="2.29"/>
    <x v="322"/>
    <x v="174"/>
  </r>
  <r>
    <n v="58322"/>
    <x v="225"/>
    <n v="1"/>
    <n v="35"/>
    <x v="322"/>
    <x v="225"/>
  </r>
  <r>
    <n v="58322"/>
    <x v="174"/>
    <n v="1"/>
    <n v="2.29"/>
    <x v="322"/>
    <x v="174"/>
  </r>
  <r>
    <n v="58323"/>
    <x v="231"/>
    <n v="1"/>
    <n v="21.98"/>
    <x v="322"/>
    <x v="231"/>
  </r>
  <r>
    <n v="58324"/>
    <x v="231"/>
    <n v="1"/>
    <n v="21.98"/>
    <x v="322"/>
    <x v="231"/>
  </r>
  <r>
    <n v="58324"/>
    <x v="221"/>
    <n v="1"/>
    <n v="9.99"/>
    <x v="322"/>
    <x v="221"/>
  </r>
  <r>
    <n v="58324"/>
    <x v="121"/>
    <n v="1"/>
    <n v="4.99"/>
    <x v="322"/>
    <x v="121"/>
  </r>
  <r>
    <n v="58324"/>
    <x v="52"/>
    <n v="1"/>
    <n v="34.99"/>
    <x v="322"/>
    <x v="52"/>
  </r>
  <r>
    <n v="58325"/>
    <x v="225"/>
    <n v="1"/>
    <n v="35"/>
    <x v="322"/>
    <x v="225"/>
  </r>
  <r>
    <n v="58326"/>
    <x v="225"/>
    <n v="1"/>
    <n v="35"/>
    <x v="322"/>
    <x v="225"/>
  </r>
  <r>
    <n v="58326"/>
    <x v="231"/>
    <n v="1"/>
    <n v="21.98"/>
    <x v="322"/>
    <x v="231"/>
  </r>
  <r>
    <n v="58327"/>
    <x v="121"/>
    <n v="1"/>
    <n v="4.99"/>
    <x v="322"/>
    <x v="121"/>
  </r>
  <r>
    <n v="58327"/>
    <x v="221"/>
    <n v="1"/>
    <n v="9.99"/>
    <x v="322"/>
    <x v="221"/>
  </r>
  <r>
    <n v="58328"/>
    <x v="231"/>
    <n v="1"/>
    <n v="21.98"/>
    <x v="322"/>
    <x v="231"/>
  </r>
  <r>
    <n v="58328"/>
    <x v="224"/>
    <n v="1"/>
    <n v="159"/>
    <x v="322"/>
    <x v="224"/>
  </r>
  <r>
    <n v="58329"/>
    <x v="180"/>
    <n v="1"/>
    <n v="1700.99"/>
    <x v="322"/>
    <x v="180"/>
  </r>
  <r>
    <n v="58329"/>
    <x v="122"/>
    <n v="1"/>
    <n v="53.99"/>
    <x v="322"/>
    <x v="122"/>
  </r>
  <r>
    <n v="58329"/>
    <x v="56"/>
    <n v="1"/>
    <n v="8.99"/>
    <x v="322"/>
    <x v="56"/>
  </r>
  <r>
    <n v="58330"/>
    <x v="117"/>
    <n v="1"/>
    <n v="769.49"/>
    <x v="322"/>
    <x v="117"/>
  </r>
  <r>
    <n v="58331"/>
    <x v="127"/>
    <n v="1"/>
    <n v="769.49"/>
    <x v="322"/>
    <x v="127"/>
  </r>
  <r>
    <n v="58332"/>
    <x v="169"/>
    <n v="1"/>
    <n v="769.49"/>
    <x v="322"/>
    <x v="169"/>
  </r>
  <r>
    <n v="58332"/>
    <x v="48"/>
    <n v="1"/>
    <n v="34.99"/>
    <x v="322"/>
    <x v="48"/>
  </r>
  <r>
    <n v="58333"/>
    <x v="8"/>
    <n v="1"/>
    <n v="2294.9899999999998"/>
    <x v="322"/>
    <x v="8"/>
  </r>
  <r>
    <n v="58333"/>
    <x v="221"/>
    <n v="1"/>
    <n v="9.99"/>
    <x v="322"/>
    <x v="221"/>
  </r>
  <r>
    <n v="58333"/>
    <x v="121"/>
    <n v="1"/>
    <n v="4.99"/>
    <x v="322"/>
    <x v="121"/>
  </r>
  <r>
    <n v="58333"/>
    <x v="114"/>
    <n v="1"/>
    <n v="54.99"/>
    <x v="322"/>
    <x v="114"/>
  </r>
  <r>
    <n v="58334"/>
    <x v="15"/>
    <n v="1"/>
    <n v="2294.9899999999998"/>
    <x v="322"/>
    <x v="15"/>
  </r>
  <r>
    <n v="58334"/>
    <x v="231"/>
    <n v="1"/>
    <n v="21.98"/>
    <x v="322"/>
    <x v="231"/>
  </r>
  <r>
    <n v="58334"/>
    <x v="68"/>
    <n v="1"/>
    <n v="34.99"/>
    <x v="322"/>
    <x v="68"/>
  </r>
  <r>
    <n v="58335"/>
    <x v="15"/>
    <n v="1"/>
    <n v="2294.9899999999998"/>
    <x v="322"/>
    <x v="15"/>
  </r>
  <r>
    <n v="58335"/>
    <x v="225"/>
    <n v="1"/>
    <n v="35"/>
    <x v="322"/>
    <x v="225"/>
  </r>
  <r>
    <n v="58336"/>
    <x v="117"/>
    <n v="1"/>
    <n v="769.49"/>
    <x v="322"/>
    <x v="117"/>
  </r>
  <r>
    <n v="58336"/>
    <x v="48"/>
    <n v="1"/>
    <n v="34.99"/>
    <x v="322"/>
    <x v="48"/>
  </r>
  <r>
    <n v="58337"/>
    <x v="169"/>
    <n v="1"/>
    <n v="769.49"/>
    <x v="322"/>
    <x v="169"/>
  </r>
  <r>
    <n v="58338"/>
    <x v="10"/>
    <n v="1"/>
    <n v="2443.35"/>
    <x v="322"/>
    <x v="10"/>
  </r>
  <r>
    <n v="58338"/>
    <x v="121"/>
    <n v="1"/>
    <n v="4.99"/>
    <x v="322"/>
    <x v="121"/>
  </r>
  <r>
    <n v="58338"/>
    <x v="220"/>
    <n v="1"/>
    <n v="8.99"/>
    <x v="322"/>
    <x v="220"/>
  </r>
  <r>
    <n v="58338"/>
    <x v="112"/>
    <n v="1"/>
    <n v="53.99"/>
    <x v="322"/>
    <x v="112"/>
  </r>
  <r>
    <n v="58338"/>
    <x v="64"/>
    <n v="1"/>
    <n v="24.49"/>
    <x v="322"/>
    <x v="64"/>
  </r>
  <r>
    <n v="58339"/>
    <x v="165"/>
    <n v="1"/>
    <n v="539.99"/>
    <x v="322"/>
    <x v="165"/>
  </r>
  <r>
    <n v="58339"/>
    <x v="220"/>
    <n v="1"/>
    <n v="8.99"/>
    <x v="322"/>
    <x v="220"/>
  </r>
  <r>
    <n v="58339"/>
    <x v="121"/>
    <n v="1"/>
    <n v="4.99"/>
    <x v="322"/>
    <x v="121"/>
  </r>
  <r>
    <n v="58339"/>
    <x v="68"/>
    <n v="1"/>
    <n v="34.99"/>
    <x v="322"/>
    <x v="68"/>
  </r>
  <r>
    <n v="58339"/>
    <x v="56"/>
    <n v="1"/>
    <n v="8.99"/>
    <x v="322"/>
    <x v="56"/>
  </r>
  <r>
    <n v="58339"/>
    <x v="66"/>
    <n v="1"/>
    <n v="49.99"/>
    <x v="322"/>
    <x v="66"/>
  </r>
  <r>
    <n v="58340"/>
    <x v="4"/>
    <n v="1"/>
    <n v="2319.9899999999998"/>
    <x v="322"/>
    <x v="4"/>
  </r>
  <r>
    <n v="58341"/>
    <x v="6"/>
    <n v="1"/>
    <n v="2443.35"/>
    <x v="322"/>
    <x v="6"/>
  </r>
  <r>
    <n v="58341"/>
    <x v="52"/>
    <n v="1"/>
    <n v="34.99"/>
    <x v="322"/>
    <x v="52"/>
  </r>
  <r>
    <n v="58342"/>
    <x v="150"/>
    <n v="1"/>
    <n v="1214.8499999999999"/>
    <x v="322"/>
    <x v="150"/>
  </r>
  <r>
    <n v="58342"/>
    <x v="52"/>
    <n v="1"/>
    <n v="34.99"/>
    <x v="322"/>
    <x v="52"/>
  </r>
  <r>
    <n v="58342"/>
    <x v="113"/>
    <n v="1"/>
    <n v="63.5"/>
    <x v="322"/>
    <x v="113"/>
  </r>
  <r>
    <n v="58343"/>
    <x v="156"/>
    <n v="1"/>
    <n v="2384.0700000000002"/>
    <x v="322"/>
    <x v="156"/>
  </r>
  <r>
    <n v="58343"/>
    <x v="68"/>
    <n v="1"/>
    <n v="34.99"/>
    <x v="322"/>
    <x v="68"/>
  </r>
  <r>
    <n v="58344"/>
    <x v="16"/>
    <n v="1"/>
    <n v="1120.49"/>
    <x v="322"/>
    <x v="16"/>
  </r>
  <r>
    <n v="58344"/>
    <x v="223"/>
    <n v="1"/>
    <n v="3.99"/>
    <x v="322"/>
    <x v="223"/>
  </r>
  <r>
    <n v="58344"/>
    <x v="230"/>
    <n v="1"/>
    <n v="24.99"/>
    <x v="322"/>
    <x v="230"/>
  </r>
  <r>
    <n v="58344"/>
    <x v="113"/>
    <n v="1"/>
    <n v="63.5"/>
    <x v="322"/>
    <x v="113"/>
  </r>
  <r>
    <n v="58345"/>
    <x v="26"/>
    <n v="1"/>
    <n v="1120.49"/>
    <x v="322"/>
    <x v="26"/>
  </r>
  <r>
    <n v="58345"/>
    <x v="48"/>
    <n v="1"/>
    <n v="34.99"/>
    <x v="322"/>
    <x v="48"/>
  </r>
  <r>
    <n v="58346"/>
    <x v="182"/>
    <n v="1"/>
    <n v="539.99"/>
    <x v="322"/>
    <x v="182"/>
  </r>
  <r>
    <n v="58346"/>
    <x v="229"/>
    <n v="1"/>
    <n v="21.49"/>
    <x v="322"/>
    <x v="229"/>
  </r>
  <r>
    <n v="58346"/>
    <x v="223"/>
    <n v="1"/>
    <n v="3.99"/>
    <x v="322"/>
    <x v="223"/>
  </r>
  <r>
    <n v="58346"/>
    <x v="68"/>
    <n v="1"/>
    <n v="34.99"/>
    <x v="322"/>
    <x v="68"/>
  </r>
  <r>
    <n v="58347"/>
    <x v="189"/>
    <n v="1"/>
    <n v="539.99"/>
    <x v="322"/>
    <x v="189"/>
  </r>
  <r>
    <n v="58348"/>
    <x v="151"/>
    <n v="1"/>
    <n v="2384.0700000000002"/>
    <x v="322"/>
    <x v="151"/>
  </r>
  <r>
    <n v="58348"/>
    <x v="220"/>
    <n v="1"/>
    <n v="8.99"/>
    <x v="322"/>
    <x v="220"/>
  </r>
  <r>
    <n v="58348"/>
    <x v="121"/>
    <n v="1"/>
    <n v="4.99"/>
    <x v="322"/>
    <x v="121"/>
  </r>
  <r>
    <n v="58348"/>
    <x v="68"/>
    <n v="1"/>
    <n v="34.99"/>
    <x v="322"/>
    <x v="68"/>
  </r>
  <r>
    <n v="58349"/>
    <x v="148"/>
    <n v="1"/>
    <n v="742.35"/>
    <x v="322"/>
    <x v="148"/>
  </r>
  <r>
    <n v="58349"/>
    <x v="227"/>
    <n v="1"/>
    <n v="28.99"/>
    <x v="322"/>
    <x v="227"/>
  </r>
  <r>
    <n v="58349"/>
    <x v="228"/>
    <n v="1"/>
    <n v="4.99"/>
    <x v="322"/>
    <x v="228"/>
  </r>
  <r>
    <n v="58349"/>
    <x v="174"/>
    <n v="1"/>
    <n v="2.29"/>
    <x v="322"/>
    <x v="174"/>
  </r>
  <r>
    <n v="58350"/>
    <x v="24"/>
    <n v="1"/>
    <n v="1120.49"/>
    <x v="323"/>
    <x v="24"/>
  </r>
  <r>
    <n v="58351"/>
    <x v="12"/>
    <n v="1"/>
    <n v="1120.49"/>
    <x v="323"/>
    <x v="12"/>
  </r>
  <r>
    <n v="58352"/>
    <x v="15"/>
    <n v="1"/>
    <n v="2294.9899999999998"/>
    <x v="323"/>
    <x v="15"/>
  </r>
  <r>
    <n v="58352"/>
    <x v="48"/>
    <n v="1"/>
    <n v="34.99"/>
    <x v="323"/>
    <x v="48"/>
  </r>
  <r>
    <n v="58353"/>
    <x v="8"/>
    <n v="1"/>
    <n v="2294.9899999999998"/>
    <x v="323"/>
    <x v="8"/>
  </r>
  <r>
    <n v="58353"/>
    <x v="225"/>
    <n v="1"/>
    <n v="35"/>
    <x v="323"/>
    <x v="225"/>
  </r>
  <r>
    <n v="58354"/>
    <x v="121"/>
    <n v="1"/>
    <n v="4.99"/>
    <x v="323"/>
    <x v="121"/>
  </r>
  <r>
    <n v="58354"/>
    <x v="220"/>
    <n v="1"/>
    <n v="8.99"/>
    <x v="323"/>
    <x v="220"/>
  </r>
  <r>
    <n v="58354"/>
    <x v="48"/>
    <n v="1"/>
    <n v="34.99"/>
    <x v="323"/>
    <x v="48"/>
  </r>
  <r>
    <n v="58355"/>
    <x v="125"/>
    <n v="1"/>
    <n v="69.989999999999995"/>
    <x v="323"/>
    <x v="125"/>
  </r>
  <r>
    <n v="58356"/>
    <x v="228"/>
    <n v="1"/>
    <n v="4.99"/>
    <x v="323"/>
    <x v="228"/>
  </r>
  <r>
    <n v="58356"/>
    <x v="52"/>
    <n v="1"/>
    <n v="34.99"/>
    <x v="323"/>
    <x v="52"/>
  </r>
  <r>
    <n v="58357"/>
    <x v="183"/>
    <n v="1"/>
    <n v="1700.99"/>
    <x v="323"/>
    <x v="183"/>
  </r>
  <r>
    <n v="58357"/>
    <x v="166"/>
    <n v="1"/>
    <n v="8.99"/>
    <x v="323"/>
    <x v="166"/>
  </r>
  <r>
    <n v="58357"/>
    <x v="58"/>
    <n v="1"/>
    <n v="49.99"/>
    <x v="323"/>
    <x v="58"/>
  </r>
  <r>
    <n v="58358"/>
    <x v="180"/>
    <n v="1"/>
    <n v="1700.99"/>
    <x v="323"/>
    <x v="180"/>
  </r>
  <r>
    <n v="58358"/>
    <x v="68"/>
    <n v="1"/>
    <n v="34.99"/>
    <x v="323"/>
    <x v="68"/>
  </r>
  <r>
    <n v="58359"/>
    <x v="186"/>
    <n v="1"/>
    <n v="1700.99"/>
    <x v="323"/>
    <x v="186"/>
  </r>
  <r>
    <n v="58359"/>
    <x v="52"/>
    <n v="1"/>
    <n v="34.99"/>
    <x v="323"/>
    <x v="52"/>
  </r>
  <r>
    <n v="58360"/>
    <x v="130"/>
    <n v="1"/>
    <n v="564.99"/>
    <x v="323"/>
    <x v="130"/>
  </r>
  <r>
    <n v="58360"/>
    <x v="231"/>
    <n v="1"/>
    <n v="21.98"/>
    <x v="323"/>
    <x v="231"/>
  </r>
  <r>
    <n v="58360"/>
    <x v="221"/>
    <n v="1"/>
    <n v="9.99"/>
    <x v="323"/>
    <x v="221"/>
  </r>
  <r>
    <n v="58360"/>
    <x v="121"/>
    <n v="1"/>
    <n v="4.99"/>
    <x v="323"/>
    <x v="121"/>
  </r>
  <r>
    <n v="58360"/>
    <x v="68"/>
    <n v="1"/>
    <n v="34.99"/>
    <x v="323"/>
    <x v="68"/>
  </r>
  <r>
    <n v="58361"/>
    <x v="20"/>
    <n v="1"/>
    <n v="2443.35"/>
    <x v="323"/>
    <x v="20"/>
  </r>
  <r>
    <n v="58361"/>
    <x v="56"/>
    <n v="1"/>
    <n v="8.99"/>
    <x v="323"/>
    <x v="56"/>
  </r>
  <r>
    <n v="58361"/>
    <x v="52"/>
    <n v="1"/>
    <n v="34.99"/>
    <x v="323"/>
    <x v="52"/>
  </r>
  <r>
    <n v="58362"/>
    <x v="104"/>
    <n v="1"/>
    <n v="769.49"/>
    <x v="323"/>
    <x v="104"/>
  </r>
  <r>
    <n v="58362"/>
    <x v="58"/>
    <n v="1"/>
    <n v="49.99"/>
    <x v="323"/>
    <x v="58"/>
  </r>
  <r>
    <n v="58363"/>
    <x v="174"/>
    <n v="1"/>
    <n v="2.29"/>
    <x v="323"/>
    <x v="174"/>
  </r>
  <r>
    <n v="58364"/>
    <x v="230"/>
    <n v="1"/>
    <n v="24.99"/>
    <x v="323"/>
    <x v="230"/>
  </r>
  <r>
    <n v="58364"/>
    <x v="223"/>
    <n v="1"/>
    <n v="3.99"/>
    <x v="323"/>
    <x v="223"/>
  </r>
  <r>
    <n v="58364"/>
    <x v="115"/>
    <n v="1"/>
    <n v="7.95"/>
    <x v="323"/>
    <x v="115"/>
  </r>
  <r>
    <n v="58365"/>
    <x v="230"/>
    <n v="1"/>
    <n v="24.99"/>
    <x v="323"/>
    <x v="230"/>
  </r>
  <r>
    <n v="58365"/>
    <x v="223"/>
    <n v="1"/>
    <n v="3.99"/>
    <x v="323"/>
    <x v="223"/>
  </r>
  <r>
    <n v="58365"/>
    <x v="48"/>
    <n v="1"/>
    <n v="34.99"/>
    <x v="323"/>
    <x v="48"/>
  </r>
  <r>
    <n v="58365"/>
    <x v="63"/>
    <n v="1"/>
    <n v="24.49"/>
    <x v="323"/>
    <x v="63"/>
  </r>
  <r>
    <n v="58366"/>
    <x v="223"/>
    <n v="1"/>
    <n v="3.99"/>
    <x v="323"/>
    <x v="223"/>
  </r>
  <r>
    <n v="58366"/>
    <x v="174"/>
    <n v="1"/>
    <n v="2.29"/>
    <x v="323"/>
    <x v="174"/>
  </r>
  <r>
    <n v="58366"/>
    <x v="115"/>
    <n v="1"/>
    <n v="7.95"/>
    <x v="323"/>
    <x v="115"/>
  </r>
  <r>
    <n v="58367"/>
    <x v="223"/>
    <n v="1"/>
    <n v="3.99"/>
    <x v="323"/>
    <x v="223"/>
  </r>
  <r>
    <n v="58367"/>
    <x v="229"/>
    <n v="1"/>
    <n v="21.49"/>
    <x v="323"/>
    <x v="229"/>
  </r>
  <r>
    <n v="58367"/>
    <x v="174"/>
    <n v="1"/>
    <n v="2.29"/>
    <x v="323"/>
    <x v="174"/>
  </r>
  <r>
    <n v="58368"/>
    <x v="234"/>
    <n v="1"/>
    <n v="24.99"/>
    <x v="323"/>
    <x v="234"/>
  </r>
  <r>
    <n v="58368"/>
    <x v="174"/>
    <n v="1"/>
    <n v="2.29"/>
    <x v="323"/>
    <x v="174"/>
  </r>
  <r>
    <n v="58369"/>
    <x v="222"/>
    <n v="1"/>
    <n v="32.6"/>
    <x v="323"/>
    <x v="222"/>
  </r>
  <r>
    <n v="58370"/>
    <x v="222"/>
    <n v="1"/>
    <n v="32.6"/>
    <x v="323"/>
    <x v="222"/>
  </r>
  <r>
    <n v="58370"/>
    <x v="223"/>
    <n v="1"/>
    <n v="3.99"/>
    <x v="323"/>
    <x v="223"/>
  </r>
  <r>
    <n v="58370"/>
    <x v="174"/>
    <n v="1"/>
    <n v="2.29"/>
    <x v="323"/>
    <x v="174"/>
  </r>
  <r>
    <n v="58371"/>
    <x v="226"/>
    <n v="1"/>
    <n v="4.99"/>
    <x v="323"/>
    <x v="226"/>
  </r>
  <r>
    <n v="58371"/>
    <x v="232"/>
    <n v="1"/>
    <n v="29.99"/>
    <x v="323"/>
    <x v="232"/>
  </r>
  <r>
    <n v="58371"/>
    <x v="121"/>
    <n v="1"/>
    <n v="4.99"/>
    <x v="323"/>
    <x v="121"/>
  </r>
  <r>
    <n v="58371"/>
    <x v="221"/>
    <n v="1"/>
    <n v="9.99"/>
    <x v="323"/>
    <x v="221"/>
  </r>
  <r>
    <n v="58372"/>
    <x v="226"/>
    <n v="1"/>
    <n v="4.99"/>
    <x v="323"/>
    <x v="226"/>
  </r>
  <r>
    <n v="58372"/>
    <x v="232"/>
    <n v="1"/>
    <n v="29.99"/>
    <x v="323"/>
    <x v="232"/>
  </r>
  <r>
    <n v="58372"/>
    <x v="68"/>
    <n v="1"/>
    <n v="34.99"/>
    <x v="323"/>
    <x v="68"/>
  </r>
  <r>
    <n v="58373"/>
    <x v="232"/>
    <n v="1"/>
    <n v="29.99"/>
    <x v="323"/>
    <x v="232"/>
  </r>
  <r>
    <n v="58373"/>
    <x v="226"/>
    <n v="1"/>
    <n v="4.99"/>
    <x v="323"/>
    <x v="226"/>
  </r>
  <r>
    <n v="58373"/>
    <x v="231"/>
    <n v="1"/>
    <n v="21.98"/>
    <x v="323"/>
    <x v="231"/>
  </r>
  <r>
    <n v="58373"/>
    <x v="221"/>
    <n v="1"/>
    <n v="9.99"/>
    <x v="323"/>
    <x v="221"/>
  </r>
  <r>
    <n v="58373"/>
    <x v="121"/>
    <n v="1"/>
    <n v="4.99"/>
    <x v="323"/>
    <x v="121"/>
  </r>
  <r>
    <n v="58373"/>
    <x v="52"/>
    <n v="1"/>
    <n v="34.99"/>
    <x v="323"/>
    <x v="52"/>
  </r>
  <r>
    <n v="58374"/>
    <x v="232"/>
    <n v="1"/>
    <n v="29.99"/>
    <x v="323"/>
    <x v="232"/>
  </r>
  <r>
    <n v="58374"/>
    <x v="166"/>
    <n v="1"/>
    <n v="8.99"/>
    <x v="323"/>
    <x v="166"/>
  </r>
  <r>
    <n v="58375"/>
    <x v="232"/>
    <n v="1"/>
    <n v="29.99"/>
    <x v="323"/>
    <x v="232"/>
  </r>
  <r>
    <n v="58375"/>
    <x v="226"/>
    <n v="1"/>
    <n v="4.99"/>
    <x v="323"/>
    <x v="226"/>
  </r>
  <r>
    <n v="58375"/>
    <x v="115"/>
    <n v="1"/>
    <n v="7.95"/>
    <x v="323"/>
    <x v="115"/>
  </r>
  <r>
    <n v="58376"/>
    <x v="167"/>
    <n v="1"/>
    <n v="69.989999999999995"/>
    <x v="323"/>
    <x v="167"/>
  </r>
  <r>
    <n v="58377"/>
    <x v="121"/>
    <n v="1"/>
    <n v="4.99"/>
    <x v="323"/>
    <x v="121"/>
  </r>
  <r>
    <n v="58377"/>
    <x v="114"/>
    <n v="1"/>
    <n v="54.99"/>
    <x v="323"/>
    <x v="114"/>
  </r>
  <r>
    <n v="58378"/>
    <x v="124"/>
    <n v="1"/>
    <n v="69.989999999999995"/>
    <x v="323"/>
    <x v="124"/>
  </r>
  <r>
    <n v="58379"/>
    <x v="121"/>
    <n v="1"/>
    <n v="4.99"/>
    <x v="323"/>
    <x v="121"/>
  </r>
  <r>
    <n v="58379"/>
    <x v="64"/>
    <n v="1"/>
    <n v="24.49"/>
    <x v="323"/>
    <x v="64"/>
  </r>
  <r>
    <n v="58380"/>
    <x v="226"/>
    <n v="1"/>
    <n v="4.99"/>
    <x v="323"/>
    <x v="226"/>
  </r>
  <r>
    <n v="58380"/>
    <x v="174"/>
    <n v="1"/>
    <n v="2.29"/>
    <x v="323"/>
    <x v="174"/>
  </r>
  <r>
    <n v="58381"/>
    <x v="226"/>
    <n v="1"/>
    <n v="4.99"/>
    <x v="323"/>
    <x v="226"/>
  </r>
  <r>
    <n v="58381"/>
    <x v="231"/>
    <n v="1"/>
    <n v="21.98"/>
    <x v="323"/>
    <x v="231"/>
  </r>
  <r>
    <n v="58381"/>
    <x v="113"/>
    <n v="1"/>
    <n v="63.5"/>
    <x v="323"/>
    <x v="113"/>
  </r>
  <r>
    <n v="58382"/>
    <x v="226"/>
    <n v="1"/>
    <n v="4.99"/>
    <x v="323"/>
    <x v="226"/>
  </r>
  <r>
    <n v="58382"/>
    <x v="174"/>
    <n v="1"/>
    <n v="2.29"/>
    <x v="323"/>
    <x v="174"/>
  </r>
  <r>
    <n v="58383"/>
    <x v="226"/>
    <n v="1"/>
    <n v="4.99"/>
    <x v="323"/>
    <x v="226"/>
  </r>
  <r>
    <n v="58383"/>
    <x v="116"/>
    <n v="1"/>
    <n v="120"/>
    <x v="323"/>
    <x v="116"/>
  </r>
  <r>
    <n v="58384"/>
    <x v="120"/>
    <n v="1"/>
    <n v="63.5"/>
    <x v="323"/>
    <x v="120"/>
  </r>
  <r>
    <n v="58384"/>
    <x v="226"/>
    <n v="1"/>
    <n v="4.99"/>
    <x v="323"/>
    <x v="226"/>
  </r>
  <r>
    <n v="58385"/>
    <x v="230"/>
    <n v="1"/>
    <n v="24.99"/>
    <x v="323"/>
    <x v="230"/>
  </r>
  <r>
    <n v="58385"/>
    <x v="223"/>
    <n v="1"/>
    <n v="3.99"/>
    <x v="323"/>
    <x v="223"/>
  </r>
  <r>
    <n v="58385"/>
    <x v="48"/>
    <n v="1"/>
    <n v="34.99"/>
    <x v="323"/>
    <x v="48"/>
  </r>
  <r>
    <n v="58386"/>
    <x v="223"/>
    <n v="1"/>
    <n v="3.99"/>
    <x v="323"/>
    <x v="223"/>
  </r>
  <r>
    <n v="58386"/>
    <x v="230"/>
    <n v="1"/>
    <n v="24.99"/>
    <x v="323"/>
    <x v="230"/>
  </r>
  <r>
    <n v="58386"/>
    <x v="68"/>
    <n v="1"/>
    <n v="34.99"/>
    <x v="323"/>
    <x v="68"/>
  </r>
  <r>
    <n v="58386"/>
    <x v="66"/>
    <n v="1"/>
    <n v="49.99"/>
    <x v="323"/>
    <x v="66"/>
  </r>
  <r>
    <n v="58386"/>
    <x v="89"/>
    <n v="1"/>
    <n v="24.49"/>
    <x v="323"/>
    <x v="89"/>
  </r>
  <r>
    <n v="58387"/>
    <x v="121"/>
    <n v="1"/>
    <n v="4.99"/>
    <x v="323"/>
    <x v="121"/>
  </r>
  <r>
    <n v="58387"/>
    <x v="115"/>
    <n v="1"/>
    <n v="7.95"/>
    <x v="323"/>
    <x v="115"/>
  </r>
  <r>
    <n v="58388"/>
    <x v="121"/>
    <n v="1"/>
    <n v="4.99"/>
    <x v="323"/>
    <x v="121"/>
  </r>
  <r>
    <n v="58388"/>
    <x v="68"/>
    <n v="1"/>
    <n v="34.99"/>
    <x v="323"/>
    <x v="68"/>
  </r>
  <r>
    <n v="58389"/>
    <x v="228"/>
    <n v="1"/>
    <n v="4.99"/>
    <x v="323"/>
    <x v="228"/>
  </r>
  <r>
    <n v="58389"/>
    <x v="58"/>
    <n v="1"/>
    <n v="49.99"/>
    <x v="323"/>
    <x v="58"/>
  </r>
  <r>
    <n v="58390"/>
    <x v="225"/>
    <n v="1"/>
    <n v="35"/>
    <x v="323"/>
    <x v="225"/>
  </r>
  <r>
    <n v="58390"/>
    <x v="231"/>
    <n v="1"/>
    <n v="21.98"/>
    <x v="323"/>
    <x v="231"/>
  </r>
  <r>
    <n v="58390"/>
    <x v="68"/>
    <n v="1"/>
    <n v="34.99"/>
    <x v="323"/>
    <x v="68"/>
  </r>
  <r>
    <n v="58391"/>
    <x v="130"/>
    <n v="1"/>
    <n v="564.99"/>
    <x v="323"/>
    <x v="130"/>
  </r>
  <r>
    <n v="58391"/>
    <x v="234"/>
    <n v="1"/>
    <n v="24.99"/>
    <x v="323"/>
    <x v="234"/>
  </r>
  <r>
    <n v="58391"/>
    <x v="226"/>
    <n v="1"/>
    <n v="4.99"/>
    <x v="323"/>
    <x v="226"/>
  </r>
  <r>
    <n v="58391"/>
    <x v="174"/>
    <n v="1"/>
    <n v="2.29"/>
    <x v="323"/>
    <x v="174"/>
  </r>
  <r>
    <n v="58391"/>
    <x v="115"/>
    <n v="1"/>
    <n v="7.95"/>
    <x v="323"/>
    <x v="115"/>
  </r>
  <r>
    <n v="58392"/>
    <x v="180"/>
    <n v="1"/>
    <n v="1700.99"/>
    <x v="323"/>
    <x v="180"/>
  </r>
  <r>
    <n v="58393"/>
    <x v="186"/>
    <n v="1"/>
    <n v="1700.99"/>
    <x v="323"/>
    <x v="186"/>
  </r>
  <r>
    <n v="58393"/>
    <x v="63"/>
    <n v="1"/>
    <n v="24.49"/>
    <x v="323"/>
    <x v="63"/>
  </r>
  <r>
    <n v="58393"/>
    <x v="48"/>
    <n v="1"/>
    <n v="34.99"/>
    <x v="323"/>
    <x v="48"/>
  </r>
  <r>
    <n v="58394"/>
    <x v="183"/>
    <n v="1"/>
    <n v="1700.99"/>
    <x v="323"/>
    <x v="183"/>
  </r>
  <r>
    <n v="58395"/>
    <x v="172"/>
    <n v="1"/>
    <n v="564.99"/>
    <x v="323"/>
    <x v="172"/>
  </r>
  <r>
    <n v="58395"/>
    <x v="221"/>
    <n v="1"/>
    <n v="9.99"/>
    <x v="323"/>
    <x v="221"/>
  </r>
  <r>
    <n v="58395"/>
    <x v="121"/>
    <n v="1"/>
    <n v="4.99"/>
    <x v="323"/>
    <x v="121"/>
  </r>
  <r>
    <n v="58395"/>
    <x v="68"/>
    <n v="1"/>
    <n v="34.99"/>
    <x v="323"/>
    <x v="68"/>
  </r>
  <r>
    <n v="58396"/>
    <x v="1"/>
    <n v="1"/>
    <n v="2319.9899999999998"/>
    <x v="323"/>
    <x v="1"/>
  </r>
  <r>
    <n v="58396"/>
    <x v="231"/>
    <n v="1"/>
    <n v="21.98"/>
    <x v="323"/>
    <x v="231"/>
  </r>
  <r>
    <n v="58396"/>
    <x v="121"/>
    <n v="1"/>
    <n v="4.99"/>
    <x v="323"/>
    <x v="121"/>
  </r>
  <r>
    <n v="58396"/>
    <x v="221"/>
    <n v="1"/>
    <n v="9.99"/>
    <x v="323"/>
    <x v="221"/>
  </r>
  <r>
    <n v="58396"/>
    <x v="48"/>
    <n v="1"/>
    <n v="34.99"/>
    <x v="323"/>
    <x v="48"/>
  </r>
  <r>
    <n v="58397"/>
    <x v="15"/>
    <n v="1"/>
    <n v="2294.9899999999998"/>
    <x v="323"/>
    <x v="15"/>
  </r>
  <r>
    <n v="58398"/>
    <x v="1"/>
    <n v="1"/>
    <n v="2319.9899999999998"/>
    <x v="323"/>
    <x v="1"/>
  </r>
  <r>
    <n v="58398"/>
    <x v="225"/>
    <n v="1"/>
    <n v="35"/>
    <x v="323"/>
    <x v="225"/>
  </r>
  <r>
    <n v="58398"/>
    <x v="231"/>
    <n v="1"/>
    <n v="21.98"/>
    <x v="323"/>
    <x v="231"/>
  </r>
  <r>
    <n v="58398"/>
    <x v="48"/>
    <n v="1"/>
    <n v="34.99"/>
    <x v="323"/>
    <x v="48"/>
  </r>
  <r>
    <n v="58398"/>
    <x v="111"/>
    <n v="1"/>
    <n v="53.99"/>
    <x v="323"/>
    <x v="111"/>
  </r>
  <r>
    <n v="58399"/>
    <x v="0"/>
    <n v="1"/>
    <n v="2443.35"/>
    <x v="323"/>
    <x v="0"/>
  </r>
  <r>
    <n v="58399"/>
    <x v="121"/>
    <n v="1"/>
    <n v="4.99"/>
    <x v="323"/>
    <x v="121"/>
  </r>
  <r>
    <n v="58399"/>
    <x v="220"/>
    <n v="1"/>
    <n v="8.99"/>
    <x v="323"/>
    <x v="220"/>
  </r>
  <r>
    <n v="58399"/>
    <x v="233"/>
    <n v="1"/>
    <n v="53.99"/>
    <x v="323"/>
    <x v="233"/>
  </r>
  <r>
    <n v="58399"/>
    <x v="56"/>
    <n v="1"/>
    <n v="8.99"/>
    <x v="323"/>
    <x v="56"/>
  </r>
  <r>
    <n v="58400"/>
    <x v="182"/>
    <n v="1"/>
    <n v="539.99"/>
    <x v="323"/>
    <x v="182"/>
  </r>
  <r>
    <n v="58400"/>
    <x v="220"/>
    <n v="1"/>
    <n v="8.99"/>
    <x v="323"/>
    <x v="220"/>
  </r>
  <r>
    <n v="58400"/>
    <x v="121"/>
    <n v="1"/>
    <n v="4.99"/>
    <x v="323"/>
    <x v="121"/>
  </r>
  <r>
    <n v="58400"/>
    <x v="48"/>
    <n v="1"/>
    <n v="34.99"/>
    <x v="323"/>
    <x v="48"/>
  </r>
  <r>
    <n v="58401"/>
    <x v="163"/>
    <n v="1"/>
    <n v="539.99"/>
    <x v="323"/>
    <x v="163"/>
  </r>
  <r>
    <n v="58401"/>
    <x v="161"/>
    <n v="1"/>
    <n v="8.99"/>
    <x v="323"/>
    <x v="161"/>
  </r>
  <r>
    <n v="58402"/>
    <x v="190"/>
    <n v="1"/>
    <n v="2384.0700000000002"/>
    <x v="323"/>
    <x v="190"/>
  </r>
  <r>
    <n v="58402"/>
    <x v="166"/>
    <n v="1"/>
    <n v="8.99"/>
    <x v="323"/>
    <x v="166"/>
  </r>
  <r>
    <n v="58403"/>
    <x v="137"/>
    <n v="1"/>
    <n v="2384.0700000000002"/>
    <x v="323"/>
    <x v="137"/>
  </r>
  <r>
    <n v="58403"/>
    <x v="52"/>
    <n v="1"/>
    <n v="34.99"/>
    <x v="323"/>
    <x v="52"/>
  </r>
  <r>
    <n v="58404"/>
    <x v="17"/>
    <n v="1"/>
    <n v="2319.9899999999998"/>
    <x v="323"/>
    <x v="17"/>
  </r>
  <r>
    <n v="58404"/>
    <x v="221"/>
    <n v="1"/>
    <n v="9.99"/>
    <x v="323"/>
    <x v="221"/>
  </r>
  <r>
    <n v="58404"/>
    <x v="121"/>
    <n v="1"/>
    <n v="4.99"/>
    <x v="323"/>
    <x v="121"/>
  </r>
  <r>
    <n v="58404"/>
    <x v="122"/>
    <n v="1"/>
    <n v="53.99"/>
    <x v="323"/>
    <x v="122"/>
  </r>
  <r>
    <n v="58405"/>
    <x v="8"/>
    <n v="1"/>
    <n v="2294.9899999999998"/>
    <x v="323"/>
    <x v="8"/>
  </r>
  <r>
    <n v="58405"/>
    <x v="114"/>
    <n v="1"/>
    <n v="54.99"/>
    <x v="323"/>
    <x v="114"/>
  </r>
  <r>
    <n v="58406"/>
    <x v="10"/>
    <n v="1"/>
    <n v="2443.35"/>
    <x v="323"/>
    <x v="10"/>
  </r>
  <r>
    <n v="58406"/>
    <x v="222"/>
    <n v="1"/>
    <n v="32.6"/>
    <x v="323"/>
    <x v="222"/>
  </r>
  <r>
    <n v="58406"/>
    <x v="223"/>
    <n v="1"/>
    <n v="3.99"/>
    <x v="323"/>
    <x v="223"/>
  </r>
  <r>
    <n v="58406"/>
    <x v="68"/>
    <n v="1"/>
    <n v="34.99"/>
    <x v="323"/>
    <x v="68"/>
  </r>
  <r>
    <n v="58407"/>
    <x v="4"/>
    <n v="1"/>
    <n v="2319.9899999999998"/>
    <x v="323"/>
    <x v="4"/>
  </r>
  <r>
    <n v="58407"/>
    <x v="231"/>
    <n v="1"/>
    <n v="21.98"/>
    <x v="323"/>
    <x v="231"/>
  </r>
  <r>
    <n v="58408"/>
    <x v="1"/>
    <n v="1"/>
    <n v="2319.9899999999998"/>
    <x v="323"/>
    <x v="1"/>
  </r>
  <r>
    <n v="58408"/>
    <x v="231"/>
    <n v="1"/>
    <n v="21.98"/>
    <x v="323"/>
    <x v="231"/>
  </r>
  <r>
    <n v="58408"/>
    <x v="221"/>
    <n v="1"/>
    <n v="9.99"/>
    <x v="323"/>
    <x v="221"/>
  </r>
  <r>
    <n v="58408"/>
    <x v="121"/>
    <n v="1"/>
    <n v="4.99"/>
    <x v="323"/>
    <x v="121"/>
  </r>
  <r>
    <n v="58408"/>
    <x v="233"/>
    <n v="1"/>
    <n v="53.99"/>
    <x v="323"/>
    <x v="233"/>
  </r>
  <r>
    <n v="58409"/>
    <x v="152"/>
    <n v="1"/>
    <n v="2384.0700000000002"/>
    <x v="323"/>
    <x v="152"/>
  </r>
  <r>
    <n v="58409"/>
    <x v="56"/>
    <n v="1"/>
    <n v="8.99"/>
    <x v="323"/>
    <x v="56"/>
  </r>
  <r>
    <n v="58409"/>
    <x v="122"/>
    <n v="1"/>
    <n v="53.99"/>
    <x v="323"/>
    <x v="122"/>
  </r>
  <r>
    <n v="58410"/>
    <x v="24"/>
    <n v="1"/>
    <n v="1120.49"/>
    <x v="323"/>
    <x v="24"/>
  </r>
  <r>
    <n v="58410"/>
    <x v="48"/>
    <n v="1"/>
    <n v="34.99"/>
    <x v="323"/>
    <x v="48"/>
  </r>
  <r>
    <n v="58411"/>
    <x v="26"/>
    <n v="1"/>
    <n v="1120.49"/>
    <x v="323"/>
    <x v="26"/>
  </r>
  <r>
    <n v="58411"/>
    <x v="56"/>
    <n v="1"/>
    <n v="8.99"/>
    <x v="323"/>
    <x v="56"/>
  </r>
  <r>
    <n v="58411"/>
    <x v="68"/>
    <n v="1"/>
    <n v="34.99"/>
    <x v="323"/>
    <x v="68"/>
  </r>
  <r>
    <n v="58412"/>
    <x v="163"/>
    <n v="1"/>
    <n v="539.99"/>
    <x v="323"/>
    <x v="163"/>
  </r>
  <r>
    <n v="58413"/>
    <x v="165"/>
    <n v="1"/>
    <n v="539.99"/>
    <x v="323"/>
    <x v="165"/>
  </r>
  <r>
    <n v="58413"/>
    <x v="220"/>
    <n v="1"/>
    <n v="8.99"/>
    <x v="323"/>
    <x v="220"/>
  </r>
  <r>
    <n v="58413"/>
    <x v="121"/>
    <n v="1"/>
    <n v="4.99"/>
    <x v="323"/>
    <x v="121"/>
  </r>
  <r>
    <n v="58413"/>
    <x v="52"/>
    <n v="1"/>
    <n v="34.99"/>
    <x v="323"/>
    <x v="52"/>
  </r>
  <r>
    <n v="58414"/>
    <x v="197"/>
    <n v="1"/>
    <n v="742.35"/>
    <x v="323"/>
    <x v="197"/>
  </r>
  <r>
    <n v="58414"/>
    <x v="166"/>
    <n v="1"/>
    <n v="8.99"/>
    <x v="323"/>
    <x v="166"/>
  </r>
  <r>
    <n v="58415"/>
    <x v="4"/>
    <n v="1"/>
    <n v="2319.9899999999998"/>
    <x v="324"/>
    <x v="4"/>
  </r>
  <r>
    <n v="58415"/>
    <x v="226"/>
    <n v="1"/>
    <n v="4.99"/>
    <x v="324"/>
    <x v="226"/>
  </r>
  <r>
    <n v="58415"/>
    <x v="225"/>
    <n v="1"/>
    <n v="35"/>
    <x v="324"/>
    <x v="225"/>
  </r>
  <r>
    <n v="58416"/>
    <x v="8"/>
    <n v="1"/>
    <n v="2294.9899999999998"/>
    <x v="324"/>
    <x v="8"/>
  </r>
  <r>
    <n v="58416"/>
    <x v="221"/>
    <n v="1"/>
    <n v="9.99"/>
    <x v="324"/>
    <x v="221"/>
  </r>
  <r>
    <n v="58416"/>
    <x v="121"/>
    <n v="1"/>
    <n v="4.99"/>
    <x v="324"/>
    <x v="121"/>
  </r>
  <r>
    <n v="58416"/>
    <x v="161"/>
    <n v="1"/>
    <n v="8.99"/>
    <x v="324"/>
    <x v="161"/>
  </r>
  <r>
    <n v="58417"/>
    <x v="115"/>
    <n v="1"/>
    <n v="7.95"/>
    <x v="324"/>
    <x v="115"/>
  </r>
  <r>
    <n v="58418"/>
    <x v="52"/>
    <n v="1"/>
    <n v="34.99"/>
    <x v="324"/>
    <x v="52"/>
  </r>
  <r>
    <n v="58419"/>
    <x v="231"/>
    <n v="1"/>
    <n v="21.98"/>
    <x v="324"/>
    <x v="231"/>
  </r>
  <r>
    <n v="58419"/>
    <x v="114"/>
    <n v="1"/>
    <n v="54.99"/>
    <x v="324"/>
    <x v="114"/>
  </r>
  <r>
    <n v="58420"/>
    <x v="223"/>
    <n v="1"/>
    <n v="3.99"/>
    <x v="324"/>
    <x v="223"/>
  </r>
  <r>
    <n v="58420"/>
    <x v="229"/>
    <n v="1"/>
    <n v="21.49"/>
    <x v="324"/>
    <x v="229"/>
  </r>
  <r>
    <n v="58420"/>
    <x v="68"/>
    <n v="1"/>
    <n v="34.99"/>
    <x v="324"/>
    <x v="68"/>
  </r>
  <r>
    <n v="58421"/>
    <x v="223"/>
    <n v="1"/>
    <n v="3.99"/>
    <x v="324"/>
    <x v="223"/>
  </r>
  <r>
    <n v="58421"/>
    <x v="114"/>
    <n v="1"/>
    <n v="54.99"/>
    <x v="324"/>
    <x v="114"/>
  </r>
  <r>
    <n v="58422"/>
    <x v="228"/>
    <n v="1"/>
    <n v="4.99"/>
    <x v="324"/>
    <x v="228"/>
  </r>
  <r>
    <n v="58422"/>
    <x v="220"/>
    <n v="1"/>
    <n v="8.99"/>
    <x v="324"/>
    <x v="220"/>
  </r>
  <r>
    <n v="58422"/>
    <x v="121"/>
    <n v="1"/>
    <n v="4.99"/>
    <x v="324"/>
    <x v="121"/>
  </r>
  <r>
    <n v="58422"/>
    <x v="111"/>
    <n v="1"/>
    <n v="53.99"/>
    <x v="324"/>
    <x v="111"/>
  </r>
  <r>
    <n v="58422"/>
    <x v="64"/>
    <n v="1"/>
    <n v="24.49"/>
    <x v="324"/>
    <x v="64"/>
  </r>
  <r>
    <n v="58423"/>
    <x v="164"/>
    <n v="1"/>
    <n v="1700.99"/>
    <x v="324"/>
    <x v="164"/>
  </r>
  <r>
    <n v="58423"/>
    <x v="52"/>
    <n v="1"/>
    <n v="34.99"/>
    <x v="324"/>
    <x v="52"/>
  </r>
  <r>
    <n v="58424"/>
    <x v="174"/>
    <n v="1"/>
    <n v="2.29"/>
    <x v="324"/>
    <x v="174"/>
  </r>
  <r>
    <n v="58425"/>
    <x v="234"/>
    <n v="1"/>
    <n v="24.99"/>
    <x v="324"/>
    <x v="234"/>
  </r>
  <r>
    <n v="58425"/>
    <x v="226"/>
    <n v="1"/>
    <n v="4.99"/>
    <x v="324"/>
    <x v="226"/>
  </r>
  <r>
    <n v="58425"/>
    <x v="174"/>
    <n v="1"/>
    <n v="2.29"/>
    <x v="324"/>
    <x v="174"/>
  </r>
  <r>
    <n v="58426"/>
    <x v="228"/>
    <n v="1"/>
    <n v="4.99"/>
    <x v="324"/>
    <x v="228"/>
  </r>
  <r>
    <n v="58427"/>
    <x v="229"/>
    <n v="1"/>
    <n v="21.49"/>
    <x v="324"/>
    <x v="229"/>
  </r>
  <r>
    <n v="58427"/>
    <x v="174"/>
    <n v="1"/>
    <n v="2.29"/>
    <x v="324"/>
    <x v="174"/>
  </r>
  <r>
    <n v="58428"/>
    <x v="223"/>
    <n v="1"/>
    <n v="3.99"/>
    <x v="324"/>
    <x v="223"/>
  </r>
  <r>
    <n v="58428"/>
    <x v="229"/>
    <n v="1"/>
    <n v="21.49"/>
    <x v="324"/>
    <x v="229"/>
  </r>
  <r>
    <n v="58429"/>
    <x v="226"/>
    <n v="1"/>
    <n v="4.99"/>
    <x v="324"/>
    <x v="226"/>
  </r>
  <r>
    <n v="58429"/>
    <x v="234"/>
    <n v="1"/>
    <n v="24.99"/>
    <x v="324"/>
    <x v="234"/>
  </r>
  <r>
    <n v="58430"/>
    <x v="234"/>
    <n v="1"/>
    <n v="24.99"/>
    <x v="324"/>
    <x v="234"/>
  </r>
  <r>
    <n v="58431"/>
    <x v="223"/>
    <n v="1"/>
    <n v="3.99"/>
    <x v="324"/>
    <x v="223"/>
  </r>
  <r>
    <n v="58431"/>
    <x v="222"/>
    <n v="1"/>
    <n v="32.6"/>
    <x v="324"/>
    <x v="222"/>
  </r>
  <r>
    <n v="58431"/>
    <x v="68"/>
    <n v="1"/>
    <n v="34.99"/>
    <x v="324"/>
    <x v="68"/>
  </r>
  <r>
    <n v="58432"/>
    <x v="232"/>
    <n v="1"/>
    <n v="29.99"/>
    <x v="324"/>
    <x v="232"/>
  </r>
  <r>
    <n v="58432"/>
    <x v="174"/>
    <n v="1"/>
    <n v="2.29"/>
    <x v="324"/>
    <x v="174"/>
  </r>
  <r>
    <n v="58433"/>
    <x v="222"/>
    <n v="1"/>
    <n v="32.6"/>
    <x v="324"/>
    <x v="222"/>
  </r>
  <r>
    <n v="58433"/>
    <x v="223"/>
    <n v="1"/>
    <n v="3.99"/>
    <x v="324"/>
    <x v="223"/>
  </r>
  <r>
    <n v="58433"/>
    <x v="174"/>
    <n v="1"/>
    <n v="2.29"/>
    <x v="324"/>
    <x v="174"/>
  </r>
  <r>
    <n v="58434"/>
    <x v="161"/>
    <n v="1"/>
    <n v="8.99"/>
    <x v="324"/>
    <x v="161"/>
  </r>
  <r>
    <n v="58434"/>
    <x v="232"/>
    <n v="1"/>
    <n v="29.99"/>
    <x v="324"/>
    <x v="232"/>
  </r>
  <r>
    <n v="58435"/>
    <x v="221"/>
    <n v="1"/>
    <n v="9.99"/>
    <x v="324"/>
    <x v="221"/>
  </r>
  <r>
    <n v="58435"/>
    <x v="121"/>
    <n v="1"/>
    <n v="4.99"/>
    <x v="324"/>
    <x v="121"/>
  </r>
  <r>
    <n v="58435"/>
    <x v="57"/>
    <n v="1"/>
    <n v="49.99"/>
    <x v="324"/>
    <x v="57"/>
  </r>
  <r>
    <n v="58436"/>
    <x v="121"/>
    <n v="1"/>
    <n v="4.99"/>
    <x v="324"/>
    <x v="121"/>
  </r>
  <r>
    <n v="58436"/>
    <x v="221"/>
    <n v="1"/>
    <n v="9.99"/>
    <x v="324"/>
    <x v="221"/>
  </r>
  <r>
    <n v="58436"/>
    <x v="114"/>
    <n v="1"/>
    <n v="54.99"/>
    <x v="324"/>
    <x v="114"/>
  </r>
  <r>
    <n v="58437"/>
    <x v="125"/>
    <n v="1"/>
    <n v="69.989999999999995"/>
    <x v="324"/>
    <x v="125"/>
  </r>
  <r>
    <n v="58437"/>
    <x v="89"/>
    <n v="1"/>
    <n v="24.49"/>
    <x v="324"/>
    <x v="89"/>
  </r>
  <r>
    <n v="58438"/>
    <x v="221"/>
    <n v="1"/>
    <n v="9.99"/>
    <x v="324"/>
    <x v="221"/>
  </r>
  <r>
    <n v="58438"/>
    <x v="121"/>
    <n v="1"/>
    <n v="4.99"/>
    <x v="324"/>
    <x v="121"/>
  </r>
  <r>
    <n v="58438"/>
    <x v="56"/>
    <n v="1"/>
    <n v="8.99"/>
    <x v="324"/>
    <x v="56"/>
  </r>
  <r>
    <n v="58439"/>
    <x v="121"/>
    <n v="1"/>
    <n v="4.99"/>
    <x v="324"/>
    <x v="121"/>
  </r>
  <r>
    <n v="58439"/>
    <x v="221"/>
    <n v="1"/>
    <n v="9.99"/>
    <x v="324"/>
    <x v="221"/>
  </r>
  <r>
    <n v="58440"/>
    <x v="121"/>
    <n v="1"/>
    <n v="4.99"/>
    <x v="324"/>
    <x v="121"/>
  </r>
  <r>
    <n v="58441"/>
    <x v="125"/>
    <n v="1"/>
    <n v="69.989999999999995"/>
    <x v="324"/>
    <x v="125"/>
  </r>
  <r>
    <n v="58441"/>
    <x v="58"/>
    <n v="1"/>
    <n v="49.99"/>
    <x v="324"/>
    <x v="58"/>
  </r>
  <r>
    <n v="58442"/>
    <x v="121"/>
    <n v="1"/>
    <n v="4.99"/>
    <x v="324"/>
    <x v="121"/>
  </r>
  <r>
    <n v="58442"/>
    <x v="115"/>
    <n v="1"/>
    <n v="7.95"/>
    <x v="324"/>
    <x v="115"/>
  </r>
  <r>
    <n v="58443"/>
    <x v="226"/>
    <n v="1"/>
    <n v="4.99"/>
    <x v="324"/>
    <x v="226"/>
  </r>
  <r>
    <n v="58443"/>
    <x v="174"/>
    <n v="1"/>
    <n v="2.29"/>
    <x v="324"/>
    <x v="174"/>
  </r>
  <r>
    <n v="58443"/>
    <x v="115"/>
    <n v="1"/>
    <n v="7.95"/>
    <x v="324"/>
    <x v="115"/>
  </r>
  <r>
    <n v="58444"/>
    <x v="223"/>
    <n v="1"/>
    <n v="3.99"/>
    <x v="324"/>
    <x v="223"/>
  </r>
  <r>
    <n v="58444"/>
    <x v="230"/>
    <n v="1"/>
    <n v="24.99"/>
    <x v="324"/>
    <x v="230"/>
  </r>
  <r>
    <n v="58444"/>
    <x v="235"/>
    <n v="1"/>
    <n v="63.5"/>
    <x v="324"/>
    <x v="235"/>
  </r>
  <r>
    <n v="58445"/>
    <x v="231"/>
    <n v="1"/>
    <n v="21.98"/>
    <x v="324"/>
    <x v="231"/>
  </r>
  <r>
    <n v="58445"/>
    <x v="233"/>
    <n v="1"/>
    <n v="53.99"/>
    <x v="324"/>
    <x v="233"/>
  </r>
  <r>
    <n v="58446"/>
    <x v="122"/>
    <n v="1"/>
    <n v="53.99"/>
    <x v="324"/>
    <x v="122"/>
  </r>
  <r>
    <n v="58447"/>
    <x v="232"/>
    <n v="1"/>
    <n v="29.99"/>
    <x v="324"/>
    <x v="232"/>
  </r>
  <r>
    <n v="58448"/>
    <x v="122"/>
    <n v="1"/>
    <n v="53.99"/>
    <x v="324"/>
    <x v="122"/>
  </r>
  <r>
    <n v="58449"/>
    <x v="227"/>
    <n v="1"/>
    <n v="28.99"/>
    <x v="324"/>
    <x v="227"/>
  </r>
  <r>
    <n v="58449"/>
    <x v="228"/>
    <n v="1"/>
    <n v="4.99"/>
    <x v="324"/>
    <x v="228"/>
  </r>
  <r>
    <n v="58449"/>
    <x v="52"/>
    <n v="1"/>
    <n v="34.99"/>
    <x v="324"/>
    <x v="52"/>
  </r>
  <r>
    <n v="58450"/>
    <x v="221"/>
    <n v="1"/>
    <n v="9.99"/>
    <x v="324"/>
    <x v="221"/>
  </r>
  <r>
    <n v="58450"/>
    <x v="114"/>
    <n v="1"/>
    <n v="54.99"/>
    <x v="324"/>
    <x v="114"/>
  </r>
  <r>
    <n v="58451"/>
    <x v="164"/>
    <n v="1"/>
    <n v="1700.99"/>
    <x v="324"/>
    <x v="164"/>
  </r>
  <r>
    <n v="58451"/>
    <x v="68"/>
    <n v="1"/>
    <n v="34.99"/>
    <x v="324"/>
    <x v="68"/>
  </r>
  <r>
    <n v="58452"/>
    <x v="186"/>
    <n v="1"/>
    <n v="1700.99"/>
    <x v="324"/>
    <x v="186"/>
  </r>
  <r>
    <n v="58452"/>
    <x v="121"/>
    <n v="1"/>
    <n v="4.99"/>
    <x v="324"/>
    <x v="121"/>
  </r>
  <r>
    <n v="58452"/>
    <x v="220"/>
    <n v="1"/>
    <n v="8.99"/>
    <x v="324"/>
    <x v="220"/>
  </r>
  <r>
    <n v="58452"/>
    <x v="235"/>
    <n v="1"/>
    <n v="63.5"/>
    <x v="324"/>
    <x v="235"/>
  </r>
  <r>
    <n v="58453"/>
    <x v="183"/>
    <n v="1"/>
    <n v="1700.99"/>
    <x v="324"/>
    <x v="183"/>
  </r>
  <r>
    <n v="58453"/>
    <x v="68"/>
    <n v="1"/>
    <n v="34.99"/>
    <x v="324"/>
    <x v="68"/>
  </r>
  <r>
    <n v="58454"/>
    <x v="183"/>
    <n v="1"/>
    <n v="1700.99"/>
    <x v="324"/>
    <x v="183"/>
  </r>
  <r>
    <n v="58454"/>
    <x v="111"/>
    <n v="1"/>
    <n v="53.99"/>
    <x v="324"/>
    <x v="111"/>
  </r>
  <r>
    <n v="58455"/>
    <x v="8"/>
    <n v="1"/>
    <n v="2294.9899999999998"/>
    <x v="324"/>
    <x v="8"/>
  </r>
  <r>
    <n v="58455"/>
    <x v="231"/>
    <n v="1"/>
    <n v="21.98"/>
    <x v="324"/>
    <x v="231"/>
  </r>
  <r>
    <n v="58456"/>
    <x v="8"/>
    <n v="1"/>
    <n v="2294.9899999999998"/>
    <x v="324"/>
    <x v="8"/>
  </r>
  <r>
    <n v="58456"/>
    <x v="226"/>
    <n v="1"/>
    <n v="4.99"/>
    <x v="324"/>
    <x v="226"/>
  </r>
  <r>
    <n v="58456"/>
    <x v="225"/>
    <n v="1"/>
    <n v="35"/>
    <x v="324"/>
    <x v="225"/>
  </r>
  <r>
    <n v="58456"/>
    <x v="174"/>
    <n v="1"/>
    <n v="2.29"/>
    <x v="324"/>
    <x v="174"/>
  </r>
  <r>
    <n v="58457"/>
    <x v="188"/>
    <n v="1"/>
    <n v="1214.8499999999999"/>
    <x v="324"/>
    <x v="188"/>
  </r>
  <r>
    <n v="58458"/>
    <x v="169"/>
    <n v="1"/>
    <n v="769.49"/>
    <x v="324"/>
    <x v="169"/>
  </r>
  <r>
    <n v="58458"/>
    <x v="125"/>
    <n v="1"/>
    <n v="69.989999999999995"/>
    <x v="324"/>
    <x v="125"/>
  </r>
  <r>
    <n v="58459"/>
    <x v="189"/>
    <n v="1"/>
    <n v="539.99"/>
    <x v="324"/>
    <x v="189"/>
  </r>
  <r>
    <n v="58459"/>
    <x v="220"/>
    <n v="1"/>
    <n v="8.99"/>
    <x v="324"/>
    <x v="220"/>
  </r>
  <r>
    <n v="58459"/>
    <x v="121"/>
    <n v="1"/>
    <n v="4.99"/>
    <x v="324"/>
    <x v="121"/>
  </r>
  <r>
    <n v="58459"/>
    <x v="174"/>
    <n v="1"/>
    <n v="2.29"/>
    <x v="324"/>
    <x v="174"/>
  </r>
  <r>
    <n v="58460"/>
    <x v="17"/>
    <n v="1"/>
    <n v="2319.9899999999998"/>
    <x v="324"/>
    <x v="17"/>
  </r>
  <r>
    <n v="58461"/>
    <x v="8"/>
    <n v="1"/>
    <n v="2294.9899999999998"/>
    <x v="324"/>
    <x v="8"/>
  </r>
  <r>
    <n v="58461"/>
    <x v="231"/>
    <n v="1"/>
    <n v="21.98"/>
    <x v="324"/>
    <x v="231"/>
  </r>
  <r>
    <n v="58462"/>
    <x v="15"/>
    <n v="1"/>
    <n v="2294.9899999999998"/>
    <x v="324"/>
    <x v="15"/>
  </r>
  <r>
    <n v="58462"/>
    <x v="225"/>
    <n v="1"/>
    <n v="35"/>
    <x v="324"/>
    <x v="225"/>
  </r>
  <r>
    <n v="58463"/>
    <x v="197"/>
    <n v="1"/>
    <n v="742.35"/>
    <x v="324"/>
    <x v="197"/>
  </r>
  <r>
    <n v="58463"/>
    <x v="220"/>
    <n v="1"/>
    <n v="8.99"/>
    <x v="324"/>
    <x v="220"/>
  </r>
  <r>
    <n v="58463"/>
    <x v="121"/>
    <n v="1"/>
    <n v="4.99"/>
    <x v="324"/>
    <x v="121"/>
  </r>
  <r>
    <n v="58464"/>
    <x v="138"/>
    <n v="1"/>
    <n v="1214.8499999999999"/>
    <x v="324"/>
    <x v="138"/>
  </r>
  <r>
    <n v="58464"/>
    <x v="48"/>
    <n v="1"/>
    <n v="34.99"/>
    <x v="324"/>
    <x v="48"/>
  </r>
  <r>
    <n v="58465"/>
    <x v="192"/>
    <n v="1"/>
    <n v="2384.0700000000002"/>
    <x v="324"/>
    <x v="192"/>
  </r>
  <r>
    <n v="58466"/>
    <x v="152"/>
    <n v="1"/>
    <n v="2384.0700000000002"/>
    <x v="324"/>
    <x v="152"/>
  </r>
  <r>
    <n v="58466"/>
    <x v="68"/>
    <n v="1"/>
    <n v="34.99"/>
    <x v="324"/>
    <x v="68"/>
  </r>
  <r>
    <n v="58467"/>
    <x v="193"/>
    <n v="1"/>
    <n v="1214.8499999999999"/>
    <x v="324"/>
    <x v="193"/>
  </r>
  <r>
    <n v="58467"/>
    <x v="48"/>
    <n v="1"/>
    <n v="34.99"/>
    <x v="324"/>
    <x v="48"/>
  </r>
  <r>
    <n v="58468"/>
    <x v="197"/>
    <n v="1"/>
    <n v="742.35"/>
    <x v="324"/>
    <x v="197"/>
  </r>
  <r>
    <n v="58468"/>
    <x v="121"/>
    <n v="1"/>
    <n v="4.99"/>
    <x v="324"/>
    <x v="121"/>
  </r>
  <r>
    <n v="58468"/>
    <x v="220"/>
    <n v="1"/>
    <n v="8.99"/>
    <x v="324"/>
    <x v="220"/>
  </r>
  <r>
    <n v="58468"/>
    <x v="56"/>
    <n v="1"/>
    <n v="8.99"/>
    <x v="324"/>
    <x v="56"/>
  </r>
  <r>
    <n v="58469"/>
    <x v="4"/>
    <n v="1"/>
    <n v="2319.9899999999998"/>
    <x v="325"/>
    <x v="4"/>
  </r>
  <r>
    <n v="58469"/>
    <x v="231"/>
    <n v="1"/>
    <n v="21.98"/>
    <x v="325"/>
    <x v="231"/>
  </r>
  <r>
    <n v="58469"/>
    <x v="174"/>
    <n v="1"/>
    <n v="2.29"/>
    <x v="325"/>
    <x v="174"/>
  </r>
  <r>
    <n v="58470"/>
    <x v="5"/>
    <n v="1"/>
    <n v="2294.9899999999998"/>
    <x v="325"/>
    <x v="5"/>
  </r>
  <r>
    <n v="58470"/>
    <x v="221"/>
    <n v="1"/>
    <n v="9.99"/>
    <x v="325"/>
    <x v="221"/>
  </r>
  <r>
    <n v="58470"/>
    <x v="121"/>
    <n v="1"/>
    <n v="4.99"/>
    <x v="325"/>
    <x v="121"/>
  </r>
  <r>
    <n v="58470"/>
    <x v="112"/>
    <n v="1"/>
    <n v="53.99"/>
    <x v="325"/>
    <x v="112"/>
  </r>
  <r>
    <n v="58470"/>
    <x v="64"/>
    <n v="1"/>
    <n v="24.49"/>
    <x v="325"/>
    <x v="64"/>
  </r>
  <r>
    <n v="58471"/>
    <x v="1"/>
    <n v="1"/>
    <n v="2319.9899999999998"/>
    <x v="325"/>
    <x v="1"/>
  </r>
  <r>
    <n v="58471"/>
    <x v="231"/>
    <n v="1"/>
    <n v="21.98"/>
    <x v="325"/>
    <x v="231"/>
  </r>
  <r>
    <n v="58471"/>
    <x v="52"/>
    <n v="1"/>
    <n v="34.99"/>
    <x v="325"/>
    <x v="52"/>
  </r>
  <r>
    <n v="58472"/>
    <x v="15"/>
    <n v="1"/>
    <n v="2294.9899999999998"/>
    <x v="325"/>
    <x v="15"/>
  </r>
  <r>
    <n v="58472"/>
    <x v="231"/>
    <n v="1"/>
    <n v="21.98"/>
    <x v="325"/>
    <x v="231"/>
  </r>
  <r>
    <n v="58473"/>
    <x v="5"/>
    <n v="1"/>
    <n v="2294.9899999999998"/>
    <x v="325"/>
    <x v="5"/>
  </r>
  <r>
    <n v="58473"/>
    <x v="221"/>
    <n v="1"/>
    <n v="9.99"/>
    <x v="325"/>
    <x v="221"/>
  </r>
  <r>
    <n v="58474"/>
    <x v="1"/>
    <n v="1"/>
    <n v="2319.9899999999998"/>
    <x v="325"/>
    <x v="1"/>
  </r>
  <r>
    <n v="58474"/>
    <x v="221"/>
    <n v="1"/>
    <n v="9.99"/>
    <x v="325"/>
    <x v="221"/>
  </r>
  <r>
    <n v="58474"/>
    <x v="121"/>
    <n v="1"/>
    <n v="4.99"/>
    <x v="325"/>
    <x v="121"/>
  </r>
  <r>
    <n v="58475"/>
    <x v="115"/>
    <n v="1"/>
    <n v="7.95"/>
    <x v="325"/>
    <x v="115"/>
  </r>
  <r>
    <n v="58476"/>
    <x v="234"/>
    <n v="1"/>
    <n v="24.99"/>
    <x v="325"/>
    <x v="234"/>
  </r>
  <r>
    <n v="58477"/>
    <x v="230"/>
    <n v="1"/>
    <n v="24.99"/>
    <x v="325"/>
    <x v="230"/>
  </r>
  <r>
    <n v="58478"/>
    <x v="232"/>
    <n v="1"/>
    <n v="29.99"/>
    <x v="325"/>
    <x v="232"/>
  </r>
  <r>
    <n v="58478"/>
    <x v="226"/>
    <n v="1"/>
    <n v="4.99"/>
    <x v="325"/>
    <x v="226"/>
  </r>
  <r>
    <n v="58478"/>
    <x v="68"/>
    <n v="1"/>
    <n v="34.99"/>
    <x v="325"/>
    <x v="68"/>
  </r>
  <r>
    <n v="58479"/>
    <x v="223"/>
    <n v="1"/>
    <n v="3.99"/>
    <x v="325"/>
    <x v="223"/>
  </r>
  <r>
    <n v="58479"/>
    <x v="229"/>
    <n v="1"/>
    <n v="21.49"/>
    <x v="325"/>
    <x v="229"/>
  </r>
  <r>
    <n v="58479"/>
    <x v="52"/>
    <n v="1"/>
    <n v="34.99"/>
    <x v="325"/>
    <x v="52"/>
  </r>
  <r>
    <n v="58480"/>
    <x v="223"/>
    <n v="1"/>
    <n v="3.99"/>
    <x v="325"/>
    <x v="223"/>
  </r>
  <r>
    <n v="58480"/>
    <x v="229"/>
    <n v="1"/>
    <n v="21.49"/>
    <x v="325"/>
    <x v="229"/>
  </r>
  <r>
    <n v="58481"/>
    <x v="228"/>
    <n v="1"/>
    <n v="4.99"/>
    <x v="325"/>
    <x v="228"/>
  </r>
  <r>
    <n v="58481"/>
    <x v="174"/>
    <n v="1"/>
    <n v="2.29"/>
    <x v="325"/>
    <x v="174"/>
  </r>
  <r>
    <n v="58482"/>
    <x v="68"/>
    <n v="1"/>
    <n v="34.99"/>
    <x v="325"/>
    <x v="68"/>
  </r>
  <r>
    <n v="58483"/>
    <x v="227"/>
    <n v="1"/>
    <n v="28.99"/>
    <x v="325"/>
    <x v="227"/>
  </r>
  <r>
    <n v="58484"/>
    <x v="111"/>
    <n v="1"/>
    <n v="53.99"/>
    <x v="325"/>
    <x v="111"/>
  </r>
  <r>
    <n v="58484"/>
    <x v="56"/>
    <n v="1"/>
    <n v="8.99"/>
    <x v="325"/>
    <x v="56"/>
  </r>
  <r>
    <n v="58485"/>
    <x v="164"/>
    <n v="1"/>
    <n v="1700.99"/>
    <x v="325"/>
    <x v="164"/>
  </r>
  <r>
    <n v="58485"/>
    <x v="57"/>
    <n v="1"/>
    <n v="49.99"/>
    <x v="325"/>
    <x v="57"/>
  </r>
  <r>
    <n v="58485"/>
    <x v="56"/>
    <n v="1"/>
    <n v="8.99"/>
    <x v="325"/>
    <x v="56"/>
  </r>
  <r>
    <n v="58486"/>
    <x v="2"/>
    <n v="1"/>
    <n v="2443.35"/>
    <x v="325"/>
    <x v="2"/>
  </r>
  <r>
    <n v="58486"/>
    <x v="222"/>
    <n v="1"/>
    <n v="32.6"/>
    <x v="325"/>
    <x v="222"/>
  </r>
  <r>
    <n v="58486"/>
    <x v="174"/>
    <n v="1"/>
    <n v="2.29"/>
    <x v="325"/>
    <x v="174"/>
  </r>
  <r>
    <n v="58487"/>
    <x v="117"/>
    <n v="1"/>
    <n v="769.49"/>
    <x v="325"/>
    <x v="117"/>
  </r>
  <r>
    <n v="58487"/>
    <x v="57"/>
    <n v="1"/>
    <n v="49.99"/>
    <x v="325"/>
    <x v="57"/>
  </r>
  <r>
    <n v="58487"/>
    <x v="56"/>
    <n v="1"/>
    <n v="8.99"/>
    <x v="325"/>
    <x v="56"/>
  </r>
  <r>
    <n v="58488"/>
    <x v="230"/>
    <n v="1"/>
    <n v="24.99"/>
    <x v="325"/>
    <x v="230"/>
  </r>
  <r>
    <n v="58488"/>
    <x v="223"/>
    <n v="1"/>
    <n v="3.99"/>
    <x v="325"/>
    <x v="223"/>
  </r>
  <r>
    <n v="58488"/>
    <x v="174"/>
    <n v="1"/>
    <n v="2.29"/>
    <x v="325"/>
    <x v="174"/>
  </r>
  <r>
    <n v="58488"/>
    <x v="115"/>
    <n v="1"/>
    <n v="7.95"/>
    <x v="325"/>
    <x v="115"/>
  </r>
  <r>
    <n v="58489"/>
    <x v="68"/>
    <n v="1"/>
    <n v="34.99"/>
    <x v="325"/>
    <x v="68"/>
  </r>
  <r>
    <n v="58490"/>
    <x v="230"/>
    <n v="1"/>
    <n v="24.99"/>
    <x v="325"/>
    <x v="230"/>
  </r>
  <r>
    <n v="58490"/>
    <x v="58"/>
    <n v="1"/>
    <n v="49.99"/>
    <x v="325"/>
    <x v="58"/>
  </r>
  <r>
    <n v="58491"/>
    <x v="223"/>
    <n v="1"/>
    <n v="3.99"/>
    <x v="325"/>
    <x v="223"/>
  </r>
  <r>
    <n v="58491"/>
    <x v="229"/>
    <n v="1"/>
    <n v="21.49"/>
    <x v="325"/>
    <x v="229"/>
  </r>
  <r>
    <n v="58492"/>
    <x v="174"/>
    <n v="1"/>
    <n v="2.29"/>
    <x v="325"/>
    <x v="174"/>
  </r>
  <r>
    <n v="58492"/>
    <x v="224"/>
    <n v="1"/>
    <n v="159"/>
    <x v="325"/>
    <x v="224"/>
  </r>
  <r>
    <n v="58493"/>
    <x v="227"/>
    <n v="1"/>
    <n v="28.99"/>
    <x v="325"/>
    <x v="227"/>
  </r>
  <r>
    <n v="58493"/>
    <x v="228"/>
    <n v="1"/>
    <n v="4.99"/>
    <x v="325"/>
    <x v="228"/>
  </r>
  <r>
    <n v="58493"/>
    <x v="48"/>
    <n v="1"/>
    <n v="34.99"/>
    <x v="325"/>
    <x v="48"/>
  </r>
  <r>
    <n v="58493"/>
    <x v="64"/>
    <n v="1"/>
    <n v="24.49"/>
    <x v="325"/>
    <x v="64"/>
  </r>
  <r>
    <n v="58494"/>
    <x v="234"/>
    <n v="1"/>
    <n v="24.99"/>
    <x v="325"/>
    <x v="234"/>
  </r>
  <r>
    <n v="58494"/>
    <x v="174"/>
    <n v="1"/>
    <n v="2.29"/>
    <x v="325"/>
    <x v="174"/>
  </r>
  <r>
    <n v="58495"/>
    <x v="222"/>
    <n v="1"/>
    <n v="32.6"/>
    <x v="325"/>
    <x v="222"/>
  </r>
  <r>
    <n v="58495"/>
    <x v="223"/>
    <n v="1"/>
    <n v="3.99"/>
    <x v="325"/>
    <x v="223"/>
  </r>
  <r>
    <n v="58495"/>
    <x v="174"/>
    <n v="1"/>
    <n v="2.29"/>
    <x v="325"/>
    <x v="174"/>
  </r>
  <r>
    <n v="58496"/>
    <x v="234"/>
    <n v="1"/>
    <n v="24.99"/>
    <x v="325"/>
    <x v="234"/>
  </r>
  <r>
    <n v="58496"/>
    <x v="226"/>
    <n v="1"/>
    <n v="4.99"/>
    <x v="325"/>
    <x v="226"/>
  </r>
  <r>
    <n v="58496"/>
    <x v="174"/>
    <n v="1"/>
    <n v="2.29"/>
    <x v="325"/>
    <x v="174"/>
  </r>
  <r>
    <n v="58497"/>
    <x v="232"/>
    <n v="1"/>
    <n v="29.99"/>
    <x v="325"/>
    <x v="232"/>
  </r>
  <r>
    <n v="58497"/>
    <x v="226"/>
    <n v="1"/>
    <n v="4.99"/>
    <x v="325"/>
    <x v="226"/>
  </r>
  <r>
    <n v="58497"/>
    <x v="174"/>
    <n v="1"/>
    <n v="2.29"/>
    <x v="325"/>
    <x v="174"/>
  </r>
  <r>
    <n v="58497"/>
    <x v="116"/>
    <n v="1"/>
    <n v="120"/>
    <x v="325"/>
    <x v="116"/>
  </r>
  <r>
    <n v="58498"/>
    <x v="222"/>
    <n v="1"/>
    <n v="32.6"/>
    <x v="325"/>
    <x v="222"/>
  </r>
  <r>
    <n v="58498"/>
    <x v="223"/>
    <n v="1"/>
    <n v="3.99"/>
    <x v="325"/>
    <x v="223"/>
  </r>
  <r>
    <n v="58498"/>
    <x v="52"/>
    <n v="1"/>
    <n v="34.99"/>
    <x v="325"/>
    <x v="52"/>
  </r>
  <r>
    <n v="58498"/>
    <x v="89"/>
    <n v="1"/>
    <n v="24.49"/>
    <x v="325"/>
    <x v="89"/>
  </r>
  <r>
    <n v="58499"/>
    <x v="232"/>
    <n v="1"/>
    <n v="29.99"/>
    <x v="325"/>
    <x v="232"/>
  </r>
  <r>
    <n v="58500"/>
    <x v="221"/>
    <n v="1"/>
    <n v="9.99"/>
    <x v="325"/>
    <x v="221"/>
  </r>
  <r>
    <n v="58500"/>
    <x v="121"/>
    <n v="1"/>
    <n v="4.99"/>
    <x v="325"/>
    <x v="121"/>
  </r>
  <r>
    <n v="58500"/>
    <x v="52"/>
    <n v="1"/>
    <n v="34.99"/>
    <x v="325"/>
    <x v="52"/>
  </r>
  <r>
    <n v="58500"/>
    <x v="89"/>
    <n v="1"/>
    <n v="24.49"/>
    <x v="325"/>
    <x v="89"/>
  </r>
  <r>
    <n v="58501"/>
    <x v="232"/>
    <n v="1"/>
    <n v="29.99"/>
    <x v="325"/>
    <x v="232"/>
  </r>
  <r>
    <n v="58501"/>
    <x v="226"/>
    <n v="1"/>
    <n v="4.99"/>
    <x v="325"/>
    <x v="226"/>
  </r>
  <r>
    <n v="58501"/>
    <x v="68"/>
    <n v="1"/>
    <n v="34.99"/>
    <x v="325"/>
    <x v="68"/>
  </r>
  <r>
    <n v="58502"/>
    <x v="221"/>
    <n v="1"/>
    <n v="9.99"/>
    <x v="325"/>
    <x v="221"/>
  </r>
  <r>
    <n v="58502"/>
    <x v="121"/>
    <n v="1"/>
    <n v="4.99"/>
    <x v="325"/>
    <x v="121"/>
  </r>
  <r>
    <n v="58502"/>
    <x v="56"/>
    <n v="1"/>
    <n v="8.99"/>
    <x v="325"/>
    <x v="56"/>
  </r>
  <r>
    <n v="58503"/>
    <x v="125"/>
    <n v="1"/>
    <n v="69.989999999999995"/>
    <x v="325"/>
    <x v="125"/>
  </r>
  <r>
    <n v="58504"/>
    <x v="226"/>
    <n v="1"/>
    <n v="4.99"/>
    <x v="325"/>
    <x v="226"/>
  </r>
  <r>
    <n v="58504"/>
    <x v="120"/>
    <n v="1"/>
    <n v="63.5"/>
    <x v="325"/>
    <x v="120"/>
  </r>
  <r>
    <n v="58505"/>
    <x v="231"/>
    <n v="1"/>
    <n v="21.98"/>
    <x v="325"/>
    <x v="231"/>
  </r>
  <r>
    <n v="58505"/>
    <x v="224"/>
    <n v="1"/>
    <n v="159"/>
    <x v="325"/>
    <x v="224"/>
  </r>
  <r>
    <n v="58506"/>
    <x v="231"/>
    <n v="1"/>
    <n v="21.98"/>
    <x v="325"/>
    <x v="231"/>
  </r>
  <r>
    <n v="58506"/>
    <x v="221"/>
    <n v="1"/>
    <n v="9.99"/>
    <x v="325"/>
    <x v="221"/>
  </r>
  <r>
    <n v="58506"/>
    <x v="121"/>
    <n v="1"/>
    <n v="4.99"/>
    <x v="325"/>
    <x v="121"/>
  </r>
  <r>
    <n v="58506"/>
    <x v="68"/>
    <n v="1"/>
    <n v="34.99"/>
    <x v="325"/>
    <x v="68"/>
  </r>
  <r>
    <n v="58507"/>
    <x v="222"/>
    <n v="1"/>
    <n v="32.6"/>
    <x v="325"/>
    <x v="222"/>
  </r>
  <r>
    <n v="58507"/>
    <x v="223"/>
    <n v="1"/>
    <n v="3.99"/>
    <x v="325"/>
    <x v="223"/>
  </r>
  <r>
    <n v="58508"/>
    <x v="225"/>
    <n v="1"/>
    <n v="35"/>
    <x v="325"/>
    <x v="225"/>
  </r>
  <r>
    <n v="58509"/>
    <x v="56"/>
    <n v="1"/>
    <n v="8.99"/>
    <x v="325"/>
    <x v="56"/>
  </r>
  <r>
    <n v="58509"/>
    <x v="121"/>
    <n v="1"/>
    <n v="4.99"/>
    <x v="325"/>
    <x v="121"/>
  </r>
  <r>
    <n v="58510"/>
    <x v="234"/>
    <n v="1"/>
    <n v="24.99"/>
    <x v="325"/>
    <x v="234"/>
  </r>
  <r>
    <n v="58510"/>
    <x v="174"/>
    <n v="1"/>
    <n v="2.29"/>
    <x v="325"/>
    <x v="174"/>
  </r>
  <r>
    <n v="58511"/>
    <x v="223"/>
    <n v="1"/>
    <n v="3.99"/>
    <x v="325"/>
    <x v="223"/>
  </r>
  <r>
    <n v="58511"/>
    <x v="56"/>
    <n v="1"/>
    <n v="8.99"/>
    <x v="325"/>
    <x v="56"/>
  </r>
  <r>
    <n v="58511"/>
    <x v="57"/>
    <n v="1"/>
    <n v="49.99"/>
    <x v="325"/>
    <x v="57"/>
  </r>
  <r>
    <n v="58512"/>
    <x v="223"/>
    <n v="1"/>
    <n v="3.99"/>
    <x v="325"/>
    <x v="223"/>
  </r>
  <r>
    <n v="58512"/>
    <x v="174"/>
    <n v="1"/>
    <n v="2.29"/>
    <x v="325"/>
    <x v="174"/>
  </r>
  <r>
    <n v="58513"/>
    <x v="228"/>
    <n v="1"/>
    <n v="4.99"/>
    <x v="325"/>
    <x v="228"/>
  </r>
  <r>
    <n v="58513"/>
    <x v="174"/>
    <n v="1"/>
    <n v="2.29"/>
    <x v="325"/>
    <x v="174"/>
  </r>
  <r>
    <n v="58514"/>
    <x v="227"/>
    <n v="1"/>
    <n v="28.99"/>
    <x v="325"/>
    <x v="227"/>
  </r>
  <r>
    <n v="58514"/>
    <x v="228"/>
    <n v="1"/>
    <n v="4.99"/>
    <x v="325"/>
    <x v="228"/>
  </r>
  <r>
    <n v="58514"/>
    <x v="174"/>
    <n v="1"/>
    <n v="2.29"/>
    <x v="325"/>
    <x v="174"/>
  </r>
  <r>
    <n v="58515"/>
    <x v="225"/>
    <n v="1"/>
    <n v="35"/>
    <x v="325"/>
    <x v="225"/>
  </r>
  <r>
    <n v="58516"/>
    <x v="231"/>
    <n v="1"/>
    <n v="21.98"/>
    <x v="325"/>
    <x v="231"/>
  </r>
  <r>
    <n v="58516"/>
    <x v="236"/>
    <n v="1"/>
    <n v="49.99"/>
    <x v="325"/>
    <x v="236"/>
  </r>
  <r>
    <n v="58517"/>
    <x v="231"/>
    <n v="1"/>
    <n v="21.98"/>
    <x v="325"/>
    <x v="231"/>
  </r>
  <r>
    <n v="58517"/>
    <x v="116"/>
    <n v="1"/>
    <n v="120"/>
    <x v="325"/>
    <x v="116"/>
  </r>
  <r>
    <n v="58518"/>
    <x v="10"/>
    <n v="1"/>
    <n v="2443.35"/>
    <x v="325"/>
    <x v="10"/>
  </r>
  <r>
    <n v="58518"/>
    <x v="52"/>
    <n v="1"/>
    <n v="34.99"/>
    <x v="325"/>
    <x v="52"/>
  </r>
  <r>
    <n v="58519"/>
    <x v="183"/>
    <n v="1"/>
    <n v="1700.99"/>
    <x v="325"/>
    <x v="183"/>
  </r>
  <r>
    <n v="58519"/>
    <x v="68"/>
    <n v="1"/>
    <n v="34.99"/>
    <x v="325"/>
    <x v="68"/>
  </r>
  <r>
    <n v="58520"/>
    <x v="183"/>
    <n v="1"/>
    <n v="1700.99"/>
    <x v="325"/>
    <x v="183"/>
  </r>
  <r>
    <n v="58520"/>
    <x v="223"/>
    <n v="1"/>
    <n v="3.99"/>
    <x v="325"/>
    <x v="223"/>
  </r>
  <r>
    <n v="58520"/>
    <x v="230"/>
    <n v="1"/>
    <n v="24.99"/>
    <x v="325"/>
    <x v="230"/>
  </r>
  <r>
    <n v="58521"/>
    <x v="132"/>
    <n v="1"/>
    <n v="564.99"/>
    <x v="325"/>
    <x v="132"/>
  </r>
  <r>
    <n v="58521"/>
    <x v="234"/>
    <n v="1"/>
    <n v="24.99"/>
    <x v="325"/>
    <x v="234"/>
  </r>
  <r>
    <n v="58521"/>
    <x v="226"/>
    <n v="1"/>
    <n v="4.99"/>
    <x v="325"/>
    <x v="226"/>
  </r>
  <r>
    <n v="58521"/>
    <x v="174"/>
    <n v="1"/>
    <n v="2.29"/>
    <x v="325"/>
    <x v="174"/>
  </r>
  <r>
    <n v="58522"/>
    <x v="132"/>
    <n v="1"/>
    <n v="564.99"/>
    <x v="325"/>
    <x v="132"/>
  </r>
  <r>
    <n v="58522"/>
    <x v="234"/>
    <n v="1"/>
    <n v="24.99"/>
    <x v="325"/>
    <x v="234"/>
  </r>
  <r>
    <n v="58522"/>
    <x v="174"/>
    <n v="1"/>
    <n v="2.29"/>
    <x v="325"/>
    <x v="174"/>
  </r>
  <r>
    <n v="58523"/>
    <x v="104"/>
    <n v="1"/>
    <n v="769.49"/>
    <x v="325"/>
    <x v="104"/>
  </r>
  <r>
    <n v="58523"/>
    <x v="232"/>
    <n v="1"/>
    <n v="29.99"/>
    <x v="325"/>
    <x v="232"/>
  </r>
  <r>
    <n v="58524"/>
    <x v="15"/>
    <n v="1"/>
    <n v="2294.9899999999998"/>
    <x v="325"/>
    <x v="15"/>
  </r>
  <r>
    <n v="58524"/>
    <x v="52"/>
    <n v="1"/>
    <n v="34.99"/>
    <x v="325"/>
    <x v="52"/>
  </r>
  <r>
    <n v="58524"/>
    <x v="63"/>
    <n v="1"/>
    <n v="24.49"/>
    <x v="325"/>
    <x v="63"/>
  </r>
  <r>
    <n v="58525"/>
    <x v="15"/>
    <n v="1"/>
    <n v="2294.9899999999998"/>
    <x v="325"/>
    <x v="15"/>
  </r>
  <r>
    <n v="58525"/>
    <x v="231"/>
    <n v="1"/>
    <n v="21.98"/>
    <x v="325"/>
    <x v="231"/>
  </r>
  <r>
    <n v="58525"/>
    <x v="68"/>
    <n v="1"/>
    <n v="34.99"/>
    <x v="325"/>
    <x v="68"/>
  </r>
  <r>
    <n v="58526"/>
    <x v="15"/>
    <n v="1"/>
    <n v="2294.9899999999998"/>
    <x v="325"/>
    <x v="15"/>
  </r>
  <r>
    <n v="58526"/>
    <x v="221"/>
    <n v="1"/>
    <n v="9.99"/>
    <x v="325"/>
    <x v="221"/>
  </r>
  <r>
    <n v="58526"/>
    <x v="121"/>
    <n v="1"/>
    <n v="4.99"/>
    <x v="325"/>
    <x v="121"/>
  </r>
  <r>
    <n v="58526"/>
    <x v="111"/>
    <n v="1"/>
    <n v="53.99"/>
    <x v="325"/>
    <x v="111"/>
  </r>
  <r>
    <n v="58527"/>
    <x v="5"/>
    <n v="1"/>
    <n v="2294.9899999999998"/>
    <x v="325"/>
    <x v="5"/>
  </r>
  <r>
    <n v="58527"/>
    <x v="225"/>
    <n v="1"/>
    <n v="35"/>
    <x v="325"/>
    <x v="225"/>
  </r>
  <r>
    <n v="58527"/>
    <x v="226"/>
    <n v="1"/>
    <n v="4.99"/>
    <x v="325"/>
    <x v="226"/>
  </r>
  <r>
    <n v="58527"/>
    <x v="52"/>
    <n v="1"/>
    <n v="34.99"/>
    <x v="325"/>
    <x v="52"/>
  </r>
  <r>
    <n v="58527"/>
    <x v="113"/>
    <n v="1"/>
    <n v="63.5"/>
    <x v="325"/>
    <x v="113"/>
  </r>
  <r>
    <n v="58528"/>
    <x v="17"/>
    <n v="1"/>
    <n v="2319.9899999999998"/>
    <x v="325"/>
    <x v="17"/>
  </r>
  <r>
    <n v="58528"/>
    <x v="231"/>
    <n v="1"/>
    <n v="21.98"/>
    <x v="325"/>
    <x v="231"/>
  </r>
  <r>
    <n v="58528"/>
    <x v="174"/>
    <n v="1"/>
    <n v="2.29"/>
    <x v="325"/>
    <x v="174"/>
  </r>
  <r>
    <n v="58529"/>
    <x v="4"/>
    <n v="1"/>
    <n v="2319.9899999999998"/>
    <x v="325"/>
    <x v="4"/>
  </r>
  <r>
    <n v="58529"/>
    <x v="231"/>
    <n v="1"/>
    <n v="21.98"/>
    <x v="325"/>
    <x v="231"/>
  </r>
  <r>
    <n v="58529"/>
    <x v="68"/>
    <n v="1"/>
    <n v="34.99"/>
    <x v="325"/>
    <x v="68"/>
  </r>
  <r>
    <n v="58529"/>
    <x v="233"/>
    <n v="1"/>
    <n v="53.99"/>
    <x v="325"/>
    <x v="233"/>
  </r>
  <r>
    <n v="58530"/>
    <x v="138"/>
    <n v="1"/>
    <n v="1214.8499999999999"/>
    <x v="325"/>
    <x v="138"/>
  </r>
  <r>
    <n v="58530"/>
    <x v="48"/>
    <n v="1"/>
    <n v="34.99"/>
    <x v="325"/>
    <x v="48"/>
  </r>
  <r>
    <n v="58531"/>
    <x v="164"/>
    <n v="1"/>
    <n v="1700.99"/>
    <x v="325"/>
    <x v="164"/>
  </r>
  <r>
    <n v="58532"/>
    <x v="163"/>
    <n v="1"/>
    <n v="539.99"/>
    <x v="325"/>
    <x v="163"/>
  </r>
  <r>
    <n v="58532"/>
    <x v="229"/>
    <n v="1"/>
    <n v="21.49"/>
    <x v="325"/>
    <x v="229"/>
  </r>
  <r>
    <n v="58532"/>
    <x v="223"/>
    <n v="1"/>
    <n v="3.99"/>
    <x v="325"/>
    <x v="223"/>
  </r>
  <r>
    <n v="58532"/>
    <x v="116"/>
    <n v="1"/>
    <n v="120"/>
    <x v="325"/>
    <x v="116"/>
  </r>
  <r>
    <n v="58532"/>
    <x v="112"/>
    <n v="1"/>
    <n v="53.99"/>
    <x v="325"/>
    <x v="112"/>
  </r>
  <r>
    <n v="58533"/>
    <x v="192"/>
    <n v="1"/>
    <n v="2384.0700000000002"/>
    <x v="325"/>
    <x v="192"/>
  </r>
  <r>
    <n v="58533"/>
    <x v="56"/>
    <n v="1"/>
    <n v="8.99"/>
    <x v="325"/>
    <x v="56"/>
  </r>
  <r>
    <n v="58534"/>
    <x v="190"/>
    <n v="1"/>
    <n v="2384.0700000000002"/>
    <x v="325"/>
    <x v="190"/>
  </r>
  <r>
    <n v="58534"/>
    <x v="68"/>
    <n v="1"/>
    <n v="34.99"/>
    <x v="325"/>
    <x v="68"/>
  </r>
  <r>
    <n v="58535"/>
    <x v="0"/>
    <n v="1"/>
    <n v="2443.35"/>
    <x v="325"/>
    <x v="0"/>
  </r>
  <r>
    <n v="58535"/>
    <x v="115"/>
    <n v="1"/>
    <n v="7.95"/>
    <x v="325"/>
    <x v="115"/>
  </r>
  <r>
    <n v="58536"/>
    <x v="15"/>
    <n v="1"/>
    <n v="2294.9899999999998"/>
    <x v="325"/>
    <x v="15"/>
  </r>
  <r>
    <n v="58536"/>
    <x v="114"/>
    <n v="1"/>
    <n v="54.99"/>
    <x v="325"/>
    <x v="114"/>
  </r>
  <r>
    <n v="58536"/>
    <x v="122"/>
    <n v="1"/>
    <n v="53.99"/>
    <x v="325"/>
    <x v="122"/>
  </r>
  <r>
    <n v="58536"/>
    <x v="56"/>
    <n v="1"/>
    <n v="8.99"/>
    <x v="325"/>
    <x v="56"/>
  </r>
  <r>
    <n v="58537"/>
    <x v="166"/>
    <n v="1"/>
    <n v="8.99"/>
    <x v="325"/>
    <x v="166"/>
  </r>
  <r>
    <n v="58537"/>
    <x v="190"/>
    <n v="1"/>
    <n v="2384.0700000000002"/>
    <x v="325"/>
    <x v="190"/>
  </r>
  <r>
    <n v="58538"/>
    <x v="182"/>
    <n v="1"/>
    <n v="539.99"/>
    <x v="325"/>
    <x v="182"/>
  </r>
  <r>
    <n v="58538"/>
    <x v="121"/>
    <n v="1"/>
    <n v="4.99"/>
    <x v="325"/>
    <x v="121"/>
  </r>
  <r>
    <n v="58538"/>
    <x v="220"/>
    <n v="1"/>
    <n v="8.99"/>
    <x v="325"/>
    <x v="220"/>
  </r>
  <r>
    <n v="58538"/>
    <x v="56"/>
    <n v="1"/>
    <n v="8.99"/>
    <x v="325"/>
    <x v="56"/>
  </r>
  <r>
    <n v="58539"/>
    <x v="182"/>
    <n v="1"/>
    <n v="539.99"/>
    <x v="325"/>
    <x v="182"/>
  </r>
  <r>
    <n v="58539"/>
    <x v="223"/>
    <n v="1"/>
    <n v="3.99"/>
    <x v="325"/>
    <x v="223"/>
  </r>
  <r>
    <n v="58539"/>
    <x v="229"/>
    <n v="1"/>
    <n v="21.49"/>
    <x v="325"/>
    <x v="229"/>
  </r>
  <r>
    <n v="58539"/>
    <x v="174"/>
    <n v="1"/>
    <n v="2.29"/>
    <x v="325"/>
    <x v="174"/>
  </r>
  <r>
    <n v="58540"/>
    <x v="182"/>
    <n v="1"/>
    <n v="539.99"/>
    <x v="325"/>
    <x v="182"/>
  </r>
  <r>
    <n v="58540"/>
    <x v="68"/>
    <n v="1"/>
    <n v="34.99"/>
    <x v="325"/>
    <x v="68"/>
  </r>
  <r>
    <n v="58541"/>
    <x v="12"/>
    <n v="1"/>
    <n v="1120.49"/>
    <x v="326"/>
    <x v="12"/>
  </r>
  <r>
    <n v="58541"/>
    <x v="112"/>
    <n v="1"/>
    <n v="53.99"/>
    <x v="326"/>
    <x v="112"/>
  </r>
  <r>
    <n v="58542"/>
    <x v="5"/>
    <n v="1"/>
    <n v="2294.9899999999998"/>
    <x v="326"/>
    <x v="5"/>
  </r>
  <r>
    <n v="58542"/>
    <x v="68"/>
    <n v="1"/>
    <n v="34.99"/>
    <x v="326"/>
    <x v="68"/>
  </r>
  <r>
    <n v="58543"/>
    <x v="8"/>
    <n v="1"/>
    <n v="2294.9899999999998"/>
    <x v="326"/>
    <x v="8"/>
  </r>
  <r>
    <n v="58544"/>
    <x v="230"/>
    <n v="1"/>
    <n v="24.99"/>
    <x v="326"/>
    <x v="230"/>
  </r>
  <r>
    <n v="58544"/>
    <x v="223"/>
    <n v="1"/>
    <n v="3.99"/>
    <x v="326"/>
    <x v="223"/>
  </r>
  <r>
    <n v="58544"/>
    <x v="111"/>
    <n v="1"/>
    <n v="53.99"/>
    <x v="326"/>
    <x v="111"/>
  </r>
  <r>
    <n v="58545"/>
    <x v="122"/>
    <n v="1"/>
    <n v="53.99"/>
    <x v="326"/>
    <x v="122"/>
  </r>
  <r>
    <n v="58546"/>
    <x v="115"/>
    <n v="1"/>
    <n v="7.95"/>
    <x v="326"/>
    <x v="115"/>
  </r>
  <r>
    <n v="58547"/>
    <x v="174"/>
    <n v="1"/>
    <n v="2.29"/>
    <x v="326"/>
    <x v="174"/>
  </r>
  <r>
    <n v="58548"/>
    <x v="114"/>
    <n v="1"/>
    <n v="54.99"/>
    <x v="326"/>
    <x v="114"/>
  </r>
  <r>
    <n v="58549"/>
    <x v="223"/>
    <n v="1"/>
    <n v="3.99"/>
    <x v="326"/>
    <x v="223"/>
  </r>
  <r>
    <n v="58549"/>
    <x v="48"/>
    <n v="1"/>
    <n v="34.99"/>
    <x v="326"/>
    <x v="48"/>
  </r>
  <r>
    <n v="58550"/>
    <x v="228"/>
    <n v="1"/>
    <n v="4.99"/>
    <x v="326"/>
    <x v="228"/>
  </r>
  <r>
    <n v="58550"/>
    <x v="114"/>
    <n v="1"/>
    <n v="54.99"/>
    <x v="326"/>
    <x v="114"/>
  </r>
  <r>
    <n v="58550"/>
    <x v="115"/>
    <n v="1"/>
    <n v="7.95"/>
    <x v="326"/>
    <x v="115"/>
  </r>
  <r>
    <n v="58551"/>
    <x v="230"/>
    <n v="1"/>
    <n v="24.99"/>
    <x v="326"/>
    <x v="230"/>
  </r>
  <r>
    <n v="58552"/>
    <x v="223"/>
    <n v="1"/>
    <n v="3.99"/>
    <x v="326"/>
    <x v="223"/>
  </r>
  <r>
    <n v="58552"/>
    <x v="230"/>
    <n v="1"/>
    <n v="24.99"/>
    <x v="326"/>
    <x v="230"/>
  </r>
  <r>
    <n v="58552"/>
    <x v="224"/>
    <n v="1"/>
    <n v="159"/>
    <x v="326"/>
    <x v="224"/>
  </r>
  <r>
    <n v="58553"/>
    <x v="229"/>
    <n v="1"/>
    <n v="21.49"/>
    <x v="326"/>
    <x v="229"/>
  </r>
  <r>
    <n v="58554"/>
    <x v="227"/>
    <n v="1"/>
    <n v="28.99"/>
    <x v="326"/>
    <x v="227"/>
  </r>
  <r>
    <n v="58554"/>
    <x v="228"/>
    <n v="1"/>
    <n v="4.99"/>
    <x v="326"/>
    <x v="228"/>
  </r>
  <r>
    <n v="58554"/>
    <x v="52"/>
    <n v="1"/>
    <n v="34.99"/>
    <x v="326"/>
    <x v="52"/>
  </r>
  <r>
    <n v="58554"/>
    <x v="112"/>
    <n v="1"/>
    <n v="53.99"/>
    <x v="326"/>
    <x v="112"/>
  </r>
  <r>
    <n v="58555"/>
    <x v="222"/>
    <n v="1"/>
    <n v="32.6"/>
    <x v="326"/>
    <x v="222"/>
  </r>
  <r>
    <n v="58555"/>
    <x v="48"/>
    <n v="1"/>
    <n v="34.99"/>
    <x v="326"/>
    <x v="48"/>
  </r>
  <r>
    <n v="58555"/>
    <x v="63"/>
    <n v="1"/>
    <n v="24.49"/>
    <x v="326"/>
    <x v="63"/>
  </r>
  <r>
    <n v="58556"/>
    <x v="222"/>
    <n v="1"/>
    <n v="32.6"/>
    <x v="326"/>
    <x v="222"/>
  </r>
  <r>
    <n v="58556"/>
    <x v="223"/>
    <n v="1"/>
    <n v="3.99"/>
    <x v="326"/>
    <x v="223"/>
  </r>
  <r>
    <n v="58556"/>
    <x v="48"/>
    <n v="1"/>
    <n v="34.99"/>
    <x v="326"/>
    <x v="48"/>
  </r>
  <r>
    <n v="58557"/>
    <x v="222"/>
    <n v="1"/>
    <n v="32.6"/>
    <x v="326"/>
    <x v="222"/>
  </r>
  <r>
    <n v="58557"/>
    <x v="223"/>
    <n v="1"/>
    <n v="3.99"/>
    <x v="326"/>
    <x v="223"/>
  </r>
  <r>
    <n v="58557"/>
    <x v="174"/>
    <n v="1"/>
    <n v="2.29"/>
    <x v="326"/>
    <x v="174"/>
  </r>
  <r>
    <n v="58558"/>
    <x v="232"/>
    <n v="1"/>
    <n v="29.99"/>
    <x v="326"/>
    <x v="232"/>
  </r>
  <r>
    <n v="58559"/>
    <x v="221"/>
    <n v="1"/>
    <n v="9.99"/>
    <x v="326"/>
    <x v="221"/>
  </r>
  <r>
    <n v="58560"/>
    <x v="125"/>
    <n v="1"/>
    <n v="69.989999999999995"/>
    <x v="326"/>
    <x v="125"/>
  </r>
  <r>
    <n v="58560"/>
    <x v="66"/>
    <n v="1"/>
    <n v="49.99"/>
    <x v="326"/>
    <x v="66"/>
  </r>
  <r>
    <n v="58561"/>
    <x v="226"/>
    <n v="1"/>
    <n v="4.99"/>
    <x v="326"/>
    <x v="226"/>
  </r>
  <r>
    <n v="58561"/>
    <x v="174"/>
    <n v="1"/>
    <n v="2.29"/>
    <x v="326"/>
    <x v="174"/>
  </r>
  <r>
    <n v="58562"/>
    <x v="226"/>
    <n v="1"/>
    <n v="4.99"/>
    <x v="326"/>
    <x v="226"/>
  </r>
  <r>
    <n v="58562"/>
    <x v="174"/>
    <n v="1"/>
    <n v="2.29"/>
    <x v="326"/>
    <x v="174"/>
  </r>
  <r>
    <n v="58563"/>
    <x v="226"/>
    <n v="1"/>
    <n v="4.99"/>
    <x v="326"/>
    <x v="226"/>
  </r>
  <r>
    <n v="58563"/>
    <x v="174"/>
    <n v="1"/>
    <n v="2.29"/>
    <x v="326"/>
    <x v="174"/>
  </r>
  <r>
    <n v="58564"/>
    <x v="223"/>
    <n v="1"/>
    <n v="3.99"/>
    <x v="326"/>
    <x v="223"/>
  </r>
  <r>
    <n v="58564"/>
    <x v="174"/>
    <n v="1"/>
    <n v="2.29"/>
    <x v="326"/>
    <x v="174"/>
  </r>
  <r>
    <n v="58565"/>
    <x v="223"/>
    <n v="1"/>
    <n v="3.99"/>
    <x v="326"/>
    <x v="223"/>
  </r>
  <r>
    <n v="58565"/>
    <x v="174"/>
    <n v="1"/>
    <n v="2.29"/>
    <x v="326"/>
    <x v="174"/>
  </r>
  <r>
    <n v="58566"/>
    <x v="228"/>
    <n v="1"/>
    <n v="4.99"/>
    <x v="326"/>
    <x v="228"/>
  </r>
  <r>
    <n v="58566"/>
    <x v="56"/>
    <n v="1"/>
    <n v="8.99"/>
    <x v="326"/>
    <x v="56"/>
  </r>
  <r>
    <n v="58566"/>
    <x v="52"/>
    <n v="1"/>
    <n v="34.99"/>
    <x v="326"/>
    <x v="52"/>
  </r>
  <r>
    <n v="58567"/>
    <x v="226"/>
    <n v="1"/>
    <n v="4.99"/>
    <x v="326"/>
    <x v="226"/>
  </r>
  <r>
    <n v="58567"/>
    <x v="225"/>
    <n v="1"/>
    <n v="35"/>
    <x v="326"/>
    <x v="225"/>
  </r>
  <r>
    <n v="58567"/>
    <x v="48"/>
    <n v="1"/>
    <n v="34.99"/>
    <x v="326"/>
    <x v="48"/>
  </r>
  <r>
    <n v="58567"/>
    <x v="63"/>
    <n v="1"/>
    <n v="24.49"/>
    <x v="326"/>
    <x v="63"/>
  </r>
  <r>
    <n v="58568"/>
    <x v="126"/>
    <n v="1"/>
    <n v="539.99"/>
    <x v="326"/>
    <x v="126"/>
  </r>
  <r>
    <n v="58569"/>
    <x v="17"/>
    <n v="1"/>
    <n v="2319.9899999999998"/>
    <x v="326"/>
    <x v="17"/>
  </r>
  <r>
    <n v="58569"/>
    <x v="231"/>
    <n v="1"/>
    <n v="21.98"/>
    <x v="326"/>
    <x v="231"/>
  </r>
  <r>
    <n v="58569"/>
    <x v="114"/>
    <n v="1"/>
    <n v="54.99"/>
    <x v="326"/>
    <x v="114"/>
  </r>
  <r>
    <n v="58569"/>
    <x v="236"/>
    <n v="1"/>
    <n v="49.99"/>
    <x v="326"/>
    <x v="236"/>
  </r>
  <r>
    <n v="58570"/>
    <x v="8"/>
    <n v="1"/>
    <n v="2294.9899999999998"/>
    <x v="326"/>
    <x v="8"/>
  </r>
  <r>
    <n v="58570"/>
    <x v="221"/>
    <n v="1"/>
    <n v="9.99"/>
    <x v="326"/>
    <x v="221"/>
  </r>
  <r>
    <n v="58570"/>
    <x v="121"/>
    <n v="1"/>
    <n v="4.99"/>
    <x v="326"/>
    <x v="121"/>
  </r>
  <r>
    <n v="58570"/>
    <x v="111"/>
    <n v="1"/>
    <n v="53.99"/>
    <x v="326"/>
    <x v="111"/>
  </r>
  <r>
    <n v="58571"/>
    <x v="2"/>
    <n v="1"/>
    <n v="2443.35"/>
    <x v="326"/>
    <x v="2"/>
  </r>
  <r>
    <n v="58572"/>
    <x v="165"/>
    <n v="1"/>
    <n v="539.99"/>
    <x v="326"/>
    <x v="165"/>
  </r>
  <r>
    <n v="58572"/>
    <x v="229"/>
    <n v="1"/>
    <n v="21.49"/>
    <x v="326"/>
    <x v="229"/>
  </r>
  <r>
    <n v="58572"/>
    <x v="223"/>
    <n v="1"/>
    <n v="3.99"/>
    <x v="326"/>
    <x v="223"/>
  </r>
  <r>
    <n v="58572"/>
    <x v="174"/>
    <n v="1"/>
    <n v="2.29"/>
    <x v="326"/>
    <x v="174"/>
  </r>
  <r>
    <n v="58572"/>
    <x v="116"/>
    <n v="1"/>
    <n v="120"/>
    <x v="326"/>
    <x v="116"/>
  </r>
  <r>
    <n v="58572"/>
    <x v="56"/>
    <n v="1"/>
    <n v="8.99"/>
    <x v="326"/>
    <x v="56"/>
  </r>
  <r>
    <n v="58572"/>
    <x v="233"/>
    <n v="1"/>
    <n v="53.99"/>
    <x v="326"/>
    <x v="233"/>
  </r>
  <r>
    <n v="58573"/>
    <x v="8"/>
    <n v="1"/>
    <n v="2294.9899999999998"/>
    <x v="326"/>
    <x v="8"/>
  </r>
  <r>
    <n v="58573"/>
    <x v="221"/>
    <n v="1"/>
    <n v="9.99"/>
    <x v="326"/>
    <x v="221"/>
  </r>
  <r>
    <n v="58573"/>
    <x v="121"/>
    <n v="1"/>
    <n v="4.99"/>
    <x v="326"/>
    <x v="121"/>
  </r>
  <r>
    <n v="58573"/>
    <x v="114"/>
    <n v="1"/>
    <n v="54.99"/>
    <x v="326"/>
    <x v="114"/>
  </r>
  <r>
    <n v="58574"/>
    <x v="4"/>
    <n v="1"/>
    <n v="2319.9899999999998"/>
    <x v="326"/>
    <x v="4"/>
  </r>
  <r>
    <n v="58575"/>
    <x v="20"/>
    <n v="1"/>
    <n v="2443.35"/>
    <x v="326"/>
    <x v="20"/>
  </r>
  <r>
    <n v="58575"/>
    <x v="121"/>
    <n v="1"/>
    <n v="4.99"/>
    <x v="326"/>
    <x v="121"/>
  </r>
  <r>
    <n v="58575"/>
    <x v="220"/>
    <n v="1"/>
    <n v="8.99"/>
    <x v="326"/>
    <x v="220"/>
  </r>
  <r>
    <n v="58575"/>
    <x v="112"/>
    <n v="1"/>
    <n v="53.99"/>
    <x v="326"/>
    <x v="112"/>
  </r>
  <r>
    <n v="58576"/>
    <x v="139"/>
    <n v="1"/>
    <n v="2384.0700000000002"/>
    <x v="326"/>
    <x v="139"/>
  </r>
  <r>
    <n v="58576"/>
    <x v="228"/>
    <n v="1"/>
    <n v="4.99"/>
    <x v="326"/>
    <x v="228"/>
  </r>
  <r>
    <n v="58576"/>
    <x v="227"/>
    <n v="1"/>
    <n v="28.99"/>
    <x v="326"/>
    <x v="227"/>
  </r>
  <r>
    <n v="58577"/>
    <x v="189"/>
    <n v="1"/>
    <n v="539.99"/>
    <x v="326"/>
    <x v="189"/>
  </r>
  <r>
    <n v="58577"/>
    <x v="223"/>
    <n v="1"/>
    <n v="3.99"/>
    <x v="326"/>
    <x v="223"/>
  </r>
  <r>
    <n v="58577"/>
    <x v="229"/>
    <n v="1"/>
    <n v="21.49"/>
    <x v="326"/>
    <x v="229"/>
  </r>
  <r>
    <n v="58578"/>
    <x v="16"/>
    <n v="1"/>
    <n v="1120.49"/>
    <x v="326"/>
    <x v="16"/>
  </r>
  <r>
    <n v="58578"/>
    <x v="223"/>
    <n v="1"/>
    <n v="3.99"/>
    <x v="326"/>
    <x v="223"/>
  </r>
  <r>
    <n v="58578"/>
    <x v="230"/>
    <n v="1"/>
    <n v="24.99"/>
    <x v="326"/>
    <x v="230"/>
  </r>
  <r>
    <n v="58579"/>
    <x v="26"/>
    <n v="1"/>
    <n v="1120.49"/>
    <x v="326"/>
    <x v="26"/>
  </r>
  <r>
    <n v="58579"/>
    <x v="230"/>
    <n v="1"/>
    <n v="24.99"/>
    <x v="326"/>
    <x v="230"/>
  </r>
  <r>
    <n v="58579"/>
    <x v="174"/>
    <n v="1"/>
    <n v="2.29"/>
    <x v="326"/>
    <x v="174"/>
  </r>
  <r>
    <n v="58580"/>
    <x v="12"/>
    <n v="1"/>
    <n v="1120.49"/>
    <x v="326"/>
    <x v="12"/>
  </r>
  <r>
    <n v="58580"/>
    <x v="52"/>
    <n v="1"/>
    <n v="34.99"/>
    <x v="326"/>
    <x v="52"/>
  </r>
  <r>
    <n v="58581"/>
    <x v="189"/>
    <n v="1"/>
    <n v="539.99"/>
    <x v="326"/>
    <x v="189"/>
  </r>
  <r>
    <n v="58581"/>
    <x v="121"/>
    <n v="1"/>
    <n v="4.99"/>
    <x v="326"/>
    <x v="121"/>
  </r>
  <r>
    <n v="58581"/>
    <x v="220"/>
    <n v="1"/>
    <n v="8.99"/>
    <x v="326"/>
    <x v="220"/>
  </r>
  <r>
    <n v="58582"/>
    <x v="165"/>
    <n v="1"/>
    <n v="539.99"/>
    <x v="326"/>
    <x v="165"/>
  </r>
  <r>
    <n v="58582"/>
    <x v="121"/>
    <n v="1"/>
    <n v="4.99"/>
    <x v="326"/>
    <x v="121"/>
  </r>
  <r>
    <n v="58582"/>
    <x v="220"/>
    <n v="1"/>
    <n v="8.99"/>
    <x v="326"/>
    <x v="220"/>
  </r>
  <r>
    <n v="58582"/>
    <x v="48"/>
    <n v="1"/>
    <n v="34.99"/>
    <x v="326"/>
    <x v="48"/>
  </r>
  <r>
    <n v="58583"/>
    <x v="190"/>
    <n v="1"/>
    <n v="2384.0700000000002"/>
    <x v="326"/>
    <x v="190"/>
  </r>
  <r>
    <n v="58583"/>
    <x v="121"/>
    <n v="1"/>
    <n v="4.99"/>
    <x v="326"/>
    <x v="121"/>
  </r>
  <r>
    <n v="58583"/>
    <x v="220"/>
    <n v="1"/>
    <n v="8.99"/>
    <x v="326"/>
    <x v="220"/>
  </r>
  <r>
    <n v="58584"/>
    <x v="152"/>
    <n v="1"/>
    <n v="2384.0700000000002"/>
    <x v="326"/>
    <x v="152"/>
  </r>
  <r>
    <n v="58584"/>
    <x v="48"/>
    <n v="1"/>
    <n v="34.99"/>
    <x v="326"/>
    <x v="48"/>
  </r>
  <r>
    <n v="58585"/>
    <x v="5"/>
    <n v="1"/>
    <n v="2294.9899999999998"/>
    <x v="327"/>
    <x v="5"/>
  </r>
  <r>
    <n v="58585"/>
    <x v="221"/>
    <n v="1"/>
    <n v="9.99"/>
    <x v="327"/>
    <x v="221"/>
  </r>
  <r>
    <n v="58585"/>
    <x v="68"/>
    <n v="1"/>
    <n v="34.99"/>
    <x v="327"/>
    <x v="68"/>
  </r>
  <r>
    <n v="58585"/>
    <x v="233"/>
    <n v="1"/>
    <n v="53.99"/>
    <x v="327"/>
    <x v="233"/>
  </r>
  <r>
    <n v="58586"/>
    <x v="1"/>
    <n v="1"/>
    <n v="2319.9899999999998"/>
    <x v="327"/>
    <x v="1"/>
  </r>
  <r>
    <n v="58586"/>
    <x v="225"/>
    <n v="1"/>
    <n v="35"/>
    <x v="327"/>
    <x v="225"/>
  </r>
  <r>
    <n v="58586"/>
    <x v="174"/>
    <n v="1"/>
    <n v="2.29"/>
    <x v="327"/>
    <x v="174"/>
  </r>
  <r>
    <n v="58587"/>
    <x v="1"/>
    <n v="1"/>
    <n v="2319.9899999999998"/>
    <x v="327"/>
    <x v="1"/>
  </r>
  <r>
    <n v="58587"/>
    <x v="225"/>
    <n v="1"/>
    <n v="35"/>
    <x v="327"/>
    <x v="225"/>
  </r>
  <r>
    <n v="58587"/>
    <x v="226"/>
    <n v="1"/>
    <n v="4.99"/>
    <x v="327"/>
    <x v="226"/>
  </r>
  <r>
    <n v="58587"/>
    <x v="174"/>
    <n v="1"/>
    <n v="2.29"/>
    <x v="327"/>
    <x v="174"/>
  </r>
  <r>
    <n v="58588"/>
    <x v="1"/>
    <n v="1"/>
    <n v="2319.9899999999998"/>
    <x v="327"/>
    <x v="1"/>
  </r>
  <r>
    <n v="58588"/>
    <x v="221"/>
    <n v="1"/>
    <n v="9.99"/>
    <x v="327"/>
    <x v="221"/>
  </r>
  <r>
    <n v="58588"/>
    <x v="121"/>
    <n v="1"/>
    <n v="4.99"/>
    <x v="327"/>
    <x v="121"/>
  </r>
  <r>
    <n v="58588"/>
    <x v="52"/>
    <n v="1"/>
    <n v="34.99"/>
    <x v="327"/>
    <x v="52"/>
  </r>
  <r>
    <n v="58589"/>
    <x v="48"/>
    <n v="1"/>
    <n v="34.99"/>
    <x v="327"/>
    <x v="48"/>
  </r>
  <r>
    <n v="58590"/>
    <x v="226"/>
    <n v="1"/>
    <n v="4.99"/>
    <x v="327"/>
    <x v="226"/>
  </r>
  <r>
    <n v="58590"/>
    <x v="232"/>
    <n v="1"/>
    <n v="29.99"/>
    <x v="327"/>
    <x v="232"/>
  </r>
  <r>
    <n v="58590"/>
    <x v="52"/>
    <n v="1"/>
    <n v="34.99"/>
    <x v="327"/>
    <x v="52"/>
  </r>
  <r>
    <n v="58590"/>
    <x v="122"/>
    <n v="1"/>
    <n v="53.99"/>
    <x v="327"/>
    <x v="122"/>
  </r>
  <r>
    <n v="58591"/>
    <x v="226"/>
    <n v="1"/>
    <n v="4.99"/>
    <x v="327"/>
    <x v="226"/>
  </r>
  <r>
    <n v="58591"/>
    <x v="225"/>
    <n v="1"/>
    <n v="35"/>
    <x v="327"/>
    <x v="225"/>
  </r>
  <r>
    <n v="58591"/>
    <x v="174"/>
    <n v="1"/>
    <n v="2.29"/>
    <x v="327"/>
    <x v="174"/>
  </r>
  <r>
    <n v="58592"/>
    <x v="167"/>
    <n v="1"/>
    <n v="69.989999999999995"/>
    <x v="327"/>
    <x v="167"/>
  </r>
  <r>
    <n v="58592"/>
    <x v="56"/>
    <n v="1"/>
    <n v="8.99"/>
    <x v="327"/>
    <x v="56"/>
  </r>
  <r>
    <n v="58593"/>
    <x v="121"/>
    <n v="1"/>
    <n v="4.99"/>
    <x v="327"/>
    <x v="121"/>
  </r>
  <r>
    <n v="58593"/>
    <x v="221"/>
    <n v="1"/>
    <n v="9.99"/>
    <x v="327"/>
    <x v="221"/>
  </r>
  <r>
    <n v="58593"/>
    <x v="48"/>
    <n v="1"/>
    <n v="34.99"/>
    <x v="327"/>
    <x v="48"/>
  </r>
  <r>
    <n v="58594"/>
    <x v="56"/>
    <n v="1"/>
    <n v="8.99"/>
    <x v="327"/>
    <x v="56"/>
  </r>
  <r>
    <n v="58595"/>
    <x v="220"/>
    <n v="1"/>
    <n v="8.99"/>
    <x v="327"/>
    <x v="220"/>
  </r>
  <r>
    <n v="58595"/>
    <x v="121"/>
    <n v="1"/>
    <n v="4.99"/>
    <x v="327"/>
    <x v="121"/>
  </r>
  <r>
    <n v="58595"/>
    <x v="48"/>
    <n v="1"/>
    <n v="34.99"/>
    <x v="327"/>
    <x v="48"/>
  </r>
  <r>
    <n v="58596"/>
    <x v="118"/>
    <n v="1"/>
    <n v="539.99"/>
    <x v="327"/>
    <x v="118"/>
  </r>
  <r>
    <n v="58596"/>
    <x v="231"/>
    <n v="1"/>
    <n v="21.98"/>
    <x v="327"/>
    <x v="231"/>
  </r>
  <r>
    <n v="58596"/>
    <x v="111"/>
    <n v="1"/>
    <n v="53.99"/>
    <x v="327"/>
    <x v="111"/>
  </r>
  <r>
    <n v="58597"/>
    <x v="122"/>
    <n v="1"/>
    <n v="53.99"/>
    <x v="327"/>
    <x v="122"/>
  </r>
  <r>
    <n v="58598"/>
    <x v="223"/>
    <n v="1"/>
    <n v="3.99"/>
    <x v="327"/>
    <x v="223"/>
  </r>
  <r>
    <n v="58598"/>
    <x v="235"/>
    <n v="1"/>
    <n v="63.5"/>
    <x v="327"/>
    <x v="235"/>
  </r>
  <r>
    <n v="58599"/>
    <x v="116"/>
    <n v="1"/>
    <n v="120"/>
    <x v="327"/>
    <x v="116"/>
  </r>
  <r>
    <n v="58600"/>
    <x v="230"/>
    <n v="1"/>
    <n v="24.99"/>
    <x v="327"/>
    <x v="230"/>
  </r>
  <r>
    <n v="58600"/>
    <x v="223"/>
    <n v="1"/>
    <n v="3.99"/>
    <x v="327"/>
    <x v="223"/>
  </r>
  <r>
    <n v="58600"/>
    <x v="116"/>
    <n v="1"/>
    <n v="120"/>
    <x v="327"/>
    <x v="116"/>
  </r>
  <r>
    <n v="58601"/>
    <x v="228"/>
    <n v="1"/>
    <n v="4.99"/>
    <x v="327"/>
    <x v="228"/>
  </r>
  <r>
    <n v="58601"/>
    <x v="68"/>
    <n v="1"/>
    <n v="34.99"/>
    <x v="327"/>
    <x v="68"/>
  </r>
  <r>
    <n v="58602"/>
    <x v="222"/>
    <n v="1"/>
    <n v="32.6"/>
    <x v="327"/>
    <x v="222"/>
  </r>
  <r>
    <n v="58603"/>
    <x v="232"/>
    <n v="1"/>
    <n v="29.99"/>
    <x v="327"/>
    <x v="232"/>
  </r>
  <r>
    <n v="58603"/>
    <x v="174"/>
    <n v="1"/>
    <n v="2.29"/>
    <x v="327"/>
    <x v="174"/>
  </r>
  <r>
    <n v="58604"/>
    <x v="226"/>
    <n v="1"/>
    <n v="4.99"/>
    <x v="327"/>
    <x v="226"/>
  </r>
  <r>
    <n v="58604"/>
    <x v="234"/>
    <n v="1"/>
    <n v="24.99"/>
    <x v="327"/>
    <x v="234"/>
  </r>
  <r>
    <n v="58605"/>
    <x v="232"/>
    <n v="1"/>
    <n v="29.99"/>
    <x v="327"/>
    <x v="232"/>
  </r>
  <r>
    <n v="58605"/>
    <x v="174"/>
    <n v="1"/>
    <n v="2.29"/>
    <x v="327"/>
    <x v="174"/>
  </r>
  <r>
    <n v="58606"/>
    <x v="221"/>
    <n v="1"/>
    <n v="9.99"/>
    <x v="327"/>
    <x v="221"/>
  </r>
  <r>
    <n v="58606"/>
    <x v="56"/>
    <n v="1"/>
    <n v="8.99"/>
    <x v="327"/>
    <x v="56"/>
  </r>
  <r>
    <n v="58606"/>
    <x v="121"/>
    <n v="1"/>
    <n v="4.99"/>
    <x v="327"/>
    <x v="121"/>
  </r>
  <r>
    <n v="58607"/>
    <x v="121"/>
    <n v="1"/>
    <n v="4.99"/>
    <x v="327"/>
    <x v="121"/>
  </r>
  <r>
    <n v="58607"/>
    <x v="221"/>
    <n v="1"/>
    <n v="9.99"/>
    <x v="327"/>
    <x v="221"/>
  </r>
  <r>
    <n v="58607"/>
    <x v="115"/>
    <n v="1"/>
    <n v="7.95"/>
    <x v="327"/>
    <x v="115"/>
  </r>
  <r>
    <n v="58608"/>
    <x v="167"/>
    <n v="1"/>
    <n v="69.989999999999995"/>
    <x v="327"/>
    <x v="167"/>
  </r>
  <r>
    <n v="58608"/>
    <x v="66"/>
    <n v="1"/>
    <n v="49.99"/>
    <x v="327"/>
    <x v="66"/>
  </r>
  <r>
    <n v="58608"/>
    <x v="56"/>
    <n v="1"/>
    <n v="8.99"/>
    <x v="327"/>
    <x v="56"/>
  </r>
  <r>
    <n v="58609"/>
    <x v="124"/>
    <n v="1"/>
    <n v="69.989999999999995"/>
    <x v="327"/>
    <x v="124"/>
  </r>
  <r>
    <n v="58610"/>
    <x v="121"/>
    <n v="1"/>
    <n v="4.99"/>
    <x v="327"/>
    <x v="121"/>
  </r>
  <r>
    <n v="58610"/>
    <x v="52"/>
    <n v="1"/>
    <n v="34.99"/>
    <x v="327"/>
    <x v="52"/>
  </r>
  <r>
    <n v="58610"/>
    <x v="64"/>
    <n v="1"/>
    <n v="24.49"/>
    <x v="327"/>
    <x v="64"/>
  </r>
  <r>
    <n v="58611"/>
    <x v="125"/>
    <n v="1"/>
    <n v="69.989999999999995"/>
    <x v="327"/>
    <x v="125"/>
  </r>
  <r>
    <n v="58611"/>
    <x v="57"/>
    <n v="1"/>
    <n v="49.99"/>
    <x v="327"/>
    <x v="57"/>
  </r>
  <r>
    <n v="58612"/>
    <x v="222"/>
    <n v="1"/>
    <n v="32.6"/>
    <x v="327"/>
    <x v="222"/>
  </r>
  <r>
    <n v="58612"/>
    <x v="223"/>
    <n v="1"/>
    <n v="3.99"/>
    <x v="327"/>
    <x v="223"/>
  </r>
  <r>
    <n v="58612"/>
    <x v="174"/>
    <n v="1"/>
    <n v="2.29"/>
    <x v="327"/>
    <x v="174"/>
  </r>
  <r>
    <n v="58613"/>
    <x v="89"/>
    <n v="1"/>
    <n v="24.49"/>
    <x v="327"/>
    <x v="89"/>
  </r>
  <r>
    <n v="58613"/>
    <x v="121"/>
    <n v="1"/>
    <n v="4.99"/>
    <x v="327"/>
    <x v="121"/>
  </r>
  <r>
    <n v="58614"/>
    <x v="227"/>
    <n v="1"/>
    <n v="28.99"/>
    <x v="327"/>
    <x v="227"/>
  </r>
  <r>
    <n v="58614"/>
    <x v="228"/>
    <n v="1"/>
    <n v="4.99"/>
    <x v="327"/>
    <x v="228"/>
  </r>
  <r>
    <n v="58615"/>
    <x v="228"/>
    <n v="1"/>
    <n v="4.99"/>
    <x v="327"/>
    <x v="228"/>
  </r>
  <r>
    <n v="58615"/>
    <x v="174"/>
    <n v="1"/>
    <n v="2.29"/>
    <x v="327"/>
    <x v="174"/>
  </r>
  <r>
    <n v="58616"/>
    <x v="227"/>
    <n v="1"/>
    <n v="28.99"/>
    <x v="327"/>
    <x v="227"/>
  </r>
  <r>
    <n v="58616"/>
    <x v="228"/>
    <n v="1"/>
    <n v="4.99"/>
    <x v="327"/>
    <x v="228"/>
  </r>
  <r>
    <n v="58616"/>
    <x v="174"/>
    <n v="1"/>
    <n v="2.29"/>
    <x v="327"/>
    <x v="174"/>
  </r>
  <r>
    <n v="58617"/>
    <x v="228"/>
    <n v="1"/>
    <n v="4.99"/>
    <x v="327"/>
    <x v="228"/>
  </r>
  <r>
    <n v="58617"/>
    <x v="48"/>
    <n v="1"/>
    <n v="34.99"/>
    <x v="327"/>
    <x v="48"/>
  </r>
  <r>
    <n v="58618"/>
    <x v="226"/>
    <n v="1"/>
    <n v="4.99"/>
    <x v="327"/>
    <x v="226"/>
  </r>
  <r>
    <n v="58618"/>
    <x v="225"/>
    <n v="1"/>
    <n v="35"/>
    <x v="327"/>
    <x v="225"/>
  </r>
  <r>
    <n v="58618"/>
    <x v="48"/>
    <n v="1"/>
    <n v="34.99"/>
    <x v="327"/>
    <x v="48"/>
  </r>
  <r>
    <n v="58618"/>
    <x v="66"/>
    <n v="1"/>
    <n v="49.99"/>
    <x v="327"/>
    <x v="66"/>
  </r>
  <r>
    <n v="58619"/>
    <x v="225"/>
    <n v="1"/>
    <n v="35"/>
    <x v="327"/>
    <x v="225"/>
  </r>
  <r>
    <n v="58619"/>
    <x v="226"/>
    <n v="1"/>
    <n v="4.99"/>
    <x v="327"/>
    <x v="226"/>
  </r>
  <r>
    <n v="58619"/>
    <x v="115"/>
    <n v="1"/>
    <n v="7.95"/>
    <x v="327"/>
    <x v="115"/>
  </r>
  <r>
    <n v="58620"/>
    <x v="231"/>
    <n v="1"/>
    <n v="21.98"/>
    <x v="327"/>
    <x v="231"/>
  </r>
  <r>
    <n v="58620"/>
    <x v="48"/>
    <n v="1"/>
    <n v="34.99"/>
    <x v="327"/>
    <x v="48"/>
  </r>
  <r>
    <n v="58620"/>
    <x v="64"/>
    <n v="1"/>
    <n v="24.49"/>
    <x v="327"/>
    <x v="64"/>
  </r>
  <r>
    <n v="58621"/>
    <x v="231"/>
    <n v="1"/>
    <n v="21.98"/>
    <x v="327"/>
    <x v="231"/>
  </r>
  <r>
    <n v="58621"/>
    <x v="120"/>
    <n v="1"/>
    <n v="63.5"/>
    <x v="327"/>
    <x v="120"/>
  </r>
  <r>
    <n v="58622"/>
    <x v="56"/>
    <n v="1"/>
    <n v="8.99"/>
    <x v="327"/>
    <x v="56"/>
  </r>
  <r>
    <n v="58623"/>
    <x v="186"/>
    <n v="1"/>
    <n v="1700.99"/>
    <x v="327"/>
    <x v="186"/>
  </r>
  <r>
    <n v="58623"/>
    <x v="57"/>
    <n v="1"/>
    <n v="49.99"/>
    <x v="327"/>
    <x v="57"/>
  </r>
  <r>
    <n v="58624"/>
    <x v="8"/>
    <n v="1"/>
    <n v="2294.9899999999998"/>
    <x v="327"/>
    <x v="8"/>
  </r>
  <r>
    <n v="58624"/>
    <x v="231"/>
    <n v="1"/>
    <n v="21.98"/>
    <x v="327"/>
    <x v="231"/>
  </r>
  <r>
    <n v="58624"/>
    <x v="58"/>
    <n v="1"/>
    <n v="49.99"/>
    <x v="327"/>
    <x v="58"/>
  </r>
  <r>
    <n v="58625"/>
    <x v="155"/>
    <n v="1"/>
    <n v="742.35"/>
    <x v="327"/>
    <x v="155"/>
  </r>
  <r>
    <n v="58625"/>
    <x v="227"/>
    <n v="1"/>
    <n v="28.99"/>
    <x v="327"/>
    <x v="227"/>
  </r>
  <r>
    <n v="58625"/>
    <x v="64"/>
    <n v="1"/>
    <n v="24.49"/>
    <x v="327"/>
    <x v="64"/>
  </r>
  <r>
    <n v="58625"/>
    <x v="228"/>
    <n v="1"/>
    <n v="4.99"/>
    <x v="327"/>
    <x v="228"/>
  </r>
  <r>
    <n v="58626"/>
    <x v="196"/>
    <n v="1"/>
    <n v="742.35"/>
    <x v="327"/>
    <x v="196"/>
  </r>
  <r>
    <n v="58626"/>
    <x v="115"/>
    <n v="1"/>
    <n v="7.95"/>
    <x v="327"/>
    <x v="115"/>
  </r>
  <r>
    <n v="58627"/>
    <x v="150"/>
    <n v="1"/>
    <n v="1214.8499999999999"/>
    <x v="327"/>
    <x v="150"/>
  </r>
  <r>
    <n v="58628"/>
    <x v="193"/>
    <n v="1"/>
    <n v="1214.8499999999999"/>
    <x v="327"/>
    <x v="193"/>
  </r>
  <r>
    <n v="58628"/>
    <x v="161"/>
    <n v="1"/>
    <n v="8.99"/>
    <x v="327"/>
    <x v="161"/>
  </r>
  <r>
    <n v="58628"/>
    <x v="66"/>
    <n v="1"/>
    <n v="49.99"/>
    <x v="327"/>
    <x v="66"/>
  </r>
  <r>
    <n v="58629"/>
    <x v="190"/>
    <n v="1"/>
    <n v="2384.0700000000002"/>
    <x v="327"/>
    <x v="190"/>
  </r>
  <r>
    <n v="58629"/>
    <x v="233"/>
    <n v="1"/>
    <n v="53.99"/>
    <x v="327"/>
    <x v="233"/>
  </r>
  <r>
    <n v="58630"/>
    <x v="1"/>
    <n v="1"/>
    <n v="2319.9899999999998"/>
    <x v="327"/>
    <x v="1"/>
  </r>
  <r>
    <n v="58630"/>
    <x v="225"/>
    <n v="1"/>
    <n v="35"/>
    <x v="327"/>
    <x v="225"/>
  </r>
  <r>
    <n v="58630"/>
    <x v="226"/>
    <n v="1"/>
    <n v="4.99"/>
    <x v="327"/>
    <x v="226"/>
  </r>
  <r>
    <n v="58630"/>
    <x v="174"/>
    <n v="1"/>
    <n v="2.29"/>
    <x v="327"/>
    <x v="174"/>
  </r>
  <r>
    <n v="58631"/>
    <x v="5"/>
    <n v="1"/>
    <n v="2294.9899999999998"/>
    <x v="327"/>
    <x v="5"/>
  </r>
  <r>
    <n v="58631"/>
    <x v="221"/>
    <n v="1"/>
    <n v="9.99"/>
    <x v="327"/>
    <x v="221"/>
  </r>
  <r>
    <n v="58631"/>
    <x v="121"/>
    <n v="1"/>
    <n v="4.99"/>
    <x v="327"/>
    <x v="121"/>
  </r>
  <r>
    <n v="58632"/>
    <x v="8"/>
    <n v="1"/>
    <n v="2294.9899999999998"/>
    <x v="327"/>
    <x v="8"/>
  </r>
  <r>
    <n v="58632"/>
    <x v="225"/>
    <n v="1"/>
    <n v="35"/>
    <x v="327"/>
    <x v="225"/>
  </r>
  <r>
    <n v="58633"/>
    <x v="4"/>
    <n v="1"/>
    <n v="2319.9899999999998"/>
    <x v="327"/>
    <x v="4"/>
  </r>
  <r>
    <n v="58633"/>
    <x v="68"/>
    <n v="1"/>
    <n v="34.99"/>
    <x v="327"/>
    <x v="68"/>
  </r>
  <r>
    <n v="58634"/>
    <x v="152"/>
    <n v="1"/>
    <n v="2384.0700000000002"/>
    <x v="327"/>
    <x v="152"/>
  </r>
  <r>
    <n v="58634"/>
    <x v="233"/>
    <n v="1"/>
    <n v="53.99"/>
    <x v="327"/>
    <x v="233"/>
  </r>
  <r>
    <n v="58635"/>
    <x v="189"/>
    <n v="1"/>
    <n v="539.99"/>
    <x v="327"/>
    <x v="189"/>
  </r>
  <r>
    <n v="58635"/>
    <x v="220"/>
    <n v="1"/>
    <n v="8.99"/>
    <x v="327"/>
    <x v="220"/>
  </r>
  <r>
    <n v="58635"/>
    <x v="121"/>
    <n v="1"/>
    <n v="4.99"/>
    <x v="327"/>
    <x v="121"/>
  </r>
  <r>
    <n v="58636"/>
    <x v="189"/>
    <n v="1"/>
    <n v="539.99"/>
    <x v="327"/>
    <x v="189"/>
  </r>
  <r>
    <n v="58636"/>
    <x v="220"/>
    <n v="1"/>
    <n v="8.99"/>
    <x v="327"/>
    <x v="220"/>
  </r>
  <r>
    <n v="58636"/>
    <x v="121"/>
    <n v="1"/>
    <n v="4.99"/>
    <x v="327"/>
    <x v="121"/>
  </r>
  <r>
    <n v="58637"/>
    <x v="151"/>
    <n v="1"/>
    <n v="2384.0700000000002"/>
    <x v="327"/>
    <x v="151"/>
  </r>
  <r>
    <n v="58637"/>
    <x v="48"/>
    <n v="1"/>
    <n v="34.99"/>
    <x v="327"/>
    <x v="48"/>
  </r>
  <r>
    <n v="58637"/>
    <x v="57"/>
    <n v="1"/>
    <n v="49.99"/>
    <x v="327"/>
    <x v="57"/>
  </r>
  <r>
    <n v="58637"/>
    <x v="56"/>
    <n v="1"/>
    <n v="8.99"/>
    <x v="327"/>
    <x v="56"/>
  </r>
  <r>
    <n v="58638"/>
    <x v="139"/>
    <n v="1"/>
    <n v="2384.0700000000002"/>
    <x v="327"/>
    <x v="139"/>
  </r>
  <r>
    <n v="58638"/>
    <x v="52"/>
    <n v="1"/>
    <n v="34.99"/>
    <x v="327"/>
    <x v="52"/>
  </r>
  <r>
    <n v="58639"/>
    <x v="134"/>
    <n v="1"/>
    <n v="2384.0700000000002"/>
    <x v="327"/>
    <x v="134"/>
  </r>
  <r>
    <n v="58639"/>
    <x v="166"/>
    <n v="1"/>
    <n v="8.99"/>
    <x v="327"/>
    <x v="166"/>
  </r>
  <r>
    <n v="58640"/>
    <x v="1"/>
    <n v="1"/>
    <n v="2319.9899999999998"/>
    <x v="328"/>
    <x v="1"/>
  </r>
  <r>
    <n v="58640"/>
    <x v="221"/>
    <n v="1"/>
    <n v="9.99"/>
    <x v="328"/>
    <x v="221"/>
  </r>
  <r>
    <n v="58640"/>
    <x v="121"/>
    <n v="1"/>
    <n v="4.99"/>
    <x v="328"/>
    <x v="121"/>
  </r>
  <r>
    <n v="58641"/>
    <x v="5"/>
    <n v="1"/>
    <n v="2294.9899999999998"/>
    <x v="328"/>
    <x v="5"/>
  </r>
  <r>
    <n v="58641"/>
    <x v="121"/>
    <n v="1"/>
    <n v="4.99"/>
    <x v="328"/>
    <x v="121"/>
  </r>
  <r>
    <n v="58641"/>
    <x v="221"/>
    <n v="1"/>
    <n v="9.99"/>
    <x v="328"/>
    <x v="221"/>
  </r>
  <r>
    <n v="58641"/>
    <x v="233"/>
    <n v="1"/>
    <n v="53.99"/>
    <x v="328"/>
    <x v="233"/>
  </r>
  <r>
    <n v="58641"/>
    <x v="89"/>
    <n v="1"/>
    <n v="24.49"/>
    <x v="328"/>
    <x v="89"/>
  </r>
  <r>
    <n v="58642"/>
    <x v="226"/>
    <n v="1"/>
    <n v="4.99"/>
    <x v="328"/>
    <x v="226"/>
  </r>
  <r>
    <n v="58642"/>
    <x v="64"/>
    <n v="1"/>
    <n v="24.49"/>
    <x v="328"/>
    <x v="64"/>
  </r>
  <r>
    <n v="58642"/>
    <x v="52"/>
    <n v="1"/>
    <n v="34.99"/>
    <x v="328"/>
    <x v="52"/>
  </r>
  <r>
    <n v="58643"/>
    <x v="167"/>
    <n v="1"/>
    <n v="69.989999999999995"/>
    <x v="328"/>
    <x v="167"/>
  </r>
  <r>
    <n v="58643"/>
    <x v="56"/>
    <n v="1"/>
    <n v="8.99"/>
    <x v="328"/>
    <x v="56"/>
  </r>
  <r>
    <n v="58644"/>
    <x v="233"/>
    <n v="1"/>
    <n v="53.99"/>
    <x v="328"/>
    <x v="233"/>
  </r>
  <r>
    <n v="58645"/>
    <x v="220"/>
    <n v="1"/>
    <n v="8.99"/>
    <x v="328"/>
    <x v="220"/>
  </r>
  <r>
    <n v="58645"/>
    <x v="121"/>
    <n v="1"/>
    <n v="4.99"/>
    <x v="328"/>
    <x v="121"/>
  </r>
  <r>
    <n v="58645"/>
    <x v="174"/>
    <n v="1"/>
    <n v="2.29"/>
    <x v="328"/>
    <x v="174"/>
  </r>
  <r>
    <n v="58646"/>
    <x v="130"/>
    <n v="1"/>
    <n v="564.99"/>
    <x v="328"/>
    <x v="130"/>
  </r>
  <r>
    <n v="58646"/>
    <x v="221"/>
    <n v="1"/>
    <n v="9.99"/>
    <x v="328"/>
    <x v="221"/>
  </r>
  <r>
    <n v="58647"/>
    <x v="0"/>
    <n v="1"/>
    <n v="2443.35"/>
    <x v="328"/>
    <x v="0"/>
  </r>
  <r>
    <n v="58647"/>
    <x v="222"/>
    <n v="1"/>
    <n v="32.6"/>
    <x v="328"/>
    <x v="222"/>
  </r>
  <r>
    <n v="58647"/>
    <x v="223"/>
    <n v="1"/>
    <n v="3.99"/>
    <x v="328"/>
    <x v="223"/>
  </r>
  <r>
    <n v="58648"/>
    <x v="2"/>
    <n v="1"/>
    <n v="2443.35"/>
    <x v="328"/>
    <x v="2"/>
  </r>
  <r>
    <n v="58648"/>
    <x v="220"/>
    <n v="1"/>
    <n v="8.99"/>
    <x v="328"/>
    <x v="220"/>
  </r>
  <r>
    <n v="58648"/>
    <x v="121"/>
    <n v="1"/>
    <n v="4.99"/>
    <x v="328"/>
    <x v="121"/>
  </r>
  <r>
    <n v="58649"/>
    <x v="223"/>
    <n v="1"/>
    <n v="3.99"/>
    <x v="328"/>
    <x v="223"/>
  </r>
  <r>
    <n v="58649"/>
    <x v="52"/>
    <n v="1"/>
    <n v="34.99"/>
    <x v="328"/>
    <x v="52"/>
  </r>
  <r>
    <n v="58650"/>
    <x v="223"/>
    <n v="1"/>
    <n v="3.99"/>
    <x v="328"/>
    <x v="223"/>
  </r>
  <r>
    <n v="58650"/>
    <x v="229"/>
    <n v="1"/>
    <n v="21.49"/>
    <x v="328"/>
    <x v="229"/>
  </r>
  <r>
    <n v="58650"/>
    <x v="52"/>
    <n v="1"/>
    <n v="34.99"/>
    <x v="328"/>
    <x v="52"/>
  </r>
  <r>
    <n v="58650"/>
    <x v="89"/>
    <n v="1"/>
    <n v="24.49"/>
    <x v="328"/>
    <x v="89"/>
  </r>
  <r>
    <n v="58651"/>
    <x v="229"/>
    <n v="1"/>
    <n v="21.49"/>
    <x v="328"/>
    <x v="229"/>
  </r>
  <r>
    <n v="58651"/>
    <x v="223"/>
    <n v="1"/>
    <n v="3.99"/>
    <x v="328"/>
    <x v="223"/>
  </r>
  <r>
    <n v="58651"/>
    <x v="68"/>
    <n v="1"/>
    <n v="34.99"/>
    <x v="328"/>
    <x v="68"/>
  </r>
  <r>
    <n v="58652"/>
    <x v="234"/>
    <n v="1"/>
    <n v="24.99"/>
    <x v="328"/>
    <x v="234"/>
  </r>
  <r>
    <n v="58652"/>
    <x v="226"/>
    <n v="1"/>
    <n v="4.99"/>
    <x v="328"/>
    <x v="226"/>
  </r>
  <r>
    <n v="58652"/>
    <x v="115"/>
    <n v="1"/>
    <n v="7.95"/>
    <x v="328"/>
    <x v="115"/>
  </r>
  <r>
    <n v="58653"/>
    <x v="227"/>
    <n v="1"/>
    <n v="28.99"/>
    <x v="328"/>
    <x v="227"/>
  </r>
  <r>
    <n v="58653"/>
    <x v="228"/>
    <n v="1"/>
    <n v="4.99"/>
    <x v="328"/>
    <x v="228"/>
  </r>
  <r>
    <n v="58653"/>
    <x v="235"/>
    <n v="1"/>
    <n v="63.5"/>
    <x v="328"/>
    <x v="235"/>
  </r>
  <r>
    <n v="58653"/>
    <x v="68"/>
    <n v="1"/>
    <n v="34.99"/>
    <x v="328"/>
    <x v="68"/>
  </r>
  <r>
    <n v="58654"/>
    <x v="227"/>
    <n v="1"/>
    <n v="28.99"/>
    <x v="328"/>
    <x v="227"/>
  </r>
  <r>
    <n v="58654"/>
    <x v="228"/>
    <n v="1"/>
    <n v="4.99"/>
    <x v="328"/>
    <x v="228"/>
  </r>
  <r>
    <n v="58654"/>
    <x v="174"/>
    <n v="1"/>
    <n v="2.29"/>
    <x v="328"/>
    <x v="174"/>
  </r>
  <r>
    <n v="58655"/>
    <x v="232"/>
    <n v="1"/>
    <n v="29.99"/>
    <x v="328"/>
    <x v="232"/>
  </r>
  <r>
    <n v="58656"/>
    <x v="222"/>
    <n v="1"/>
    <n v="32.6"/>
    <x v="328"/>
    <x v="222"/>
  </r>
  <r>
    <n v="58656"/>
    <x v="66"/>
    <n v="1"/>
    <n v="49.99"/>
    <x v="328"/>
    <x v="66"/>
  </r>
  <r>
    <n v="58656"/>
    <x v="63"/>
    <n v="1"/>
    <n v="24.49"/>
    <x v="328"/>
    <x v="63"/>
  </r>
  <r>
    <n v="58657"/>
    <x v="226"/>
    <n v="1"/>
    <n v="4.99"/>
    <x v="328"/>
    <x v="226"/>
  </r>
  <r>
    <n v="58657"/>
    <x v="232"/>
    <n v="1"/>
    <n v="29.99"/>
    <x v="328"/>
    <x v="232"/>
  </r>
  <r>
    <n v="58657"/>
    <x v="56"/>
    <n v="1"/>
    <n v="8.99"/>
    <x v="328"/>
    <x v="56"/>
  </r>
  <r>
    <n v="58657"/>
    <x v="231"/>
    <n v="1"/>
    <n v="21.98"/>
    <x v="328"/>
    <x v="231"/>
  </r>
  <r>
    <n v="58658"/>
    <x v="226"/>
    <n v="1"/>
    <n v="4.99"/>
    <x v="328"/>
    <x v="226"/>
  </r>
  <r>
    <n v="58658"/>
    <x v="232"/>
    <n v="1"/>
    <n v="29.99"/>
    <x v="328"/>
    <x v="232"/>
  </r>
  <r>
    <n v="58658"/>
    <x v="174"/>
    <n v="1"/>
    <n v="2.29"/>
    <x v="328"/>
    <x v="174"/>
  </r>
  <r>
    <n v="58659"/>
    <x v="221"/>
    <n v="1"/>
    <n v="9.99"/>
    <x v="328"/>
    <x v="221"/>
  </r>
  <r>
    <n v="58660"/>
    <x v="221"/>
    <n v="1"/>
    <n v="9.99"/>
    <x v="328"/>
    <x v="221"/>
  </r>
  <r>
    <n v="58660"/>
    <x v="121"/>
    <n v="1"/>
    <n v="4.99"/>
    <x v="328"/>
    <x v="121"/>
  </r>
  <r>
    <n v="58661"/>
    <x v="125"/>
    <n v="1"/>
    <n v="69.989999999999995"/>
    <x v="328"/>
    <x v="125"/>
  </r>
  <r>
    <n v="58661"/>
    <x v="57"/>
    <n v="1"/>
    <n v="49.99"/>
    <x v="328"/>
    <x v="57"/>
  </r>
  <r>
    <n v="58661"/>
    <x v="56"/>
    <n v="1"/>
    <n v="8.99"/>
    <x v="328"/>
    <x v="56"/>
  </r>
  <r>
    <n v="58662"/>
    <x v="167"/>
    <n v="1"/>
    <n v="69.989999999999995"/>
    <x v="328"/>
    <x v="167"/>
  </r>
  <r>
    <n v="58663"/>
    <x v="121"/>
    <n v="1"/>
    <n v="4.99"/>
    <x v="328"/>
    <x v="121"/>
  </r>
  <r>
    <n v="58663"/>
    <x v="48"/>
    <n v="1"/>
    <n v="34.99"/>
    <x v="328"/>
    <x v="48"/>
  </r>
  <r>
    <n v="58664"/>
    <x v="226"/>
    <n v="1"/>
    <n v="4.99"/>
    <x v="328"/>
    <x v="226"/>
  </r>
  <r>
    <n v="58665"/>
    <x v="226"/>
    <n v="1"/>
    <n v="4.99"/>
    <x v="328"/>
    <x v="226"/>
  </r>
  <r>
    <n v="58665"/>
    <x v="174"/>
    <n v="1"/>
    <n v="2.29"/>
    <x v="328"/>
    <x v="174"/>
  </r>
  <r>
    <n v="58666"/>
    <x v="226"/>
    <n v="1"/>
    <n v="4.99"/>
    <x v="328"/>
    <x v="226"/>
  </r>
  <r>
    <n v="58666"/>
    <x v="174"/>
    <n v="1"/>
    <n v="2.29"/>
    <x v="328"/>
    <x v="174"/>
  </r>
  <r>
    <n v="58666"/>
    <x v="116"/>
    <n v="1"/>
    <n v="120"/>
    <x v="328"/>
    <x v="116"/>
  </r>
  <r>
    <n v="58667"/>
    <x v="222"/>
    <n v="1"/>
    <n v="32.6"/>
    <x v="328"/>
    <x v="222"/>
  </r>
  <r>
    <n v="58667"/>
    <x v="174"/>
    <n v="1"/>
    <n v="2.29"/>
    <x v="328"/>
    <x v="174"/>
  </r>
  <r>
    <n v="58668"/>
    <x v="234"/>
    <n v="1"/>
    <n v="24.99"/>
    <x v="328"/>
    <x v="234"/>
  </r>
  <r>
    <n v="58669"/>
    <x v="121"/>
    <n v="1"/>
    <n v="4.99"/>
    <x v="328"/>
    <x v="121"/>
  </r>
  <r>
    <n v="58670"/>
    <x v="121"/>
    <n v="1"/>
    <n v="4.99"/>
    <x v="328"/>
    <x v="121"/>
  </r>
  <r>
    <n v="58670"/>
    <x v="52"/>
    <n v="1"/>
    <n v="34.99"/>
    <x v="328"/>
    <x v="52"/>
  </r>
  <r>
    <n v="58670"/>
    <x v="56"/>
    <n v="1"/>
    <n v="8.99"/>
    <x v="328"/>
    <x v="56"/>
  </r>
  <r>
    <n v="58670"/>
    <x v="57"/>
    <n v="1"/>
    <n v="49.99"/>
    <x v="328"/>
    <x v="57"/>
  </r>
  <r>
    <n v="58671"/>
    <x v="228"/>
    <n v="1"/>
    <n v="4.99"/>
    <x v="328"/>
    <x v="228"/>
  </r>
  <r>
    <n v="58671"/>
    <x v="56"/>
    <n v="1"/>
    <n v="8.99"/>
    <x v="328"/>
    <x v="56"/>
  </r>
  <r>
    <n v="58671"/>
    <x v="48"/>
    <n v="1"/>
    <n v="34.99"/>
    <x v="328"/>
    <x v="48"/>
  </r>
  <r>
    <n v="58672"/>
    <x v="228"/>
    <n v="1"/>
    <n v="4.99"/>
    <x v="328"/>
    <x v="228"/>
  </r>
  <r>
    <n v="58673"/>
    <x v="225"/>
    <n v="1"/>
    <n v="35"/>
    <x v="328"/>
    <x v="225"/>
  </r>
  <r>
    <n v="58673"/>
    <x v="226"/>
    <n v="1"/>
    <n v="4.99"/>
    <x v="328"/>
    <x v="226"/>
  </r>
  <r>
    <n v="58673"/>
    <x v="174"/>
    <n v="1"/>
    <n v="2.29"/>
    <x v="328"/>
    <x v="174"/>
  </r>
  <r>
    <n v="58674"/>
    <x v="225"/>
    <n v="1"/>
    <n v="35"/>
    <x v="328"/>
    <x v="225"/>
  </r>
  <r>
    <n v="58674"/>
    <x v="226"/>
    <n v="1"/>
    <n v="4.99"/>
    <x v="328"/>
    <x v="226"/>
  </r>
  <r>
    <n v="58674"/>
    <x v="174"/>
    <n v="1"/>
    <n v="2.29"/>
    <x v="328"/>
    <x v="174"/>
  </r>
  <r>
    <n v="58675"/>
    <x v="225"/>
    <n v="1"/>
    <n v="35"/>
    <x v="328"/>
    <x v="225"/>
  </r>
  <r>
    <n v="58675"/>
    <x v="64"/>
    <n v="1"/>
    <n v="24.49"/>
    <x v="328"/>
    <x v="64"/>
  </r>
  <r>
    <n v="58676"/>
    <x v="231"/>
    <n v="1"/>
    <n v="21.98"/>
    <x v="328"/>
    <x v="231"/>
  </r>
  <r>
    <n v="58676"/>
    <x v="221"/>
    <n v="1"/>
    <n v="9.99"/>
    <x v="328"/>
    <x v="221"/>
  </r>
  <r>
    <n v="58676"/>
    <x v="121"/>
    <n v="1"/>
    <n v="4.99"/>
    <x v="328"/>
    <x v="121"/>
  </r>
  <r>
    <n v="58677"/>
    <x v="226"/>
    <n v="1"/>
    <n v="4.99"/>
    <x v="328"/>
    <x v="226"/>
  </r>
  <r>
    <n v="58677"/>
    <x v="225"/>
    <n v="1"/>
    <n v="35"/>
    <x v="328"/>
    <x v="225"/>
  </r>
  <r>
    <n v="58677"/>
    <x v="48"/>
    <n v="1"/>
    <n v="34.99"/>
    <x v="328"/>
    <x v="48"/>
  </r>
  <r>
    <n v="58678"/>
    <x v="164"/>
    <n v="1"/>
    <n v="1700.99"/>
    <x v="328"/>
    <x v="164"/>
  </r>
  <r>
    <n v="58678"/>
    <x v="52"/>
    <n v="1"/>
    <n v="34.99"/>
    <x v="328"/>
    <x v="52"/>
  </r>
  <r>
    <n v="58678"/>
    <x v="63"/>
    <n v="1"/>
    <n v="24.49"/>
    <x v="328"/>
    <x v="63"/>
  </r>
  <r>
    <n v="58679"/>
    <x v="180"/>
    <n v="1"/>
    <n v="1700.99"/>
    <x v="328"/>
    <x v="180"/>
  </r>
  <r>
    <n v="58679"/>
    <x v="230"/>
    <n v="1"/>
    <n v="24.99"/>
    <x v="328"/>
    <x v="230"/>
  </r>
  <r>
    <n v="58679"/>
    <x v="174"/>
    <n v="1"/>
    <n v="2.29"/>
    <x v="328"/>
    <x v="174"/>
  </r>
  <r>
    <n v="58680"/>
    <x v="183"/>
    <n v="1"/>
    <n v="1700.99"/>
    <x v="328"/>
    <x v="183"/>
  </r>
  <r>
    <n v="58680"/>
    <x v="236"/>
    <n v="1"/>
    <n v="49.99"/>
    <x v="328"/>
    <x v="236"/>
  </r>
  <r>
    <n v="58681"/>
    <x v="17"/>
    <n v="1"/>
    <n v="2319.9899999999998"/>
    <x v="328"/>
    <x v="17"/>
  </r>
  <r>
    <n v="58681"/>
    <x v="121"/>
    <n v="1"/>
    <n v="4.99"/>
    <x v="328"/>
    <x v="121"/>
  </r>
  <r>
    <n v="58681"/>
    <x v="221"/>
    <n v="1"/>
    <n v="9.99"/>
    <x v="328"/>
    <x v="221"/>
  </r>
  <r>
    <n v="58682"/>
    <x v="15"/>
    <n v="1"/>
    <n v="2294.9899999999998"/>
    <x v="328"/>
    <x v="15"/>
  </r>
  <r>
    <n v="58682"/>
    <x v="174"/>
    <n v="1"/>
    <n v="2.29"/>
    <x v="328"/>
    <x v="174"/>
  </r>
  <r>
    <n v="58683"/>
    <x v="15"/>
    <n v="1"/>
    <n v="2294.9899999999998"/>
    <x v="328"/>
    <x v="15"/>
  </r>
  <r>
    <n v="58683"/>
    <x v="68"/>
    <n v="1"/>
    <n v="34.99"/>
    <x v="328"/>
    <x v="68"/>
  </r>
  <r>
    <n v="58684"/>
    <x v="15"/>
    <n v="1"/>
    <n v="2294.9899999999998"/>
    <x v="328"/>
    <x v="15"/>
  </r>
  <r>
    <n v="58684"/>
    <x v="161"/>
    <n v="1"/>
    <n v="8.99"/>
    <x v="328"/>
    <x v="161"/>
  </r>
  <r>
    <n v="58684"/>
    <x v="231"/>
    <n v="1"/>
    <n v="21.98"/>
    <x v="328"/>
    <x v="231"/>
  </r>
  <r>
    <n v="58685"/>
    <x v="195"/>
    <n v="1"/>
    <n v="742.35"/>
    <x v="328"/>
    <x v="195"/>
  </r>
  <r>
    <n v="58685"/>
    <x v="52"/>
    <n v="1"/>
    <n v="34.99"/>
    <x v="328"/>
    <x v="52"/>
  </r>
  <r>
    <n v="58686"/>
    <x v="164"/>
    <n v="1"/>
    <n v="1700.99"/>
    <x v="328"/>
    <x v="164"/>
  </r>
  <r>
    <n v="58686"/>
    <x v="56"/>
    <n v="1"/>
    <n v="8.99"/>
    <x v="328"/>
    <x v="56"/>
  </r>
  <r>
    <n v="58686"/>
    <x v="111"/>
    <n v="1"/>
    <n v="53.99"/>
    <x v="328"/>
    <x v="111"/>
  </r>
  <r>
    <n v="58687"/>
    <x v="164"/>
    <n v="1"/>
    <n v="1700.99"/>
    <x v="328"/>
    <x v="164"/>
  </r>
  <r>
    <n v="58687"/>
    <x v="220"/>
    <n v="1"/>
    <n v="8.99"/>
    <x v="328"/>
    <x v="220"/>
  </r>
  <r>
    <n v="58687"/>
    <x v="121"/>
    <n v="1"/>
    <n v="4.99"/>
    <x v="328"/>
    <x v="121"/>
  </r>
  <r>
    <n v="58688"/>
    <x v="183"/>
    <n v="1"/>
    <n v="1700.99"/>
    <x v="328"/>
    <x v="183"/>
  </r>
  <r>
    <n v="58688"/>
    <x v="230"/>
    <n v="1"/>
    <n v="24.99"/>
    <x v="328"/>
    <x v="230"/>
  </r>
  <r>
    <n v="58688"/>
    <x v="223"/>
    <n v="1"/>
    <n v="3.99"/>
    <x v="328"/>
    <x v="223"/>
  </r>
  <r>
    <n v="58688"/>
    <x v="174"/>
    <n v="1"/>
    <n v="2.29"/>
    <x v="328"/>
    <x v="174"/>
  </r>
  <r>
    <n v="58689"/>
    <x v="5"/>
    <n v="1"/>
    <n v="2294.9899999999998"/>
    <x v="328"/>
    <x v="5"/>
  </r>
  <r>
    <n v="58690"/>
    <x v="8"/>
    <n v="1"/>
    <n v="2294.9899999999998"/>
    <x v="328"/>
    <x v="8"/>
  </r>
  <r>
    <n v="58690"/>
    <x v="226"/>
    <n v="1"/>
    <n v="4.99"/>
    <x v="328"/>
    <x v="226"/>
  </r>
  <r>
    <n v="58690"/>
    <x v="225"/>
    <n v="1"/>
    <n v="35"/>
    <x v="328"/>
    <x v="225"/>
  </r>
  <r>
    <n v="58691"/>
    <x v="4"/>
    <n v="1"/>
    <n v="2319.9899999999998"/>
    <x v="328"/>
    <x v="4"/>
  </r>
  <r>
    <n v="58691"/>
    <x v="225"/>
    <n v="1"/>
    <n v="35"/>
    <x v="328"/>
    <x v="225"/>
  </r>
  <r>
    <n v="58691"/>
    <x v="226"/>
    <n v="1"/>
    <n v="4.99"/>
    <x v="328"/>
    <x v="226"/>
  </r>
  <r>
    <n v="58691"/>
    <x v="174"/>
    <n v="1"/>
    <n v="2.29"/>
    <x v="328"/>
    <x v="174"/>
  </r>
  <r>
    <n v="58692"/>
    <x v="118"/>
    <n v="1"/>
    <n v="539.99"/>
    <x v="328"/>
    <x v="118"/>
  </r>
  <r>
    <n v="58693"/>
    <x v="198"/>
    <n v="1"/>
    <n v="742.35"/>
    <x v="328"/>
    <x v="198"/>
  </r>
  <r>
    <n v="58693"/>
    <x v="220"/>
    <n v="1"/>
    <n v="8.99"/>
    <x v="328"/>
    <x v="220"/>
  </r>
  <r>
    <n v="58694"/>
    <x v="189"/>
    <n v="1"/>
    <n v="539.99"/>
    <x v="328"/>
    <x v="189"/>
  </r>
  <r>
    <n v="58695"/>
    <x v="26"/>
    <n v="1"/>
    <n v="1120.49"/>
    <x v="328"/>
    <x v="26"/>
  </r>
  <r>
    <n v="58695"/>
    <x v="220"/>
    <n v="1"/>
    <n v="8.99"/>
    <x v="328"/>
    <x v="220"/>
  </r>
  <r>
    <n v="58696"/>
    <x v="12"/>
    <n v="1"/>
    <n v="1120.49"/>
    <x v="328"/>
    <x v="12"/>
  </r>
  <r>
    <n v="58696"/>
    <x v="223"/>
    <n v="1"/>
    <n v="3.99"/>
    <x v="328"/>
    <x v="223"/>
  </r>
  <r>
    <n v="58696"/>
    <x v="230"/>
    <n v="1"/>
    <n v="24.99"/>
    <x v="328"/>
    <x v="230"/>
  </r>
  <r>
    <n v="58697"/>
    <x v="189"/>
    <n v="1"/>
    <n v="539.99"/>
    <x v="328"/>
    <x v="189"/>
  </r>
  <r>
    <n v="58697"/>
    <x v="220"/>
    <n v="1"/>
    <n v="8.99"/>
    <x v="328"/>
    <x v="220"/>
  </r>
  <r>
    <n v="58697"/>
    <x v="121"/>
    <n v="1"/>
    <n v="4.99"/>
    <x v="328"/>
    <x v="121"/>
  </r>
  <r>
    <n v="58697"/>
    <x v="52"/>
    <n v="1"/>
    <n v="34.99"/>
    <x v="328"/>
    <x v="52"/>
  </r>
  <r>
    <n v="58697"/>
    <x v="56"/>
    <n v="1"/>
    <n v="8.99"/>
    <x v="328"/>
    <x v="56"/>
  </r>
  <r>
    <n v="58698"/>
    <x v="189"/>
    <n v="1"/>
    <n v="539.99"/>
    <x v="328"/>
    <x v="189"/>
  </r>
  <r>
    <n v="58698"/>
    <x v="229"/>
    <n v="1"/>
    <n v="21.49"/>
    <x v="328"/>
    <x v="229"/>
  </r>
  <r>
    <n v="58699"/>
    <x v="156"/>
    <n v="1"/>
    <n v="2384.0700000000002"/>
    <x v="328"/>
    <x v="156"/>
  </r>
  <r>
    <n v="58699"/>
    <x v="220"/>
    <n v="1"/>
    <n v="8.99"/>
    <x v="328"/>
    <x v="220"/>
  </r>
  <r>
    <n v="58699"/>
    <x v="121"/>
    <n v="1"/>
    <n v="4.99"/>
    <x v="328"/>
    <x v="121"/>
  </r>
  <r>
    <n v="58700"/>
    <x v="152"/>
    <n v="1"/>
    <n v="2384.0700000000002"/>
    <x v="328"/>
    <x v="152"/>
  </r>
  <r>
    <n v="58700"/>
    <x v="56"/>
    <n v="1"/>
    <n v="8.99"/>
    <x v="328"/>
    <x v="56"/>
  </r>
  <r>
    <n v="58701"/>
    <x v="144"/>
    <n v="1"/>
    <n v="742.35"/>
    <x v="328"/>
    <x v="144"/>
  </r>
  <r>
    <n v="58701"/>
    <x v="233"/>
    <n v="1"/>
    <n v="53.99"/>
    <x v="328"/>
    <x v="233"/>
  </r>
  <r>
    <n v="58701"/>
    <x v="56"/>
    <n v="1"/>
    <n v="8.99"/>
    <x v="328"/>
    <x v="56"/>
  </r>
  <r>
    <n v="58702"/>
    <x v="16"/>
    <n v="1"/>
    <n v="1120.49"/>
    <x v="329"/>
    <x v="16"/>
  </r>
  <r>
    <n v="58702"/>
    <x v="52"/>
    <n v="1"/>
    <n v="34.99"/>
    <x v="329"/>
    <x v="52"/>
  </r>
  <r>
    <n v="58703"/>
    <x v="26"/>
    <n v="1"/>
    <n v="1120.49"/>
    <x v="329"/>
    <x v="26"/>
  </r>
  <r>
    <n v="58703"/>
    <x v="230"/>
    <n v="1"/>
    <n v="24.99"/>
    <x v="329"/>
    <x v="230"/>
  </r>
  <r>
    <n v="58704"/>
    <x v="17"/>
    <n v="1"/>
    <n v="2319.9899999999998"/>
    <x v="329"/>
    <x v="17"/>
  </r>
  <r>
    <n v="58704"/>
    <x v="221"/>
    <n v="1"/>
    <n v="9.99"/>
    <x v="329"/>
    <x v="221"/>
  </r>
  <r>
    <n v="58704"/>
    <x v="121"/>
    <n v="1"/>
    <n v="4.99"/>
    <x v="329"/>
    <x v="121"/>
  </r>
  <r>
    <n v="58704"/>
    <x v="48"/>
    <n v="1"/>
    <n v="34.99"/>
    <x v="329"/>
    <x v="48"/>
  </r>
  <r>
    <n v="58705"/>
    <x v="17"/>
    <n v="1"/>
    <n v="2319.9899999999998"/>
    <x v="329"/>
    <x v="17"/>
  </r>
  <r>
    <n v="58705"/>
    <x v="231"/>
    <n v="1"/>
    <n v="21.98"/>
    <x v="329"/>
    <x v="231"/>
  </r>
  <r>
    <n v="58705"/>
    <x v="58"/>
    <n v="1"/>
    <n v="49.99"/>
    <x v="329"/>
    <x v="58"/>
  </r>
  <r>
    <n v="58706"/>
    <x v="4"/>
    <n v="1"/>
    <n v="2319.9899999999998"/>
    <x v="329"/>
    <x v="4"/>
  </r>
  <r>
    <n v="58706"/>
    <x v="225"/>
    <n v="1"/>
    <n v="35"/>
    <x v="329"/>
    <x v="225"/>
  </r>
  <r>
    <n v="58707"/>
    <x v="115"/>
    <n v="1"/>
    <n v="7.95"/>
    <x v="329"/>
    <x v="115"/>
  </r>
  <r>
    <n v="58707"/>
    <x v="116"/>
    <n v="1"/>
    <n v="120"/>
    <x v="329"/>
    <x v="116"/>
  </r>
  <r>
    <n v="58708"/>
    <x v="52"/>
    <n v="1"/>
    <n v="34.99"/>
    <x v="329"/>
    <x v="52"/>
  </r>
  <r>
    <n v="58709"/>
    <x v="116"/>
    <n v="1"/>
    <n v="120"/>
    <x v="329"/>
    <x v="116"/>
  </r>
  <r>
    <n v="58710"/>
    <x v="231"/>
    <n v="1"/>
    <n v="21.98"/>
    <x v="329"/>
    <x v="231"/>
  </r>
  <r>
    <n v="58710"/>
    <x v="52"/>
    <n v="1"/>
    <n v="34.99"/>
    <x v="329"/>
    <x v="52"/>
  </r>
  <r>
    <n v="58711"/>
    <x v="226"/>
    <n v="1"/>
    <n v="4.99"/>
    <x v="329"/>
    <x v="226"/>
  </r>
  <r>
    <n v="58712"/>
    <x v="121"/>
    <n v="1"/>
    <n v="4.99"/>
    <x v="329"/>
    <x v="121"/>
  </r>
  <r>
    <n v="58712"/>
    <x v="48"/>
    <n v="1"/>
    <n v="34.99"/>
    <x v="329"/>
    <x v="48"/>
  </r>
  <r>
    <n v="58713"/>
    <x v="226"/>
    <n v="1"/>
    <n v="4.99"/>
    <x v="329"/>
    <x v="226"/>
  </r>
  <r>
    <n v="58713"/>
    <x v="225"/>
    <n v="1"/>
    <n v="35"/>
    <x v="329"/>
    <x v="225"/>
  </r>
  <r>
    <n v="58714"/>
    <x v="125"/>
    <n v="1"/>
    <n v="69.989999999999995"/>
    <x v="329"/>
    <x v="125"/>
  </r>
  <r>
    <n v="58714"/>
    <x v="112"/>
    <n v="1"/>
    <n v="53.99"/>
    <x v="329"/>
    <x v="112"/>
  </r>
  <r>
    <n v="58715"/>
    <x v="223"/>
    <n v="1"/>
    <n v="3.99"/>
    <x v="329"/>
    <x v="223"/>
  </r>
  <r>
    <n v="58715"/>
    <x v="68"/>
    <n v="1"/>
    <n v="34.99"/>
    <x v="329"/>
    <x v="68"/>
  </r>
  <r>
    <n v="58715"/>
    <x v="112"/>
    <n v="1"/>
    <n v="53.99"/>
    <x v="329"/>
    <x v="112"/>
  </r>
  <r>
    <n v="58716"/>
    <x v="221"/>
    <n v="1"/>
    <n v="9.99"/>
    <x v="329"/>
    <x v="221"/>
  </r>
  <r>
    <n v="58716"/>
    <x v="121"/>
    <n v="1"/>
    <n v="4.99"/>
    <x v="329"/>
    <x v="121"/>
  </r>
  <r>
    <n v="58716"/>
    <x v="52"/>
    <n v="1"/>
    <n v="34.99"/>
    <x v="329"/>
    <x v="52"/>
  </r>
  <r>
    <n v="58717"/>
    <x v="220"/>
    <n v="1"/>
    <n v="8.99"/>
    <x v="329"/>
    <x v="220"/>
  </r>
  <r>
    <n v="58718"/>
    <x v="222"/>
    <n v="1"/>
    <n v="32.6"/>
    <x v="329"/>
    <x v="222"/>
  </r>
  <r>
    <n v="58719"/>
    <x v="132"/>
    <n v="1"/>
    <n v="564.99"/>
    <x v="329"/>
    <x v="132"/>
  </r>
  <r>
    <n v="58720"/>
    <x v="56"/>
    <n v="1"/>
    <n v="8.99"/>
    <x v="329"/>
    <x v="56"/>
  </r>
  <r>
    <n v="58721"/>
    <x v="223"/>
    <n v="1"/>
    <n v="3.99"/>
    <x v="329"/>
    <x v="223"/>
  </r>
  <r>
    <n v="58721"/>
    <x v="235"/>
    <n v="1"/>
    <n v="63.5"/>
    <x v="329"/>
    <x v="235"/>
  </r>
  <r>
    <n v="58722"/>
    <x v="228"/>
    <n v="1"/>
    <n v="4.99"/>
    <x v="329"/>
    <x v="228"/>
  </r>
  <r>
    <n v="58723"/>
    <x v="228"/>
    <n v="1"/>
    <n v="4.99"/>
    <x v="329"/>
    <x v="228"/>
  </r>
  <r>
    <n v="58723"/>
    <x v="63"/>
    <n v="1"/>
    <n v="24.49"/>
    <x v="329"/>
    <x v="63"/>
  </r>
  <r>
    <n v="58724"/>
    <x v="228"/>
    <n v="1"/>
    <n v="4.99"/>
    <x v="329"/>
    <x v="228"/>
  </r>
  <r>
    <n v="58724"/>
    <x v="89"/>
    <n v="1"/>
    <n v="24.49"/>
    <x v="329"/>
    <x v="89"/>
  </r>
  <r>
    <n v="58725"/>
    <x v="228"/>
    <n v="1"/>
    <n v="4.99"/>
    <x v="329"/>
    <x v="228"/>
  </r>
  <r>
    <n v="58725"/>
    <x v="63"/>
    <n v="1"/>
    <n v="24.49"/>
    <x v="329"/>
    <x v="63"/>
  </r>
  <r>
    <n v="58726"/>
    <x v="234"/>
    <n v="1"/>
    <n v="24.99"/>
    <x v="329"/>
    <x v="234"/>
  </r>
  <r>
    <n v="58726"/>
    <x v="174"/>
    <n v="1"/>
    <n v="2.29"/>
    <x v="329"/>
    <x v="174"/>
  </r>
  <r>
    <n v="58727"/>
    <x v="234"/>
    <n v="1"/>
    <n v="24.99"/>
    <x v="329"/>
    <x v="234"/>
  </r>
  <r>
    <n v="58727"/>
    <x v="174"/>
    <n v="1"/>
    <n v="2.29"/>
    <x v="329"/>
    <x v="174"/>
  </r>
  <r>
    <n v="58727"/>
    <x v="115"/>
    <n v="1"/>
    <n v="7.95"/>
    <x v="329"/>
    <x v="115"/>
  </r>
  <r>
    <n v="58728"/>
    <x v="232"/>
    <n v="1"/>
    <n v="29.99"/>
    <x v="329"/>
    <x v="232"/>
  </r>
  <r>
    <n v="58728"/>
    <x v="226"/>
    <n v="1"/>
    <n v="4.99"/>
    <x v="329"/>
    <x v="226"/>
  </r>
  <r>
    <n v="58728"/>
    <x v="52"/>
    <n v="1"/>
    <n v="34.99"/>
    <x v="329"/>
    <x v="52"/>
  </r>
  <r>
    <n v="58729"/>
    <x v="121"/>
    <n v="1"/>
    <n v="4.99"/>
    <x v="329"/>
    <x v="121"/>
  </r>
  <r>
    <n v="58729"/>
    <x v="221"/>
    <n v="1"/>
    <n v="9.99"/>
    <x v="329"/>
    <x v="221"/>
  </r>
  <r>
    <n v="58730"/>
    <x v="121"/>
    <n v="1"/>
    <n v="4.99"/>
    <x v="329"/>
    <x v="121"/>
  </r>
  <r>
    <n v="58730"/>
    <x v="221"/>
    <n v="1"/>
    <n v="9.99"/>
    <x v="329"/>
    <x v="221"/>
  </r>
  <r>
    <n v="58731"/>
    <x v="121"/>
    <n v="1"/>
    <n v="4.99"/>
    <x v="329"/>
    <x v="121"/>
  </r>
  <r>
    <n v="58731"/>
    <x v="221"/>
    <n v="1"/>
    <n v="9.99"/>
    <x v="329"/>
    <x v="221"/>
  </r>
  <r>
    <n v="58732"/>
    <x v="221"/>
    <n v="1"/>
    <n v="9.99"/>
    <x v="329"/>
    <x v="221"/>
  </r>
  <r>
    <n v="58732"/>
    <x v="121"/>
    <n v="1"/>
    <n v="4.99"/>
    <x v="329"/>
    <x v="121"/>
  </r>
  <r>
    <n v="58732"/>
    <x v="161"/>
    <n v="1"/>
    <n v="8.99"/>
    <x v="329"/>
    <x v="161"/>
  </r>
  <r>
    <n v="58733"/>
    <x v="125"/>
    <n v="1"/>
    <n v="69.989999999999995"/>
    <x v="329"/>
    <x v="125"/>
  </r>
  <r>
    <n v="58733"/>
    <x v="66"/>
    <n v="1"/>
    <n v="49.99"/>
    <x v="329"/>
    <x v="66"/>
  </r>
  <r>
    <n v="58734"/>
    <x v="121"/>
    <n v="1"/>
    <n v="4.99"/>
    <x v="329"/>
    <x v="121"/>
  </r>
  <r>
    <n v="58734"/>
    <x v="48"/>
    <n v="1"/>
    <n v="34.99"/>
    <x v="329"/>
    <x v="48"/>
  </r>
  <r>
    <n v="58735"/>
    <x v="121"/>
    <n v="1"/>
    <n v="4.99"/>
    <x v="329"/>
    <x v="121"/>
  </r>
  <r>
    <n v="58736"/>
    <x v="226"/>
    <n v="1"/>
    <n v="4.99"/>
    <x v="329"/>
    <x v="226"/>
  </r>
  <r>
    <n v="58736"/>
    <x v="68"/>
    <n v="1"/>
    <n v="34.99"/>
    <x v="329"/>
    <x v="68"/>
  </r>
  <r>
    <n v="58737"/>
    <x v="226"/>
    <n v="1"/>
    <n v="4.99"/>
    <x v="329"/>
    <x v="226"/>
  </r>
  <r>
    <n v="58737"/>
    <x v="116"/>
    <n v="1"/>
    <n v="120"/>
    <x v="329"/>
    <x v="116"/>
  </r>
  <r>
    <n v="58738"/>
    <x v="226"/>
    <n v="1"/>
    <n v="4.99"/>
    <x v="329"/>
    <x v="226"/>
  </r>
  <r>
    <n v="58738"/>
    <x v="48"/>
    <n v="1"/>
    <n v="34.99"/>
    <x v="329"/>
    <x v="48"/>
  </r>
  <r>
    <n v="58739"/>
    <x v="226"/>
    <n v="1"/>
    <n v="4.99"/>
    <x v="329"/>
    <x v="226"/>
  </r>
  <r>
    <n v="58739"/>
    <x v="174"/>
    <n v="1"/>
    <n v="2.29"/>
    <x v="329"/>
    <x v="174"/>
  </r>
  <r>
    <n v="58740"/>
    <x v="231"/>
    <n v="1"/>
    <n v="21.98"/>
    <x v="329"/>
    <x v="231"/>
  </r>
  <r>
    <n v="58741"/>
    <x v="231"/>
    <n v="1"/>
    <n v="21.98"/>
    <x v="329"/>
    <x v="231"/>
  </r>
  <r>
    <n v="58741"/>
    <x v="174"/>
    <n v="1"/>
    <n v="2.29"/>
    <x v="329"/>
    <x v="174"/>
  </r>
  <r>
    <n v="58741"/>
    <x v="115"/>
    <n v="1"/>
    <n v="7.95"/>
    <x v="329"/>
    <x v="115"/>
  </r>
  <r>
    <n v="58742"/>
    <x v="226"/>
    <n v="1"/>
    <n v="4.99"/>
    <x v="329"/>
    <x v="226"/>
  </r>
  <r>
    <n v="58742"/>
    <x v="56"/>
    <n v="1"/>
    <n v="8.99"/>
    <x v="329"/>
    <x v="56"/>
  </r>
  <r>
    <n v="58742"/>
    <x v="52"/>
    <n v="1"/>
    <n v="34.99"/>
    <x v="329"/>
    <x v="52"/>
  </r>
  <r>
    <n v="58743"/>
    <x v="226"/>
    <n v="1"/>
    <n v="4.99"/>
    <x v="329"/>
    <x v="226"/>
  </r>
  <r>
    <n v="58743"/>
    <x v="231"/>
    <n v="1"/>
    <n v="21.98"/>
    <x v="329"/>
    <x v="231"/>
  </r>
  <r>
    <n v="58743"/>
    <x v="221"/>
    <n v="1"/>
    <n v="9.99"/>
    <x v="329"/>
    <x v="221"/>
  </r>
  <r>
    <n v="58743"/>
    <x v="121"/>
    <n v="1"/>
    <n v="4.99"/>
    <x v="329"/>
    <x v="121"/>
  </r>
  <r>
    <n v="58743"/>
    <x v="89"/>
    <n v="1"/>
    <n v="24.49"/>
    <x v="329"/>
    <x v="89"/>
  </r>
  <r>
    <n v="58744"/>
    <x v="234"/>
    <n v="1"/>
    <n v="24.99"/>
    <x v="329"/>
    <x v="234"/>
  </r>
  <r>
    <n v="58745"/>
    <x v="223"/>
    <n v="1"/>
    <n v="3.99"/>
    <x v="329"/>
    <x v="223"/>
  </r>
  <r>
    <n v="58745"/>
    <x v="68"/>
    <n v="1"/>
    <n v="34.99"/>
    <x v="329"/>
    <x v="68"/>
  </r>
  <r>
    <n v="58746"/>
    <x v="232"/>
    <n v="1"/>
    <n v="29.99"/>
    <x v="329"/>
    <x v="232"/>
  </r>
  <r>
    <n v="58746"/>
    <x v="226"/>
    <n v="1"/>
    <n v="4.99"/>
    <x v="329"/>
    <x v="226"/>
  </r>
  <r>
    <n v="58746"/>
    <x v="52"/>
    <n v="1"/>
    <n v="34.99"/>
    <x v="329"/>
    <x v="52"/>
  </r>
  <r>
    <n v="58747"/>
    <x v="227"/>
    <n v="1"/>
    <n v="28.99"/>
    <x v="329"/>
    <x v="227"/>
  </r>
  <r>
    <n v="58747"/>
    <x v="228"/>
    <n v="1"/>
    <n v="4.99"/>
    <x v="329"/>
    <x v="228"/>
  </r>
  <r>
    <n v="58747"/>
    <x v="52"/>
    <n v="1"/>
    <n v="34.99"/>
    <x v="329"/>
    <x v="52"/>
  </r>
  <r>
    <n v="58748"/>
    <x v="223"/>
    <n v="1"/>
    <n v="3.99"/>
    <x v="329"/>
    <x v="223"/>
  </r>
  <r>
    <n v="58749"/>
    <x v="56"/>
    <n v="1"/>
    <n v="8.99"/>
    <x v="329"/>
    <x v="56"/>
  </r>
  <r>
    <n v="58749"/>
    <x v="228"/>
    <n v="1"/>
    <n v="4.99"/>
    <x v="329"/>
    <x v="228"/>
  </r>
  <r>
    <n v="58750"/>
    <x v="231"/>
    <n v="1"/>
    <n v="21.98"/>
    <x v="329"/>
    <x v="231"/>
  </r>
  <r>
    <n v="58751"/>
    <x v="231"/>
    <n v="1"/>
    <n v="21.98"/>
    <x v="329"/>
    <x v="231"/>
  </r>
  <r>
    <n v="58751"/>
    <x v="58"/>
    <n v="1"/>
    <n v="49.99"/>
    <x v="329"/>
    <x v="58"/>
  </r>
  <r>
    <n v="58752"/>
    <x v="231"/>
    <n v="1"/>
    <n v="21.98"/>
    <x v="329"/>
    <x v="231"/>
  </r>
  <r>
    <n v="58752"/>
    <x v="68"/>
    <n v="1"/>
    <n v="34.99"/>
    <x v="329"/>
    <x v="68"/>
  </r>
  <r>
    <n v="58752"/>
    <x v="89"/>
    <n v="1"/>
    <n v="24.49"/>
    <x v="329"/>
    <x v="89"/>
  </r>
  <r>
    <n v="58753"/>
    <x v="56"/>
    <n v="1"/>
    <n v="8.99"/>
    <x v="329"/>
    <x v="56"/>
  </r>
  <r>
    <n v="58754"/>
    <x v="0"/>
    <n v="1"/>
    <n v="2443.35"/>
    <x v="329"/>
    <x v="0"/>
  </r>
  <r>
    <n v="58755"/>
    <x v="180"/>
    <n v="1"/>
    <n v="1700.99"/>
    <x v="329"/>
    <x v="180"/>
  </r>
  <r>
    <n v="58755"/>
    <x v="68"/>
    <n v="1"/>
    <n v="34.99"/>
    <x v="329"/>
    <x v="68"/>
  </r>
  <r>
    <n v="58756"/>
    <x v="180"/>
    <n v="1"/>
    <n v="1700.99"/>
    <x v="329"/>
    <x v="180"/>
  </r>
  <r>
    <n v="58756"/>
    <x v="223"/>
    <n v="1"/>
    <n v="3.99"/>
    <x v="329"/>
    <x v="223"/>
  </r>
  <r>
    <n v="58756"/>
    <x v="230"/>
    <n v="1"/>
    <n v="24.99"/>
    <x v="329"/>
    <x v="230"/>
  </r>
  <r>
    <n v="58756"/>
    <x v="174"/>
    <n v="1"/>
    <n v="2.29"/>
    <x v="329"/>
    <x v="174"/>
  </r>
  <r>
    <n v="58756"/>
    <x v="224"/>
    <n v="1"/>
    <n v="159"/>
    <x v="329"/>
    <x v="224"/>
  </r>
  <r>
    <n v="58757"/>
    <x v="180"/>
    <n v="1"/>
    <n v="1700.99"/>
    <x v="329"/>
    <x v="180"/>
  </r>
  <r>
    <n v="58757"/>
    <x v="56"/>
    <n v="1"/>
    <n v="8.99"/>
    <x v="329"/>
    <x v="56"/>
  </r>
  <r>
    <n v="58757"/>
    <x v="57"/>
    <n v="1"/>
    <n v="49.99"/>
    <x v="329"/>
    <x v="57"/>
  </r>
  <r>
    <n v="58758"/>
    <x v="1"/>
    <n v="1"/>
    <n v="2319.9899999999998"/>
    <x v="329"/>
    <x v="1"/>
  </r>
  <r>
    <n v="58758"/>
    <x v="225"/>
    <n v="1"/>
    <n v="35"/>
    <x v="329"/>
    <x v="225"/>
  </r>
  <r>
    <n v="58758"/>
    <x v="226"/>
    <n v="1"/>
    <n v="4.99"/>
    <x v="329"/>
    <x v="226"/>
  </r>
  <r>
    <n v="58758"/>
    <x v="174"/>
    <n v="1"/>
    <n v="2.29"/>
    <x v="329"/>
    <x v="174"/>
  </r>
  <r>
    <n v="58759"/>
    <x v="17"/>
    <n v="1"/>
    <n v="2319.9899999999998"/>
    <x v="329"/>
    <x v="17"/>
  </r>
  <r>
    <n v="58759"/>
    <x v="221"/>
    <n v="1"/>
    <n v="9.99"/>
    <x v="329"/>
    <x v="221"/>
  </r>
  <r>
    <n v="58760"/>
    <x v="15"/>
    <n v="1"/>
    <n v="2294.9899999999998"/>
    <x v="329"/>
    <x v="15"/>
  </r>
  <r>
    <n v="58760"/>
    <x v="225"/>
    <n v="1"/>
    <n v="35"/>
    <x v="329"/>
    <x v="225"/>
  </r>
  <r>
    <n v="58760"/>
    <x v="226"/>
    <n v="1"/>
    <n v="4.99"/>
    <x v="329"/>
    <x v="226"/>
  </r>
  <r>
    <n v="58761"/>
    <x v="17"/>
    <n v="1"/>
    <n v="2319.9899999999998"/>
    <x v="329"/>
    <x v="17"/>
  </r>
  <r>
    <n v="58761"/>
    <x v="231"/>
    <n v="1"/>
    <n v="21.98"/>
    <x v="329"/>
    <x v="231"/>
  </r>
  <r>
    <n v="58761"/>
    <x v="68"/>
    <n v="1"/>
    <n v="34.99"/>
    <x v="329"/>
    <x v="68"/>
  </r>
  <r>
    <n v="58762"/>
    <x v="169"/>
    <n v="1"/>
    <n v="769.49"/>
    <x v="329"/>
    <x v="169"/>
  </r>
  <r>
    <n v="58762"/>
    <x v="232"/>
    <n v="1"/>
    <n v="29.99"/>
    <x v="329"/>
    <x v="232"/>
  </r>
  <r>
    <n v="58762"/>
    <x v="226"/>
    <n v="1"/>
    <n v="4.99"/>
    <x v="329"/>
    <x v="226"/>
  </r>
  <r>
    <n v="58762"/>
    <x v="174"/>
    <n v="1"/>
    <n v="2.29"/>
    <x v="329"/>
    <x v="174"/>
  </r>
  <r>
    <n v="58763"/>
    <x v="165"/>
    <n v="1"/>
    <n v="539.99"/>
    <x v="329"/>
    <x v="165"/>
  </r>
  <r>
    <n v="58764"/>
    <x v="165"/>
    <n v="1"/>
    <n v="539.99"/>
    <x v="329"/>
    <x v="165"/>
  </r>
  <r>
    <n v="58765"/>
    <x v="139"/>
    <n v="1"/>
    <n v="2384.0700000000002"/>
    <x v="329"/>
    <x v="139"/>
  </r>
  <r>
    <n v="58765"/>
    <x v="52"/>
    <n v="1"/>
    <n v="34.99"/>
    <x v="329"/>
    <x v="52"/>
  </r>
  <r>
    <n v="58766"/>
    <x v="192"/>
    <n v="1"/>
    <n v="2384.0700000000002"/>
    <x v="329"/>
    <x v="192"/>
  </r>
  <r>
    <n v="58766"/>
    <x v="48"/>
    <n v="1"/>
    <n v="34.99"/>
    <x v="329"/>
    <x v="48"/>
  </r>
  <r>
    <n v="58767"/>
    <x v="6"/>
    <n v="1"/>
    <n v="2443.35"/>
    <x v="329"/>
    <x v="6"/>
  </r>
  <r>
    <n v="58767"/>
    <x v="114"/>
    <n v="1"/>
    <n v="54.99"/>
    <x v="329"/>
    <x v="114"/>
  </r>
  <r>
    <n v="58768"/>
    <x v="148"/>
    <n v="1"/>
    <n v="742.35"/>
    <x v="329"/>
    <x v="148"/>
  </r>
  <r>
    <n v="58769"/>
    <x v="24"/>
    <n v="1"/>
    <n v="1120.49"/>
    <x v="329"/>
    <x v="24"/>
  </r>
  <r>
    <n v="58770"/>
    <x v="26"/>
    <n v="1"/>
    <n v="1120.49"/>
    <x v="329"/>
    <x v="26"/>
  </r>
  <r>
    <n v="58771"/>
    <x v="24"/>
    <n v="1"/>
    <n v="1120.49"/>
    <x v="329"/>
    <x v="24"/>
  </r>
  <r>
    <n v="58771"/>
    <x v="230"/>
    <n v="1"/>
    <n v="24.99"/>
    <x v="329"/>
    <x v="230"/>
  </r>
  <r>
    <n v="58771"/>
    <x v="174"/>
    <n v="1"/>
    <n v="2.29"/>
    <x v="329"/>
    <x v="174"/>
  </r>
  <r>
    <n v="58772"/>
    <x v="56"/>
    <n v="1"/>
    <n v="8.99"/>
    <x v="329"/>
    <x v="56"/>
  </r>
  <r>
    <n v="58772"/>
    <x v="152"/>
    <n v="1"/>
    <n v="2384.0700000000002"/>
    <x v="329"/>
    <x v="152"/>
  </r>
  <r>
    <n v="58773"/>
    <x v="137"/>
    <n v="1"/>
    <n v="2384.0700000000002"/>
    <x v="329"/>
    <x v="137"/>
  </r>
  <r>
    <n v="58773"/>
    <x v="68"/>
    <n v="1"/>
    <n v="34.99"/>
    <x v="329"/>
    <x v="68"/>
  </r>
  <r>
    <n v="58774"/>
    <x v="134"/>
    <n v="1"/>
    <n v="2384.0700000000002"/>
    <x v="329"/>
    <x v="134"/>
  </r>
  <r>
    <n v="58774"/>
    <x v="220"/>
    <n v="1"/>
    <n v="8.99"/>
    <x v="329"/>
    <x v="220"/>
  </r>
  <r>
    <n v="58774"/>
    <x v="121"/>
    <n v="1"/>
    <n v="4.99"/>
    <x v="329"/>
    <x v="121"/>
  </r>
  <r>
    <n v="58775"/>
    <x v="192"/>
    <n v="1"/>
    <n v="2384.0700000000002"/>
    <x v="329"/>
    <x v="192"/>
  </r>
  <r>
    <n v="58775"/>
    <x v="48"/>
    <n v="1"/>
    <n v="34.99"/>
    <x v="329"/>
    <x v="48"/>
  </r>
  <r>
    <n v="58776"/>
    <x v="138"/>
    <n v="1"/>
    <n v="1214.8499999999999"/>
    <x v="329"/>
    <x v="138"/>
  </r>
  <r>
    <n v="58776"/>
    <x v="121"/>
    <n v="1"/>
    <n v="4.99"/>
    <x v="329"/>
    <x v="121"/>
  </r>
  <r>
    <n v="58776"/>
    <x v="56"/>
    <n v="1"/>
    <n v="8.99"/>
    <x v="329"/>
    <x v="56"/>
  </r>
  <r>
    <n v="58776"/>
    <x v="220"/>
    <n v="1"/>
    <n v="8.99"/>
    <x v="329"/>
    <x v="220"/>
  </r>
  <r>
    <n v="58777"/>
    <x v="115"/>
    <n v="1"/>
    <n v="7.95"/>
    <x v="330"/>
    <x v="115"/>
  </r>
  <r>
    <n v="58778"/>
    <x v="232"/>
    <n v="1"/>
    <n v="29.99"/>
    <x v="330"/>
    <x v="232"/>
  </r>
  <r>
    <n v="58779"/>
    <x v="232"/>
    <n v="1"/>
    <n v="29.99"/>
    <x v="330"/>
    <x v="232"/>
  </r>
  <r>
    <n v="58779"/>
    <x v="174"/>
    <n v="1"/>
    <n v="2.29"/>
    <x v="330"/>
    <x v="174"/>
  </r>
  <r>
    <n v="58779"/>
    <x v="115"/>
    <n v="1"/>
    <n v="7.95"/>
    <x v="330"/>
    <x v="115"/>
  </r>
  <r>
    <n v="58780"/>
    <x v="225"/>
    <n v="1"/>
    <n v="35"/>
    <x v="330"/>
    <x v="225"/>
  </r>
  <r>
    <n v="58780"/>
    <x v="226"/>
    <n v="1"/>
    <n v="4.99"/>
    <x v="330"/>
    <x v="226"/>
  </r>
  <r>
    <n v="58780"/>
    <x v="52"/>
    <n v="1"/>
    <n v="34.99"/>
    <x v="330"/>
    <x v="52"/>
  </r>
  <r>
    <n v="58780"/>
    <x v="64"/>
    <n v="1"/>
    <n v="24.49"/>
    <x v="330"/>
    <x v="64"/>
  </r>
  <r>
    <n v="58781"/>
    <x v="227"/>
    <n v="1"/>
    <n v="28.99"/>
    <x v="330"/>
    <x v="227"/>
  </r>
  <r>
    <n v="58781"/>
    <x v="228"/>
    <n v="1"/>
    <n v="4.99"/>
    <x v="330"/>
    <x v="228"/>
  </r>
  <r>
    <n v="58781"/>
    <x v="66"/>
    <n v="1"/>
    <n v="49.99"/>
    <x v="330"/>
    <x v="66"/>
  </r>
  <r>
    <n v="58782"/>
    <x v="227"/>
    <n v="1"/>
    <n v="28.99"/>
    <x v="330"/>
    <x v="227"/>
  </r>
  <r>
    <n v="58783"/>
    <x v="164"/>
    <n v="1"/>
    <n v="1700.99"/>
    <x v="330"/>
    <x v="164"/>
  </r>
  <r>
    <n v="58784"/>
    <x v="2"/>
    <n v="1"/>
    <n v="2443.35"/>
    <x v="330"/>
    <x v="2"/>
  </r>
  <r>
    <n v="58784"/>
    <x v="222"/>
    <n v="1"/>
    <n v="32.6"/>
    <x v="330"/>
    <x v="222"/>
  </r>
  <r>
    <n v="58784"/>
    <x v="223"/>
    <n v="1"/>
    <n v="3.99"/>
    <x v="330"/>
    <x v="223"/>
  </r>
  <r>
    <n v="58784"/>
    <x v="114"/>
    <n v="1"/>
    <n v="54.99"/>
    <x v="330"/>
    <x v="114"/>
  </r>
  <r>
    <n v="58784"/>
    <x v="48"/>
    <n v="1"/>
    <n v="34.99"/>
    <x v="330"/>
    <x v="48"/>
  </r>
  <r>
    <n v="58784"/>
    <x v="56"/>
    <n v="1"/>
    <n v="8.99"/>
    <x v="330"/>
    <x v="56"/>
  </r>
  <r>
    <n v="58785"/>
    <x v="6"/>
    <n v="1"/>
    <n v="2443.35"/>
    <x v="330"/>
    <x v="6"/>
  </r>
  <r>
    <n v="58785"/>
    <x v="222"/>
    <n v="1"/>
    <n v="32.6"/>
    <x v="330"/>
    <x v="222"/>
  </r>
  <r>
    <n v="58786"/>
    <x v="0"/>
    <n v="1"/>
    <n v="2443.35"/>
    <x v="330"/>
    <x v="0"/>
  </r>
  <r>
    <n v="58786"/>
    <x v="223"/>
    <n v="1"/>
    <n v="3.99"/>
    <x v="330"/>
    <x v="223"/>
  </r>
  <r>
    <n v="58786"/>
    <x v="222"/>
    <n v="1"/>
    <n v="32.6"/>
    <x v="330"/>
    <x v="222"/>
  </r>
  <r>
    <n v="58787"/>
    <x v="127"/>
    <n v="1"/>
    <n v="769.49"/>
    <x v="330"/>
    <x v="127"/>
  </r>
  <r>
    <n v="58787"/>
    <x v="221"/>
    <n v="1"/>
    <n v="9.99"/>
    <x v="330"/>
    <x v="221"/>
  </r>
  <r>
    <n v="58787"/>
    <x v="121"/>
    <n v="1"/>
    <n v="4.99"/>
    <x v="330"/>
    <x v="121"/>
  </r>
  <r>
    <n v="58787"/>
    <x v="48"/>
    <n v="1"/>
    <n v="34.99"/>
    <x v="330"/>
    <x v="48"/>
  </r>
  <r>
    <n v="58787"/>
    <x v="66"/>
    <n v="1"/>
    <n v="49.99"/>
    <x v="330"/>
    <x v="66"/>
  </r>
  <r>
    <n v="58787"/>
    <x v="64"/>
    <n v="1"/>
    <n v="24.49"/>
    <x v="330"/>
    <x v="64"/>
  </r>
  <r>
    <n v="58788"/>
    <x v="227"/>
    <n v="1"/>
    <n v="28.99"/>
    <x v="330"/>
    <x v="227"/>
  </r>
  <r>
    <n v="58789"/>
    <x v="226"/>
    <n v="1"/>
    <n v="4.99"/>
    <x v="330"/>
    <x v="226"/>
  </r>
  <r>
    <n v="58789"/>
    <x v="234"/>
    <n v="1"/>
    <n v="24.99"/>
    <x v="330"/>
    <x v="234"/>
  </r>
  <r>
    <n v="58790"/>
    <x v="229"/>
    <n v="1"/>
    <n v="21.49"/>
    <x v="330"/>
    <x v="229"/>
  </r>
  <r>
    <n v="58791"/>
    <x v="229"/>
    <n v="1"/>
    <n v="21.49"/>
    <x v="330"/>
    <x v="229"/>
  </r>
  <r>
    <n v="58791"/>
    <x v="223"/>
    <n v="1"/>
    <n v="3.99"/>
    <x v="330"/>
    <x v="223"/>
  </r>
  <r>
    <n v="58791"/>
    <x v="174"/>
    <n v="1"/>
    <n v="2.29"/>
    <x v="330"/>
    <x v="174"/>
  </r>
  <r>
    <n v="58792"/>
    <x v="226"/>
    <n v="1"/>
    <n v="4.99"/>
    <x v="330"/>
    <x v="226"/>
  </r>
  <r>
    <n v="58792"/>
    <x v="232"/>
    <n v="1"/>
    <n v="29.99"/>
    <x v="330"/>
    <x v="232"/>
  </r>
  <r>
    <n v="58792"/>
    <x v="174"/>
    <n v="1"/>
    <n v="2.29"/>
    <x v="330"/>
    <x v="174"/>
  </r>
  <r>
    <n v="58792"/>
    <x v="115"/>
    <n v="1"/>
    <n v="7.95"/>
    <x v="330"/>
    <x v="115"/>
  </r>
  <r>
    <n v="58793"/>
    <x v="232"/>
    <n v="1"/>
    <n v="29.99"/>
    <x v="330"/>
    <x v="232"/>
  </r>
  <r>
    <n v="58793"/>
    <x v="174"/>
    <n v="1"/>
    <n v="2.29"/>
    <x v="330"/>
    <x v="174"/>
  </r>
  <r>
    <n v="58794"/>
    <x v="121"/>
    <n v="1"/>
    <n v="4.99"/>
    <x v="330"/>
    <x v="121"/>
  </r>
  <r>
    <n v="58794"/>
    <x v="221"/>
    <n v="1"/>
    <n v="9.99"/>
    <x v="330"/>
    <x v="221"/>
  </r>
  <r>
    <n v="58794"/>
    <x v="57"/>
    <n v="1"/>
    <n v="49.99"/>
    <x v="330"/>
    <x v="57"/>
  </r>
  <r>
    <n v="58794"/>
    <x v="56"/>
    <n v="1"/>
    <n v="8.99"/>
    <x v="330"/>
    <x v="56"/>
  </r>
  <r>
    <n v="58795"/>
    <x v="221"/>
    <n v="1"/>
    <n v="9.99"/>
    <x v="330"/>
    <x v="221"/>
  </r>
  <r>
    <n v="58795"/>
    <x v="121"/>
    <n v="1"/>
    <n v="4.99"/>
    <x v="330"/>
    <x v="121"/>
  </r>
  <r>
    <n v="58795"/>
    <x v="233"/>
    <n v="1"/>
    <n v="53.99"/>
    <x v="330"/>
    <x v="233"/>
  </r>
  <r>
    <n v="58796"/>
    <x v="226"/>
    <n v="1"/>
    <n v="4.99"/>
    <x v="330"/>
    <x v="226"/>
  </r>
  <r>
    <n v="58796"/>
    <x v="48"/>
    <n v="1"/>
    <n v="34.99"/>
    <x v="330"/>
    <x v="48"/>
  </r>
  <r>
    <n v="58797"/>
    <x v="226"/>
    <n v="1"/>
    <n v="4.99"/>
    <x v="330"/>
    <x v="226"/>
  </r>
  <r>
    <n v="58797"/>
    <x v="174"/>
    <n v="1"/>
    <n v="2.29"/>
    <x v="330"/>
    <x v="174"/>
  </r>
  <r>
    <n v="58798"/>
    <x v="226"/>
    <n v="1"/>
    <n v="4.99"/>
    <x v="330"/>
    <x v="226"/>
  </r>
  <r>
    <n v="58798"/>
    <x v="236"/>
    <n v="1"/>
    <n v="49.99"/>
    <x v="330"/>
    <x v="236"/>
  </r>
  <r>
    <n v="58799"/>
    <x v="231"/>
    <n v="1"/>
    <n v="21.98"/>
    <x v="330"/>
    <x v="231"/>
  </r>
  <r>
    <n v="58800"/>
    <x v="231"/>
    <n v="1"/>
    <n v="21.98"/>
    <x v="330"/>
    <x v="231"/>
  </r>
  <r>
    <n v="58800"/>
    <x v="48"/>
    <n v="1"/>
    <n v="34.99"/>
    <x v="330"/>
    <x v="48"/>
  </r>
  <r>
    <n v="58801"/>
    <x v="231"/>
    <n v="1"/>
    <n v="21.98"/>
    <x v="330"/>
    <x v="231"/>
  </r>
  <r>
    <n v="58801"/>
    <x v="221"/>
    <n v="1"/>
    <n v="9.99"/>
    <x v="330"/>
    <x v="221"/>
  </r>
  <r>
    <n v="58801"/>
    <x v="121"/>
    <n v="1"/>
    <n v="4.99"/>
    <x v="330"/>
    <x v="121"/>
  </r>
  <r>
    <n v="58801"/>
    <x v="56"/>
    <n v="1"/>
    <n v="8.99"/>
    <x v="330"/>
    <x v="56"/>
  </r>
  <r>
    <n v="58802"/>
    <x v="231"/>
    <n v="1"/>
    <n v="21.98"/>
    <x v="330"/>
    <x v="231"/>
  </r>
  <r>
    <n v="58802"/>
    <x v="68"/>
    <n v="1"/>
    <n v="34.99"/>
    <x v="330"/>
    <x v="68"/>
  </r>
  <r>
    <n v="58802"/>
    <x v="63"/>
    <n v="1"/>
    <n v="24.49"/>
    <x v="330"/>
    <x v="63"/>
  </r>
  <r>
    <n v="58803"/>
    <x v="121"/>
    <n v="1"/>
    <n v="4.99"/>
    <x v="330"/>
    <x v="121"/>
  </r>
  <r>
    <n v="58803"/>
    <x v="112"/>
    <n v="1"/>
    <n v="53.99"/>
    <x v="330"/>
    <x v="112"/>
  </r>
  <r>
    <n v="58804"/>
    <x v="230"/>
    <n v="1"/>
    <n v="24.99"/>
    <x v="330"/>
    <x v="230"/>
  </r>
  <r>
    <n v="58804"/>
    <x v="223"/>
    <n v="1"/>
    <n v="3.99"/>
    <x v="330"/>
    <x v="223"/>
  </r>
  <r>
    <n v="58805"/>
    <x v="223"/>
    <n v="1"/>
    <n v="3.99"/>
    <x v="330"/>
    <x v="223"/>
  </r>
  <r>
    <n v="58805"/>
    <x v="229"/>
    <n v="1"/>
    <n v="21.49"/>
    <x v="330"/>
    <x v="229"/>
  </r>
  <r>
    <n v="58805"/>
    <x v="174"/>
    <n v="1"/>
    <n v="2.29"/>
    <x v="330"/>
    <x v="174"/>
  </r>
  <r>
    <n v="58806"/>
    <x v="228"/>
    <n v="1"/>
    <n v="4.99"/>
    <x v="330"/>
    <x v="228"/>
  </r>
  <r>
    <n v="58807"/>
    <x v="225"/>
    <n v="1"/>
    <n v="35"/>
    <x v="330"/>
    <x v="225"/>
  </r>
  <r>
    <n v="58807"/>
    <x v="56"/>
    <n v="1"/>
    <n v="8.99"/>
    <x v="330"/>
    <x v="56"/>
  </r>
  <r>
    <n v="58807"/>
    <x v="231"/>
    <n v="1"/>
    <n v="21.98"/>
    <x v="330"/>
    <x v="231"/>
  </r>
  <r>
    <n v="58808"/>
    <x v="225"/>
    <n v="1"/>
    <n v="35"/>
    <x v="330"/>
    <x v="225"/>
  </r>
  <r>
    <n v="58809"/>
    <x v="231"/>
    <n v="1"/>
    <n v="21.98"/>
    <x v="330"/>
    <x v="231"/>
  </r>
  <r>
    <n v="58809"/>
    <x v="221"/>
    <n v="1"/>
    <n v="9.99"/>
    <x v="330"/>
    <x v="221"/>
  </r>
  <r>
    <n v="58809"/>
    <x v="114"/>
    <n v="1"/>
    <n v="54.99"/>
    <x v="330"/>
    <x v="114"/>
  </r>
  <r>
    <n v="58810"/>
    <x v="186"/>
    <n v="1"/>
    <n v="1700.99"/>
    <x v="330"/>
    <x v="186"/>
  </r>
  <r>
    <n v="58810"/>
    <x v="48"/>
    <n v="1"/>
    <n v="34.99"/>
    <x v="330"/>
    <x v="48"/>
  </r>
  <r>
    <n v="58811"/>
    <x v="15"/>
    <n v="1"/>
    <n v="2294.9899999999998"/>
    <x v="330"/>
    <x v="15"/>
  </r>
  <r>
    <n v="58811"/>
    <x v="68"/>
    <n v="1"/>
    <n v="34.99"/>
    <x v="330"/>
    <x v="68"/>
  </r>
  <r>
    <n v="58812"/>
    <x v="1"/>
    <n v="1"/>
    <n v="2319.9899999999998"/>
    <x v="330"/>
    <x v="1"/>
  </r>
  <r>
    <n v="58812"/>
    <x v="174"/>
    <n v="1"/>
    <n v="2.29"/>
    <x v="330"/>
    <x v="174"/>
  </r>
  <r>
    <n v="58812"/>
    <x v="115"/>
    <n v="1"/>
    <n v="7.95"/>
    <x v="330"/>
    <x v="115"/>
  </r>
  <r>
    <n v="58813"/>
    <x v="1"/>
    <n v="1"/>
    <n v="2319.9899999999998"/>
    <x v="330"/>
    <x v="1"/>
  </r>
  <r>
    <n v="58813"/>
    <x v="225"/>
    <n v="1"/>
    <n v="35"/>
    <x v="330"/>
    <x v="225"/>
  </r>
  <r>
    <n v="58813"/>
    <x v="231"/>
    <n v="1"/>
    <n v="21.98"/>
    <x v="330"/>
    <x v="231"/>
  </r>
  <r>
    <n v="58814"/>
    <x v="195"/>
    <n v="1"/>
    <n v="742.35"/>
    <x v="330"/>
    <x v="195"/>
  </r>
  <r>
    <n v="58814"/>
    <x v="56"/>
    <n v="1"/>
    <n v="8.99"/>
    <x v="330"/>
    <x v="56"/>
  </r>
  <r>
    <n v="58814"/>
    <x v="52"/>
    <n v="1"/>
    <n v="34.99"/>
    <x v="330"/>
    <x v="52"/>
  </r>
  <r>
    <n v="58815"/>
    <x v="164"/>
    <n v="1"/>
    <n v="1700.99"/>
    <x v="330"/>
    <x v="164"/>
  </r>
  <r>
    <n v="58815"/>
    <x v="230"/>
    <n v="1"/>
    <n v="24.99"/>
    <x v="330"/>
    <x v="230"/>
  </r>
  <r>
    <n v="58815"/>
    <x v="223"/>
    <n v="1"/>
    <n v="3.99"/>
    <x v="330"/>
    <x v="223"/>
  </r>
  <r>
    <n v="58816"/>
    <x v="183"/>
    <n v="1"/>
    <n v="1700.99"/>
    <x v="330"/>
    <x v="183"/>
  </r>
  <r>
    <n v="58816"/>
    <x v="230"/>
    <n v="1"/>
    <n v="24.99"/>
    <x v="330"/>
    <x v="230"/>
  </r>
  <r>
    <n v="58816"/>
    <x v="174"/>
    <n v="1"/>
    <n v="2.29"/>
    <x v="330"/>
    <x v="174"/>
  </r>
  <r>
    <n v="58817"/>
    <x v="163"/>
    <n v="1"/>
    <n v="539.99"/>
    <x v="330"/>
    <x v="163"/>
  </r>
  <r>
    <n v="58817"/>
    <x v="220"/>
    <n v="1"/>
    <n v="8.99"/>
    <x v="330"/>
    <x v="220"/>
  </r>
  <r>
    <n v="58818"/>
    <x v="163"/>
    <n v="1"/>
    <n v="539.99"/>
    <x v="330"/>
    <x v="163"/>
  </r>
  <r>
    <n v="58818"/>
    <x v="229"/>
    <n v="1"/>
    <n v="21.49"/>
    <x v="330"/>
    <x v="229"/>
  </r>
  <r>
    <n v="58818"/>
    <x v="174"/>
    <n v="1"/>
    <n v="2.29"/>
    <x v="330"/>
    <x v="174"/>
  </r>
  <r>
    <n v="58819"/>
    <x v="6"/>
    <n v="1"/>
    <n v="2443.35"/>
    <x v="330"/>
    <x v="6"/>
  </r>
  <r>
    <n v="58819"/>
    <x v="222"/>
    <n v="1"/>
    <n v="32.6"/>
    <x v="330"/>
    <x v="222"/>
  </r>
  <r>
    <n v="58820"/>
    <x v="192"/>
    <n v="1"/>
    <n v="2384.0700000000002"/>
    <x v="330"/>
    <x v="192"/>
  </r>
  <r>
    <n v="58820"/>
    <x v="48"/>
    <n v="1"/>
    <n v="34.99"/>
    <x v="330"/>
    <x v="48"/>
  </r>
  <r>
    <n v="58821"/>
    <x v="137"/>
    <n v="1"/>
    <n v="2384.0700000000002"/>
    <x v="330"/>
    <x v="137"/>
  </r>
  <r>
    <n v="58821"/>
    <x v="68"/>
    <n v="1"/>
    <n v="34.99"/>
    <x v="330"/>
    <x v="68"/>
  </r>
  <r>
    <n v="58822"/>
    <x v="165"/>
    <n v="1"/>
    <n v="539.99"/>
    <x v="330"/>
    <x v="165"/>
  </r>
  <r>
    <n v="58822"/>
    <x v="220"/>
    <n v="1"/>
    <n v="8.99"/>
    <x v="330"/>
    <x v="220"/>
  </r>
  <r>
    <n v="58822"/>
    <x v="121"/>
    <n v="1"/>
    <n v="4.99"/>
    <x v="330"/>
    <x v="121"/>
  </r>
  <r>
    <n v="58823"/>
    <x v="165"/>
    <n v="1"/>
    <n v="539.99"/>
    <x v="330"/>
    <x v="165"/>
  </r>
  <r>
    <n v="58823"/>
    <x v="220"/>
    <n v="1"/>
    <n v="8.99"/>
    <x v="330"/>
    <x v="220"/>
  </r>
  <r>
    <n v="58823"/>
    <x v="121"/>
    <n v="1"/>
    <n v="4.99"/>
    <x v="330"/>
    <x v="121"/>
  </r>
  <r>
    <n v="58823"/>
    <x v="56"/>
    <n v="1"/>
    <n v="8.99"/>
    <x v="330"/>
    <x v="56"/>
  </r>
  <r>
    <n v="58824"/>
    <x v="182"/>
    <n v="1"/>
    <n v="539.99"/>
    <x v="330"/>
    <x v="182"/>
  </r>
  <r>
    <n v="58825"/>
    <x v="163"/>
    <n v="1"/>
    <n v="539.99"/>
    <x v="330"/>
    <x v="163"/>
  </r>
  <r>
    <n v="58826"/>
    <x v="182"/>
    <n v="1"/>
    <n v="539.99"/>
    <x v="330"/>
    <x v="182"/>
  </r>
  <r>
    <n v="58826"/>
    <x v="229"/>
    <n v="1"/>
    <n v="21.49"/>
    <x v="330"/>
    <x v="229"/>
  </r>
  <r>
    <n v="58826"/>
    <x v="174"/>
    <n v="1"/>
    <n v="2.29"/>
    <x v="330"/>
    <x v="174"/>
  </r>
  <r>
    <n v="58827"/>
    <x v="163"/>
    <n v="1"/>
    <n v="539.99"/>
    <x v="330"/>
    <x v="163"/>
  </r>
  <r>
    <n v="58827"/>
    <x v="229"/>
    <n v="1"/>
    <n v="21.49"/>
    <x v="330"/>
    <x v="229"/>
  </r>
  <r>
    <n v="58827"/>
    <x v="174"/>
    <n v="1"/>
    <n v="2.29"/>
    <x v="330"/>
    <x v="174"/>
  </r>
  <r>
    <n v="58828"/>
    <x v="165"/>
    <n v="1"/>
    <n v="539.99"/>
    <x v="330"/>
    <x v="165"/>
  </r>
  <r>
    <n v="58828"/>
    <x v="220"/>
    <n v="1"/>
    <n v="8.99"/>
    <x v="330"/>
    <x v="220"/>
  </r>
  <r>
    <n v="58828"/>
    <x v="121"/>
    <n v="1"/>
    <n v="4.99"/>
    <x v="330"/>
    <x v="121"/>
  </r>
  <r>
    <n v="58829"/>
    <x v="189"/>
    <n v="1"/>
    <n v="539.99"/>
    <x v="330"/>
    <x v="189"/>
  </r>
  <r>
    <n v="58829"/>
    <x v="220"/>
    <n v="1"/>
    <n v="8.99"/>
    <x v="330"/>
    <x v="220"/>
  </r>
  <r>
    <n v="58830"/>
    <x v="26"/>
    <n v="1"/>
    <n v="1120.49"/>
    <x v="330"/>
    <x v="26"/>
  </r>
  <r>
    <n v="58830"/>
    <x v="233"/>
    <n v="1"/>
    <n v="53.99"/>
    <x v="330"/>
    <x v="233"/>
  </r>
  <r>
    <n v="58831"/>
    <x v="165"/>
    <n v="1"/>
    <n v="539.99"/>
    <x v="330"/>
    <x v="165"/>
  </r>
  <r>
    <n v="58831"/>
    <x v="229"/>
    <n v="1"/>
    <n v="21.49"/>
    <x v="330"/>
    <x v="229"/>
  </r>
  <r>
    <n v="58831"/>
    <x v="174"/>
    <n v="1"/>
    <n v="2.29"/>
    <x v="330"/>
    <x v="174"/>
  </r>
  <r>
    <n v="58832"/>
    <x v="182"/>
    <n v="1"/>
    <n v="539.99"/>
    <x v="330"/>
    <x v="182"/>
  </r>
  <r>
    <n v="58832"/>
    <x v="121"/>
    <n v="1"/>
    <n v="4.99"/>
    <x v="330"/>
    <x v="121"/>
  </r>
  <r>
    <n v="58832"/>
    <x v="220"/>
    <n v="1"/>
    <n v="8.99"/>
    <x v="330"/>
    <x v="220"/>
  </r>
  <r>
    <n v="58833"/>
    <x v="182"/>
    <n v="1"/>
    <n v="539.99"/>
    <x v="330"/>
    <x v="182"/>
  </r>
  <r>
    <n v="58833"/>
    <x v="229"/>
    <n v="1"/>
    <n v="21.49"/>
    <x v="330"/>
    <x v="229"/>
  </r>
  <r>
    <n v="58833"/>
    <x v="223"/>
    <n v="1"/>
    <n v="3.99"/>
    <x v="330"/>
    <x v="223"/>
  </r>
  <r>
    <n v="58833"/>
    <x v="174"/>
    <n v="1"/>
    <n v="2.29"/>
    <x v="330"/>
    <x v="174"/>
  </r>
  <r>
    <n v="58834"/>
    <x v="163"/>
    <n v="1"/>
    <n v="539.99"/>
    <x v="330"/>
    <x v="163"/>
  </r>
  <r>
    <n v="58834"/>
    <x v="220"/>
    <n v="1"/>
    <n v="8.99"/>
    <x v="330"/>
    <x v="220"/>
  </r>
  <r>
    <n v="58834"/>
    <x v="121"/>
    <n v="1"/>
    <n v="4.99"/>
    <x v="330"/>
    <x v="121"/>
  </r>
  <r>
    <n v="58835"/>
    <x v="189"/>
    <n v="1"/>
    <n v="539.99"/>
    <x v="330"/>
    <x v="189"/>
  </r>
  <r>
    <n v="58835"/>
    <x v="220"/>
    <n v="1"/>
    <n v="8.99"/>
    <x v="330"/>
    <x v="220"/>
  </r>
  <r>
    <n v="58835"/>
    <x v="121"/>
    <n v="1"/>
    <n v="4.99"/>
    <x v="330"/>
    <x v="121"/>
  </r>
  <r>
    <n v="58836"/>
    <x v="190"/>
    <n v="1"/>
    <n v="2384.0700000000002"/>
    <x v="330"/>
    <x v="190"/>
  </r>
  <r>
    <n v="58836"/>
    <x v="121"/>
    <n v="1"/>
    <n v="4.99"/>
    <x v="330"/>
    <x v="121"/>
  </r>
  <r>
    <n v="58836"/>
    <x v="220"/>
    <n v="1"/>
    <n v="8.99"/>
    <x v="330"/>
    <x v="220"/>
  </r>
  <r>
    <n v="58836"/>
    <x v="89"/>
    <n v="1"/>
    <n v="24.49"/>
    <x v="330"/>
    <x v="89"/>
  </r>
  <r>
    <n v="58837"/>
    <x v="56"/>
    <n v="1"/>
    <n v="8.99"/>
    <x v="330"/>
    <x v="56"/>
  </r>
  <r>
    <n v="58837"/>
    <x v="138"/>
    <n v="1"/>
    <n v="1214.8499999999999"/>
    <x v="330"/>
    <x v="138"/>
  </r>
  <r>
    <n v="58838"/>
    <x v="155"/>
    <n v="1"/>
    <n v="742.35"/>
    <x v="330"/>
    <x v="155"/>
  </r>
  <r>
    <n v="58838"/>
    <x v="227"/>
    <n v="1"/>
    <n v="28.99"/>
    <x v="330"/>
    <x v="227"/>
  </r>
  <r>
    <n v="58838"/>
    <x v="228"/>
    <n v="1"/>
    <n v="4.99"/>
    <x v="330"/>
    <x v="228"/>
  </r>
  <r>
    <n v="58838"/>
    <x v="174"/>
    <n v="1"/>
    <n v="2.29"/>
    <x v="330"/>
    <x v="174"/>
  </r>
  <r>
    <n v="58839"/>
    <x v="5"/>
    <n v="1"/>
    <n v="2294.9899999999998"/>
    <x v="331"/>
    <x v="5"/>
  </r>
  <r>
    <n v="58840"/>
    <x v="236"/>
    <n v="1"/>
    <n v="49.99"/>
    <x v="331"/>
    <x v="236"/>
  </r>
  <r>
    <n v="58840"/>
    <x v="56"/>
    <n v="1"/>
    <n v="8.99"/>
    <x v="331"/>
    <x v="56"/>
  </r>
  <r>
    <n v="58841"/>
    <x v="232"/>
    <n v="1"/>
    <n v="29.99"/>
    <x v="331"/>
    <x v="232"/>
  </r>
  <r>
    <n v="58841"/>
    <x v="226"/>
    <n v="1"/>
    <n v="4.99"/>
    <x v="331"/>
    <x v="226"/>
  </r>
  <r>
    <n v="58841"/>
    <x v="174"/>
    <n v="1"/>
    <n v="2.29"/>
    <x v="331"/>
    <x v="174"/>
  </r>
  <r>
    <n v="58842"/>
    <x v="221"/>
    <n v="1"/>
    <n v="9.99"/>
    <x v="331"/>
    <x v="221"/>
  </r>
  <r>
    <n v="58842"/>
    <x v="121"/>
    <n v="1"/>
    <n v="4.99"/>
    <x v="331"/>
    <x v="121"/>
  </r>
  <r>
    <n v="58843"/>
    <x v="228"/>
    <n v="1"/>
    <n v="4.99"/>
    <x v="331"/>
    <x v="228"/>
  </r>
  <r>
    <n v="58844"/>
    <x v="130"/>
    <n v="1"/>
    <n v="564.99"/>
    <x v="331"/>
    <x v="130"/>
  </r>
  <r>
    <n v="58844"/>
    <x v="66"/>
    <n v="1"/>
    <n v="49.99"/>
    <x v="331"/>
    <x v="66"/>
  </r>
  <r>
    <n v="58845"/>
    <x v="99"/>
    <n v="1"/>
    <n v="539.99"/>
    <x v="331"/>
    <x v="99"/>
  </r>
  <r>
    <n v="58845"/>
    <x v="234"/>
    <n v="1"/>
    <n v="24.99"/>
    <x v="331"/>
    <x v="234"/>
  </r>
  <r>
    <n v="58845"/>
    <x v="226"/>
    <n v="1"/>
    <n v="4.99"/>
    <x v="331"/>
    <x v="226"/>
  </r>
  <r>
    <n v="58845"/>
    <x v="231"/>
    <n v="1"/>
    <n v="21.98"/>
    <x v="331"/>
    <x v="231"/>
  </r>
  <r>
    <n v="58845"/>
    <x v="221"/>
    <n v="1"/>
    <n v="9.99"/>
    <x v="331"/>
    <x v="221"/>
  </r>
  <r>
    <n v="58845"/>
    <x v="121"/>
    <n v="1"/>
    <n v="4.99"/>
    <x v="331"/>
    <x v="121"/>
  </r>
  <r>
    <n v="58845"/>
    <x v="52"/>
    <n v="1"/>
    <n v="34.99"/>
    <x v="331"/>
    <x v="52"/>
  </r>
  <r>
    <n v="58845"/>
    <x v="66"/>
    <n v="1"/>
    <n v="49.99"/>
    <x v="331"/>
    <x v="66"/>
  </r>
  <r>
    <n v="58846"/>
    <x v="169"/>
    <n v="1"/>
    <n v="769.49"/>
    <x v="331"/>
    <x v="169"/>
  </r>
  <r>
    <n v="58846"/>
    <x v="221"/>
    <n v="1"/>
    <n v="9.99"/>
    <x v="331"/>
    <x v="221"/>
  </r>
  <r>
    <n v="58846"/>
    <x v="121"/>
    <n v="1"/>
    <n v="4.99"/>
    <x v="331"/>
    <x v="121"/>
  </r>
  <r>
    <n v="58846"/>
    <x v="52"/>
    <n v="1"/>
    <n v="34.99"/>
    <x v="331"/>
    <x v="52"/>
  </r>
  <r>
    <n v="58847"/>
    <x v="56"/>
    <n v="1"/>
    <n v="8.99"/>
    <x v="331"/>
    <x v="56"/>
  </r>
  <r>
    <n v="58847"/>
    <x v="122"/>
    <n v="1"/>
    <n v="53.99"/>
    <x v="331"/>
    <x v="122"/>
  </r>
  <r>
    <n v="58848"/>
    <x v="223"/>
    <n v="1"/>
    <n v="3.99"/>
    <x v="331"/>
    <x v="223"/>
  </r>
  <r>
    <n v="58848"/>
    <x v="52"/>
    <n v="1"/>
    <n v="34.99"/>
    <x v="331"/>
    <x v="52"/>
  </r>
  <r>
    <n v="58849"/>
    <x v="223"/>
    <n v="1"/>
    <n v="3.99"/>
    <x v="331"/>
    <x v="223"/>
  </r>
  <r>
    <n v="58849"/>
    <x v="230"/>
    <n v="1"/>
    <n v="24.99"/>
    <x v="331"/>
    <x v="230"/>
  </r>
  <r>
    <n v="58850"/>
    <x v="230"/>
    <n v="1"/>
    <n v="24.99"/>
    <x v="331"/>
    <x v="230"/>
  </r>
  <r>
    <n v="58850"/>
    <x v="174"/>
    <n v="1"/>
    <n v="2.29"/>
    <x v="331"/>
    <x v="174"/>
  </r>
  <r>
    <n v="58851"/>
    <x v="223"/>
    <n v="1"/>
    <n v="3.99"/>
    <x v="331"/>
    <x v="223"/>
  </r>
  <r>
    <n v="58851"/>
    <x v="174"/>
    <n v="1"/>
    <n v="2.29"/>
    <x v="331"/>
    <x v="174"/>
  </r>
  <r>
    <n v="58852"/>
    <x v="228"/>
    <n v="1"/>
    <n v="4.99"/>
    <x v="331"/>
    <x v="228"/>
  </r>
  <r>
    <n v="58852"/>
    <x v="174"/>
    <n v="1"/>
    <n v="2.29"/>
    <x v="331"/>
    <x v="174"/>
  </r>
  <r>
    <n v="58853"/>
    <x v="229"/>
    <n v="1"/>
    <n v="21.49"/>
    <x v="331"/>
    <x v="229"/>
  </r>
  <r>
    <n v="58853"/>
    <x v="111"/>
    <n v="1"/>
    <n v="53.99"/>
    <x v="331"/>
    <x v="111"/>
  </r>
  <r>
    <n v="58854"/>
    <x v="227"/>
    <n v="1"/>
    <n v="28.99"/>
    <x v="331"/>
    <x v="227"/>
  </r>
  <r>
    <n v="58854"/>
    <x v="228"/>
    <n v="1"/>
    <n v="4.99"/>
    <x v="331"/>
    <x v="228"/>
  </r>
  <r>
    <n v="58854"/>
    <x v="121"/>
    <n v="1"/>
    <n v="4.99"/>
    <x v="331"/>
    <x v="121"/>
  </r>
  <r>
    <n v="58854"/>
    <x v="220"/>
    <n v="1"/>
    <n v="8.99"/>
    <x v="331"/>
    <x v="220"/>
  </r>
  <r>
    <n v="58854"/>
    <x v="48"/>
    <n v="1"/>
    <n v="34.99"/>
    <x v="331"/>
    <x v="48"/>
  </r>
  <r>
    <n v="58855"/>
    <x v="222"/>
    <n v="1"/>
    <n v="32.6"/>
    <x v="331"/>
    <x v="222"/>
  </r>
  <r>
    <n v="58855"/>
    <x v="223"/>
    <n v="1"/>
    <n v="3.99"/>
    <x v="331"/>
    <x v="223"/>
  </r>
  <r>
    <n v="58855"/>
    <x v="48"/>
    <n v="1"/>
    <n v="34.99"/>
    <x v="331"/>
    <x v="48"/>
  </r>
  <r>
    <n v="58856"/>
    <x v="226"/>
    <n v="1"/>
    <n v="4.99"/>
    <x v="331"/>
    <x v="226"/>
  </r>
  <r>
    <n v="58856"/>
    <x v="234"/>
    <n v="1"/>
    <n v="24.99"/>
    <x v="331"/>
    <x v="234"/>
  </r>
  <r>
    <n v="58856"/>
    <x v="68"/>
    <n v="1"/>
    <n v="34.99"/>
    <x v="331"/>
    <x v="68"/>
  </r>
  <r>
    <n v="58857"/>
    <x v="232"/>
    <n v="1"/>
    <n v="29.99"/>
    <x v="331"/>
    <x v="232"/>
  </r>
  <r>
    <n v="58857"/>
    <x v="226"/>
    <n v="1"/>
    <n v="4.99"/>
    <x v="331"/>
    <x v="226"/>
  </r>
  <r>
    <n v="58857"/>
    <x v="68"/>
    <n v="1"/>
    <n v="34.99"/>
    <x v="331"/>
    <x v="68"/>
  </r>
  <r>
    <n v="58858"/>
    <x v="223"/>
    <n v="1"/>
    <n v="3.99"/>
    <x v="331"/>
    <x v="223"/>
  </r>
  <r>
    <n v="58858"/>
    <x v="222"/>
    <n v="1"/>
    <n v="32.6"/>
    <x v="331"/>
    <x v="222"/>
  </r>
  <r>
    <n v="58858"/>
    <x v="48"/>
    <n v="1"/>
    <n v="34.99"/>
    <x v="331"/>
    <x v="48"/>
  </r>
  <r>
    <n v="58858"/>
    <x v="57"/>
    <n v="1"/>
    <n v="49.99"/>
    <x v="331"/>
    <x v="57"/>
  </r>
  <r>
    <n v="58858"/>
    <x v="161"/>
    <n v="1"/>
    <n v="8.99"/>
    <x v="331"/>
    <x v="161"/>
  </r>
  <r>
    <n v="58859"/>
    <x v="232"/>
    <n v="1"/>
    <n v="29.99"/>
    <x v="331"/>
    <x v="232"/>
  </r>
  <r>
    <n v="58859"/>
    <x v="226"/>
    <n v="1"/>
    <n v="4.99"/>
    <x v="331"/>
    <x v="226"/>
  </r>
  <r>
    <n v="58859"/>
    <x v="68"/>
    <n v="1"/>
    <n v="34.99"/>
    <x v="331"/>
    <x v="68"/>
  </r>
  <r>
    <n v="58859"/>
    <x v="236"/>
    <n v="1"/>
    <n v="49.99"/>
    <x v="331"/>
    <x v="236"/>
  </r>
  <r>
    <n v="58860"/>
    <x v="113"/>
    <n v="1"/>
    <n v="63.5"/>
    <x v="331"/>
    <x v="113"/>
  </r>
  <r>
    <n v="58860"/>
    <x v="232"/>
    <n v="1"/>
    <n v="29.99"/>
    <x v="331"/>
    <x v="232"/>
  </r>
  <r>
    <n v="58861"/>
    <x v="56"/>
    <n v="1"/>
    <n v="8.99"/>
    <x v="331"/>
    <x v="56"/>
  </r>
  <r>
    <n v="58861"/>
    <x v="124"/>
    <n v="1"/>
    <n v="69.989999999999995"/>
    <x v="331"/>
    <x v="124"/>
  </r>
  <r>
    <n v="58862"/>
    <x v="125"/>
    <n v="1"/>
    <n v="69.989999999999995"/>
    <x v="331"/>
    <x v="125"/>
  </r>
  <r>
    <n v="58862"/>
    <x v="113"/>
    <n v="1"/>
    <n v="63.5"/>
    <x v="331"/>
    <x v="113"/>
  </r>
  <r>
    <n v="58863"/>
    <x v="125"/>
    <n v="1"/>
    <n v="69.989999999999995"/>
    <x v="331"/>
    <x v="125"/>
  </r>
  <r>
    <n v="58863"/>
    <x v="66"/>
    <n v="1"/>
    <n v="49.99"/>
    <x v="331"/>
    <x v="66"/>
  </r>
  <r>
    <n v="58864"/>
    <x v="125"/>
    <n v="1"/>
    <n v="69.989999999999995"/>
    <x v="331"/>
    <x v="125"/>
  </r>
  <r>
    <n v="58864"/>
    <x v="66"/>
    <n v="1"/>
    <n v="49.99"/>
    <x v="331"/>
    <x v="66"/>
  </r>
  <r>
    <n v="58865"/>
    <x v="121"/>
    <n v="1"/>
    <n v="4.99"/>
    <x v="331"/>
    <x v="121"/>
  </r>
  <r>
    <n v="58865"/>
    <x v="233"/>
    <n v="1"/>
    <n v="53.99"/>
    <x v="331"/>
    <x v="233"/>
  </r>
  <r>
    <n v="58866"/>
    <x v="121"/>
    <n v="1"/>
    <n v="4.99"/>
    <x v="331"/>
    <x v="121"/>
  </r>
  <r>
    <n v="58867"/>
    <x v="231"/>
    <n v="1"/>
    <n v="21.98"/>
    <x v="331"/>
    <x v="231"/>
  </r>
  <r>
    <n v="58867"/>
    <x v="63"/>
    <n v="1"/>
    <n v="24.49"/>
    <x v="331"/>
    <x v="63"/>
  </r>
  <r>
    <n v="58868"/>
    <x v="226"/>
    <n v="1"/>
    <n v="4.99"/>
    <x v="331"/>
    <x v="226"/>
  </r>
  <r>
    <n v="58868"/>
    <x v="234"/>
    <n v="1"/>
    <n v="24.99"/>
    <x v="331"/>
    <x v="234"/>
  </r>
  <r>
    <n v="58868"/>
    <x v="48"/>
    <n v="1"/>
    <n v="34.99"/>
    <x v="331"/>
    <x v="48"/>
  </r>
  <r>
    <n v="58868"/>
    <x v="56"/>
    <n v="1"/>
    <n v="8.99"/>
    <x v="331"/>
    <x v="56"/>
  </r>
  <r>
    <n v="58869"/>
    <x v="125"/>
    <n v="1"/>
    <n v="69.989999999999995"/>
    <x v="331"/>
    <x v="125"/>
  </r>
  <r>
    <n v="58870"/>
    <x v="230"/>
    <n v="1"/>
    <n v="24.99"/>
    <x v="331"/>
    <x v="230"/>
  </r>
  <r>
    <n v="58871"/>
    <x v="223"/>
    <n v="1"/>
    <n v="3.99"/>
    <x v="331"/>
    <x v="223"/>
  </r>
  <r>
    <n v="58871"/>
    <x v="230"/>
    <n v="1"/>
    <n v="24.99"/>
    <x v="331"/>
    <x v="230"/>
  </r>
  <r>
    <n v="58872"/>
    <x v="230"/>
    <n v="1"/>
    <n v="24.99"/>
    <x v="331"/>
    <x v="230"/>
  </r>
  <r>
    <n v="58872"/>
    <x v="223"/>
    <n v="1"/>
    <n v="3.99"/>
    <x v="331"/>
    <x v="223"/>
  </r>
  <r>
    <n v="58872"/>
    <x v="68"/>
    <n v="1"/>
    <n v="34.99"/>
    <x v="331"/>
    <x v="68"/>
  </r>
  <r>
    <n v="58873"/>
    <x v="226"/>
    <n v="1"/>
    <n v="4.99"/>
    <x v="331"/>
    <x v="226"/>
  </r>
  <r>
    <n v="58873"/>
    <x v="232"/>
    <n v="1"/>
    <n v="29.99"/>
    <x v="331"/>
    <x v="232"/>
  </r>
  <r>
    <n v="58873"/>
    <x v="52"/>
    <n v="1"/>
    <n v="34.99"/>
    <x v="331"/>
    <x v="52"/>
  </r>
  <r>
    <n v="58874"/>
    <x v="228"/>
    <n v="1"/>
    <n v="4.99"/>
    <x v="331"/>
    <x v="228"/>
  </r>
  <r>
    <n v="58874"/>
    <x v="68"/>
    <n v="1"/>
    <n v="34.99"/>
    <x v="331"/>
    <x v="68"/>
  </r>
  <r>
    <n v="58875"/>
    <x v="228"/>
    <n v="1"/>
    <n v="4.99"/>
    <x v="331"/>
    <x v="228"/>
  </r>
  <r>
    <n v="58875"/>
    <x v="68"/>
    <n v="1"/>
    <n v="34.99"/>
    <x v="331"/>
    <x v="68"/>
  </r>
  <r>
    <n v="58876"/>
    <x v="229"/>
    <n v="1"/>
    <n v="21.49"/>
    <x v="331"/>
    <x v="229"/>
  </r>
  <r>
    <n v="58876"/>
    <x v="174"/>
    <n v="1"/>
    <n v="2.29"/>
    <x v="331"/>
    <x v="174"/>
  </r>
  <r>
    <n v="58877"/>
    <x v="228"/>
    <n v="1"/>
    <n v="4.99"/>
    <x v="331"/>
    <x v="228"/>
  </r>
  <r>
    <n v="58877"/>
    <x v="89"/>
    <n v="1"/>
    <n v="24.49"/>
    <x v="331"/>
    <x v="89"/>
  </r>
  <r>
    <n v="58878"/>
    <x v="225"/>
    <n v="1"/>
    <n v="35"/>
    <x v="331"/>
    <x v="225"/>
  </r>
  <r>
    <n v="58878"/>
    <x v="226"/>
    <n v="1"/>
    <n v="4.99"/>
    <x v="331"/>
    <x v="226"/>
  </r>
  <r>
    <n v="58878"/>
    <x v="174"/>
    <n v="1"/>
    <n v="2.29"/>
    <x v="331"/>
    <x v="174"/>
  </r>
  <r>
    <n v="58879"/>
    <x v="231"/>
    <n v="1"/>
    <n v="21.98"/>
    <x v="331"/>
    <x v="231"/>
  </r>
  <r>
    <n v="58879"/>
    <x v="52"/>
    <n v="1"/>
    <n v="34.99"/>
    <x v="331"/>
    <x v="52"/>
  </r>
  <r>
    <n v="58880"/>
    <x v="225"/>
    <n v="1"/>
    <n v="35"/>
    <x v="331"/>
    <x v="225"/>
  </r>
  <r>
    <n v="58881"/>
    <x v="56"/>
    <n v="1"/>
    <n v="8.99"/>
    <x v="331"/>
    <x v="56"/>
  </r>
  <r>
    <n v="58882"/>
    <x v="164"/>
    <n v="1"/>
    <n v="1700.99"/>
    <x v="331"/>
    <x v="164"/>
  </r>
  <r>
    <n v="58882"/>
    <x v="68"/>
    <n v="1"/>
    <n v="34.99"/>
    <x v="331"/>
    <x v="68"/>
  </r>
  <r>
    <n v="58883"/>
    <x v="164"/>
    <n v="1"/>
    <n v="1700.99"/>
    <x v="331"/>
    <x v="164"/>
  </r>
  <r>
    <n v="58883"/>
    <x v="112"/>
    <n v="1"/>
    <n v="53.99"/>
    <x v="331"/>
    <x v="112"/>
  </r>
  <r>
    <n v="58883"/>
    <x v="56"/>
    <n v="1"/>
    <n v="8.99"/>
    <x v="331"/>
    <x v="56"/>
  </r>
  <r>
    <n v="58884"/>
    <x v="103"/>
    <n v="1"/>
    <n v="564.99"/>
    <x v="331"/>
    <x v="103"/>
  </r>
  <r>
    <n v="58884"/>
    <x v="221"/>
    <n v="1"/>
    <n v="9.99"/>
    <x v="331"/>
    <x v="221"/>
  </r>
  <r>
    <n v="58884"/>
    <x v="121"/>
    <n v="1"/>
    <n v="4.99"/>
    <x v="331"/>
    <x v="121"/>
  </r>
  <r>
    <n v="58884"/>
    <x v="122"/>
    <n v="1"/>
    <n v="53.99"/>
    <x v="331"/>
    <x v="122"/>
  </r>
  <r>
    <n v="58885"/>
    <x v="127"/>
    <n v="1"/>
    <n v="769.49"/>
    <x v="331"/>
    <x v="127"/>
  </r>
  <r>
    <n v="58885"/>
    <x v="52"/>
    <n v="1"/>
    <n v="34.99"/>
    <x v="331"/>
    <x v="52"/>
  </r>
  <r>
    <n v="58886"/>
    <x v="4"/>
    <n v="1"/>
    <n v="2319.9899999999998"/>
    <x v="331"/>
    <x v="4"/>
  </r>
  <r>
    <n v="58886"/>
    <x v="226"/>
    <n v="1"/>
    <n v="4.99"/>
    <x v="331"/>
    <x v="226"/>
  </r>
  <r>
    <n v="58886"/>
    <x v="225"/>
    <n v="1"/>
    <n v="35"/>
    <x v="331"/>
    <x v="225"/>
  </r>
  <r>
    <n v="58886"/>
    <x v="174"/>
    <n v="1"/>
    <n v="2.29"/>
    <x v="331"/>
    <x v="174"/>
  </r>
  <r>
    <n v="58887"/>
    <x v="188"/>
    <n v="1"/>
    <n v="1214.8499999999999"/>
    <x v="331"/>
    <x v="188"/>
  </r>
  <r>
    <n v="58888"/>
    <x v="163"/>
    <n v="1"/>
    <n v="539.99"/>
    <x v="331"/>
    <x v="163"/>
  </r>
  <r>
    <n v="58888"/>
    <x v="121"/>
    <n v="1"/>
    <n v="4.99"/>
    <x v="331"/>
    <x v="121"/>
  </r>
  <r>
    <n v="58888"/>
    <x v="220"/>
    <n v="1"/>
    <n v="8.99"/>
    <x v="331"/>
    <x v="220"/>
  </r>
  <r>
    <n v="58889"/>
    <x v="8"/>
    <n v="1"/>
    <n v="2294.9899999999998"/>
    <x v="331"/>
    <x v="8"/>
  </r>
  <r>
    <n v="58890"/>
    <x v="6"/>
    <n v="1"/>
    <n v="2443.35"/>
    <x v="331"/>
    <x v="6"/>
  </r>
  <r>
    <n v="58890"/>
    <x v="222"/>
    <n v="1"/>
    <n v="32.6"/>
    <x v="331"/>
    <x v="222"/>
  </r>
  <r>
    <n v="58890"/>
    <x v="223"/>
    <n v="1"/>
    <n v="3.99"/>
    <x v="331"/>
    <x v="223"/>
  </r>
  <r>
    <n v="58890"/>
    <x v="68"/>
    <n v="1"/>
    <n v="34.99"/>
    <x v="331"/>
    <x v="68"/>
  </r>
  <r>
    <n v="58891"/>
    <x v="126"/>
    <n v="1"/>
    <n v="539.99"/>
    <x v="331"/>
    <x v="126"/>
  </r>
  <r>
    <n v="58891"/>
    <x v="221"/>
    <n v="1"/>
    <n v="9.99"/>
    <x v="331"/>
    <x v="221"/>
  </r>
  <r>
    <n v="58892"/>
    <x v="155"/>
    <n v="1"/>
    <n v="742.35"/>
    <x v="331"/>
    <x v="155"/>
  </r>
  <r>
    <n v="58892"/>
    <x v="68"/>
    <n v="1"/>
    <n v="34.99"/>
    <x v="331"/>
    <x v="68"/>
  </r>
  <r>
    <n v="58893"/>
    <x v="159"/>
    <n v="1"/>
    <n v="742.35"/>
    <x v="331"/>
    <x v="159"/>
  </r>
  <r>
    <n v="58894"/>
    <x v="193"/>
    <n v="1"/>
    <n v="1214.8499999999999"/>
    <x v="331"/>
    <x v="193"/>
  </r>
  <r>
    <n v="58894"/>
    <x v="227"/>
    <n v="1"/>
    <n v="28.99"/>
    <x v="331"/>
    <x v="227"/>
  </r>
  <r>
    <n v="58894"/>
    <x v="228"/>
    <n v="1"/>
    <n v="4.99"/>
    <x v="331"/>
    <x v="228"/>
  </r>
  <r>
    <n v="58894"/>
    <x v="115"/>
    <n v="1"/>
    <n v="7.95"/>
    <x v="331"/>
    <x v="115"/>
  </r>
  <r>
    <n v="58895"/>
    <x v="156"/>
    <n v="1"/>
    <n v="2384.0700000000002"/>
    <x v="331"/>
    <x v="156"/>
  </r>
  <r>
    <n v="58895"/>
    <x v="68"/>
    <n v="1"/>
    <n v="34.99"/>
    <x v="331"/>
    <x v="68"/>
  </r>
  <r>
    <n v="58896"/>
    <x v="151"/>
    <n v="1"/>
    <n v="2384.0700000000002"/>
    <x v="331"/>
    <x v="151"/>
  </r>
  <r>
    <n v="58896"/>
    <x v="52"/>
    <n v="1"/>
    <n v="34.99"/>
    <x v="331"/>
    <x v="52"/>
  </r>
  <r>
    <n v="58897"/>
    <x v="26"/>
    <n v="1"/>
    <n v="1120.49"/>
    <x v="331"/>
    <x v="26"/>
  </r>
  <r>
    <n v="58897"/>
    <x v="48"/>
    <n v="1"/>
    <n v="34.99"/>
    <x v="331"/>
    <x v="48"/>
  </r>
  <r>
    <n v="58898"/>
    <x v="16"/>
    <n v="1"/>
    <n v="1120.49"/>
    <x v="331"/>
    <x v="16"/>
  </r>
  <r>
    <n v="58899"/>
    <x v="165"/>
    <n v="1"/>
    <n v="539.99"/>
    <x v="331"/>
    <x v="165"/>
  </r>
  <r>
    <n v="58899"/>
    <x v="220"/>
    <n v="1"/>
    <n v="8.99"/>
    <x v="331"/>
    <x v="220"/>
  </r>
  <r>
    <n v="58899"/>
    <x v="121"/>
    <n v="1"/>
    <n v="4.99"/>
    <x v="331"/>
    <x v="121"/>
  </r>
  <r>
    <n v="58899"/>
    <x v="120"/>
    <n v="1"/>
    <n v="63.5"/>
    <x v="331"/>
    <x v="120"/>
  </r>
  <r>
    <n v="58900"/>
    <x v="139"/>
    <n v="1"/>
    <n v="2384.0700000000002"/>
    <x v="331"/>
    <x v="139"/>
  </r>
  <r>
    <n v="58900"/>
    <x v="121"/>
    <n v="1"/>
    <n v="4.99"/>
    <x v="331"/>
    <x v="121"/>
  </r>
  <r>
    <n v="58900"/>
    <x v="220"/>
    <n v="1"/>
    <n v="8.99"/>
    <x v="331"/>
    <x v="220"/>
  </r>
  <r>
    <n v="58900"/>
    <x v="120"/>
    <n v="1"/>
    <n v="63.5"/>
    <x v="331"/>
    <x v="120"/>
  </r>
  <r>
    <n v="58901"/>
    <x v="139"/>
    <n v="1"/>
    <n v="1430.442"/>
    <x v="332"/>
    <x v="139"/>
  </r>
  <r>
    <n v="58901"/>
    <x v="122"/>
    <n v="1"/>
    <n v="32.393999999999998"/>
    <x v="332"/>
    <x v="122"/>
  </r>
  <r>
    <n v="58902"/>
    <x v="146"/>
    <n v="1"/>
    <n v="242.994"/>
    <x v="332"/>
    <x v="146"/>
  </r>
  <r>
    <n v="58902"/>
    <x v="199"/>
    <n v="1"/>
    <n v="48.594000000000001"/>
    <x v="332"/>
    <x v="199"/>
  </r>
  <r>
    <n v="58903"/>
    <x v="204"/>
    <n v="3"/>
    <n v="1807.038"/>
    <x v="332"/>
    <x v="204"/>
  </r>
  <r>
    <n v="58903"/>
    <x v="209"/>
    <n v="4"/>
    <n v="93.936000000000007"/>
    <x v="332"/>
    <x v="209"/>
  </r>
  <r>
    <n v="58903"/>
    <x v="199"/>
    <n v="3"/>
    <n v="145.78200000000001"/>
    <x v="332"/>
    <x v="199"/>
  </r>
  <r>
    <n v="58903"/>
    <x v="138"/>
    <n v="2"/>
    <n v="1457.82"/>
    <x v="332"/>
    <x v="138"/>
  </r>
  <r>
    <n v="58903"/>
    <x v="154"/>
    <n v="2"/>
    <n v="109.884"/>
    <x v="332"/>
    <x v="154"/>
  </r>
  <r>
    <n v="58904"/>
    <x v="77"/>
    <n v="2"/>
    <n v="713.79600000000005"/>
    <x v="332"/>
    <x v="77"/>
  </r>
  <r>
    <n v="58904"/>
    <x v="92"/>
    <n v="1"/>
    <n v="72.162000000000006"/>
    <x v="332"/>
    <x v="92"/>
  </r>
  <r>
    <n v="58905"/>
    <x v="130"/>
    <n v="2"/>
    <n v="677.98800000000006"/>
    <x v="332"/>
    <x v="130"/>
  </r>
  <r>
    <n v="58905"/>
    <x v="15"/>
    <n v="4"/>
    <n v="5507.9759999999997"/>
    <x v="332"/>
    <x v="15"/>
  </r>
  <r>
    <n v="58905"/>
    <x v="102"/>
    <n v="1"/>
    <n v="338.99400000000003"/>
    <x v="332"/>
    <x v="102"/>
  </r>
  <r>
    <n v="58905"/>
    <x v="123"/>
    <n v="1"/>
    <n v="37.253999999999998"/>
    <x v="332"/>
    <x v="123"/>
  </r>
  <r>
    <n v="58905"/>
    <x v="100"/>
    <n v="2"/>
    <n v="647.98800000000006"/>
    <x v="332"/>
    <x v="100"/>
  </r>
  <r>
    <n v="58905"/>
    <x v="5"/>
    <n v="1"/>
    <n v="1376.9939999999999"/>
    <x v="332"/>
    <x v="5"/>
  </r>
  <r>
    <n v="58905"/>
    <x v="168"/>
    <n v="5"/>
    <n v="157.91999999999999"/>
    <x v="332"/>
    <x v="168"/>
  </r>
  <r>
    <n v="58905"/>
    <x v="117"/>
    <n v="1"/>
    <n v="461.69400000000002"/>
    <x v="332"/>
    <x v="117"/>
  </r>
  <r>
    <n v="58905"/>
    <x v="170"/>
    <n v="1"/>
    <n v="158.43"/>
    <x v="332"/>
    <x v="170"/>
  </r>
  <r>
    <n v="58905"/>
    <x v="125"/>
    <n v="26"/>
    <n v="818.88300000000004"/>
    <x v="332"/>
    <x v="125"/>
  </r>
  <r>
    <n v="58905"/>
    <x v="101"/>
    <n v="1"/>
    <n v="323.99400000000003"/>
    <x v="332"/>
    <x v="101"/>
  </r>
  <r>
    <n v="58905"/>
    <x v="121"/>
    <n v="1"/>
    <n v="2.9940000000000002"/>
    <x v="332"/>
    <x v="121"/>
  </r>
  <r>
    <n v="58905"/>
    <x v="106"/>
    <n v="2"/>
    <n v="97.188000000000002"/>
    <x v="332"/>
    <x v="106"/>
  </r>
  <r>
    <n v="58905"/>
    <x v="1"/>
    <n v="2"/>
    <n v="2783.9879999999998"/>
    <x v="332"/>
    <x v="1"/>
  </r>
  <r>
    <n v="58905"/>
    <x v="17"/>
    <n v="3"/>
    <n v="4175.982"/>
    <x v="332"/>
    <x v="17"/>
  </r>
  <r>
    <n v="58905"/>
    <x v="133"/>
    <n v="2"/>
    <n v="299.74799999999999"/>
    <x v="332"/>
    <x v="133"/>
  </r>
  <r>
    <n v="58905"/>
    <x v="129"/>
    <n v="1"/>
    <n v="16.271999999999998"/>
    <x v="332"/>
    <x v="129"/>
  </r>
  <r>
    <n v="58905"/>
    <x v="4"/>
    <n v="4"/>
    <n v="5567.9759999999997"/>
    <x v="332"/>
    <x v="4"/>
  </r>
  <r>
    <n v="58905"/>
    <x v="172"/>
    <n v="2"/>
    <n v="677.98800000000006"/>
    <x v="332"/>
    <x v="172"/>
  </r>
  <r>
    <n v="58905"/>
    <x v="126"/>
    <n v="2"/>
    <n v="647.98800000000006"/>
    <x v="332"/>
    <x v="126"/>
  </r>
  <r>
    <n v="58905"/>
    <x v="45"/>
    <n v="4"/>
    <n v="3274.8"/>
    <x v="332"/>
    <x v="45"/>
  </r>
  <r>
    <n v="58905"/>
    <x v="99"/>
    <n v="3"/>
    <n v="971.98199999999997"/>
    <x v="332"/>
    <x v="99"/>
  </r>
  <r>
    <n v="58905"/>
    <x v="105"/>
    <n v="1"/>
    <n v="24.294"/>
    <x v="332"/>
    <x v="105"/>
  </r>
  <r>
    <n v="58905"/>
    <x v="104"/>
    <n v="1"/>
    <n v="461.69400000000002"/>
    <x v="332"/>
    <x v="104"/>
  </r>
  <r>
    <n v="58905"/>
    <x v="169"/>
    <n v="4"/>
    <n v="1846.7760000000001"/>
    <x v="332"/>
    <x v="169"/>
  </r>
  <r>
    <n v="58905"/>
    <x v="127"/>
    <n v="1"/>
    <n v="461.69400000000002"/>
    <x v="332"/>
    <x v="127"/>
  </r>
  <r>
    <n v="58905"/>
    <x v="108"/>
    <n v="2"/>
    <n v="316.86"/>
    <x v="332"/>
    <x v="108"/>
  </r>
  <r>
    <n v="58905"/>
    <x v="8"/>
    <n v="8"/>
    <n v="11015.951999999999"/>
    <x v="332"/>
    <x v="8"/>
  </r>
  <r>
    <n v="58906"/>
    <x v="118"/>
    <n v="1"/>
    <n v="323.99400000000003"/>
    <x v="332"/>
    <x v="118"/>
  </r>
  <r>
    <n v="58906"/>
    <x v="127"/>
    <n v="3"/>
    <n v="1385.0820000000001"/>
    <x v="332"/>
    <x v="127"/>
  </r>
  <r>
    <n v="58906"/>
    <x v="126"/>
    <n v="2"/>
    <n v="647.98800000000006"/>
    <x v="332"/>
    <x v="126"/>
  </r>
  <r>
    <n v="58906"/>
    <x v="122"/>
    <n v="9"/>
    <n v="291.54599999999999"/>
    <x v="332"/>
    <x v="122"/>
  </r>
  <r>
    <n v="58906"/>
    <x v="108"/>
    <n v="1"/>
    <n v="158.43"/>
    <x v="332"/>
    <x v="108"/>
  </r>
  <r>
    <n v="58906"/>
    <x v="57"/>
    <n v="4"/>
    <n v="119.976"/>
    <x v="332"/>
    <x v="57"/>
  </r>
  <r>
    <n v="58906"/>
    <x v="48"/>
    <n v="2"/>
    <n v="41.988"/>
    <x v="332"/>
    <x v="48"/>
  </r>
  <r>
    <n v="58906"/>
    <x v="109"/>
    <n v="2"/>
    <n v="436.90800000000002"/>
    <x v="332"/>
    <x v="109"/>
  </r>
  <r>
    <n v="58906"/>
    <x v="15"/>
    <n v="8"/>
    <n v="11015.951999999999"/>
    <x v="332"/>
    <x v="15"/>
  </r>
  <r>
    <n v="58906"/>
    <x v="104"/>
    <n v="2"/>
    <n v="923.38800000000003"/>
    <x v="332"/>
    <x v="104"/>
  </r>
  <r>
    <n v="58906"/>
    <x v="101"/>
    <n v="2"/>
    <n v="647.98800000000006"/>
    <x v="332"/>
    <x v="101"/>
  </r>
  <r>
    <n v="58906"/>
    <x v="168"/>
    <n v="1"/>
    <n v="31.584"/>
    <x v="332"/>
    <x v="168"/>
  </r>
  <r>
    <n v="58906"/>
    <x v="17"/>
    <n v="4"/>
    <n v="5567.9759999999997"/>
    <x v="332"/>
    <x v="17"/>
  </r>
  <r>
    <n v="58906"/>
    <x v="1"/>
    <n v="3"/>
    <n v="4175.982"/>
    <x v="332"/>
    <x v="1"/>
  </r>
  <r>
    <n v="58906"/>
    <x v="100"/>
    <n v="3"/>
    <n v="971.98199999999997"/>
    <x v="332"/>
    <x v="100"/>
  </r>
  <r>
    <n v="58906"/>
    <x v="56"/>
    <n v="5"/>
    <n v="26.97"/>
    <x v="332"/>
    <x v="56"/>
  </r>
  <r>
    <n v="58906"/>
    <x v="121"/>
    <n v="3"/>
    <n v="8.9819999999999993"/>
    <x v="332"/>
    <x v="121"/>
  </r>
  <r>
    <n v="58906"/>
    <x v="106"/>
    <n v="1"/>
    <n v="48.594000000000001"/>
    <x v="332"/>
    <x v="106"/>
  </r>
  <r>
    <n v="58906"/>
    <x v="4"/>
    <n v="4"/>
    <n v="5567.9759999999997"/>
    <x v="332"/>
    <x v="4"/>
  </r>
  <r>
    <n v="58906"/>
    <x v="107"/>
    <n v="2"/>
    <n v="299.74799999999999"/>
    <x v="332"/>
    <x v="107"/>
  </r>
  <r>
    <n v="58906"/>
    <x v="99"/>
    <n v="2"/>
    <n v="647.98800000000006"/>
    <x v="332"/>
    <x v="99"/>
  </r>
  <r>
    <n v="58906"/>
    <x v="8"/>
    <n v="1"/>
    <n v="1376.9939999999999"/>
    <x v="332"/>
    <x v="8"/>
  </r>
  <r>
    <n v="58906"/>
    <x v="39"/>
    <n v="4"/>
    <n v="148.608"/>
    <x v="332"/>
    <x v="39"/>
  </r>
  <r>
    <n v="58906"/>
    <x v="103"/>
    <n v="1"/>
    <n v="338.99400000000003"/>
    <x v="332"/>
    <x v="103"/>
  </r>
  <r>
    <n v="58906"/>
    <x v="5"/>
    <n v="2"/>
    <n v="2753.9879999999998"/>
    <x v="332"/>
    <x v="5"/>
  </r>
  <r>
    <n v="58906"/>
    <x v="114"/>
    <n v="5"/>
    <n v="164.97"/>
    <x v="332"/>
    <x v="114"/>
  </r>
  <r>
    <n v="58906"/>
    <x v="38"/>
    <n v="2"/>
    <n v="1619.52"/>
    <x v="332"/>
    <x v="38"/>
  </r>
  <r>
    <n v="58906"/>
    <x v="120"/>
    <n v="7"/>
    <n v="266.7"/>
    <x v="332"/>
    <x v="120"/>
  </r>
  <r>
    <n v="58906"/>
    <x v="169"/>
    <n v="1"/>
    <n v="461.69400000000002"/>
    <x v="332"/>
    <x v="169"/>
  </r>
  <r>
    <n v="58906"/>
    <x v="115"/>
    <n v="7"/>
    <n v="33.39"/>
    <x v="332"/>
    <x v="115"/>
  </r>
  <r>
    <n v="58906"/>
    <x v="129"/>
    <n v="2"/>
    <n v="32.543999999999997"/>
    <x v="332"/>
    <x v="129"/>
  </r>
  <r>
    <n v="58906"/>
    <x v="113"/>
    <n v="6"/>
    <n v="228.6"/>
    <x v="332"/>
    <x v="113"/>
  </r>
  <r>
    <n v="58906"/>
    <x v="112"/>
    <n v="5"/>
    <n v="161.97"/>
    <x v="332"/>
    <x v="112"/>
  </r>
  <r>
    <n v="58906"/>
    <x v="63"/>
    <n v="7"/>
    <n v="102.858"/>
    <x v="332"/>
    <x v="63"/>
  </r>
  <r>
    <n v="58906"/>
    <x v="68"/>
    <n v="4"/>
    <n v="83.975999999999999"/>
    <x v="332"/>
    <x v="68"/>
  </r>
  <r>
    <n v="58906"/>
    <x v="52"/>
    <n v="3"/>
    <n v="62.981999999999999"/>
    <x v="332"/>
    <x v="52"/>
  </r>
  <r>
    <n v="58906"/>
    <x v="116"/>
    <n v="1"/>
    <n v="72"/>
    <x v="332"/>
    <x v="116"/>
  </r>
  <r>
    <n v="58906"/>
    <x v="170"/>
    <n v="2"/>
    <n v="316.86"/>
    <x v="332"/>
    <x v="170"/>
  </r>
  <r>
    <n v="58906"/>
    <x v="117"/>
    <n v="4"/>
    <n v="1846.7760000000001"/>
    <x v="332"/>
    <x v="117"/>
  </r>
  <r>
    <n v="58906"/>
    <x v="123"/>
    <n v="1"/>
    <n v="37.253999999999998"/>
    <x v="332"/>
    <x v="123"/>
  </r>
  <r>
    <n v="58907"/>
    <x v="146"/>
    <n v="1"/>
    <n v="242.994"/>
    <x v="332"/>
    <x v="146"/>
  </r>
  <r>
    <n v="58907"/>
    <x v="147"/>
    <n v="1"/>
    <n v="445.41"/>
    <x v="332"/>
    <x v="147"/>
  </r>
  <r>
    <n v="58907"/>
    <x v="148"/>
    <n v="1"/>
    <n v="445.41"/>
    <x v="332"/>
    <x v="148"/>
  </r>
  <r>
    <n v="58907"/>
    <x v="56"/>
    <n v="5"/>
    <n v="26.97"/>
    <x v="332"/>
    <x v="56"/>
  </r>
  <r>
    <n v="58907"/>
    <x v="135"/>
    <n v="1"/>
    <n v="63.9"/>
    <x v="332"/>
    <x v="135"/>
  </r>
  <r>
    <n v="58907"/>
    <x v="137"/>
    <n v="1"/>
    <n v="1430.442"/>
    <x v="332"/>
    <x v="137"/>
  </r>
  <r>
    <n v="58907"/>
    <x v="112"/>
    <n v="4"/>
    <n v="129.57599999999999"/>
    <x v="332"/>
    <x v="112"/>
  </r>
  <r>
    <n v="58907"/>
    <x v="144"/>
    <n v="4"/>
    <n v="1781.64"/>
    <x v="332"/>
    <x v="144"/>
  </r>
  <r>
    <n v="58907"/>
    <x v="120"/>
    <n v="5"/>
    <n v="190.5"/>
    <x v="332"/>
    <x v="120"/>
  </r>
  <r>
    <n v="58907"/>
    <x v="116"/>
    <n v="7"/>
    <n v="504"/>
    <x v="332"/>
    <x v="116"/>
  </r>
  <r>
    <n v="58907"/>
    <x v="121"/>
    <n v="2"/>
    <n v="5.9880000000000004"/>
    <x v="332"/>
    <x v="121"/>
  </r>
  <r>
    <n v="58907"/>
    <x v="198"/>
    <n v="3"/>
    <n v="1336.23"/>
    <x v="332"/>
    <x v="198"/>
  </r>
  <r>
    <n v="58907"/>
    <x v="114"/>
    <n v="4"/>
    <n v="131.976"/>
    <x v="332"/>
    <x v="114"/>
  </r>
  <r>
    <n v="58907"/>
    <x v="152"/>
    <n v="1"/>
    <n v="1430.442"/>
    <x v="332"/>
    <x v="152"/>
  </r>
  <r>
    <n v="58907"/>
    <x v="151"/>
    <n v="1"/>
    <n v="1430.442"/>
    <x v="332"/>
    <x v="151"/>
  </r>
  <r>
    <n v="58907"/>
    <x v="156"/>
    <n v="1"/>
    <n v="1430.442"/>
    <x v="332"/>
    <x v="156"/>
  </r>
  <r>
    <n v="58907"/>
    <x v="122"/>
    <n v="5"/>
    <n v="161.97"/>
    <x v="332"/>
    <x v="122"/>
  </r>
  <r>
    <n v="58907"/>
    <x v="136"/>
    <n v="2"/>
    <n v="109.788"/>
    <x v="332"/>
    <x v="136"/>
  </r>
  <r>
    <n v="58907"/>
    <x v="150"/>
    <n v="1"/>
    <n v="728.91"/>
    <x v="332"/>
    <x v="150"/>
  </r>
  <r>
    <n v="58907"/>
    <x v="111"/>
    <n v="8"/>
    <n v="259.15199999999999"/>
    <x v="332"/>
    <x v="111"/>
  </r>
  <r>
    <n v="58907"/>
    <x v="64"/>
    <n v="5"/>
    <n v="73.47"/>
    <x v="332"/>
    <x v="64"/>
  </r>
  <r>
    <n v="58907"/>
    <x v="192"/>
    <n v="2"/>
    <n v="2860.884"/>
    <x v="332"/>
    <x v="192"/>
  </r>
  <r>
    <n v="58907"/>
    <x v="159"/>
    <n v="1"/>
    <n v="445.41"/>
    <x v="332"/>
    <x v="159"/>
  </r>
  <r>
    <n v="58907"/>
    <x v="134"/>
    <n v="1"/>
    <n v="1430.442"/>
    <x v="332"/>
    <x v="134"/>
  </r>
  <r>
    <n v="58907"/>
    <x v="58"/>
    <n v="4"/>
    <n v="119.976"/>
    <x v="332"/>
    <x v="58"/>
  </r>
  <r>
    <n v="58907"/>
    <x v="139"/>
    <n v="2"/>
    <n v="2860.884"/>
    <x v="332"/>
    <x v="139"/>
  </r>
  <r>
    <n v="58907"/>
    <x v="68"/>
    <n v="3"/>
    <n v="62.981999999999999"/>
    <x v="332"/>
    <x v="68"/>
  </r>
  <r>
    <n v="58907"/>
    <x v="188"/>
    <n v="1"/>
    <n v="728.91"/>
    <x v="332"/>
    <x v="188"/>
  </r>
  <r>
    <n v="58907"/>
    <x v="158"/>
    <n v="2"/>
    <n v="210.58799999999999"/>
    <x v="332"/>
    <x v="158"/>
  </r>
  <r>
    <n v="58907"/>
    <x v="141"/>
    <n v="2"/>
    <n v="63.167999999999999"/>
    <x v="332"/>
    <x v="141"/>
  </r>
  <r>
    <n v="58907"/>
    <x v="113"/>
    <n v="11"/>
    <n v="397.0274"/>
    <x v="332"/>
    <x v="113"/>
  </r>
  <r>
    <n v="58907"/>
    <x v="115"/>
    <n v="4"/>
    <n v="19.079999999999998"/>
    <x v="332"/>
    <x v="115"/>
  </r>
  <r>
    <n v="58907"/>
    <x v="63"/>
    <n v="4"/>
    <n v="58.776000000000003"/>
    <x v="332"/>
    <x v="63"/>
  </r>
  <r>
    <n v="58907"/>
    <x v="149"/>
    <n v="1"/>
    <n v="602.346"/>
    <x v="332"/>
    <x v="149"/>
  </r>
  <r>
    <n v="58907"/>
    <x v="200"/>
    <n v="2"/>
    <n v="890.82"/>
    <x v="332"/>
    <x v="200"/>
  </r>
  <r>
    <n v="58907"/>
    <x v="138"/>
    <n v="3"/>
    <n v="2186.73"/>
    <x v="332"/>
    <x v="138"/>
  </r>
  <r>
    <n v="58907"/>
    <x v="191"/>
    <n v="1"/>
    <n v="32.393999999999998"/>
    <x v="332"/>
    <x v="191"/>
  </r>
  <r>
    <n v="58907"/>
    <x v="57"/>
    <n v="6"/>
    <n v="179.964"/>
    <x v="332"/>
    <x v="57"/>
  </r>
  <r>
    <n v="58907"/>
    <x v="52"/>
    <n v="10"/>
    <n v="209.94"/>
    <x v="332"/>
    <x v="52"/>
  </r>
  <r>
    <n v="58907"/>
    <x v="48"/>
    <n v="1"/>
    <n v="20.994"/>
    <x v="332"/>
    <x v="48"/>
  </r>
  <r>
    <n v="58907"/>
    <x v="155"/>
    <n v="3"/>
    <n v="1336.23"/>
    <x v="332"/>
    <x v="155"/>
  </r>
  <r>
    <n v="58907"/>
    <x v="195"/>
    <n v="3"/>
    <n v="1336.23"/>
    <x v="332"/>
    <x v="195"/>
  </r>
  <r>
    <n v="58908"/>
    <x v="151"/>
    <n v="1"/>
    <n v="1430.442"/>
    <x v="332"/>
    <x v="151"/>
  </r>
  <r>
    <n v="58908"/>
    <x v="188"/>
    <n v="2"/>
    <n v="1457.82"/>
    <x v="332"/>
    <x v="188"/>
  </r>
  <r>
    <n v="58908"/>
    <x v="115"/>
    <n v="4"/>
    <n v="19.079999999999998"/>
    <x v="332"/>
    <x v="115"/>
  </r>
  <r>
    <n v="58908"/>
    <x v="68"/>
    <n v="7"/>
    <n v="146.958"/>
    <x v="332"/>
    <x v="68"/>
  </r>
  <r>
    <n v="58908"/>
    <x v="111"/>
    <n v="4"/>
    <n v="129.57599999999999"/>
    <x v="332"/>
    <x v="111"/>
  </r>
  <r>
    <n v="58908"/>
    <x v="195"/>
    <n v="1"/>
    <n v="445.41"/>
    <x v="332"/>
    <x v="195"/>
  </r>
  <r>
    <n v="58908"/>
    <x v="150"/>
    <n v="2"/>
    <n v="1457.82"/>
    <x v="332"/>
    <x v="150"/>
  </r>
  <r>
    <n v="58908"/>
    <x v="58"/>
    <n v="8"/>
    <n v="239.952"/>
    <x v="332"/>
    <x v="58"/>
  </r>
  <r>
    <n v="58908"/>
    <x v="114"/>
    <n v="10"/>
    <n v="329.94"/>
    <x v="332"/>
    <x v="114"/>
  </r>
  <r>
    <n v="58908"/>
    <x v="137"/>
    <n v="8"/>
    <n v="11443.536"/>
    <x v="332"/>
    <x v="137"/>
  </r>
  <r>
    <n v="58908"/>
    <x v="52"/>
    <n v="6"/>
    <n v="125.964"/>
    <x v="332"/>
    <x v="52"/>
  </r>
  <r>
    <n v="58908"/>
    <x v="63"/>
    <n v="4"/>
    <n v="58.776000000000003"/>
    <x v="332"/>
    <x v="63"/>
  </r>
  <r>
    <n v="58908"/>
    <x v="56"/>
    <n v="8"/>
    <n v="43.152000000000001"/>
    <x v="332"/>
    <x v="56"/>
  </r>
  <r>
    <n v="58908"/>
    <x v="196"/>
    <n v="1"/>
    <n v="445.41"/>
    <x v="332"/>
    <x v="196"/>
  </r>
  <r>
    <n v="58908"/>
    <x v="116"/>
    <n v="2"/>
    <n v="144"/>
    <x v="332"/>
    <x v="116"/>
  </r>
  <r>
    <n v="58908"/>
    <x v="89"/>
    <n v="3"/>
    <n v="44.082000000000001"/>
    <x v="332"/>
    <x v="89"/>
  </r>
  <r>
    <n v="58908"/>
    <x v="134"/>
    <n v="3"/>
    <n v="4291.326"/>
    <x v="332"/>
    <x v="134"/>
  </r>
  <r>
    <n v="58908"/>
    <x v="141"/>
    <n v="5"/>
    <n v="157.91999999999999"/>
    <x v="332"/>
    <x v="141"/>
  </r>
  <r>
    <n v="58908"/>
    <x v="174"/>
    <n v="3"/>
    <n v="4.1219999999999999"/>
    <x v="332"/>
    <x v="174"/>
  </r>
  <r>
    <n v="58908"/>
    <x v="203"/>
    <n v="7"/>
    <n v="1400.364"/>
    <x v="332"/>
    <x v="203"/>
  </r>
  <r>
    <n v="58908"/>
    <x v="205"/>
    <n v="2"/>
    <n v="400.10399999999998"/>
    <x v="332"/>
    <x v="205"/>
  </r>
  <r>
    <n v="58908"/>
    <x v="202"/>
    <n v="6"/>
    <n v="1200.3119999999999"/>
    <x v="332"/>
    <x v="202"/>
  </r>
  <r>
    <n v="58908"/>
    <x v="122"/>
    <n v="11"/>
    <n v="337.56707599999999"/>
    <x v="332"/>
    <x v="122"/>
  </r>
  <r>
    <n v="58908"/>
    <x v="148"/>
    <n v="9"/>
    <n v="4008.69"/>
    <x v="332"/>
    <x v="148"/>
  </r>
  <r>
    <n v="58908"/>
    <x v="211"/>
    <n v="3"/>
    <n v="1807.038"/>
    <x v="332"/>
    <x v="211"/>
  </r>
  <r>
    <n v="58908"/>
    <x v="113"/>
    <n v="8"/>
    <n v="304.8"/>
    <x v="332"/>
    <x v="113"/>
  </r>
  <r>
    <n v="58908"/>
    <x v="190"/>
    <n v="1"/>
    <n v="1430.442"/>
    <x v="332"/>
    <x v="190"/>
  </r>
  <r>
    <n v="58908"/>
    <x v="143"/>
    <n v="4"/>
    <n v="2409.384"/>
    <x v="332"/>
    <x v="143"/>
  </r>
  <r>
    <n v="58908"/>
    <x v="112"/>
    <n v="11"/>
    <n v="337.56707599999999"/>
    <x v="332"/>
    <x v="112"/>
  </r>
  <r>
    <n v="58908"/>
    <x v="206"/>
    <n v="3"/>
    <n v="600.15599999999995"/>
    <x v="332"/>
    <x v="206"/>
  </r>
  <r>
    <n v="58908"/>
    <x v="159"/>
    <n v="8"/>
    <n v="3563.28"/>
    <x v="332"/>
    <x v="159"/>
  </r>
  <r>
    <n v="58908"/>
    <x v="138"/>
    <n v="3"/>
    <n v="2186.73"/>
    <x v="332"/>
    <x v="138"/>
  </r>
  <r>
    <n v="58908"/>
    <x v="64"/>
    <n v="3"/>
    <n v="44.082000000000001"/>
    <x v="332"/>
    <x v="64"/>
  </r>
  <r>
    <n v="58908"/>
    <x v="121"/>
    <n v="13"/>
    <n v="36.872107999999997"/>
    <x v="332"/>
    <x v="121"/>
  </r>
  <r>
    <n v="58908"/>
    <x v="194"/>
    <n v="7"/>
    <n v="4216.4219999999996"/>
    <x v="332"/>
    <x v="194"/>
  </r>
  <r>
    <n v="58908"/>
    <x v="66"/>
    <n v="6"/>
    <n v="179.964"/>
    <x v="332"/>
    <x v="66"/>
  </r>
  <r>
    <n v="58908"/>
    <x v="139"/>
    <n v="8"/>
    <n v="11443.536"/>
    <x v="332"/>
    <x v="139"/>
  </r>
  <r>
    <n v="58908"/>
    <x v="198"/>
    <n v="5"/>
    <n v="2227.0500000000002"/>
    <x v="332"/>
    <x v="198"/>
  </r>
  <r>
    <n v="58908"/>
    <x v="57"/>
    <n v="2"/>
    <n v="59.988"/>
    <x v="332"/>
    <x v="57"/>
  </r>
  <r>
    <n v="58908"/>
    <x v="156"/>
    <n v="4"/>
    <n v="5721.768"/>
    <x v="332"/>
    <x v="156"/>
  </r>
  <r>
    <n v="58908"/>
    <x v="48"/>
    <n v="18"/>
    <n v="329.08094999999997"/>
    <x v="332"/>
    <x v="48"/>
  </r>
  <r>
    <n v="58908"/>
    <x v="197"/>
    <n v="6"/>
    <n v="2672.46"/>
    <x v="332"/>
    <x v="197"/>
  </r>
  <r>
    <n v="58908"/>
    <x v="208"/>
    <n v="4"/>
    <n v="800.20799999999997"/>
    <x v="332"/>
    <x v="208"/>
  </r>
  <r>
    <n v="58908"/>
    <x v="120"/>
    <n v="8"/>
    <n v="304.8"/>
    <x v="332"/>
    <x v="120"/>
  </r>
  <r>
    <n v="58908"/>
    <x v="144"/>
    <n v="3"/>
    <n v="1336.23"/>
    <x v="332"/>
    <x v="144"/>
  </r>
  <r>
    <n v="58909"/>
    <x v="180"/>
    <n v="13"/>
    <n v="12568.955308000001"/>
    <x v="332"/>
    <x v="180"/>
  </r>
  <r>
    <n v="58909"/>
    <x v="77"/>
    <n v="4"/>
    <n v="1427.5920000000001"/>
    <x v="332"/>
    <x v="77"/>
  </r>
  <r>
    <n v="58909"/>
    <x v="16"/>
    <n v="2"/>
    <n v="1344.588"/>
    <x v="332"/>
    <x v="16"/>
  </r>
  <r>
    <n v="58909"/>
    <x v="174"/>
    <n v="6"/>
    <n v="8.2439999999999998"/>
    <x v="332"/>
    <x v="174"/>
  </r>
  <r>
    <n v="58909"/>
    <x v="48"/>
    <n v="6"/>
    <n v="125.964"/>
    <x v="332"/>
    <x v="48"/>
  </r>
  <r>
    <n v="58909"/>
    <x v="63"/>
    <n v="5"/>
    <n v="73.47"/>
    <x v="332"/>
    <x v="63"/>
  </r>
  <r>
    <n v="58909"/>
    <x v="12"/>
    <n v="5"/>
    <n v="3361.47"/>
    <x v="332"/>
    <x v="12"/>
  </r>
  <r>
    <n v="58909"/>
    <x v="66"/>
    <n v="1"/>
    <n v="29.994"/>
    <x v="332"/>
    <x v="66"/>
  </r>
  <r>
    <n v="58909"/>
    <x v="89"/>
    <n v="2"/>
    <n v="29.388000000000002"/>
    <x v="332"/>
    <x v="89"/>
  </r>
  <r>
    <n v="58909"/>
    <x v="72"/>
    <n v="2"/>
    <n v="713.79600000000005"/>
    <x v="332"/>
    <x v="72"/>
  </r>
  <r>
    <n v="58909"/>
    <x v="116"/>
    <n v="20"/>
    <n v="1254"/>
    <x v="332"/>
    <x v="116"/>
  </r>
  <r>
    <n v="58909"/>
    <x v="24"/>
    <n v="6"/>
    <n v="4033.7640000000001"/>
    <x v="332"/>
    <x v="24"/>
  </r>
  <r>
    <n v="58909"/>
    <x v="58"/>
    <n v="5"/>
    <n v="149.97"/>
    <x v="332"/>
    <x v="58"/>
  </r>
  <r>
    <n v="58909"/>
    <x v="52"/>
    <n v="8"/>
    <n v="167.952"/>
    <x v="332"/>
    <x v="52"/>
  </r>
  <r>
    <n v="58909"/>
    <x v="182"/>
    <n v="2"/>
    <n v="647.98800000000006"/>
    <x v="332"/>
    <x v="182"/>
  </r>
  <r>
    <n v="58909"/>
    <x v="73"/>
    <n v="4"/>
    <n v="809.32799999999997"/>
    <x v="332"/>
    <x v="73"/>
  </r>
  <r>
    <n v="58909"/>
    <x v="115"/>
    <n v="2"/>
    <n v="9.5399999999999991"/>
    <x v="332"/>
    <x v="115"/>
  </r>
  <r>
    <n v="58909"/>
    <x v="64"/>
    <n v="7"/>
    <n v="102.858"/>
    <x v="332"/>
    <x v="64"/>
  </r>
  <r>
    <n v="58909"/>
    <x v="57"/>
    <n v="16"/>
    <n v="417.91640000000001"/>
    <x v="332"/>
    <x v="57"/>
  </r>
  <r>
    <n v="58909"/>
    <x v="88"/>
    <n v="1"/>
    <n v="858.9"/>
    <x v="332"/>
    <x v="88"/>
  </r>
  <r>
    <n v="58909"/>
    <x v="92"/>
    <n v="3"/>
    <n v="216.48599999999999"/>
    <x v="332"/>
    <x v="92"/>
  </r>
  <r>
    <n v="58909"/>
    <x v="120"/>
    <n v="4"/>
    <n v="152.4"/>
    <x v="332"/>
    <x v="120"/>
  </r>
  <r>
    <n v="58909"/>
    <x v="166"/>
    <n v="5"/>
    <n v="26.97"/>
    <x v="332"/>
    <x v="166"/>
  </r>
  <r>
    <n v="58909"/>
    <x v="121"/>
    <n v="10"/>
    <n v="29.94"/>
    <x v="332"/>
    <x v="121"/>
  </r>
  <r>
    <n v="58909"/>
    <x v="163"/>
    <n v="1"/>
    <n v="323.99400000000003"/>
    <x v="332"/>
    <x v="163"/>
  </r>
  <r>
    <n v="58909"/>
    <x v="114"/>
    <n v="6"/>
    <n v="197.964"/>
    <x v="332"/>
    <x v="114"/>
  </r>
  <r>
    <n v="58909"/>
    <x v="93"/>
    <n v="4"/>
    <n v="3435.6"/>
    <x v="332"/>
    <x v="93"/>
  </r>
  <r>
    <n v="58909"/>
    <x v="56"/>
    <n v="9"/>
    <n v="48.545999999999999"/>
    <x v="332"/>
    <x v="56"/>
  </r>
  <r>
    <n v="58909"/>
    <x v="162"/>
    <n v="7"/>
    <n v="260.77800000000002"/>
    <x v="332"/>
    <x v="162"/>
  </r>
  <r>
    <n v="58909"/>
    <x v="113"/>
    <n v="9"/>
    <n v="342.9"/>
    <x v="332"/>
    <x v="113"/>
  </r>
  <r>
    <n v="58909"/>
    <x v="164"/>
    <n v="13"/>
    <n v="12568.955308000001"/>
    <x v="332"/>
    <x v="164"/>
  </r>
  <r>
    <n v="58909"/>
    <x v="165"/>
    <n v="2"/>
    <n v="647.98800000000006"/>
    <x v="332"/>
    <x v="165"/>
  </r>
  <r>
    <n v="58909"/>
    <x v="68"/>
    <n v="4"/>
    <n v="83.975999999999999"/>
    <x v="332"/>
    <x v="68"/>
  </r>
  <r>
    <n v="58909"/>
    <x v="111"/>
    <n v="6"/>
    <n v="194.364"/>
    <x v="332"/>
    <x v="111"/>
  </r>
  <r>
    <n v="58909"/>
    <x v="20"/>
    <n v="2"/>
    <n v="2932.02"/>
    <x v="332"/>
    <x v="20"/>
  </r>
  <r>
    <n v="58909"/>
    <x v="54"/>
    <n v="3"/>
    <n v="606.99599999999998"/>
    <x v="332"/>
    <x v="54"/>
  </r>
  <r>
    <n v="58909"/>
    <x v="112"/>
    <n v="16"/>
    <n v="451.35640000000001"/>
    <x v="332"/>
    <x v="112"/>
  </r>
  <r>
    <n v="58909"/>
    <x v="183"/>
    <n v="5"/>
    <n v="5102.97"/>
    <x v="332"/>
    <x v="183"/>
  </r>
  <r>
    <n v="58909"/>
    <x v="0"/>
    <n v="2"/>
    <n v="2932.02"/>
    <x v="332"/>
    <x v="0"/>
  </r>
  <r>
    <n v="58909"/>
    <x v="90"/>
    <n v="1"/>
    <n v="858.9"/>
    <x v="332"/>
    <x v="90"/>
  </r>
  <r>
    <n v="58909"/>
    <x v="80"/>
    <n v="5"/>
    <n v="1784.49"/>
    <x v="332"/>
    <x v="80"/>
  </r>
  <r>
    <n v="58909"/>
    <x v="2"/>
    <n v="8"/>
    <n v="11728.08"/>
    <x v="332"/>
    <x v="2"/>
  </r>
  <r>
    <n v="58909"/>
    <x v="179"/>
    <n v="3"/>
    <n v="145.78200000000001"/>
    <x v="332"/>
    <x v="179"/>
  </r>
  <r>
    <n v="58909"/>
    <x v="122"/>
    <n v="8"/>
    <n v="259.15199999999999"/>
    <x v="332"/>
    <x v="122"/>
  </r>
  <r>
    <n v="58909"/>
    <x v="160"/>
    <n v="5"/>
    <n v="121.47"/>
    <x v="332"/>
    <x v="160"/>
  </r>
  <r>
    <n v="58909"/>
    <x v="161"/>
    <n v="3"/>
    <n v="16.181999999999999"/>
    <x v="332"/>
    <x v="161"/>
  </r>
  <r>
    <n v="58910"/>
    <x v="1"/>
    <n v="2"/>
    <n v="2783.9879999999998"/>
    <x v="332"/>
    <x v="1"/>
  </r>
  <r>
    <n v="58910"/>
    <x v="130"/>
    <n v="2"/>
    <n v="677.98800000000006"/>
    <x v="332"/>
    <x v="130"/>
  </r>
  <r>
    <n v="58910"/>
    <x v="5"/>
    <n v="8"/>
    <n v="11015.951999999999"/>
    <x v="332"/>
    <x v="5"/>
  </r>
  <r>
    <n v="58910"/>
    <x v="4"/>
    <n v="4"/>
    <n v="5567.9759999999997"/>
    <x v="332"/>
    <x v="4"/>
  </r>
  <r>
    <n v="58910"/>
    <x v="158"/>
    <n v="1"/>
    <n v="105.294"/>
    <x v="332"/>
    <x v="158"/>
  </r>
  <r>
    <n v="58910"/>
    <x v="172"/>
    <n v="1"/>
    <n v="338.99400000000003"/>
    <x v="332"/>
    <x v="172"/>
  </r>
  <r>
    <n v="58910"/>
    <x v="39"/>
    <n v="3"/>
    <n v="111.456"/>
    <x v="332"/>
    <x v="39"/>
  </r>
  <r>
    <n v="58910"/>
    <x v="128"/>
    <n v="1"/>
    <n v="158.43"/>
    <x v="332"/>
    <x v="128"/>
  </r>
  <r>
    <n v="58910"/>
    <x v="167"/>
    <n v="1"/>
    <n v="41.994"/>
    <x v="332"/>
    <x v="167"/>
  </r>
  <r>
    <n v="58910"/>
    <x v="109"/>
    <n v="5"/>
    <n v="1092.27"/>
    <x v="332"/>
    <x v="109"/>
  </r>
  <r>
    <n v="58910"/>
    <x v="131"/>
    <n v="3"/>
    <n v="655.36199999999997"/>
    <x v="332"/>
    <x v="131"/>
  </r>
  <r>
    <n v="58910"/>
    <x v="170"/>
    <n v="3"/>
    <n v="475.29"/>
    <x v="332"/>
    <x v="170"/>
  </r>
  <r>
    <n v="58910"/>
    <x v="146"/>
    <n v="1"/>
    <n v="242.994"/>
    <x v="332"/>
    <x v="146"/>
  </r>
  <r>
    <n v="58910"/>
    <x v="140"/>
    <n v="2"/>
    <n v="24.288"/>
    <x v="332"/>
    <x v="140"/>
  </r>
  <r>
    <n v="58910"/>
    <x v="34"/>
    <n v="2"/>
    <n v="53.448"/>
    <x v="332"/>
    <x v="34"/>
  </r>
  <r>
    <n v="58910"/>
    <x v="132"/>
    <n v="2"/>
    <n v="677.98800000000006"/>
    <x v="332"/>
    <x v="132"/>
  </r>
  <r>
    <n v="58910"/>
    <x v="17"/>
    <n v="2"/>
    <n v="2783.9879999999998"/>
    <x v="332"/>
    <x v="17"/>
  </r>
  <r>
    <n v="58910"/>
    <x v="124"/>
    <n v="4"/>
    <n v="167.976"/>
    <x v="332"/>
    <x v="124"/>
  </r>
  <r>
    <n v="58910"/>
    <x v="62"/>
    <n v="2"/>
    <n v="1637.4"/>
    <x v="332"/>
    <x v="62"/>
  </r>
  <r>
    <n v="58910"/>
    <x v="102"/>
    <n v="3"/>
    <n v="1016.982"/>
    <x v="332"/>
    <x v="102"/>
  </r>
  <r>
    <n v="58910"/>
    <x v="168"/>
    <n v="1"/>
    <n v="31.584"/>
    <x v="332"/>
    <x v="168"/>
  </r>
  <r>
    <n v="58910"/>
    <x v="38"/>
    <n v="1"/>
    <n v="809.76"/>
    <x v="332"/>
    <x v="38"/>
  </r>
  <r>
    <n v="58910"/>
    <x v="125"/>
    <n v="5"/>
    <n v="209.97"/>
    <x v="332"/>
    <x v="125"/>
  </r>
  <r>
    <n v="58910"/>
    <x v="107"/>
    <n v="1"/>
    <n v="149.874"/>
    <x v="332"/>
    <x v="107"/>
  </r>
  <r>
    <n v="58910"/>
    <x v="135"/>
    <n v="3"/>
    <n v="191.7"/>
    <x v="332"/>
    <x v="135"/>
  </r>
  <r>
    <n v="58910"/>
    <x v="136"/>
    <n v="2"/>
    <n v="109.788"/>
    <x v="332"/>
    <x v="136"/>
  </r>
  <r>
    <n v="58910"/>
    <x v="67"/>
    <n v="6"/>
    <n v="4858.5600000000004"/>
    <x v="332"/>
    <x v="67"/>
  </r>
  <r>
    <n v="58910"/>
    <x v="173"/>
    <n v="4"/>
    <n v="93.936000000000007"/>
    <x v="332"/>
    <x v="173"/>
  </r>
  <r>
    <n v="58910"/>
    <x v="191"/>
    <n v="1"/>
    <n v="32.393999999999998"/>
    <x v="332"/>
    <x v="191"/>
  </r>
  <r>
    <n v="58910"/>
    <x v="157"/>
    <n v="3"/>
    <n v="218.68199999999999"/>
    <x v="332"/>
    <x v="157"/>
  </r>
  <r>
    <n v="58911"/>
    <x v="6"/>
    <n v="1"/>
    <n v="1466.01"/>
    <x v="332"/>
    <x v="6"/>
  </r>
  <r>
    <n v="58911"/>
    <x v="179"/>
    <n v="1"/>
    <n v="48.594000000000001"/>
    <x v="332"/>
    <x v="179"/>
  </r>
  <r>
    <n v="58911"/>
    <x v="165"/>
    <n v="5"/>
    <n v="1619.97"/>
    <x v="332"/>
    <x v="165"/>
  </r>
  <r>
    <n v="58911"/>
    <x v="26"/>
    <n v="5"/>
    <n v="3361.47"/>
    <x v="332"/>
    <x v="26"/>
  </r>
  <r>
    <n v="58911"/>
    <x v="72"/>
    <n v="2"/>
    <n v="713.79600000000005"/>
    <x v="332"/>
    <x v="72"/>
  </r>
  <r>
    <n v="58911"/>
    <x v="186"/>
    <n v="2"/>
    <n v="2041.1880000000001"/>
    <x v="332"/>
    <x v="186"/>
  </r>
  <r>
    <n v="58911"/>
    <x v="163"/>
    <n v="1"/>
    <n v="323.99400000000003"/>
    <x v="332"/>
    <x v="163"/>
  </r>
  <r>
    <n v="58911"/>
    <x v="20"/>
    <n v="3"/>
    <n v="4398.03"/>
    <x v="332"/>
    <x v="20"/>
  </r>
  <r>
    <n v="58911"/>
    <x v="182"/>
    <n v="1"/>
    <n v="323.99400000000003"/>
    <x v="332"/>
    <x v="182"/>
  </r>
  <r>
    <n v="58911"/>
    <x v="161"/>
    <n v="4"/>
    <n v="21.576000000000001"/>
    <x v="332"/>
    <x v="161"/>
  </r>
  <r>
    <n v="58911"/>
    <x v="24"/>
    <n v="1"/>
    <n v="672.29399999999998"/>
    <x v="332"/>
    <x v="24"/>
  </r>
  <r>
    <n v="58911"/>
    <x v="160"/>
    <n v="3"/>
    <n v="72.882000000000005"/>
    <x v="332"/>
    <x v="160"/>
  </r>
  <r>
    <n v="58911"/>
    <x v="180"/>
    <n v="2"/>
    <n v="2041.1880000000001"/>
    <x v="332"/>
    <x v="180"/>
  </r>
  <r>
    <n v="58911"/>
    <x v="10"/>
    <n v="1"/>
    <n v="1466.01"/>
    <x v="332"/>
    <x v="10"/>
  </r>
  <r>
    <n v="58911"/>
    <x v="54"/>
    <n v="1"/>
    <n v="202.33199999999999"/>
    <x v="332"/>
    <x v="54"/>
  </r>
  <r>
    <n v="58911"/>
    <x v="16"/>
    <n v="1"/>
    <n v="672.29399999999998"/>
    <x v="332"/>
    <x v="16"/>
  </r>
  <r>
    <n v="58911"/>
    <x v="2"/>
    <n v="2"/>
    <n v="2932.02"/>
    <x v="332"/>
    <x v="2"/>
  </r>
  <r>
    <n v="58911"/>
    <x v="0"/>
    <n v="2"/>
    <n v="2932.02"/>
    <x v="332"/>
    <x v="0"/>
  </r>
  <r>
    <n v="58911"/>
    <x v="183"/>
    <n v="2"/>
    <n v="2041.1880000000001"/>
    <x v="332"/>
    <x v="183"/>
  </r>
  <r>
    <n v="58911"/>
    <x v="162"/>
    <n v="4"/>
    <n v="149.01599999999999"/>
    <x v="332"/>
    <x v="162"/>
  </r>
  <r>
    <n v="58912"/>
    <x v="189"/>
    <n v="1"/>
    <n v="323.99400000000003"/>
    <x v="332"/>
    <x v="189"/>
  </r>
  <r>
    <n v="58913"/>
    <x v="167"/>
    <n v="1"/>
    <n v="41.994"/>
    <x v="332"/>
    <x v="167"/>
  </r>
  <r>
    <n v="58913"/>
    <x v="5"/>
    <n v="3"/>
    <n v="4130.982"/>
    <x v="332"/>
    <x v="5"/>
  </r>
  <r>
    <n v="58913"/>
    <x v="125"/>
    <n v="2"/>
    <n v="83.988"/>
    <x v="332"/>
    <x v="125"/>
  </r>
  <r>
    <n v="58913"/>
    <x v="8"/>
    <n v="3"/>
    <n v="4130.982"/>
    <x v="332"/>
    <x v="8"/>
  </r>
  <r>
    <n v="58914"/>
    <x v="162"/>
    <n v="3"/>
    <n v="111.762"/>
    <x v="332"/>
    <x v="162"/>
  </r>
  <r>
    <n v="58914"/>
    <x v="2"/>
    <n v="3"/>
    <n v="4398.03"/>
    <x v="332"/>
    <x v="2"/>
  </r>
  <r>
    <n v="58914"/>
    <x v="160"/>
    <n v="4"/>
    <n v="97.176000000000002"/>
    <x v="332"/>
    <x v="160"/>
  </r>
  <r>
    <n v="58914"/>
    <x v="16"/>
    <n v="1"/>
    <n v="672.29399999999998"/>
    <x v="332"/>
    <x v="16"/>
  </r>
  <r>
    <n v="58914"/>
    <x v="26"/>
    <n v="2"/>
    <n v="1344.588"/>
    <x v="332"/>
    <x v="26"/>
  </r>
  <r>
    <n v="58914"/>
    <x v="166"/>
    <n v="7"/>
    <n v="37.758000000000003"/>
    <x v="332"/>
    <x v="166"/>
  </r>
  <r>
    <n v="58914"/>
    <x v="186"/>
    <n v="5"/>
    <n v="5102.97"/>
    <x v="332"/>
    <x v="186"/>
  </r>
  <r>
    <n v="58914"/>
    <x v="10"/>
    <n v="4"/>
    <n v="5864.04"/>
    <x v="332"/>
    <x v="10"/>
  </r>
  <r>
    <n v="58914"/>
    <x v="179"/>
    <n v="5"/>
    <n v="242.97"/>
    <x v="332"/>
    <x v="179"/>
  </r>
  <r>
    <n v="58914"/>
    <x v="12"/>
    <n v="1"/>
    <n v="672.29399999999998"/>
    <x v="332"/>
    <x v="12"/>
  </r>
  <r>
    <n v="58914"/>
    <x v="182"/>
    <n v="5"/>
    <n v="1619.97"/>
    <x v="332"/>
    <x v="182"/>
  </r>
  <r>
    <n v="58914"/>
    <x v="72"/>
    <n v="6"/>
    <n v="2141.3879999999999"/>
    <x v="332"/>
    <x v="72"/>
  </r>
  <r>
    <n v="58914"/>
    <x v="92"/>
    <n v="1"/>
    <n v="72.162000000000006"/>
    <x v="332"/>
    <x v="92"/>
  </r>
  <r>
    <n v="58914"/>
    <x v="80"/>
    <n v="1"/>
    <n v="356.89800000000002"/>
    <x v="332"/>
    <x v="80"/>
  </r>
  <r>
    <n v="58914"/>
    <x v="6"/>
    <n v="3"/>
    <n v="4398.03"/>
    <x v="332"/>
    <x v="6"/>
  </r>
  <r>
    <n v="58914"/>
    <x v="163"/>
    <n v="6"/>
    <n v="1943.9639999999999"/>
    <x v="332"/>
    <x v="163"/>
  </r>
  <r>
    <n v="58914"/>
    <x v="54"/>
    <n v="6"/>
    <n v="1213.992"/>
    <x v="332"/>
    <x v="54"/>
  </r>
  <r>
    <n v="58914"/>
    <x v="165"/>
    <n v="1"/>
    <n v="323.99400000000003"/>
    <x v="332"/>
    <x v="165"/>
  </r>
  <r>
    <n v="58914"/>
    <x v="0"/>
    <n v="7"/>
    <n v="10262.07"/>
    <x v="332"/>
    <x v="0"/>
  </r>
  <r>
    <n v="58914"/>
    <x v="189"/>
    <n v="1"/>
    <n v="323.99400000000003"/>
    <x v="332"/>
    <x v="189"/>
  </r>
  <r>
    <n v="58914"/>
    <x v="58"/>
    <n v="2"/>
    <n v="59.988"/>
    <x v="332"/>
    <x v="58"/>
  </r>
  <r>
    <n v="58914"/>
    <x v="77"/>
    <n v="2"/>
    <n v="713.79600000000005"/>
    <x v="332"/>
    <x v="77"/>
  </r>
  <r>
    <n v="58914"/>
    <x v="24"/>
    <n v="4"/>
    <n v="2689.1759999999999"/>
    <x v="332"/>
    <x v="24"/>
  </r>
  <r>
    <n v="58914"/>
    <x v="183"/>
    <n v="5"/>
    <n v="5102.97"/>
    <x v="332"/>
    <x v="183"/>
  </r>
  <r>
    <n v="58914"/>
    <x v="20"/>
    <n v="7"/>
    <n v="10262.07"/>
    <x v="332"/>
    <x v="20"/>
  </r>
  <r>
    <n v="58914"/>
    <x v="164"/>
    <n v="4"/>
    <n v="4082.3760000000002"/>
    <x v="332"/>
    <x v="164"/>
  </r>
  <r>
    <n v="58914"/>
    <x v="180"/>
    <n v="3"/>
    <n v="3061.7820000000002"/>
    <x v="332"/>
    <x v="180"/>
  </r>
  <r>
    <n v="58914"/>
    <x v="161"/>
    <n v="6"/>
    <n v="32.363999999999997"/>
    <x v="332"/>
    <x v="161"/>
  </r>
  <r>
    <n v="58914"/>
    <x v="25"/>
    <n v="4"/>
    <n v="2689.1759999999999"/>
    <x v="332"/>
    <x v="25"/>
  </r>
  <r>
    <n v="58915"/>
    <x v="48"/>
    <n v="10"/>
    <n v="209.94"/>
    <x v="332"/>
    <x v="48"/>
  </r>
  <r>
    <n v="58915"/>
    <x v="147"/>
    <n v="3"/>
    <n v="1336.23"/>
    <x v="332"/>
    <x v="147"/>
  </r>
  <r>
    <n v="58915"/>
    <x v="148"/>
    <n v="3"/>
    <n v="1336.23"/>
    <x v="332"/>
    <x v="148"/>
  </r>
  <r>
    <n v="58915"/>
    <x v="116"/>
    <n v="4"/>
    <n v="288"/>
    <x v="332"/>
    <x v="116"/>
  </r>
  <r>
    <n v="58915"/>
    <x v="57"/>
    <n v="4"/>
    <n v="119.976"/>
    <x v="332"/>
    <x v="57"/>
  </r>
  <r>
    <n v="58915"/>
    <x v="58"/>
    <n v="2"/>
    <n v="59.988"/>
    <x v="332"/>
    <x v="58"/>
  </r>
  <r>
    <n v="58915"/>
    <x v="56"/>
    <n v="7"/>
    <n v="37.758000000000003"/>
    <x v="332"/>
    <x v="56"/>
  </r>
  <r>
    <n v="58915"/>
    <x v="64"/>
    <n v="2"/>
    <n v="29.388000000000002"/>
    <x v="332"/>
    <x v="64"/>
  </r>
  <r>
    <n v="58915"/>
    <x v="190"/>
    <n v="2"/>
    <n v="2860.884"/>
    <x v="332"/>
    <x v="190"/>
  </r>
  <r>
    <n v="58915"/>
    <x v="135"/>
    <n v="1"/>
    <n v="63.9"/>
    <x v="332"/>
    <x v="135"/>
  </r>
  <r>
    <n v="58915"/>
    <x v="154"/>
    <n v="1"/>
    <n v="54.942"/>
    <x v="332"/>
    <x v="154"/>
  </r>
  <r>
    <n v="58915"/>
    <x v="122"/>
    <n v="8"/>
    <n v="259.15199999999999"/>
    <x v="332"/>
    <x v="122"/>
  </r>
  <r>
    <n v="58915"/>
    <x v="115"/>
    <n v="9"/>
    <n v="42.93"/>
    <x v="332"/>
    <x v="115"/>
  </r>
  <r>
    <n v="58915"/>
    <x v="152"/>
    <n v="1"/>
    <n v="1430.442"/>
    <x v="332"/>
    <x v="152"/>
  </r>
  <r>
    <n v="58915"/>
    <x v="155"/>
    <n v="2"/>
    <n v="890.82"/>
    <x v="332"/>
    <x v="155"/>
  </r>
  <r>
    <n v="58915"/>
    <x v="68"/>
    <n v="9"/>
    <n v="188.946"/>
    <x v="332"/>
    <x v="68"/>
  </r>
  <r>
    <n v="58915"/>
    <x v="113"/>
    <n v="3"/>
    <n v="114.3"/>
    <x v="332"/>
    <x v="113"/>
  </r>
  <r>
    <n v="58915"/>
    <x v="111"/>
    <n v="3"/>
    <n v="97.182000000000002"/>
    <x v="332"/>
    <x v="111"/>
  </r>
  <r>
    <n v="58915"/>
    <x v="149"/>
    <n v="1"/>
    <n v="602.346"/>
    <x v="332"/>
    <x v="149"/>
  </r>
  <r>
    <n v="58915"/>
    <x v="193"/>
    <n v="1"/>
    <n v="728.91"/>
    <x v="332"/>
    <x v="193"/>
  </r>
  <r>
    <n v="58915"/>
    <x v="198"/>
    <n v="1"/>
    <n v="445.41"/>
    <x v="332"/>
    <x v="198"/>
  </r>
  <r>
    <n v="58915"/>
    <x v="144"/>
    <n v="1"/>
    <n v="445.41"/>
    <x v="332"/>
    <x v="144"/>
  </r>
  <r>
    <n v="58915"/>
    <x v="120"/>
    <n v="1"/>
    <n v="38.1"/>
    <x v="332"/>
    <x v="120"/>
  </r>
  <r>
    <n v="58915"/>
    <x v="134"/>
    <n v="1"/>
    <n v="1430.442"/>
    <x v="332"/>
    <x v="134"/>
  </r>
  <r>
    <n v="58915"/>
    <x v="112"/>
    <n v="4"/>
    <n v="129.57599999999999"/>
    <x v="332"/>
    <x v="112"/>
  </r>
  <r>
    <n v="58915"/>
    <x v="137"/>
    <n v="1"/>
    <n v="1430.442"/>
    <x v="332"/>
    <x v="137"/>
  </r>
  <r>
    <n v="58915"/>
    <x v="63"/>
    <n v="4"/>
    <n v="58.776000000000003"/>
    <x v="332"/>
    <x v="63"/>
  </r>
  <r>
    <n v="58915"/>
    <x v="138"/>
    <n v="2"/>
    <n v="1457.82"/>
    <x v="332"/>
    <x v="138"/>
  </r>
  <r>
    <n v="58915"/>
    <x v="114"/>
    <n v="4"/>
    <n v="131.976"/>
    <x v="332"/>
    <x v="114"/>
  </r>
  <r>
    <n v="58915"/>
    <x v="121"/>
    <n v="3"/>
    <n v="8.9819999999999993"/>
    <x v="332"/>
    <x v="121"/>
  </r>
  <r>
    <n v="58915"/>
    <x v="199"/>
    <n v="2"/>
    <n v="97.188000000000002"/>
    <x v="332"/>
    <x v="199"/>
  </r>
  <r>
    <n v="58915"/>
    <x v="197"/>
    <n v="3"/>
    <n v="1336.23"/>
    <x v="332"/>
    <x v="197"/>
  </r>
  <r>
    <n v="58915"/>
    <x v="146"/>
    <n v="1"/>
    <n v="242.994"/>
    <x v="332"/>
    <x v="146"/>
  </r>
  <r>
    <n v="58915"/>
    <x v="150"/>
    <n v="1"/>
    <n v="728.91"/>
    <x v="332"/>
    <x v="150"/>
  </r>
  <r>
    <n v="58915"/>
    <x v="191"/>
    <n v="1"/>
    <n v="32.393999999999998"/>
    <x v="332"/>
    <x v="191"/>
  </r>
  <r>
    <n v="58915"/>
    <x v="52"/>
    <n v="4"/>
    <n v="83.975999999999999"/>
    <x v="332"/>
    <x v="52"/>
  </r>
  <r>
    <n v="58915"/>
    <x v="192"/>
    <n v="1"/>
    <n v="1430.442"/>
    <x v="332"/>
    <x v="192"/>
  </r>
  <r>
    <n v="58915"/>
    <x v="140"/>
    <n v="2"/>
    <n v="24.288"/>
    <x v="332"/>
    <x v="140"/>
  </r>
  <r>
    <n v="58915"/>
    <x v="188"/>
    <n v="1"/>
    <n v="728.91"/>
    <x v="332"/>
    <x v="188"/>
  </r>
  <r>
    <n v="58915"/>
    <x v="159"/>
    <n v="4"/>
    <n v="1781.64"/>
    <x v="332"/>
    <x v="159"/>
  </r>
  <r>
    <n v="58915"/>
    <x v="200"/>
    <n v="1"/>
    <n v="445.41"/>
    <x v="332"/>
    <x v="200"/>
  </r>
  <r>
    <n v="58915"/>
    <x v="158"/>
    <n v="1"/>
    <n v="105.294"/>
    <x v="332"/>
    <x v="158"/>
  </r>
  <r>
    <n v="58915"/>
    <x v="143"/>
    <n v="2"/>
    <n v="1204.692"/>
    <x v="332"/>
    <x v="143"/>
  </r>
  <r>
    <n v="58915"/>
    <x v="141"/>
    <n v="2"/>
    <n v="63.167999999999999"/>
    <x v="332"/>
    <x v="141"/>
  </r>
  <r>
    <n v="58915"/>
    <x v="142"/>
    <n v="1"/>
    <n v="72.876000000000005"/>
    <x v="332"/>
    <x v="142"/>
  </r>
  <r>
    <n v="58915"/>
    <x v="156"/>
    <n v="2"/>
    <n v="2860.884"/>
    <x v="332"/>
    <x v="156"/>
  </r>
  <r>
    <n v="58916"/>
    <x v="163"/>
    <n v="1"/>
    <n v="323.99400000000003"/>
    <x v="332"/>
    <x v="163"/>
  </r>
  <r>
    <n v="58916"/>
    <x v="161"/>
    <n v="2"/>
    <n v="10.788"/>
    <x v="332"/>
    <x v="161"/>
  </r>
  <r>
    <n v="58916"/>
    <x v="20"/>
    <n v="1"/>
    <n v="1466.01"/>
    <x v="332"/>
    <x v="20"/>
  </r>
  <r>
    <n v="58916"/>
    <x v="182"/>
    <n v="2"/>
    <n v="647.98800000000006"/>
    <x v="332"/>
    <x v="182"/>
  </r>
  <r>
    <n v="58916"/>
    <x v="16"/>
    <n v="3"/>
    <n v="2016.8820000000001"/>
    <x v="332"/>
    <x v="16"/>
  </r>
  <r>
    <n v="58916"/>
    <x v="0"/>
    <n v="2"/>
    <n v="2932.02"/>
    <x v="332"/>
    <x v="0"/>
  </r>
  <r>
    <n v="58916"/>
    <x v="2"/>
    <n v="3"/>
    <n v="4398.03"/>
    <x v="332"/>
    <x v="2"/>
  </r>
  <r>
    <n v="58916"/>
    <x v="12"/>
    <n v="2"/>
    <n v="1344.588"/>
    <x v="332"/>
    <x v="12"/>
  </r>
  <r>
    <n v="58916"/>
    <x v="88"/>
    <n v="1"/>
    <n v="858.9"/>
    <x v="332"/>
    <x v="88"/>
  </r>
  <r>
    <n v="58916"/>
    <x v="24"/>
    <n v="5"/>
    <n v="3361.47"/>
    <x v="332"/>
    <x v="24"/>
  </r>
  <r>
    <n v="58916"/>
    <x v="93"/>
    <n v="2"/>
    <n v="1717.8"/>
    <x v="332"/>
    <x v="93"/>
  </r>
  <r>
    <n v="58917"/>
    <x v="165"/>
    <n v="1"/>
    <n v="323.99400000000003"/>
    <x v="332"/>
    <x v="165"/>
  </r>
  <r>
    <n v="58917"/>
    <x v="161"/>
    <n v="2"/>
    <n v="10.788"/>
    <x v="332"/>
    <x v="161"/>
  </r>
  <r>
    <n v="58917"/>
    <x v="112"/>
    <n v="2"/>
    <n v="64.787999999999997"/>
    <x v="332"/>
    <x v="112"/>
  </r>
  <r>
    <n v="58917"/>
    <x v="163"/>
    <n v="1"/>
    <n v="323.99400000000003"/>
    <x v="332"/>
    <x v="163"/>
  </r>
  <r>
    <n v="58917"/>
    <x v="113"/>
    <n v="2"/>
    <n v="76.2"/>
    <x v="332"/>
    <x v="113"/>
  </r>
  <r>
    <n v="58917"/>
    <x v="116"/>
    <n v="2"/>
    <n v="144"/>
    <x v="332"/>
    <x v="116"/>
  </r>
  <r>
    <n v="58917"/>
    <x v="121"/>
    <n v="1"/>
    <n v="2.9940000000000002"/>
    <x v="332"/>
    <x v="121"/>
  </r>
  <r>
    <n v="58917"/>
    <x v="57"/>
    <n v="2"/>
    <n v="59.988"/>
    <x v="332"/>
    <x v="57"/>
  </r>
  <r>
    <n v="58917"/>
    <x v="180"/>
    <n v="4"/>
    <n v="4082.3760000000002"/>
    <x v="332"/>
    <x v="180"/>
  </r>
  <r>
    <n v="58917"/>
    <x v="160"/>
    <n v="2"/>
    <n v="48.588000000000001"/>
    <x v="332"/>
    <x v="160"/>
  </r>
  <r>
    <n v="58917"/>
    <x v="122"/>
    <n v="2"/>
    <n v="64.787999999999997"/>
    <x v="332"/>
    <x v="122"/>
  </r>
  <r>
    <n v="58917"/>
    <x v="56"/>
    <n v="7"/>
    <n v="37.758000000000003"/>
    <x v="332"/>
    <x v="56"/>
  </r>
  <r>
    <n v="58917"/>
    <x v="164"/>
    <n v="1"/>
    <n v="1020.5940000000001"/>
    <x v="332"/>
    <x v="164"/>
  </r>
  <r>
    <n v="58918"/>
    <x v="122"/>
    <n v="6"/>
    <n v="194.364"/>
    <x v="332"/>
    <x v="122"/>
  </r>
  <r>
    <n v="58918"/>
    <x v="115"/>
    <n v="10"/>
    <n v="47.7"/>
    <x v="332"/>
    <x v="115"/>
  </r>
  <r>
    <n v="58918"/>
    <x v="136"/>
    <n v="7"/>
    <n v="384.25799999999998"/>
    <x v="332"/>
    <x v="136"/>
  </r>
  <r>
    <n v="58918"/>
    <x v="104"/>
    <n v="3"/>
    <n v="1385.0820000000001"/>
    <x v="332"/>
    <x v="104"/>
  </r>
  <r>
    <n v="58918"/>
    <x v="153"/>
    <n v="1"/>
    <n v="63.9"/>
    <x v="332"/>
    <x v="153"/>
  </r>
  <r>
    <n v="58918"/>
    <x v="101"/>
    <n v="1"/>
    <n v="323.99400000000003"/>
    <x v="332"/>
    <x v="101"/>
  </r>
  <r>
    <n v="58918"/>
    <x v="17"/>
    <n v="3"/>
    <n v="4175.982"/>
    <x v="332"/>
    <x v="17"/>
  </r>
  <r>
    <n v="58918"/>
    <x v="107"/>
    <n v="3"/>
    <n v="449.62200000000001"/>
    <x v="332"/>
    <x v="107"/>
  </r>
  <r>
    <n v="58918"/>
    <x v="5"/>
    <n v="7"/>
    <n v="9638.9580000000005"/>
    <x v="332"/>
    <x v="5"/>
  </r>
  <r>
    <n v="58918"/>
    <x v="1"/>
    <n v="3"/>
    <n v="4175.982"/>
    <x v="332"/>
    <x v="1"/>
  </r>
  <r>
    <n v="58918"/>
    <x v="142"/>
    <n v="1"/>
    <n v="72.876000000000005"/>
    <x v="332"/>
    <x v="142"/>
  </r>
  <r>
    <n v="58918"/>
    <x v="58"/>
    <n v="7"/>
    <n v="209.958"/>
    <x v="332"/>
    <x v="58"/>
  </r>
  <r>
    <n v="58918"/>
    <x v="4"/>
    <n v="4"/>
    <n v="5567.9759999999997"/>
    <x v="332"/>
    <x v="4"/>
  </r>
  <r>
    <n v="58918"/>
    <x v="112"/>
    <n v="9"/>
    <n v="291.54599999999999"/>
    <x v="332"/>
    <x v="112"/>
  </r>
  <r>
    <n v="58918"/>
    <x v="135"/>
    <n v="4"/>
    <n v="255.6"/>
    <x v="332"/>
    <x v="135"/>
  </r>
  <r>
    <n v="58918"/>
    <x v="39"/>
    <n v="4"/>
    <n v="148.608"/>
    <x v="332"/>
    <x v="39"/>
  </r>
  <r>
    <n v="58918"/>
    <x v="89"/>
    <n v="5"/>
    <n v="73.47"/>
    <x v="332"/>
    <x v="89"/>
  </r>
  <r>
    <n v="58918"/>
    <x v="120"/>
    <n v="5"/>
    <n v="190.5"/>
    <x v="332"/>
    <x v="120"/>
  </r>
  <r>
    <n v="58918"/>
    <x v="68"/>
    <n v="9"/>
    <n v="188.946"/>
    <x v="332"/>
    <x v="68"/>
  </r>
  <r>
    <n v="58918"/>
    <x v="34"/>
    <n v="3"/>
    <n v="80.171999999999997"/>
    <x v="332"/>
    <x v="34"/>
  </r>
  <r>
    <n v="58918"/>
    <x v="128"/>
    <n v="4"/>
    <n v="633.72"/>
    <x v="332"/>
    <x v="128"/>
  </r>
  <r>
    <n v="58918"/>
    <x v="8"/>
    <n v="4"/>
    <n v="5507.9759999999997"/>
    <x v="332"/>
    <x v="8"/>
  </r>
  <r>
    <n v="58918"/>
    <x v="130"/>
    <n v="4"/>
    <n v="1355.9760000000001"/>
    <x v="332"/>
    <x v="130"/>
  </r>
  <r>
    <n v="58918"/>
    <x v="123"/>
    <n v="4"/>
    <n v="149.01599999999999"/>
    <x v="332"/>
    <x v="123"/>
  </r>
  <r>
    <n v="58918"/>
    <x v="63"/>
    <n v="8"/>
    <n v="117.55200000000001"/>
    <x v="332"/>
    <x v="63"/>
  </r>
  <r>
    <n v="58918"/>
    <x v="64"/>
    <n v="3"/>
    <n v="44.082000000000001"/>
    <x v="332"/>
    <x v="64"/>
  </r>
  <r>
    <n v="58918"/>
    <x v="106"/>
    <n v="6"/>
    <n v="291.56400000000002"/>
    <x v="332"/>
    <x v="106"/>
  </r>
  <r>
    <n v="58918"/>
    <x v="66"/>
    <n v="4"/>
    <n v="119.976"/>
    <x v="332"/>
    <x v="66"/>
  </r>
  <r>
    <n v="58918"/>
    <x v="121"/>
    <n v="4"/>
    <n v="11.976000000000001"/>
    <x v="332"/>
    <x v="121"/>
  </r>
  <r>
    <n v="58918"/>
    <x v="119"/>
    <n v="3"/>
    <n v="475.29"/>
    <x v="332"/>
    <x v="119"/>
  </r>
  <r>
    <n v="58918"/>
    <x v="173"/>
    <n v="12"/>
    <n v="266.96611200000001"/>
    <x v="332"/>
    <x v="173"/>
  </r>
  <r>
    <n v="58918"/>
    <x v="38"/>
    <n v="2"/>
    <n v="1619.52"/>
    <x v="332"/>
    <x v="38"/>
  </r>
  <r>
    <n v="58918"/>
    <x v="15"/>
    <n v="3"/>
    <n v="4130.982"/>
    <x v="332"/>
    <x v="15"/>
  </r>
  <r>
    <n v="58918"/>
    <x v="105"/>
    <n v="2"/>
    <n v="48.588000000000001"/>
    <x v="332"/>
    <x v="105"/>
  </r>
  <r>
    <n v="58918"/>
    <x v="113"/>
    <n v="19"/>
    <n v="630.39625000000001"/>
    <x v="332"/>
    <x v="113"/>
  </r>
  <r>
    <n v="58918"/>
    <x v="168"/>
    <n v="6"/>
    <n v="189.50399999999999"/>
    <x v="332"/>
    <x v="168"/>
  </r>
  <r>
    <n v="58918"/>
    <x v="191"/>
    <n v="7"/>
    <n v="226.75800000000001"/>
    <x v="332"/>
    <x v="191"/>
  </r>
  <r>
    <n v="58918"/>
    <x v="140"/>
    <n v="2"/>
    <n v="24.288"/>
    <x v="332"/>
    <x v="140"/>
  </r>
  <r>
    <n v="58918"/>
    <x v="146"/>
    <n v="6"/>
    <n v="1457.9639999999999"/>
    <x v="332"/>
    <x v="146"/>
  </r>
  <r>
    <n v="58918"/>
    <x v="124"/>
    <n v="4"/>
    <n v="167.976"/>
    <x v="332"/>
    <x v="124"/>
  </r>
  <r>
    <n v="58918"/>
    <x v="56"/>
    <n v="20"/>
    <n v="93.945499999999996"/>
    <x v="332"/>
    <x v="56"/>
  </r>
  <r>
    <n v="58918"/>
    <x v="100"/>
    <n v="2"/>
    <n v="647.98800000000006"/>
    <x v="332"/>
    <x v="100"/>
  </r>
  <r>
    <n v="58918"/>
    <x v="116"/>
    <n v="13"/>
    <n v="886.70399999999995"/>
    <x v="332"/>
    <x v="116"/>
  </r>
  <r>
    <n v="58918"/>
    <x v="157"/>
    <n v="6"/>
    <n v="437.36399999999998"/>
    <x v="332"/>
    <x v="157"/>
  </r>
  <r>
    <n v="58918"/>
    <x v="158"/>
    <n v="5"/>
    <n v="526.47"/>
    <x v="332"/>
    <x v="158"/>
  </r>
  <r>
    <n v="58918"/>
    <x v="62"/>
    <n v="2"/>
    <n v="1637.4"/>
    <x v="332"/>
    <x v="62"/>
  </r>
  <r>
    <n v="58918"/>
    <x v="174"/>
    <n v="4"/>
    <n v="5.4960000000000004"/>
    <x v="332"/>
    <x v="174"/>
  </r>
  <r>
    <n v="58918"/>
    <x v="131"/>
    <n v="5"/>
    <n v="1092.27"/>
    <x v="332"/>
    <x v="131"/>
  </r>
  <r>
    <n v="58918"/>
    <x v="114"/>
    <n v="2"/>
    <n v="65.988"/>
    <x v="332"/>
    <x v="114"/>
  </r>
  <r>
    <n v="58918"/>
    <x v="67"/>
    <n v="2"/>
    <n v="1619.52"/>
    <x v="332"/>
    <x v="67"/>
  </r>
  <r>
    <n v="58918"/>
    <x v="52"/>
    <n v="7"/>
    <n v="146.958"/>
    <x v="332"/>
    <x v="52"/>
  </r>
  <r>
    <n v="58918"/>
    <x v="170"/>
    <n v="3"/>
    <n v="475.29"/>
    <x v="332"/>
    <x v="170"/>
  </r>
  <r>
    <n v="58918"/>
    <x v="57"/>
    <n v="10"/>
    <n v="299.94"/>
    <x v="332"/>
    <x v="57"/>
  </r>
  <r>
    <n v="58918"/>
    <x v="171"/>
    <n v="3"/>
    <n v="449.62200000000001"/>
    <x v="332"/>
    <x v="171"/>
  </r>
  <r>
    <n v="58918"/>
    <x v="109"/>
    <n v="6"/>
    <n v="1310.7239999999999"/>
    <x v="332"/>
    <x v="109"/>
  </r>
  <r>
    <n v="58918"/>
    <x v="111"/>
    <n v="5"/>
    <n v="161.97"/>
    <x v="332"/>
    <x v="111"/>
  </r>
  <r>
    <n v="58918"/>
    <x v="125"/>
    <n v="12"/>
    <n v="477.38779199999999"/>
    <x v="332"/>
    <x v="125"/>
  </r>
  <r>
    <n v="58918"/>
    <x v="129"/>
    <n v="4"/>
    <n v="65.087999999999994"/>
    <x v="332"/>
    <x v="129"/>
  </r>
  <r>
    <n v="58918"/>
    <x v="102"/>
    <n v="4"/>
    <n v="1355.9760000000001"/>
    <x v="332"/>
    <x v="102"/>
  </r>
  <r>
    <n v="58918"/>
    <x v="48"/>
    <n v="6"/>
    <n v="125.964"/>
    <x v="332"/>
    <x v="48"/>
  </r>
  <r>
    <n v="58918"/>
    <x v="133"/>
    <n v="6"/>
    <n v="899.24400000000003"/>
    <x v="332"/>
    <x v="133"/>
  </r>
  <r>
    <n v="58918"/>
    <x v="172"/>
    <n v="2"/>
    <n v="677.98800000000006"/>
    <x v="332"/>
    <x v="172"/>
  </r>
  <r>
    <n v="58918"/>
    <x v="167"/>
    <n v="1"/>
    <n v="41.994"/>
    <x v="332"/>
    <x v="167"/>
  </r>
  <r>
    <n v="58918"/>
    <x v="45"/>
    <n v="2"/>
    <n v="1637.4"/>
    <x v="332"/>
    <x v="45"/>
  </r>
  <r>
    <n v="58918"/>
    <x v="108"/>
    <n v="4"/>
    <n v="633.72"/>
    <x v="332"/>
    <x v="108"/>
  </r>
  <r>
    <n v="58919"/>
    <x v="206"/>
    <n v="1"/>
    <n v="200.05199999999999"/>
    <x v="332"/>
    <x v="206"/>
  </r>
  <r>
    <n v="58919"/>
    <x v="202"/>
    <n v="1"/>
    <n v="200.05199999999999"/>
    <x v="332"/>
    <x v="202"/>
  </r>
  <r>
    <n v="58919"/>
    <x v="201"/>
    <n v="1"/>
    <n v="602.346"/>
    <x v="332"/>
    <x v="201"/>
  </r>
  <r>
    <n v="58919"/>
    <x v="139"/>
    <n v="6"/>
    <n v="8582.652"/>
    <x v="332"/>
    <x v="139"/>
  </r>
  <r>
    <n v="58919"/>
    <x v="141"/>
    <n v="4"/>
    <n v="126.336"/>
    <x v="332"/>
    <x v="141"/>
  </r>
  <r>
    <n v="58919"/>
    <x v="150"/>
    <n v="1"/>
    <n v="728.91"/>
    <x v="332"/>
    <x v="150"/>
  </r>
  <r>
    <n v="58919"/>
    <x v="210"/>
    <n v="1"/>
    <n v="602.346"/>
    <x v="332"/>
    <x v="210"/>
  </r>
  <r>
    <n v="58919"/>
    <x v="188"/>
    <n v="6"/>
    <n v="4373.46"/>
    <x v="332"/>
    <x v="188"/>
  </r>
  <r>
    <n v="58919"/>
    <x v="154"/>
    <n v="2"/>
    <n v="109.884"/>
    <x v="332"/>
    <x v="154"/>
  </r>
  <r>
    <n v="58919"/>
    <x v="194"/>
    <n v="2"/>
    <n v="1204.692"/>
    <x v="332"/>
    <x v="194"/>
  </r>
  <r>
    <n v="58919"/>
    <x v="196"/>
    <n v="6"/>
    <n v="2672.46"/>
    <x v="332"/>
    <x v="196"/>
  </r>
  <r>
    <n v="58919"/>
    <x v="198"/>
    <n v="2"/>
    <n v="890.82"/>
    <x v="332"/>
    <x v="198"/>
  </r>
  <r>
    <n v="58919"/>
    <x v="197"/>
    <n v="1"/>
    <n v="445.41"/>
    <x v="332"/>
    <x v="197"/>
  </r>
  <r>
    <n v="58919"/>
    <x v="134"/>
    <n v="11"/>
    <n v="14906.159267999999"/>
    <x v="332"/>
    <x v="134"/>
  </r>
  <r>
    <n v="58919"/>
    <x v="144"/>
    <n v="2"/>
    <n v="890.82"/>
    <x v="332"/>
    <x v="144"/>
  </r>
  <r>
    <n v="58919"/>
    <x v="156"/>
    <n v="2"/>
    <n v="2860.884"/>
    <x v="332"/>
    <x v="156"/>
  </r>
  <r>
    <n v="58919"/>
    <x v="137"/>
    <n v="3"/>
    <n v="4291.326"/>
    <x v="332"/>
    <x v="137"/>
  </r>
  <r>
    <n v="58919"/>
    <x v="149"/>
    <n v="6"/>
    <n v="3614.076"/>
    <x v="332"/>
    <x v="149"/>
  </r>
  <r>
    <n v="58919"/>
    <x v="205"/>
    <n v="2"/>
    <n v="400.10399999999998"/>
    <x v="332"/>
    <x v="205"/>
  </r>
  <r>
    <n v="58919"/>
    <x v="190"/>
    <n v="2"/>
    <n v="2860.884"/>
    <x v="332"/>
    <x v="190"/>
  </r>
  <r>
    <n v="58919"/>
    <x v="211"/>
    <n v="3"/>
    <n v="1807.038"/>
    <x v="332"/>
    <x v="211"/>
  </r>
  <r>
    <n v="58920"/>
    <x v="26"/>
    <n v="1"/>
    <n v="672.29399999999998"/>
    <x v="332"/>
    <x v="26"/>
  </r>
  <r>
    <n v="58920"/>
    <x v="88"/>
    <n v="3"/>
    <n v="2576.6999999999998"/>
    <x v="332"/>
    <x v="88"/>
  </r>
  <r>
    <n v="58920"/>
    <x v="121"/>
    <n v="8"/>
    <n v="23.952000000000002"/>
    <x v="332"/>
    <x v="121"/>
  </r>
  <r>
    <n v="58920"/>
    <x v="179"/>
    <n v="3"/>
    <n v="145.78200000000001"/>
    <x v="332"/>
    <x v="179"/>
  </r>
  <r>
    <n v="58920"/>
    <x v="165"/>
    <n v="7"/>
    <n v="2267.9580000000001"/>
    <x v="332"/>
    <x v="165"/>
  </r>
  <r>
    <n v="58920"/>
    <x v="116"/>
    <n v="10"/>
    <n v="720"/>
    <x v="332"/>
    <x v="116"/>
  </r>
  <r>
    <n v="58920"/>
    <x v="112"/>
    <n v="9"/>
    <n v="291.54599999999999"/>
    <x v="332"/>
    <x v="112"/>
  </r>
  <r>
    <n v="58920"/>
    <x v="54"/>
    <n v="5"/>
    <n v="1011.66"/>
    <x v="332"/>
    <x v="54"/>
  </r>
  <r>
    <n v="58920"/>
    <x v="120"/>
    <n v="17"/>
    <n v="564.03875000000005"/>
    <x v="332"/>
    <x v="120"/>
  </r>
  <r>
    <n v="58920"/>
    <x v="122"/>
    <n v="8"/>
    <n v="259.15199999999999"/>
    <x v="332"/>
    <x v="122"/>
  </r>
  <r>
    <n v="58920"/>
    <x v="162"/>
    <n v="4"/>
    <n v="149.01599999999999"/>
    <x v="332"/>
    <x v="162"/>
  </r>
  <r>
    <n v="58920"/>
    <x v="64"/>
    <n v="4"/>
    <n v="58.776000000000003"/>
    <x v="332"/>
    <x v="64"/>
  </r>
  <r>
    <n v="58920"/>
    <x v="56"/>
    <n v="2"/>
    <n v="10.788"/>
    <x v="332"/>
    <x v="56"/>
  </r>
  <r>
    <n v="58920"/>
    <x v="92"/>
    <n v="3"/>
    <n v="216.48599999999999"/>
    <x v="332"/>
    <x v="92"/>
  </r>
  <r>
    <n v="58920"/>
    <x v="95"/>
    <n v="1"/>
    <n v="356.89800000000002"/>
    <x v="332"/>
    <x v="95"/>
  </r>
  <r>
    <n v="58920"/>
    <x v="90"/>
    <n v="3"/>
    <n v="2576.6999999999998"/>
    <x v="332"/>
    <x v="90"/>
  </r>
  <r>
    <n v="58920"/>
    <x v="66"/>
    <n v="4"/>
    <n v="119.976"/>
    <x v="332"/>
    <x v="66"/>
  </r>
  <r>
    <n v="58920"/>
    <x v="111"/>
    <n v="3"/>
    <n v="97.182000000000002"/>
    <x v="332"/>
    <x v="111"/>
  </r>
  <r>
    <n v="58920"/>
    <x v="113"/>
    <n v="8"/>
    <n v="304.8"/>
    <x v="332"/>
    <x v="113"/>
  </r>
  <r>
    <n v="58920"/>
    <x v="163"/>
    <n v="7"/>
    <n v="2267.9580000000001"/>
    <x v="332"/>
    <x v="163"/>
  </r>
  <r>
    <n v="58920"/>
    <x v="94"/>
    <n v="1"/>
    <n v="202.33199999999999"/>
    <x v="332"/>
    <x v="94"/>
  </r>
  <r>
    <n v="58920"/>
    <x v="183"/>
    <n v="7"/>
    <n v="7144.1580000000004"/>
    <x v="332"/>
    <x v="183"/>
  </r>
  <r>
    <n v="58920"/>
    <x v="20"/>
    <n v="4"/>
    <n v="5864.04"/>
    <x v="332"/>
    <x v="20"/>
  </r>
  <r>
    <n v="58920"/>
    <x v="73"/>
    <n v="6"/>
    <n v="1213.992"/>
    <x v="332"/>
    <x v="73"/>
  </r>
  <r>
    <n v="58920"/>
    <x v="80"/>
    <n v="1"/>
    <n v="356.89800000000002"/>
    <x v="332"/>
    <x v="80"/>
  </r>
  <r>
    <n v="58920"/>
    <x v="12"/>
    <n v="6"/>
    <n v="4033.7640000000001"/>
    <x v="332"/>
    <x v="12"/>
  </r>
  <r>
    <n v="58920"/>
    <x v="57"/>
    <n v="8"/>
    <n v="239.952"/>
    <x v="332"/>
    <x v="57"/>
  </r>
  <r>
    <n v="58920"/>
    <x v="180"/>
    <n v="13"/>
    <n v="12568.955308000001"/>
    <x v="332"/>
    <x v="180"/>
  </r>
  <r>
    <n v="58920"/>
    <x v="72"/>
    <n v="1"/>
    <n v="356.89800000000002"/>
    <x v="332"/>
    <x v="72"/>
  </r>
  <r>
    <n v="58920"/>
    <x v="48"/>
    <n v="12"/>
    <n v="238.65979200000001"/>
    <x v="332"/>
    <x v="48"/>
  </r>
  <r>
    <n v="58920"/>
    <x v="2"/>
    <n v="10"/>
    <n v="14660.1"/>
    <x v="332"/>
    <x v="2"/>
  </r>
  <r>
    <n v="58920"/>
    <x v="182"/>
    <n v="4"/>
    <n v="1295.9760000000001"/>
    <x v="332"/>
    <x v="182"/>
  </r>
  <r>
    <n v="58920"/>
    <x v="52"/>
    <n v="12"/>
    <n v="238.65979200000001"/>
    <x v="332"/>
    <x v="52"/>
  </r>
  <r>
    <n v="58920"/>
    <x v="115"/>
    <n v="10"/>
    <n v="47.7"/>
    <x v="332"/>
    <x v="115"/>
  </r>
  <r>
    <n v="58920"/>
    <x v="89"/>
    <n v="6"/>
    <n v="88.164000000000001"/>
    <x v="332"/>
    <x v="89"/>
  </r>
  <r>
    <n v="58920"/>
    <x v="24"/>
    <n v="4"/>
    <n v="2689.1759999999999"/>
    <x v="332"/>
    <x v="24"/>
  </r>
  <r>
    <n v="58920"/>
    <x v="160"/>
    <n v="5"/>
    <n v="121.47"/>
    <x v="332"/>
    <x v="160"/>
  </r>
  <r>
    <n v="58920"/>
    <x v="164"/>
    <n v="15"/>
    <n v="13331.509125"/>
    <x v="332"/>
    <x v="164"/>
  </r>
  <r>
    <n v="58920"/>
    <x v="93"/>
    <n v="2"/>
    <n v="1717.8"/>
    <x v="332"/>
    <x v="93"/>
  </r>
  <r>
    <n v="58920"/>
    <x v="166"/>
    <n v="3"/>
    <n v="16.181999999999999"/>
    <x v="332"/>
    <x v="166"/>
  </r>
  <r>
    <n v="58920"/>
    <x v="63"/>
    <n v="11"/>
    <n v="153.12127599999999"/>
    <x v="332"/>
    <x v="63"/>
  </r>
  <r>
    <n v="58920"/>
    <x v="161"/>
    <n v="2"/>
    <n v="10.788"/>
    <x v="332"/>
    <x v="161"/>
  </r>
  <r>
    <n v="58920"/>
    <x v="114"/>
    <n v="4"/>
    <n v="131.976"/>
    <x v="332"/>
    <x v="114"/>
  </r>
  <r>
    <n v="58920"/>
    <x v="16"/>
    <n v="4"/>
    <n v="2689.1759999999999"/>
    <x v="332"/>
    <x v="16"/>
  </r>
  <r>
    <n v="58920"/>
    <x v="58"/>
    <n v="6"/>
    <n v="179.964"/>
    <x v="332"/>
    <x v="58"/>
  </r>
  <r>
    <n v="58920"/>
    <x v="174"/>
    <n v="3"/>
    <n v="4.1219999999999999"/>
    <x v="332"/>
    <x v="174"/>
  </r>
  <r>
    <n v="58920"/>
    <x v="68"/>
    <n v="6"/>
    <n v="125.964"/>
    <x v="332"/>
    <x v="68"/>
  </r>
  <r>
    <n v="58921"/>
    <x v="12"/>
    <n v="2"/>
    <n v="1344.588"/>
    <x v="332"/>
    <x v="12"/>
  </r>
  <r>
    <n v="58921"/>
    <x v="161"/>
    <n v="6"/>
    <n v="32.363999999999997"/>
    <x v="332"/>
    <x v="161"/>
  </r>
  <r>
    <n v="58921"/>
    <x v="166"/>
    <n v="6"/>
    <n v="32.363999999999997"/>
    <x v="332"/>
    <x v="166"/>
  </r>
  <r>
    <n v="58921"/>
    <x v="77"/>
    <n v="2"/>
    <n v="713.79600000000005"/>
    <x v="332"/>
    <x v="77"/>
  </r>
  <r>
    <n v="58921"/>
    <x v="26"/>
    <n v="2"/>
    <n v="1344.588"/>
    <x v="332"/>
    <x v="26"/>
  </r>
  <r>
    <n v="58921"/>
    <x v="2"/>
    <n v="2"/>
    <n v="2932.02"/>
    <x v="332"/>
    <x v="2"/>
  </r>
  <r>
    <n v="58921"/>
    <x v="24"/>
    <n v="3"/>
    <n v="2016.8820000000001"/>
    <x v="332"/>
    <x v="24"/>
  </r>
  <r>
    <n v="58921"/>
    <x v="64"/>
    <n v="1"/>
    <n v="14.694000000000001"/>
    <x v="332"/>
    <x v="64"/>
  </r>
  <r>
    <n v="58921"/>
    <x v="0"/>
    <n v="4"/>
    <n v="5864.04"/>
    <x v="332"/>
    <x v="0"/>
  </r>
  <r>
    <n v="58921"/>
    <x v="20"/>
    <n v="1"/>
    <n v="1466.01"/>
    <x v="332"/>
    <x v="20"/>
  </r>
  <r>
    <n v="58921"/>
    <x v="25"/>
    <n v="2"/>
    <n v="1344.588"/>
    <x v="332"/>
    <x v="25"/>
  </r>
  <r>
    <n v="58921"/>
    <x v="162"/>
    <n v="4"/>
    <n v="149.01599999999999"/>
    <x v="332"/>
    <x v="162"/>
  </r>
  <r>
    <n v="58921"/>
    <x v="189"/>
    <n v="5"/>
    <n v="1619.97"/>
    <x v="332"/>
    <x v="189"/>
  </r>
  <r>
    <n v="58921"/>
    <x v="10"/>
    <n v="2"/>
    <n v="2932.02"/>
    <x v="332"/>
    <x v="10"/>
  </r>
  <r>
    <n v="58921"/>
    <x v="163"/>
    <n v="1"/>
    <n v="323.99400000000003"/>
    <x v="332"/>
    <x v="163"/>
  </r>
  <r>
    <n v="58921"/>
    <x v="160"/>
    <n v="4"/>
    <n v="97.176000000000002"/>
    <x v="332"/>
    <x v="160"/>
  </r>
  <r>
    <n v="58921"/>
    <x v="179"/>
    <n v="2"/>
    <n v="97.188000000000002"/>
    <x v="332"/>
    <x v="179"/>
  </r>
  <r>
    <n v="58921"/>
    <x v="164"/>
    <n v="2"/>
    <n v="2041.1880000000001"/>
    <x v="332"/>
    <x v="164"/>
  </r>
  <r>
    <n v="58921"/>
    <x v="72"/>
    <n v="1"/>
    <n v="356.89800000000002"/>
    <x v="332"/>
    <x v="72"/>
  </r>
  <r>
    <n v="58921"/>
    <x v="183"/>
    <n v="1"/>
    <n v="1020.5940000000001"/>
    <x v="332"/>
    <x v="183"/>
  </r>
  <r>
    <n v="58921"/>
    <x v="180"/>
    <n v="5"/>
    <n v="5102.97"/>
    <x v="332"/>
    <x v="180"/>
  </r>
  <r>
    <n v="58921"/>
    <x v="54"/>
    <n v="1"/>
    <n v="202.33199999999999"/>
    <x v="332"/>
    <x v="54"/>
  </r>
  <r>
    <n v="58921"/>
    <x v="186"/>
    <n v="2"/>
    <n v="2041.1880000000001"/>
    <x v="332"/>
    <x v="186"/>
  </r>
  <r>
    <n v="58921"/>
    <x v="16"/>
    <n v="2"/>
    <n v="1344.588"/>
    <x v="332"/>
    <x v="16"/>
  </r>
  <r>
    <n v="58922"/>
    <x v="139"/>
    <n v="1"/>
    <n v="1430.442"/>
    <x v="332"/>
    <x v="139"/>
  </r>
  <r>
    <n v="58922"/>
    <x v="147"/>
    <n v="1"/>
    <n v="445.41"/>
    <x v="332"/>
    <x v="147"/>
  </r>
  <r>
    <n v="58922"/>
    <x v="148"/>
    <n v="1"/>
    <n v="445.41"/>
    <x v="332"/>
    <x v="148"/>
  </r>
  <r>
    <n v="58922"/>
    <x v="200"/>
    <n v="1"/>
    <n v="445.41"/>
    <x v="332"/>
    <x v="200"/>
  </r>
  <r>
    <n v="58922"/>
    <x v="196"/>
    <n v="4"/>
    <n v="1781.64"/>
    <x v="332"/>
    <x v="196"/>
  </r>
  <r>
    <n v="58922"/>
    <x v="150"/>
    <n v="2"/>
    <n v="1457.82"/>
    <x v="332"/>
    <x v="150"/>
  </r>
  <r>
    <n v="58922"/>
    <x v="158"/>
    <n v="1"/>
    <n v="105.294"/>
    <x v="332"/>
    <x v="158"/>
  </r>
  <r>
    <n v="58922"/>
    <x v="112"/>
    <n v="3"/>
    <n v="97.182000000000002"/>
    <x v="332"/>
    <x v="112"/>
  </r>
  <r>
    <n v="58922"/>
    <x v="114"/>
    <n v="10"/>
    <n v="329.94"/>
    <x v="332"/>
    <x v="114"/>
  </r>
  <r>
    <n v="58922"/>
    <x v="52"/>
    <n v="5"/>
    <n v="104.97"/>
    <x v="332"/>
    <x v="52"/>
  </r>
  <r>
    <n v="58922"/>
    <x v="151"/>
    <n v="1"/>
    <n v="1430.442"/>
    <x v="332"/>
    <x v="151"/>
  </r>
  <r>
    <n v="58922"/>
    <x v="138"/>
    <n v="2"/>
    <n v="1457.82"/>
    <x v="332"/>
    <x v="138"/>
  </r>
  <r>
    <n v="58922"/>
    <x v="195"/>
    <n v="1"/>
    <n v="445.41"/>
    <x v="332"/>
    <x v="195"/>
  </r>
  <r>
    <n v="58922"/>
    <x v="120"/>
    <n v="4"/>
    <n v="152.4"/>
    <x v="332"/>
    <x v="120"/>
  </r>
  <r>
    <n v="58922"/>
    <x v="56"/>
    <n v="3"/>
    <n v="16.181999999999999"/>
    <x v="332"/>
    <x v="56"/>
  </r>
  <r>
    <n v="58922"/>
    <x v="68"/>
    <n v="3"/>
    <n v="62.981999999999999"/>
    <x v="332"/>
    <x v="68"/>
  </r>
  <r>
    <n v="58922"/>
    <x v="137"/>
    <n v="2"/>
    <n v="2860.884"/>
    <x v="332"/>
    <x v="137"/>
  </r>
  <r>
    <n v="58922"/>
    <x v="190"/>
    <n v="1"/>
    <n v="1430.442"/>
    <x v="332"/>
    <x v="190"/>
  </r>
  <r>
    <n v="58922"/>
    <x v="113"/>
    <n v="12"/>
    <n v="433.12079999999997"/>
    <x v="332"/>
    <x v="113"/>
  </r>
  <r>
    <n v="58922"/>
    <x v="156"/>
    <n v="1"/>
    <n v="1430.442"/>
    <x v="332"/>
    <x v="156"/>
  </r>
  <r>
    <n v="58922"/>
    <x v="122"/>
    <n v="4"/>
    <n v="129.57599999999999"/>
    <x v="332"/>
    <x v="122"/>
  </r>
  <r>
    <n v="58922"/>
    <x v="121"/>
    <n v="4"/>
    <n v="11.976000000000001"/>
    <x v="332"/>
    <x v="121"/>
  </r>
  <r>
    <n v="58922"/>
    <x v="135"/>
    <n v="2"/>
    <n v="127.8"/>
    <x v="332"/>
    <x v="135"/>
  </r>
  <r>
    <n v="58922"/>
    <x v="136"/>
    <n v="1"/>
    <n v="54.893999999999998"/>
    <x v="332"/>
    <x v="136"/>
  </r>
  <r>
    <n v="58922"/>
    <x v="197"/>
    <n v="4"/>
    <n v="1781.64"/>
    <x v="332"/>
    <x v="197"/>
  </r>
  <r>
    <n v="58922"/>
    <x v="116"/>
    <n v="9"/>
    <n v="648"/>
    <x v="332"/>
    <x v="116"/>
  </r>
  <r>
    <n v="58922"/>
    <x v="63"/>
    <n v="1"/>
    <n v="14.694000000000001"/>
    <x v="332"/>
    <x v="63"/>
  </r>
  <r>
    <n v="58922"/>
    <x v="48"/>
    <n v="9"/>
    <n v="188.946"/>
    <x v="332"/>
    <x v="48"/>
  </r>
  <r>
    <n v="58922"/>
    <x v="57"/>
    <n v="9"/>
    <n v="269.94600000000003"/>
    <x v="332"/>
    <x v="57"/>
  </r>
  <r>
    <n v="58922"/>
    <x v="198"/>
    <n v="3"/>
    <n v="1336.23"/>
    <x v="332"/>
    <x v="198"/>
  </r>
  <r>
    <n v="58922"/>
    <x v="144"/>
    <n v="1"/>
    <n v="445.41"/>
    <x v="332"/>
    <x v="144"/>
  </r>
  <r>
    <n v="58922"/>
    <x v="152"/>
    <n v="2"/>
    <n v="2860.884"/>
    <x v="332"/>
    <x v="152"/>
  </r>
  <r>
    <n v="58922"/>
    <x v="155"/>
    <n v="3"/>
    <n v="1336.23"/>
    <x v="332"/>
    <x v="155"/>
  </r>
  <r>
    <n v="58922"/>
    <x v="141"/>
    <n v="2"/>
    <n v="63.167999999999999"/>
    <x v="332"/>
    <x v="141"/>
  </r>
  <r>
    <n v="58922"/>
    <x v="134"/>
    <n v="1"/>
    <n v="1430.442"/>
    <x v="332"/>
    <x v="134"/>
  </r>
  <r>
    <n v="58922"/>
    <x v="191"/>
    <n v="2"/>
    <n v="64.787999999999997"/>
    <x v="332"/>
    <x v="191"/>
  </r>
  <r>
    <n v="58922"/>
    <x v="140"/>
    <n v="1"/>
    <n v="12.144"/>
    <x v="332"/>
    <x v="140"/>
  </r>
  <r>
    <n v="58922"/>
    <x v="115"/>
    <n v="4"/>
    <n v="19.079999999999998"/>
    <x v="332"/>
    <x v="115"/>
  </r>
  <r>
    <n v="58923"/>
    <x v="162"/>
    <n v="1"/>
    <n v="37.253999999999998"/>
    <x v="332"/>
    <x v="162"/>
  </r>
  <r>
    <n v="58924"/>
    <x v="191"/>
    <n v="3"/>
    <n v="97.182000000000002"/>
    <x v="332"/>
    <x v="191"/>
  </r>
  <r>
    <n v="58924"/>
    <x v="190"/>
    <n v="1"/>
    <n v="1430.442"/>
    <x v="332"/>
    <x v="190"/>
  </r>
  <r>
    <n v="58924"/>
    <x v="146"/>
    <n v="1"/>
    <n v="242.994"/>
    <x v="332"/>
    <x v="146"/>
  </r>
  <r>
    <n v="58924"/>
    <x v="152"/>
    <n v="1"/>
    <n v="1430.442"/>
    <x v="332"/>
    <x v="152"/>
  </r>
  <r>
    <n v="58924"/>
    <x v="137"/>
    <n v="1"/>
    <n v="1430.442"/>
    <x v="332"/>
    <x v="137"/>
  </r>
  <r>
    <n v="58924"/>
    <x v="141"/>
    <n v="1"/>
    <n v="31.584"/>
    <x v="332"/>
    <x v="141"/>
  </r>
  <r>
    <n v="58924"/>
    <x v="148"/>
    <n v="1"/>
    <n v="445.41"/>
    <x v="332"/>
    <x v="148"/>
  </r>
  <r>
    <n v="58924"/>
    <x v="155"/>
    <n v="1"/>
    <n v="445.41"/>
    <x v="332"/>
    <x v="155"/>
  </r>
  <r>
    <n v="58924"/>
    <x v="136"/>
    <n v="1"/>
    <n v="54.893999999999998"/>
    <x v="332"/>
    <x v="136"/>
  </r>
  <r>
    <n v="58924"/>
    <x v="139"/>
    <n v="2"/>
    <n v="2860.884"/>
    <x v="332"/>
    <x v="139"/>
  </r>
  <r>
    <n v="58924"/>
    <x v="159"/>
    <n v="1"/>
    <n v="445.41"/>
    <x v="332"/>
    <x v="159"/>
  </r>
  <r>
    <n v="58924"/>
    <x v="157"/>
    <n v="4"/>
    <n v="291.57600000000002"/>
    <x v="332"/>
    <x v="157"/>
  </r>
  <r>
    <n v="58924"/>
    <x v="64"/>
    <n v="5"/>
    <n v="73.47"/>
    <x v="332"/>
    <x v="64"/>
  </r>
  <r>
    <n v="58924"/>
    <x v="150"/>
    <n v="2"/>
    <n v="1457.82"/>
    <x v="332"/>
    <x v="150"/>
  </r>
  <r>
    <n v="58924"/>
    <x v="147"/>
    <n v="2"/>
    <n v="890.82"/>
    <x v="332"/>
    <x v="147"/>
  </r>
  <r>
    <n v="58924"/>
    <x v="143"/>
    <n v="2"/>
    <n v="1204.692"/>
    <x v="332"/>
    <x v="143"/>
  </r>
  <r>
    <n v="58924"/>
    <x v="196"/>
    <n v="3"/>
    <n v="1336.23"/>
    <x v="332"/>
    <x v="196"/>
  </r>
  <r>
    <n v="58924"/>
    <x v="153"/>
    <n v="2"/>
    <n v="127.8"/>
    <x v="332"/>
    <x v="153"/>
  </r>
  <r>
    <n v="58924"/>
    <x v="142"/>
    <n v="4"/>
    <n v="291.50400000000002"/>
    <x v="332"/>
    <x v="142"/>
  </r>
  <r>
    <n v="58924"/>
    <x v="144"/>
    <n v="1"/>
    <n v="445.41"/>
    <x v="332"/>
    <x v="144"/>
  </r>
  <r>
    <n v="58924"/>
    <x v="121"/>
    <n v="1"/>
    <n v="2.9940000000000002"/>
    <x v="332"/>
    <x v="121"/>
  </r>
  <r>
    <n v="58924"/>
    <x v="188"/>
    <n v="1"/>
    <n v="728.91"/>
    <x v="332"/>
    <x v="188"/>
  </r>
  <r>
    <n v="58924"/>
    <x v="134"/>
    <n v="1"/>
    <n v="1430.442"/>
    <x v="332"/>
    <x v="134"/>
  </r>
  <r>
    <n v="58924"/>
    <x v="149"/>
    <n v="3"/>
    <n v="1807.038"/>
    <x v="332"/>
    <x v="149"/>
  </r>
  <r>
    <n v="58924"/>
    <x v="200"/>
    <n v="3"/>
    <n v="1336.23"/>
    <x v="332"/>
    <x v="200"/>
  </r>
  <r>
    <n v="58924"/>
    <x v="135"/>
    <n v="3"/>
    <n v="191.7"/>
    <x v="332"/>
    <x v="135"/>
  </r>
  <r>
    <n v="58924"/>
    <x v="138"/>
    <n v="1"/>
    <n v="728.91"/>
    <x v="332"/>
    <x v="138"/>
  </r>
  <r>
    <n v="58924"/>
    <x v="195"/>
    <n v="1"/>
    <n v="445.41"/>
    <x v="332"/>
    <x v="195"/>
  </r>
  <r>
    <n v="58924"/>
    <x v="158"/>
    <n v="2"/>
    <n v="210.58799999999999"/>
    <x v="332"/>
    <x v="158"/>
  </r>
  <r>
    <n v="58924"/>
    <x v="151"/>
    <n v="2"/>
    <n v="2860.884"/>
    <x v="332"/>
    <x v="151"/>
  </r>
  <r>
    <n v="58924"/>
    <x v="198"/>
    <n v="1"/>
    <n v="445.41"/>
    <x v="332"/>
    <x v="198"/>
  </r>
  <r>
    <n v="58924"/>
    <x v="192"/>
    <n v="1"/>
    <n v="1430.442"/>
    <x v="332"/>
    <x v="192"/>
  </r>
  <r>
    <n v="58925"/>
    <x v="135"/>
    <n v="1"/>
    <n v="63.9"/>
    <x v="332"/>
    <x v="135"/>
  </r>
  <r>
    <n v="58925"/>
    <x v="190"/>
    <n v="2"/>
    <n v="2860.884"/>
    <x v="332"/>
    <x v="190"/>
  </r>
  <r>
    <n v="58925"/>
    <x v="157"/>
    <n v="2"/>
    <n v="145.78800000000001"/>
    <x v="332"/>
    <x v="157"/>
  </r>
  <r>
    <n v="58925"/>
    <x v="144"/>
    <n v="2"/>
    <n v="890.82"/>
    <x v="332"/>
    <x v="144"/>
  </r>
  <r>
    <n v="58925"/>
    <x v="195"/>
    <n v="1"/>
    <n v="445.41"/>
    <x v="332"/>
    <x v="195"/>
  </r>
  <r>
    <n v="58925"/>
    <x v="141"/>
    <n v="4"/>
    <n v="126.336"/>
    <x v="332"/>
    <x v="141"/>
  </r>
  <r>
    <n v="58925"/>
    <x v="192"/>
    <n v="2"/>
    <n v="2860.884"/>
    <x v="332"/>
    <x v="192"/>
  </r>
  <r>
    <n v="58925"/>
    <x v="150"/>
    <n v="1"/>
    <n v="728.91"/>
    <x v="332"/>
    <x v="150"/>
  </r>
  <r>
    <n v="58925"/>
    <x v="148"/>
    <n v="4"/>
    <n v="1781.64"/>
    <x v="332"/>
    <x v="148"/>
  </r>
  <r>
    <n v="58925"/>
    <x v="197"/>
    <n v="1"/>
    <n v="445.41"/>
    <x v="332"/>
    <x v="197"/>
  </r>
  <r>
    <n v="58925"/>
    <x v="140"/>
    <n v="1"/>
    <n v="12.144"/>
    <x v="332"/>
    <x v="140"/>
  </r>
  <r>
    <n v="58925"/>
    <x v="188"/>
    <n v="1"/>
    <n v="728.91"/>
    <x v="332"/>
    <x v="188"/>
  </r>
  <r>
    <n v="58925"/>
    <x v="155"/>
    <n v="3"/>
    <n v="1336.23"/>
    <x v="332"/>
    <x v="155"/>
  </r>
  <r>
    <n v="58925"/>
    <x v="134"/>
    <n v="1"/>
    <n v="1430.442"/>
    <x v="332"/>
    <x v="134"/>
  </r>
  <r>
    <n v="58925"/>
    <x v="156"/>
    <n v="1"/>
    <n v="1430.442"/>
    <x v="332"/>
    <x v="156"/>
  </r>
  <r>
    <n v="58925"/>
    <x v="159"/>
    <n v="3"/>
    <n v="1336.23"/>
    <x v="332"/>
    <x v="159"/>
  </r>
  <r>
    <n v="58925"/>
    <x v="146"/>
    <n v="2"/>
    <n v="485.988"/>
    <x v="332"/>
    <x v="146"/>
  </r>
  <r>
    <n v="58925"/>
    <x v="139"/>
    <n v="1"/>
    <n v="1430.442"/>
    <x v="332"/>
    <x v="139"/>
  </r>
  <r>
    <n v="58925"/>
    <x v="136"/>
    <n v="3"/>
    <n v="164.68199999999999"/>
    <x v="332"/>
    <x v="136"/>
  </r>
  <r>
    <n v="58925"/>
    <x v="196"/>
    <n v="2"/>
    <n v="890.82"/>
    <x v="332"/>
    <x v="196"/>
  </r>
  <r>
    <n v="58925"/>
    <x v="198"/>
    <n v="1"/>
    <n v="445.41"/>
    <x v="332"/>
    <x v="198"/>
  </r>
  <r>
    <n v="58925"/>
    <x v="193"/>
    <n v="2"/>
    <n v="1457.82"/>
    <x v="332"/>
    <x v="193"/>
  </r>
  <r>
    <n v="58925"/>
    <x v="137"/>
    <n v="1"/>
    <n v="1430.442"/>
    <x v="332"/>
    <x v="137"/>
  </r>
  <r>
    <n v="58925"/>
    <x v="147"/>
    <n v="1"/>
    <n v="445.41"/>
    <x v="332"/>
    <x v="147"/>
  </r>
  <r>
    <n v="58925"/>
    <x v="152"/>
    <n v="1"/>
    <n v="1430.442"/>
    <x v="332"/>
    <x v="152"/>
  </r>
  <r>
    <n v="58926"/>
    <x v="124"/>
    <n v="2"/>
    <n v="83.988"/>
    <x v="332"/>
    <x v="124"/>
  </r>
  <r>
    <n v="58926"/>
    <x v="15"/>
    <n v="1"/>
    <n v="1376.9939999999999"/>
    <x v="332"/>
    <x v="15"/>
  </r>
  <r>
    <n v="58926"/>
    <x v="34"/>
    <n v="2"/>
    <n v="53.448"/>
    <x v="332"/>
    <x v="34"/>
  </r>
  <r>
    <n v="58926"/>
    <x v="191"/>
    <n v="1"/>
    <n v="32.393999999999998"/>
    <x v="332"/>
    <x v="191"/>
  </r>
  <r>
    <n v="58926"/>
    <x v="105"/>
    <n v="1"/>
    <n v="24.294"/>
    <x v="332"/>
    <x v="105"/>
  </r>
  <r>
    <n v="58926"/>
    <x v="167"/>
    <n v="1"/>
    <n v="41.994"/>
    <x v="332"/>
    <x v="167"/>
  </r>
  <r>
    <n v="58926"/>
    <x v="168"/>
    <n v="3"/>
    <n v="94.751999999999995"/>
    <x v="332"/>
    <x v="168"/>
  </r>
  <r>
    <n v="58926"/>
    <x v="38"/>
    <n v="3"/>
    <n v="2429.2800000000002"/>
    <x v="332"/>
    <x v="38"/>
  </r>
  <r>
    <n v="58926"/>
    <x v="142"/>
    <n v="1"/>
    <n v="72.876000000000005"/>
    <x v="332"/>
    <x v="142"/>
  </r>
  <r>
    <n v="58926"/>
    <x v="8"/>
    <n v="3"/>
    <n v="4130.982"/>
    <x v="332"/>
    <x v="8"/>
  </r>
  <r>
    <n v="58926"/>
    <x v="131"/>
    <n v="2"/>
    <n v="436.90800000000002"/>
    <x v="332"/>
    <x v="131"/>
  </r>
  <r>
    <n v="58926"/>
    <x v="5"/>
    <n v="2"/>
    <n v="2753.9879999999998"/>
    <x v="332"/>
    <x v="5"/>
  </r>
  <r>
    <n v="58926"/>
    <x v="62"/>
    <n v="1"/>
    <n v="818.7"/>
    <x v="332"/>
    <x v="62"/>
  </r>
  <r>
    <n v="58926"/>
    <x v="170"/>
    <n v="4"/>
    <n v="633.72"/>
    <x v="332"/>
    <x v="170"/>
  </r>
  <r>
    <n v="58926"/>
    <x v="157"/>
    <n v="2"/>
    <n v="145.78800000000001"/>
    <x v="332"/>
    <x v="157"/>
  </r>
  <r>
    <n v="58926"/>
    <x v="125"/>
    <n v="5"/>
    <n v="209.97"/>
    <x v="332"/>
    <x v="125"/>
  </r>
  <r>
    <n v="58926"/>
    <x v="107"/>
    <n v="4"/>
    <n v="599.49599999999998"/>
    <x v="332"/>
    <x v="107"/>
  </r>
  <r>
    <n v="58926"/>
    <x v="17"/>
    <n v="5"/>
    <n v="6959.97"/>
    <x v="332"/>
    <x v="17"/>
  </r>
  <r>
    <n v="58926"/>
    <x v="158"/>
    <n v="3"/>
    <n v="315.88200000000001"/>
    <x v="332"/>
    <x v="158"/>
  </r>
  <r>
    <n v="58926"/>
    <x v="140"/>
    <n v="3"/>
    <n v="36.432000000000002"/>
    <x v="332"/>
    <x v="140"/>
  </r>
  <r>
    <n v="58926"/>
    <x v="109"/>
    <n v="5"/>
    <n v="1092.27"/>
    <x v="332"/>
    <x v="109"/>
  </r>
  <r>
    <n v="58926"/>
    <x v="135"/>
    <n v="4"/>
    <n v="255.6"/>
    <x v="332"/>
    <x v="135"/>
  </r>
  <r>
    <n v="58926"/>
    <x v="173"/>
    <n v="4"/>
    <n v="93.936000000000007"/>
    <x v="332"/>
    <x v="173"/>
  </r>
  <r>
    <n v="58926"/>
    <x v="106"/>
    <n v="5"/>
    <n v="242.97"/>
    <x v="332"/>
    <x v="106"/>
  </r>
  <r>
    <n v="58926"/>
    <x v="39"/>
    <n v="1"/>
    <n v="37.152000000000001"/>
    <x v="332"/>
    <x v="39"/>
  </r>
  <r>
    <n v="58926"/>
    <x v="45"/>
    <n v="2"/>
    <n v="1637.4"/>
    <x v="332"/>
    <x v="45"/>
  </r>
  <r>
    <n v="58926"/>
    <x v="119"/>
    <n v="3"/>
    <n v="475.29"/>
    <x v="332"/>
    <x v="119"/>
  </r>
  <r>
    <n v="58927"/>
    <x v="64"/>
    <n v="6"/>
    <n v="88.164000000000001"/>
    <x v="332"/>
    <x v="64"/>
  </r>
  <r>
    <n v="58927"/>
    <x v="116"/>
    <n v="8"/>
    <n v="576"/>
    <x v="332"/>
    <x v="116"/>
  </r>
  <r>
    <n v="58927"/>
    <x v="174"/>
    <n v="5"/>
    <n v="6.87"/>
    <x v="332"/>
    <x v="174"/>
  </r>
  <r>
    <n v="58927"/>
    <x v="77"/>
    <n v="3"/>
    <n v="1070.694"/>
    <x v="332"/>
    <x v="77"/>
  </r>
  <r>
    <n v="58927"/>
    <x v="164"/>
    <n v="3"/>
    <n v="3061.7820000000002"/>
    <x v="332"/>
    <x v="164"/>
  </r>
  <r>
    <n v="58927"/>
    <x v="121"/>
    <n v="12"/>
    <n v="34.035792000000001"/>
    <x v="332"/>
    <x v="121"/>
  </r>
  <r>
    <n v="58927"/>
    <x v="165"/>
    <n v="8"/>
    <n v="2591.9520000000002"/>
    <x v="332"/>
    <x v="165"/>
  </r>
  <r>
    <n v="58927"/>
    <x v="54"/>
    <n v="1"/>
    <n v="202.33199999999999"/>
    <x v="332"/>
    <x v="54"/>
  </r>
  <r>
    <n v="58927"/>
    <x v="57"/>
    <n v="6"/>
    <n v="179.964"/>
    <x v="332"/>
    <x v="57"/>
  </r>
  <r>
    <n v="58927"/>
    <x v="115"/>
    <n v="12"/>
    <n v="54.225360000000002"/>
    <x v="332"/>
    <x v="115"/>
  </r>
  <r>
    <n v="58927"/>
    <x v="48"/>
    <n v="9"/>
    <n v="188.946"/>
    <x v="332"/>
    <x v="48"/>
  </r>
  <r>
    <n v="58927"/>
    <x v="88"/>
    <n v="2"/>
    <n v="1717.8"/>
    <x v="332"/>
    <x v="88"/>
  </r>
  <r>
    <n v="58927"/>
    <x v="26"/>
    <n v="2"/>
    <n v="1344.588"/>
    <x v="332"/>
    <x v="26"/>
  </r>
  <r>
    <n v="58927"/>
    <x v="72"/>
    <n v="1"/>
    <n v="356.89800000000002"/>
    <x v="332"/>
    <x v="72"/>
  </r>
  <r>
    <n v="58927"/>
    <x v="92"/>
    <n v="2"/>
    <n v="144.32400000000001"/>
    <x v="332"/>
    <x v="92"/>
  </r>
  <r>
    <n v="58927"/>
    <x v="93"/>
    <n v="2"/>
    <n v="1717.8"/>
    <x v="332"/>
    <x v="93"/>
  </r>
  <r>
    <n v="58927"/>
    <x v="73"/>
    <n v="1"/>
    <n v="202.33199999999999"/>
    <x v="332"/>
    <x v="73"/>
  </r>
  <r>
    <n v="58927"/>
    <x v="68"/>
    <n v="12"/>
    <n v="238.65979200000001"/>
    <x v="332"/>
    <x v="68"/>
  </r>
  <r>
    <n v="58927"/>
    <x v="113"/>
    <n v="3"/>
    <n v="114.3"/>
    <x v="332"/>
    <x v="113"/>
  </r>
  <r>
    <n v="58927"/>
    <x v="0"/>
    <n v="2"/>
    <n v="2932.02"/>
    <x v="332"/>
    <x v="0"/>
  </r>
  <r>
    <n v="58927"/>
    <x v="80"/>
    <n v="2"/>
    <n v="713.79600000000005"/>
    <x v="332"/>
    <x v="80"/>
  </r>
  <r>
    <n v="58927"/>
    <x v="166"/>
    <n v="2"/>
    <n v="10.788"/>
    <x v="332"/>
    <x v="166"/>
  </r>
  <r>
    <n v="58927"/>
    <x v="58"/>
    <n v="4"/>
    <n v="119.976"/>
    <x v="332"/>
    <x v="58"/>
  </r>
  <r>
    <n v="58927"/>
    <x v="122"/>
    <n v="5"/>
    <n v="161.97"/>
    <x v="332"/>
    <x v="122"/>
  </r>
  <r>
    <n v="58927"/>
    <x v="90"/>
    <n v="1"/>
    <n v="858.9"/>
    <x v="332"/>
    <x v="90"/>
  </r>
  <r>
    <n v="58927"/>
    <x v="89"/>
    <n v="9"/>
    <n v="132.24600000000001"/>
    <x v="332"/>
    <x v="89"/>
  </r>
  <r>
    <n v="58927"/>
    <x v="66"/>
    <n v="4"/>
    <n v="119.976"/>
    <x v="332"/>
    <x v="66"/>
  </r>
  <r>
    <n v="58927"/>
    <x v="56"/>
    <n v="8"/>
    <n v="43.152000000000001"/>
    <x v="332"/>
    <x v="56"/>
  </r>
  <r>
    <n v="58927"/>
    <x v="52"/>
    <n v="10"/>
    <n v="209.94"/>
    <x v="332"/>
    <x v="52"/>
  </r>
  <r>
    <n v="58927"/>
    <x v="160"/>
    <n v="2"/>
    <n v="48.588000000000001"/>
    <x v="332"/>
    <x v="160"/>
  </r>
  <r>
    <n v="58927"/>
    <x v="120"/>
    <n v="4"/>
    <n v="152.4"/>
    <x v="332"/>
    <x v="120"/>
  </r>
  <r>
    <n v="58927"/>
    <x v="111"/>
    <n v="3"/>
    <n v="97.182000000000002"/>
    <x v="332"/>
    <x v="111"/>
  </r>
  <r>
    <n v="58927"/>
    <x v="182"/>
    <n v="3"/>
    <n v="971.98199999999997"/>
    <x v="332"/>
    <x v="182"/>
  </r>
  <r>
    <n v="58927"/>
    <x v="180"/>
    <n v="13"/>
    <n v="12568.955308000001"/>
    <x v="332"/>
    <x v="180"/>
  </r>
  <r>
    <n v="58927"/>
    <x v="63"/>
    <n v="5"/>
    <n v="73.47"/>
    <x v="332"/>
    <x v="63"/>
  </r>
  <r>
    <n v="58927"/>
    <x v="114"/>
    <n v="7"/>
    <n v="230.958"/>
    <x v="332"/>
    <x v="114"/>
  </r>
  <r>
    <n v="58927"/>
    <x v="161"/>
    <n v="2"/>
    <n v="10.788"/>
    <x v="332"/>
    <x v="161"/>
  </r>
  <r>
    <n v="58927"/>
    <x v="179"/>
    <n v="5"/>
    <n v="242.97"/>
    <x v="332"/>
    <x v="179"/>
  </r>
  <r>
    <n v="58927"/>
    <x v="183"/>
    <n v="4"/>
    <n v="4082.3760000000002"/>
    <x v="332"/>
    <x v="183"/>
  </r>
  <r>
    <n v="58927"/>
    <x v="12"/>
    <n v="3"/>
    <n v="2016.8820000000001"/>
    <x v="332"/>
    <x v="12"/>
  </r>
  <r>
    <n v="58927"/>
    <x v="163"/>
    <n v="1"/>
    <n v="323.99400000000003"/>
    <x v="332"/>
    <x v="163"/>
  </r>
  <r>
    <n v="58927"/>
    <x v="162"/>
    <n v="1"/>
    <n v="37.253999999999998"/>
    <x v="332"/>
    <x v="162"/>
  </r>
  <r>
    <n v="58927"/>
    <x v="112"/>
    <n v="20"/>
    <n v="564.19550000000004"/>
    <x v="332"/>
    <x v="112"/>
  </r>
  <r>
    <n v="58927"/>
    <x v="24"/>
    <n v="5"/>
    <n v="3361.47"/>
    <x v="332"/>
    <x v="24"/>
  </r>
  <r>
    <n v="58928"/>
    <x v="68"/>
    <n v="1"/>
    <n v="20.994"/>
    <x v="332"/>
    <x v="68"/>
  </r>
  <r>
    <n v="58928"/>
    <x v="104"/>
    <n v="2"/>
    <n v="923.38800000000003"/>
    <x v="332"/>
    <x v="104"/>
  </r>
  <r>
    <n v="58928"/>
    <x v="123"/>
    <n v="2"/>
    <n v="74.507999999999996"/>
    <x v="332"/>
    <x v="123"/>
  </r>
  <r>
    <n v="58928"/>
    <x v="39"/>
    <n v="1"/>
    <n v="37.152000000000001"/>
    <x v="332"/>
    <x v="39"/>
  </r>
  <r>
    <n v="58928"/>
    <x v="124"/>
    <n v="7"/>
    <n v="293.95800000000003"/>
    <x v="332"/>
    <x v="124"/>
  </r>
  <r>
    <n v="58928"/>
    <x v="57"/>
    <n v="3"/>
    <n v="89.981999999999999"/>
    <x v="332"/>
    <x v="57"/>
  </r>
  <r>
    <n v="58928"/>
    <x v="133"/>
    <n v="2"/>
    <n v="299.74799999999999"/>
    <x v="332"/>
    <x v="133"/>
  </r>
  <r>
    <n v="58928"/>
    <x v="100"/>
    <n v="3"/>
    <n v="971.98199999999997"/>
    <x v="332"/>
    <x v="100"/>
  </r>
  <r>
    <n v="58928"/>
    <x v="168"/>
    <n v="1"/>
    <n v="31.584"/>
    <x v="332"/>
    <x v="168"/>
  </r>
  <r>
    <n v="58928"/>
    <x v="17"/>
    <n v="5"/>
    <n v="6959.97"/>
    <x v="332"/>
    <x v="17"/>
  </r>
  <r>
    <n v="58928"/>
    <x v="113"/>
    <n v="5"/>
    <n v="190.5"/>
    <x v="332"/>
    <x v="113"/>
  </r>
  <r>
    <n v="58928"/>
    <x v="126"/>
    <n v="1"/>
    <n v="323.99400000000003"/>
    <x v="332"/>
    <x v="126"/>
  </r>
  <r>
    <n v="58928"/>
    <x v="106"/>
    <n v="1"/>
    <n v="48.594000000000001"/>
    <x v="332"/>
    <x v="106"/>
  </r>
  <r>
    <n v="58928"/>
    <x v="56"/>
    <n v="4"/>
    <n v="21.576000000000001"/>
    <x v="332"/>
    <x v="56"/>
  </r>
  <r>
    <n v="58928"/>
    <x v="58"/>
    <n v="2"/>
    <n v="59.988"/>
    <x v="332"/>
    <x v="58"/>
  </r>
  <r>
    <n v="58928"/>
    <x v="118"/>
    <n v="4"/>
    <n v="1295.9760000000001"/>
    <x v="332"/>
    <x v="118"/>
  </r>
  <r>
    <n v="58928"/>
    <x v="8"/>
    <n v="2"/>
    <n v="2753.9879999999998"/>
    <x v="332"/>
    <x v="8"/>
  </r>
  <r>
    <n v="58928"/>
    <x v="4"/>
    <n v="2"/>
    <n v="2783.9879999999998"/>
    <x v="332"/>
    <x v="4"/>
  </r>
  <r>
    <n v="58928"/>
    <x v="116"/>
    <n v="3"/>
    <n v="216"/>
    <x v="332"/>
    <x v="116"/>
  </r>
  <r>
    <n v="58928"/>
    <x v="131"/>
    <n v="1"/>
    <n v="218.45400000000001"/>
    <x v="332"/>
    <x v="131"/>
  </r>
  <r>
    <n v="58928"/>
    <x v="114"/>
    <n v="9"/>
    <n v="296.94600000000003"/>
    <x v="332"/>
    <x v="114"/>
  </r>
  <r>
    <n v="58928"/>
    <x v="121"/>
    <n v="8"/>
    <n v="23.952000000000002"/>
    <x v="332"/>
    <x v="121"/>
  </r>
  <r>
    <n v="58928"/>
    <x v="115"/>
    <n v="5"/>
    <n v="23.85"/>
    <x v="332"/>
    <x v="115"/>
  </r>
  <r>
    <n v="58928"/>
    <x v="111"/>
    <n v="3"/>
    <n v="97.182000000000002"/>
    <x v="332"/>
    <x v="111"/>
  </r>
  <r>
    <n v="58928"/>
    <x v="101"/>
    <n v="1"/>
    <n v="323.99400000000003"/>
    <x v="332"/>
    <x v="101"/>
  </r>
  <r>
    <n v="58928"/>
    <x v="45"/>
    <n v="1"/>
    <n v="818.7"/>
    <x v="332"/>
    <x v="45"/>
  </r>
  <r>
    <n v="58928"/>
    <x v="117"/>
    <n v="6"/>
    <n v="2770.1640000000002"/>
    <x v="332"/>
    <x v="117"/>
  </r>
  <r>
    <n v="58928"/>
    <x v="63"/>
    <n v="4"/>
    <n v="58.776000000000003"/>
    <x v="332"/>
    <x v="63"/>
  </r>
  <r>
    <n v="58928"/>
    <x v="38"/>
    <n v="4"/>
    <n v="3239.04"/>
    <x v="332"/>
    <x v="38"/>
  </r>
  <r>
    <n v="58928"/>
    <x v="167"/>
    <n v="1"/>
    <n v="41.994"/>
    <x v="332"/>
    <x v="167"/>
  </r>
  <r>
    <n v="58928"/>
    <x v="103"/>
    <n v="3"/>
    <n v="1016.982"/>
    <x v="332"/>
    <x v="103"/>
  </r>
  <r>
    <n v="58928"/>
    <x v="170"/>
    <n v="1"/>
    <n v="158.43"/>
    <x v="332"/>
    <x v="170"/>
  </r>
  <r>
    <n v="58928"/>
    <x v="1"/>
    <n v="4"/>
    <n v="5567.9759999999997"/>
    <x v="332"/>
    <x v="1"/>
  </r>
  <r>
    <n v="58928"/>
    <x v="130"/>
    <n v="1"/>
    <n v="338.99400000000003"/>
    <x v="332"/>
    <x v="130"/>
  </r>
  <r>
    <n v="58928"/>
    <x v="86"/>
    <n v="1"/>
    <n v="72.162000000000006"/>
    <x v="332"/>
    <x v="86"/>
  </r>
  <r>
    <n v="58928"/>
    <x v="52"/>
    <n v="5"/>
    <n v="104.97"/>
    <x v="332"/>
    <x v="52"/>
  </r>
  <r>
    <n v="58928"/>
    <x v="120"/>
    <n v="10"/>
    <n v="381"/>
    <x v="332"/>
    <x v="120"/>
  </r>
  <r>
    <n v="58928"/>
    <x v="48"/>
    <n v="4"/>
    <n v="83.975999999999999"/>
    <x v="332"/>
    <x v="48"/>
  </r>
  <r>
    <n v="58928"/>
    <x v="105"/>
    <n v="1"/>
    <n v="24.294"/>
    <x v="332"/>
    <x v="105"/>
  </r>
  <r>
    <n v="58928"/>
    <x v="127"/>
    <n v="2"/>
    <n v="923.38800000000003"/>
    <x v="332"/>
    <x v="127"/>
  </r>
  <r>
    <n v="58928"/>
    <x v="122"/>
    <n v="6"/>
    <n v="194.364"/>
    <x v="332"/>
    <x v="122"/>
  </r>
  <r>
    <n v="58928"/>
    <x v="102"/>
    <n v="1"/>
    <n v="338.99400000000003"/>
    <x v="332"/>
    <x v="102"/>
  </r>
  <r>
    <n v="58928"/>
    <x v="132"/>
    <n v="2"/>
    <n v="677.98800000000006"/>
    <x v="332"/>
    <x v="132"/>
  </r>
  <r>
    <n v="58928"/>
    <x v="112"/>
    <n v="3"/>
    <n v="97.182000000000002"/>
    <x v="332"/>
    <x v="112"/>
  </r>
  <r>
    <n v="58928"/>
    <x v="108"/>
    <n v="2"/>
    <n v="316.86"/>
    <x v="332"/>
    <x v="108"/>
  </r>
  <r>
    <n v="58928"/>
    <x v="107"/>
    <n v="1"/>
    <n v="149.874"/>
    <x v="332"/>
    <x v="107"/>
  </r>
  <r>
    <n v="58929"/>
    <x v="171"/>
    <n v="3"/>
    <n v="449.62200000000001"/>
    <x v="332"/>
    <x v="171"/>
  </r>
  <r>
    <n v="58929"/>
    <x v="128"/>
    <n v="4"/>
    <n v="633.72"/>
    <x v="332"/>
    <x v="128"/>
  </r>
  <r>
    <n v="58929"/>
    <x v="119"/>
    <n v="2"/>
    <n v="316.86"/>
    <x v="332"/>
    <x v="119"/>
  </r>
  <r>
    <n v="58929"/>
    <x v="172"/>
    <n v="3"/>
    <n v="1016.982"/>
    <x v="332"/>
    <x v="172"/>
  </r>
  <r>
    <n v="58929"/>
    <x v="110"/>
    <n v="2"/>
    <n v="436.90800000000002"/>
    <x v="332"/>
    <x v="110"/>
  </r>
  <r>
    <n v="58929"/>
    <x v="129"/>
    <n v="3"/>
    <n v="48.816000000000003"/>
    <x v="332"/>
    <x v="129"/>
  </r>
  <r>
    <n v="58930"/>
    <x v="100"/>
    <n v="1"/>
    <n v="323.99400000000003"/>
    <x v="332"/>
    <x v="100"/>
  </r>
  <r>
    <n v="58930"/>
    <x v="106"/>
    <n v="1"/>
    <n v="48.594000000000001"/>
    <x v="332"/>
    <x v="106"/>
  </r>
  <r>
    <n v="58930"/>
    <x v="15"/>
    <n v="5"/>
    <n v="6884.97"/>
    <x v="332"/>
    <x v="15"/>
  </r>
  <r>
    <n v="58930"/>
    <x v="86"/>
    <n v="2"/>
    <n v="144.32400000000001"/>
    <x v="332"/>
    <x v="86"/>
  </r>
  <r>
    <n v="58930"/>
    <x v="131"/>
    <n v="2"/>
    <n v="436.90800000000002"/>
    <x v="332"/>
    <x v="131"/>
  </r>
  <r>
    <n v="58930"/>
    <x v="129"/>
    <n v="2"/>
    <n v="32.543999999999997"/>
    <x v="332"/>
    <x v="129"/>
  </r>
  <r>
    <n v="58930"/>
    <x v="17"/>
    <n v="7"/>
    <n v="9743.9580000000005"/>
    <x v="332"/>
    <x v="17"/>
  </r>
  <r>
    <n v="58930"/>
    <x v="125"/>
    <n v="7"/>
    <n v="293.95800000000003"/>
    <x v="332"/>
    <x v="125"/>
  </r>
  <r>
    <n v="58930"/>
    <x v="39"/>
    <n v="1"/>
    <n v="37.152000000000001"/>
    <x v="332"/>
    <x v="39"/>
  </r>
  <r>
    <n v="58930"/>
    <x v="8"/>
    <n v="2"/>
    <n v="2753.9879999999998"/>
    <x v="332"/>
    <x v="8"/>
  </r>
  <r>
    <n v="58930"/>
    <x v="105"/>
    <n v="1"/>
    <n v="24.294"/>
    <x v="332"/>
    <x v="105"/>
  </r>
  <r>
    <n v="58930"/>
    <x v="101"/>
    <n v="1"/>
    <n v="323.99400000000003"/>
    <x v="332"/>
    <x v="101"/>
  </r>
  <r>
    <n v="58930"/>
    <x v="132"/>
    <n v="1"/>
    <n v="338.99400000000003"/>
    <x v="332"/>
    <x v="132"/>
  </r>
  <r>
    <n v="58930"/>
    <x v="118"/>
    <n v="2"/>
    <n v="647.98800000000006"/>
    <x v="332"/>
    <x v="118"/>
  </r>
  <r>
    <n v="58930"/>
    <x v="168"/>
    <n v="1"/>
    <n v="31.584"/>
    <x v="332"/>
    <x v="168"/>
  </r>
  <r>
    <n v="58930"/>
    <x v="167"/>
    <n v="2"/>
    <n v="83.988"/>
    <x v="332"/>
    <x v="167"/>
  </r>
  <r>
    <n v="58930"/>
    <x v="170"/>
    <n v="2"/>
    <n v="316.86"/>
    <x v="332"/>
    <x v="170"/>
  </r>
  <r>
    <n v="58930"/>
    <x v="130"/>
    <n v="2"/>
    <n v="677.98800000000006"/>
    <x v="332"/>
    <x v="130"/>
  </r>
  <r>
    <n v="58930"/>
    <x v="109"/>
    <n v="3"/>
    <n v="655.36199999999997"/>
    <x v="332"/>
    <x v="109"/>
  </r>
  <r>
    <n v="58930"/>
    <x v="103"/>
    <n v="3"/>
    <n v="1016.982"/>
    <x v="332"/>
    <x v="103"/>
  </r>
  <r>
    <n v="58930"/>
    <x v="4"/>
    <n v="4"/>
    <n v="5567.9759999999997"/>
    <x v="332"/>
    <x v="4"/>
  </r>
  <r>
    <n v="58930"/>
    <x v="99"/>
    <n v="1"/>
    <n v="323.99400000000003"/>
    <x v="332"/>
    <x v="99"/>
  </r>
  <r>
    <n v="58930"/>
    <x v="45"/>
    <n v="1"/>
    <n v="818.7"/>
    <x v="332"/>
    <x v="45"/>
  </r>
  <r>
    <n v="58930"/>
    <x v="107"/>
    <n v="1"/>
    <n v="149.874"/>
    <x v="332"/>
    <x v="107"/>
  </r>
  <r>
    <n v="58930"/>
    <x v="104"/>
    <n v="7"/>
    <n v="3231.8580000000002"/>
    <x v="332"/>
    <x v="104"/>
  </r>
  <r>
    <n v="58930"/>
    <x v="102"/>
    <n v="3"/>
    <n v="1016.982"/>
    <x v="332"/>
    <x v="102"/>
  </r>
  <r>
    <n v="58930"/>
    <x v="38"/>
    <n v="1"/>
    <n v="809.76"/>
    <x v="332"/>
    <x v="38"/>
  </r>
  <r>
    <n v="58930"/>
    <x v="133"/>
    <n v="2"/>
    <n v="299.74799999999999"/>
    <x v="332"/>
    <x v="133"/>
  </r>
  <r>
    <n v="58930"/>
    <x v="172"/>
    <n v="1"/>
    <n v="338.99400000000003"/>
    <x v="332"/>
    <x v="172"/>
  </r>
  <r>
    <n v="58930"/>
    <x v="117"/>
    <n v="1"/>
    <n v="461.69400000000002"/>
    <x v="332"/>
    <x v="117"/>
  </r>
  <r>
    <n v="58930"/>
    <x v="126"/>
    <n v="4"/>
    <n v="1295.9760000000001"/>
    <x v="332"/>
    <x v="126"/>
  </r>
  <r>
    <n v="58931"/>
    <x v="63"/>
    <n v="13"/>
    <n v="180.96150800000001"/>
    <x v="332"/>
    <x v="63"/>
  </r>
  <r>
    <n v="58931"/>
    <x v="112"/>
    <n v="7"/>
    <n v="226.75800000000001"/>
    <x v="332"/>
    <x v="112"/>
  </r>
  <r>
    <n v="58931"/>
    <x v="142"/>
    <n v="3"/>
    <n v="218.62799999999999"/>
    <x v="332"/>
    <x v="142"/>
  </r>
  <r>
    <n v="58931"/>
    <x v="122"/>
    <n v="5"/>
    <n v="161.97"/>
    <x v="332"/>
    <x v="122"/>
  </r>
  <r>
    <n v="58931"/>
    <x v="198"/>
    <n v="3"/>
    <n v="1336.23"/>
    <x v="332"/>
    <x v="198"/>
  </r>
  <r>
    <n v="58931"/>
    <x v="138"/>
    <n v="1"/>
    <n v="728.91"/>
    <x v="332"/>
    <x v="138"/>
  </r>
  <r>
    <n v="58931"/>
    <x v="58"/>
    <n v="6"/>
    <n v="179.964"/>
    <x v="332"/>
    <x v="58"/>
  </r>
  <r>
    <n v="58931"/>
    <x v="155"/>
    <n v="5"/>
    <n v="2227.0500000000002"/>
    <x v="332"/>
    <x v="155"/>
  </r>
  <r>
    <n v="58931"/>
    <x v="144"/>
    <n v="2"/>
    <n v="890.82"/>
    <x v="332"/>
    <x v="144"/>
  </r>
  <r>
    <n v="58931"/>
    <x v="197"/>
    <n v="4"/>
    <n v="1781.64"/>
    <x v="332"/>
    <x v="197"/>
  </r>
  <r>
    <n v="58931"/>
    <x v="134"/>
    <n v="2"/>
    <n v="2860.884"/>
    <x v="332"/>
    <x v="134"/>
  </r>
  <r>
    <n v="58931"/>
    <x v="52"/>
    <n v="10"/>
    <n v="209.94"/>
    <x v="332"/>
    <x v="52"/>
  </r>
  <r>
    <n v="58931"/>
    <x v="156"/>
    <n v="2"/>
    <n v="2860.884"/>
    <x v="332"/>
    <x v="156"/>
  </r>
  <r>
    <n v="58931"/>
    <x v="137"/>
    <n v="3"/>
    <n v="4291.326"/>
    <x v="332"/>
    <x v="137"/>
  </r>
  <r>
    <n v="58931"/>
    <x v="151"/>
    <n v="1"/>
    <n v="1430.442"/>
    <x v="332"/>
    <x v="151"/>
  </r>
  <r>
    <n v="58931"/>
    <x v="111"/>
    <n v="5"/>
    <n v="161.97"/>
    <x v="332"/>
    <x v="111"/>
  </r>
  <r>
    <n v="58931"/>
    <x v="152"/>
    <n v="1"/>
    <n v="1430.442"/>
    <x v="332"/>
    <x v="152"/>
  </r>
  <r>
    <n v="58931"/>
    <x v="195"/>
    <n v="3"/>
    <n v="1336.23"/>
    <x v="332"/>
    <x v="195"/>
  </r>
  <r>
    <n v="58931"/>
    <x v="48"/>
    <n v="8"/>
    <n v="167.952"/>
    <x v="332"/>
    <x v="48"/>
  </r>
  <r>
    <n v="58931"/>
    <x v="200"/>
    <n v="2"/>
    <n v="890.82"/>
    <x v="332"/>
    <x v="200"/>
  </r>
  <r>
    <n v="58931"/>
    <x v="188"/>
    <n v="2"/>
    <n v="1457.82"/>
    <x v="332"/>
    <x v="188"/>
  </r>
  <r>
    <n v="58931"/>
    <x v="57"/>
    <n v="10"/>
    <n v="299.94"/>
    <x v="332"/>
    <x v="57"/>
  </r>
  <r>
    <n v="58931"/>
    <x v="191"/>
    <n v="4"/>
    <n v="129.57599999999999"/>
    <x v="332"/>
    <x v="191"/>
  </r>
  <r>
    <n v="58931"/>
    <x v="68"/>
    <n v="7"/>
    <n v="146.958"/>
    <x v="332"/>
    <x v="68"/>
  </r>
  <r>
    <n v="58931"/>
    <x v="199"/>
    <n v="2"/>
    <n v="97.188000000000002"/>
    <x v="332"/>
    <x v="199"/>
  </r>
  <r>
    <n v="58931"/>
    <x v="120"/>
    <n v="13"/>
    <n v="469.21420000000001"/>
    <x v="332"/>
    <x v="120"/>
  </r>
  <r>
    <n v="58931"/>
    <x v="140"/>
    <n v="3"/>
    <n v="36.432000000000002"/>
    <x v="332"/>
    <x v="140"/>
  </r>
  <r>
    <n v="58931"/>
    <x v="190"/>
    <n v="2"/>
    <n v="2860.884"/>
    <x v="332"/>
    <x v="190"/>
  </r>
  <r>
    <n v="58931"/>
    <x v="64"/>
    <n v="5"/>
    <n v="73.47"/>
    <x v="332"/>
    <x v="64"/>
  </r>
  <r>
    <n v="58931"/>
    <x v="136"/>
    <n v="3"/>
    <n v="164.68199999999999"/>
    <x v="332"/>
    <x v="136"/>
  </r>
  <r>
    <n v="58931"/>
    <x v="116"/>
    <n v="6"/>
    <n v="432"/>
    <x v="332"/>
    <x v="116"/>
  </r>
  <r>
    <n v="58931"/>
    <x v="193"/>
    <n v="2"/>
    <n v="1457.82"/>
    <x v="332"/>
    <x v="193"/>
  </r>
  <r>
    <n v="58931"/>
    <x v="154"/>
    <n v="2"/>
    <n v="109.884"/>
    <x v="332"/>
    <x v="154"/>
  </r>
  <r>
    <n v="58931"/>
    <x v="143"/>
    <n v="2"/>
    <n v="1204.692"/>
    <x v="332"/>
    <x v="143"/>
  </r>
  <r>
    <n v="58931"/>
    <x v="159"/>
    <n v="2"/>
    <n v="890.82"/>
    <x v="332"/>
    <x v="159"/>
  </r>
  <r>
    <n v="58931"/>
    <x v="141"/>
    <n v="3"/>
    <n v="94.751999999999995"/>
    <x v="332"/>
    <x v="141"/>
  </r>
  <r>
    <n v="58931"/>
    <x v="121"/>
    <n v="7"/>
    <n v="20.957999999999998"/>
    <x v="332"/>
    <x v="121"/>
  </r>
  <r>
    <n v="58931"/>
    <x v="149"/>
    <n v="2"/>
    <n v="1204.692"/>
    <x v="332"/>
    <x v="149"/>
  </r>
  <r>
    <n v="58931"/>
    <x v="139"/>
    <n v="2"/>
    <n v="2860.884"/>
    <x v="332"/>
    <x v="139"/>
  </r>
  <r>
    <n v="58931"/>
    <x v="114"/>
    <n v="13"/>
    <n v="406.33210800000001"/>
    <x v="332"/>
    <x v="114"/>
  </r>
  <r>
    <n v="58931"/>
    <x v="147"/>
    <n v="3"/>
    <n v="1336.23"/>
    <x v="332"/>
    <x v="147"/>
  </r>
  <r>
    <n v="58931"/>
    <x v="115"/>
    <n v="7"/>
    <n v="33.39"/>
    <x v="332"/>
    <x v="115"/>
  </r>
  <r>
    <n v="58931"/>
    <x v="148"/>
    <n v="3"/>
    <n v="1336.23"/>
    <x v="332"/>
    <x v="148"/>
  </r>
  <r>
    <n v="58931"/>
    <x v="146"/>
    <n v="4"/>
    <n v="971.976"/>
    <x v="332"/>
    <x v="146"/>
  </r>
  <r>
    <n v="58931"/>
    <x v="196"/>
    <n v="1"/>
    <n v="445.41"/>
    <x v="332"/>
    <x v="196"/>
  </r>
  <r>
    <n v="58931"/>
    <x v="135"/>
    <n v="2"/>
    <n v="127.8"/>
    <x v="332"/>
    <x v="135"/>
  </r>
  <r>
    <n v="58931"/>
    <x v="150"/>
    <n v="1"/>
    <n v="728.91"/>
    <x v="332"/>
    <x v="150"/>
  </r>
  <r>
    <n v="58931"/>
    <x v="153"/>
    <n v="4"/>
    <n v="255.6"/>
    <x v="332"/>
    <x v="153"/>
  </r>
  <r>
    <n v="58931"/>
    <x v="56"/>
    <n v="18"/>
    <n v="84.55095"/>
    <x v="332"/>
    <x v="56"/>
  </r>
  <r>
    <n v="58931"/>
    <x v="157"/>
    <n v="5"/>
    <n v="364.47"/>
    <x v="332"/>
    <x v="157"/>
  </r>
  <r>
    <n v="58931"/>
    <x v="113"/>
    <n v="20"/>
    <n v="663.57500000000005"/>
    <x v="332"/>
    <x v="113"/>
  </r>
  <r>
    <n v="58931"/>
    <x v="158"/>
    <n v="4"/>
    <n v="421.17599999999999"/>
    <x v="332"/>
    <x v="158"/>
  </r>
  <r>
    <n v="58931"/>
    <x v="192"/>
    <n v="3"/>
    <n v="4291.326"/>
    <x v="332"/>
    <x v="192"/>
  </r>
  <r>
    <n v="58932"/>
    <x v="205"/>
    <n v="3"/>
    <n v="600.15599999999995"/>
    <x v="332"/>
    <x v="205"/>
  </r>
  <r>
    <n v="58932"/>
    <x v="203"/>
    <n v="2"/>
    <n v="400.10399999999998"/>
    <x v="332"/>
    <x v="203"/>
  </r>
  <r>
    <n v="58932"/>
    <x v="134"/>
    <n v="3"/>
    <n v="4291.326"/>
    <x v="332"/>
    <x v="134"/>
  </r>
  <r>
    <n v="58932"/>
    <x v="151"/>
    <n v="1"/>
    <n v="1430.442"/>
    <x v="332"/>
    <x v="151"/>
  </r>
  <r>
    <n v="58932"/>
    <x v="202"/>
    <n v="1"/>
    <n v="200.05199999999999"/>
    <x v="332"/>
    <x v="202"/>
  </r>
  <r>
    <n v="58932"/>
    <x v="144"/>
    <n v="3"/>
    <n v="1336.23"/>
    <x v="332"/>
    <x v="144"/>
  </r>
  <r>
    <n v="58932"/>
    <x v="48"/>
    <n v="12"/>
    <n v="238.65979200000001"/>
    <x v="332"/>
    <x v="48"/>
  </r>
  <r>
    <n v="58932"/>
    <x v="174"/>
    <n v="4"/>
    <n v="5.4960000000000004"/>
    <x v="332"/>
    <x v="174"/>
  </r>
  <r>
    <n v="58932"/>
    <x v="208"/>
    <n v="1"/>
    <n v="200.05199999999999"/>
    <x v="332"/>
    <x v="208"/>
  </r>
  <r>
    <n v="58932"/>
    <x v="58"/>
    <n v="4"/>
    <n v="119.976"/>
    <x v="332"/>
    <x v="58"/>
  </r>
  <r>
    <n v="58932"/>
    <x v="66"/>
    <n v="3"/>
    <n v="89.981999999999999"/>
    <x v="332"/>
    <x v="66"/>
  </r>
  <r>
    <n v="58932"/>
    <x v="56"/>
    <n v="11"/>
    <n v="56.209076000000003"/>
    <x v="332"/>
    <x v="56"/>
  </r>
  <r>
    <n v="58932"/>
    <x v="115"/>
    <n v="10"/>
    <n v="47.7"/>
    <x v="332"/>
    <x v="115"/>
  </r>
  <r>
    <n v="58932"/>
    <x v="188"/>
    <n v="8"/>
    <n v="5831.28"/>
    <x v="332"/>
    <x v="188"/>
  </r>
  <r>
    <n v="58932"/>
    <x v="120"/>
    <n v="8"/>
    <n v="304.8"/>
    <x v="332"/>
    <x v="120"/>
  </r>
  <r>
    <n v="58932"/>
    <x v="149"/>
    <n v="4"/>
    <n v="2409.384"/>
    <x v="332"/>
    <x v="149"/>
  </r>
  <r>
    <n v="58932"/>
    <x v="112"/>
    <n v="7"/>
    <n v="226.75800000000001"/>
    <x v="332"/>
    <x v="112"/>
  </r>
  <r>
    <n v="58932"/>
    <x v="121"/>
    <n v="10"/>
    <n v="29.94"/>
    <x v="332"/>
    <x v="121"/>
  </r>
  <r>
    <n v="58932"/>
    <x v="159"/>
    <n v="6"/>
    <n v="2672.46"/>
    <x v="332"/>
    <x v="159"/>
  </r>
  <r>
    <n v="58932"/>
    <x v="190"/>
    <n v="2"/>
    <n v="2860.884"/>
    <x v="332"/>
    <x v="190"/>
  </r>
  <r>
    <n v="58932"/>
    <x v="63"/>
    <n v="2"/>
    <n v="29.388000000000002"/>
    <x v="332"/>
    <x v="63"/>
  </r>
  <r>
    <n v="58932"/>
    <x v="141"/>
    <n v="1"/>
    <n v="31.584"/>
    <x v="332"/>
    <x v="141"/>
  </r>
  <r>
    <n v="58932"/>
    <x v="89"/>
    <n v="2"/>
    <n v="29.388000000000002"/>
    <x v="332"/>
    <x v="89"/>
  </r>
  <r>
    <n v="58932"/>
    <x v="114"/>
    <n v="10"/>
    <n v="329.94"/>
    <x v="332"/>
    <x v="114"/>
  </r>
  <r>
    <n v="58932"/>
    <x v="150"/>
    <n v="2"/>
    <n v="1457.82"/>
    <x v="332"/>
    <x v="150"/>
  </r>
  <r>
    <n v="58932"/>
    <x v="64"/>
    <n v="9"/>
    <n v="132.24600000000001"/>
    <x v="332"/>
    <x v="64"/>
  </r>
  <r>
    <n v="58932"/>
    <x v="111"/>
    <n v="8"/>
    <n v="259.15199999999999"/>
    <x v="332"/>
    <x v="111"/>
  </r>
  <r>
    <n v="58932"/>
    <x v="122"/>
    <n v="8"/>
    <n v="259.15199999999999"/>
    <x v="332"/>
    <x v="122"/>
  </r>
  <r>
    <n v="58932"/>
    <x v="138"/>
    <n v="4"/>
    <n v="2915.64"/>
    <x v="332"/>
    <x v="138"/>
  </r>
  <r>
    <n v="58932"/>
    <x v="137"/>
    <n v="13"/>
    <n v="17616.370043999999"/>
    <x v="332"/>
    <x v="137"/>
  </r>
  <r>
    <n v="58932"/>
    <x v="113"/>
    <n v="12"/>
    <n v="433.12079999999997"/>
    <x v="332"/>
    <x v="113"/>
  </r>
  <r>
    <n v="58932"/>
    <x v="52"/>
    <n v="17"/>
    <n v="310.798675"/>
    <x v="332"/>
    <x v="52"/>
  </r>
  <r>
    <n v="58932"/>
    <x v="57"/>
    <n v="6"/>
    <n v="179.964"/>
    <x v="332"/>
    <x v="57"/>
  </r>
  <r>
    <n v="58932"/>
    <x v="156"/>
    <n v="6"/>
    <n v="8582.652"/>
    <x v="332"/>
    <x v="156"/>
  </r>
  <r>
    <n v="58932"/>
    <x v="198"/>
    <n v="2"/>
    <n v="890.82"/>
    <x v="332"/>
    <x v="198"/>
  </r>
  <r>
    <n v="58932"/>
    <x v="116"/>
    <n v="12"/>
    <n v="818.49599999999998"/>
    <x v="332"/>
    <x v="116"/>
  </r>
  <r>
    <n v="58932"/>
    <x v="196"/>
    <n v="2"/>
    <n v="890.82"/>
    <x v="332"/>
    <x v="196"/>
  </r>
  <r>
    <n v="58932"/>
    <x v="148"/>
    <n v="1"/>
    <n v="445.41"/>
    <x v="332"/>
    <x v="148"/>
  </r>
  <r>
    <n v="58932"/>
    <x v="139"/>
    <n v="8"/>
    <n v="11443.536"/>
    <x v="332"/>
    <x v="139"/>
  </r>
  <r>
    <n v="58932"/>
    <x v="211"/>
    <n v="2"/>
    <n v="1204.692"/>
    <x v="332"/>
    <x v="211"/>
  </r>
  <r>
    <n v="58932"/>
    <x v="68"/>
    <n v="14"/>
    <n v="278.43642399999999"/>
    <x v="332"/>
    <x v="68"/>
  </r>
  <r>
    <n v="58933"/>
    <x v="16"/>
    <n v="1"/>
    <n v="672.29399999999998"/>
    <x v="332"/>
    <x v="16"/>
  </r>
  <r>
    <n v="58933"/>
    <x v="54"/>
    <n v="3"/>
    <n v="606.99599999999998"/>
    <x v="332"/>
    <x v="54"/>
  </r>
  <r>
    <n v="58934"/>
    <x v="137"/>
    <n v="1"/>
    <n v="1430.442"/>
    <x v="332"/>
    <x v="137"/>
  </r>
  <r>
    <n v="58934"/>
    <x v="57"/>
    <n v="3"/>
    <n v="89.981999999999999"/>
    <x v="332"/>
    <x v="57"/>
  </r>
  <r>
    <n v="58934"/>
    <x v="188"/>
    <n v="1"/>
    <n v="728.91"/>
    <x v="332"/>
    <x v="188"/>
  </r>
  <r>
    <n v="58934"/>
    <x v="148"/>
    <n v="2"/>
    <n v="890.82"/>
    <x v="332"/>
    <x v="148"/>
  </r>
  <r>
    <n v="58934"/>
    <x v="56"/>
    <n v="2"/>
    <n v="10.788"/>
    <x v="332"/>
    <x v="56"/>
  </r>
  <r>
    <n v="58934"/>
    <x v="198"/>
    <n v="5"/>
    <n v="2227.0500000000002"/>
    <x v="332"/>
    <x v="198"/>
  </r>
  <r>
    <n v="58934"/>
    <x v="121"/>
    <n v="2"/>
    <n v="5.9880000000000004"/>
    <x v="332"/>
    <x v="121"/>
  </r>
  <r>
    <n v="58934"/>
    <x v="122"/>
    <n v="4"/>
    <n v="129.57599999999999"/>
    <x v="332"/>
    <x v="122"/>
  </r>
  <r>
    <n v="58934"/>
    <x v="115"/>
    <n v="5"/>
    <n v="23.85"/>
    <x v="332"/>
    <x v="115"/>
  </r>
  <r>
    <n v="58934"/>
    <x v="116"/>
    <n v="6"/>
    <n v="432"/>
    <x v="332"/>
    <x v="116"/>
  </r>
  <r>
    <n v="58934"/>
    <x v="112"/>
    <n v="3"/>
    <n v="97.182000000000002"/>
    <x v="332"/>
    <x v="112"/>
  </r>
  <r>
    <n v="58934"/>
    <x v="144"/>
    <n v="1"/>
    <n v="445.41"/>
    <x v="332"/>
    <x v="144"/>
  </r>
  <r>
    <n v="58934"/>
    <x v="135"/>
    <n v="2"/>
    <n v="127.8"/>
    <x v="332"/>
    <x v="135"/>
  </r>
  <r>
    <n v="58934"/>
    <x v="136"/>
    <n v="1"/>
    <n v="54.893999999999998"/>
    <x v="332"/>
    <x v="136"/>
  </r>
  <r>
    <n v="58934"/>
    <x v="156"/>
    <n v="2"/>
    <n v="2860.884"/>
    <x v="332"/>
    <x v="156"/>
  </r>
  <r>
    <n v="58934"/>
    <x v="159"/>
    <n v="1"/>
    <n v="445.41"/>
    <x v="332"/>
    <x v="159"/>
  </r>
  <r>
    <n v="58934"/>
    <x v="196"/>
    <n v="3"/>
    <n v="1336.23"/>
    <x v="332"/>
    <x v="196"/>
  </r>
  <r>
    <n v="58934"/>
    <x v="113"/>
    <n v="1"/>
    <n v="38.1"/>
    <x v="332"/>
    <x v="113"/>
  </r>
  <r>
    <n v="58935"/>
    <x v="166"/>
    <n v="2"/>
    <n v="10.788"/>
    <x v="332"/>
    <x v="166"/>
  </r>
  <r>
    <n v="58935"/>
    <x v="72"/>
    <n v="1"/>
    <n v="356.89800000000002"/>
    <x v="332"/>
    <x v="72"/>
  </r>
  <r>
    <n v="58935"/>
    <x v="92"/>
    <n v="1"/>
    <n v="72.162000000000006"/>
    <x v="332"/>
    <x v="92"/>
  </r>
  <r>
    <n v="58935"/>
    <x v="54"/>
    <n v="1"/>
    <n v="202.33199999999999"/>
    <x v="332"/>
    <x v="54"/>
  </r>
  <r>
    <n v="58935"/>
    <x v="80"/>
    <n v="2"/>
    <n v="713.79600000000005"/>
    <x v="332"/>
    <x v="80"/>
  </r>
  <r>
    <n v="58935"/>
    <x v="64"/>
    <n v="4"/>
    <n v="58.776000000000003"/>
    <x v="332"/>
    <x v="64"/>
  </r>
  <r>
    <n v="58936"/>
    <x v="148"/>
    <n v="1"/>
    <n v="445.41"/>
    <x v="332"/>
    <x v="148"/>
  </r>
  <r>
    <n v="58937"/>
    <x v="139"/>
    <n v="1"/>
    <n v="1430.442"/>
    <x v="332"/>
    <x v="139"/>
  </r>
  <r>
    <n v="58937"/>
    <x v="138"/>
    <n v="1"/>
    <n v="728.91"/>
    <x v="332"/>
    <x v="138"/>
  </r>
  <r>
    <n v="58937"/>
    <x v="121"/>
    <n v="4"/>
    <n v="11.976000000000001"/>
    <x v="332"/>
    <x v="121"/>
  </r>
  <r>
    <n v="58937"/>
    <x v="196"/>
    <n v="1"/>
    <n v="445.41"/>
    <x v="332"/>
    <x v="196"/>
  </r>
  <r>
    <n v="58937"/>
    <x v="144"/>
    <n v="1"/>
    <n v="445.41"/>
    <x v="332"/>
    <x v="144"/>
  </r>
  <r>
    <n v="58937"/>
    <x v="122"/>
    <n v="2"/>
    <n v="64.787999999999997"/>
    <x v="332"/>
    <x v="122"/>
  </r>
  <r>
    <n v="58937"/>
    <x v="134"/>
    <n v="1"/>
    <n v="1430.442"/>
    <x v="332"/>
    <x v="134"/>
  </r>
  <r>
    <n v="58938"/>
    <x v="183"/>
    <n v="1"/>
    <n v="1020.5940000000001"/>
    <x v="332"/>
    <x v="183"/>
  </r>
  <r>
    <n v="58938"/>
    <x v="92"/>
    <n v="1"/>
    <n v="72.162000000000006"/>
    <x v="332"/>
    <x v="92"/>
  </r>
  <r>
    <n v="58938"/>
    <x v="88"/>
    <n v="1"/>
    <n v="858.9"/>
    <x v="332"/>
    <x v="88"/>
  </r>
  <r>
    <n v="58938"/>
    <x v="90"/>
    <n v="1"/>
    <n v="858.9"/>
    <x v="332"/>
    <x v="90"/>
  </r>
  <r>
    <n v="58938"/>
    <x v="26"/>
    <n v="1"/>
    <n v="672.29399999999998"/>
    <x v="332"/>
    <x v="26"/>
  </r>
  <r>
    <n v="58939"/>
    <x v="159"/>
    <n v="1"/>
    <n v="445.41"/>
    <x v="332"/>
    <x v="159"/>
  </r>
  <r>
    <n v="58939"/>
    <x v="144"/>
    <n v="1"/>
    <n v="445.41"/>
    <x v="332"/>
    <x v="144"/>
  </r>
  <r>
    <n v="58940"/>
    <x v="136"/>
    <n v="2"/>
    <n v="109.788"/>
    <x v="332"/>
    <x v="136"/>
  </r>
  <r>
    <n v="58940"/>
    <x v="67"/>
    <n v="3"/>
    <n v="2429.2800000000002"/>
    <x v="332"/>
    <x v="67"/>
  </r>
  <r>
    <n v="58940"/>
    <x v="106"/>
    <n v="4"/>
    <n v="194.376"/>
    <x v="332"/>
    <x v="106"/>
  </r>
  <r>
    <n v="58940"/>
    <x v="157"/>
    <n v="1"/>
    <n v="72.894000000000005"/>
    <x v="332"/>
    <x v="157"/>
  </r>
  <r>
    <n v="58940"/>
    <x v="124"/>
    <n v="7"/>
    <n v="293.95800000000003"/>
    <x v="332"/>
    <x v="124"/>
  </r>
  <r>
    <n v="58940"/>
    <x v="135"/>
    <n v="4"/>
    <n v="255.6"/>
    <x v="332"/>
    <x v="135"/>
  </r>
  <r>
    <n v="58940"/>
    <x v="167"/>
    <n v="1"/>
    <n v="41.994"/>
    <x v="332"/>
    <x v="167"/>
  </r>
  <r>
    <n v="58940"/>
    <x v="107"/>
    <n v="3"/>
    <n v="449.62200000000001"/>
    <x v="332"/>
    <x v="107"/>
  </r>
  <r>
    <n v="58940"/>
    <x v="109"/>
    <n v="3"/>
    <n v="655.36199999999997"/>
    <x v="332"/>
    <x v="109"/>
  </r>
  <r>
    <n v="58940"/>
    <x v="119"/>
    <n v="1"/>
    <n v="158.43"/>
    <x v="332"/>
    <x v="119"/>
  </r>
  <r>
    <n v="58940"/>
    <x v="128"/>
    <n v="1"/>
    <n v="158.43"/>
    <x v="332"/>
    <x v="128"/>
  </r>
  <r>
    <n v="58940"/>
    <x v="133"/>
    <n v="1"/>
    <n v="149.874"/>
    <x v="332"/>
    <x v="133"/>
  </r>
  <r>
    <n v="58940"/>
    <x v="62"/>
    <n v="1"/>
    <n v="818.7"/>
    <x v="332"/>
    <x v="62"/>
  </r>
  <r>
    <n v="58940"/>
    <x v="45"/>
    <n v="2"/>
    <n v="1637.4"/>
    <x v="332"/>
    <x v="45"/>
  </r>
  <r>
    <n v="58940"/>
    <x v="168"/>
    <n v="2"/>
    <n v="63.167999999999999"/>
    <x v="332"/>
    <x v="168"/>
  </r>
  <r>
    <n v="58940"/>
    <x v="170"/>
    <n v="3"/>
    <n v="475.29"/>
    <x v="332"/>
    <x v="170"/>
  </r>
  <r>
    <n v="58940"/>
    <x v="171"/>
    <n v="2"/>
    <n v="299.74799999999999"/>
    <x v="332"/>
    <x v="171"/>
  </r>
  <r>
    <n v="58940"/>
    <x v="131"/>
    <n v="3"/>
    <n v="655.36199999999997"/>
    <x v="332"/>
    <x v="131"/>
  </r>
  <r>
    <n v="58940"/>
    <x v="8"/>
    <n v="4"/>
    <n v="5507.9759999999997"/>
    <x v="332"/>
    <x v="8"/>
  </r>
  <r>
    <n v="58940"/>
    <x v="34"/>
    <n v="4"/>
    <n v="106.896"/>
    <x v="332"/>
    <x v="34"/>
  </r>
  <r>
    <n v="58940"/>
    <x v="173"/>
    <n v="6"/>
    <n v="140.904"/>
    <x v="332"/>
    <x v="173"/>
  </r>
  <r>
    <n v="58940"/>
    <x v="146"/>
    <n v="2"/>
    <n v="485.988"/>
    <x v="332"/>
    <x v="146"/>
  </r>
  <r>
    <n v="58940"/>
    <x v="140"/>
    <n v="6"/>
    <n v="72.864000000000004"/>
    <x v="332"/>
    <x v="140"/>
  </r>
  <r>
    <n v="58940"/>
    <x v="39"/>
    <n v="3"/>
    <n v="111.456"/>
    <x v="332"/>
    <x v="39"/>
  </r>
  <r>
    <n v="58941"/>
    <x v="94"/>
    <n v="1"/>
    <n v="202.33199999999999"/>
    <x v="332"/>
    <x v="94"/>
  </r>
  <r>
    <n v="58941"/>
    <x v="161"/>
    <n v="1"/>
    <n v="5.3940000000000001"/>
    <x v="332"/>
    <x v="161"/>
  </r>
  <r>
    <n v="58941"/>
    <x v="95"/>
    <n v="1"/>
    <n v="356.89800000000002"/>
    <x v="332"/>
    <x v="95"/>
  </r>
  <r>
    <n v="58942"/>
    <x v="6"/>
    <n v="1"/>
    <n v="1466.01"/>
    <x v="332"/>
    <x v="6"/>
  </r>
  <r>
    <n v="58942"/>
    <x v="72"/>
    <n v="1"/>
    <n v="356.89800000000002"/>
    <x v="332"/>
    <x v="72"/>
  </r>
  <r>
    <n v="58942"/>
    <x v="54"/>
    <n v="4"/>
    <n v="809.32799999999997"/>
    <x v="332"/>
    <x v="54"/>
  </r>
  <r>
    <n v="58943"/>
    <x v="179"/>
    <n v="2"/>
    <n v="97.188000000000002"/>
    <x v="332"/>
    <x v="179"/>
  </r>
  <r>
    <n v="58943"/>
    <x v="24"/>
    <n v="8"/>
    <n v="5378.3519999999999"/>
    <x v="332"/>
    <x v="24"/>
  </r>
  <r>
    <n v="58943"/>
    <x v="183"/>
    <n v="6"/>
    <n v="6123.5640000000003"/>
    <x v="332"/>
    <x v="183"/>
  </r>
  <r>
    <n v="58943"/>
    <x v="182"/>
    <n v="6"/>
    <n v="1943.9639999999999"/>
    <x v="332"/>
    <x v="182"/>
  </r>
  <r>
    <n v="58943"/>
    <x v="164"/>
    <n v="14"/>
    <n v="13535.798024"/>
    <x v="332"/>
    <x v="164"/>
  </r>
  <r>
    <n v="58943"/>
    <x v="165"/>
    <n v="8"/>
    <n v="2591.9520000000002"/>
    <x v="332"/>
    <x v="165"/>
  </r>
  <r>
    <n v="58943"/>
    <x v="161"/>
    <n v="2"/>
    <n v="10.788"/>
    <x v="332"/>
    <x v="161"/>
  </r>
  <r>
    <n v="58943"/>
    <x v="20"/>
    <n v="1"/>
    <n v="1466.01"/>
    <x v="332"/>
    <x v="20"/>
  </r>
  <r>
    <n v="58943"/>
    <x v="160"/>
    <n v="5"/>
    <n v="121.47"/>
    <x v="332"/>
    <x v="160"/>
  </r>
  <r>
    <n v="58943"/>
    <x v="163"/>
    <n v="7"/>
    <n v="2267.9580000000001"/>
    <x v="332"/>
    <x v="163"/>
  </r>
  <r>
    <n v="58943"/>
    <x v="166"/>
    <n v="2"/>
    <n v="10.788"/>
    <x v="332"/>
    <x v="166"/>
  </r>
  <r>
    <n v="58943"/>
    <x v="54"/>
    <n v="4"/>
    <n v="809.32799999999997"/>
    <x v="332"/>
    <x v="54"/>
  </r>
  <r>
    <n v="58943"/>
    <x v="180"/>
    <n v="14"/>
    <n v="13535.798024"/>
    <x v="332"/>
    <x v="180"/>
  </r>
  <r>
    <n v="58943"/>
    <x v="73"/>
    <n v="3"/>
    <n v="606.99599999999998"/>
    <x v="332"/>
    <x v="73"/>
  </r>
  <r>
    <n v="58943"/>
    <x v="12"/>
    <n v="6"/>
    <n v="4033.7640000000001"/>
    <x v="332"/>
    <x v="12"/>
  </r>
  <r>
    <n v="58943"/>
    <x v="162"/>
    <n v="3"/>
    <n v="111.762"/>
    <x v="332"/>
    <x v="162"/>
  </r>
  <r>
    <n v="58943"/>
    <x v="77"/>
    <n v="3"/>
    <n v="1070.694"/>
    <x v="332"/>
    <x v="77"/>
  </r>
  <r>
    <n v="58943"/>
    <x v="2"/>
    <n v="2"/>
    <n v="2932.02"/>
    <x v="332"/>
    <x v="2"/>
  </r>
  <r>
    <n v="58943"/>
    <x v="72"/>
    <n v="4"/>
    <n v="1427.5920000000001"/>
    <x v="332"/>
    <x v="72"/>
  </r>
  <r>
    <n v="58943"/>
    <x v="80"/>
    <n v="5"/>
    <n v="1784.49"/>
    <x v="332"/>
    <x v="80"/>
  </r>
  <r>
    <n v="58944"/>
    <x v="129"/>
    <n v="3"/>
    <n v="48.816000000000003"/>
    <x v="332"/>
    <x v="129"/>
  </r>
  <r>
    <n v="58944"/>
    <x v="38"/>
    <n v="1"/>
    <n v="809.76"/>
    <x v="332"/>
    <x v="38"/>
  </r>
  <r>
    <n v="58944"/>
    <x v="106"/>
    <n v="1"/>
    <n v="48.594000000000001"/>
    <x v="332"/>
    <x v="106"/>
  </r>
  <r>
    <n v="58944"/>
    <x v="86"/>
    <n v="4"/>
    <n v="288.64800000000002"/>
    <x v="332"/>
    <x v="86"/>
  </r>
  <r>
    <n v="58944"/>
    <x v="57"/>
    <n v="4"/>
    <n v="119.976"/>
    <x v="332"/>
    <x v="57"/>
  </r>
  <r>
    <n v="58944"/>
    <x v="58"/>
    <n v="4"/>
    <n v="119.976"/>
    <x v="332"/>
    <x v="58"/>
  </r>
  <r>
    <n v="58944"/>
    <x v="169"/>
    <n v="3"/>
    <n v="1385.0820000000001"/>
    <x v="332"/>
    <x v="169"/>
  </r>
  <r>
    <n v="58944"/>
    <x v="112"/>
    <n v="6"/>
    <n v="194.364"/>
    <x v="332"/>
    <x v="112"/>
  </r>
  <r>
    <n v="58944"/>
    <x v="121"/>
    <n v="2"/>
    <n v="5.9880000000000004"/>
    <x v="332"/>
    <x v="121"/>
  </r>
  <r>
    <n v="58944"/>
    <x v="126"/>
    <n v="2"/>
    <n v="647.98800000000006"/>
    <x v="332"/>
    <x v="126"/>
  </r>
  <r>
    <n v="58944"/>
    <x v="123"/>
    <n v="1"/>
    <n v="37.253999999999998"/>
    <x v="332"/>
    <x v="123"/>
  </r>
  <r>
    <n v="58944"/>
    <x v="118"/>
    <n v="1"/>
    <n v="323.99400000000003"/>
    <x v="332"/>
    <x v="118"/>
  </r>
  <r>
    <n v="58944"/>
    <x v="5"/>
    <n v="7"/>
    <n v="9638.9580000000005"/>
    <x v="332"/>
    <x v="5"/>
  </r>
  <r>
    <n v="58944"/>
    <x v="115"/>
    <n v="4"/>
    <n v="19.079999999999998"/>
    <x v="332"/>
    <x v="115"/>
  </r>
  <r>
    <n v="58944"/>
    <x v="116"/>
    <n v="2"/>
    <n v="144"/>
    <x v="332"/>
    <x v="116"/>
  </r>
  <r>
    <n v="58944"/>
    <x v="117"/>
    <n v="2"/>
    <n v="923.38800000000003"/>
    <x v="332"/>
    <x v="117"/>
  </r>
  <r>
    <n v="58944"/>
    <x v="113"/>
    <n v="3"/>
    <n v="114.3"/>
    <x v="332"/>
    <x v="113"/>
  </r>
  <r>
    <n v="58944"/>
    <x v="125"/>
    <n v="13"/>
    <n v="517.17010800000003"/>
    <x v="332"/>
    <x v="125"/>
  </r>
  <r>
    <n v="58944"/>
    <x v="103"/>
    <n v="4"/>
    <n v="1355.9760000000001"/>
    <x v="332"/>
    <x v="103"/>
  </r>
  <r>
    <n v="58944"/>
    <x v="107"/>
    <n v="4"/>
    <n v="599.49599999999998"/>
    <x v="332"/>
    <x v="107"/>
  </r>
  <r>
    <n v="58944"/>
    <x v="101"/>
    <n v="2"/>
    <n v="647.98800000000006"/>
    <x v="332"/>
    <x v="101"/>
  </r>
  <r>
    <n v="58944"/>
    <x v="4"/>
    <n v="2"/>
    <n v="2783.9879999999998"/>
    <x v="332"/>
    <x v="4"/>
  </r>
  <r>
    <n v="58944"/>
    <x v="131"/>
    <n v="1"/>
    <n v="218.45400000000001"/>
    <x v="332"/>
    <x v="131"/>
  </r>
  <r>
    <n v="58944"/>
    <x v="108"/>
    <n v="2"/>
    <n v="316.86"/>
    <x v="332"/>
    <x v="108"/>
  </r>
  <r>
    <n v="58944"/>
    <x v="122"/>
    <n v="7"/>
    <n v="226.75800000000001"/>
    <x v="332"/>
    <x v="122"/>
  </r>
  <r>
    <n v="58944"/>
    <x v="100"/>
    <n v="3"/>
    <n v="971.98199999999997"/>
    <x v="332"/>
    <x v="100"/>
  </r>
  <r>
    <n v="58944"/>
    <x v="1"/>
    <n v="4"/>
    <n v="5567.9759999999997"/>
    <x v="332"/>
    <x v="1"/>
  </r>
  <r>
    <n v="58944"/>
    <x v="170"/>
    <n v="2"/>
    <n v="316.86"/>
    <x v="332"/>
    <x v="170"/>
  </r>
  <r>
    <n v="58944"/>
    <x v="56"/>
    <n v="1"/>
    <n v="5.3940000000000001"/>
    <x v="332"/>
    <x v="56"/>
  </r>
  <r>
    <n v="58944"/>
    <x v="168"/>
    <n v="1"/>
    <n v="31.584"/>
    <x v="332"/>
    <x v="168"/>
  </r>
  <r>
    <n v="58944"/>
    <x v="172"/>
    <n v="1"/>
    <n v="338.99400000000003"/>
    <x v="332"/>
    <x v="172"/>
  </r>
  <r>
    <n v="58944"/>
    <x v="111"/>
    <n v="7"/>
    <n v="226.75800000000001"/>
    <x v="332"/>
    <x v="111"/>
  </r>
  <r>
    <n v="58944"/>
    <x v="17"/>
    <n v="2"/>
    <n v="2783.9879999999998"/>
    <x v="332"/>
    <x v="17"/>
  </r>
  <r>
    <n v="58944"/>
    <x v="63"/>
    <n v="3"/>
    <n v="44.082000000000001"/>
    <x v="332"/>
    <x v="63"/>
  </r>
  <r>
    <n v="58944"/>
    <x v="104"/>
    <n v="1"/>
    <n v="461.69400000000002"/>
    <x v="332"/>
    <x v="104"/>
  </r>
  <r>
    <n v="58944"/>
    <x v="109"/>
    <n v="4"/>
    <n v="873.81600000000003"/>
    <x v="332"/>
    <x v="109"/>
  </r>
  <r>
    <n v="58944"/>
    <x v="48"/>
    <n v="7"/>
    <n v="146.958"/>
    <x v="332"/>
    <x v="48"/>
  </r>
  <r>
    <n v="58944"/>
    <x v="124"/>
    <n v="12"/>
    <n v="477.38779199999999"/>
    <x v="332"/>
    <x v="124"/>
  </r>
  <r>
    <n v="58944"/>
    <x v="99"/>
    <n v="2"/>
    <n v="647.98800000000006"/>
    <x v="332"/>
    <x v="99"/>
  </r>
  <r>
    <n v="58944"/>
    <x v="114"/>
    <n v="6"/>
    <n v="197.964"/>
    <x v="332"/>
    <x v="114"/>
  </r>
  <r>
    <n v="58944"/>
    <x v="167"/>
    <n v="4"/>
    <n v="167.976"/>
    <x v="332"/>
    <x v="167"/>
  </r>
  <r>
    <n v="58944"/>
    <x v="102"/>
    <n v="1"/>
    <n v="338.99400000000003"/>
    <x v="332"/>
    <x v="102"/>
  </r>
  <r>
    <n v="58944"/>
    <x v="120"/>
    <n v="5"/>
    <n v="190.5"/>
    <x v="332"/>
    <x v="120"/>
  </r>
  <r>
    <n v="58944"/>
    <x v="39"/>
    <n v="1"/>
    <n v="37.152000000000001"/>
    <x v="332"/>
    <x v="39"/>
  </r>
  <r>
    <n v="58944"/>
    <x v="68"/>
    <n v="3"/>
    <n v="62.981999999999999"/>
    <x v="332"/>
    <x v="68"/>
  </r>
  <r>
    <n v="58944"/>
    <x v="52"/>
    <n v="9"/>
    <n v="188.946"/>
    <x v="332"/>
    <x v="52"/>
  </r>
  <r>
    <n v="58945"/>
    <x v="134"/>
    <n v="1"/>
    <n v="1430.442"/>
    <x v="332"/>
    <x v="134"/>
  </r>
  <r>
    <n v="58945"/>
    <x v="188"/>
    <n v="1"/>
    <n v="728.91"/>
    <x v="332"/>
    <x v="188"/>
  </r>
  <r>
    <n v="58945"/>
    <x v="159"/>
    <n v="1"/>
    <n v="445.41"/>
    <x v="332"/>
    <x v="159"/>
  </r>
  <r>
    <n v="58945"/>
    <x v="138"/>
    <n v="1"/>
    <n v="728.91"/>
    <x v="332"/>
    <x v="138"/>
  </r>
  <r>
    <n v="58946"/>
    <x v="199"/>
    <n v="1"/>
    <n v="48.594000000000001"/>
    <x v="332"/>
    <x v="199"/>
  </r>
  <r>
    <n v="58946"/>
    <x v="211"/>
    <n v="1"/>
    <n v="602.346"/>
    <x v="332"/>
    <x v="211"/>
  </r>
  <r>
    <n v="58946"/>
    <x v="141"/>
    <n v="1"/>
    <n v="31.584"/>
    <x v="332"/>
    <x v="141"/>
  </r>
  <r>
    <n v="58946"/>
    <x v="206"/>
    <n v="2"/>
    <n v="400.10399999999998"/>
    <x v="332"/>
    <x v="206"/>
  </r>
  <r>
    <n v="58946"/>
    <x v="174"/>
    <n v="8"/>
    <n v="10.992000000000001"/>
    <x v="332"/>
    <x v="174"/>
  </r>
  <r>
    <n v="58946"/>
    <x v="143"/>
    <n v="2"/>
    <n v="1204.692"/>
    <x v="332"/>
    <x v="143"/>
  </r>
  <r>
    <n v="58946"/>
    <x v="151"/>
    <n v="1"/>
    <n v="1430.442"/>
    <x v="332"/>
    <x v="151"/>
  </r>
  <r>
    <n v="58946"/>
    <x v="134"/>
    <n v="3"/>
    <n v="4291.326"/>
    <x v="332"/>
    <x v="134"/>
  </r>
  <r>
    <n v="58946"/>
    <x v="159"/>
    <n v="6"/>
    <n v="2672.46"/>
    <x v="332"/>
    <x v="159"/>
  </r>
  <r>
    <n v="58946"/>
    <x v="195"/>
    <n v="2"/>
    <n v="890.82"/>
    <x v="332"/>
    <x v="195"/>
  </r>
  <r>
    <n v="58946"/>
    <x v="154"/>
    <n v="4"/>
    <n v="219.768"/>
    <x v="332"/>
    <x v="154"/>
  </r>
  <r>
    <n v="58946"/>
    <x v="209"/>
    <n v="3"/>
    <n v="70.451999999999998"/>
    <x v="332"/>
    <x v="209"/>
  </r>
  <r>
    <n v="58946"/>
    <x v="208"/>
    <n v="2"/>
    <n v="400.10399999999998"/>
    <x v="332"/>
    <x v="208"/>
  </r>
  <r>
    <n v="58946"/>
    <x v="201"/>
    <n v="1"/>
    <n v="602.346"/>
    <x v="332"/>
    <x v="201"/>
  </r>
  <r>
    <n v="58946"/>
    <x v="156"/>
    <n v="3"/>
    <n v="4291.326"/>
    <x v="332"/>
    <x v="156"/>
  </r>
  <r>
    <n v="58946"/>
    <x v="197"/>
    <n v="1"/>
    <n v="445.41"/>
    <x v="332"/>
    <x v="197"/>
  </r>
  <r>
    <n v="58946"/>
    <x v="194"/>
    <n v="4"/>
    <n v="2409.384"/>
    <x v="332"/>
    <x v="194"/>
  </r>
  <r>
    <n v="58946"/>
    <x v="203"/>
    <n v="1"/>
    <n v="200.05199999999999"/>
    <x v="332"/>
    <x v="203"/>
  </r>
  <r>
    <n v="58946"/>
    <x v="210"/>
    <n v="1"/>
    <n v="602.346"/>
    <x v="332"/>
    <x v="210"/>
  </r>
  <r>
    <n v="58946"/>
    <x v="190"/>
    <n v="2"/>
    <n v="2860.884"/>
    <x v="332"/>
    <x v="190"/>
  </r>
  <r>
    <n v="58946"/>
    <x v="198"/>
    <n v="2"/>
    <n v="890.82"/>
    <x v="332"/>
    <x v="198"/>
  </r>
  <r>
    <n v="58946"/>
    <x v="138"/>
    <n v="12"/>
    <n v="8286.2488799999992"/>
    <x v="332"/>
    <x v="138"/>
  </r>
  <r>
    <n v="58946"/>
    <x v="121"/>
    <n v="1"/>
    <n v="2.9940000000000002"/>
    <x v="332"/>
    <x v="121"/>
  </r>
  <r>
    <n v="58946"/>
    <x v="188"/>
    <n v="6"/>
    <n v="4373.46"/>
    <x v="332"/>
    <x v="188"/>
  </r>
  <r>
    <n v="58946"/>
    <x v="196"/>
    <n v="2"/>
    <n v="890.82"/>
    <x v="332"/>
    <x v="196"/>
  </r>
  <r>
    <n v="58946"/>
    <x v="144"/>
    <n v="6"/>
    <n v="2672.46"/>
    <x v="332"/>
    <x v="144"/>
  </r>
  <r>
    <n v="58947"/>
    <x v="149"/>
    <n v="2"/>
    <n v="1204.692"/>
    <x v="332"/>
    <x v="149"/>
  </r>
  <r>
    <n v="58947"/>
    <x v="143"/>
    <n v="1"/>
    <n v="602.346"/>
    <x v="332"/>
    <x v="143"/>
  </r>
  <r>
    <n v="58948"/>
    <x v="139"/>
    <n v="3"/>
    <n v="4291.326"/>
    <x v="332"/>
    <x v="139"/>
  </r>
  <r>
    <n v="58948"/>
    <x v="188"/>
    <n v="1"/>
    <n v="728.91"/>
    <x v="332"/>
    <x v="188"/>
  </r>
  <r>
    <n v="58948"/>
    <x v="190"/>
    <n v="1"/>
    <n v="1430.442"/>
    <x v="332"/>
    <x v="190"/>
  </r>
  <r>
    <n v="58948"/>
    <x v="196"/>
    <n v="2"/>
    <n v="890.82"/>
    <x v="332"/>
    <x v="196"/>
  </r>
  <r>
    <n v="58948"/>
    <x v="57"/>
    <n v="8"/>
    <n v="239.952"/>
    <x v="332"/>
    <x v="57"/>
  </r>
  <r>
    <n v="58948"/>
    <x v="58"/>
    <n v="4"/>
    <n v="119.976"/>
    <x v="332"/>
    <x v="58"/>
  </r>
  <r>
    <n v="58948"/>
    <x v="115"/>
    <n v="3"/>
    <n v="14.31"/>
    <x v="332"/>
    <x v="115"/>
  </r>
  <r>
    <n v="58948"/>
    <x v="192"/>
    <n v="2"/>
    <n v="2860.884"/>
    <x v="332"/>
    <x v="192"/>
  </r>
  <r>
    <n v="58948"/>
    <x v="150"/>
    <n v="1"/>
    <n v="728.91"/>
    <x v="332"/>
    <x v="150"/>
  </r>
  <r>
    <n v="58948"/>
    <x v="193"/>
    <n v="2"/>
    <n v="1457.82"/>
    <x v="332"/>
    <x v="193"/>
  </r>
  <r>
    <n v="58948"/>
    <x v="198"/>
    <n v="1"/>
    <n v="445.41"/>
    <x v="332"/>
    <x v="198"/>
  </r>
  <r>
    <n v="58948"/>
    <x v="121"/>
    <n v="7"/>
    <n v="20.957999999999998"/>
    <x v="332"/>
    <x v="121"/>
  </r>
  <r>
    <n v="58948"/>
    <x v="137"/>
    <n v="1"/>
    <n v="1430.442"/>
    <x v="332"/>
    <x v="137"/>
  </r>
  <r>
    <n v="58948"/>
    <x v="120"/>
    <n v="1"/>
    <n v="38.1"/>
    <x v="332"/>
    <x v="120"/>
  </r>
  <r>
    <n v="58948"/>
    <x v="134"/>
    <n v="2"/>
    <n v="2860.884"/>
    <x v="332"/>
    <x v="134"/>
  </r>
  <r>
    <n v="58948"/>
    <x v="191"/>
    <n v="1"/>
    <n v="32.393999999999998"/>
    <x v="332"/>
    <x v="191"/>
  </r>
  <r>
    <n v="58948"/>
    <x v="56"/>
    <n v="6"/>
    <n v="32.363999999999997"/>
    <x v="332"/>
    <x v="56"/>
  </r>
  <r>
    <n v="58948"/>
    <x v="158"/>
    <n v="1"/>
    <n v="105.294"/>
    <x v="332"/>
    <x v="158"/>
  </r>
  <r>
    <n v="58948"/>
    <x v="144"/>
    <n v="1"/>
    <n v="445.41"/>
    <x v="332"/>
    <x v="144"/>
  </r>
  <r>
    <n v="58948"/>
    <x v="111"/>
    <n v="6"/>
    <n v="194.364"/>
    <x v="332"/>
    <x v="111"/>
  </r>
  <r>
    <n v="58948"/>
    <x v="140"/>
    <n v="3"/>
    <n v="36.432000000000002"/>
    <x v="332"/>
    <x v="140"/>
  </r>
  <r>
    <n v="58948"/>
    <x v="114"/>
    <n v="2"/>
    <n v="65.988"/>
    <x v="332"/>
    <x v="114"/>
  </r>
  <r>
    <n v="58948"/>
    <x v="148"/>
    <n v="1"/>
    <n v="445.41"/>
    <x v="332"/>
    <x v="148"/>
  </r>
  <r>
    <n v="58948"/>
    <x v="122"/>
    <n v="6"/>
    <n v="194.364"/>
    <x v="332"/>
    <x v="122"/>
  </r>
  <r>
    <n v="58948"/>
    <x v="52"/>
    <n v="5"/>
    <n v="104.97"/>
    <x v="332"/>
    <x v="52"/>
  </r>
  <r>
    <n v="58948"/>
    <x v="135"/>
    <n v="3"/>
    <n v="191.7"/>
    <x v="332"/>
    <x v="135"/>
  </r>
  <r>
    <n v="58948"/>
    <x v="156"/>
    <n v="1"/>
    <n v="1430.442"/>
    <x v="332"/>
    <x v="156"/>
  </r>
  <r>
    <n v="58948"/>
    <x v="155"/>
    <n v="1"/>
    <n v="445.41"/>
    <x v="332"/>
    <x v="155"/>
  </r>
  <r>
    <n v="58948"/>
    <x v="116"/>
    <n v="4"/>
    <n v="288"/>
    <x v="332"/>
    <x v="116"/>
  </r>
  <r>
    <n v="58948"/>
    <x v="159"/>
    <n v="1"/>
    <n v="445.41"/>
    <x v="332"/>
    <x v="159"/>
  </r>
  <r>
    <n v="58948"/>
    <x v="138"/>
    <n v="1"/>
    <n v="728.91"/>
    <x v="332"/>
    <x v="138"/>
  </r>
  <r>
    <n v="58948"/>
    <x v="197"/>
    <n v="2"/>
    <n v="890.82"/>
    <x v="332"/>
    <x v="197"/>
  </r>
  <r>
    <n v="58948"/>
    <x v="147"/>
    <n v="2"/>
    <n v="890.82"/>
    <x v="332"/>
    <x v="147"/>
  </r>
  <r>
    <n v="58948"/>
    <x v="48"/>
    <n v="2"/>
    <n v="41.988"/>
    <x v="332"/>
    <x v="48"/>
  </r>
  <r>
    <n v="58948"/>
    <x v="157"/>
    <n v="1"/>
    <n v="72.894000000000005"/>
    <x v="332"/>
    <x v="157"/>
  </r>
  <r>
    <n v="58948"/>
    <x v="63"/>
    <n v="3"/>
    <n v="44.082000000000001"/>
    <x v="332"/>
    <x v="63"/>
  </r>
  <r>
    <n v="58948"/>
    <x v="112"/>
    <n v="4"/>
    <n v="129.57599999999999"/>
    <x v="332"/>
    <x v="112"/>
  </r>
  <r>
    <n v="58948"/>
    <x v="68"/>
    <n v="9"/>
    <n v="188.946"/>
    <x v="332"/>
    <x v="68"/>
  </r>
  <r>
    <n v="58948"/>
    <x v="113"/>
    <n v="10"/>
    <n v="381"/>
    <x v="332"/>
    <x v="113"/>
  </r>
  <r>
    <n v="58949"/>
    <x v="167"/>
    <n v="3"/>
    <n v="125.982"/>
    <x v="332"/>
    <x v="167"/>
  </r>
  <r>
    <n v="58949"/>
    <x v="125"/>
    <n v="6"/>
    <n v="251.964"/>
    <x v="332"/>
    <x v="125"/>
  </r>
  <r>
    <n v="58949"/>
    <x v="124"/>
    <n v="3"/>
    <n v="125.982"/>
    <x v="332"/>
    <x v="124"/>
  </r>
  <r>
    <n v="58949"/>
    <x v="5"/>
    <n v="5"/>
    <n v="6884.97"/>
    <x v="332"/>
    <x v="5"/>
  </r>
  <r>
    <n v="58950"/>
    <x v="77"/>
    <n v="4"/>
    <n v="1427.5920000000001"/>
    <x v="332"/>
    <x v="77"/>
  </r>
  <r>
    <n v="58950"/>
    <x v="26"/>
    <n v="6"/>
    <n v="4033.7640000000001"/>
    <x v="332"/>
    <x v="26"/>
  </r>
  <r>
    <n v="58950"/>
    <x v="80"/>
    <n v="1"/>
    <n v="356.89800000000002"/>
    <x v="332"/>
    <x v="80"/>
  </r>
  <r>
    <n v="58950"/>
    <x v="72"/>
    <n v="2"/>
    <n v="713.79600000000005"/>
    <x v="332"/>
    <x v="72"/>
  </r>
  <r>
    <n v="58950"/>
    <x v="93"/>
    <n v="3"/>
    <n v="2576.6999999999998"/>
    <x v="332"/>
    <x v="93"/>
  </r>
  <r>
    <n v="58950"/>
    <x v="92"/>
    <n v="4"/>
    <n v="288.64800000000002"/>
    <x v="332"/>
    <x v="92"/>
  </r>
  <r>
    <n v="58950"/>
    <x v="164"/>
    <n v="15"/>
    <n v="13331.509125"/>
    <x v="332"/>
    <x v="164"/>
  </r>
  <r>
    <n v="58950"/>
    <x v="161"/>
    <n v="3"/>
    <n v="16.181999999999999"/>
    <x v="332"/>
    <x v="161"/>
  </r>
  <r>
    <n v="58950"/>
    <x v="66"/>
    <n v="1"/>
    <n v="29.994"/>
    <x v="332"/>
    <x v="66"/>
  </r>
  <r>
    <n v="58950"/>
    <x v="163"/>
    <n v="7"/>
    <n v="2267.9580000000001"/>
    <x v="332"/>
    <x v="163"/>
  </r>
  <r>
    <n v="58950"/>
    <x v="182"/>
    <n v="3"/>
    <n v="971.98199999999997"/>
    <x v="332"/>
    <x v="182"/>
  </r>
  <r>
    <n v="58950"/>
    <x v="2"/>
    <n v="3"/>
    <n v="4398.03"/>
    <x v="332"/>
    <x v="2"/>
  </r>
  <r>
    <n v="58950"/>
    <x v="88"/>
    <n v="4"/>
    <n v="3435.6"/>
    <x v="332"/>
    <x v="88"/>
  </r>
  <r>
    <n v="58950"/>
    <x v="90"/>
    <n v="2"/>
    <n v="1717.8"/>
    <x v="332"/>
    <x v="90"/>
  </r>
  <r>
    <n v="58950"/>
    <x v="179"/>
    <n v="4"/>
    <n v="194.376"/>
    <x v="332"/>
    <x v="179"/>
  </r>
  <r>
    <n v="58950"/>
    <x v="180"/>
    <n v="4"/>
    <n v="4082.3760000000002"/>
    <x v="332"/>
    <x v="180"/>
  </r>
  <r>
    <n v="58950"/>
    <x v="54"/>
    <n v="4"/>
    <n v="809.32799999999997"/>
    <x v="332"/>
    <x v="54"/>
  </r>
  <r>
    <n v="58950"/>
    <x v="16"/>
    <n v="6"/>
    <n v="4033.7640000000001"/>
    <x v="332"/>
    <x v="16"/>
  </r>
  <r>
    <n v="58950"/>
    <x v="0"/>
    <n v="3"/>
    <n v="4398.03"/>
    <x v="332"/>
    <x v="0"/>
  </r>
  <r>
    <n v="58950"/>
    <x v="165"/>
    <n v="16"/>
    <n v="4514.3163999999997"/>
    <x v="332"/>
    <x v="165"/>
  </r>
  <r>
    <n v="58950"/>
    <x v="160"/>
    <n v="2"/>
    <n v="48.588000000000001"/>
    <x v="332"/>
    <x v="160"/>
  </r>
  <r>
    <n v="58950"/>
    <x v="162"/>
    <n v="4"/>
    <n v="149.01599999999999"/>
    <x v="332"/>
    <x v="162"/>
  </r>
  <r>
    <n v="58950"/>
    <x v="73"/>
    <n v="4"/>
    <n v="809.32799999999997"/>
    <x v="332"/>
    <x v="73"/>
  </r>
  <r>
    <n v="58950"/>
    <x v="24"/>
    <n v="7"/>
    <n v="4706.058"/>
    <x v="332"/>
    <x v="24"/>
  </r>
  <r>
    <n v="58950"/>
    <x v="183"/>
    <n v="3"/>
    <n v="3061.7820000000002"/>
    <x v="332"/>
    <x v="183"/>
  </r>
  <r>
    <n v="58950"/>
    <x v="12"/>
    <n v="3"/>
    <n v="2016.8820000000001"/>
    <x v="332"/>
    <x v="12"/>
  </r>
  <r>
    <n v="58950"/>
    <x v="166"/>
    <n v="6"/>
    <n v="32.363999999999997"/>
    <x v="332"/>
    <x v="166"/>
  </r>
  <r>
    <n v="58950"/>
    <x v="20"/>
    <n v="4"/>
    <n v="5864.04"/>
    <x v="332"/>
    <x v="20"/>
  </r>
  <r>
    <n v="58951"/>
    <x v="120"/>
    <n v="6"/>
    <n v="228.6"/>
    <x v="332"/>
    <x v="120"/>
  </r>
  <r>
    <n v="58951"/>
    <x v="125"/>
    <n v="18"/>
    <n v="658.25594999999998"/>
    <x v="332"/>
    <x v="125"/>
  </r>
  <r>
    <n v="58951"/>
    <x v="172"/>
    <n v="1"/>
    <n v="338.99400000000003"/>
    <x v="332"/>
    <x v="172"/>
  </r>
  <r>
    <n v="58951"/>
    <x v="103"/>
    <n v="1"/>
    <n v="338.99400000000003"/>
    <x v="332"/>
    <x v="103"/>
  </r>
  <r>
    <n v="58951"/>
    <x v="45"/>
    <n v="4"/>
    <n v="3274.8"/>
    <x v="332"/>
    <x v="45"/>
  </r>
  <r>
    <n v="58951"/>
    <x v="111"/>
    <n v="3"/>
    <n v="97.182000000000002"/>
    <x v="332"/>
    <x v="111"/>
  </r>
  <r>
    <n v="58951"/>
    <x v="17"/>
    <n v="2"/>
    <n v="2783.9879999999998"/>
    <x v="332"/>
    <x v="17"/>
  </r>
  <r>
    <n v="58951"/>
    <x v="101"/>
    <n v="2"/>
    <n v="647.98800000000006"/>
    <x v="332"/>
    <x v="101"/>
  </r>
  <r>
    <n v="58951"/>
    <x v="121"/>
    <n v="2"/>
    <n v="5.9880000000000004"/>
    <x v="332"/>
    <x v="121"/>
  </r>
  <r>
    <n v="58951"/>
    <x v="58"/>
    <n v="7"/>
    <n v="209.958"/>
    <x v="332"/>
    <x v="58"/>
  </r>
  <r>
    <n v="58951"/>
    <x v="124"/>
    <n v="12"/>
    <n v="477.38779199999999"/>
    <x v="332"/>
    <x v="124"/>
  </r>
  <r>
    <n v="58951"/>
    <x v="169"/>
    <n v="4"/>
    <n v="1846.7760000000001"/>
    <x v="332"/>
    <x v="169"/>
  </r>
  <r>
    <n v="58951"/>
    <x v="56"/>
    <n v="2"/>
    <n v="10.788"/>
    <x v="332"/>
    <x v="56"/>
  </r>
  <r>
    <n v="58951"/>
    <x v="115"/>
    <n v="9"/>
    <n v="42.93"/>
    <x v="332"/>
    <x v="115"/>
  </r>
  <r>
    <n v="58951"/>
    <x v="123"/>
    <n v="3"/>
    <n v="111.762"/>
    <x v="332"/>
    <x v="123"/>
  </r>
  <r>
    <n v="58951"/>
    <x v="127"/>
    <n v="3"/>
    <n v="1385.0820000000001"/>
    <x v="332"/>
    <x v="127"/>
  </r>
  <r>
    <n v="58951"/>
    <x v="116"/>
    <n v="3"/>
    <n v="216"/>
    <x v="332"/>
    <x v="116"/>
  </r>
  <r>
    <n v="58951"/>
    <x v="107"/>
    <n v="2"/>
    <n v="299.74799999999999"/>
    <x v="332"/>
    <x v="107"/>
  </r>
  <r>
    <n v="58951"/>
    <x v="15"/>
    <n v="2"/>
    <n v="2753.9879999999998"/>
    <x v="332"/>
    <x v="15"/>
  </r>
  <r>
    <n v="58951"/>
    <x v="102"/>
    <n v="4"/>
    <n v="1355.9760000000001"/>
    <x v="332"/>
    <x v="102"/>
  </r>
  <r>
    <n v="58951"/>
    <x v="122"/>
    <n v="4"/>
    <n v="129.57599999999999"/>
    <x v="332"/>
    <x v="122"/>
  </r>
  <r>
    <n v="58951"/>
    <x v="68"/>
    <n v="5"/>
    <n v="104.97"/>
    <x v="332"/>
    <x v="68"/>
  </r>
  <r>
    <n v="58951"/>
    <x v="100"/>
    <n v="3"/>
    <n v="971.98199999999997"/>
    <x v="332"/>
    <x v="100"/>
  </r>
  <r>
    <n v="58951"/>
    <x v="63"/>
    <n v="5"/>
    <n v="73.47"/>
    <x v="332"/>
    <x v="63"/>
  </r>
  <r>
    <n v="58951"/>
    <x v="126"/>
    <n v="1"/>
    <n v="323.99400000000003"/>
    <x v="332"/>
    <x v="126"/>
  </r>
  <r>
    <n v="58951"/>
    <x v="86"/>
    <n v="1"/>
    <n v="72.162000000000006"/>
    <x v="332"/>
    <x v="86"/>
  </r>
  <r>
    <n v="58951"/>
    <x v="48"/>
    <n v="4"/>
    <n v="83.975999999999999"/>
    <x v="332"/>
    <x v="48"/>
  </r>
  <r>
    <n v="58951"/>
    <x v="106"/>
    <n v="4"/>
    <n v="194.376"/>
    <x v="332"/>
    <x v="106"/>
  </r>
  <r>
    <n v="58951"/>
    <x v="4"/>
    <n v="4"/>
    <n v="5567.9759999999997"/>
    <x v="332"/>
    <x v="4"/>
  </r>
  <r>
    <n v="58951"/>
    <x v="114"/>
    <n v="7"/>
    <n v="230.958"/>
    <x v="332"/>
    <x v="114"/>
  </r>
  <r>
    <n v="58951"/>
    <x v="167"/>
    <n v="4"/>
    <n v="167.976"/>
    <x v="332"/>
    <x v="167"/>
  </r>
  <r>
    <n v="58951"/>
    <x v="133"/>
    <n v="2"/>
    <n v="299.74799999999999"/>
    <x v="332"/>
    <x v="133"/>
  </r>
  <r>
    <n v="58951"/>
    <x v="105"/>
    <n v="1"/>
    <n v="24.294"/>
    <x v="332"/>
    <x v="105"/>
  </r>
  <r>
    <n v="58951"/>
    <x v="8"/>
    <n v="2"/>
    <n v="2753.9879999999998"/>
    <x v="332"/>
    <x v="8"/>
  </r>
  <r>
    <n v="58951"/>
    <x v="104"/>
    <n v="3"/>
    <n v="1385.0820000000001"/>
    <x v="332"/>
    <x v="104"/>
  </r>
  <r>
    <n v="58951"/>
    <x v="131"/>
    <n v="1"/>
    <n v="218.45400000000001"/>
    <x v="332"/>
    <x v="131"/>
  </r>
  <r>
    <n v="58951"/>
    <x v="113"/>
    <n v="2"/>
    <n v="76.2"/>
    <x v="332"/>
    <x v="113"/>
  </r>
  <r>
    <n v="58951"/>
    <x v="57"/>
    <n v="9"/>
    <n v="269.94600000000003"/>
    <x v="332"/>
    <x v="57"/>
  </r>
  <r>
    <n v="58951"/>
    <x v="52"/>
    <n v="7"/>
    <n v="146.958"/>
    <x v="332"/>
    <x v="52"/>
  </r>
  <r>
    <n v="58951"/>
    <x v="99"/>
    <n v="2"/>
    <n v="647.98800000000006"/>
    <x v="332"/>
    <x v="99"/>
  </r>
  <r>
    <n v="58951"/>
    <x v="108"/>
    <n v="2"/>
    <n v="316.86"/>
    <x v="332"/>
    <x v="108"/>
  </r>
  <r>
    <n v="58951"/>
    <x v="1"/>
    <n v="1"/>
    <n v="1391.9939999999999"/>
    <x v="332"/>
    <x v="1"/>
  </r>
  <r>
    <n v="58951"/>
    <x v="112"/>
    <n v="8"/>
    <n v="259.15199999999999"/>
    <x v="332"/>
    <x v="112"/>
  </r>
  <r>
    <n v="58952"/>
    <x v="143"/>
    <n v="3"/>
    <n v="1807.038"/>
    <x v="332"/>
    <x v="143"/>
  </r>
  <r>
    <n v="58952"/>
    <x v="149"/>
    <n v="4"/>
    <n v="2409.384"/>
    <x v="332"/>
    <x v="149"/>
  </r>
  <r>
    <n v="58952"/>
    <x v="154"/>
    <n v="1"/>
    <n v="54.942"/>
    <x v="332"/>
    <x v="154"/>
  </r>
  <r>
    <n v="58952"/>
    <x v="153"/>
    <n v="1"/>
    <n v="63.9"/>
    <x v="332"/>
    <x v="153"/>
  </r>
  <r>
    <n v="58953"/>
    <x v="162"/>
    <n v="1"/>
    <n v="37.253999999999998"/>
    <x v="332"/>
    <x v="162"/>
  </r>
  <r>
    <n v="58953"/>
    <x v="163"/>
    <n v="1"/>
    <n v="323.99400000000003"/>
    <x v="332"/>
    <x v="163"/>
  </r>
  <r>
    <n v="58953"/>
    <x v="24"/>
    <n v="2"/>
    <n v="1344.588"/>
    <x v="332"/>
    <x v="24"/>
  </r>
  <r>
    <n v="58953"/>
    <x v="113"/>
    <n v="5"/>
    <n v="190.5"/>
    <x v="332"/>
    <x v="113"/>
  </r>
  <r>
    <n v="58953"/>
    <x v="180"/>
    <n v="1"/>
    <n v="1020.5940000000001"/>
    <x v="332"/>
    <x v="180"/>
  </r>
  <r>
    <n v="58953"/>
    <x v="164"/>
    <n v="1"/>
    <n v="1020.5940000000001"/>
    <x v="332"/>
    <x v="164"/>
  </r>
  <r>
    <n v="58953"/>
    <x v="57"/>
    <n v="5"/>
    <n v="149.97"/>
    <x v="332"/>
    <x v="57"/>
  </r>
  <r>
    <n v="58953"/>
    <x v="112"/>
    <n v="3"/>
    <n v="97.182000000000002"/>
    <x v="332"/>
    <x v="112"/>
  </r>
  <r>
    <n v="58953"/>
    <x v="161"/>
    <n v="1"/>
    <n v="5.3940000000000001"/>
    <x v="332"/>
    <x v="161"/>
  </r>
  <r>
    <n v="58953"/>
    <x v="122"/>
    <n v="3"/>
    <n v="97.182000000000002"/>
    <x v="332"/>
    <x v="122"/>
  </r>
  <r>
    <n v="58953"/>
    <x v="183"/>
    <n v="1"/>
    <n v="1020.5940000000001"/>
    <x v="332"/>
    <x v="183"/>
  </r>
  <r>
    <n v="58953"/>
    <x v="72"/>
    <n v="3"/>
    <n v="1070.694"/>
    <x v="332"/>
    <x v="72"/>
  </r>
  <r>
    <n v="58953"/>
    <x v="166"/>
    <n v="7"/>
    <n v="37.758000000000003"/>
    <x v="332"/>
    <x v="166"/>
  </r>
  <r>
    <n v="58953"/>
    <x v="160"/>
    <n v="2"/>
    <n v="48.588000000000001"/>
    <x v="332"/>
    <x v="160"/>
  </r>
  <r>
    <n v="58953"/>
    <x v="56"/>
    <n v="5"/>
    <n v="26.97"/>
    <x v="332"/>
    <x v="56"/>
  </r>
  <r>
    <n v="58953"/>
    <x v="121"/>
    <n v="3"/>
    <n v="8.9819999999999993"/>
    <x v="332"/>
    <x v="121"/>
  </r>
  <r>
    <n v="58953"/>
    <x v="116"/>
    <n v="5"/>
    <n v="360"/>
    <x v="332"/>
    <x v="116"/>
  </r>
  <r>
    <n v="58953"/>
    <x v="165"/>
    <n v="2"/>
    <n v="647.98800000000006"/>
    <x v="332"/>
    <x v="165"/>
  </r>
  <r>
    <n v="58953"/>
    <x v="12"/>
    <n v="1"/>
    <n v="672.29399999999998"/>
    <x v="332"/>
    <x v="12"/>
  </r>
  <r>
    <n v="58954"/>
    <x v="163"/>
    <n v="1"/>
    <n v="323.99400000000003"/>
    <x v="332"/>
    <x v="163"/>
  </r>
  <r>
    <n v="58955"/>
    <x v="137"/>
    <n v="3"/>
    <n v="4291.326"/>
    <x v="332"/>
    <x v="137"/>
  </r>
  <r>
    <n v="58955"/>
    <x v="139"/>
    <n v="1"/>
    <n v="1430.442"/>
    <x v="332"/>
    <x v="139"/>
  </r>
  <r>
    <n v="58956"/>
    <x v="141"/>
    <n v="2"/>
    <n v="63.167999999999999"/>
    <x v="332"/>
    <x v="141"/>
  </r>
  <r>
    <n v="58956"/>
    <x v="148"/>
    <n v="4"/>
    <n v="1781.64"/>
    <x v="332"/>
    <x v="148"/>
  </r>
  <r>
    <n v="58956"/>
    <x v="159"/>
    <n v="9"/>
    <n v="4008.69"/>
    <x v="332"/>
    <x v="159"/>
  </r>
  <r>
    <n v="58956"/>
    <x v="188"/>
    <n v="2"/>
    <n v="1457.82"/>
    <x v="332"/>
    <x v="188"/>
  </r>
  <r>
    <n v="58956"/>
    <x v="196"/>
    <n v="3"/>
    <n v="1336.23"/>
    <x v="332"/>
    <x v="196"/>
  </r>
  <r>
    <n v="58956"/>
    <x v="137"/>
    <n v="6"/>
    <n v="8582.652"/>
    <x v="332"/>
    <x v="137"/>
  </r>
  <r>
    <n v="58956"/>
    <x v="149"/>
    <n v="2"/>
    <n v="1204.692"/>
    <x v="332"/>
    <x v="149"/>
  </r>
  <r>
    <n v="58956"/>
    <x v="144"/>
    <n v="10"/>
    <n v="4454.1000000000004"/>
    <x v="332"/>
    <x v="144"/>
  </r>
  <r>
    <n v="58956"/>
    <x v="211"/>
    <n v="2"/>
    <n v="1204.692"/>
    <x v="332"/>
    <x v="211"/>
  </r>
  <r>
    <n v="58956"/>
    <x v="190"/>
    <n v="4"/>
    <n v="5721.768"/>
    <x v="332"/>
    <x v="190"/>
  </r>
  <r>
    <n v="58956"/>
    <x v="150"/>
    <n v="3"/>
    <n v="2186.73"/>
    <x v="332"/>
    <x v="150"/>
  </r>
  <r>
    <n v="58956"/>
    <x v="198"/>
    <n v="3"/>
    <n v="1336.23"/>
    <x v="332"/>
    <x v="198"/>
  </r>
  <r>
    <n v="58956"/>
    <x v="203"/>
    <n v="1"/>
    <n v="200.05199999999999"/>
    <x v="332"/>
    <x v="203"/>
  </r>
  <r>
    <n v="58956"/>
    <x v="205"/>
    <n v="1"/>
    <n v="200.05199999999999"/>
    <x v="332"/>
    <x v="205"/>
  </r>
  <r>
    <n v="58956"/>
    <x v="143"/>
    <n v="2"/>
    <n v="1204.692"/>
    <x v="332"/>
    <x v="143"/>
  </r>
  <r>
    <n v="58956"/>
    <x v="194"/>
    <n v="2"/>
    <n v="1204.692"/>
    <x v="332"/>
    <x v="194"/>
  </r>
  <r>
    <n v="58956"/>
    <x v="134"/>
    <n v="5"/>
    <n v="7152.21"/>
    <x v="332"/>
    <x v="134"/>
  </r>
  <r>
    <n v="58956"/>
    <x v="197"/>
    <n v="2"/>
    <n v="890.82"/>
    <x v="332"/>
    <x v="197"/>
  </r>
  <r>
    <n v="58956"/>
    <x v="138"/>
    <n v="3"/>
    <n v="2186.73"/>
    <x v="332"/>
    <x v="138"/>
  </r>
  <r>
    <n v="58956"/>
    <x v="139"/>
    <n v="3"/>
    <n v="4291.326"/>
    <x v="332"/>
    <x v="139"/>
  </r>
  <r>
    <n v="58957"/>
    <x v="124"/>
    <n v="18"/>
    <n v="658.25594999999998"/>
    <x v="332"/>
    <x v="124"/>
  </r>
  <r>
    <n v="58957"/>
    <x v="5"/>
    <n v="2"/>
    <n v="2753.9879999999998"/>
    <x v="332"/>
    <x v="5"/>
  </r>
  <r>
    <n v="58957"/>
    <x v="131"/>
    <n v="1"/>
    <n v="218.45400000000001"/>
    <x v="332"/>
    <x v="131"/>
  </r>
  <r>
    <n v="58957"/>
    <x v="117"/>
    <n v="1"/>
    <n v="461.69400000000002"/>
    <x v="332"/>
    <x v="117"/>
  </r>
  <r>
    <n v="58957"/>
    <x v="133"/>
    <n v="2"/>
    <n v="299.74799999999999"/>
    <x v="332"/>
    <x v="133"/>
  </r>
  <r>
    <n v="58957"/>
    <x v="126"/>
    <n v="1"/>
    <n v="323.99400000000003"/>
    <x v="332"/>
    <x v="126"/>
  </r>
  <r>
    <n v="58957"/>
    <x v="105"/>
    <n v="4"/>
    <n v="97.176000000000002"/>
    <x v="332"/>
    <x v="105"/>
  </r>
  <r>
    <n v="58957"/>
    <x v="8"/>
    <n v="4"/>
    <n v="5507.9759999999997"/>
    <x v="332"/>
    <x v="8"/>
  </r>
  <r>
    <n v="58957"/>
    <x v="99"/>
    <n v="1"/>
    <n v="323.99400000000003"/>
    <x v="332"/>
    <x v="99"/>
  </r>
  <r>
    <n v="58957"/>
    <x v="86"/>
    <n v="3"/>
    <n v="216.48599999999999"/>
    <x v="332"/>
    <x v="86"/>
  </r>
  <r>
    <n v="58957"/>
    <x v="4"/>
    <n v="1"/>
    <n v="1391.9939999999999"/>
    <x v="332"/>
    <x v="4"/>
  </r>
  <r>
    <n v="58957"/>
    <x v="132"/>
    <n v="2"/>
    <n v="677.98800000000006"/>
    <x v="332"/>
    <x v="132"/>
  </r>
  <r>
    <n v="58957"/>
    <x v="167"/>
    <n v="1"/>
    <n v="41.994"/>
    <x v="332"/>
    <x v="167"/>
  </r>
  <r>
    <n v="58957"/>
    <x v="17"/>
    <n v="1"/>
    <n v="1391.9939999999999"/>
    <x v="332"/>
    <x v="17"/>
  </r>
  <r>
    <n v="58957"/>
    <x v="38"/>
    <n v="2"/>
    <n v="1619.52"/>
    <x v="332"/>
    <x v="38"/>
  </r>
  <r>
    <n v="58957"/>
    <x v="103"/>
    <n v="1"/>
    <n v="338.99400000000003"/>
    <x v="332"/>
    <x v="103"/>
  </r>
  <r>
    <n v="58957"/>
    <x v="106"/>
    <n v="1"/>
    <n v="48.594000000000001"/>
    <x v="332"/>
    <x v="106"/>
  </r>
  <r>
    <n v="58957"/>
    <x v="168"/>
    <n v="3"/>
    <n v="94.751999999999995"/>
    <x v="332"/>
    <x v="168"/>
  </r>
  <r>
    <n v="58957"/>
    <x v="102"/>
    <n v="1"/>
    <n v="338.99400000000003"/>
    <x v="332"/>
    <x v="102"/>
  </r>
  <r>
    <n v="58957"/>
    <x v="100"/>
    <n v="1"/>
    <n v="323.99400000000003"/>
    <x v="332"/>
    <x v="100"/>
  </r>
  <r>
    <n v="58957"/>
    <x v="39"/>
    <n v="1"/>
    <n v="37.152000000000001"/>
    <x v="332"/>
    <x v="39"/>
  </r>
  <r>
    <n v="58957"/>
    <x v="1"/>
    <n v="6"/>
    <n v="8351.9639999999999"/>
    <x v="332"/>
    <x v="1"/>
  </r>
  <r>
    <n v="58957"/>
    <x v="127"/>
    <n v="4"/>
    <n v="1846.7760000000001"/>
    <x v="332"/>
    <x v="127"/>
  </r>
  <r>
    <n v="58957"/>
    <x v="172"/>
    <n v="2"/>
    <n v="677.98800000000006"/>
    <x v="332"/>
    <x v="172"/>
  </r>
  <r>
    <n v="58957"/>
    <x v="101"/>
    <n v="4"/>
    <n v="1295.9760000000001"/>
    <x v="332"/>
    <x v="101"/>
  </r>
  <r>
    <n v="58957"/>
    <x v="109"/>
    <n v="1"/>
    <n v="218.45400000000001"/>
    <x v="332"/>
    <x v="109"/>
  </r>
  <r>
    <n v="58957"/>
    <x v="15"/>
    <n v="2"/>
    <n v="2753.9879999999998"/>
    <x v="332"/>
    <x v="15"/>
  </r>
  <r>
    <n v="58957"/>
    <x v="123"/>
    <n v="1"/>
    <n v="37.253999999999998"/>
    <x v="332"/>
    <x v="123"/>
  </r>
  <r>
    <n v="58957"/>
    <x v="170"/>
    <n v="1"/>
    <n v="158.43"/>
    <x v="332"/>
    <x v="170"/>
  </r>
  <r>
    <n v="58957"/>
    <x v="45"/>
    <n v="1"/>
    <n v="818.7"/>
    <x v="332"/>
    <x v="45"/>
  </r>
  <r>
    <n v="58958"/>
    <x v="154"/>
    <n v="1"/>
    <n v="54.942"/>
    <x v="332"/>
    <x v="154"/>
  </r>
  <r>
    <n v="58958"/>
    <x v="116"/>
    <n v="20"/>
    <n v="1254"/>
    <x v="332"/>
    <x v="116"/>
  </r>
  <r>
    <n v="58958"/>
    <x v="201"/>
    <n v="2"/>
    <n v="1204.692"/>
    <x v="332"/>
    <x v="201"/>
  </r>
  <r>
    <n v="58958"/>
    <x v="89"/>
    <n v="5"/>
    <n v="73.47"/>
    <x v="332"/>
    <x v="89"/>
  </r>
  <r>
    <n v="58958"/>
    <x v="196"/>
    <n v="9"/>
    <n v="4008.69"/>
    <x v="332"/>
    <x v="196"/>
  </r>
  <r>
    <n v="58958"/>
    <x v="204"/>
    <n v="1"/>
    <n v="602.346"/>
    <x v="332"/>
    <x v="204"/>
  </r>
  <r>
    <n v="58958"/>
    <x v="195"/>
    <n v="1"/>
    <n v="445.41"/>
    <x v="332"/>
    <x v="195"/>
  </r>
  <r>
    <n v="58958"/>
    <x v="120"/>
    <n v="15"/>
    <n v="497.68124999999998"/>
    <x v="332"/>
    <x v="120"/>
  </r>
  <r>
    <n v="58958"/>
    <x v="115"/>
    <n v="10"/>
    <n v="47.7"/>
    <x v="332"/>
    <x v="115"/>
  </r>
  <r>
    <n v="58958"/>
    <x v="137"/>
    <n v="5"/>
    <n v="7152.21"/>
    <x v="332"/>
    <x v="137"/>
  </r>
  <r>
    <n v="58958"/>
    <x v="207"/>
    <n v="1"/>
    <n v="602.346"/>
    <x v="332"/>
    <x v="207"/>
  </r>
  <r>
    <n v="58958"/>
    <x v="211"/>
    <n v="4"/>
    <n v="2409.384"/>
    <x v="332"/>
    <x v="211"/>
  </r>
  <r>
    <n v="58958"/>
    <x v="144"/>
    <n v="2"/>
    <n v="890.82"/>
    <x v="332"/>
    <x v="144"/>
  </r>
  <r>
    <n v="58958"/>
    <x v="48"/>
    <n v="12"/>
    <n v="238.65979200000001"/>
    <x v="332"/>
    <x v="48"/>
  </r>
  <r>
    <n v="58958"/>
    <x v="151"/>
    <n v="4"/>
    <n v="5721.768"/>
    <x v="332"/>
    <x v="151"/>
  </r>
  <r>
    <n v="58958"/>
    <x v="113"/>
    <n v="24"/>
    <n v="796.29"/>
    <x v="332"/>
    <x v="113"/>
  </r>
  <r>
    <n v="58958"/>
    <x v="111"/>
    <n v="2"/>
    <n v="64.787999999999997"/>
    <x v="332"/>
    <x v="111"/>
  </r>
  <r>
    <n v="58958"/>
    <x v="112"/>
    <n v="16"/>
    <n v="451.35640000000001"/>
    <x v="332"/>
    <x v="112"/>
  </r>
  <r>
    <n v="58958"/>
    <x v="52"/>
    <n v="8"/>
    <n v="167.952"/>
    <x v="332"/>
    <x v="52"/>
  </r>
  <r>
    <n v="58958"/>
    <x v="63"/>
    <n v="12"/>
    <n v="167.041392"/>
    <x v="332"/>
    <x v="63"/>
  </r>
  <r>
    <n v="58958"/>
    <x v="202"/>
    <n v="1"/>
    <n v="200.05199999999999"/>
    <x v="332"/>
    <x v="202"/>
  </r>
  <r>
    <n v="58958"/>
    <x v="148"/>
    <n v="3"/>
    <n v="1336.23"/>
    <x v="332"/>
    <x v="148"/>
  </r>
  <r>
    <n v="58958"/>
    <x v="198"/>
    <n v="6"/>
    <n v="2672.46"/>
    <x v="332"/>
    <x v="198"/>
  </r>
  <r>
    <n v="58958"/>
    <x v="57"/>
    <n v="8"/>
    <n v="239.952"/>
    <x v="332"/>
    <x v="57"/>
  </r>
  <r>
    <n v="58958"/>
    <x v="188"/>
    <n v="4"/>
    <n v="2915.64"/>
    <x v="332"/>
    <x v="188"/>
  </r>
  <r>
    <n v="58958"/>
    <x v="139"/>
    <n v="7"/>
    <n v="10013.093999999999"/>
    <x v="332"/>
    <x v="139"/>
  </r>
  <r>
    <n v="58958"/>
    <x v="114"/>
    <n v="4"/>
    <n v="131.976"/>
    <x v="332"/>
    <x v="114"/>
  </r>
  <r>
    <n v="58958"/>
    <x v="206"/>
    <n v="1"/>
    <n v="200.05199999999999"/>
    <x v="332"/>
    <x v="206"/>
  </r>
  <r>
    <n v="58958"/>
    <x v="194"/>
    <n v="1"/>
    <n v="602.346"/>
    <x v="332"/>
    <x v="194"/>
  </r>
  <r>
    <n v="58958"/>
    <x v="64"/>
    <n v="6"/>
    <n v="88.164000000000001"/>
    <x v="332"/>
    <x v="64"/>
  </r>
  <r>
    <n v="58958"/>
    <x v="58"/>
    <n v="4"/>
    <n v="119.976"/>
    <x v="332"/>
    <x v="58"/>
  </r>
  <r>
    <n v="58958"/>
    <x v="141"/>
    <n v="1"/>
    <n v="31.584"/>
    <x v="332"/>
    <x v="141"/>
  </r>
  <r>
    <n v="58958"/>
    <x v="159"/>
    <n v="10"/>
    <n v="4454.1000000000004"/>
    <x v="332"/>
    <x v="159"/>
  </r>
  <r>
    <n v="58958"/>
    <x v="174"/>
    <n v="4"/>
    <n v="5.4960000000000004"/>
    <x v="332"/>
    <x v="174"/>
  </r>
  <r>
    <n v="58958"/>
    <x v="210"/>
    <n v="3"/>
    <n v="1807.038"/>
    <x v="332"/>
    <x v="210"/>
  </r>
  <r>
    <n v="58958"/>
    <x v="66"/>
    <n v="3"/>
    <n v="89.981999999999999"/>
    <x v="332"/>
    <x v="66"/>
  </r>
  <r>
    <n v="58958"/>
    <x v="56"/>
    <n v="14"/>
    <n v="71.538824000000005"/>
    <x v="332"/>
    <x v="56"/>
  </r>
  <r>
    <n v="58958"/>
    <x v="68"/>
    <n v="4"/>
    <n v="83.975999999999999"/>
    <x v="332"/>
    <x v="68"/>
  </r>
  <r>
    <n v="58958"/>
    <x v="156"/>
    <n v="3"/>
    <n v="4291.326"/>
    <x v="332"/>
    <x v="156"/>
  </r>
  <r>
    <n v="58958"/>
    <x v="122"/>
    <n v="15"/>
    <n v="423.14662499999997"/>
    <x v="332"/>
    <x v="122"/>
  </r>
  <r>
    <n v="58958"/>
    <x v="121"/>
    <n v="6"/>
    <n v="17.963999999999999"/>
    <x v="332"/>
    <x v="121"/>
  </r>
  <r>
    <n v="58959"/>
    <x v="104"/>
    <n v="7"/>
    <n v="3231.8580000000002"/>
    <x v="332"/>
    <x v="104"/>
  </r>
  <r>
    <n v="58959"/>
    <x v="108"/>
    <n v="1"/>
    <n v="158.43"/>
    <x v="332"/>
    <x v="108"/>
  </r>
  <r>
    <n v="58959"/>
    <x v="168"/>
    <n v="1"/>
    <n v="31.584"/>
    <x v="332"/>
    <x v="168"/>
  </r>
  <r>
    <n v="58959"/>
    <x v="105"/>
    <n v="3"/>
    <n v="72.882000000000005"/>
    <x v="332"/>
    <x v="105"/>
  </r>
  <r>
    <n v="58959"/>
    <x v="100"/>
    <n v="1"/>
    <n v="323.99400000000003"/>
    <x v="332"/>
    <x v="100"/>
  </r>
  <r>
    <n v="58959"/>
    <x v="109"/>
    <n v="2"/>
    <n v="436.90800000000002"/>
    <x v="332"/>
    <x v="109"/>
  </r>
  <r>
    <n v="58959"/>
    <x v="99"/>
    <n v="3"/>
    <n v="971.98199999999997"/>
    <x v="332"/>
    <x v="99"/>
  </r>
  <r>
    <n v="58959"/>
    <x v="172"/>
    <n v="2"/>
    <n v="677.98800000000006"/>
    <x v="332"/>
    <x v="172"/>
  </r>
  <r>
    <n v="58959"/>
    <x v="123"/>
    <n v="4"/>
    <n v="149.01599999999999"/>
    <x v="332"/>
    <x v="123"/>
  </r>
  <r>
    <n v="58959"/>
    <x v="130"/>
    <n v="1"/>
    <n v="338.99400000000003"/>
    <x v="332"/>
    <x v="130"/>
  </r>
  <r>
    <n v="58959"/>
    <x v="86"/>
    <n v="1"/>
    <n v="72.162000000000006"/>
    <x v="332"/>
    <x v="86"/>
  </r>
  <r>
    <n v="58959"/>
    <x v="127"/>
    <n v="2"/>
    <n v="923.38800000000003"/>
    <x v="332"/>
    <x v="127"/>
  </r>
  <r>
    <n v="58959"/>
    <x v="15"/>
    <n v="4"/>
    <n v="5507.9759999999997"/>
    <x v="332"/>
    <x v="15"/>
  </r>
  <r>
    <n v="58959"/>
    <x v="167"/>
    <n v="3"/>
    <n v="125.982"/>
    <x v="332"/>
    <x v="167"/>
  </r>
  <r>
    <n v="58959"/>
    <x v="171"/>
    <n v="1"/>
    <n v="149.874"/>
    <x v="332"/>
    <x v="171"/>
  </r>
  <r>
    <n v="58959"/>
    <x v="131"/>
    <n v="1"/>
    <n v="218.45400000000001"/>
    <x v="332"/>
    <x v="131"/>
  </r>
  <r>
    <n v="58959"/>
    <x v="124"/>
    <n v="27"/>
    <n v="850.37850000000003"/>
    <x v="332"/>
    <x v="124"/>
  </r>
  <r>
    <n v="58959"/>
    <x v="39"/>
    <n v="1"/>
    <n v="37.152000000000001"/>
    <x v="332"/>
    <x v="39"/>
  </r>
  <r>
    <n v="58959"/>
    <x v="106"/>
    <n v="1"/>
    <n v="48.594000000000001"/>
    <x v="332"/>
    <x v="106"/>
  </r>
  <r>
    <n v="58959"/>
    <x v="107"/>
    <n v="2"/>
    <n v="299.74799999999999"/>
    <x v="332"/>
    <x v="107"/>
  </r>
  <r>
    <n v="58959"/>
    <x v="38"/>
    <n v="3"/>
    <n v="2429.2800000000002"/>
    <x v="332"/>
    <x v="38"/>
  </r>
  <r>
    <n v="58959"/>
    <x v="8"/>
    <n v="2"/>
    <n v="2753.9879999999998"/>
    <x v="332"/>
    <x v="8"/>
  </r>
  <r>
    <n v="58959"/>
    <x v="4"/>
    <n v="2"/>
    <n v="2783.9879999999998"/>
    <x v="332"/>
    <x v="4"/>
  </r>
  <r>
    <n v="58959"/>
    <x v="125"/>
    <n v="7"/>
    <n v="293.95800000000003"/>
    <x v="332"/>
    <x v="125"/>
  </r>
  <r>
    <n v="58959"/>
    <x v="64"/>
    <n v="1"/>
    <n v="14.694000000000001"/>
    <x v="332"/>
    <x v="64"/>
  </r>
  <r>
    <n v="58959"/>
    <x v="118"/>
    <n v="5"/>
    <n v="1619.97"/>
    <x v="332"/>
    <x v="118"/>
  </r>
  <r>
    <n v="58959"/>
    <x v="132"/>
    <n v="1"/>
    <n v="338.99400000000003"/>
    <x v="332"/>
    <x v="132"/>
  </r>
  <r>
    <n v="58959"/>
    <x v="1"/>
    <n v="1"/>
    <n v="1391.9939999999999"/>
    <x v="332"/>
    <x v="1"/>
  </r>
  <r>
    <n v="58959"/>
    <x v="17"/>
    <n v="1"/>
    <n v="1391.9939999999999"/>
    <x v="332"/>
    <x v="17"/>
  </r>
  <r>
    <n v="58959"/>
    <x v="170"/>
    <n v="2"/>
    <n v="316.86"/>
    <x v="332"/>
    <x v="170"/>
  </r>
  <r>
    <n v="58959"/>
    <x v="126"/>
    <n v="1"/>
    <n v="323.99400000000003"/>
    <x v="332"/>
    <x v="126"/>
  </r>
  <r>
    <n v="58959"/>
    <x v="119"/>
    <n v="3"/>
    <n v="475.29"/>
    <x v="332"/>
    <x v="119"/>
  </r>
  <r>
    <n v="58960"/>
    <x v="167"/>
    <n v="2"/>
    <n v="83.988"/>
    <x v="332"/>
    <x v="167"/>
  </r>
  <r>
    <n v="58960"/>
    <x v="124"/>
    <n v="3"/>
    <n v="125.982"/>
    <x v="332"/>
    <x v="124"/>
  </r>
  <r>
    <n v="58960"/>
    <x v="125"/>
    <n v="2"/>
    <n v="83.988"/>
    <x v="332"/>
    <x v="125"/>
  </r>
  <r>
    <n v="58960"/>
    <x v="5"/>
    <n v="4"/>
    <n v="5507.9759999999997"/>
    <x v="332"/>
    <x v="5"/>
  </r>
  <r>
    <n v="58961"/>
    <x v="63"/>
    <n v="5"/>
    <n v="73.47"/>
    <x v="332"/>
    <x v="63"/>
  </r>
  <r>
    <n v="58961"/>
    <x v="147"/>
    <n v="3"/>
    <n v="1336.23"/>
    <x v="332"/>
    <x v="147"/>
  </r>
  <r>
    <n v="58961"/>
    <x v="191"/>
    <n v="3"/>
    <n v="97.182000000000002"/>
    <x v="332"/>
    <x v="191"/>
  </r>
  <r>
    <n v="58961"/>
    <x v="198"/>
    <n v="3"/>
    <n v="1336.23"/>
    <x v="332"/>
    <x v="198"/>
  </r>
  <r>
    <n v="58961"/>
    <x v="144"/>
    <n v="3"/>
    <n v="1336.23"/>
    <x v="332"/>
    <x v="144"/>
  </r>
  <r>
    <n v="58961"/>
    <x v="136"/>
    <n v="2"/>
    <n v="109.788"/>
    <x v="332"/>
    <x v="136"/>
  </r>
  <r>
    <n v="58961"/>
    <x v="157"/>
    <n v="3"/>
    <n v="218.68199999999999"/>
    <x v="332"/>
    <x v="157"/>
  </r>
  <r>
    <n v="58961"/>
    <x v="151"/>
    <n v="4"/>
    <n v="5721.768"/>
    <x v="332"/>
    <x v="151"/>
  </r>
  <r>
    <n v="58961"/>
    <x v="156"/>
    <n v="3"/>
    <n v="4291.326"/>
    <x v="332"/>
    <x v="156"/>
  </r>
  <r>
    <n v="58961"/>
    <x v="193"/>
    <n v="2"/>
    <n v="1457.82"/>
    <x v="332"/>
    <x v="193"/>
  </r>
  <r>
    <n v="58961"/>
    <x v="155"/>
    <n v="3"/>
    <n v="1336.23"/>
    <x v="332"/>
    <x v="155"/>
  </r>
  <r>
    <n v="58961"/>
    <x v="114"/>
    <n v="4"/>
    <n v="131.976"/>
    <x v="332"/>
    <x v="114"/>
  </r>
  <r>
    <n v="58961"/>
    <x v="190"/>
    <n v="6"/>
    <n v="8582.652"/>
    <x v="332"/>
    <x v="190"/>
  </r>
  <r>
    <n v="58961"/>
    <x v="116"/>
    <n v="5"/>
    <n v="360"/>
    <x v="332"/>
    <x v="116"/>
  </r>
  <r>
    <n v="58961"/>
    <x v="141"/>
    <n v="7"/>
    <n v="221.08799999999999"/>
    <x v="332"/>
    <x v="141"/>
  </r>
  <r>
    <n v="58961"/>
    <x v="115"/>
    <n v="7"/>
    <n v="33.39"/>
    <x v="332"/>
    <x v="115"/>
  </r>
  <r>
    <n v="58961"/>
    <x v="158"/>
    <n v="3"/>
    <n v="315.88200000000001"/>
    <x v="332"/>
    <x v="158"/>
  </r>
  <r>
    <n v="58961"/>
    <x v="121"/>
    <n v="3"/>
    <n v="8.9819999999999993"/>
    <x v="332"/>
    <x v="121"/>
  </r>
  <r>
    <n v="58961"/>
    <x v="159"/>
    <n v="2"/>
    <n v="890.82"/>
    <x v="332"/>
    <x v="159"/>
  </r>
  <r>
    <n v="58961"/>
    <x v="152"/>
    <n v="4"/>
    <n v="5721.768"/>
    <x v="332"/>
    <x v="152"/>
  </r>
  <r>
    <n v="58961"/>
    <x v="197"/>
    <n v="2"/>
    <n v="890.82"/>
    <x v="332"/>
    <x v="197"/>
  </r>
  <r>
    <n v="58961"/>
    <x v="195"/>
    <n v="2"/>
    <n v="890.82"/>
    <x v="332"/>
    <x v="195"/>
  </r>
  <r>
    <n v="58961"/>
    <x v="140"/>
    <n v="3"/>
    <n v="36.432000000000002"/>
    <x v="332"/>
    <x v="140"/>
  </r>
  <r>
    <n v="58961"/>
    <x v="52"/>
    <n v="2"/>
    <n v="41.988"/>
    <x v="332"/>
    <x v="52"/>
  </r>
  <r>
    <n v="58961"/>
    <x v="56"/>
    <n v="2"/>
    <n v="10.788"/>
    <x v="332"/>
    <x v="56"/>
  </r>
  <r>
    <n v="58961"/>
    <x v="137"/>
    <n v="1"/>
    <n v="1430.442"/>
    <x v="332"/>
    <x v="137"/>
  </r>
  <r>
    <n v="58961"/>
    <x v="122"/>
    <n v="2"/>
    <n v="64.787999999999997"/>
    <x v="332"/>
    <x v="122"/>
  </r>
  <r>
    <n v="58961"/>
    <x v="111"/>
    <n v="9"/>
    <n v="291.54599999999999"/>
    <x v="332"/>
    <x v="111"/>
  </r>
  <r>
    <n v="58961"/>
    <x v="142"/>
    <n v="4"/>
    <n v="291.50400000000002"/>
    <x v="332"/>
    <x v="142"/>
  </r>
  <r>
    <n v="58961"/>
    <x v="113"/>
    <n v="3"/>
    <n v="114.3"/>
    <x v="332"/>
    <x v="113"/>
  </r>
  <r>
    <n v="58961"/>
    <x v="135"/>
    <n v="1"/>
    <n v="63.9"/>
    <x v="332"/>
    <x v="135"/>
  </r>
  <r>
    <n v="58961"/>
    <x v="120"/>
    <n v="6"/>
    <n v="228.6"/>
    <x v="332"/>
    <x v="120"/>
  </r>
  <r>
    <n v="58961"/>
    <x v="58"/>
    <n v="3"/>
    <n v="89.981999999999999"/>
    <x v="332"/>
    <x v="58"/>
  </r>
  <r>
    <n v="58961"/>
    <x v="112"/>
    <n v="9"/>
    <n v="291.54599999999999"/>
    <x v="332"/>
    <x v="112"/>
  </r>
  <r>
    <n v="58961"/>
    <x v="57"/>
    <n v="3"/>
    <n v="89.981999999999999"/>
    <x v="332"/>
    <x v="57"/>
  </r>
  <r>
    <n v="58961"/>
    <x v="150"/>
    <n v="2"/>
    <n v="1457.82"/>
    <x v="332"/>
    <x v="150"/>
  </r>
  <r>
    <n v="58961"/>
    <x v="146"/>
    <n v="1"/>
    <n v="242.994"/>
    <x v="332"/>
    <x v="146"/>
  </r>
  <r>
    <n v="58961"/>
    <x v="200"/>
    <n v="1"/>
    <n v="445.41"/>
    <x v="332"/>
    <x v="200"/>
  </r>
  <r>
    <n v="58961"/>
    <x v="138"/>
    <n v="1"/>
    <n v="728.91"/>
    <x v="332"/>
    <x v="138"/>
  </r>
  <r>
    <n v="58961"/>
    <x v="134"/>
    <n v="1"/>
    <n v="1430.442"/>
    <x v="332"/>
    <x v="134"/>
  </r>
  <r>
    <n v="58961"/>
    <x v="196"/>
    <n v="2"/>
    <n v="890.82"/>
    <x v="332"/>
    <x v="196"/>
  </r>
  <r>
    <n v="58961"/>
    <x v="192"/>
    <n v="4"/>
    <n v="5721.768"/>
    <x v="332"/>
    <x v="192"/>
  </r>
  <r>
    <n v="58961"/>
    <x v="48"/>
    <n v="9"/>
    <n v="188.946"/>
    <x v="332"/>
    <x v="48"/>
  </r>
  <r>
    <n v="58961"/>
    <x v="188"/>
    <n v="2"/>
    <n v="1457.82"/>
    <x v="332"/>
    <x v="188"/>
  </r>
  <r>
    <n v="58961"/>
    <x v="139"/>
    <n v="3"/>
    <n v="4291.326"/>
    <x v="332"/>
    <x v="139"/>
  </r>
  <r>
    <n v="58961"/>
    <x v="148"/>
    <n v="1"/>
    <n v="445.41"/>
    <x v="332"/>
    <x v="148"/>
  </r>
  <r>
    <n v="58962"/>
    <x v="196"/>
    <n v="1"/>
    <n v="445.41"/>
    <x v="332"/>
    <x v="196"/>
  </r>
  <r>
    <n v="58962"/>
    <x v="150"/>
    <n v="4"/>
    <n v="2915.64"/>
    <x v="332"/>
    <x v="150"/>
  </r>
  <r>
    <n v="58962"/>
    <x v="190"/>
    <n v="3"/>
    <n v="4291.326"/>
    <x v="332"/>
    <x v="190"/>
  </r>
  <r>
    <n v="58962"/>
    <x v="140"/>
    <n v="1"/>
    <n v="12.144"/>
    <x v="332"/>
    <x v="140"/>
  </r>
  <r>
    <n v="58962"/>
    <x v="198"/>
    <n v="2"/>
    <n v="890.82"/>
    <x v="332"/>
    <x v="198"/>
  </r>
  <r>
    <n v="58962"/>
    <x v="152"/>
    <n v="3"/>
    <n v="4291.326"/>
    <x v="332"/>
    <x v="152"/>
  </r>
  <r>
    <n v="58962"/>
    <x v="144"/>
    <n v="6"/>
    <n v="2672.46"/>
    <x v="332"/>
    <x v="144"/>
  </r>
  <r>
    <n v="58962"/>
    <x v="151"/>
    <n v="4"/>
    <n v="5721.768"/>
    <x v="332"/>
    <x v="151"/>
  </r>
  <r>
    <n v="58962"/>
    <x v="148"/>
    <n v="3"/>
    <n v="1336.23"/>
    <x v="332"/>
    <x v="148"/>
  </r>
  <r>
    <n v="58962"/>
    <x v="134"/>
    <n v="2"/>
    <n v="2860.884"/>
    <x v="332"/>
    <x v="134"/>
  </r>
  <r>
    <n v="58962"/>
    <x v="156"/>
    <n v="3"/>
    <n v="4291.326"/>
    <x v="332"/>
    <x v="156"/>
  </r>
  <r>
    <n v="58962"/>
    <x v="147"/>
    <n v="3"/>
    <n v="1336.23"/>
    <x v="332"/>
    <x v="147"/>
  </r>
  <r>
    <n v="58962"/>
    <x v="157"/>
    <n v="6"/>
    <n v="437.36399999999998"/>
    <x v="332"/>
    <x v="157"/>
  </r>
  <r>
    <n v="58962"/>
    <x v="155"/>
    <n v="4"/>
    <n v="1781.64"/>
    <x v="332"/>
    <x v="155"/>
  </r>
  <r>
    <n v="58962"/>
    <x v="153"/>
    <n v="2"/>
    <n v="127.8"/>
    <x v="332"/>
    <x v="153"/>
  </r>
  <r>
    <n v="58962"/>
    <x v="192"/>
    <n v="2"/>
    <n v="2860.884"/>
    <x v="332"/>
    <x v="192"/>
  </r>
  <r>
    <n v="58962"/>
    <x v="149"/>
    <n v="1"/>
    <n v="602.346"/>
    <x v="332"/>
    <x v="149"/>
  </r>
  <r>
    <n v="58962"/>
    <x v="191"/>
    <n v="3"/>
    <n v="97.182000000000002"/>
    <x v="332"/>
    <x v="191"/>
  </r>
  <r>
    <n v="58962"/>
    <x v="154"/>
    <n v="2"/>
    <n v="109.884"/>
    <x v="332"/>
    <x v="154"/>
  </r>
  <r>
    <n v="58962"/>
    <x v="158"/>
    <n v="1"/>
    <n v="105.294"/>
    <x v="332"/>
    <x v="158"/>
  </r>
  <r>
    <n v="58962"/>
    <x v="141"/>
    <n v="2"/>
    <n v="63.167999999999999"/>
    <x v="332"/>
    <x v="141"/>
  </r>
  <r>
    <n v="58962"/>
    <x v="159"/>
    <n v="1"/>
    <n v="445.41"/>
    <x v="332"/>
    <x v="159"/>
  </r>
  <r>
    <n v="58962"/>
    <x v="142"/>
    <n v="2"/>
    <n v="145.75200000000001"/>
    <x v="332"/>
    <x v="142"/>
  </r>
  <r>
    <n v="58962"/>
    <x v="200"/>
    <n v="1"/>
    <n v="445.41"/>
    <x v="332"/>
    <x v="200"/>
  </r>
  <r>
    <n v="58962"/>
    <x v="193"/>
    <n v="5"/>
    <n v="3644.55"/>
    <x v="332"/>
    <x v="193"/>
  </r>
  <r>
    <n v="58962"/>
    <x v="139"/>
    <n v="3"/>
    <n v="4291.326"/>
    <x v="332"/>
    <x v="139"/>
  </r>
  <r>
    <n v="58962"/>
    <x v="138"/>
    <n v="5"/>
    <n v="3644.55"/>
    <x v="332"/>
    <x v="138"/>
  </r>
  <r>
    <n v="58962"/>
    <x v="135"/>
    <n v="2"/>
    <n v="127.8"/>
    <x v="332"/>
    <x v="135"/>
  </r>
  <r>
    <n v="58962"/>
    <x v="137"/>
    <n v="2"/>
    <n v="2860.884"/>
    <x v="332"/>
    <x v="137"/>
  </r>
  <r>
    <n v="58962"/>
    <x v="195"/>
    <n v="2"/>
    <n v="890.82"/>
    <x v="332"/>
    <x v="195"/>
  </r>
  <r>
    <n v="58962"/>
    <x v="143"/>
    <n v="1"/>
    <n v="602.346"/>
    <x v="332"/>
    <x v="143"/>
  </r>
  <r>
    <n v="58962"/>
    <x v="136"/>
    <n v="3"/>
    <n v="164.68199999999999"/>
    <x v="332"/>
    <x v="136"/>
  </r>
  <r>
    <n v="58962"/>
    <x v="197"/>
    <n v="3"/>
    <n v="1336.23"/>
    <x v="332"/>
    <x v="197"/>
  </r>
  <r>
    <n v="58962"/>
    <x v="188"/>
    <n v="1"/>
    <n v="728.91"/>
    <x v="332"/>
    <x v="188"/>
  </r>
  <r>
    <n v="58963"/>
    <x v="45"/>
    <n v="6"/>
    <n v="4912.2"/>
    <x v="332"/>
    <x v="45"/>
  </r>
  <r>
    <n v="58963"/>
    <x v="140"/>
    <n v="7"/>
    <n v="85.007999999999996"/>
    <x v="332"/>
    <x v="140"/>
  </r>
  <r>
    <n v="58963"/>
    <x v="38"/>
    <n v="6"/>
    <n v="4858.5600000000004"/>
    <x v="332"/>
    <x v="38"/>
  </r>
  <r>
    <n v="58963"/>
    <x v="15"/>
    <n v="5"/>
    <n v="6884.97"/>
    <x v="332"/>
    <x v="15"/>
  </r>
  <r>
    <n v="58963"/>
    <x v="157"/>
    <n v="2"/>
    <n v="145.78800000000001"/>
    <x v="332"/>
    <x v="157"/>
  </r>
  <r>
    <n v="58963"/>
    <x v="103"/>
    <n v="1"/>
    <n v="338.99400000000003"/>
    <x v="332"/>
    <x v="103"/>
  </r>
  <r>
    <n v="58963"/>
    <x v="8"/>
    <n v="9"/>
    <n v="12392.946"/>
    <x v="332"/>
    <x v="8"/>
  </r>
  <r>
    <n v="58963"/>
    <x v="1"/>
    <n v="4"/>
    <n v="5567.9759999999997"/>
    <x v="332"/>
    <x v="1"/>
  </r>
  <r>
    <n v="58963"/>
    <x v="168"/>
    <n v="4"/>
    <n v="126.336"/>
    <x v="332"/>
    <x v="168"/>
  </r>
  <r>
    <n v="58963"/>
    <x v="158"/>
    <n v="5"/>
    <n v="526.47"/>
    <x v="332"/>
    <x v="158"/>
  </r>
  <r>
    <n v="58963"/>
    <x v="112"/>
    <n v="3"/>
    <n v="97.182000000000002"/>
    <x v="332"/>
    <x v="112"/>
  </r>
  <r>
    <n v="58963"/>
    <x v="191"/>
    <n v="3"/>
    <n v="97.182000000000002"/>
    <x v="332"/>
    <x v="191"/>
  </r>
  <r>
    <n v="58963"/>
    <x v="101"/>
    <n v="4"/>
    <n v="1295.9760000000001"/>
    <x v="332"/>
    <x v="101"/>
  </r>
  <r>
    <n v="58963"/>
    <x v="108"/>
    <n v="5"/>
    <n v="792.15"/>
    <x v="332"/>
    <x v="108"/>
  </r>
  <r>
    <n v="58963"/>
    <x v="172"/>
    <n v="5"/>
    <n v="1694.97"/>
    <x v="332"/>
    <x v="172"/>
  </r>
  <r>
    <n v="58963"/>
    <x v="67"/>
    <n v="1"/>
    <n v="809.76"/>
    <x v="332"/>
    <x v="67"/>
  </r>
  <r>
    <n v="58963"/>
    <x v="106"/>
    <n v="6"/>
    <n v="291.56400000000002"/>
    <x v="332"/>
    <x v="106"/>
  </r>
  <r>
    <n v="58963"/>
    <x v="133"/>
    <n v="1"/>
    <n v="149.874"/>
    <x v="332"/>
    <x v="133"/>
  </r>
  <r>
    <n v="58963"/>
    <x v="115"/>
    <n v="8"/>
    <n v="38.159999999999997"/>
    <x v="332"/>
    <x v="115"/>
  </r>
  <r>
    <n v="58963"/>
    <x v="132"/>
    <n v="7"/>
    <n v="2372.9580000000001"/>
    <x v="332"/>
    <x v="132"/>
  </r>
  <r>
    <n v="58963"/>
    <x v="123"/>
    <n v="1"/>
    <n v="37.253999999999998"/>
    <x v="332"/>
    <x v="123"/>
  </r>
  <r>
    <n v="58963"/>
    <x v="100"/>
    <n v="4"/>
    <n v="1295.9760000000001"/>
    <x v="332"/>
    <x v="100"/>
  </r>
  <r>
    <n v="58963"/>
    <x v="136"/>
    <n v="5"/>
    <n v="274.47000000000003"/>
    <x v="332"/>
    <x v="136"/>
  </r>
  <r>
    <n v="58963"/>
    <x v="173"/>
    <n v="4"/>
    <n v="93.936000000000007"/>
    <x v="332"/>
    <x v="173"/>
  </r>
  <r>
    <n v="58963"/>
    <x v="104"/>
    <n v="4"/>
    <n v="1846.7760000000001"/>
    <x v="332"/>
    <x v="104"/>
  </r>
  <r>
    <n v="58963"/>
    <x v="39"/>
    <n v="3"/>
    <n v="111.456"/>
    <x v="332"/>
    <x v="39"/>
  </r>
  <r>
    <n v="58963"/>
    <x v="135"/>
    <n v="4"/>
    <n v="255.6"/>
    <x v="332"/>
    <x v="135"/>
  </r>
  <r>
    <n v="58963"/>
    <x v="131"/>
    <n v="4"/>
    <n v="873.81600000000003"/>
    <x v="332"/>
    <x v="131"/>
  </r>
  <r>
    <n v="58963"/>
    <x v="124"/>
    <n v="13"/>
    <n v="517.17010800000003"/>
    <x v="332"/>
    <x v="124"/>
  </r>
  <r>
    <n v="58963"/>
    <x v="130"/>
    <n v="6"/>
    <n v="2033.9639999999999"/>
    <x v="332"/>
    <x v="130"/>
  </r>
  <r>
    <n v="58963"/>
    <x v="129"/>
    <n v="5"/>
    <n v="81.36"/>
    <x v="332"/>
    <x v="129"/>
  </r>
  <r>
    <n v="58963"/>
    <x v="125"/>
    <n v="9"/>
    <n v="377.94600000000003"/>
    <x v="332"/>
    <x v="125"/>
  </r>
  <r>
    <n v="58963"/>
    <x v="119"/>
    <n v="3"/>
    <n v="475.29"/>
    <x v="332"/>
    <x v="119"/>
  </r>
  <r>
    <n v="58963"/>
    <x v="17"/>
    <n v="2"/>
    <n v="2783.9879999999998"/>
    <x v="332"/>
    <x v="17"/>
  </r>
  <r>
    <n v="58963"/>
    <x v="62"/>
    <n v="6"/>
    <n v="4912.2"/>
    <x v="332"/>
    <x v="62"/>
  </r>
  <r>
    <n v="58963"/>
    <x v="107"/>
    <n v="1"/>
    <n v="149.874"/>
    <x v="332"/>
    <x v="107"/>
  </r>
  <r>
    <n v="58963"/>
    <x v="4"/>
    <n v="1"/>
    <n v="1391.9939999999999"/>
    <x v="332"/>
    <x v="4"/>
  </r>
  <r>
    <n v="58963"/>
    <x v="128"/>
    <n v="3"/>
    <n v="475.29"/>
    <x v="332"/>
    <x v="128"/>
  </r>
  <r>
    <n v="58963"/>
    <x v="68"/>
    <n v="3"/>
    <n v="62.981999999999999"/>
    <x v="332"/>
    <x v="68"/>
  </r>
  <r>
    <n v="58963"/>
    <x v="146"/>
    <n v="3"/>
    <n v="728.98199999999997"/>
    <x v="332"/>
    <x v="146"/>
  </r>
  <r>
    <n v="58963"/>
    <x v="34"/>
    <n v="6"/>
    <n v="160.34399999999999"/>
    <x v="332"/>
    <x v="34"/>
  </r>
  <r>
    <n v="58963"/>
    <x v="170"/>
    <n v="4"/>
    <n v="633.72"/>
    <x v="332"/>
    <x v="170"/>
  </r>
  <r>
    <n v="58963"/>
    <x v="142"/>
    <n v="4"/>
    <n v="291.50400000000002"/>
    <x v="332"/>
    <x v="142"/>
  </r>
  <r>
    <n v="58963"/>
    <x v="109"/>
    <n v="4"/>
    <n v="873.81600000000003"/>
    <x v="332"/>
    <x v="109"/>
  </r>
  <r>
    <n v="58963"/>
    <x v="153"/>
    <n v="2"/>
    <n v="127.8"/>
    <x v="332"/>
    <x v="153"/>
  </r>
  <r>
    <n v="58963"/>
    <x v="5"/>
    <n v="8"/>
    <n v="11015.951999999999"/>
    <x v="332"/>
    <x v="5"/>
  </r>
  <r>
    <n v="58963"/>
    <x v="167"/>
    <n v="5"/>
    <n v="209.97"/>
    <x v="332"/>
    <x v="167"/>
  </r>
  <r>
    <n v="58963"/>
    <x v="105"/>
    <n v="4"/>
    <n v="97.176000000000002"/>
    <x v="332"/>
    <x v="105"/>
  </r>
  <r>
    <n v="58963"/>
    <x v="102"/>
    <n v="4"/>
    <n v="1355.9760000000001"/>
    <x v="332"/>
    <x v="102"/>
  </r>
  <r>
    <n v="58963"/>
    <x v="171"/>
    <n v="3"/>
    <n v="449.62200000000001"/>
    <x v="332"/>
    <x v="171"/>
  </r>
  <r>
    <n v="58964"/>
    <x v="131"/>
    <n v="1"/>
    <n v="218.45400000000001"/>
    <x v="332"/>
    <x v="131"/>
  </r>
  <r>
    <n v="58965"/>
    <x v="26"/>
    <n v="1"/>
    <n v="672.29399999999998"/>
    <x v="332"/>
    <x v="26"/>
  </r>
  <r>
    <n v="58965"/>
    <x v="92"/>
    <n v="2"/>
    <n v="144.32400000000001"/>
    <x v="332"/>
    <x v="92"/>
  </r>
  <r>
    <n v="58965"/>
    <x v="88"/>
    <n v="1"/>
    <n v="858.9"/>
    <x v="332"/>
    <x v="88"/>
  </r>
  <r>
    <n v="58965"/>
    <x v="180"/>
    <n v="3"/>
    <n v="3061.7820000000002"/>
    <x v="332"/>
    <x v="180"/>
  </r>
  <r>
    <n v="58965"/>
    <x v="93"/>
    <n v="2"/>
    <n v="1717.8"/>
    <x v="332"/>
    <x v="93"/>
  </r>
  <r>
    <n v="58965"/>
    <x v="183"/>
    <n v="1"/>
    <n v="1020.5940000000001"/>
    <x v="332"/>
    <x v="183"/>
  </r>
  <r>
    <n v="58965"/>
    <x v="95"/>
    <n v="2"/>
    <n v="713.79600000000005"/>
    <x v="332"/>
    <x v="95"/>
  </r>
  <r>
    <n v="58965"/>
    <x v="90"/>
    <n v="3"/>
    <n v="2576.6999999999998"/>
    <x v="332"/>
    <x v="90"/>
  </r>
  <r>
    <n v="58965"/>
    <x v="0"/>
    <n v="1"/>
    <n v="1466.01"/>
    <x v="332"/>
    <x v="0"/>
  </r>
  <r>
    <n v="58965"/>
    <x v="161"/>
    <n v="2"/>
    <n v="10.788"/>
    <x v="332"/>
    <x v="161"/>
  </r>
  <r>
    <n v="58965"/>
    <x v="94"/>
    <n v="2"/>
    <n v="404.66399999999999"/>
    <x v="332"/>
    <x v="94"/>
  </r>
  <r>
    <n v="58966"/>
    <x v="156"/>
    <n v="1"/>
    <n v="1430.442"/>
    <x v="332"/>
    <x v="156"/>
  </r>
  <r>
    <n v="58966"/>
    <x v="144"/>
    <n v="1"/>
    <n v="445.41"/>
    <x v="332"/>
    <x v="144"/>
  </r>
  <r>
    <n v="58966"/>
    <x v="196"/>
    <n v="1"/>
    <n v="445.41"/>
    <x v="332"/>
    <x v="196"/>
  </r>
  <r>
    <n v="58967"/>
    <x v="158"/>
    <n v="1"/>
    <n v="105.294"/>
    <x v="332"/>
    <x v="158"/>
  </r>
  <r>
    <n v="58968"/>
    <x v="139"/>
    <n v="2"/>
    <n v="2860.884"/>
    <x v="332"/>
    <x v="139"/>
  </r>
  <r>
    <n v="58968"/>
    <x v="134"/>
    <n v="3"/>
    <n v="4291.326"/>
    <x v="332"/>
    <x v="134"/>
  </r>
  <r>
    <n v="58968"/>
    <x v="137"/>
    <n v="1"/>
    <n v="1430.442"/>
    <x v="332"/>
    <x v="137"/>
  </r>
  <r>
    <n v="58968"/>
    <x v="156"/>
    <n v="2"/>
    <n v="2860.884"/>
    <x v="332"/>
    <x v="156"/>
  </r>
  <r>
    <n v="58968"/>
    <x v="112"/>
    <n v="1"/>
    <n v="32.393999999999998"/>
    <x v="332"/>
    <x v="112"/>
  </r>
  <r>
    <n v="58968"/>
    <x v="196"/>
    <n v="1"/>
    <n v="445.41"/>
    <x v="332"/>
    <x v="196"/>
  </r>
  <r>
    <n v="58968"/>
    <x v="159"/>
    <n v="1"/>
    <n v="445.41"/>
    <x v="332"/>
    <x v="159"/>
  </r>
  <r>
    <n v="58968"/>
    <x v="138"/>
    <n v="2"/>
    <n v="1457.82"/>
    <x v="332"/>
    <x v="138"/>
  </r>
  <r>
    <n v="58968"/>
    <x v="113"/>
    <n v="3"/>
    <n v="114.3"/>
    <x v="332"/>
    <x v="113"/>
  </r>
  <r>
    <n v="58969"/>
    <x v="112"/>
    <n v="7"/>
    <n v="226.75800000000001"/>
    <x v="332"/>
    <x v="112"/>
  </r>
  <r>
    <n v="58969"/>
    <x v="56"/>
    <n v="3"/>
    <n v="16.181999999999999"/>
    <x v="332"/>
    <x v="56"/>
  </r>
  <r>
    <n v="58969"/>
    <x v="8"/>
    <n v="4"/>
    <n v="5507.9759999999997"/>
    <x v="332"/>
    <x v="8"/>
  </r>
  <r>
    <n v="58969"/>
    <x v="5"/>
    <n v="2"/>
    <n v="2753.9879999999998"/>
    <x v="332"/>
    <x v="5"/>
  </r>
  <r>
    <n v="58969"/>
    <x v="167"/>
    <n v="1"/>
    <n v="41.994"/>
    <x v="332"/>
    <x v="167"/>
  </r>
  <r>
    <n v="58969"/>
    <x v="113"/>
    <n v="5"/>
    <n v="190.5"/>
    <x v="332"/>
    <x v="113"/>
  </r>
  <r>
    <n v="58969"/>
    <x v="116"/>
    <n v="9"/>
    <n v="648"/>
    <x v="332"/>
    <x v="116"/>
  </r>
  <r>
    <n v="58969"/>
    <x v="57"/>
    <n v="7"/>
    <n v="209.958"/>
    <x v="332"/>
    <x v="57"/>
  </r>
  <r>
    <n v="58969"/>
    <x v="125"/>
    <n v="2"/>
    <n v="83.988"/>
    <x v="332"/>
    <x v="125"/>
  </r>
  <r>
    <n v="58969"/>
    <x v="121"/>
    <n v="7"/>
    <n v="20.957999999999998"/>
    <x v="332"/>
    <x v="121"/>
  </r>
  <r>
    <n v="58970"/>
    <x v="162"/>
    <n v="3"/>
    <n v="111.762"/>
    <x v="332"/>
    <x v="162"/>
  </r>
  <r>
    <n v="58970"/>
    <x v="12"/>
    <n v="1"/>
    <n v="672.29399999999998"/>
    <x v="332"/>
    <x v="12"/>
  </r>
  <r>
    <n v="58970"/>
    <x v="166"/>
    <n v="11"/>
    <n v="56.209076000000003"/>
    <x v="332"/>
    <x v="166"/>
  </r>
  <r>
    <n v="58970"/>
    <x v="189"/>
    <n v="3"/>
    <n v="971.98199999999997"/>
    <x v="332"/>
    <x v="189"/>
  </r>
  <r>
    <n v="58970"/>
    <x v="111"/>
    <n v="6"/>
    <n v="194.364"/>
    <x v="332"/>
    <x v="111"/>
  </r>
  <r>
    <n v="58970"/>
    <x v="0"/>
    <n v="2"/>
    <n v="2932.02"/>
    <x v="332"/>
    <x v="0"/>
  </r>
  <r>
    <n v="58970"/>
    <x v="161"/>
    <n v="4"/>
    <n v="21.576000000000001"/>
    <x v="332"/>
    <x v="161"/>
  </r>
  <r>
    <n v="58970"/>
    <x v="10"/>
    <n v="2"/>
    <n v="2932.02"/>
    <x v="332"/>
    <x v="10"/>
  </r>
  <r>
    <n v="58970"/>
    <x v="6"/>
    <n v="2"/>
    <n v="2932.02"/>
    <x v="332"/>
    <x v="6"/>
  </r>
  <r>
    <n v="58970"/>
    <x v="26"/>
    <n v="5"/>
    <n v="3361.47"/>
    <x v="332"/>
    <x v="26"/>
  </r>
  <r>
    <n v="58970"/>
    <x v="72"/>
    <n v="2"/>
    <n v="713.79600000000005"/>
    <x v="332"/>
    <x v="72"/>
  </r>
  <r>
    <n v="58970"/>
    <x v="186"/>
    <n v="5"/>
    <n v="5102.97"/>
    <x v="332"/>
    <x v="186"/>
  </r>
  <r>
    <n v="58970"/>
    <x v="25"/>
    <n v="1"/>
    <n v="672.29399999999998"/>
    <x v="332"/>
    <x v="25"/>
  </r>
  <r>
    <n v="58970"/>
    <x v="179"/>
    <n v="2"/>
    <n v="97.188000000000002"/>
    <x v="332"/>
    <x v="179"/>
  </r>
  <r>
    <n v="58970"/>
    <x v="2"/>
    <n v="1"/>
    <n v="1466.01"/>
    <x v="332"/>
    <x v="2"/>
  </r>
  <r>
    <n v="58970"/>
    <x v="182"/>
    <n v="2"/>
    <n v="647.98800000000006"/>
    <x v="332"/>
    <x v="182"/>
  </r>
  <r>
    <n v="58970"/>
    <x v="64"/>
    <n v="3"/>
    <n v="44.082000000000001"/>
    <x v="332"/>
    <x v="64"/>
  </r>
  <r>
    <n v="58970"/>
    <x v="54"/>
    <n v="3"/>
    <n v="606.99599999999998"/>
    <x v="332"/>
    <x v="54"/>
  </r>
  <r>
    <n v="58970"/>
    <x v="163"/>
    <n v="4"/>
    <n v="1295.9760000000001"/>
    <x v="332"/>
    <x v="163"/>
  </r>
  <r>
    <n v="58970"/>
    <x v="183"/>
    <n v="1"/>
    <n v="1020.5940000000001"/>
    <x v="332"/>
    <x v="183"/>
  </r>
  <r>
    <n v="58970"/>
    <x v="92"/>
    <n v="1"/>
    <n v="72.162000000000006"/>
    <x v="332"/>
    <x v="92"/>
  </r>
  <r>
    <n v="58970"/>
    <x v="58"/>
    <n v="7"/>
    <n v="209.958"/>
    <x v="332"/>
    <x v="58"/>
  </r>
  <r>
    <n v="58970"/>
    <x v="160"/>
    <n v="3"/>
    <n v="72.882000000000005"/>
    <x v="332"/>
    <x v="160"/>
  </r>
  <r>
    <n v="58970"/>
    <x v="24"/>
    <n v="1"/>
    <n v="672.29399999999998"/>
    <x v="332"/>
    <x v="24"/>
  </r>
  <r>
    <n v="58970"/>
    <x v="80"/>
    <n v="3"/>
    <n v="1070.694"/>
    <x v="332"/>
    <x v="80"/>
  </r>
  <r>
    <n v="58971"/>
    <x v="156"/>
    <n v="3"/>
    <n v="4291.326"/>
    <x v="332"/>
    <x v="156"/>
  </r>
  <r>
    <n v="58971"/>
    <x v="149"/>
    <n v="2"/>
    <n v="1204.692"/>
    <x v="332"/>
    <x v="149"/>
  </r>
  <r>
    <n v="58971"/>
    <x v="64"/>
    <n v="5"/>
    <n v="73.47"/>
    <x v="332"/>
    <x v="64"/>
  </r>
  <r>
    <n v="58971"/>
    <x v="121"/>
    <n v="5"/>
    <n v="14.97"/>
    <x v="332"/>
    <x v="121"/>
  </r>
  <r>
    <n v="58971"/>
    <x v="122"/>
    <n v="14"/>
    <n v="429.63082400000002"/>
    <x v="332"/>
    <x v="122"/>
  </r>
  <r>
    <n v="58971"/>
    <x v="174"/>
    <n v="5"/>
    <n v="6.87"/>
    <x v="332"/>
    <x v="174"/>
  </r>
  <r>
    <n v="58971"/>
    <x v="112"/>
    <n v="2"/>
    <n v="64.787999999999997"/>
    <x v="332"/>
    <x v="112"/>
  </r>
  <r>
    <n v="58971"/>
    <x v="115"/>
    <n v="12"/>
    <n v="54.225360000000002"/>
    <x v="332"/>
    <x v="115"/>
  </r>
  <r>
    <n v="58971"/>
    <x v="139"/>
    <n v="2"/>
    <n v="2860.884"/>
    <x v="332"/>
    <x v="139"/>
  </r>
  <r>
    <n v="58971"/>
    <x v="211"/>
    <n v="2"/>
    <n v="1204.692"/>
    <x v="332"/>
    <x v="211"/>
  </r>
  <r>
    <n v="58971"/>
    <x v="111"/>
    <n v="5"/>
    <n v="161.97"/>
    <x v="332"/>
    <x v="111"/>
  </r>
  <r>
    <n v="58971"/>
    <x v="114"/>
    <n v="5"/>
    <n v="164.97"/>
    <x v="332"/>
    <x v="114"/>
  </r>
  <r>
    <n v="58971"/>
    <x v="57"/>
    <n v="10"/>
    <n v="299.94"/>
    <x v="332"/>
    <x v="57"/>
  </r>
  <r>
    <n v="58971"/>
    <x v="116"/>
    <n v="10"/>
    <n v="720"/>
    <x v="332"/>
    <x v="116"/>
  </r>
  <r>
    <n v="58971"/>
    <x v="148"/>
    <n v="2"/>
    <n v="890.82"/>
    <x v="332"/>
    <x v="148"/>
  </r>
  <r>
    <n v="58971"/>
    <x v="56"/>
    <n v="4"/>
    <n v="21.576000000000001"/>
    <x v="332"/>
    <x v="56"/>
  </r>
  <r>
    <n v="58971"/>
    <x v="48"/>
    <n v="8"/>
    <n v="167.952"/>
    <x v="332"/>
    <x v="48"/>
  </r>
  <r>
    <n v="58971"/>
    <x v="63"/>
    <n v="3"/>
    <n v="44.082000000000001"/>
    <x v="332"/>
    <x v="63"/>
  </r>
  <r>
    <n v="58971"/>
    <x v="144"/>
    <n v="2"/>
    <n v="890.82"/>
    <x v="332"/>
    <x v="144"/>
  </r>
  <r>
    <n v="58971"/>
    <x v="202"/>
    <n v="1"/>
    <n v="200.05199999999999"/>
    <x v="332"/>
    <x v="202"/>
  </r>
  <r>
    <n v="58971"/>
    <x v="201"/>
    <n v="3"/>
    <n v="1807.038"/>
    <x v="332"/>
    <x v="201"/>
  </r>
  <r>
    <n v="58971"/>
    <x v="198"/>
    <n v="1"/>
    <n v="445.41"/>
    <x v="332"/>
    <x v="198"/>
  </r>
  <r>
    <n v="58971"/>
    <x v="195"/>
    <n v="5"/>
    <n v="2227.0500000000002"/>
    <x v="332"/>
    <x v="195"/>
  </r>
  <r>
    <n v="58971"/>
    <x v="205"/>
    <n v="4"/>
    <n v="800.20799999999997"/>
    <x v="332"/>
    <x v="205"/>
  </r>
  <r>
    <n v="58971"/>
    <x v="113"/>
    <n v="13"/>
    <n v="469.21420000000001"/>
    <x v="332"/>
    <x v="113"/>
  </r>
  <r>
    <n v="58971"/>
    <x v="58"/>
    <n v="11"/>
    <n v="312.55747600000001"/>
    <x v="332"/>
    <x v="58"/>
  </r>
  <r>
    <n v="58971"/>
    <x v="68"/>
    <n v="5"/>
    <n v="104.97"/>
    <x v="332"/>
    <x v="68"/>
  </r>
  <r>
    <n v="58971"/>
    <x v="154"/>
    <n v="2"/>
    <n v="109.884"/>
    <x v="332"/>
    <x v="154"/>
  </r>
  <r>
    <n v="58971"/>
    <x v="194"/>
    <n v="2"/>
    <n v="1204.692"/>
    <x v="332"/>
    <x v="194"/>
  </r>
  <r>
    <n v="58971"/>
    <x v="210"/>
    <n v="6"/>
    <n v="3614.076"/>
    <x v="332"/>
    <x v="210"/>
  </r>
  <r>
    <n v="58971"/>
    <x v="206"/>
    <n v="1"/>
    <n v="200.05199999999999"/>
    <x v="332"/>
    <x v="206"/>
  </r>
  <r>
    <n v="58971"/>
    <x v="141"/>
    <n v="1"/>
    <n v="31.584"/>
    <x v="332"/>
    <x v="141"/>
  </r>
  <r>
    <n v="58971"/>
    <x v="188"/>
    <n v="2"/>
    <n v="1457.82"/>
    <x v="332"/>
    <x v="188"/>
  </r>
  <r>
    <n v="58971"/>
    <x v="89"/>
    <n v="5"/>
    <n v="73.47"/>
    <x v="332"/>
    <x v="89"/>
  </r>
  <r>
    <n v="58971"/>
    <x v="120"/>
    <n v="5"/>
    <n v="190.5"/>
    <x v="332"/>
    <x v="120"/>
  </r>
  <r>
    <n v="58971"/>
    <x v="52"/>
    <n v="14"/>
    <n v="278.43642399999999"/>
    <x v="332"/>
    <x v="52"/>
  </r>
  <r>
    <n v="58971"/>
    <x v="151"/>
    <n v="2"/>
    <n v="2860.884"/>
    <x v="332"/>
    <x v="151"/>
  </r>
  <r>
    <n v="58971"/>
    <x v="190"/>
    <n v="1"/>
    <n v="1430.442"/>
    <x v="332"/>
    <x v="190"/>
  </r>
  <r>
    <n v="58971"/>
    <x v="203"/>
    <n v="4"/>
    <n v="800.20799999999997"/>
    <x v="332"/>
    <x v="203"/>
  </r>
  <r>
    <n v="58971"/>
    <x v="66"/>
    <n v="3"/>
    <n v="89.981999999999999"/>
    <x v="332"/>
    <x v="66"/>
  </r>
  <r>
    <n v="58971"/>
    <x v="137"/>
    <n v="2"/>
    <n v="2860.884"/>
    <x v="332"/>
    <x v="137"/>
  </r>
  <r>
    <n v="58971"/>
    <x v="150"/>
    <n v="3"/>
    <n v="2186.73"/>
    <x v="332"/>
    <x v="150"/>
  </r>
  <r>
    <n v="58972"/>
    <x v="106"/>
    <n v="4"/>
    <n v="194.376"/>
    <x v="332"/>
    <x v="106"/>
  </r>
  <r>
    <n v="58972"/>
    <x v="109"/>
    <n v="4"/>
    <n v="873.81600000000003"/>
    <x v="332"/>
    <x v="109"/>
  </r>
  <r>
    <n v="58972"/>
    <x v="170"/>
    <n v="5"/>
    <n v="792.15"/>
    <x v="332"/>
    <x v="170"/>
  </r>
  <r>
    <n v="58972"/>
    <x v="115"/>
    <n v="6"/>
    <n v="28.62"/>
    <x v="332"/>
    <x v="115"/>
  </r>
  <r>
    <n v="58972"/>
    <x v="56"/>
    <n v="4"/>
    <n v="21.576000000000001"/>
    <x v="332"/>
    <x v="56"/>
  </r>
  <r>
    <n v="58972"/>
    <x v="123"/>
    <n v="4"/>
    <n v="149.01599999999999"/>
    <x v="332"/>
    <x v="123"/>
  </r>
  <r>
    <n v="58972"/>
    <x v="172"/>
    <n v="1"/>
    <n v="338.99400000000003"/>
    <x v="332"/>
    <x v="172"/>
  </r>
  <r>
    <n v="58972"/>
    <x v="117"/>
    <n v="3"/>
    <n v="1385.0820000000001"/>
    <x v="332"/>
    <x v="117"/>
  </r>
  <r>
    <n v="58972"/>
    <x v="86"/>
    <n v="5"/>
    <n v="360.81"/>
    <x v="332"/>
    <x v="86"/>
  </r>
  <r>
    <n v="58972"/>
    <x v="133"/>
    <n v="3"/>
    <n v="449.62200000000001"/>
    <x v="332"/>
    <x v="133"/>
  </r>
  <r>
    <n v="58972"/>
    <x v="17"/>
    <n v="3"/>
    <n v="4175.982"/>
    <x v="332"/>
    <x v="17"/>
  </r>
  <r>
    <n v="58972"/>
    <x v="116"/>
    <n v="4"/>
    <n v="288"/>
    <x v="332"/>
    <x v="116"/>
  </r>
  <r>
    <n v="58972"/>
    <x v="168"/>
    <n v="1"/>
    <n v="31.584"/>
    <x v="332"/>
    <x v="168"/>
  </r>
  <r>
    <n v="58972"/>
    <x v="107"/>
    <n v="3"/>
    <n v="449.62200000000001"/>
    <x v="332"/>
    <x v="107"/>
  </r>
  <r>
    <n v="58972"/>
    <x v="1"/>
    <n v="9"/>
    <n v="12527.946"/>
    <x v="332"/>
    <x v="1"/>
  </r>
  <r>
    <n v="58972"/>
    <x v="120"/>
    <n v="6"/>
    <n v="228.6"/>
    <x v="332"/>
    <x v="120"/>
  </r>
  <r>
    <n v="58972"/>
    <x v="102"/>
    <n v="5"/>
    <n v="1694.97"/>
    <x v="332"/>
    <x v="102"/>
  </r>
  <r>
    <n v="58972"/>
    <x v="4"/>
    <n v="7"/>
    <n v="9743.9580000000005"/>
    <x v="332"/>
    <x v="4"/>
  </r>
  <r>
    <n v="58972"/>
    <x v="39"/>
    <n v="4"/>
    <n v="148.608"/>
    <x v="332"/>
    <x v="39"/>
  </r>
  <r>
    <n v="58972"/>
    <x v="124"/>
    <n v="20"/>
    <n v="731.39549999999997"/>
    <x v="332"/>
    <x v="124"/>
  </r>
  <r>
    <n v="58972"/>
    <x v="108"/>
    <n v="5"/>
    <n v="792.15"/>
    <x v="332"/>
    <x v="108"/>
  </r>
  <r>
    <n v="58972"/>
    <x v="103"/>
    <n v="3"/>
    <n v="1016.982"/>
    <x v="332"/>
    <x v="103"/>
  </r>
  <r>
    <n v="58972"/>
    <x v="48"/>
    <n v="7"/>
    <n v="146.958"/>
    <x v="332"/>
    <x v="48"/>
  </r>
  <r>
    <n v="58972"/>
    <x v="125"/>
    <n v="32"/>
    <n v="1007.856"/>
    <x v="332"/>
    <x v="125"/>
  </r>
  <r>
    <n v="58972"/>
    <x v="114"/>
    <n v="7"/>
    <n v="230.958"/>
    <x v="332"/>
    <x v="114"/>
  </r>
  <r>
    <n v="58972"/>
    <x v="63"/>
    <n v="1"/>
    <n v="14.694000000000001"/>
    <x v="332"/>
    <x v="63"/>
  </r>
  <r>
    <n v="58972"/>
    <x v="121"/>
    <n v="4"/>
    <n v="11.976000000000001"/>
    <x v="332"/>
    <x v="121"/>
  </r>
  <r>
    <n v="58972"/>
    <x v="101"/>
    <n v="2"/>
    <n v="647.98800000000006"/>
    <x v="332"/>
    <x v="101"/>
  </r>
  <r>
    <n v="58972"/>
    <x v="118"/>
    <n v="5"/>
    <n v="1619.97"/>
    <x v="332"/>
    <x v="118"/>
  </r>
  <r>
    <n v="58972"/>
    <x v="8"/>
    <n v="5"/>
    <n v="6884.97"/>
    <x v="332"/>
    <x v="8"/>
  </r>
  <r>
    <n v="58972"/>
    <x v="68"/>
    <n v="4"/>
    <n v="83.975999999999999"/>
    <x v="332"/>
    <x v="68"/>
  </r>
  <r>
    <n v="58972"/>
    <x v="130"/>
    <n v="4"/>
    <n v="1355.9760000000001"/>
    <x v="332"/>
    <x v="130"/>
  </r>
  <r>
    <n v="58972"/>
    <x v="57"/>
    <n v="4"/>
    <n v="119.976"/>
    <x v="332"/>
    <x v="57"/>
  </r>
  <r>
    <n v="58972"/>
    <x v="127"/>
    <n v="2"/>
    <n v="923.38800000000003"/>
    <x v="332"/>
    <x v="127"/>
  </r>
  <r>
    <n v="58972"/>
    <x v="131"/>
    <n v="3"/>
    <n v="655.36199999999997"/>
    <x v="332"/>
    <x v="131"/>
  </r>
  <r>
    <n v="58972"/>
    <x v="99"/>
    <n v="1"/>
    <n v="323.99400000000003"/>
    <x v="332"/>
    <x v="99"/>
  </r>
  <r>
    <n v="58972"/>
    <x v="100"/>
    <n v="3"/>
    <n v="971.98199999999997"/>
    <x v="332"/>
    <x v="100"/>
  </r>
  <r>
    <n v="58972"/>
    <x v="122"/>
    <n v="5"/>
    <n v="161.97"/>
    <x v="332"/>
    <x v="122"/>
  </r>
  <r>
    <n v="58972"/>
    <x v="126"/>
    <n v="3"/>
    <n v="971.98199999999997"/>
    <x v="332"/>
    <x v="126"/>
  </r>
  <r>
    <n v="58972"/>
    <x v="105"/>
    <n v="2"/>
    <n v="48.588000000000001"/>
    <x v="332"/>
    <x v="105"/>
  </r>
  <r>
    <n v="58972"/>
    <x v="113"/>
    <n v="3"/>
    <n v="114.3"/>
    <x v="332"/>
    <x v="113"/>
  </r>
  <r>
    <n v="58972"/>
    <x v="15"/>
    <n v="6"/>
    <n v="8261.9639999999999"/>
    <x v="332"/>
    <x v="15"/>
  </r>
  <r>
    <n v="58972"/>
    <x v="132"/>
    <n v="2"/>
    <n v="677.98800000000006"/>
    <x v="332"/>
    <x v="132"/>
  </r>
  <r>
    <n v="58972"/>
    <x v="5"/>
    <n v="7"/>
    <n v="9638.9580000000005"/>
    <x v="332"/>
    <x v="5"/>
  </r>
  <r>
    <n v="58972"/>
    <x v="45"/>
    <n v="6"/>
    <n v="4912.2"/>
    <x v="332"/>
    <x v="45"/>
  </r>
  <r>
    <n v="58972"/>
    <x v="38"/>
    <n v="4"/>
    <n v="3239.04"/>
    <x v="332"/>
    <x v="38"/>
  </r>
  <r>
    <n v="58972"/>
    <x v="52"/>
    <n v="2"/>
    <n v="41.988"/>
    <x v="332"/>
    <x v="52"/>
  </r>
  <r>
    <n v="58972"/>
    <x v="104"/>
    <n v="2"/>
    <n v="923.38800000000003"/>
    <x v="332"/>
    <x v="104"/>
  </r>
  <r>
    <n v="58972"/>
    <x v="112"/>
    <n v="2"/>
    <n v="64.787999999999997"/>
    <x v="332"/>
    <x v="112"/>
  </r>
  <r>
    <n v="58972"/>
    <x v="167"/>
    <n v="5"/>
    <n v="209.97"/>
    <x v="332"/>
    <x v="167"/>
  </r>
  <r>
    <n v="58973"/>
    <x v="161"/>
    <n v="3"/>
    <n v="16.181999999999999"/>
    <x v="332"/>
    <x v="161"/>
  </r>
  <r>
    <n v="58974"/>
    <x v="48"/>
    <n v="6"/>
    <n v="125.964"/>
    <x v="332"/>
    <x v="48"/>
  </r>
  <r>
    <n v="58974"/>
    <x v="54"/>
    <n v="4"/>
    <n v="809.32799999999997"/>
    <x v="332"/>
    <x v="54"/>
  </r>
  <r>
    <n v="58974"/>
    <x v="174"/>
    <n v="2"/>
    <n v="2.7480000000000002"/>
    <x v="332"/>
    <x v="174"/>
  </r>
  <r>
    <n v="58974"/>
    <x v="121"/>
    <n v="5"/>
    <n v="14.97"/>
    <x v="332"/>
    <x v="121"/>
  </r>
  <r>
    <n v="58974"/>
    <x v="112"/>
    <n v="9"/>
    <n v="291.54599999999999"/>
    <x v="332"/>
    <x v="112"/>
  </r>
  <r>
    <n v="58974"/>
    <x v="2"/>
    <n v="3"/>
    <n v="4398.03"/>
    <x v="332"/>
    <x v="2"/>
  </r>
  <r>
    <n v="58974"/>
    <x v="66"/>
    <n v="6"/>
    <n v="179.964"/>
    <x v="332"/>
    <x v="66"/>
  </r>
  <r>
    <n v="58974"/>
    <x v="63"/>
    <n v="14"/>
    <n v="194.88162399999999"/>
    <x v="332"/>
    <x v="63"/>
  </r>
  <r>
    <n v="58974"/>
    <x v="115"/>
    <n v="10"/>
    <n v="47.7"/>
    <x v="332"/>
    <x v="115"/>
  </r>
  <r>
    <n v="58974"/>
    <x v="111"/>
    <n v="11"/>
    <n v="337.56707599999999"/>
    <x v="332"/>
    <x v="111"/>
  </r>
  <r>
    <n v="58974"/>
    <x v="120"/>
    <n v="3"/>
    <n v="114.3"/>
    <x v="332"/>
    <x v="120"/>
  </r>
  <r>
    <n v="58974"/>
    <x v="52"/>
    <n v="10"/>
    <n v="209.94"/>
    <x v="332"/>
    <x v="52"/>
  </r>
  <r>
    <n v="58974"/>
    <x v="12"/>
    <n v="2"/>
    <n v="1344.588"/>
    <x v="332"/>
    <x v="12"/>
  </r>
  <r>
    <n v="58974"/>
    <x v="68"/>
    <n v="7"/>
    <n v="146.958"/>
    <x v="332"/>
    <x v="68"/>
  </r>
  <r>
    <n v="58974"/>
    <x v="72"/>
    <n v="6"/>
    <n v="2141.3879999999999"/>
    <x v="332"/>
    <x v="72"/>
  </r>
  <r>
    <n v="58974"/>
    <x v="113"/>
    <n v="17"/>
    <n v="564.03875000000005"/>
    <x v="332"/>
    <x v="113"/>
  </r>
  <r>
    <n v="58974"/>
    <x v="160"/>
    <n v="4"/>
    <n v="97.176000000000002"/>
    <x v="332"/>
    <x v="160"/>
  </r>
  <r>
    <n v="58974"/>
    <x v="89"/>
    <n v="4"/>
    <n v="58.776000000000003"/>
    <x v="332"/>
    <x v="89"/>
  </r>
  <r>
    <n v="58974"/>
    <x v="161"/>
    <n v="3"/>
    <n v="16.181999999999999"/>
    <x v="332"/>
    <x v="161"/>
  </r>
  <r>
    <n v="58974"/>
    <x v="166"/>
    <n v="3"/>
    <n v="16.181999999999999"/>
    <x v="332"/>
    <x v="166"/>
  </r>
  <r>
    <n v="58974"/>
    <x v="165"/>
    <n v="8"/>
    <n v="2591.9520000000002"/>
    <x v="332"/>
    <x v="165"/>
  </r>
  <r>
    <n v="58974"/>
    <x v="77"/>
    <n v="7"/>
    <n v="2498.2860000000001"/>
    <x v="332"/>
    <x v="77"/>
  </r>
  <r>
    <n v="58974"/>
    <x v="116"/>
    <n v="6"/>
    <n v="432"/>
    <x v="332"/>
    <x v="116"/>
  </r>
  <r>
    <n v="58974"/>
    <x v="24"/>
    <n v="1"/>
    <n v="672.29399999999998"/>
    <x v="332"/>
    <x v="24"/>
  </r>
  <r>
    <n v="58974"/>
    <x v="64"/>
    <n v="4"/>
    <n v="58.776000000000003"/>
    <x v="332"/>
    <x v="64"/>
  </r>
  <r>
    <n v="58974"/>
    <x v="183"/>
    <n v="2"/>
    <n v="2041.1880000000001"/>
    <x v="332"/>
    <x v="183"/>
  </r>
  <r>
    <n v="58974"/>
    <x v="80"/>
    <n v="7"/>
    <n v="2498.2860000000001"/>
    <x v="332"/>
    <x v="80"/>
  </r>
  <r>
    <n v="58974"/>
    <x v="122"/>
    <n v="9"/>
    <n v="291.54599999999999"/>
    <x v="332"/>
    <x v="122"/>
  </r>
  <r>
    <n v="58974"/>
    <x v="58"/>
    <n v="6"/>
    <n v="179.964"/>
    <x v="332"/>
    <x v="58"/>
  </r>
  <r>
    <n v="58974"/>
    <x v="56"/>
    <n v="10"/>
    <n v="53.94"/>
    <x v="332"/>
    <x v="56"/>
  </r>
  <r>
    <n v="58974"/>
    <x v="162"/>
    <n v="4"/>
    <n v="149.01599999999999"/>
    <x v="332"/>
    <x v="162"/>
  </r>
  <r>
    <n v="58974"/>
    <x v="180"/>
    <n v="8"/>
    <n v="8164.7520000000004"/>
    <x v="332"/>
    <x v="180"/>
  </r>
  <r>
    <n v="58974"/>
    <x v="179"/>
    <n v="3"/>
    <n v="145.78200000000001"/>
    <x v="332"/>
    <x v="179"/>
  </r>
  <r>
    <n v="58974"/>
    <x v="114"/>
    <n v="11"/>
    <n v="343.81947600000001"/>
    <x v="332"/>
    <x v="114"/>
  </r>
  <r>
    <n v="58974"/>
    <x v="57"/>
    <n v="1"/>
    <n v="29.994"/>
    <x v="332"/>
    <x v="57"/>
  </r>
  <r>
    <n v="58974"/>
    <x v="163"/>
    <n v="11"/>
    <n v="3376.2334759999999"/>
    <x v="332"/>
    <x v="163"/>
  </r>
  <r>
    <n v="58975"/>
    <x v="17"/>
    <n v="2"/>
    <n v="2783.9879999999998"/>
    <x v="332"/>
    <x v="17"/>
  </r>
  <r>
    <n v="58975"/>
    <x v="34"/>
    <n v="1"/>
    <n v="26.724"/>
    <x v="332"/>
    <x v="34"/>
  </r>
  <r>
    <n v="58975"/>
    <x v="125"/>
    <n v="3"/>
    <n v="125.982"/>
    <x v="332"/>
    <x v="125"/>
  </r>
  <r>
    <n v="58975"/>
    <x v="67"/>
    <n v="2"/>
    <n v="1619.52"/>
    <x v="332"/>
    <x v="67"/>
  </r>
  <r>
    <n v="58975"/>
    <x v="140"/>
    <n v="7"/>
    <n v="85.007999999999996"/>
    <x v="332"/>
    <x v="140"/>
  </r>
  <r>
    <n v="58975"/>
    <x v="158"/>
    <n v="1"/>
    <n v="105.294"/>
    <x v="332"/>
    <x v="158"/>
  </r>
  <r>
    <n v="58975"/>
    <x v="142"/>
    <n v="2"/>
    <n v="145.75200000000001"/>
    <x v="332"/>
    <x v="142"/>
  </r>
  <r>
    <n v="58975"/>
    <x v="119"/>
    <n v="3"/>
    <n v="475.29"/>
    <x v="332"/>
    <x v="119"/>
  </r>
  <r>
    <n v="58975"/>
    <x v="171"/>
    <n v="1"/>
    <n v="149.874"/>
    <x v="332"/>
    <x v="171"/>
  </r>
  <r>
    <n v="58975"/>
    <x v="167"/>
    <n v="3"/>
    <n v="125.982"/>
    <x v="332"/>
    <x v="167"/>
  </r>
  <r>
    <n v="58975"/>
    <x v="130"/>
    <n v="1"/>
    <n v="338.99400000000003"/>
    <x v="332"/>
    <x v="130"/>
  </r>
  <r>
    <n v="58975"/>
    <x v="45"/>
    <n v="1"/>
    <n v="818.7"/>
    <x v="332"/>
    <x v="45"/>
  </r>
  <r>
    <n v="58975"/>
    <x v="8"/>
    <n v="6"/>
    <n v="8261.9639999999999"/>
    <x v="332"/>
    <x v="8"/>
  </r>
  <r>
    <n v="58975"/>
    <x v="128"/>
    <n v="1"/>
    <n v="158.43"/>
    <x v="332"/>
    <x v="128"/>
  </r>
  <r>
    <n v="58975"/>
    <x v="15"/>
    <n v="3"/>
    <n v="4130.982"/>
    <x v="332"/>
    <x v="15"/>
  </r>
  <r>
    <n v="58975"/>
    <x v="191"/>
    <n v="2"/>
    <n v="64.787999999999997"/>
    <x v="332"/>
    <x v="191"/>
  </r>
  <r>
    <n v="58975"/>
    <x v="170"/>
    <n v="3"/>
    <n v="475.29"/>
    <x v="332"/>
    <x v="170"/>
  </r>
  <r>
    <n v="58975"/>
    <x v="39"/>
    <n v="2"/>
    <n v="74.304000000000002"/>
    <x v="332"/>
    <x v="39"/>
  </r>
  <r>
    <n v="58975"/>
    <x v="124"/>
    <n v="3"/>
    <n v="125.982"/>
    <x v="332"/>
    <x v="124"/>
  </r>
  <r>
    <n v="58975"/>
    <x v="173"/>
    <n v="3"/>
    <n v="70.451999999999998"/>
    <x v="332"/>
    <x v="173"/>
  </r>
  <r>
    <n v="58975"/>
    <x v="136"/>
    <n v="4"/>
    <n v="219.57599999999999"/>
    <x v="332"/>
    <x v="136"/>
  </r>
  <r>
    <n v="58975"/>
    <x v="5"/>
    <n v="2"/>
    <n v="2753.9879999999998"/>
    <x v="332"/>
    <x v="5"/>
  </r>
  <r>
    <n v="58975"/>
    <x v="38"/>
    <n v="3"/>
    <n v="2429.2800000000002"/>
    <x v="332"/>
    <x v="38"/>
  </r>
  <r>
    <n v="58975"/>
    <x v="62"/>
    <n v="3"/>
    <n v="2456.1"/>
    <x v="332"/>
    <x v="62"/>
  </r>
  <r>
    <n v="58975"/>
    <x v="1"/>
    <n v="1"/>
    <n v="1391.9939999999999"/>
    <x v="332"/>
    <x v="1"/>
  </r>
  <r>
    <n v="58975"/>
    <x v="168"/>
    <n v="2"/>
    <n v="63.167999999999999"/>
    <x v="332"/>
    <x v="168"/>
  </r>
  <r>
    <n v="58975"/>
    <x v="102"/>
    <n v="1"/>
    <n v="338.99400000000003"/>
    <x v="332"/>
    <x v="102"/>
  </r>
  <r>
    <n v="58975"/>
    <x v="132"/>
    <n v="3"/>
    <n v="1016.982"/>
    <x v="332"/>
    <x v="132"/>
  </r>
  <r>
    <n v="58975"/>
    <x v="107"/>
    <n v="4"/>
    <n v="599.49599999999998"/>
    <x v="332"/>
    <x v="107"/>
  </r>
  <r>
    <n v="58975"/>
    <x v="106"/>
    <n v="8"/>
    <n v="388.75200000000001"/>
    <x v="332"/>
    <x v="106"/>
  </r>
  <r>
    <n v="58975"/>
    <x v="131"/>
    <n v="1"/>
    <n v="218.45400000000001"/>
    <x v="332"/>
    <x v="131"/>
  </r>
  <r>
    <n v="58975"/>
    <x v="4"/>
    <n v="1"/>
    <n v="1391.9939999999999"/>
    <x v="332"/>
    <x v="4"/>
  </r>
  <r>
    <n v="58975"/>
    <x v="135"/>
    <n v="3"/>
    <n v="191.7"/>
    <x v="332"/>
    <x v="135"/>
  </r>
  <r>
    <n v="58976"/>
    <x v="121"/>
    <n v="5"/>
    <n v="14.97"/>
    <x v="332"/>
    <x v="121"/>
  </r>
  <r>
    <n v="58976"/>
    <x v="180"/>
    <n v="2"/>
    <n v="2041.1880000000001"/>
    <x v="332"/>
    <x v="180"/>
  </r>
  <r>
    <n v="58976"/>
    <x v="24"/>
    <n v="1"/>
    <n v="672.29399999999998"/>
    <x v="332"/>
    <x v="24"/>
  </r>
  <r>
    <n v="58976"/>
    <x v="165"/>
    <n v="3"/>
    <n v="971.98199999999997"/>
    <x v="332"/>
    <x v="165"/>
  </r>
  <r>
    <n v="58976"/>
    <x v="179"/>
    <n v="2"/>
    <n v="97.188000000000002"/>
    <x v="332"/>
    <x v="179"/>
  </r>
  <r>
    <n v="58976"/>
    <x v="163"/>
    <n v="2"/>
    <n v="647.98800000000006"/>
    <x v="332"/>
    <x v="163"/>
  </r>
  <r>
    <n v="58976"/>
    <x v="113"/>
    <n v="6"/>
    <n v="228.6"/>
    <x v="332"/>
    <x v="113"/>
  </r>
  <r>
    <n v="58976"/>
    <x v="115"/>
    <n v="1"/>
    <n v="4.7699999999999996"/>
    <x v="332"/>
    <x v="115"/>
  </r>
  <r>
    <n v="58976"/>
    <x v="116"/>
    <n v="5"/>
    <n v="360"/>
    <x v="332"/>
    <x v="116"/>
  </r>
  <r>
    <n v="58976"/>
    <x v="162"/>
    <n v="2"/>
    <n v="74.507999999999996"/>
    <x v="332"/>
    <x v="162"/>
  </r>
  <r>
    <n v="58976"/>
    <x v="161"/>
    <n v="8"/>
    <n v="43.152000000000001"/>
    <x v="332"/>
    <x v="161"/>
  </r>
  <r>
    <n v="58976"/>
    <x v="57"/>
    <n v="2"/>
    <n v="59.988"/>
    <x v="332"/>
    <x v="57"/>
  </r>
  <r>
    <n v="58976"/>
    <x v="56"/>
    <n v="3"/>
    <n v="16.181999999999999"/>
    <x v="332"/>
    <x v="56"/>
  </r>
  <r>
    <n v="58976"/>
    <x v="164"/>
    <n v="3"/>
    <n v="3061.7820000000002"/>
    <x v="332"/>
    <x v="164"/>
  </r>
  <r>
    <n v="58976"/>
    <x v="183"/>
    <n v="1"/>
    <n v="1020.5940000000001"/>
    <x v="332"/>
    <x v="183"/>
  </r>
  <r>
    <n v="58976"/>
    <x v="122"/>
    <n v="2"/>
    <n v="64.787999999999997"/>
    <x v="332"/>
    <x v="122"/>
  </r>
  <r>
    <n v="58976"/>
    <x v="112"/>
    <n v="5"/>
    <n v="161.97"/>
    <x v="332"/>
    <x v="112"/>
  </r>
  <r>
    <n v="58976"/>
    <x v="160"/>
    <n v="3"/>
    <n v="72.882000000000005"/>
    <x v="332"/>
    <x v="160"/>
  </r>
  <r>
    <n v="58976"/>
    <x v="166"/>
    <n v="19"/>
    <n v="89.248225000000005"/>
    <x v="332"/>
    <x v="166"/>
  </r>
  <r>
    <n v="58976"/>
    <x v="12"/>
    <n v="1"/>
    <n v="672.29399999999998"/>
    <x v="332"/>
    <x v="12"/>
  </r>
  <r>
    <n v="58977"/>
    <x v="156"/>
    <n v="2"/>
    <n v="2860.884"/>
    <x v="332"/>
    <x v="156"/>
  </r>
  <r>
    <n v="58977"/>
    <x v="198"/>
    <n v="1"/>
    <n v="445.41"/>
    <x v="332"/>
    <x v="198"/>
  </r>
  <r>
    <n v="58977"/>
    <x v="139"/>
    <n v="1"/>
    <n v="1430.442"/>
    <x v="332"/>
    <x v="139"/>
  </r>
  <r>
    <n v="58977"/>
    <x v="144"/>
    <n v="1"/>
    <n v="445.41"/>
    <x v="332"/>
    <x v="144"/>
  </r>
  <r>
    <n v="58977"/>
    <x v="138"/>
    <n v="1"/>
    <n v="728.91"/>
    <x v="332"/>
    <x v="138"/>
  </r>
  <r>
    <n v="58977"/>
    <x v="134"/>
    <n v="1"/>
    <n v="1430.442"/>
    <x v="332"/>
    <x v="134"/>
  </r>
  <r>
    <n v="58977"/>
    <x v="137"/>
    <n v="1"/>
    <n v="1430.442"/>
    <x v="332"/>
    <x v="137"/>
  </r>
  <r>
    <n v="58977"/>
    <x v="148"/>
    <n v="1"/>
    <n v="445.41"/>
    <x v="332"/>
    <x v="148"/>
  </r>
  <r>
    <n v="58977"/>
    <x v="188"/>
    <n v="1"/>
    <n v="728.91"/>
    <x v="332"/>
    <x v="188"/>
  </r>
  <r>
    <n v="58977"/>
    <x v="135"/>
    <n v="2"/>
    <n v="127.8"/>
    <x v="332"/>
    <x v="135"/>
  </r>
  <r>
    <n v="58978"/>
    <x v="8"/>
    <n v="3"/>
    <n v="4130.982"/>
    <x v="332"/>
    <x v="8"/>
  </r>
  <r>
    <n v="58978"/>
    <x v="5"/>
    <n v="2"/>
    <n v="2753.9879999999998"/>
    <x v="332"/>
    <x v="5"/>
  </r>
  <r>
    <n v="58978"/>
    <x v="124"/>
    <n v="12"/>
    <n v="477.38779199999999"/>
    <x v="332"/>
    <x v="124"/>
  </r>
  <r>
    <n v="58978"/>
    <x v="121"/>
    <n v="1"/>
    <n v="2.9940000000000002"/>
    <x v="332"/>
    <x v="121"/>
  </r>
  <r>
    <n v="58978"/>
    <x v="167"/>
    <n v="2"/>
    <n v="83.988"/>
    <x v="332"/>
    <x v="167"/>
  </r>
  <r>
    <n v="58979"/>
    <x v="195"/>
    <n v="1"/>
    <n v="445.41"/>
    <x v="332"/>
    <x v="195"/>
  </r>
  <r>
    <n v="58979"/>
    <x v="188"/>
    <n v="1"/>
    <n v="728.91"/>
    <x v="332"/>
    <x v="188"/>
  </r>
  <r>
    <n v="58979"/>
    <x v="196"/>
    <n v="1"/>
    <n v="445.41"/>
    <x v="332"/>
    <x v="196"/>
  </r>
  <r>
    <n v="58979"/>
    <x v="190"/>
    <n v="1"/>
    <n v="1430.442"/>
    <x v="332"/>
    <x v="190"/>
  </r>
  <r>
    <n v="58979"/>
    <x v="192"/>
    <n v="1"/>
    <n v="1430.442"/>
    <x v="332"/>
    <x v="192"/>
  </r>
  <r>
    <n v="58979"/>
    <x v="138"/>
    <n v="1"/>
    <n v="728.91"/>
    <x v="332"/>
    <x v="138"/>
  </r>
  <r>
    <n v="58979"/>
    <x v="154"/>
    <n v="3"/>
    <n v="164.82599999999999"/>
    <x v="332"/>
    <x v="154"/>
  </r>
  <r>
    <n v="58979"/>
    <x v="137"/>
    <n v="2"/>
    <n v="2860.884"/>
    <x v="332"/>
    <x v="137"/>
  </r>
  <r>
    <n v="58979"/>
    <x v="157"/>
    <n v="3"/>
    <n v="218.68199999999999"/>
    <x v="332"/>
    <x v="157"/>
  </r>
  <r>
    <n v="58979"/>
    <x v="147"/>
    <n v="4"/>
    <n v="1781.64"/>
    <x v="332"/>
    <x v="147"/>
  </r>
  <r>
    <n v="58979"/>
    <x v="142"/>
    <n v="2"/>
    <n v="145.75200000000001"/>
    <x v="332"/>
    <x v="142"/>
  </r>
  <r>
    <n v="58979"/>
    <x v="136"/>
    <n v="1"/>
    <n v="54.893999999999998"/>
    <x v="332"/>
    <x v="136"/>
  </r>
  <r>
    <n v="58979"/>
    <x v="193"/>
    <n v="3"/>
    <n v="2186.73"/>
    <x v="332"/>
    <x v="193"/>
  </r>
  <r>
    <n v="58979"/>
    <x v="152"/>
    <n v="1"/>
    <n v="1430.442"/>
    <x v="332"/>
    <x v="152"/>
  </r>
  <r>
    <n v="58979"/>
    <x v="158"/>
    <n v="1"/>
    <n v="105.294"/>
    <x v="332"/>
    <x v="158"/>
  </r>
  <r>
    <n v="58979"/>
    <x v="146"/>
    <n v="1"/>
    <n v="242.994"/>
    <x v="332"/>
    <x v="146"/>
  </r>
  <r>
    <n v="58979"/>
    <x v="144"/>
    <n v="1"/>
    <n v="445.41"/>
    <x v="332"/>
    <x v="144"/>
  </r>
  <r>
    <n v="58979"/>
    <x v="197"/>
    <n v="2"/>
    <n v="890.82"/>
    <x v="332"/>
    <x v="197"/>
  </r>
  <r>
    <n v="58979"/>
    <x v="151"/>
    <n v="2"/>
    <n v="2860.884"/>
    <x v="332"/>
    <x v="151"/>
  </r>
  <r>
    <n v="58979"/>
    <x v="135"/>
    <n v="2"/>
    <n v="127.8"/>
    <x v="332"/>
    <x v="135"/>
  </r>
  <r>
    <n v="58979"/>
    <x v="198"/>
    <n v="3"/>
    <n v="1336.23"/>
    <x v="332"/>
    <x v="198"/>
  </r>
  <r>
    <n v="58979"/>
    <x v="159"/>
    <n v="3"/>
    <n v="1336.23"/>
    <x v="332"/>
    <x v="159"/>
  </r>
  <r>
    <n v="58979"/>
    <x v="140"/>
    <n v="2"/>
    <n v="24.288"/>
    <x v="332"/>
    <x v="140"/>
  </r>
  <r>
    <n v="58980"/>
    <x v="209"/>
    <n v="4"/>
    <n v="93.936000000000007"/>
    <x v="332"/>
    <x v="209"/>
  </r>
  <r>
    <n v="58980"/>
    <x v="150"/>
    <n v="1"/>
    <n v="728.91"/>
    <x v="332"/>
    <x v="150"/>
  </r>
  <r>
    <n v="58980"/>
    <x v="137"/>
    <n v="8"/>
    <n v="11443.536"/>
    <x v="332"/>
    <x v="137"/>
  </r>
  <r>
    <n v="58980"/>
    <x v="190"/>
    <n v="10"/>
    <n v="14304.42"/>
    <x v="332"/>
    <x v="190"/>
  </r>
  <r>
    <n v="58980"/>
    <x v="211"/>
    <n v="4"/>
    <n v="2409.384"/>
    <x v="332"/>
    <x v="211"/>
  </r>
  <r>
    <n v="58980"/>
    <x v="149"/>
    <n v="7"/>
    <n v="4216.4219999999996"/>
    <x v="332"/>
    <x v="149"/>
  </r>
  <r>
    <n v="58980"/>
    <x v="134"/>
    <n v="10"/>
    <n v="14304.42"/>
    <x v="332"/>
    <x v="134"/>
  </r>
  <r>
    <n v="58980"/>
    <x v="206"/>
    <n v="2"/>
    <n v="400.10399999999998"/>
    <x v="332"/>
    <x v="206"/>
  </r>
  <r>
    <n v="58980"/>
    <x v="148"/>
    <n v="8"/>
    <n v="3563.28"/>
    <x v="332"/>
    <x v="148"/>
  </r>
  <r>
    <n v="58980"/>
    <x v="205"/>
    <n v="4"/>
    <n v="800.20799999999997"/>
    <x v="332"/>
    <x v="205"/>
  </r>
  <r>
    <n v="58980"/>
    <x v="188"/>
    <n v="2"/>
    <n v="1457.82"/>
    <x v="332"/>
    <x v="188"/>
  </r>
  <r>
    <n v="58980"/>
    <x v="201"/>
    <n v="1"/>
    <n v="602.346"/>
    <x v="332"/>
    <x v="201"/>
  </r>
  <r>
    <n v="58980"/>
    <x v="207"/>
    <n v="3"/>
    <n v="1807.038"/>
    <x v="332"/>
    <x v="207"/>
  </r>
  <r>
    <n v="58980"/>
    <x v="208"/>
    <n v="2"/>
    <n v="400.10399999999998"/>
    <x v="332"/>
    <x v="208"/>
  </r>
  <r>
    <n v="58980"/>
    <x v="195"/>
    <n v="2"/>
    <n v="890.82"/>
    <x v="332"/>
    <x v="195"/>
  </r>
  <r>
    <n v="58980"/>
    <x v="203"/>
    <n v="1"/>
    <n v="200.05199999999999"/>
    <x v="332"/>
    <x v="203"/>
  </r>
  <r>
    <n v="58980"/>
    <x v="159"/>
    <n v="6"/>
    <n v="2672.46"/>
    <x v="332"/>
    <x v="159"/>
  </r>
  <r>
    <n v="58980"/>
    <x v="198"/>
    <n v="1"/>
    <n v="445.41"/>
    <x v="332"/>
    <x v="198"/>
  </r>
  <r>
    <n v="58980"/>
    <x v="141"/>
    <n v="5"/>
    <n v="157.91999999999999"/>
    <x v="332"/>
    <x v="141"/>
  </r>
  <r>
    <n v="58980"/>
    <x v="144"/>
    <n v="4"/>
    <n v="1781.64"/>
    <x v="332"/>
    <x v="144"/>
  </r>
  <r>
    <n v="58980"/>
    <x v="138"/>
    <n v="8"/>
    <n v="5831.28"/>
    <x v="332"/>
    <x v="138"/>
  </r>
  <r>
    <n v="58980"/>
    <x v="143"/>
    <n v="4"/>
    <n v="2409.384"/>
    <x v="332"/>
    <x v="143"/>
  </r>
  <r>
    <n v="58980"/>
    <x v="139"/>
    <n v="7"/>
    <n v="10013.093999999999"/>
    <x v="332"/>
    <x v="139"/>
  </r>
  <r>
    <n v="58980"/>
    <x v="122"/>
    <n v="2"/>
    <n v="64.787999999999997"/>
    <x v="332"/>
    <x v="122"/>
  </r>
  <r>
    <n v="58980"/>
    <x v="210"/>
    <n v="4"/>
    <n v="2409.384"/>
    <x v="332"/>
    <x v="210"/>
  </r>
  <r>
    <n v="58980"/>
    <x v="151"/>
    <n v="3"/>
    <n v="4291.326"/>
    <x v="332"/>
    <x v="151"/>
  </r>
  <r>
    <n v="58980"/>
    <x v="156"/>
    <n v="6"/>
    <n v="8582.652"/>
    <x v="332"/>
    <x v="156"/>
  </r>
  <r>
    <n v="58980"/>
    <x v="154"/>
    <n v="5"/>
    <n v="274.70999999999998"/>
    <x v="332"/>
    <x v="154"/>
  </r>
  <r>
    <n v="58980"/>
    <x v="196"/>
    <n v="2"/>
    <n v="890.82"/>
    <x v="332"/>
    <x v="196"/>
  </r>
  <r>
    <n v="58980"/>
    <x v="202"/>
    <n v="1"/>
    <n v="200.05199999999999"/>
    <x v="332"/>
    <x v="202"/>
  </r>
  <r>
    <n v="58981"/>
    <x v="34"/>
    <n v="2"/>
    <n v="53.448"/>
    <x v="332"/>
    <x v="34"/>
  </r>
  <r>
    <n v="58981"/>
    <x v="89"/>
    <n v="3"/>
    <n v="44.082000000000001"/>
    <x v="332"/>
    <x v="89"/>
  </r>
  <r>
    <n v="58981"/>
    <x v="56"/>
    <n v="13"/>
    <n v="66.428908000000007"/>
    <x v="332"/>
    <x v="56"/>
  </r>
  <r>
    <n v="58981"/>
    <x v="52"/>
    <n v="10"/>
    <n v="209.94"/>
    <x v="332"/>
    <x v="52"/>
  </r>
  <r>
    <n v="58981"/>
    <x v="120"/>
    <n v="10"/>
    <n v="381"/>
    <x v="332"/>
    <x v="120"/>
  </r>
  <r>
    <n v="58981"/>
    <x v="17"/>
    <n v="1"/>
    <n v="1391.9939999999999"/>
    <x v="332"/>
    <x v="17"/>
  </r>
  <r>
    <n v="58981"/>
    <x v="122"/>
    <n v="8"/>
    <n v="259.15199999999999"/>
    <x v="332"/>
    <x v="122"/>
  </r>
  <r>
    <n v="58981"/>
    <x v="128"/>
    <n v="1"/>
    <n v="158.43"/>
    <x v="332"/>
    <x v="128"/>
  </r>
  <r>
    <n v="58981"/>
    <x v="8"/>
    <n v="4"/>
    <n v="5507.9759999999997"/>
    <x v="332"/>
    <x v="8"/>
  </r>
  <r>
    <n v="58981"/>
    <x v="153"/>
    <n v="2"/>
    <n v="127.8"/>
    <x v="332"/>
    <x v="153"/>
  </r>
  <r>
    <n v="58981"/>
    <x v="124"/>
    <n v="5"/>
    <n v="209.97"/>
    <x v="332"/>
    <x v="124"/>
  </r>
  <r>
    <n v="58981"/>
    <x v="132"/>
    <n v="3"/>
    <n v="1016.982"/>
    <x v="332"/>
    <x v="132"/>
  </r>
  <r>
    <n v="58981"/>
    <x v="1"/>
    <n v="1"/>
    <n v="1391.9939999999999"/>
    <x v="332"/>
    <x v="1"/>
  </r>
  <r>
    <n v="58981"/>
    <x v="66"/>
    <n v="6"/>
    <n v="179.964"/>
    <x v="332"/>
    <x v="66"/>
  </r>
  <r>
    <n v="58981"/>
    <x v="38"/>
    <n v="3"/>
    <n v="2429.2800000000002"/>
    <x v="332"/>
    <x v="38"/>
  </r>
  <r>
    <n v="58981"/>
    <x v="142"/>
    <n v="1"/>
    <n v="72.876000000000005"/>
    <x v="332"/>
    <x v="142"/>
  </r>
  <r>
    <n v="58981"/>
    <x v="168"/>
    <n v="3"/>
    <n v="94.751999999999995"/>
    <x v="332"/>
    <x v="168"/>
  </r>
  <r>
    <n v="58981"/>
    <x v="15"/>
    <n v="2"/>
    <n v="2753.9879999999998"/>
    <x v="332"/>
    <x v="15"/>
  </r>
  <r>
    <n v="58981"/>
    <x v="67"/>
    <n v="3"/>
    <n v="2429.2800000000002"/>
    <x v="332"/>
    <x v="67"/>
  </r>
  <r>
    <n v="58981"/>
    <x v="108"/>
    <n v="2"/>
    <n v="316.86"/>
    <x v="332"/>
    <x v="108"/>
  </r>
  <r>
    <n v="58981"/>
    <x v="5"/>
    <n v="4"/>
    <n v="5507.9759999999997"/>
    <x v="332"/>
    <x v="5"/>
  </r>
  <r>
    <n v="58981"/>
    <x v="62"/>
    <n v="1"/>
    <n v="818.7"/>
    <x v="332"/>
    <x v="62"/>
  </r>
  <r>
    <n v="58981"/>
    <x v="109"/>
    <n v="8"/>
    <n v="1747.6320000000001"/>
    <x v="332"/>
    <x v="109"/>
  </r>
  <r>
    <n v="58981"/>
    <x v="114"/>
    <n v="5"/>
    <n v="164.97"/>
    <x v="332"/>
    <x v="114"/>
  </r>
  <r>
    <n v="58981"/>
    <x v="113"/>
    <n v="12"/>
    <n v="433.12079999999997"/>
    <x v="332"/>
    <x v="113"/>
  </r>
  <r>
    <n v="58981"/>
    <x v="107"/>
    <n v="4"/>
    <n v="599.49599999999998"/>
    <x v="332"/>
    <x v="107"/>
  </r>
  <r>
    <n v="58981"/>
    <x v="68"/>
    <n v="12"/>
    <n v="238.65979200000001"/>
    <x v="332"/>
    <x v="68"/>
  </r>
  <r>
    <n v="58981"/>
    <x v="171"/>
    <n v="3"/>
    <n v="449.62200000000001"/>
    <x v="332"/>
    <x v="171"/>
  </r>
  <r>
    <n v="58981"/>
    <x v="102"/>
    <n v="1"/>
    <n v="338.99400000000003"/>
    <x v="332"/>
    <x v="102"/>
  </r>
  <r>
    <n v="58981"/>
    <x v="101"/>
    <n v="2"/>
    <n v="647.98800000000006"/>
    <x v="332"/>
    <x v="101"/>
  </r>
  <r>
    <n v="58981"/>
    <x v="119"/>
    <n v="2"/>
    <n v="316.86"/>
    <x v="332"/>
    <x v="119"/>
  </r>
  <r>
    <n v="58981"/>
    <x v="100"/>
    <n v="2"/>
    <n v="647.98800000000006"/>
    <x v="332"/>
    <x v="100"/>
  </r>
  <r>
    <n v="58981"/>
    <x v="111"/>
    <n v="5"/>
    <n v="161.97"/>
    <x v="332"/>
    <x v="111"/>
  </r>
  <r>
    <n v="58981"/>
    <x v="130"/>
    <n v="2"/>
    <n v="677.98800000000006"/>
    <x v="332"/>
    <x v="130"/>
  </r>
  <r>
    <n v="58981"/>
    <x v="112"/>
    <n v="10"/>
    <n v="323.94"/>
    <x v="332"/>
    <x v="112"/>
  </r>
  <r>
    <n v="58981"/>
    <x v="4"/>
    <n v="2"/>
    <n v="2783.9879999999998"/>
    <x v="332"/>
    <x v="4"/>
  </r>
  <r>
    <n v="58981"/>
    <x v="173"/>
    <n v="2"/>
    <n v="46.968000000000004"/>
    <x v="332"/>
    <x v="173"/>
  </r>
  <r>
    <n v="58981"/>
    <x v="106"/>
    <n v="4"/>
    <n v="194.376"/>
    <x v="332"/>
    <x v="106"/>
  </r>
  <r>
    <n v="58981"/>
    <x v="48"/>
    <n v="4"/>
    <n v="83.975999999999999"/>
    <x v="332"/>
    <x v="48"/>
  </r>
  <r>
    <n v="58981"/>
    <x v="157"/>
    <n v="5"/>
    <n v="364.47"/>
    <x v="332"/>
    <x v="157"/>
  </r>
  <r>
    <n v="58981"/>
    <x v="170"/>
    <n v="3"/>
    <n v="475.29"/>
    <x v="332"/>
    <x v="170"/>
  </r>
  <r>
    <n v="58981"/>
    <x v="174"/>
    <n v="1"/>
    <n v="1.3740000000000001"/>
    <x v="332"/>
    <x v="174"/>
  </r>
  <r>
    <n v="58981"/>
    <x v="167"/>
    <n v="2"/>
    <n v="83.988"/>
    <x v="332"/>
    <x v="167"/>
  </r>
  <r>
    <n v="58981"/>
    <x v="105"/>
    <n v="3"/>
    <n v="72.882000000000005"/>
    <x v="332"/>
    <x v="105"/>
  </r>
  <r>
    <n v="58981"/>
    <x v="158"/>
    <n v="1"/>
    <n v="105.294"/>
    <x v="332"/>
    <x v="158"/>
  </r>
  <r>
    <n v="58981"/>
    <x v="64"/>
    <n v="3"/>
    <n v="44.082000000000001"/>
    <x v="332"/>
    <x v="64"/>
  </r>
  <r>
    <n v="58981"/>
    <x v="63"/>
    <n v="6"/>
    <n v="88.164000000000001"/>
    <x v="332"/>
    <x v="63"/>
  </r>
  <r>
    <n v="58981"/>
    <x v="191"/>
    <n v="3"/>
    <n v="97.182000000000002"/>
    <x v="332"/>
    <x v="191"/>
  </r>
  <r>
    <n v="58981"/>
    <x v="135"/>
    <n v="11"/>
    <n v="665.88059999999996"/>
    <x v="332"/>
    <x v="135"/>
  </r>
  <r>
    <n v="58981"/>
    <x v="115"/>
    <n v="6"/>
    <n v="28.62"/>
    <x v="332"/>
    <x v="115"/>
  </r>
  <r>
    <n v="58981"/>
    <x v="116"/>
    <n v="8"/>
    <n v="576"/>
    <x v="332"/>
    <x v="116"/>
  </r>
  <r>
    <n v="58981"/>
    <x v="140"/>
    <n v="2"/>
    <n v="24.288"/>
    <x v="332"/>
    <x v="140"/>
  </r>
  <r>
    <n v="58981"/>
    <x v="58"/>
    <n v="6"/>
    <n v="179.964"/>
    <x v="332"/>
    <x v="58"/>
  </r>
  <r>
    <n v="58981"/>
    <x v="121"/>
    <n v="20"/>
    <n v="52.145499999999998"/>
    <x v="332"/>
    <x v="121"/>
  </r>
  <r>
    <n v="58981"/>
    <x v="57"/>
    <n v="8"/>
    <n v="239.952"/>
    <x v="332"/>
    <x v="57"/>
  </r>
  <r>
    <n v="58982"/>
    <x v="12"/>
    <n v="4"/>
    <n v="2689.1759999999999"/>
    <x v="332"/>
    <x v="12"/>
  </r>
  <r>
    <n v="58982"/>
    <x v="26"/>
    <n v="2"/>
    <n v="1344.588"/>
    <x v="332"/>
    <x v="26"/>
  </r>
  <r>
    <n v="58982"/>
    <x v="2"/>
    <n v="1"/>
    <n v="1466.01"/>
    <x v="332"/>
    <x v="2"/>
  </r>
  <r>
    <n v="58982"/>
    <x v="16"/>
    <n v="1"/>
    <n v="672.29399999999998"/>
    <x v="332"/>
    <x v="16"/>
  </r>
  <r>
    <n v="58982"/>
    <x v="20"/>
    <n v="2"/>
    <n v="2932.02"/>
    <x v="332"/>
    <x v="20"/>
  </r>
  <r>
    <n v="58982"/>
    <x v="90"/>
    <n v="1"/>
    <n v="858.9"/>
    <x v="332"/>
    <x v="90"/>
  </r>
  <r>
    <n v="58982"/>
    <x v="182"/>
    <n v="1"/>
    <n v="323.99400000000003"/>
    <x v="332"/>
    <x v="182"/>
  </r>
  <r>
    <n v="58982"/>
    <x v="183"/>
    <n v="3"/>
    <n v="3061.7820000000002"/>
    <x v="332"/>
    <x v="183"/>
  </r>
  <r>
    <n v="58982"/>
    <x v="160"/>
    <n v="1"/>
    <n v="24.294"/>
    <x v="332"/>
    <x v="160"/>
  </r>
  <r>
    <n v="58982"/>
    <x v="161"/>
    <n v="2"/>
    <n v="10.788"/>
    <x v="332"/>
    <x v="161"/>
  </r>
  <r>
    <n v="58982"/>
    <x v="0"/>
    <n v="3"/>
    <n v="4398.03"/>
    <x v="332"/>
    <x v="0"/>
  </r>
  <r>
    <n v="58982"/>
    <x v="24"/>
    <n v="3"/>
    <n v="2016.8820000000001"/>
    <x v="332"/>
    <x v="24"/>
  </r>
  <r>
    <n v="58982"/>
    <x v="88"/>
    <n v="1"/>
    <n v="858.9"/>
    <x v="332"/>
    <x v="88"/>
  </r>
  <r>
    <n v="58982"/>
    <x v="163"/>
    <n v="2"/>
    <n v="647.98800000000006"/>
    <x v="332"/>
    <x v="163"/>
  </r>
  <r>
    <n v="58983"/>
    <x v="62"/>
    <n v="1"/>
    <n v="818.7"/>
    <x v="332"/>
    <x v="62"/>
  </r>
  <r>
    <n v="58984"/>
    <x v="188"/>
    <n v="2"/>
    <n v="1457.82"/>
    <x v="332"/>
    <x v="188"/>
  </r>
  <r>
    <n v="58984"/>
    <x v="136"/>
    <n v="2"/>
    <n v="109.788"/>
    <x v="332"/>
    <x v="136"/>
  </r>
  <r>
    <n v="58984"/>
    <x v="144"/>
    <n v="1"/>
    <n v="445.41"/>
    <x v="332"/>
    <x v="144"/>
  </r>
  <r>
    <n v="58984"/>
    <x v="137"/>
    <n v="2"/>
    <n v="2860.884"/>
    <x v="332"/>
    <x v="137"/>
  </r>
  <r>
    <n v="58984"/>
    <x v="139"/>
    <n v="2"/>
    <n v="2860.884"/>
    <x v="332"/>
    <x v="139"/>
  </r>
  <r>
    <n v="58984"/>
    <x v="134"/>
    <n v="1"/>
    <n v="1430.442"/>
    <x v="332"/>
    <x v="134"/>
  </r>
  <r>
    <n v="58984"/>
    <x v="148"/>
    <n v="1"/>
    <n v="445.41"/>
    <x v="332"/>
    <x v="148"/>
  </r>
  <r>
    <n v="58984"/>
    <x v="156"/>
    <n v="4"/>
    <n v="5721.768"/>
    <x v="332"/>
    <x v="156"/>
  </r>
  <r>
    <n v="58984"/>
    <x v="135"/>
    <n v="1"/>
    <n v="63.9"/>
    <x v="332"/>
    <x v="135"/>
  </r>
  <r>
    <n v="58984"/>
    <x v="159"/>
    <n v="5"/>
    <n v="2227.0500000000002"/>
    <x v="332"/>
    <x v="159"/>
  </r>
  <r>
    <n v="58984"/>
    <x v="196"/>
    <n v="3"/>
    <n v="1336.23"/>
    <x v="332"/>
    <x v="196"/>
  </r>
  <r>
    <n v="58985"/>
    <x v="24"/>
    <n v="2"/>
    <n v="1344.588"/>
    <x v="332"/>
    <x v="24"/>
  </r>
  <r>
    <n v="58985"/>
    <x v="72"/>
    <n v="1"/>
    <n v="356.89800000000002"/>
    <x v="332"/>
    <x v="72"/>
  </r>
  <r>
    <n v="58985"/>
    <x v="52"/>
    <n v="1"/>
    <n v="20.994"/>
    <x v="332"/>
    <x v="52"/>
  </r>
  <r>
    <n v="58985"/>
    <x v="12"/>
    <n v="2"/>
    <n v="1344.588"/>
    <x v="332"/>
    <x v="12"/>
  </r>
  <r>
    <n v="58986"/>
    <x v="77"/>
    <n v="1"/>
    <n v="356.89800000000002"/>
    <x v="332"/>
    <x v="77"/>
  </r>
  <r>
    <n v="58987"/>
    <x v="198"/>
    <n v="1"/>
    <n v="445.41"/>
    <x v="332"/>
    <x v="198"/>
  </r>
  <r>
    <n v="58987"/>
    <x v="140"/>
    <n v="1"/>
    <n v="12.144"/>
    <x v="332"/>
    <x v="140"/>
  </r>
  <r>
    <n v="58987"/>
    <x v="138"/>
    <n v="1"/>
    <n v="728.91"/>
    <x v="332"/>
    <x v="138"/>
  </r>
  <r>
    <n v="58987"/>
    <x v="136"/>
    <n v="1"/>
    <n v="54.893999999999998"/>
    <x v="332"/>
    <x v="136"/>
  </r>
  <r>
    <n v="58987"/>
    <x v="188"/>
    <n v="1"/>
    <n v="728.91"/>
    <x v="332"/>
    <x v="188"/>
  </r>
  <r>
    <n v="58987"/>
    <x v="156"/>
    <n v="3"/>
    <n v="4291.326"/>
    <x v="332"/>
    <x v="156"/>
  </r>
  <r>
    <n v="58987"/>
    <x v="134"/>
    <n v="2"/>
    <n v="2860.884"/>
    <x v="332"/>
    <x v="134"/>
  </r>
  <r>
    <n v="58987"/>
    <x v="115"/>
    <n v="3"/>
    <n v="14.31"/>
    <x v="332"/>
    <x v="115"/>
  </r>
  <r>
    <n v="58987"/>
    <x v="135"/>
    <n v="2"/>
    <n v="127.8"/>
    <x v="332"/>
    <x v="135"/>
  </r>
  <r>
    <n v="58987"/>
    <x v="159"/>
    <n v="1"/>
    <n v="445.41"/>
    <x v="332"/>
    <x v="159"/>
  </r>
  <r>
    <n v="58988"/>
    <x v="180"/>
    <n v="1"/>
    <n v="1020.5940000000001"/>
    <x v="332"/>
    <x v="180"/>
  </r>
  <r>
    <n v="58988"/>
    <x v="161"/>
    <n v="8"/>
    <n v="43.152000000000001"/>
    <x v="332"/>
    <x v="161"/>
  </r>
  <r>
    <n v="58988"/>
    <x v="166"/>
    <n v="6"/>
    <n v="32.363999999999997"/>
    <x v="332"/>
    <x v="166"/>
  </r>
  <r>
    <n v="58988"/>
    <x v="164"/>
    <n v="1"/>
    <n v="1020.5940000000001"/>
    <x v="332"/>
    <x v="164"/>
  </r>
  <r>
    <n v="58988"/>
    <x v="12"/>
    <n v="1"/>
    <n v="672.29399999999998"/>
    <x v="332"/>
    <x v="12"/>
  </r>
  <r>
    <n v="58988"/>
    <x v="179"/>
    <n v="2"/>
    <n v="97.188000000000002"/>
    <x v="332"/>
    <x v="179"/>
  </r>
  <r>
    <n v="58988"/>
    <x v="165"/>
    <n v="3"/>
    <n v="971.98199999999997"/>
    <x v="332"/>
    <x v="165"/>
  </r>
  <r>
    <n v="58988"/>
    <x v="160"/>
    <n v="1"/>
    <n v="24.294"/>
    <x v="332"/>
    <x v="160"/>
  </r>
  <r>
    <n v="58988"/>
    <x v="163"/>
    <n v="1"/>
    <n v="323.99400000000003"/>
    <x v="332"/>
    <x v="163"/>
  </r>
  <r>
    <n v="58988"/>
    <x v="24"/>
    <n v="1"/>
    <n v="672.29399999999998"/>
    <x v="332"/>
    <x v="24"/>
  </r>
  <r>
    <n v="58989"/>
    <x v="180"/>
    <n v="2"/>
    <n v="2041.1880000000001"/>
    <x v="332"/>
    <x v="180"/>
  </r>
  <r>
    <n v="58989"/>
    <x v="73"/>
    <n v="1"/>
    <n v="202.33199999999999"/>
    <x v="332"/>
    <x v="73"/>
  </r>
  <r>
    <n v="58989"/>
    <x v="93"/>
    <n v="2"/>
    <n v="1717.8"/>
    <x v="332"/>
    <x v="93"/>
  </r>
  <r>
    <n v="58989"/>
    <x v="92"/>
    <n v="2"/>
    <n v="144.32400000000001"/>
    <x v="332"/>
    <x v="92"/>
  </r>
  <r>
    <n v="58989"/>
    <x v="94"/>
    <n v="1"/>
    <n v="202.33199999999999"/>
    <x v="332"/>
    <x v="94"/>
  </r>
  <r>
    <n v="58989"/>
    <x v="0"/>
    <n v="1"/>
    <n v="1466.01"/>
    <x v="332"/>
    <x v="0"/>
  </r>
  <r>
    <n v="58989"/>
    <x v="88"/>
    <n v="1"/>
    <n v="858.9"/>
    <x v="332"/>
    <x v="88"/>
  </r>
  <r>
    <n v="58990"/>
    <x v="156"/>
    <n v="1"/>
    <n v="1430.442"/>
    <x v="332"/>
    <x v="156"/>
  </r>
  <r>
    <n v="58991"/>
    <x v="136"/>
    <n v="2"/>
    <n v="109.788"/>
    <x v="332"/>
    <x v="136"/>
  </r>
  <r>
    <n v="58991"/>
    <x v="115"/>
    <n v="1"/>
    <n v="4.7699999999999996"/>
    <x v="332"/>
    <x v="115"/>
  </r>
  <r>
    <n v="58991"/>
    <x v="148"/>
    <n v="2"/>
    <n v="890.82"/>
    <x v="332"/>
    <x v="148"/>
  </r>
  <r>
    <n v="58991"/>
    <x v="140"/>
    <n v="2"/>
    <n v="24.288"/>
    <x v="332"/>
    <x v="140"/>
  </r>
  <r>
    <n v="58991"/>
    <x v="198"/>
    <n v="2"/>
    <n v="890.82"/>
    <x v="332"/>
    <x v="198"/>
  </r>
  <r>
    <n v="58992"/>
    <x v="56"/>
    <n v="3"/>
    <n v="16.181999999999999"/>
    <x v="332"/>
    <x v="56"/>
  </r>
  <r>
    <n v="58992"/>
    <x v="124"/>
    <n v="6"/>
    <n v="251.964"/>
    <x v="332"/>
    <x v="124"/>
  </r>
  <r>
    <n v="58992"/>
    <x v="113"/>
    <n v="3"/>
    <n v="114.3"/>
    <x v="332"/>
    <x v="113"/>
  </r>
  <r>
    <n v="58992"/>
    <x v="8"/>
    <n v="1"/>
    <n v="1376.9939999999999"/>
    <x v="332"/>
    <x v="8"/>
  </r>
  <r>
    <n v="58992"/>
    <x v="121"/>
    <n v="5"/>
    <n v="14.97"/>
    <x v="332"/>
    <x v="121"/>
  </r>
  <r>
    <n v="58992"/>
    <x v="125"/>
    <n v="6"/>
    <n v="251.964"/>
    <x v="332"/>
    <x v="125"/>
  </r>
  <r>
    <n v="58992"/>
    <x v="116"/>
    <n v="1"/>
    <n v="72"/>
    <x v="332"/>
    <x v="116"/>
  </r>
  <r>
    <n v="58992"/>
    <x v="5"/>
    <n v="1"/>
    <n v="1376.9939999999999"/>
    <x v="332"/>
    <x v="5"/>
  </r>
  <r>
    <n v="58992"/>
    <x v="112"/>
    <n v="2"/>
    <n v="64.787999999999997"/>
    <x v="332"/>
    <x v="112"/>
  </r>
  <r>
    <n v="58992"/>
    <x v="167"/>
    <n v="4"/>
    <n v="167.976"/>
    <x v="332"/>
    <x v="167"/>
  </r>
  <r>
    <n v="58992"/>
    <x v="57"/>
    <n v="2"/>
    <n v="59.988"/>
    <x v="332"/>
    <x v="57"/>
  </r>
  <r>
    <n v="58993"/>
    <x v="142"/>
    <n v="2"/>
    <n v="145.75200000000001"/>
    <x v="332"/>
    <x v="142"/>
  </r>
  <r>
    <n v="58993"/>
    <x v="148"/>
    <n v="1"/>
    <n v="445.41"/>
    <x v="332"/>
    <x v="148"/>
  </r>
  <r>
    <n v="58993"/>
    <x v="134"/>
    <n v="3"/>
    <n v="4291.326"/>
    <x v="332"/>
    <x v="134"/>
  </r>
  <r>
    <n v="58993"/>
    <x v="147"/>
    <n v="1"/>
    <n v="445.41"/>
    <x v="332"/>
    <x v="147"/>
  </r>
  <r>
    <n v="58993"/>
    <x v="137"/>
    <n v="1"/>
    <n v="1430.442"/>
    <x v="332"/>
    <x v="137"/>
  </r>
  <r>
    <n v="58993"/>
    <x v="199"/>
    <n v="3"/>
    <n v="145.78200000000001"/>
    <x v="332"/>
    <x v="199"/>
  </r>
  <r>
    <n v="58993"/>
    <x v="190"/>
    <n v="2"/>
    <n v="2860.884"/>
    <x v="332"/>
    <x v="190"/>
  </r>
  <r>
    <n v="58993"/>
    <x v="151"/>
    <n v="2"/>
    <n v="2860.884"/>
    <x v="332"/>
    <x v="151"/>
  </r>
  <r>
    <n v="58993"/>
    <x v="146"/>
    <n v="3"/>
    <n v="728.98199999999997"/>
    <x v="332"/>
    <x v="146"/>
  </r>
  <r>
    <n v="58993"/>
    <x v="196"/>
    <n v="1"/>
    <n v="445.41"/>
    <x v="332"/>
    <x v="196"/>
  </r>
  <r>
    <n v="58993"/>
    <x v="193"/>
    <n v="2"/>
    <n v="1457.82"/>
    <x v="332"/>
    <x v="193"/>
  </r>
  <r>
    <n v="58993"/>
    <x v="191"/>
    <n v="1"/>
    <n v="32.393999999999998"/>
    <x v="332"/>
    <x v="191"/>
  </r>
  <r>
    <n v="58993"/>
    <x v="159"/>
    <n v="1"/>
    <n v="445.41"/>
    <x v="332"/>
    <x v="159"/>
  </r>
  <r>
    <n v="58993"/>
    <x v="192"/>
    <n v="1"/>
    <n v="1430.442"/>
    <x v="332"/>
    <x v="192"/>
  </r>
  <r>
    <n v="58993"/>
    <x v="200"/>
    <n v="2"/>
    <n v="890.82"/>
    <x v="332"/>
    <x v="200"/>
  </r>
  <r>
    <n v="58993"/>
    <x v="136"/>
    <n v="1"/>
    <n v="54.893999999999998"/>
    <x v="332"/>
    <x v="136"/>
  </r>
  <r>
    <n v="58993"/>
    <x v="143"/>
    <n v="1"/>
    <n v="602.346"/>
    <x v="332"/>
    <x v="143"/>
  </r>
  <r>
    <n v="58993"/>
    <x v="144"/>
    <n v="1"/>
    <n v="445.41"/>
    <x v="332"/>
    <x v="144"/>
  </r>
  <r>
    <n v="58993"/>
    <x v="155"/>
    <n v="3"/>
    <n v="1336.23"/>
    <x v="332"/>
    <x v="155"/>
  </r>
  <r>
    <n v="58993"/>
    <x v="198"/>
    <n v="2"/>
    <n v="890.82"/>
    <x v="332"/>
    <x v="198"/>
  </r>
  <r>
    <n v="58993"/>
    <x v="197"/>
    <n v="1"/>
    <n v="445.41"/>
    <x v="332"/>
    <x v="197"/>
  </r>
  <r>
    <n v="58993"/>
    <x v="156"/>
    <n v="2"/>
    <n v="2860.884"/>
    <x v="332"/>
    <x v="156"/>
  </r>
  <r>
    <n v="58993"/>
    <x v="188"/>
    <n v="1"/>
    <n v="728.91"/>
    <x v="332"/>
    <x v="188"/>
  </r>
  <r>
    <n v="58993"/>
    <x v="140"/>
    <n v="1"/>
    <n v="12.144"/>
    <x v="332"/>
    <x v="140"/>
  </r>
  <r>
    <n v="58993"/>
    <x v="138"/>
    <n v="1"/>
    <n v="728.91"/>
    <x v="332"/>
    <x v="138"/>
  </r>
  <r>
    <n v="58993"/>
    <x v="152"/>
    <n v="1"/>
    <n v="1430.442"/>
    <x v="332"/>
    <x v="152"/>
  </r>
  <r>
    <n v="58993"/>
    <x v="135"/>
    <n v="2"/>
    <n v="127.8"/>
    <x v="332"/>
    <x v="135"/>
  </r>
  <r>
    <n v="58994"/>
    <x v="140"/>
    <n v="2"/>
    <n v="24.288"/>
    <x v="332"/>
    <x v="140"/>
  </r>
  <r>
    <n v="58995"/>
    <x v="186"/>
    <n v="1"/>
    <n v="1020.5940000000001"/>
    <x v="332"/>
    <x v="186"/>
  </r>
  <r>
    <n v="58995"/>
    <x v="20"/>
    <n v="2"/>
    <n v="2932.02"/>
    <x v="332"/>
    <x v="20"/>
  </r>
  <r>
    <n v="58995"/>
    <x v="80"/>
    <n v="1"/>
    <n v="356.89800000000002"/>
    <x v="332"/>
    <x v="80"/>
  </r>
  <r>
    <n v="58995"/>
    <x v="180"/>
    <n v="2"/>
    <n v="2041.1880000000001"/>
    <x v="332"/>
    <x v="180"/>
  </r>
  <r>
    <n v="58995"/>
    <x v="2"/>
    <n v="5"/>
    <n v="7330.05"/>
    <x v="332"/>
    <x v="2"/>
  </r>
  <r>
    <n v="58995"/>
    <x v="160"/>
    <n v="1"/>
    <n v="24.294"/>
    <x v="332"/>
    <x v="160"/>
  </r>
  <r>
    <n v="58995"/>
    <x v="26"/>
    <n v="2"/>
    <n v="1344.588"/>
    <x v="332"/>
    <x v="26"/>
  </r>
  <r>
    <n v="58995"/>
    <x v="25"/>
    <n v="2"/>
    <n v="1344.588"/>
    <x v="332"/>
    <x v="25"/>
  </r>
  <r>
    <n v="58995"/>
    <x v="165"/>
    <n v="5"/>
    <n v="1619.97"/>
    <x v="332"/>
    <x v="165"/>
  </r>
  <r>
    <n v="58995"/>
    <x v="54"/>
    <n v="1"/>
    <n v="202.33199999999999"/>
    <x v="332"/>
    <x v="54"/>
  </r>
  <r>
    <n v="58995"/>
    <x v="166"/>
    <n v="8"/>
    <n v="43.152000000000001"/>
    <x v="332"/>
    <x v="166"/>
  </r>
  <r>
    <n v="58995"/>
    <x v="24"/>
    <n v="2"/>
    <n v="1344.588"/>
    <x v="332"/>
    <x v="24"/>
  </r>
  <r>
    <n v="58995"/>
    <x v="16"/>
    <n v="2"/>
    <n v="1344.588"/>
    <x v="332"/>
    <x v="16"/>
  </r>
  <r>
    <n v="58995"/>
    <x v="183"/>
    <n v="2"/>
    <n v="2041.1880000000001"/>
    <x v="332"/>
    <x v="183"/>
  </r>
  <r>
    <n v="58995"/>
    <x v="64"/>
    <n v="2"/>
    <n v="29.388000000000002"/>
    <x v="332"/>
    <x v="64"/>
  </r>
  <r>
    <n v="58995"/>
    <x v="0"/>
    <n v="1"/>
    <n v="1466.01"/>
    <x v="332"/>
    <x v="0"/>
  </r>
  <r>
    <n v="58995"/>
    <x v="92"/>
    <n v="5"/>
    <n v="360.81"/>
    <x v="332"/>
    <x v="92"/>
  </r>
  <r>
    <n v="58995"/>
    <x v="77"/>
    <n v="2"/>
    <n v="713.79600000000005"/>
    <x v="332"/>
    <x v="77"/>
  </r>
  <r>
    <n v="58995"/>
    <x v="189"/>
    <n v="1"/>
    <n v="323.99400000000003"/>
    <x v="332"/>
    <x v="189"/>
  </r>
  <r>
    <n v="58995"/>
    <x v="72"/>
    <n v="1"/>
    <n v="356.89800000000002"/>
    <x v="332"/>
    <x v="72"/>
  </r>
  <r>
    <n v="58995"/>
    <x v="179"/>
    <n v="4"/>
    <n v="194.376"/>
    <x v="332"/>
    <x v="179"/>
  </r>
  <r>
    <n v="58995"/>
    <x v="182"/>
    <n v="1"/>
    <n v="323.99400000000003"/>
    <x v="332"/>
    <x v="182"/>
  </r>
  <r>
    <n v="58995"/>
    <x v="164"/>
    <n v="3"/>
    <n v="3061.7820000000002"/>
    <x v="332"/>
    <x v="164"/>
  </r>
  <r>
    <n v="58995"/>
    <x v="6"/>
    <n v="4"/>
    <n v="5864.04"/>
    <x v="332"/>
    <x v="6"/>
  </r>
  <r>
    <n v="58995"/>
    <x v="162"/>
    <n v="4"/>
    <n v="149.01599999999999"/>
    <x v="332"/>
    <x v="162"/>
  </r>
  <r>
    <n v="58996"/>
    <x v="161"/>
    <n v="4"/>
    <n v="21.576000000000001"/>
    <x v="332"/>
    <x v="161"/>
  </r>
  <r>
    <n v="58996"/>
    <x v="72"/>
    <n v="1"/>
    <n v="356.89800000000002"/>
    <x v="332"/>
    <x v="72"/>
  </r>
  <r>
    <n v="58996"/>
    <x v="20"/>
    <n v="2"/>
    <n v="2932.02"/>
    <x v="332"/>
    <x v="20"/>
  </r>
  <r>
    <n v="58996"/>
    <x v="24"/>
    <n v="2"/>
    <n v="1344.588"/>
    <x v="332"/>
    <x v="24"/>
  </r>
  <r>
    <n v="58996"/>
    <x v="6"/>
    <n v="1"/>
    <n v="1466.01"/>
    <x v="332"/>
    <x v="6"/>
  </r>
  <r>
    <n v="58996"/>
    <x v="183"/>
    <n v="2"/>
    <n v="2041.1880000000001"/>
    <x v="332"/>
    <x v="183"/>
  </r>
  <r>
    <n v="58996"/>
    <x v="26"/>
    <n v="2"/>
    <n v="1344.588"/>
    <x v="332"/>
    <x v="26"/>
  </r>
  <r>
    <n v="58996"/>
    <x v="163"/>
    <n v="2"/>
    <n v="647.98800000000006"/>
    <x v="332"/>
    <x v="163"/>
  </r>
  <r>
    <n v="58996"/>
    <x v="166"/>
    <n v="9"/>
    <n v="48.545999999999999"/>
    <x v="332"/>
    <x v="166"/>
  </r>
  <r>
    <n v="58996"/>
    <x v="164"/>
    <n v="5"/>
    <n v="5102.97"/>
    <x v="332"/>
    <x v="164"/>
  </r>
  <r>
    <n v="58996"/>
    <x v="186"/>
    <n v="1"/>
    <n v="1020.5940000000001"/>
    <x v="332"/>
    <x v="186"/>
  </r>
  <r>
    <n v="58996"/>
    <x v="16"/>
    <n v="2"/>
    <n v="1344.588"/>
    <x v="332"/>
    <x v="16"/>
  </r>
  <r>
    <n v="58996"/>
    <x v="162"/>
    <n v="1"/>
    <n v="37.253999999999998"/>
    <x v="332"/>
    <x v="162"/>
  </r>
  <r>
    <n v="58996"/>
    <x v="12"/>
    <n v="2"/>
    <n v="1344.588"/>
    <x v="332"/>
    <x v="12"/>
  </r>
  <r>
    <n v="58996"/>
    <x v="182"/>
    <n v="2"/>
    <n v="647.98800000000006"/>
    <x v="332"/>
    <x v="182"/>
  </r>
  <r>
    <n v="58996"/>
    <x v="0"/>
    <n v="5"/>
    <n v="7330.05"/>
    <x v="332"/>
    <x v="0"/>
  </r>
  <r>
    <n v="58996"/>
    <x v="10"/>
    <n v="2"/>
    <n v="2932.02"/>
    <x v="332"/>
    <x v="10"/>
  </r>
  <r>
    <n v="58996"/>
    <x v="165"/>
    <n v="2"/>
    <n v="647.98800000000006"/>
    <x v="332"/>
    <x v="165"/>
  </r>
  <r>
    <n v="58996"/>
    <x v="160"/>
    <n v="1"/>
    <n v="24.294"/>
    <x v="332"/>
    <x v="160"/>
  </r>
  <r>
    <n v="58996"/>
    <x v="180"/>
    <n v="4"/>
    <n v="4082.3760000000002"/>
    <x v="332"/>
    <x v="180"/>
  </r>
  <r>
    <n v="58996"/>
    <x v="25"/>
    <n v="1"/>
    <n v="672.29399999999998"/>
    <x v="332"/>
    <x v="25"/>
  </r>
  <r>
    <n v="58997"/>
    <x v="56"/>
    <n v="5"/>
    <n v="26.97"/>
    <x v="332"/>
    <x v="56"/>
  </r>
  <r>
    <n v="58997"/>
    <x v="57"/>
    <n v="7"/>
    <n v="209.958"/>
    <x v="332"/>
    <x v="57"/>
  </r>
  <r>
    <n v="58997"/>
    <x v="112"/>
    <n v="3"/>
    <n v="97.182000000000002"/>
    <x v="332"/>
    <x v="112"/>
  </r>
  <r>
    <n v="58997"/>
    <x v="116"/>
    <n v="3"/>
    <n v="216"/>
    <x v="332"/>
    <x v="116"/>
  </r>
  <r>
    <n v="58997"/>
    <x v="113"/>
    <n v="1"/>
    <n v="38.1"/>
    <x v="332"/>
    <x v="113"/>
  </r>
  <r>
    <n v="58997"/>
    <x v="167"/>
    <n v="4"/>
    <n v="167.976"/>
    <x v="332"/>
    <x v="167"/>
  </r>
  <r>
    <n v="58997"/>
    <x v="121"/>
    <n v="2"/>
    <n v="5.9880000000000004"/>
    <x v="332"/>
    <x v="121"/>
  </r>
  <r>
    <n v="58998"/>
    <x v="72"/>
    <n v="1"/>
    <n v="356.89800000000002"/>
    <x v="332"/>
    <x v="72"/>
  </r>
  <r>
    <n v="58999"/>
    <x v="77"/>
    <n v="3"/>
    <n v="1070.694"/>
    <x v="332"/>
    <x v="77"/>
  </r>
  <r>
    <n v="58999"/>
    <x v="92"/>
    <n v="1"/>
    <n v="72.162000000000006"/>
    <x v="332"/>
    <x v="92"/>
  </r>
  <r>
    <n v="59000"/>
    <x v="142"/>
    <n v="1"/>
    <n v="72.876000000000005"/>
    <x v="332"/>
    <x v="142"/>
  </r>
  <r>
    <n v="59001"/>
    <x v="150"/>
    <n v="1"/>
    <n v="728.91"/>
    <x v="332"/>
    <x v="150"/>
  </r>
  <r>
    <n v="59001"/>
    <x v="154"/>
    <n v="3"/>
    <n v="164.82599999999999"/>
    <x v="332"/>
    <x v="154"/>
  </r>
  <r>
    <n v="59001"/>
    <x v="153"/>
    <n v="2"/>
    <n v="127.8"/>
    <x v="332"/>
    <x v="153"/>
  </r>
  <r>
    <n v="59002"/>
    <x v="94"/>
    <n v="1"/>
    <n v="202.33199999999999"/>
    <x v="332"/>
    <x v="94"/>
  </r>
  <r>
    <n v="59002"/>
    <x v="54"/>
    <n v="1"/>
    <n v="202.33199999999999"/>
    <x v="332"/>
    <x v="54"/>
  </r>
  <r>
    <n v="59003"/>
    <x v="113"/>
    <n v="7"/>
    <n v="266.7"/>
    <x v="332"/>
    <x v="113"/>
  </r>
  <r>
    <n v="59003"/>
    <x v="116"/>
    <n v="2"/>
    <n v="144"/>
    <x v="332"/>
    <x v="116"/>
  </r>
  <r>
    <n v="59003"/>
    <x v="161"/>
    <n v="3"/>
    <n v="16.181999999999999"/>
    <x v="332"/>
    <x v="161"/>
  </r>
  <r>
    <n v="59003"/>
    <x v="112"/>
    <n v="7"/>
    <n v="226.75800000000001"/>
    <x v="332"/>
    <x v="112"/>
  </r>
  <r>
    <n v="59003"/>
    <x v="164"/>
    <n v="3"/>
    <n v="3061.7820000000002"/>
    <x v="332"/>
    <x v="164"/>
  </r>
  <r>
    <n v="59003"/>
    <x v="160"/>
    <n v="3"/>
    <n v="72.882000000000005"/>
    <x v="332"/>
    <x v="160"/>
  </r>
  <r>
    <n v="59004"/>
    <x v="17"/>
    <n v="1"/>
    <n v="1391.9939999999999"/>
    <x v="332"/>
    <x v="17"/>
  </r>
  <r>
    <n v="59005"/>
    <x v="129"/>
    <n v="1"/>
    <n v="16.271999999999998"/>
    <x v="332"/>
    <x v="129"/>
  </r>
  <r>
    <n v="59006"/>
    <x v="124"/>
    <n v="6"/>
    <n v="251.964"/>
    <x v="332"/>
    <x v="124"/>
  </r>
  <r>
    <n v="59006"/>
    <x v="17"/>
    <n v="2"/>
    <n v="2783.9879999999998"/>
    <x v="332"/>
    <x v="17"/>
  </r>
  <r>
    <n v="59006"/>
    <x v="118"/>
    <n v="1"/>
    <n v="323.99400000000003"/>
    <x v="332"/>
    <x v="118"/>
  </r>
  <r>
    <n v="59006"/>
    <x v="126"/>
    <n v="1"/>
    <n v="323.99400000000003"/>
    <x v="332"/>
    <x v="126"/>
  </r>
  <r>
    <n v="59007"/>
    <x v="92"/>
    <n v="1"/>
    <n v="72.162000000000006"/>
    <x v="332"/>
    <x v="92"/>
  </r>
  <r>
    <n v="59007"/>
    <x v="80"/>
    <n v="3"/>
    <n v="1070.694"/>
    <x v="332"/>
    <x v="80"/>
  </r>
  <r>
    <n v="59008"/>
    <x v="138"/>
    <n v="3"/>
    <n v="2186.73"/>
    <x v="332"/>
    <x v="138"/>
  </r>
  <r>
    <n v="59008"/>
    <x v="151"/>
    <n v="1"/>
    <n v="1430.442"/>
    <x v="332"/>
    <x v="151"/>
  </r>
  <r>
    <n v="59008"/>
    <x v="144"/>
    <n v="6"/>
    <n v="2672.46"/>
    <x v="332"/>
    <x v="144"/>
  </r>
  <r>
    <n v="59008"/>
    <x v="190"/>
    <n v="6"/>
    <n v="8582.652"/>
    <x v="332"/>
    <x v="190"/>
  </r>
  <r>
    <n v="59008"/>
    <x v="148"/>
    <n v="1"/>
    <n v="445.41"/>
    <x v="332"/>
    <x v="148"/>
  </r>
  <r>
    <n v="59008"/>
    <x v="152"/>
    <n v="4"/>
    <n v="5721.768"/>
    <x v="332"/>
    <x v="152"/>
  </r>
  <r>
    <n v="59008"/>
    <x v="147"/>
    <n v="3"/>
    <n v="1336.23"/>
    <x v="332"/>
    <x v="147"/>
  </r>
  <r>
    <n v="59008"/>
    <x v="150"/>
    <n v="4"/>
    <n v="2915.64"/>
    <x v="332"/>
    <x v="150"/>
  </r>
  <r>
    <n v="59008"/>
    <x v="136"/>
    <n v="2"/>
    <n v="109.788"/>
    <x v="332"/>
    <x v="136"/>
  </r>
  <r>
    <n v="59008"/>
    <x v="158"/>
    <n v="1"/>
    <n v="105.294"/>
    <x v="332"/>
    <x v="158"/>
  </r>
  <r>
    <n v="59008"/>
    <x v="196"/>
    <n v="2"/>
    <n v="890.82"/>
    <x v="332"/>
    <x v="196"/>
  </r>
  <r>
    <n v="59008"/>
    <x v="157"/>
    <n v="3"/>
    <n v="218.68199999999999"/>
    <x v="332"/>
    <x v="157"/>
  </r>
  <r>
    <n v="59008"/>
    <x v="156"/>
    <n v="1"/>
    <n v="1430.442"/>
    <x v="332"/>
    <x v="156"/>
  </r>
  <r>
    <n v="59008"/>
    <x v="197"/>
    <n v="2"/>
    <n v="890.82"/>
    <x v="332"/>
    <x v="197"/>
  </r>
  <r>
    <n v="59008"/>
    <x v="188"/>
    <n v="3"/>
    <n v="2186.73"/>
    <x v="332"/>
    <x v="188"/>
  </r>
  <r>
    <n v="59008"/>
    <x v="193"/>
    <n v="1"/>
    <n v="728.91"/>
    <x v="332"/>
    <x v="193"/>
  </r>
  <r>
    <n v="59008"/>
    <x v="192"/>
    <n v="1"/>
    <n v="1430.442"/>
    <x v="332"/>
    <x v="192"/>
  </r>
  <r>
    <n v="59008"/>
    <x v="139"/>
    <n v="3"/>
    <n v="4291.326"/>
    <x v="332"/>
    <x v="139"/>
  </r>
  <r>
    <n v="59008"/>
    <x v="141"/>
    <n v="2"/>
    <n v="63.167999999999999"/>
    <x v="332"/>
    <x v="141"/>
  </r>
  <r>
    <n v="59008"/>
    <x v="200"/>
    <n v="3"/>
    <n v="1336.23"/>
    <x v="332"/>
    <x v="200"/>
  </r>
  <r>
    <n v="59008"/>
    <x v="146"/>
    <n v="3"/>
    <n v="728.98199999999997"/>
    <x v="332"/>
    <x v="146"/>
  </r>
  <r>
    <n v="59008"/>
    <x v="155"/>
    <n v="2"/>
    <n v="890.82"/>
    <x v="332"/>
    <x v="155"/>
  </r>
  <r>
    <n v="59008"/>
    <x v="195"/>
    <n v="1"/>
    <n v="445.41"/>
    <x v="332"/>
    <x v="195"/>
  </r>
  <r>
    <n v="59008"/>
    <x v="140"/>
    <n v="5"/>
    <n v="60.72"/>
    <x v="332"/>
    <x v="140"/>
  </r>
  <r>
    <n v="59008"/>
    <x v="134"/>
    <n v="5"/>
    <n v="7152.21"/>
    <x v="332"/>
    <x v="134"/>
  </r>
  <r>
    <n v="59008"/>
    <x v="198"/>
    <n v="4"/>
    <n v="1781.64"/>
    <x v="332"/>
    <x v="198"/>
  </r>
  <r>
    <n v="59008"/>
    <x v="191"/>
    <n v="3"/>
    <n v="97.182000000000002"/>
    <x v="332"/>
    <x v="191"/>
  </r>
  <r>
    <n v="59008"/>
    <x v="135"/>
    <n v="4"/>
    <n v="255.6"/>
    <x v="332"/>
    <x v="135"/>
  </r>
  <r>
    <n v="59008"/>
    <x v="137"/>
    <n v="1"/>
    <n v="1430.442"/>
    <x v="332"/>
    <x v="137"/>
  </r>
  <r>
    <n v="59008"/>
    <x v="159"/>
    <n v="4"/>
    <n v="1781.64"/>
    <x v="332"/>
    <x v="159"/>
  </r>
  <r>
    <n v="59009"/>
    <x v="162"/>
    <n v="1"/>
    <n v="37.253999999999998"/>
    <x v="332"/>
    <x v="162"/>
  </r>
  <r>
    <n v="59010"/>
    <x v="120"/>
    <n v="5"/>
    <n v="190.5"/>
    <x v="332"/>
    <x v="120"/>
  </r>
  <r>
    <n v="59010"/>
    <x v="121"/>
    <n v="5"/>
    <n v="14.97"/>
    <x v="332"/>
    <x v="121"/>
  </r>
  <r>
    <n v="59010"/>
    <x v="5"/>
    <n v="2"/>
    <n v="2753.9879999999998"/>
    <x v="332"/>
    <x v="5"/>
  </r>
  <r>
    <n v="59010"/>
    <x v="127"/>
    <n v="1"/>
    <n v="461.69400000000002"/>
    <x v="332"/>
    <x v="127"/>
  </r>
  <r>
    <n v="59010"/>
    <x v="116"/>
    <n v="3"/>
    <n v="216"/>
    <x v="332"/>
    <x v="116"/>
  </r>
  <r>
    <n v="59010"/>
    <x v="130"/>
    <n v="1"/>
    <n v="338.99400000000003"/>
    <x v="332"/>
    <x v="130"/>
  </r>
  <r>
    <n v="59010"/>
    <x v="68"/>
    <n v="8"/>
    <n v="167.952"/>
    <x v="332"/>
    <x v="68"/>
  </r>
  <r>
    <n v="59010"/>
    <x v="105"/>
    <n v="2"/>
    <n v="48.588000000000001"/>
    <x v="332"/>
    <x v="105"/>
  </r>
  <r>
    <n v="59010"/>
    <x v="114"/>
    <n v="7"/>
    <n v="230.958"/>
    <x v="332"/>
    <x v="114"/>
  </r>
  <r>
    <n v="59010"/>
    <x v="100"/>
    <n v="2"/>
    <n v="647.98800000000006"/>
    <x v="332"/>
    <x v="100"/>
  </r>
  <r>
    <n v="59010"/>
    <x v="63"/>
    <n v="5"/>
    <n v="73.47"/>
    <x v="332"/>
    <x v="63"/>
  </r>
  <r>
    <n v="59010"/>
    <x v="168"/>
    <n v="1"/>
    <n v="31.584"/>
    <x v="332"/>
    <x v="168"/>
  </r>
  <r>
    <n v="59010"/>
    <x v="131"/>
    <n v="3"/>
    <n v="655.36199999999997"/>
    <x v="332"/>
    <x v="131"/>
  </r>
  <r>
    <n v="59010"/>
    <x v="109"/>
    <n v="1"/>
    <n v="218.45400000000001"/>
    <x v="332"/>
    <x v="109"/>
  </r>
  <r>
    <n v="59010"/>
    <x v="17"/>
    <n v="1"/>
    <n v="1391.9939999999999"/>
    <x v="332"/>
    <x v="17"/>
  </r>
  <r>
    <n v="59010"/>
    <x v="123"/>
    <n v="1"/>
    <n v="37.253999999999998"/>
    <x v="332"/>
    <x v="123"/>
  </r>
  <r>
    <n v="59010"/>
    <x v="15"/>
    <n v="6"/>
    <n v="8261.9639999999999"/>
    <x v="332"/>
    <x v="15"/>
  </r>
  <r>
    <n v="59010"/>
    <x v="52"/>
    <n v="1"/>
    <n v="20.994"/>
    <x v="332"/>
    <x v="52"/>
  </r>
  <r>
    <n v="59010"/>
    <x v="45"/>
    <n v="2"/>
    <n v="1637.4"/>
    <x v="332"/>
    <x v="45"/>
  </r>
  <r>
    <n v="59010"/>
    <x v="172"/>
    <n v="1"/>
    <n v="338.99400000000003"/>
    <x v="332"/>
    <x v="172"/>
  </r>
  <r>
    <n v="59010"/>
    <x v="106"/>
    <n v="1"/>
    <n v="48.594000000000001"/>
    <x v="332"/>
    <x v="106"/>
  </r>
  <r>
    <n v="59010"/>
    <x v="126"/>
    <n v="3"/>
    <n v="971.98199999999997"/>
    <x v="332"/>
    <x v="126"/>
  </r>
  <r>
    <n v="59010"/>
    <x v="115"/>
    <n v="5"/>
    <n v="23.85"/>
    <x v="332"/>
    <x v="115"/>
  </r>
  <r>
    <n v="59010"/>
    <x v="107"/>
    <n v="3"/>
    <n v="449.62200000000001"/>
    <x v="332"/>
    <x v="107"/>
  </r>
  <r>
    <n v="59010"/>
    <x v="111"/>
    <n v="1"/>
    <n v="32.393999999999998"/>
    <x v="332"/>
    <x v="111"/>
  </r>
  <r>
    <n v="59010"/>
    <x v="104"/>
    <n v="1"/>
    <n v="461.69400000000002"/>
    <x v="332"/>
    <x v="104"/>
  </r>
  <r>
    <n v="59010"/>
    <x v="56"/>
    <n v="2"/>
    <n v="10.788"/>
    <x v="332"/>
    <x v="56"/>
  </r>
  <r>
    <n v="59010"/>
    <x v="169"/>
    <n v="3"/>
    <n v="1385.0820000000001"/>
    <x v="332"/>
    <x v="169"/>
  </r>
  <r>
    <n v="59010"/>
    <x v="38"/>
    <n v="1"/>
    <n v="809.76"/>
    <x v="332"/>
    <x v="38"/>
  </r>
  <r>
    <n v="59010"/>
    <x v="101"/>
    <n v="3"/>
    <n v="971.98199999999997"/>
    <x v="332"/>
    <x v="101"/>
  </r>
  <r>
    <n v="59010"/>
    <x v="1"/>
    <n v="1"/>
    <n v="1391.9939999999999"/>
    <x v="332"/>
    <x v="1"/>
  </r>
  <r>
    <n v="59010"/>
    <x v="125"/>
    <n v="19"/>
    <n v="694.82572500000003"/>
    <x v="332"/>
    <x v="125"/>
  </r>
  <r>
    <n v="59010"/>
    <x v="99"/>
    <n v="1"/>
    <n v="323.99400000000003"/>
    <x v="332"/>
    <x v="99"/>
  </r>
  <r>
    <n v="59010"/>
    <x v="48"/>
    <n v="3"/>
    <n v="62.981999999999999"/>
    <x v="332"/>
    <x v="48"/>
  </r>
  <r>
    <n v="59010"/>
    <x v="132"/>
    <n v="2"/>
    <n v="677.98800000000006"/>
    <x v="332"/>
    <x v="132"/>
  </r>
  <r>
    <n v="59010"/>
    <x v="57"/>
    <n v="3"/>
    <n v="89.981999999999999"/>
    <x v="332"/>
    <x v="57"/>
  </r>
  <r>
    <n v="59010"/>
    <x v="122"/>
    <n v="5"/>
    <n v="161.97"/>
    <x v="332"/>
    <x v="122"/>
  </r>
  <r>
    <n v="59010"/>
    <x v="8"/>
    <n v="5"/>
    <n v="6884.97"/>
    <x v="332"/>
    <x v="8"/>
  </r>
  <r>
    <n v="59010"/>
    <x v="170"/>
    <n v="3"/>
    <n v="475.29"/>
    <x v="332"/>
    <x v="170"/>
  </r>
  <r>
    <n v="59010"/>
    <x v="108"/>
    <n v="4"/>
    <n v="633.72"/>
    <x v="332"/>
    <x v="108"/>
  </r>
  <r>
    <n v="59010"/>
    <x v="129"/>
    <n v="3"/>
    <n v="48.816000000000003"/>
    <x v="332"/>
    <x v="129"/>
  </r>
  <r>
    <n v="59010"/>
    <x v="133"/>
    <n v="1"/>
    <n v="149.874"/>
    <x v="332"/>
    <x v="133"/>
  </r>
  <r>
    <n v="59010"/>
    <x v="4"/>
    <n v="4"/>
    <n v="5567.9759999999997"/>
    <x v="332"/>
    <x v="4"/>
  </r>
  <r>
    <n v="59010"/>
    <x v="103"/>
    <n v="1"/>
    <n v="338.99400000000003"/>
    <x v="332"/>
    <x v="103"/>
  </r>
  <r>
    <n v="59010"/>
    <x v="113"/>
    <n v="11"/>
    <n v="397.0274"/>
    <x v="332"/>
    <x v="113"/>
  </r>
  <r>
    <n v="59010"/>
    <x v="112"/>
    <n v="5"/>
    <n v="161.97"/>
    <x v="332"/>
    <x v="112"/>
  </r>
  <r>
    <n v="59011"/>
    <x v="58"/>
    <n v="9"/>
    <n v="269.94600000000003"/>
    <x v="332"/>
    <x v="58"/>
  </r>
  <r>
    <n v="59011"/>
    <x v="2"/>
    <n v="2"/>
    <n v="2932.02"/>
    <x v="332"/>
    <x v="2"/>
  </r>
  <r>
    <n v="59011"/>
    <x v="115"/>
    <n v="12"/>
    <n v="54.225360000000002"/>
    <x v="332"/>
    <x v="115"/>
  </r>
  <r>
    <n v="59011"/>
    <x v="16"/>
    <n v="2"/>
    <n v="1344.588"/>
    <x v="332"/>
    <x v="16"/>
  </r>
  <r>
    <n v="59011"/>
    <x v="20"/>
    <n v="1"/>
    <n v="1466.01"/>
    <x v="332"/>
    <x v="20"/>
  </r>
  <r>
    <n v="59011"/>
    <x v="120"/>
    <n v="8"/>
    <n v="304.8"/>
    <x v="332"/>
    <x v="120"/>
  </r>
  <r>
    <n v="59011"/>
    <x v="160"/>
    <n v="3"/>
    <n v="72.882000000000005"/>
    <x v="332"/>
    <x v="160"/>
  </r>
  <r>
    <n v="59011"/>
    <x v="179"/>
    <n v="1"/>
    <n v="48.594000000000001"/>
    <x v="332"/>
    <x v="179"/>
  </r>
  <r>
    <n v="59011"/>
    <x v="112"/>
    <n v="16"/>
    <n v="451.35640000000001"/>
    <x v="332"/>
    <x v="112"/>
  </r>
  <r>
    <n v="59011"/>
    <x v="89"/>
    <n v="6"/>
    <n v="88.164000000000001"/>
    <x v="332"/>
    <x v="89"/>
  </r>
  <r>
    <n v="59011"/>
    <x v="180"/>
    <n v="9"/>
    <n v="9185.3459999999995"/>
    <x v="332"/>
    <x v="180"/>
  </r>
  <r>
    <n v="59011"/>
    <x v="12"/>
    <n v="2"/>
    <n v="1344.588"/>
    <x v="332"/>
    <x v="12"/>
  </r>
  <r>
    <n v="59011"/>
    <x v="63"/>
    <n v="4"/>
    <n v="58.776000000000003"/>
    <x v="332"/>
    <x v="63"/>
  </r>
  <r>
    <n v="59011"/>
    <x v="56"/>
    <n v="4"/>
    <n v="21.576000000000001"/>
    <x v="332"/>
    <x v="56"/>
  </r>
  <r>
    <n v="59011"/>
    <x v="113"/>
    <n v="26"/>
    <n v="742.95"/>
    <x v="332"/>
    <x v="113"/>
  </r>
  <r>
    <n v="59011"/>
    <x v="48"/>
    <n v="15"/>
    <n v="274.23412500000001"/>
    <x v="332"/>
    <x v="48"/>
  </r>
  <r>
    <n v="59011"/>
    <x v="114"/>
    <n v="8"/>
    <n v="263.952"/>
    <x v="332"/>
    <x v="114"/>
  </r>
  <r>
    <n v="59011"/>
    <x v="116"/>
    <n v="10"/>
    <n v="720"/>
    <x v="332"/>
    <x v="116"/>
  </r>
  <r>
    <n v="59011"/>
    <x v="57"/>
    <n v="10"/>
    <n v="299.94"/>
    <x v="332"/>
    <x v="57"/>
  </r>
  <r>
    <n v="59011"/>
    <x v="66"/>
    <n v="5"/>
    <n v="149.97"/>
    <x v="332"/>
    <x v="66"/>
  </r>
  <r>
    <n v="59011"/>
    <x v="165"/>
    <n v="3"/>
    <n v="971.98199999999997"/>
    <x v="332"/>
    <x v="165"/>
  </r>
  <r>
    <n v="59011"/>
    <x v="122"/>
    <n v="16"/>
    <n v="451.35640000000001"/>
    <x v="332"/>
    <x v="122"/>
  </r>
  <r>
    <n v="59011"/>
    <x v="64"/>
    <n v="4"/>
    <n v="58.776000000000003"/>
    <x v="332"/>
    <x v="64"/>
  </r>
  <r>
    <n v="59011"/>
    <x v="52"/>
    <n v="8"/>
    <n v="167.952"/>
    <x v="332"/>
    <x v="52"/>
  </r>
  <r>
    <n v="59011"/>
    <x v="164"/>
    <n v="6"/>
    <n v="6123.5640000000003"/>
    <x v="332"/>
    <x v="164"/>
  </r>
  <r>
    <n v="59011"/>
    <x v="174"/>
    <n v="4"/>
    <n v="5.4960000000000004"/>
    <x v="332"/>
    <x v="174"/>
  </r>
  <r>
    <n v="59011"/>
    <x v="121"/>
    <n v="10"/>
    <n v="29.94"/>
    <x v="332"/>
    <x v="121"/>
  </r>
  <r>
    <n v="59011"/>
    <x v="182"/>
    <n v="2"/>
    <n v="647.98800000000006"/>
    <x v="332"/>
    <x v="182"/>
  </r>
  <r>
    <n v="59011"/>
    <x v="24"/>
    <n v="5"/>
    <n v="3361.47"/>
    <x v="332"/>
    <x v="24"/>
  </r>
  <r>
    <n v="59011"/>
    <x v="68"/>
    <n v="3"/>
    <n v="62.981999999999999"/>
    <x v="332"/>
    <x v="68"/>
  </r>
  <r>
    <n v="59011"/>
    <x v="77"/>
    <n v="1"/>
    <n v="356.89800000000002"/>
    <x v="332"/>
    <x v="77"/>
  </r>
  <r>
    <n v="59011"/>
    <x v="111"/>
    <n v="10"/>
    <n v="323.94"/>
    <x v="332"/>
    <x v="111"/>
  </r>
  <r>
    <n v="59011"/>
    <x v="72"/>
    <n v="3"/>
    <n v="1070.694"/>
    <x v="332"/>
    <x v="72"/>
  </r>
  <r>
    <n v="59012"/>
    <x v="63"/>
    <n v="3"/>
    <n v="44.082000000000001"/>
    <x v="332"/>
    <x v="63"/>
  </r>
  <r>
    <n v="59012"/>
    <x v="114"/>
    <n v="5"/>
    <n v="164.97"/>
    <x v="332"/>
    <x v="114"/>
  </r>
  <r>
    <n v="59012"/>
    <x v="144"/>
    <n v="4"/>
    <n v="1781.64"/>
    <x v="332"/>
    <x v="144"/>
  </r>
  <r>
    <n v="59012"/>
    <x v="137"/>
    <n v="3"/>
    <n v="4291.326"/>
    <x v="332"/>
    <x v="137"/>
  </r>
  <r>
    <n v="59012"/>
    <x v="199"/>
    <n v="1"/>
    <n v="48.594000000000001"/>
    <x v="332"/>
    <x v="199"/>
  </r>
  <r>
    <n v="59012"/>
    <x v="156"/>
    <n v="4"/>
    <n v="5721.768"/>
    <x v="332"/>
    <x v="156"/>
  </r>
  <r>
    <n v="59012"/>
    <x v="136"/>
    <n v="5"/>
    <n v="274.47000000000003"/>
    <x v="332"/>
    <x v="136"/>
  </r>
  <r>
    <n v="59012"/>
    <x v="190"/>
    <n v="1"/>
    <n v="1430.442"/>
    <x v="332"/>
    <x v="190"/>
  </r>
  <r>
    <n v="59012"/>
    <x v="48"/>
    <n v="7"/>
    <n v="146.958"/>
    <x v="332"/>
    <x v="48"/>
  </r>
  <r>
    <n v="59012"/>
    <x v="152"/>
    <n v="2"/>
    <n v="2860.884"/>
    <x v="332"/>
    <x v="152"/>
  </r>
  <r>
    <n v="59012"/>
    <x v="153"/>
    <n v="2"/>
    <n v="127.8"/>
    <x v="332"/>
    <x v="153"/>
  </r>
  <r>
    <n v="59012"/>
    <x v="141"/>
    <n v="3"/>
    <n v="94.751999999999995"/>
    <x v="332"/>
    <x v="141"/>
  </r>
  <r>
    <n v="59012"/>
    <x v="135"/>
    <n v="5"/>
    <n v="319.5"/>
    <x v="332"/>
    <x v="135"/>
  </r>
  <r>
    <n v="59012"/>
    <x v="112"/>
    <n v="1"/>
    <n v="32.393999999999998"/>
    <x v="332"/>
    <x v="112"/>
  </r>
  <r>
    <n v="59012"/>
    <x v="139"/>
    <n v="1"/>
    <n v="1430.442"/>
    <x v="332"/>
    <x v="139"/>
  </r>
  <r>
    <n v="59012"/>
    <x v="193"/>
    <n v="1"/>
    <n v="728.91"/>
    <x v="332"/>
    <x v="193"/>
  </r>
  <r>
    <n v="59012"/>
    <x v="148"/>
    <n v="2"/>
    <n v="890.82"/>
    <x v="332"/>
    <x v="148"/>
  </r>
  <r>
    <n v="59012"/>
    <x v="134"/>
    <n v="2"/>
    <n v="2860.884"/>
    <x v="332"/>
    <x v="134"/>
  </r>
  <r>
    <n v="59012"/>
    <x v="58"/>
    <n v="6"/>
    <n v="179.964"/>
    <x v="332"/>
    <x v="58"/>
  </r>
  <r>
    <n v="59012"/>
    <x v="64"/>
    <n v="6"/>
    <n v="88.164000000000001"/>
    <x v="332"/>
    <x v="64"/>
  </r>
  <r>
    <n v="59012"/>
    <x v="198"/>
    <n v="1"/>
    <n v="445.41"/>
    <x v="332"/>
    <x v="198"/>
  </r>
  <r>
    <n v="59012"/>
    <x v="142"/>
    <n v="2"/>
    <n v="145.75200000000001"/>
    <x v="332"/>
    <x v="142"/>
  </r>
  <r>
    <n v="59012"/>
    <x v="151"/>
    <n v="1"/>
    <n v="1430.442"/>
    <x v="332"/>
    <x v="151"/>
  </r>
  <r>
    <n v="59012"/>
    <x v="140"/>
    <n v="3"/>
    <n v="36.432000000000002"/>
    <x v="332"/>
    <x v="140"/>
  </r>
  <r>
    <n v="59012"/>
    <x v="147"/>
    <n v="3"/>
    <n v="1336.23"/>
    <x v="332"/>
    <x v="147"/>
  </r>
  <r>
    <n v="59012"/>
    <x v="68"/>
    <n v="3"/>
    <n v="62.981999999999999"/>
    <x v="332"/>
    <x v="68"/>
  </r>
  <r>
    <n v="59012"/>
    <x v="115"/>
    <n v="3"/>
    <n v="14.31"/>
    <x v="332"/>
    <x v="115"/>
  </r>
  <r>
    <n v="59012"/>
    <x v="195"/>
    <n v="2"/>
    <n v="890.82"/>
    <x v="332"/>
    <x v="195"/>
  </r>
  <r>
    <n v="59012"/>
    <x v="158"/>
    <n v="6"/>
    <n v="631.76400000000001"/>
    <x v="332"/>
    <x v="158"/>
  </r>
  <r>
    <n v="59012"/>
    <x v="143"/>
    <n v="2"/>
    <n v="1204.692"/>
    <x v="332"/>
    <x v="143"/>
  </r>
  <r>
    <n v="59012"/>
    <x v="120"/>
    <n v="4"/>
    <n v="152.4"/>
    <x v="332"/>
    <x v="120"/>
  </r>
  <r>
    <n v="59012"/>
    <x v="121"/>
    <n v="2"/>
    <n v="5.9880000000000004"/>
    <x v="332"/>
    <x v="121"/>
  </r>
  <r>
    <n v="59012"/>
    <x v="150"/>
    <n v="4"/>
    <n v="2915.64"/>
    <x v="332"/>
    <x v="150"/>
  </r>
  <r>
    <n v="59012"/>
    <x v="197"/>
    <n v="3"/>
    <n v="1336.23"/>
    <x v="332"/>
    <x v="197"/>
  </r>
  <r>
    <n v="59012"/>
    <x v="191"/>
    <n v="1"/>
    <n v="32.393999999999998"/>
    <x v="332"/>
    <x v="191"/>
  </r>
  <r>
    <n v="59012"/>
    <x v="111"/>
    <n v="4"/>
    <n v="129.57599999999999"/>
    <x v="332"/>
    <x v="111"/>
  </r>
  <r>
    <n v="59012"/>
    <x v="57"/>
    <n v="5"/>
    <n v="149.97"/>
    <x v="332"/>
    <x v="57"/>
  </r>
  <r>
    <n v="59012"/>
    <x v="192"/>
    <n v="3"/>
    <n v="4291.326"/>
    <x v="332"/>
    <x v="192"/>
  </r>
  <r>
    <n v="59012"/>
    <x v="113"/>
    <n v="13"/>
    <n v="469.21420000000001"/>
    <x v="332"/>
    <x v="113"/>
  </r>
  <r>
    <n v="59012"/>
    <x v="122"/>
    <n v="4"/>
    <n v="129.57599999999999"/>
    <x v="332"/>
    <x v="122"/>
  </r>
  <r>
    <n v="59012"/>
    <x v="196"/>
    <n v="1"/>
    <n v="445.41"/>
    <x v="332"/>
    <x v="196"/>
  </r>
  <r>
    <n v="59012"/>
    <x v="157"/>
    <n v="2"/>
    <n v="145.78800000000001"/>
    <x v="332"/>
    <x v="157"/>
  </r>
  <r>
    <n v="59012"/>
    <x v="146"/>
    <n v="4"/>
    <n v="971.976"/>
    <x v="332"/>
    <x v="146"/>
  </r>
  <r>
    <n v="59012"/>
    <x v="116"/>
    <n v="5"/>
    <n v="360"/>
    <x v="332"/>
    <x v="116"/>
  </r>
  <r>
    <n v="59012"/>
    <x v="138"/>
    <n v="3"/>
    <n v="2186.73"/>
    <x v="332"/>
    <x v="138"/>
  </r>
  <r>
    <n v="59012"/>
    <x v="149"/>
    <n v="2"/>
    <n v="1204.692"/>
    <x v="332"/>
    <x v="149"/>
  </r>
  <r>
    <n v="59012"/>
    <x v="52"/>
    <n v="5"/>
    <n v="104.97"/>
    <x v="332"/>
    <x v="52"/>
  </r>
  <r>
    <n v="59012"/>
    <x v="188"/>
    <n v="6"/>
    <n v="4373.46"/>
    <x v="332"/>
    <x v="188"/>
  </r>
  <r>
    <n v="59012"/>
    <x v="56"/>
    <n v="7"/>
    <n v="37.758000000000003"/>
    <x v="332"/>
    <x v="56"/>
  </r>
  <r>
    <n v="59012"/>
    <x v="159"/>
    <n v="3"/>
    <n v="1336.23"/>
    <x v="332"/>
    <x v="159"/>
  </r>
  <r>
    <n v="59012"/>
    <x v="155"/>
    <n v="3"/>
    <n v="1336.23"/>
    <x v="332"/>
    <x v="155"/>
  </r>
  <r>
    <n v="59012"/>
    <x v="200"/>
    <n v="2"/>
    <n v="890.82"/>
    <x v="332"/>
    <x v="200"/>
  </r>
  <r>
    <n v="59013"/>
    <x v="131"/>
    <n v="1"/>
    <n v="218.45400000000001"/>
    <x v="332"/>
    <x v="131"/>
  </r>
  <r>
    <n v="59013"/>
    <x v="158"/>
    <n v="3"/>
    <n v="315.88200000000001"/>
    <x v="332"/>
    <x v="158"/>
  </r>
  <r>
    <n v="59013"/>
    <x v="67"/>
    <n v="1"/>
    <n v="809.76"/>
    <x v="332"/>
    <x v="67"/>
  </r>
  <r>
    <n v="59013"/>
    <x v="123"/>
    <n v="1"/>
    <n v="37.253999999999998"/>
    <x v="332"/>
    <x v="123"/>
  </r>
  <r>
    <n v="59013"/>
    <x v="130"/>
    <n v="1"/>
    <n v="338.99400000000003"/>
    <x v="332"/>
    <x v="130"/>
  </r>
  <r>
    <n v="59013"/>
    <x v="167"/>
    <n v="3"/>
    <n v="125.982"/>
    <x v="332"/>
    <x v="167"/>
  </r>
  <r>
    <n v="59013"/>
    <x v="140"/>
    <n v="6"/>
    <n v="72.864000000000004"/>
    <x v="332"/>
    <x v="140"/>
  </r>
  <r>
    <n v="59013"/>
    <x v="1"/>
    <n v="1"/>
    <n v="1391.9939999999999"/>
    <x v="332"/>
    <x v="1"/>
  </r>
  <r>
    <n v="59013"/>
    <x v="34"/>
    <n v="2"/>
    <n v="53.448"/>
    <x v="332"/>
    <x v="34"/>
  </r>
  <r>
    <n v="59013"/>
    <x v="172"/>
    <n v="4"/>
    <n v="1355.9760000000001"/>
    <x v="332"/>
    <x v="172"/>
  </r>
  <r>
    <n v="59013"/>
    <x v="101"/>
    <n v="1"/>
    <n v="323.99400000000003"/>
    <x v="332"/>
    <x v="101"/>
  </r>
  <r>
    <n v="59013"/>
    <x v="105"/>
    <n v="2"/>
    <n v="48.588000000000001"/>
    <x v="332"/>
    <x v="105"/>
  </r>
  <r>
    <n v="59013"/>
    <x v="170"/>
    <n v="2"/>
    <n v="316.86"/>
    <x v="332"/>
    <x v="170"/>
  </r>
  <r>
    <n v="59013"/>
    <x v="62"/>
    <n v="2"/>
    <n v="1637.4"/>
    <x v="332"/>
    <x v="62"/>
  </r>
  <r>
    <n v="59013"/>
    <x v="109"/>
    <n v="6"/>
    <n v="1310.7239999999999"/>
    <x v="332"/>
    <x v="109"/>
  </r>
  <r>
    <n v="59013"/>
    <x v="146"/>
    <n v="1"/>
    <n v="242.994"/>
    <x v="332"/>
    <x v="146"/>
  </r>
  <r>
    <n v="59013"/>
    <x v="157"/>
    <n v="1"/>
    <n v="72.894000000000005"/>
    <x v="332"/>
    <x v="157"/>
  </r>
  <r>
    <n v="59013"/>
    <x v="17"/>
    <n v="3"/>
    <n v="4175.982"/>
    <x v="332"/>
    <x v="17"/>
  </r>
  <r>
    <n v="59013"/>
    <x v="171"/>
    <n v="1"/>
    <n v="149.874"/>
    <x v="332"/>
    <x v="171"/>
  </r>
  <r>
    <n v="59013"/>
    <x v="15"/>
    <n v="2"/>
    <n v="2753.9879999999998"/>
    <x v="332"/>
    <x v="15"/>
  </r>
  <r>
    <n v="59013"/>
    <x v="4"/>
    <n v="2"/>
    <n v="2783.9879999999998"/>
    <x v="332"/>
    <x v="4"/>
  </r>
  <r>
    <n v="59013"/>
    <x v="142"/>
    <n v="2"/>
    <n v="145.75200000000001"/>
    <x v="332"/>
    <x v="142"/>
  </r>
  <r>
    <n v="59013"/>
    <x v="125"/>
    <n v="8"/>
    <n v="335.952"/>
    <x v="332"/>
    <x v="125"/>
  </r>
  <r>
    <n v="59013"/>
    <x v="107"/>
    <n v="2"/>
    <n v="299.74799999999999"/>
    <x v="332"/>
    <x v="107"/>
  </r>
  <r>
    <n v="59013"/>
    <x v="129"/>
    <n v="1"/>
    <n v="16.271999999999998"/>
    <x v="332"/>
    <x v="129"/>
  </r>
  <r>
    <n v="59013"/>
    <x v="136"/>
    <n v="2"/>
    <n v="109.788"/>
    <x v="332"/>
    <x v="136"/>
  </r>
  <r>
    <n v="59013"/>
    <x v="106"/>
    <n v="3"/>
    <n v="145.78200000000001"/>
    <x v="332"/>
    <x v="106"/>
  </r>
  <r>
    <n v="59013"/>
    <x v="191"/>
    <n v="3"/>
    <n v="97.182000000000002"/>
    <x v="332"/>
    <x v="191"/>
  </r>
  <r>
    <n v="59013"/>
    <x v="168"/>
    <n v="5"/>
    <n v="157.91999999999999"/>
    <x v="332"/>
    <x v="168"/>
  </r>
  <r>
    <n v="59013"/>
    <x v="124"/>
    <n v="2"/>
    <n v="83.988"/>
    <x v="332"/>
    <x v="124"/>
  </r>
  <r>
    <n v="59013"/>
    <x v="135"/>
    <n v="4"/>
    <n v="255.6"/>
    <x v="332"/>
    <x v="135"/>
  </r>
  <r>
    <n v="59013"/>
    <x v="39"/>
    <n v="3"/>
    <n v="111.456"/>
    <x v="332"/>
    <x v="39"/>
  </r>
  <r>
    <n v="59013"/>
    <x v="8"/>
    <n v="4"/>
    <n v="5507.9759999999997"/>
    <x v="332"/>
    <x v="8"/>
  </r>
  <r>
    <n v="59013"/>
    <x v="132"/>
    <n v="2"/>
    <n v="677.98800000000006"/>
    <x v="332"/>
    <x v="132"/>
  </r>
  <r>
    <n v="59013"/>
    <x v="38"/>
    <n v="3"/>
    <n v="2429.2800000000002"/>
    <x v="332"/>
    <x v="38"/>
  </r>
  <r>
    <n v="59013"/>
    <x v="119"/>
    <n v="4"/>
    <n v="633.72"/>
    <x v="332"/>
    <x v="119"/>
  </r>
  <r>
    <n v="59013"/>
    <x v="108"/>
    <n v="2"/>
    <n v="316.86"/>
    <x v="332"/>
    <x v="108"/>
  </r>
  <r>
    <n v="59013"/>
    <x v="102"/>
    <n v="2"/>
    <n v="677.98800000000006"/>
    <x v="332"/>
    <x v="102"/>
  </r>
  <r>
    <n v="59014"/>
    <x v="160"/>
    <n v="2"/>
    <n v="48.588000000000001"/>
    <x v="332"/>
    <x v="160"/>
  </r>
  <r>
    <n v="59014"/>
    <x v="165"/>
    <n v="7"/>
    <n v="2267.9580000000001"/>
    <x v="332"/>
    <x v="165"/>
  </r>
  <r>
    <n v="59014"/>
    <x v="115"/>
    <n v="3"/>
    <n v="14.31"/>
    <x v="332"/>
    <x v="115"/>
  </r>
  <r>
    <n v="59014"/>
    <x v="164"/>
    <n v="7"/>
    <n v="7144.1580000000004"/>
    <x v="332"/>
    <x v="164"/>
  </r>
  <r>
    <n v="59014"/>
    <x v="180"/>
    <n v="4"/>
    <n v="4082.3760000000002"/>
    <x v="332"/>
    <x v="180"/>
  </r>
  <r>
    <n v="59014"/>
    <x v="56"/>
    <n v="3"/>
    <n v="16.181999999999999"/>
    <x v="332"/>
    <x v="56"/>
  </r>
  <r>
    <n v="59014"/>
    <x v="121"/>
    <n v="1"/>
    <n v="2.9940000000000002"/>
    <x v="332"/>
    <x v="121"/>
  </r>
  <r>
    <n v="59014"/>
    <x v="166"/>
    <n v="9"/>
    <n v="48.545999999999999"/>
    <x v="332"/>
    <x v="166"/>
  </r>
  <r>
    <n v="59014"/>
    <x v="57"/>
    <n v="2"/>
    <n v="59.988"/>
    <x v="332"/>
    <x v="57"/>
  </r>
  <r>
    <n v="59014"/>
    <x v="163"/>
    <n v="5"/>
    <n v="1619.97"/>
    <x v="332"/>
    <x v="163"/>
  </r>
  <r>
    <n v="59014"/>
    <x v="161"/>
    <n v="2"/>
    <n v="10.788"/>
    <x v="332"/>
    <x v="161"/>
  </r>
  <r>
    <n v="59014"/>
    <x v="122"/>
    <n v="2"/>
    <n v="64.787999999999997"/>
    <x v="332"/>
    <x v="122"/>
  </r>
  <r>
    <n v="59015"/>
    <x v="125"/>
    <n v="2"/>
    <n v="83.988"/>
    <x v="332"/>
    <x v="125"/>
  </r>
  <r>
    <n v="59015"/>
    <x v="5"/>
    <n v="1"/>
    <n v="1376.9939999999999"/>
    <x v="332"/>
    <x v="5"/>
  </r>
  <r>
    <n v="59015"/>
    <x v="167"/>
    <n v="1"/>
    <n v="41.994"/>
    <x v="332"/>
    <x v="167"/>
  </r>
  <r>
    <n v="59016"/>
    <x v="57"/>
    <n v="6"/>
    <n v="179.964"/>
    <x v="332"/>
    <x v="57"/>
  </r>
  <r>
    <n v="59016"/>
    <x v="159"/>
    <n v="2"/>
    <n v="890.82"/>
    <x v="332"/>
    <x v="159"/>
  </r>
  <r>
    <n v="59016"/>
    <x v="134"/>
    <n v="2"/>
    <n v="2860.884"/>
    <x v="332"/>
    <x v="134"/>
  </r>
  <r>
    <n v="59016"/>
    <x v="112"/>
    <n v="3"/>
    <n v="97.182000000000002"/>
    <x v="332"/>
    <x v="112"/>
  </r>
  <r>
    <n v="59016"/>
    <x v="196"/>
    <n v="2"/>
    <n v="890.82"/>
    <x v="332"/>
    <x v="196"/>
  </r>
  <r>
    <n v="59016"/>
    <x v="138"/>
    <n v="1"/>
    <n v="728.91"/>
    <x v="332"/>
    <x v="138"/>
  </r>
  <r>
    <n v="59016"/>
    <x v="113"/>
    <n v="4"/>
    <n v="152.4"/>
    <x v="332"/>
    <x v="113"/>
  </r>
  <r>
    <n v="59016"/>
    <x v="139"/>
    <n v="1"/>
    <n v="1430.442"/>
    <x v="332"/>
    <x v="139"/>
  </r>
  <r>
    <n v="59016"/>
    <x v="156"/>
    <n v="3"/>
    <n v="4291.326"/>
    <x v="332"/>
    <x v="156"/>
  </r>
  <r>
    <n v="59016"/>
    <x v="56"/>
    <n v="5"/>
    <n v="26.97"/>
    <x v="332"/>
    <x v="56"/>
  </r>
  <r>
    <n v="59016"/>
    <x v="188"/>
    <n v="2"/>
    <n v="1457.82"/>
    <x v="332"/>
    <x v="188"/>
  </r>
  <r>
    <n v="59016"/>
    <x v="144"/>
    <n v="1"/>
    <n v="445.41"/>
    <x v="332"/>
    <x v="144"/>
  </r>
  <r>
    <n v="59016"/>
    <x v="137"/>
    <n v="3"/>
    <n v="4291.326"/>
    <x v="332"/>
    <x v="137"/>
  </r>
  <r>
    <n v="59017"/>
    <x v="110"/>
    <n v="1"/>
    <n v="218.45400000000001"/>
    <x v="332"/>
    <x v="110"/>
  </r>
  <r>
    <n v="59017"/>
    <x v="119"/>
    <n v="1"/>
    <n v="158.43"/>
    <x v="332"/>
    <x v="119"/>
  </r>
  <r>
    <n v="59017"/>
    <x v="172"/>
    <n v="1"/>
    <n v="338.99400000000003"/>
    <x v="332"/>
    <x v="172"/>
  </r>
  <r>
    <n v="59017"/>
    <x v="58"/>
    <n v="4"/>
    <n v="119.976"/>
    <x v="332"/>
    <x v="58"/>
  </r>
  <r>
    <n v="59017"/>
    <x v="64"/>
    <n v="3"/>
    <n v="44.082000000000001"/>
    <x v="332"/>
    <x v="64"/>
  </r>
  <r>
    <n v="59017"/>
    <x v="124"/>
    <n v="7"/>
    <n v="293.95800000000003"/>
    <x v="332"/>
    <x v="124"/>
  </r>
  <r>
    <n v="59017"/>
    <x v="127"/>
    <n v="1"/>
    <n v="461.69400000000002"/>
    <x v="332"/>
    <x v="127"/>
  </r>
  <r>
    <n v="59017"/>
    <x v="171"/>
    <n v="1"/>
    <n v="149.874"/>
    <x v="332"/>
    <x v="171"/>
  </r>
  <r>
    <n v="59017"/>
    <x v="118"/>
    <n v="1"/>
    <n v="323.99400000000003"/>
    <x v="332"/>
    <x v="118"/>
  </r>
  <r>
    <n v="59018"/>
    <x v="128"/>
    <n v="2"/>
    <n v="316.86"/>
    <x v="332"/>
    <x v="128"/>
  </r>
  <r>
    <n v="59018"/>
    <x v="34"/>
    <n v="1"/>
    <n v="26.724"/>
    <x v="332"/>
    <x v="34"/>
  </r>
  <r>
    <n v="59018"/>
    <x v="8"/>
    <n v="4"/>
    <n v="5507.9759999999997"/>
    <x v="332"/>
    <x v="8"/>
  </r>
  <r>
    <n v="59018"/>
    <x v="173"/>
    <n v="4"/>
    <n v="93.936000000000007"/>
    <x v="332"/>
    <x v="173"/>
  </r>
  <r>
    <n v="59018"/>
    <x v="119"/>
    <n v="3"/>
    <n v="475.29"/>
    <x v="332"/>
    <x v="119"/>
  </r>
  <r>
    <n v="59018"/>
    <x v="102"/>
    <n v="3"/>
    <n v="1016.982"/>
    <x v="332"/>
    <x v="102"/>
  </r>
  <r>
    <n v="59018"/>
    <x v="167"/>
    <n v="3"/>
    <n v="125.982"/>
    <x v="332"/>
    <x v="167"/>
  </r>
  <r>
    <n v="59018"/>
    <x v="107"/>
    <n v="2"/>
    <n v="299.74799999999999"/>
    <x v="332"/>
    <x v="107"/>
  </r>
  <r>
    <n v="59018"/>
    <x v="132"/>
    <n v="2"/>
    <n v="677.98800000000006"/>
    <x v="332"/>
    <x v="132"/>
  </r>
  <r>
    <n v="59018"/>
    <x v="170"/>
    <n v="5"/>
    <n v="792.15"/>
    <x v="332"/>
    <x v="170"/>
  </r>
  <r>
    <n v="59018"/>
    <x v="131"/>
    <n v="1"/>
    <n v="218.45400000000001"/>
    <x v="332"/>
    <x v="131"/>
  </r>
  <r>
    <n v="59018"/>
    <x v="142"/>
    <n v="1"/>
    <n v="72.876000000000005"/>
    <x v="332"/>
    <x v="142"/>
  </r>
  <r>
    <n v="59018"/>
    <x v="158"/>
    <n v="1"/>
    <n v="105.294"/>
    <x v="332"/>
    <x v="158"/>
  </r>
  <r>
    <n v="59018"/>
    <x v="45"/>
    <n v="3"/>
    <n v="2456.1"/>
    <x v="332"/>
    <x v="45"/>
  </r>
  <r>
    <n v="59018"/>
    <x v="39"/>
    <n v="5"/>
    <n v="185.76"/>
    <x v="332"/>
    <x v="39"/>
  </r>
  <r>
    <n v="59018"/>
    <x v="168"/>
    <n v="1"/>
    <n v="31.584"/>
    <x v="332"/>
    <x v="168"/>
  </r>
  <r>
    <n v="59018"/>
    <x v="67"/>
    <n v="1"/>
    <n v="809.76"/>
    <x v="332"/>
    <x v="67"/>
  </r>
  <r>
    <n v="59018"/>
    <x v="135"/>
    <n v="2"/>
    <n v="127.8"/>
    <x v="332"/>
    <x v="135"/>
  </r>
  <r>
    <n v="59018"/>
    <x v="62"/>
    <n v="1"/>
    <n v="818.7"/>
    <x v="332"/>
    <x v="62"/>
  </r>
  <r>
    <n v="59018"/>
    <x v="172"/>
    <n v="1"/>
    <n v="338.99400000000003"/>
    <x v="332"/>
    <x v="172"/>
  </r>
  <r>
    <n v="59018"/>
    <x v="124"/>
    <n v="5"/>
    <n v="209.97"/>
    <x v="332"/>
    <x v="124"/>
  </r>
  <r>
    <n v="59018"/>
    <x v="15"/>
    <n v="4"/>
    <n v="5507.9759999999997"/>
    <x v="332"/>
    <x v="15"/>
  </r>
  <r>
    <n v="59018"/>
    <x v="146"/>
    <n v="3"/>
    <n v="728.98199999999997"/>
    <x v="332"/>
    <x v="146"/>
  </r>
  <r>
    <n v="59018"/>
    <x v="38"/>
    <n v="3"/>
    <n v="2429.2800000000002"/>
    <x v="332"/>
    <x v="38"/>
  </r>
  <r>
    <n v="59018"/>
    <x v="5"/>
    <n v="6"/>
    <n v="8261.9639999999999"/>
    <x v="332"/>
    <x v="5"/>
  </r>
  <r>
    <n v="59018"/>
    <x v="1"/>
    <n v="2"/>
    <n v="2783.9879999999998"/>
    <x v="332"/>
    <x v="1"/>
  </r>
  <r>
    <n v="59018"/>
    <x v="171"/>
    <n v="3"/>
    <n v="449.62200000000001"/>
    <x v="332"/>
    <x v="171"/>
  </r>
  <r>
    <n v="59018"/>
    <x v="125"/>
    <n v="9"/>
    <n v="377.94600000000003"/>
    <x v="332"/>
    <x v="125"/>
  </r>
  <r>
    <n v="59018"/>
    <x v="108"/>
    <n v="1"/>
    <n v="158.43"/>
    <x v="332"/>
    <x v="108"/>
  </r>
  <r>
    <n v="59018"/>
    <x v="136"/>
    <n v="6"/>
    <n v="329.36399999999998"/>
    <x v="332"/>
    <x v="136"/>
  </r>
  <r>
    <n v="59018"/>
    <x v="140"/>
    <n v="4"/>
    <n v="48.576000000000001"/>
    <x v="332"/>
    <x v="140"/>
  </r>
  <r>
    <n v="59018"/>
    <x v="106"/>
    <n v="3"/>
    <n v="145.78200000000001"/>
    <x v="332"/>
    <x v="106"/>
  </r>
  <r>
    <n v="59018"/>
    <x v="4"/>
    <n v="3"/>
    <n v="4175.982"/>
    <x v="332"/>
    <x v="4"/>
  </r>
  <r>
    <n v="59019"/>
    <x v="124"/>
    <n v="3"/>
    <n v="125.982"/>
    <x v="332"/>
    <x v="124"/>
  </r>
  <r>
    <n v="59019"/>
    <x v="56"/>
    <n v="3"/>
    <n v="16.181999999999999"/>
    <x v="332"/>
    <x v="56"/>
  </r>
  <r>
    <n v="59019"/>
    <x v="116"/>
    <n v="4"/>
    <n v="288"/>
    <x v="332"/>
    <x v="116"/>
  </r>
  <r>
    <n v="59019"/>
    <x v="5"/>
    <n v="1"/>
    <n v="1376.9939999999999"/>
    <x v="332"/>
    <x v="5"/>
  </r>
  <r>
    <n v="59019"/>
    <x v="57"/>
    <n v="2"/>
    <n v="59.988"/>
    <x v="332"/>
    <x v="57"/>
  </r>
  <r>
    <n v="59019"/>
    <x v="125"/>
    <n v="2"/>
    <n v="83.988"/>
    <x v="332"/>
    <x v="125"/>
  </r>
  <r>
    <n v="59019"/>
    <x v="167"/>
    <n v="3"/>
    <n v="125.982"/>
    <x v="332"/>
    <x v="167"/>
  </r>
  <r>
    <n v="59020"/>
    <x v="138"/>
    <n v="1"/>
    <n v="728.91"/>
    <x v="332"/>
    <x v="138"/>
  </r>
  <r>
    <n v="59020"/>
    <x v="137"/>
    <n v="2"/>
    <n v="2860.884"/>
    <x v="332"/>
    <x v="137"/>
  </r>
  <r>
    <n v="59020"/>
    <x v="134"/>
    <n v="1"/>
    <n v="1430.442"/>
    <x v="332"/>
    <x v="134"/>
  </r>
  <r>
    <n v="59020"/>
    <x v="139"/>
    <n v="1"/>
    <n v="1430.442"/>
    <x v="332"/>
    <x v="139"/>
  </r>
  <r>
    <n v="59020"/>
    <x v="159"/>
    <n v="2"/>
    <n v="890.82"/>
    <x v="332"/>
    <x v="159"/>
  </r>
  <r>
    <n v="59020"/>
    <x v="156"/>
    <n v="1"/>
    <n v="1430.442"/>
    <x v="332"/>
    <x v="156"/>
  </r>
  <r>
    <n v="59020"/>
    <x v="135"/>
    <n v="1"/>
    <n v="63.9"/>
    <x v="332"/>
    <x v="135"/>
  </r>
  <r>
    <n v="59021"/>
    <x v="124"/>
    <n v="13"/>
    <n v="517.17010800000003"/>
    <x v="332"/>
    <x v="124"/>
  </r>
  <r>
    <n v="59021"/>
    <x v="167"/>
    <n v="5"/>
    <n v="209.97"/>
    <x v="332"/>
    <x v="167"/>
  </r>
  <r>
    <n v="59021"/>
    <x v="106"/>
    <n v="2"/>
    <n v="97.188000000000002"/>
    <x v="332"/>
    <x v="106"/>
  </r>
  <r>
    <n v="59021"/>
    <x v="5"/>
    <n v="6"/>
    <n v="8261.9639999999999"/>
    <x v="332"/>
    <x v="5"/>
  </r>
  <r>
    <n v="59021"/>
    <x v="15"/>
    <n v="2"/>
    <n v="2753.9879999999998"/>
    <x v="332"/>
    <x v="15"/>
  </r>
  <r>
    <n v="59021"/>
    <x v="133"/>
    <n v="1"/>
    <n v="149.874"/>
    <x v="332"/>
    <x v="133"/>
  </r>
  <r>
    <n v="59021"/>
    <x v="4"/>
    <n v="3"/>
    <n v="4175.982"/>
    <x v="332"/>
    <x v="4"/>
  </r>
  <r>
    <n v="59021"/>
    <x v="129"/>
    <n v="1"/>
    <n v="16.271999999999998"/>
    <x v="332"/>
    <x v="129"/>
  </r>
  <r>
    <n v="59021"/>
    <x v="17"/>
    <n v="6"/>
    <n v="8351.9639999999999"/>
    <x v="332"/>
    <x v="17"/>
  </r>
  <r>
    <n v="59021"/>
    <x v="117"/>
    <n v="1"/>
    <n v="461.69400000000002"/>
    <x v="332"/>
    <x v="117"/>
  </r>
  <r>
    <n v="59021"/>
    <x v="109"/>
    <n v="5"/>
    <n v="1092.27"/>
    <x v="332"/>
    <x v="109"/>
  </r>
  <r>
    <n v="59021"/>
    <x v="118"/>
    <n v="3"/>
    <n v="971.98199999999997"/>
    <x v="332"/>
    <x v="118"/>
  </r>
  <r>
    <n v="59021"/>
    <x v="169"/>
    <n v="1"/>
    <n v="461.69400000000002"/>
    <x v="332"/>
    <x v="169"/>
  </r>
  <r>
    <n v="59021"/>
    <x v="127"/>
    <n v="1"/>
    <n v="461.69400000000002"/>
    <x v="332"/>
    <x v="127"/>
  </r>
  <r>
    <n v="59021"/>
    <x v="102"/>
    <n v="4"/>
    <n v="1355.9760000000001"/>
    <x v="332"/>
    <x v="102"/>
  </r>
  <r>
    <n v="59021"/>
    <x v="131"/>
    <n v="4"/>
    <n v="873.81600000000003"/>
    <x v="332"/>
    <x v="131"/>
  </r>
  <r>
    <n v="59021"/>
    <x v="99"/>
    <n v="1"/>
    <n v="323.99400000000003"/>
    <x v="332"/>
    <x v="99"/>
  </r>
  <r>
    <n v="59021"/>
    <x v="86"/>
    <n v="2"/>
    <n v="144.32400000000001"/>
    <x v="332"/>
    <x v="86"/>
  </r>
  <r>
    <n v="59021"/>
    <x v="126"/>
    <n v="1"/>
    <n v="323.99400000000003"/>
    <x v="332"/>
    <x v="126"/>
  </r>
  <r>
    <n v="59021"/>
    <x v="132"/>
    <n v="1"/>
    <n v="338.99400000000003"/>
    <x v="332"/>
    <x v="132"/>
  </r>
  <r>
    <n v="59021"/>
    <x v="1"/>
    <n v="4"/>
    <n v="5567.9759999999997"/>
    <x v="332"/>
    <x v="1"/>
  </r>
  <r>
    <n v="59021"/>
    <x v="107"/>
    <n v="2"/>
    <n v="299.74799999999999"/>
    <x v="332"/>
    <x v="107"/>
  </r>
  <r>
    <n v="59021"/>
    <x v="170"/>
    <n v="3"/>
    <n v="475.29"/>
    <x v="332"/>
    <x v="170"/>
  </r>
  <r>
    <n v="59021"/>
    <x v="45"/>
    <n v="1"/>
    <n v="818.7"/>
    <x v="332"/>
    <x v="45"/>
  </r>
  <r>
    <n v="59021"/>
    <x v="38"/>
    <n v="5"/>
    <n v="4048.8"/>
    <x v="332"/>
    <x v="38"/>
  </r>
  <r>
    <n v="59021"/>
    <x v="104"/>
    <n v="2"/>
    <n v="923.38800000000003"/>
    <x v="332"/>
    <x v="104"/>
  </r>
  <r>
    <n v="59021"/>
    <x v="172"/>
    <n v="1"/>
    <n v="338.99400000000003"/>
    <x v="332"/>
    <x v="172"/>
  </r>
  <r>
    <n v="59021"/>
    <x v="171"/>
    <n v="2"/>
    <n v="299.74799999999999"/>
    <x v="332"/>
    <x v="171"/>
  </r>
  <r>
    <n v="59021"/>
    <x v="101"/>
    <n v="2"/>
    <n v="647.98800000000006"/>
    <x v="332"/>
    <x v="101"/>
  </r>
  <r>
    <n v="59021"/>
    <x v="39"/>
    <n v="1"/>
    <n v="37.152000000000001"/>
    <x v="332"/>
    <x v="39"/>
  </r>
  <r>
    <n v="59021"/>
    <x v="108"/>
    <n v="1"/>
    <n v="158.43"/>
    <x v="332"/>
    <x v="108"/>
  </r>
  <r>
    <n v="59022"/>
    <x v="209"/>
    <n v="1"/>
    <n v="23.484000000000002"/>
    <x v="332"/>
    <x v="209"/>
  </r>
  <r>
    <n v="59022"/>
    <x v="201"/>
    <n v="1"/>
    <n v="602.346"/>
    <x v="332"/>
    <x v="201"/>
  </r>
  <r>
    <n v="59022"/>
    <x v="204"/>
    <n v="2"/>
    <n v="1204.692"/>
    <x v="332"/>
    <x v="204"/>
  </r>
  <r>
    <n v="59023"/>
    <x v="57"/>
    <n v="5"/>
    <n v="149.97"/>
    <x v="332"/>
    <x v="57"/>
  </r>
  <r>
    <n v="59023"/>
    <x v="125"/>
    <n v="7"/>
    <n v="293.95800000000003"/>
    <x v="332"/>
    <x v="125"/>
  </r>
  <r>
    <n v="59023"/>
    <x v="123"/>
    <n v="2"/>
    <n v="74.507999999999996"/>
    <x v="332"/>
    <x v="123"/>
  </r>
  <r>
    <n v="59023"/>
    <x v="114"/>
    <n v="3"/>
    <n v="98.981999999999999"/>
    <x v="332"/>
    <x v="114"/>
  </r>
  <r>
    <n v="59023"/>
    <x v="105"/>
    <n v="4"/>
    <n v="97.176000000000002"/>
    <x v="332"/>
    <x v="105"/>
  </r>
  <r>
    <n v="59023"/>
    <x v="101"/>
    <n v="1"/>
    <n v="323.99400000000003"/>
    <x v="332"/>
    <x v="101"/>
  </r>
  <r>
    <n v="59023"/>
    <x v="100"/>
    <n v="3"/>
    <n v="971.98199999999997"/>
    <x v="332"/>
    <x v="100"/>
  </r>
  <r>
    <n v="59023"/>
    <x v="58"/>
    <n v="5"/>
    <n v="149.97"/>
    <x v="332"/>
    <x v="58"/>
  </r>
  <r>
    <n v="59023"/>
    <x v="52"/>
    <n v="3"/>
    <n v="62.981999999999999"/>
    <x v="332"/>
    <x v="52"/>
  </r>
  <r>
    <n v="59023"/>
    <x v="172"/>
    <n v="3"/>
    <n v="1016.982"/>
    <x v="332"/>
    <x v="172"/>
  </r>
  <r>
    <n v="59023"/>
    <x v="169"/>
    <n v="3"/>
    <n v="1385.0820000000001"/>
    <x v="332"/>
    <x v="169"/>
  </r>
  <r>
    <n v="59023"/>
    <x v="133"/>
    <n v="3"/>
    <n v="449.62200000000001"/>
    <x v="332"/>
    <x v="133"/>
  </r>
  <r>
    <n v="59023"/>
    <x v="108"/>
    <n v="5"/>
    <n v="792.15"/>
    <x v="332"/>
    <x v="108"/>
  </r>
  <r>
    <n v="59023"/>
    <x v="107"/>
    <n v="3"/>
    <n v="449.62200000000001"/>
    <x v="332"/>
    <x v="107"/>
  </r>
  <r>
    <n v="59023"/>
    <x v="117"/>
    <n v="7"/>
    <n v="3231.8580000000002"/>
    <x v="332"/>
    <x v="117"/>
  </r>
  <r>
    <n v="59023"/>
    <x v="116"/>
    <n v="1"/>
    <n v="72"/>
    <x v="332"/>
    <x v="116"/>
  </r>
  <r>
    <n v="59023"/>
    <x v="99"/>
    <n v="6"/>
    <n v="1943.9639999999999"/>
    <x v="332"/>
    <x v="99"/>
  </r>
  <r>
    <n v="59023"/>
    <x v="102"/>
    <n v="3"/>
    <n v="1016.982"/>
    <x v="332"/>
    <x v="102"/>
  </r>
  <r>
    <n v="59023"/>
    <x v="129"/>
    <n v="2"/>
    <n v="32.543999999999997"/>
    <x v="332"/>
    <x v="129"/>
  </r>
  <r>
    <n v="59023"/>
    <x v="8"/>
    <n v="1"/>
    <n v="1376.9939999999999"/>
    <x v="332"/>
    <x v="8"/>
  </r>
  <r>
    <n v="59023"/>
    <x v="68"/>
    <n v="6"/>
    <n v="125.964"/>
    <x v="332"/>
    <x v="68"/>
  </r>
  <r>
    <n v="59023"/>
    <x v="112"/>
    <n v="8"/>
    <n v="259.15199999999999"/>
    <x v="332"/>
    <x v="112"/>
  </r>
  <r>
    <n v="59023"/>
    <x v="103"/>
    <n v="2"/>
    <n v="677.98800000000006"/>
    <x v="332"/>
    <x v="103"/>
  </r>
  <r>
    <n v="59023"/>
    <x v="127"/>
    <n v="3"/>
    <n v="1385.0820000000001"/>
    <x v="332"/>
    <x v="127"/>
  </r>
  <r>
    <n v="59023"/>
    <x v="168"/>
    <n v="4"/>
    <n v="126.336"/>
    <x v="332"/>
    <x v="168"/>
  </r>
  <r>
    <n v="59023"/>
    <x v="111"/>
    <n v="4"/>
    <n v="129.57599999999999"/>
    <x v="332"/>
    <x v="111"/>
  </r>
  <r>
    <n v="59023"/>
    <x v="115"/>
    <n v="2"/>
    <n v="9.5399999999999991"/>
    <x v="332"/>
    <x v="115"/>
  </r>
  <r>
    <n v="59023"/>
    <x v="45"/>
    <n v="2"/>
    <n v="1637.4"/>
    <x v="332"/>
    <x v="45"/>
  </r>
  <r>
    <n v="59023"/>
    <x v="118"/>
    <n v="2"/>
    <n v="647.98800000000006"/>
    <x v="332"/>
    <x v="118"/>
  </r>
  <r>
    <n v="59023"/>
    <x v="120"/>
    <n v="5"/>
    <n v="190.5"/>
    <x v="332"/>
    <x v="120"/>
  </r>
  <r>
    <n v="59023"/>
    <x v="113"/>
    <n v="11"/>
    <n v="397.0274"/>
    <x v="332"/>
    <x v="113"/>
  </r>
  <r>
    <n v="59023"/>
    <x v="106"/>
    <n v="1"/>
    <n v="48.594000000000001"/>
    <x v="332"/>
    <x v="106"/>
  </r>
  <r>
    <n v="59023"/>
    <x v="130"/>
    <n v="3"/>
    <n v="1016.982"/>
    <x v="332"/>
    <x v="130"/>
  </r>
  <r>
    <n v="59023"/>
    <x v="56"/>
    <n v="3"/>
    <n v="16.181999999999999"/>
    <x v="332"/>
    <x v="56"/>
  </r>
  <r>
    <n v="59023"/>
    <x v="122"/>
    <n v="5"/>
    <n v="161.97"/>
    <x v="332"/>
    <x v="122"/>
  </r>
  <r>
    <n v="59023"/>
    <x v="63"/>
    <n v="2"/>
    <n v="29.388000000000002"/>
    <x v="332"/>
    <x v="63"/>
  </r>
  <r>
    <n v="59023"/>
    <x v="167"/>
    <n v="3"/>
    <n v="125.982"/>
    <x v="332"/>
    <x v="167"/>
  </r>
  <r>
    <n v="59023"/>
    <x v="132"/>
    <n v="1"/>
    <n v="338.99400000000003"/>
    <x v="332"/>
    <x v="132"/>
  </r>
  <r>
    <n v="59023"/>
    <x v="124"/>
    <n v="7"/>
    <n v="293.95800000000003"/>
    <x v="332"/>
    <x v="124"/>
  </r>
  <r>
    <n v="59023"/>
    <x v="39"/>
    <n v="1"/>
    <n v="37.152000000000001"/>
    <x v="332"/>
    <x v="39"/>
  </r>
  <r>
    <n v="59023"/>
    <x v="86"/>
    <n v="1"/>
    <n v="72.162000000000006"/>
    <x v="332"/>
    <x v="86"/>
  </r>
  <r>
    <n v="59023"/>
    <x v="15"/>
    <n v="1"/>
    <n v="1376.9939999999999"/>
    <x v="332"/>
    <x v="15"/>
  </r>
  <r>
    <n v="59023"/>
    <x v="104"/>
    <n v="2"/>
    <n v="923.38800000000003"/>
    <x v="332"/>
    <x v="104"/>
  </r>
  <r>
    <n v="59023"/>
    <x v="4"/>
    <n v="1"/>
    <n v="1391.9939999999999"/>
    <x v="332"/>
    <x v="4"/>
  </r>
  <r>
    <n v="59023"/>
    <x v="48"/>
    <n v="8"/>
    <n v="167.952"/>
    <x v="332"/>
    <x v="48"/>
  </r>
  <r>
    <n v="59023"/>
    <x v="5"/>
    <n v="4"/>
    <n v="5507.9759999999997"/>
    <x v="332"/>
    <x v="5"/>
  </r>
  <r>
    <n v="59023"/>
    <x v="121"/>
    <n v="5"/>
    <n v="14.97"/>
    <x v="332"/>
    <x v="121"/>
  </r>
  <r>
    <n v="59023"/>
    <x v="17"/>
    <n v="2"/>
    <n v="2783.9879999999998"/>
    <x v="332"/>
    <x v="17"/>
  </r>
  <r>
    <n v="59023"/>
    <x v="38"/>
    <n v="1"/>
    <n v="809.76"/>
    <x v="332"/>
    <x v="38"/>
  </r>
  <r>
    <n v="59024"/>
    <x v="138"/>
    <n v="3"/>
    <n v="2186.73"/>
    <x v="332"/>
    <x v="138"/>
  </r>
  <r>
    <n v="59024"/>
    <x v="134"/>
    <n v="2"/>
    <n v="2860.884"/>
    <x v="332"/>
    <x v="134"/>
  </r>
  <r>
    <n v="59025"/>
    <x v="149"/>
    <n v="1"/>
    <n v="602.346"/>
    <x v="332"/>
    <x v="149"/>
  </r>
  <r>
    <n v="59025"/>
    <x v="148"/>
    <n v="1"/>
    <n v="445.41"/>
    <x v="332"/>
    <x v="148"/>
  </r>
  <r>
    <n v="59026"/>
    <x v="116"/>
    <n v="4"/>
    <n v="288"/>
    <x v="332"/>
    <x v="116"/>
  </r>
  <r>
    <n v="59026"/>
    <x v="160"/>
    <n v="1"/>
    <n v="24.294"/>
    <x v="332"/>
    <x v="160"/>
  </r>
  <r>
    <n v="59026"/>
    <x v="112"/>
    <n v="4"/>
    <n v="129.57599999999999"/>
    <x v="332"/>
    <x v="112"/>
  </r>
  <r>
    <n v="59026"/>
    <x v="180"/>
    <n v="2"/>
    <n v="2041.1880000000001"/>
    <x v="332"/>
    <x v="180"/>
  </r>
  <r>
    <n v="59026"/>
    <x v="113"/>
    <n v="7"/>
    <n v="266.7"/>
    <x v="332"/>
    <x v="113"/>
  </r>
  <r>
    <n v="59026"/>
    <x v="161"/>
    <n v="4"/>
    <n v="21.576000000000001"/>
    <x v="332"/>
    <x v="161"/>
  </r>
  <r>
    <n v="59027"/>
    <x v="39"/>
    <n v="1"/>
    <n v="37.152000000000001"/>
    <x v="332"/>
    <x v="39"/>
  </r>
  <r>
    <n v="59027"/>
    <x v="130"/>
    <n v="3"/>
    <n v="1016.982"/>
    <x v="332"/>
    <x v="130"/>
  </r>
  <r>
    <n v="59027"/>
    <x v="15"/>
    <n v="3"/>
    <n v="4130.982"/>
    <x v="332"/>
    <x v="15"/>
  </r>
  <r>
    <n v="59027"/>
    <x v="45"/>
    <n v="1"/>
    <n v="818.7"/>
    <x v="332"/>
    <x v="45"/>
  </r>
  <r>
    <n v="59027"/>
    <x v="1"/>
    <n v="2"/>
    <n v="2783.9879999999998"/>
    <x v="332"/>
    <x v="1"/>
  </r>
  <r>
    <n v="59027"/>
    <x v="173"/>
    <n v="2"/>
    <n v="46.968000000000004"/>
    <x v="332"/>
    <x v="173"/>
  </r>
  <r>
    <n v="59027"/>
    <x v="101"/>
    <n v="2"/>
    <n v="647.98800000000006"/>
    <x v="332"/>
    <x v="101"/>
  </r>
  <r>
    <n v="59027"/>
    <x v="132"/>
    <n v="2"/>
    <n v="677.98800000000006"/>
    <x v="332"/>
    <x v="132"/>
  </r>
  <r>
    <n v="59027"/>
    <x v="108"/>
    <n v="2"/>
    <n v="316.86"/>
    <x v="332"/>
    <x v="108"/>
  </r>
  <r>
    <n v="59027"/>
    <x v="109"/>
    <n v="2"/>
    <n v="436.90800000000002"/>
    <x v="332"/>
    <x v="109"/>
  </r>
  <r>
    <n v="59027"/>
    <x v="5"/>
    <n v="4"/>
    <n v="5507.9759999999997"/>
    <x v="332"/>
    <x v="5"/>
  </r>
  <r>
    <n v="59027"/>
    <x v="129"/>
    <n v="2"/>
    <n v="32.543999999999997"/>
    <x v="332"/>
    <x v="129"/>
  </r>
  <r>
    <n v="59027"/>
    <x v="140"/>
    <n v="1"/>
    <n v="12.144"/>
    <x v="332"/>
    <x v="140"/>
  </r>
  <r>
    <n v="59027"/>
    <x v="103"/>
    <n v="1"/>
    <n v="338.99400000000003"/>
    <x v="332"/>
    <x v="103"/>
  </r>
  <r>
    <n v="59027"/>
    <x v="124"/>
    <n v="7"/>
    <n v="293.95800000000003"/>
    <x v="332"/>
    <x v="124"/>
  </r>
  <r>
    <n v="59027"/>
    <x v="8"/>
    <n v="7"/>
    <n v="9638.9580000000005"/>
    <x v="332"/>
    <x v="8"/>
  </r>
  <r>
    <n v="59027"/>
    <x v="112"/>
    <n v="2"/>
    <n v="64.787999999999997"/>
    <x v="332"/>
    <x v="112"/>
  </r>
  <r>
    <n v="59027"/>
    <x v="62"/>
    <n v="1"/>
    <n v="818.7"/>
    <x v="332"/>
    <x v="62"/>
  </r>
  <r>
    <n v="59027"/>
    <x v="106"/>
    <n v="6"/>
    <n v="291.56400000000002"/>
    <x v="332"/>
    <x v="106"/>
  </r>
  <r>
    <n v="59027"/>
    <x v="172"/>
    <n v="2"/>
    <n v="677.98800000000006"/>
    <x v="332"/>
    <x v="172"/>
  </r>
  <r>
    <n v="59027"/>
    <x v="131"/>
    <n v="3"/>
    <n v="655.36199999999997"/>
    <x v="332"/>
    <x v="131"/>
  </r>
  <r>
    <n v="59027"/>
    <x v="170"/>
    <n v="1"/>
    <n v="158.43"/>
    <x v="332"/>
    <x v="170"/>
  </r>
  <r>
    <n v="59027"/>
    <x v="104"/>
    <n v="1"/>
    <n v="461.69400000000002"/>
    <x v="332"/>
    <x v="104"/>
  </r>
  <r>
    <n v="59027"/>
    <x v="119"/>
    <n v="1"/>
    <n v="158.43"/>
    <x v="332"/>
    <x v="119"/>
  </r>
  <r>
    <n v="59027"/>
    <x v="168"/>
    <n v="3"/>
    <n v="94.751999999999995"/>
    <x v="332"/>
    <x v="168"/>
  </r>
  <r>
    <n v="59027"/>
    <x v="17"/>
    <n v="3"/>
    <n v="4175.982"/>
    <x v="332"/>
    <x v="17"/>
  </r>
  <r>
    <n v="59027"/>
    <x v="123"/>
    <n v="1"/>
    <n v="37.253999999999998"/>
    <x v="332"/>
    <x v="123"/>
  </r>
  <r>
    <n v="59027"/>
    <x v="158"/>
    <n v="3"/>
    <n v="315.88200000000001"/>
    <x v="332"/>
    <x v="158"/>
  </r>
  <r>
    <n v="59027"/>
    <x v="167"/>
    <n v="3"/>
    <n v="125.982"/>
    <x v="332"/>
    <x v="167"/>
  </r>
  <r>
    <n v="59027"/>
    <x v="34"/>
    <n v="4"/>
    <n v="106.896"/>
    <x v="332"/>
    <x v="34"/>
  </r>
  <r>
    <n v="59027"/>
    <x v="171"/>
    <n v="2"/>
    <n v="299.74799999999999"/>
    <x v="332"/>
    <x v="171"/>
  </r>
  <r>
    <n v="59027"/>
    <x v="133"/>
    <n v="5"/>
    <n v="749.37"/>
    <x v="332"/>
    <x v="133"/>
  </r>
  <r>
    <n v="59027"/>
    <x v="67"/>
    <n v="3"/>
    <n v="2429.2800000000002"/>
    <x v="332"/>
    <x v="67"/>
  </r>
  <r>
    <n v="59027"/>
    <x v="157"/>
    <n v="2"/>
    <n v="145.78800000000001"/>
    <x v="332"/>
    <x v="157"/>
  </r>
  <r>
    <n v="59027"/>
    <x v="135"/>
    <n v="6"/>
    <n v="383.4"/>
    <x v="332"/>
    <x v="135"/>
  </r>
  <r>
    <n v="59027"/>
    <x v="136"/>
    <n v="5"/>
    <n v="274.47000000000003"/>
    <x v="332"/>
    <x v="136"/>
  </r>
  <r>
    <n v="59027"/>
    <x v="146"/>
    <n v="2"/>
    <n v="485.988"/>
    <x v="332"/>
    <x v="146"/>
  </r>
  <r>
    <n v="59027"/>
    <x v="142"/>
    <n v="1"/>
    <n v="72.876000000000005"/>
    <x v="332"/>
    <x v="142"/>
  </r>
  <r>
    <n v="59028"/>
    <x v="64"/>
    <n v="1"/>
    <n v="14.694000000000001"/>
    <x v="332"/>
    <x v="64"/>
  </r>
  <r>
    <n v="59028"/>
    <x v="122"/>
    <n v="8"/>
    <n v="259.15199999999999"/>
    <x v="332"/>
    <x v="122"/>
  </r>
  <r>
    <n v="59028"/>
    <x v="148"/>
    <n v="2"/>
    <n v="890.82"/>
    <x v="332"/>
    <x v="148"/>
  </r>
  <r>
    <n v="59028"/>
    <x v="136"/>
    <n v="1"/>
    <n v="54.893999999999998"/>
    <x v="332"/>
    <x v="136"/>
  </r>
  <r>
    <n v="59028"/>
    <x v="144"/>
    <n v="1"/>
    <n v="445.41"/>
    <x v="332"/>
    <x v="144"/>
  </r>
  <r>
    <n v="59028"/>
    <x v="116"/>
    <n v="2"/>
    <n v="144"/>
    <x v="332"/>
    <x v="116"/>
  </r>
  <r>
    <n v="59028"/>
    <x v="68"/>
    <n v="3"/>
    <n v="62.981999999999999"/>
    <x v="332"/>
    <x v="68"/>
  </r>
  <r>
    <n v="59028"/>
    <x v="197"/>
    <n v="1"/>
    <n v="445.41"/>
    <x v="332"/>
    <x v="197"/>
  </r>
  <r>
    <n v="59028"/>
    <x v="157"/>
    <n v="1"/>
    <n v="72.894000000000005"/>
    <x v="332"/>
    <x v="157"/>
  </r>
  <r>
    <n v="59028"/>
    <x v="193"/>
    <n v="2"/>
    <n v="1457.82"/>
    <x v="332"/>
    <x v="193"/>
  </r>
  <r>
    <n v="59028"/>
    <x v="155"/>
    <n v="1"/>
    <n v="445.41"/>
    <x v="332"/>
    <x v="155"/>
  </r>
  <r>
    <n v="59028"/>
    <x v="63"/>
    <n v="7"/>
    <n v="102.858"/>
    <x v="332"/>
    <x v="63"/>
  </r>
  <r>
    <n v="59028"/>
    <x v="134"/>
    <n v="1"/>
    <n v="1430.442"/>
    <x v="332"/>
    <x v="134"/>
  </r>
  <r>
    <n v="59028"/>
    <x v="120"/>
    <n v="3"/>
    <n v="114.3"/>
    <x v="332"/>
    <x v="120"/>
  </r>
  <r>
    <n v="59028"/>
    <x v="121"/>
    <n v="8"/>
    <n v="23.952000000000002"/>
    <x v="332"/>
    <x v="121"/>
  </r>
  <r>
    <n v="59028"/>
    <x v="195"/>
    <n v="3"/>
    <n v="1336.23"/>
    <x v="332"/>
    <x v="195"/>
  </r>
  <r>
    <n v="59028"/>
    <x v="199"/>
    <n v="1"/>
    <n v="48.594000000000001"/>
    <x v="332"/>
    <x v="199"/>
  </r>
  <r>
    <n v="59028"/>
    <x v="147"/>
    <n v="3"/>
    <n v="1336.23"/>
    <x v="332"/>
    <x v="147"/>
  </r>
  <r>
    <n v="59028"/>
    <x v="188"/>
    <n v="1"/>
    <n v="728.91"/>
    <x v="332"/>
    <x v="188"/>
  </r>
  <r>
    <n v="59028"/>
    <x v="113"/>
    <n v="8"/>
    <n v="304.8"/>
    <x v="332"/>
    <x v="113"/>
  </r>
  <r>
    <n v="59028"/>
    <x v="191"/>
    <n v="1"/>
    <n v="32.393999999999998"/>
    <x v="332"/>
    <x v="191"/>
  </r>
  <r>
    <n v="59028"/>
    <x v="139"/>
    <n v="3"/>
    <n v="4291.326"/>
    <x v="332"/>
    <x v="139"/>
  </r>
  <r>
    <n v="59028"/>
    <x v="146"/>
    <n v="1"/>
    <n v="242.994"/>
    <x v="332"/>
    <x v="146"/>
  </r>
  <r>
    <n v="59028"/>
    <x v="137"/>
    <n v="3"/>
    <n v="4291.326"/>
    <x v="332"/>
    <x v="137"/>
  </r>
  <r>
    <n v="59028"/>
    <x v="190"/>
    <n v="2"/>
    <n v="2860.884"/>
    <x v="332"/>
    <x v="190"/>
  </r>
  <r>
    <n v="59028"/>
    <x v="48"/>
    <n v="1"/>
    <n v="20.994"/>
    <x v="332"/>
    <x v="48"/>
  </r>
  <r>
    <n v="59028"/>
    <x v="159"/>
    <n v="1"/>
    <n v="445.41"/>
    <x v="332"/>
    <x v="159"/>
  </r>
  <r>
    <n v="59028"/>
    <x v="151"/>
    <n v="2"/>
    <n v="2860.884"/>
    <x v="332"/>
    <x v="151"/>
  </r>
  <r>
    <n v="59028"/>
    <x v="143"/>
    <n v="2"/>
    <n v="1204.692"/>
    <x v="332"/>
    <x v="143"/>
  </r>
  <r>
    <n v="59028"/>
    <x v="158"/>
    <n v="3"/>
    <n v="315.88200000000001"/>
    <x v="332"/>
    <x v="158"/>
  </r>
  <r>
    <n v="59028"/>
    <x v="111"/>
    <n v="3"/>
    <n v="97.182000000000002"/>
    <x v="332"/>
    <x v="111"/>
  </r>
  <r>
    <n v="59028"/>
    <x v="112"/>
    <n v="5"/>
    <n v="161.97"/>
    <x v="332"/>
    <x v="112"/>
  </r>
  <r>
    <n v="59028"/>
    <x v="135"/>
    <n v="1"/>
    <n v="63.9"/>
    <x v="332"/>
    <x v="135"/>
  </r>
  <r>
    <n v="59028"/>
    <x v="56"/>
    <n v="3"/>
    <n v="16.181999999999999"/>
    <x v="332"/>
    <x v="56"/>
  </r>
  <r>
    <n v="59028"/>
    <x v="57"/>
    <n v="6"/>
    <n v="179.964"/>
    <x v="332"/>
    <x v="57"/>
  </r>
  <r>
    <n v="59028"/>
    <x v="154"/>
    <n v="2"/>
    <n v="109.884"/>
    <x v="332"/>
    <x v="154"/>
  </r>
  <r>
    <n v="59028"/>
    <x v="114"/>
    <n v="5"/>
    <n v="164.97"/>
    <x v="332"/>
    <x v="114"/>
  </r>
  <r>
    <n v="59028"/>
    <x v="115"/>
    <n v="6"/>
    <n v="28.62"/>
    <x v="332"/>
    <x v="115"/>
  </r>
  <r>
    <n v="59028"/>
    <x v="58"/>
    <n v="5"/>
    <n v="149.97"/>
    <x v="332"/>
    <x v="58"/>
  </r>
  <r>
    <n v="59028"/>
    <x v="52"/>
    <n v="7"/>
    <n v="146.958"/>
    <x v="332"/>
    <x v="52"/>
  </r>
  <r>
    <n v="59028"/>
    <x v="153"/>
    <n v="2"/>
    <n v="127.8"/>
    <x v="332"/>
    <x v="153"/>
  </r>
  <r>
    <n v="59028"/>
    <x v="152"/>
    <n v="4"/>
    <n v="5721.768"/>
    <x v="332"/>
    <x v="152"/>
  </r>
  <r>
    <n v="59028"/>
    <x v="200"/>
    <n v="3"/>
    <n v="1336.23"/>
    <x v="332"/>
    <x v="200"/>
  </r>
  <r>
    <n v="59029"/>
    <x v="168"/>
    <n v="3"/>
    <n v="94.751999999999995"/>
    <x v="332"/>
    <x v="168"/>
  </r>
  <r>
    <n v="59029"/>
    <x v="86"/>
    <n v="3"/>
    <n v="216.48599999999999"/>
    <x v="332"/>
    <x v="86"/>
  </r>
  <r>
    <n v="59029"/>
    <x v="101"/>
    <n v="1"/>
    <n v="323.99400000000003"/>
    <x v="332"/>
    <x v="101"/>
  </r>
  <r>
    <n v="59029"/>
    <x v="38"/>
    <n v="2"/>
    <n v="1619.52"/>
    <x v="332"/>
    <x v="38"/>
  </r>
  <r>
    <n v="59029"/>
    <x v="110"/>
    <n v="1"/>
    <n v="218.45400000000001"/>
    <x v="332"/>
    <x v="110"/>
  </r>
  <r>
    <n v="59029"/>
    <x v="4"/>
    <n v="2"/>
    <n v="2783.9879999999998"/>
    <x v="332"/>
    <x v="4"/>
  </r>
  <r>
    <n v="59029"/>
    <x v="107"/>
    <n v="3"/>
    <n v="449.62200000000001"/>
    <x v="332"/>
    <x v="107"/>
  </r>
  <r>
    <n v="59029"/>
    <x v="131"/>
    <n v="1"/>
    <n v="218.45400000000001"/>
    <x v="332"/>
    <x v="131"/>
  </r>
  <r>
    <n v="59029"/>
    <x v="127"/>
    <n v="1"/>
    <n v="461.69400000000002"/>
    <x v="332"/>
    <x v="127"/>
  </r>
  <r>
    <n v="59029"/>
    <x v="102"/>
    <n v="1"/>
    <n v="338.99400000000003"/>
    <x v="332"/>
    <x v="102"/>
  </r>
  <r>
    <n v="59029"/>
    <x v="105"/>
    <n v="2"/>
    <n v="48.588000000000001"/>
    <x v="332"/>
    <x v="105"/>
  </r>
  <r>
    <n v="59029"/>
    <x v="132"/>
    <n v="3"/>
    <n v="1016.982"/>
    <x v="332"/>
    <x v="132"/>
  </r>
  <r>
    <n v="59029"/>
    <x v="170"/>
    <n v="5"/>
    <n v="792.15"/>
    <x v="332"/>
    <x v="170"/>
  </r>
  <r>
    <n v="59029"/>
    <x v="45"/>
    <n v="1"/>
    <n v="818.7"/>
    <x v="332"/>
    <x v="45"/>
  </r>
  <r>
    <n v="59029"/>
    <x v="5"/>
    <n v="1"/>
    <n v="1376.9939999999999"/>
    <x v="332"/>
    <x v="5"/>
  </r>
  <r>
    <n v="59029"/>
    <x v="106"/>
    <n v="2"/>
    <n v="97.188000000000002"/>
    <x v="332"/>
    <x v="106"/>
  </r>
  <r>
    <n v="59029"/>
    <x v="118"/>
    <n v="1"/>
    <n v="323.99400000000003"/>
    <x v="332"/>
    <x v="118"/>
  </r>
  <r>
    <n v="59029"/>
    <x v="8"/>
    <n v="1"/>
    <n v="1376.9939999999999"/>
    <x v="332"/>
    <x v="8"/>
  </r>
  <r>
    <n v="59029"/>
    <x v="169"/>
    <n v="5"/>
    <n v="2308.4699999999998"/>
    <x v="332"/>
    <x v="169"/>
  </r>
  <r>
    <n v="59029"/>
    <x v="123"/>
    <n v="1"/>
    <n v="37.253999999999998"/>
    <x v="332"/>
    <x v="123"/>
  </r>
  <r>
    <n v="59029"/>
    <x v="104"/>
    <n v="2"/>
    <n v="923.38800000000003"/>
    <x v="332"/>
    <x v="104"/>
  </r>
  <r>
    <n v="59029"/>
    <x v="126"/>
    <n v="1"/>
    <n v="323.99400000000003"/>
    <x v="332"/>
    <x v="126"/>
  </r>
  <r>
    <n v="59029"/>
    <x v="117"/>
    <n v="2"/>
    <n v="923.38800000000003"/>
    <x v="332"/>
    <x v="117"/>
  </r>
  <r>
    <n v="59029"/>
    <x v="39"/>
    <n v="1"/>
    <n v="37.152000000000001"/>
    <x v="332"/>
    <x v="39"/>
  </r>
  <r>
    <n v="59029"/>
    <x v="15"/>
    <n v="1"/>
    <n v="1376.9939999999999"/>
    <x v="332"/>
    <x v="15"/>
  </r>
  <r>
    <n v="59029"/>
    <x v="119"/>
    <n v="2"/>
    <n v="316.86"/>
    <x v="332"/>
    <x v="119"/>
  </r>
  <r>
    <n v="59029"/>
    <x v="129"/>
    <n v="3"/>
    <n v="48.816000000000003"/>
    <x v="332"/>
    <x v="129"/>
  </r>
  <r>
    <n v="59029"/>
    <x v="130"/>
    <n v="1"/>
    <n v="338.99400000000003"/>
    <x v="332"/>
    <x v="130"/>
  </r>
  <r>
    <n v="59029"/>
    <x v="171"/>
    <n v="1"/>
    <n v="149.874"/>
    <x v="332"/>
    <x v="171"/>
  </r>
  <r>
    <n v="59029"/>
    <x v="124"/>
    <n v="13"/>
    <n v="517.17010800000003"/>
    <x v="332"/>
    <x v="124"/>
  </r>
  <r>
    <n v="59029"/>
    <x v="167"/>
    <n v="1"/>
    <n v="41.994"/>
    <x v="332"/>
    <x v="167"/>
  </r>
  <r>
    <n v="59030"/>
    <x v="162"/>
    <n v="1"/>
    <n v="37.253999999999998"/>
    <x v="332"/>
    <x v="162"/>
  </r>
  <r>
    <n v="59030"/>
    <x v="73"/>
    <n v="2"/>
    <n v="404.66399999999999"/>
    <x v="332"/>
    <x v="73"/>
  </r>
  <r>
    <n v="59031"/>
    <x v="137"/>
    <n v="3"/>
    <n v="4291.326"/>
    <x v="332"/>
    <x v="137"/>
  </r>
  <r>
    <n v="59031"/>
    <x v="196"/>
    <n v="2"/>
    <n v="890.82"/>
    <x v="332"/>
    <x v="196"/>
  </r>
  <r>
    <n v="59031"/>
    <x v="151"/>
    <n v="5"/>
    <n v="7152.21"/>
    <x v="332"/>
    <x v="151"/>
  </r>
  <r>
    <n v="59031"/>
    <x v="195"/>
    <n v="1"/>
    <n v="445.41"/>
    <x v="332"/>
    <x v="195"/>
  </r>
  <r>
    <n v="59031"/>
    <x v="143"/>
    <n v="4"/>
    <n v="2409.384"/>
    <x v="332"/>
    <x v="143"/>
  </r>
  <r>
    <n v="59031"/>
    <x v="201"/>
    <n v="1"/>
    <n v="602.346"/>
    <x v="332"/>
    <x v="201"/>
  </r>
  <r>
    <n v="59031"/>
    <x v="208"/>
    <n v="2"/>
    <n v="400.10399999999998"/>
    <x v="332"/>
    <x v="208"/>
  </r>
  <r>
    <n v="59031"/>
    <x v="139"/>
    <n v="7"/>
    <n v="10013.093999999999"/>
    <x v="332"/>
    <x v="139"/>
  </r>
  <r>
    <n v="59031"/>
    <x v="156"/>
    <n v="2"/>
    <n v="2860.884"/>
    <x v="332"/>
    <x v="156"/>
  </r>
  <r>
    <n v="59031"/>
    <x v="150"/>
    <n v="1"/>
    <n v="728.91"/>
    <x v="332"/>
    <x v="150"/>
  </r>
  <r>
    <n v="59031"/>
    <x v="134"/>
    <n v="3"/>
    <n v="4291.326"/>
    <x v="332"/>
    <x v="134"/>
  </r>
  <r>
    <n v="59031"/>
    <x v="148"/>
    <n v="6"/>
    <n v="2672.46"/>
    <x v="332"/>
    <x v="148"/>
  </r>
  <r>
    <n v="59031"/>
    <x v="203"/>
    <n v="3"/>
    <n v="600.15599999999995"/>
    <x v="332"/>
    <x v="203"/>
  </r>
  <r>
    <n v="59031"/>
    <x v="154"/>
    <n v="1"/>
    <n v="54.942"/>
    <x v="332"/>
    <x v="154"/>
  </r>
  <r>
    <n v="59031"/>
    <x v="194"/>
    <n v="5"/>
    <n v="3011.73"/>
    <x v="332"/>
    <x v="194"/>
  </r>
  <r>
    <n v="59031"/>
    <x v="211"/>
    <n v="8"/>
    <n v="4818.768"/>
    <x v="332"/>
    <x v="211"/>
  </r>
  <r>
    <n v="59031"/>
    <x v="210"/>
    <n v="2"/>
    <n v="1204.692"/>
    <x v="332"/>
    <x v="210"/>
  </r>
  <r>
    <n v="59032"/>
    <x v="180"/>
    <n v="1"/>
    <n v="1020.5940000000001"/>
    <x v="332"/>
    <x v="180"/>
  </r>
  <r>
    <n v="59032"/>
    <x v="161"/>
    <n v="3"/>
    <n v="16.181999999999999"/>
    <x v="332"/>
    <x v="161"/>
  </r>
  <r>
    <n v="59032"/>
    <x v="166"/>
    <n v="8"/>
    <n v="43.152000000000001"/>
    <x v="332"/>
    <x v="166"/>
  </r>
  <r>
    <n v="59032"/>
    <x v="165"/>
    <n v="2"/>
    <n v="647.98800000000006"/>
    <x v="332"/>
    <x v="165"/>
  </r>
  <r>
    <n v="59032"/>
    <x v="164"/>
    <n v="1"/>
    <n v="1020.5940000000001"/>
    <x v="332"/>
    <x v="164"/>
  </r>
  <r>
    <n v="59033"/>
    <x v="116"/>
    <n v="4"/>
    <n v="288"/>
    <x v="332"/>
    <x v="116"/>
  </r>
  <r>
    <n v="59033"/>
    <x v="124"/>
    <n v="3"/>
    <n v="125.982"/>
    <x v="332"/>
    <x v="124"/>
  </r>
  <r>
    <n v="59033"/>
    <x v="112"/>
    <n v="3"/>
    <n v="97.182000000000002"/>
    <x v="332"/>
    <x v="112"/>
  </r>
  <r>
    <n v="59033"/>
    <x v="167"/>
    <n v="2"/>
    <n v="83.988"/>
    <x v="332"/>
    <x v="167"/>
  </r>
  <r>
    <n v="59033"/>
    <x v="125"/>
    <n v="4"/>
    <n v="167.976"/>
    <x v="332"/>
    <x v="125"/>
  </r>
  <r>
    <n v="59033"/>
    <x v="113"/>
    <n v="4"/>
    <n v="152.4"/>
    <x v="332"/>
    <x v="113"/>
  </r>
  <r>
    <n v="59034"/>
    <x v="112"/>
    <n v="4"/>
    <n v="129.57599999999999"/>
    <x v="332"/>
    <x v="112"/>
  </r>
  <r>
    <n v="59034"/>
    <x v="129"/>
    <n v="1"/>
    <n v="16.271999999999998"/>
    <x v="332"/>
    <x v="129"/>
  </r>
  <r>
    <n v="59034"/>
    <x v="123"/>
    <n v="1"/>
    <n v="37.253999999999998"/>
    <x v="332"/>
    <x v="123"/>
  </r>
  <r>
    <n v="59034"/>
    <x v="113"/>
    <n v="6"/>
    <n v="228.6"/>
    <x v="332"/>
    <x v="113"/>
  </r>
  <r>
    <n v="59035"/>
    <x v="167"/>
    <n v="2"/>
    <n v="83.988"/>
    <x v="332"/>
    <x v="167"/>
  </r>
  <r>
    <n v="59035"/>
    <x v="8"/>
    <n v="2"/>
    <n v="2753.9879999999998"/>
    <x v="332"/>
    <x v="8"/>
  </r>
  <r>
    <n v="59035"/>
    <x v="124"/>
    <n v="9"/>
    <n v="377.94600000000003"/>
    <x v="332"/>
    <x v="124"/>
  </r>
  <r>
    <n v="59035"/>
    <x v="5"/>
    <n v="2"/>
    <n v="2753.9879999999998"/>
    <x v="332"/>
    <x v="5"/>
  </r>
  <r>
    <n v="59035"/>
    <x v="125"/>
    <n v="6"/>
    <n v="251.964"/>
    <x v="332"/>
    <x v="125"/>
  </r>
  <r>
    <n v="59036"/>
    <x v="121"/>
    <n v="2"/>
    <n v="5.9880000000000004"/>
    <x v="332"/>
    <x v="121"/>
  </r>
  <r>
    <n v="59036"/>
    <x v="122"/>
    <n v="1"/>
    <n v="32.393999999999998"/>
    <x v="332"/>
    <x v="122"/>
  </r>
  <r>
    <n v="59036"/>
    <x v="12"/>
    <n v="1"/>
    <n v="672.29399999999998"/>
    <x v="332"/>
    <x v="12"/>
  </r>
  <r>
    <n v="59036"/>
    <x v="72"/>
    <n v="1"/>
    <n v="356.89800000000002"/>
    <x v="332"/>
    <x v="72"/>
  </r>
  <r>
    <n v="59036"/>
    <x v="165"/>
    <n v="2"/>
    <n v="647.98800000000006"/>
    <x v="332"/>
    <x v="165"/>
  </r>
  <r>
    <n v="59037"/>
    <x v="166"/>
    <n v="17"/>
    <n v="79.853674999999996"/>
    <x v="332"/>
    <x v="166"/>
  </r>
  <r>
    <n v="59037"/>
    <x v="113"/>
    <n v="1"/>
    <n v="38.1"/>
    <x v="332"/>
    <x v="113"/>
  </r>
  <r>
    <n v="59037"/>
    <x v="112"/>
    <n v="2"/>
    <n v="64.787999999999997"/>
    <x v="332"/>
    <x v="112"/>
  </r>
  <r>
    <n v="59037"/>
    <x v="161"/>
    <n v="8"/>
    <n v="43.152000000000001"/>
    <x v="332"/>
    <x v="161"/>
  </r>
  <r>
    <n v="59037"/>
    <x v="56"/>
    <n v="2"/>
    <n v="10.788"/>
    <x v="332"/>
    <x v="56"/>
  </r>
  <r>
    <n v="59037"/>
    <x v="121"/>
    <n v="2"/>
    <n v="5.9880000000000004"/>
    <x v="332"/>
    <x v="121"/>
  </r>
  <r>
    <n v="59037"/>
    <x v="57"/>
    <n v="3"/>
    <n v="89.981999999999999"/>
    <x v="332"/>
    <x v="57"/>
  </r>
  <r>
    <n v="59037"/>
    <x v="116"/>
    <n v="5"/>
    <n v="360"/>
    <x v="332"/>
    <x v="116"/>
  </r>
  <r>
    <n v="59038"/>
    <x v="183"/>
    <n v="1"/>
    <n v="1020.5940000000001"/>
    <x v="332"/>
    <x v="183"/>
  </r>
  <r>
    <n v="59038"/>
    <x v="52"/>
    <n v="2"/>
    <n v="41.988"/>
    <x v="332"/>
    <x v="52"/>
  </r>
  <r>
    <n v="59038"/>
    <x v="24"/>
    <n v="1"/>
    <n v="672.29399999999998"/>
    <x v="332"/>
    <x v="24"/>
  </r>
  <r>
    <n v="59038"/>
    <x v="179"/>
    <n v="1"/>
    <n v="48.594000000000001"/>
    <x v="332"/>
    <x v="179"/>
  </r>
  <r>
    <n v="59038"/>
    <x v="121"/>
    <n v="4"/>
    <n v="11.976000000000001"/>
    <x v="332"/>
    <x v="121"/>
  </r>
  <r>
    <n v="59038"/>
    <x v="122"/>
    <n v="1"/>
    <n v="32.393999999999998"/>
    <x v="332"/>
    <x v="122"/>
  </r>
  <r>
    <n v="59038"/>
    <x v="115"/>
    <n v="2"/>
    <n v="9.5399999999999991"/>
    <x v="332"/>
    <x v="115"/>
  </r>
  <r>
    <n v="59038"/>
    <x v="72"/>
    <n v="1"/>
    <n v="356.89800000000002"/>
    <x v="332"/>
    <x v="72"/>
  </r>
  <r>
    <n v="59038"/>
    <x v="163"/>
    <n v="1"/>
    <n v="323.99400000000003"/>
    <x v="332"/>
    <x v="163"/>
  </r>
  <r>
    <n v="59039"/>
    <x v="171"/>
    <n v="1"/>
    <n v="149.874"/>
    <x v="332"/>
    <x v="171"/>
  </r>
  <r>
    <n v="59040"/>
    <x v="151"/>
    <n v="1"/>
    <n v="1430.442"/>
    <x v="332"/>
    <x v="151"/>
  </r>
  <r>
    <n v="59040"/>
    <x v="202"/>
    <n v="3"/>
    <n v="600.15599999999995"/>
    <x v="332"/>
    <x v="202"/>
  </r>
  <r>
    <n v="59040"/>
    <x v="138"/>
    <n v="3"/>
    <n v="2186.73"/>
    <x v="332"/>
    <x v="138"/>
  </r>
  <r>
    <n v="59040"/>
    <x v="194"/>
    <n v="4"/>
    <n v="2409.384"/>
    <x v="332"/>
    <x v="194"/>
  </r>
  <r>
    <n v="59040"/>
    <x v="139"/>
    <n v="2"/>
    <n v="2860.884"/>
    <x v="332"/>
    <x v="139"/>
  </r>
  <r>
    <n v="59040"/>
    <x v="141"/>
    <n v="2"/>
    <n v="63.167999999999999"/>
    <x v="332"/>
    <x v="141"/>
  </r>
  <r>
    <n v="59040"/>
    <x v="137"/>
    <n v="13"/>
    <n v="17616.370043999999"/>
    <x v="332"/>
    <x v="137"/>
  </r>
  <r>
    <n v="59040"/>
    <x v="196"/>
    <n v="6"/>
    <n v="2672.46"/>
    <x v="332"/>
    <x v="196"/>
  </r>
  <r>
    <n v="59040"/>
    <x v="148"/>
    <n v="2"/>
    <n v="890.82"/>
    <x v="332"/>
    <x v="148"/>
  </r>
  <r>
    <n v="59040"/>
    <x v="190"/>
    <n v="4"/>
    <n v="5721.768"/>
    <x v="332"/>
    <x v="190"/>
  </r>
  <r>
    <n v="59040"/>
    <x v="203"/>
    <n v="2"/>
    <n v="400.10399999999998"/>
    <x v="332"/>
    <x v="203"/>
  </r>
  <r>
    <n v="59040"/>
    <x v="149"/>
    <n v="4"/>
    <n v="2409.384"/>
    <x v="332"/>
    <x v="149"/>
  </r>
  <r>
    <n v="59040"/>
    <x v="197"/>
    <n v="3"/>
    <n v="1336.23"/>
    <x v="332"/>
    <x v="197"/>
  </r>
  <r>
    <n v="59040"/>
    <x v="210"/>
    <n v="1"/>
    <n v="602.346"/>
    <x v="332"/>
    <x v="210"/>
  </r>
  <r>
    <n v="59040"/>
    <x v="143"/>
    <n v="4"/>
    <n v="2409.384"/>
    <x v="332"/>
    <x v="143"/>
  </r>
  <r>
    <n v="59040"/>
    <x v="144"/>
    <n v="2"/>
    <n v="890.82"/>
    <x v="332"/>
    <x v="144"/>
  </r>
  <r>
    <n v="59041"/>
    <x v="57"/>
    <n v="3"/>
    <n v="89.981999999999999"/>
    <x v="332"/>
    <x v="57"/>
  </r>
  <r>
    <n v="59041"/>
    <x v="139"/>
    <n v="1"/>
    <n v="1430.442"/>
    <x v="332"/>
    <x v="139"/>
  </r>
  <r>
    <n v="59041"/>
    <x v="196"/>
    <n v="2"/>
    <n v="890.82"/>
    <x v="332"/>
    <x v="196"/>
  </r>
  <r>
    <n v="59041"/>
    <x v="138"/>
    <n v="3"/>
    <n v="2186.73"/>
    <x v="332"/>
    <x v="138"/>
  </r>
  <r>
    <n v="59041"/>
    <x v="56"/>
    <n v="5"/>
    <n v="26.97"/>
    <x v="332"/>
    <x v="56"/>
  </r>
  <r>
    <n v="59041"/>
    <x v="156"/>
    <n v="1"/>
    <n v="1430.442"/>
    <x v="332"/>
    <x v="156"/>
  </r>
  <r>
    <n v="59041"/>
    <x v="188"/>
    <n v="1"/>
    <n v="728.91"/>
    <x v="332"/>
    <x v="188"/>
  </r>
  <r>
    <n v="59042"/>
    <x v="102"/>
    <n v="2"/>
    <n v="677.98800000000006"/>
    <x v="332"/>
    <x v="102"/>
  </r>
  <r>
    <n v="59042"/>
    <x v="130"/>
    <n v="1"/>
    <n v="338.99400000000003"/>
    <x v="332"/>
    <x v="130"/>
  </r>
  <r>
    <n v="59042"/>
    <x v="140"/>
    <n v="1"/>
    <n v="12.144"/>
    <x v="332"/>
    <x v="140"/>
  </r>
  <r>
    <n v="59042"/>
    <x v="104"/>
    <n v="2"/>
    <n v="923.38800000000003"/>
    <x v="332"/>
    <x v="104"/>
  </r>
  <r>
    <n v="59042"/>
    <x v="103"/>
    <n v="3"/>
    <n v="1016.982"/>
    <x v="332"/>
    <x v="103"/>
  </r>
  <r>
    <n v="59042"/>
    <x v="100"/>
    <n v="1"/>
    <n v="323.99400000000003"/>
    <x v="332"/>
    <x v="100"/>
  </r>
  <r>
    <n v="59042"/>
    <x v="108"/>
    <n v="2"/>
    <n v="316.86"/>
    <x v="332"/>
    <x v="108"/>
  </r>
  <r>
    <n v="59042"/>
    <x v="123"/>
    <n v="2"/>
    <n v="74.507999999999996"/>
    <x v="332"/>
    <x v="123"/>
  </r>
  <r>
    <n v="59043"/>
    <x v="94"/>
    <n v="1"/>
    <n v="202.33199999999999"/>
    <x v="332"/>
    <x v="94"/>
  </r>
  <r>
    <n v="59044"/>
    <x v="152"/>
    <n v="2"/>
    <n v="2860.884"/>
    <x v="332"/>
    <x v="152"/>
  </r>
  <r>
    <n v="59044"/>
    <x v="155"/>
    <n v="3"/>
    <n v="1336.23"/>
    <x v="332"/>
    <x v="155"/>
  </r>
  <r>
    <n v="59044"/>
    <x v="199"/>
    <n v="1"/>
    <n v="48.594000000000001"/>
    <x v="332"/>
    <x v="199"/>
  </r>
  <r>
    <n v="59044"/>
    <x v="148"/>
    <n v="3"/>
    <n v="1336.23"/>
    <x v="332"/>
    <x v="148"/>
  </r>
  <r>
    <n v="59044"/>
    <x v="138"/>
    <n v="2"/>
    <n v="1457.82"/>
    <x v="332"/>
    <x v="138"/>
  </r>
  <r>
    <n v="59044"/>
    <x v="156"/>
    <n v="6"/>
    <n v="8582.652"/>
    <x v="332"/>
    <x v="156"/>
  </r>
  <r>
    <n v="59044"/>
    <x v="146"/>
    <n v="1"/>
    <n v="242.994"/>
    <x v="332"/>
    <x v="146"/>
  </r>
  <r>
    <n v="59044"/>
    <x v="137"/>
    <n v="5"/>
    <n v="7152.21"/>
    <x v="332"/>
    <x v="137"/>
  </r>
  <r>
    <n v="59044"/>
    <x v="190"/>
    <n v="4"/>
    <n v="5721.768"/>
    <x v="332"/>
    <x v="190"/>
  </r>
  <r>
    <n v="59044"/>
    <x v="196"/>
    <n v="4"/>
    <n v="1781.64"/>
    <x v="332"/>
    <x v="196"/>
  </r>
  <r>
    <n v="59044"/>
    <x v="195"/>
    <n v="4"/>
    <n v="1781.64"/>
    <x v="332"/>
    <x v="195"/>
  </r>
  <r>
    <n v="59044"/>
    <x v="191"/>
    <n v="5"/>
    <n v="161.97"/>
    <x v="332"/>
    <x v="191"/>
  </r>
  <r>
    <n v="59044"/>
    <x v="144"/>
    <n v="3"/>
    <n v="1336.23"/>
    <x v="332"/>
    <x v="144"/>
  </r>
  <r>
    <n v="59044"/>
    <x v="158"/>
    <n v="4"/>
    <n v="421.17599999999999"/>
    <x v="332"/>
    <x v="158"/>
  </r>
  <r>
    <n v="59044"/>
    <x v="159"/>
    <n v="4"/>
    <n v="1781.64"/>
    <x v="332"/>
    <x v="159"/>
  </r>
  <r>
    <n v="59044"/>
    <x v="135"/>
    <n v="3"/>
    <n v="191.7"/>
    <x v="332"/>
    <x v="135"/>
  </r>
  <r>
    <n v="59044"/>
    <x v="153"/>
    <n v="3"/>
    <n v="191.7"/>
    <x v="332"/>
    <x v="153"/>
  </r>
  <r>
    <n v="59044"/>
    <x v="143"/>
    <n v="2"/>
    <n v="1204.692"/>
    <x v="332"/>
    <x v="143"/>
  </r>
  <r>
    <n v="59044"/>
    <x v="200"/>
    <n v="3"/>
    <n v="1336.23"/>
    <x v="332"/>
    <x v="200"/>
  </r>
  <r>
    <n v="59044"/>
    <x v="140"/>
    <n v="2"/>
    <n v="24.288"/>
    <x v="332"/>
    <x v="140"/>
  </r>
  <r>
    <n v="59044"/>
    <x v="149"/>
    <n v="2"/>
    <n v="1204.692"/>
    <x v="332"/>
    <x v="149"/>
  </r>
  <r>
    <n v="59044"/>
    <x v="197"/>
    <n v="4"/>
    <n v="1781.64"/>
    <x v="332"/>
    <x v="197"/>
  </r>
  <r>
    <n v="59044"/>
    <x v="157"/>
    <n v="2"/>
    <n v="145.78800000000001"/>
    <x v="332"/>
    <x v="157"/>
  </r>
  <r>
    <n v="59044"/>
    <x v="142"/>
    <n v="2"/>
    <n v="145.75200000000001"/>
    <x v="332"/>
    <x v="142"/>
  </r>
  <r>
    <n v="59044"/>
    <x v="151"/>
    <n v="2"/>
    <n v="2860.884"/>
    <x v="332"/>
    <x v="151"/>
  </r>
  <r>
    <n v="59044"/>
    <x v="134"/>
    <n v="3"/>
    <n v="4291.326"/>
    <x v="332"/>
    <x v="134"/>
  </r>
  <r>
    <n v="59044"/>
    <x v="139"/>
    <n v="1"/>
    <n v="1430.442"/>
    <x v="332"/>
    <x v="139"/>
  </r>
  <r>
    <n v="59044"/>
    <x v="193"/>
    <n v="5"/>
    <n v="3644.55"/>
    <x v="332"/>
    <x v="193"/>
  </r>
  <r>
    <n v="59044"/>
    <x v="136"/>
    <n v="1"/>
    <n v="54.893999999999998"/>
    <x v="332"/>
    <x v="136"/>
  </r>
  <r>
    <n v="59044"/>
    <x v="192"/>
    <n v="4"/>
    <n v="5721.768"/>
    <x v="332"/>
    <x v="192"/>
  </r>
  <r>
    <n v="59044"/>
    <x v="141"/>
    <n v="3"/>
    <n v="94.751999999999995"/>
    <x v="332"/>
    <x v="141"/>
  </r>
  <r>
    <n v="59044"/>
    <x v="188"/>
    <n v="4"/>
    <n v="2915.64"/>
    <x v="332"/>
    <x v="188"/>
  </r>
  <r>
    <n v="59045"/>
    <x v="138"/>
    <n v="1"/>
    <n v="728.91"/>
    <x v="332"/>
    <x v="138"/>
  </r>
  <r>
    <n v="59045"/>
    <x v="192"/>
    <n v="1"/>
    <n v="1430.442"/>
    <x v="332"/>
    <x v="192"/>
  </r>
  <r>
    <n v="59045"/>
    <x v="156"/>
    <n v="1"/>
    <n v="1430.442"/>
    <x v="332"/>
    <x v="156"/>
  </r>
  <r>
    <n v="59046"/>
    <x v="54"/>
    <n v="1"/>
    <n v="202.33199999999999"/>
    <x v="332"/>
    <x v="54"/>
  </r>
  <r>
    <n v="59046"/>
    <x v="77"/>
    <n v="1"/>
    <n v="356.89800000000002"/>
    <x v="332"/>
    <x v="77"/>
  </r>
  <r>
    <n v="59047"/>
    <x v="179"/>
    <n v="1"/>
    <n v="48.594000000000001"/>
    <x v="332"/>
    <x v="179"/>
  </r>
  <r>
    <n v="59048"/>
    <x v="103"/>
    <n v="1"/>
    <n v="338.99400000000003"/>
    <x v="332"/>
    <x v="103"/>
  </r>
  <r>
    <n v="59049"/>
    <x v="161"/>
    <n v="5"/>
    <n v="26.97"/>
    <x v="332"/>
    <x v="161"/>
  </r>
  <r>
    <n v="59049"/>
    <x v="180"/>
    <n v="2"/>
    <n v="2041.1880000000001"/>
    <x v="332"/>
    <x v="180"/>
  </r>
  <r>
    <n v="59049"/>
    <x v="160"/>
    <n v="5"/>
    <n v="121.47"/>
    <x v="332"/>
    <x v="160"/>
  </r>
  <r>
    <n v="59049"/>
    <x v="166"/>
    <n v="7"/>
    <n v="37.758000000000003"/>
    <x v="332"/>
    <x v="166"/>
  </r>
  <r>
    <n v="59050"/>
    <x v="164"/>
    <n v="2"/>
    <n v="2041.1880000000001"/>
    <x v="332"/>
    <x v="164"/>
  </r>
  <r>
    <n v="59050"/>
    <x v="179"/>
    <n v="1"/>
    <n v="48.594000000000001"/>
    <x v="332"/>
    <x v="179"/>
  </r>
  <r>
    <n v="59050"/>
    <x v="165"/>
    <n v="3"/>
    <n v="971.98199999999997"/>
    <x v="332"/>
    <x v="165"/>
  </r>
  <r>
    <n v="59050"/>
    <x v="163"/>
    <n v="1"/>
    <n v="323.99400000000003"/>
    <x v="332"/>
    <x v="163"/>
  </r>
  <r>
    <n v="59050"/>
    <x v="180"/>
    <n v="2"/>
    <n v="2041.1880000000001"/>
    <x v="332"/>
    <x v="180"/>
  </r>
  <r>
    <n v="59050"/>
    <x v="160"/>
    <n v="2"/>
    <n v="48.588000000000001"/>
    <x v="332"/>
    <x v="160"/>
  </r>
  <r>
    <n v="59051"/>
    <x v="94"/>
    <n v="2"/>
    <n v="404.66399999999999"/>
    <x v="332"/>
    <x v="94"/>
  </r>
  <r>
    <n v="59052"/>
    <x v="48"/>
    <n v="1"/>
    <n v="20.994"/>
    <x v="332"/>
    <x v="48"/>
  </r>
  <r>
    <n v="59052"/>
    <x v="72"/>
    <n v="2"/>
    <n v="713.79600000000005"/>
    <x v="332"/>
    <x v="72"/>
  </r>
  <r>
    <n v="59053"/>
    <x v="56"/>
    <n v="1"/>
    <n v="5.3940000000000001"/>
    <x v="332"/>
    <x v="56"/>
  </r>
  <r>
    <n v="59053"/>
    <x v="57"/>
    <n v="4"/>
    <n v="119.976"/>
    <x v="332"/>
    <x v="57"/>
  </r>
  <r>
    <n v="59053"/>
    <x v="32"/>
    <n v="3"/>
    <n v="74.080500000000001"/>
    <x v="332"/>
    <x v="32"/>
  </r>
  <r>
    <n v="59053"/>
    <x v="31"/>
    <n v="2"/>
    <n v="49.387"/>
    <x v="332"/>
    <x v="31"/>
  </r>
  <r>
    <n v="59053"/>
    <x v="33"/>
    <n v="6"/>
    <n v="148.161"/>
    <x v="332"/>
    <x v="33"/>
  </r>
  <r>
    <n v="59054"/>
    <x v="153"/>
    <n v="2"/>
    <n v="127.8"/>
    <x v="332"/>
    <x v="153"/>
  </r>
  <r>
    <n v="59054"/>
    <x v="137"/>
    <n v="1"/>
    <n v="1430.442"/>
    <x v="332"/>
    <x v="137"/>
  </r>
  <r>
    <n v="59055"/>
    <x v="112"/>
    <n v="4"/>
    <n v="129.57599999999999"/>
    <x v="332"/>
    <x v="112"/>
  </r>
  <r>
    <n v="59055"/>
    <x v="116"/>
    <n v="1"/>
    <n v="72"/>
    <x v="332"/>
    <x v="116"/>
  </r>
  <r>
    <n v="59055"/>
    <x v="113"/>
    <n v="4"/>
    <n v="152.4"/>
    <x v="332"/>
    <x v="113"/>
  </r>
  <r>
    <n v="59056"/>
    <x v="162"/>
    <n v="1"/>
    <n v="37.253999999999998"/>
    <x v="332"/>
    <x v="162"/>
  </r>
  <r>
    <n v="59057"/>
    <x v="56"/>
    <n v="1"/>
    <n v="5.3940000000000001"/>
    <x v="332"/>
    <x v="56"/>
  </r>
  <r>
    <n v="59057"/>
    <x v="8"/>
    <n v="1"/>
    <n v="1376.9939999999999"/>
    <x v="332"/>
    <x v="8"/>
  </r>
  <r>
    <n v="59057"/>
    <x v="167"/>
    <n v="1"/>
    <n v="41.994"/>
    <x v="332"/>
    <x v="167"/>
  </r>
  <r>
    <n v="59057"/>
    <x v="112"/>
    <n v="4"/>
    <n v="129.57599999999999"/>
    <x v="332"/>
    <x v="112"/>
  </r>
  <r>
    <n v="59057"/>
    <x v="57"/>
    <n v="4"/>
    <n v="119.976"/>
    <x v="332"/>
    <x v="57"/>
  </r>
  <r>
    <n v="59057"/>
    <x v="124"/>
    <n v="6"/>
    <n v="251.964"/>
    <x v="332"/>
    <x v="124"/>
  </r>
  <r>
    <n v="59057"/>
    <x v="116"/>
    <n v="3"/>
    <n v="216"/>
    <x v="332"/>
    <x v="116"/>
  </r>
  <r>
    <n v="59057"/>
    <x v="113"/>
    <n v="4"/>
    <n v="152.4"/>
    <x v="332"/>
    <x v="113"/>
  </r>
  <r>
    <n v="59058"/>
    <x v="133"/>
    <n v="1"/>
    <n v="149.874"/>
    <x v="332"/>
    <x v="133"/>
  </r>
  <r>
    <n v="59058"/>
    <x v="4"/>
    <n v="7"/>
    <n v="9743.9580000000005"/>
    <x v="332"/>
    <x v="4"/>
  </r>
  <r>
    <n v="59058"/>
    <x v="142"/>
    <n v="3"/>
    <n v="218.62799999999999"/>
    <x v="332"/>
    <x v="142"/>
  </r>
  <r>
    <n v="59058"/>
    <x v="38"/>
    <n v="1"/>
    <n v="809.76"/>
    <x v="332"/>
    <x v="38"/>
  </r>
  <r>
    <n v="59058"/>
    <x v="146"/>
    <n v="1"/>
    <n v="242.994"/>
    <x v="332"/>
    <x v="146"/>
  </r>
  <r>
    <n v="59058"/>
    <x v="17"/>
    <n v="2"/>
    <n v="2783.9879999999998"/>
    <x v="332"/>
    <x v="17"/>
  </r>
  <r>
    <n v="59058"/>
    <x v="172"/>
    <n v="2"/>
    <n v="677.98800000000006"/>
    <x v="332"/>
    <x v="172"/>
  </r>
  <r>
    <n v="59058"/>
    <x v="158"/>
    <n v="2"/>
    <n v="210.58799999999999"/>
    <x v="332"/>
    <x v="158"/>
  </r>
  <r>
    <n v="59058"/>
    <x v="135"/>
    <n v="6"/>
    <n v="383.4"/>
    <x v="332"/>
    <x v="135"/>
  </r>
  <r>
    <n v="59058"/>
    <x v="140"/>
    <n v="3"/>
    <n v="36.432000000000002"/>
    <x v="332"/>
    <x v="140"/>
  </r>
  <r>
    <n v="59058"/>
    <x v="119"/>
    <n v="3"/>
    <n v="475.29"/>
    <x v="332"/>
    <x v="119"/>
  </r>
  <r>
    <n v="59058"/>
    <x v="153"/>
    <n v="1"/>
    <n v="63.9"/>
    <x v="332"/>
    <x v="153"/>
  </r>
  <r>
    <n v="59058"/>
    <x v="170"/>
    <n v="1"/>
    <n v="158.43"/>
    <x v="332"/>
    <x v="170"/>
  </r>
  <r>
    <n v="59058"/>
    <x v="34"/>
    <n v="3"/>
    <n v="80.171999999999997"/>
    <x v="332"/>
    <x v="34"/>
  </r>
  <r>
    <n v="59058"/>
    <x v="130"/>
    <n v="3"/>
    <n v="1016.982"/>
    <x v="332"/>
    <x v="130"/>
  </r>
  <r>
    <n v="59058"/>
    <x v="167"/>
    <n v="2"/>
    <n v="83.988"/>
    <x v="332"/>
    <x v="167"/>
  </r>
  <r>
    <n v="59058"/>
    <x v="132"/>
    <n v="1"/>
    <n v="338.99400000000003"/>
    <x v="332"/>
    <x v="132"/>
  </r>
  <r>
    <n v="59058"/>
    <x v="104"/>
    <n v="1"/>
    <n v="461.69400000000002"/>
    <x v="332"/>
    <x v="104"/>
  </r>
  <r>
    <n v="59058"/>
    <x v="191"/>
    <n v="2"/>
    <n v="64.787999999999997"/>
    <x v="332"/>
    <x v="191"/>
  </r>
  <r>
    <n v="59058"/>
    <x v="168"/>
    <n v="2"/>
    <n v="63.167999999999999"/>
    <x v="332"/>
    <x v="168"/>
  </r>
  <r>
    <n v="59058"/>
    <x v="101"/>
    <n v="2"/>
    <n v="647.98800000000006"/>
    <x v="332"/>
    <x v="101"/>
  </r>
  <r>
    <n v="59058"/>
    <x v="67"/>
    <n v="3"/>
    <n v="2429.2800000000002"/>
    <x v="332"/>
    <x v="67"/>
  </r>
  <r>
    <n v="59058"/>
    <x v="128"/>
    <n v="2"/>
    <n v="316.86"/>
    <x v="332"/>
    <x v="128"/>
  </r>
  <r>
    <n v="59058"/>
    <x v="45"/>
    <n v="1"/>
    <n v="818.7"/>
    <x v="332"/>
    <x v="45"/>
  </r>
  <r>
    <n v="59058"/>
    <x v="105"/>
    <n v="4"/>
    <n v="97.176000000000002"/>
    <x v="332"/>
    <x v="105"/>
  </r>
  <r>
    <n v="59058"/>
    <x v="173"/>
    <n v="3"/>
    <n v="70.451999999999998"/>
    <x v="332"/>
    <x v="173"/>
  </r>
  <r>
    <n v="59058"/>
    <x v="62"/>
    <n v="2"/>
    <n v="1637.4"/>
    <x v="332"/>
    <x v="62"/>
  </r>
  <r>
    <n v="59058"/>
    <x v="15"/>
    <n v="2"/>
    <n v="2753.9879999999998"/>
    <x v="332"/>
    <x v="15"/>
  </r>
  <r>
    <n v="59058"/>
    <x v="39"/>
    <n v="2"/>
    <n v="74.304000000000002"/>
    <x v="332"/>
    <x v="39"/>
  </r>
  <r>
    <n v="59058"/>
    <x v="136"/>
    <n v="2"/>
    <n v="109.788"/>
    <x v="332"/>
    <x v="136"/>
  </r>
  <r>
    <n v="59058"/>
    <x v="171"/>
    <n v="1"/>
    <n v="149.874"/>
    <x v="332"/>
    <x v="171"/>
  </r>
  <r>
    <n v="59058"/>
    <x v="96"/>
    <n v="1"/>
    <n v="818.7"/>
    <x v="332"/>
    <x v="96"/>
  </r>
  <r>
    <n v="59058"/>
    <x v="8"/>
    <n v="5"/>
    <n v="6884.97"/>
    <x v="332"/>
    <x v="8"/>
  </r>
  <r>
    <n v="59058"/>
    <x v="107"/>
    <n v="3"/>
    <n v="449.62200000000001"/>
    <x v="332"/>
    <x v="107"/>
  </r>
  <r>
    <n v="59058"/>
    <x v="125"/>
    <n v="9"/>
    <n v="377.94600000000003"/>
    <x v="332"/>
    <x v="125"/>
  </r>
  <r>
    <n v="59058"/>
    <x v="109"/>
    <n v="4"/>
    <n v="873.81600000000003"/>
    <x v="332"/>
    <x v="109"/>
  </r>
  <r>
    <n v="59058"/>
    <x v="108"/>
    <n v="4"/>
    <n v="633.72"/>
    <x v="332"/>
    <x v="108"/>
  </r>
  <r>
    <n v="59059"/>
    <x v="198"/>
    <n v="2"/>
    <n v="890.82"/>
    <x v="332"/>
    <x v="198"/>
  </r>
  <r>
    <n v="59059"/>
    <x v="194"/>
    <n v="5"/>
    <n v="3011.73"/>
    <x v="332"/>
    <x v="194"/>
  </r>
  <r>
    <n v="59059"/>
    <x v="159"/>
    <n v="4"/>
    <n v="1781.64"/>
    <x v="332"/>
    <x v="159"/>
  </r>
  <r>
    <n v="59059"/>
    <x v="143"/>
    <n v="4"/>
    <n v="2409.384"/>
    <x v="332"/>
    <x v="143"/>
  </r>
  <r>
    <n v="59059"/>
    <x v="211"/>
    <n v="4"/>
    <n v="2409.384"/>
    <x v="332"/>
    <x v="211"/>
  </r>
  <r>
    <n v="59059"/>
    <x v="151"/>
    <n v="2"/>
    <n v="2860.884"/>
    <x v="332"/>
    <x v="151"/>
  </r>
  <r>
    <n v="59059"/>
    <x v="205"/>
    <n v="5"/>
    <n v="1000.26"/>
    <x v="332"/>
    <x v="205"/>
  </r>
  <r>
    <n v="59059"/>
    <x v="208"/>
    <n v="1"/>
    <n v="200.05199999999999"/>
    <x v="332"/>
    <x v="208"/>
  </r>
  <r>
    <n v="59059"/>
    <x v="202"/>
    <n v="1"/>
    <n v="200.05199999999999"/>
    <x v="332"/>
    <x v="202"/>
  </r>
  <r>
    <n v="59059"/>
    <x v="144"/>
    <n v="3"/>
    <n v="1336.23"/>
    <x v="332"/>
    <x v="144"/>
  </r>
  <r>
    <n v="59059"/>
    <x v="141"/>
    <n v="2"/>
    <n v="63.167999999999999"/>
    <x v="332"/>
    <x v="141"/>
  </r>
  <r>
    <n v="59059"/>
    <x v="195"/>
    <n v="2"/>
    <n v="890.82"/>
    <x v="332"/>
    <x v="195"/>
  </r>
  <r>
    <n v="59059"/>
    <x v="139"/>
    <n v="3"/>
    <n v="4291.326"/>
    <x v="332"/>
    <x v="139"/>
  </r>
  <r>
    <n v="59059"/>
    <x v="150"/>
    <n v="3"/>
    <n v="2186.73"/>
    <x v="332"/>
    <x v="150"/>
  </r>
  <r>
    <n v="59059"/>
    <x v="206"/>
    <n v="2"/>
    <n v="400.10399999999998"/>
    <x v="332"/>
    <x v="206"/>
  </r>
  <r>
    <n v="59059"/>
    <x v="149"/>
    <n v="2"/>
    <n v="1204.692"/>
    <x v="332"/>
    <x v="149"/>
  </r>
  <r>
    <n v="59060"/>
    <x v="127"/>
    <n v="2"/>
    <n v="923.38800000000003"/>
    <x v="332"/>
    <x v="127"/>
  </r>
  <r>
    <n v="59061"/>
    <x v="161"/>
    <n v="6"/>
    <n v="32.363999999999997"/>
    <x v="332"/>
    <x v="161"/>
  </r>
  <r>
    <n v="59061"/>
    <x v="166"/>
    <n v="15"/>
    <n v="70.459125"/>
    <x v="332"/>
    <x v="166"/>
  </r>
  <r>
    <n v="59061"/>
    <x v="164"/>
    <n v="3"/>
    <n v="3061.7820000000002"/>
    <x v="332"/>
    <x v="164"/>
  </r>
  <r>
    <n v="59061"/>
    <x v="160"/>
    <n v="4"/>
    <n v="97.176000000000002"/>
    <x v="332"/>
    <x v="160"/>
  </r>
  <r>
    <n v="59061"/>
    <x v="180"/>
    <n v="4"/>
    <n v="4082.3760000000002"/>
    <x v="332"/>
    <x v="180"/>
  </r>
  <r>
    <n v="59061"/>
    <x v="113"/>
    <n v="1"/>
    <n v="38.1"/>
    <x v="332"/>
    <x v="113"/>
  </r>
  <r>
    <n v="59062"/>
    <x v="209"/>
    <n v="1"/>
    <n v="23.484000000000002"/>
    <x v="332"/>
    <x v="209"/>
  </r>
  <r>
    <n v="59063"/>
    <x v="166"/>
    <n v="3"/>
    <n v="16.181999999999999"/>
    <x v="332"/>
    <x v="166"/>
  </r>
  <r>
    <n v="59063"/>
    <x v="25"/>
    <n v="1"/>
    <n v="672.29399999999998"/>
    <x v="332"/>
    <x v="25"/>
  </r>
  <r>
    <n v="59063"/>
    <x v="0"/>
    <n v="2"/>
    <n v="2932.02"/>
    <x v="332"/>
    <x v="0"/>
  </r>
  <r>
    <n v="59063"/>
    <x v="161"/>
    <n v="2"/>
    <n v="10.788"/>
    <x v="332"/>
    <x v="161"/>
  </r>
  <r>
    <n v="59063"/>
    <x v="115"/>
    <n v="5"/>
    <n v="23.85"/>
    <x v="332"/>
    <x v="115"/>
  </r>
  <r>
    <n v="59063"/>
    <x v="180"/>
    <n v="1"/>
    <n v="1020.5940000000001"/>
    <x v="332"/>
    <x v="180"/>
  </r>
  <r>
    <n v="59063"/>
    <x v="164"/>
    <n v="4"/>
    <n v="4082.3760000000002"/>
    <x v="332"/>
    <x v="164"/>
  </r>
  <r>
    <n v="59063"/>
    <x v="68"/>
    <n v="3"/>
    <n v="62.981999999999999"/>
    <x v="332"/>
    <x v="68"/>
  </r>
  <r>
    <n v="59063"/>
    <x v="12"/>
    <n v="3"/>
    <n v="2016.8820000000001"/>
    <x v="332"/>
    <x v="12"/>
  </r>
  <r>
    <n v="59063"/>
    <x v="160"/>
    <n v="5"/>
    <n v="121.47"/>
    <x v="332"/>
    <x v="160"/>
  </r>
  <r>
    <n v="59063"/>
    <x v="183"/>
    <n v="2"/>
    <n v="2041.1880000000001"/>
    <x v="332"/>
    <x v="183"/>
  </r>
  <r>
    <n v="59063"/>
    <x v="120"/>
    <n v="9"/>
    <n v="342.9"/>
    <x v="332"/>
    <x v="120"/>
  </r>
  <r>
    <n v="59063"/>
    <x v="182"/>
    <n v="6"/>
    <n v="1943.9639999999999"/>
    <x v="332"/>
    <x v="182"/>
  </r>
  <r>
    <n v="59063"/>
    <x v="56"/>
    <n v="5"/>
    <n v="26.97"/>
    <x v="332"/>
    <x v="56"/>
  </r>
  <r>
    <n v="59063"/>
    <x v="63"/>
    <n v="4"/>
    <n v="58.776000000000003"/>
    <x v="332"/>
    <x v="63"/>
  </r>
  <r>
    <n v="59063"/>
    <x v="112"/>
    <n v="4"/>
    <n v="129.57599999999999"/>
    <x v="332"/>
    <x v="112"/>
  </r>
  <r>
    <n v="59063"/>
    <x v="186"/>
    <n v="3"/>
    <n v="3061.7820000000002"/>
    <x v="332"/>
    <x v="186"/>
  </r>
  <r>
    <n v="59063"/>
    <x v="6"/>
    <n v="5"/>
    <n v="7330.05"/>
    <x v="332"/>
    <x v="6"/>
  </r>
  <r>
    <n v="59063"/>
    <x v="57"/>
    <n v="4"/>
    <n v="119.976"/>
    <x v="332"/>
    <x v="57"/>
  </r>
  <r>
    <n v="59063"/>
    <x v="122"/>
    <n v="2"/>
    <n v="64.787999999999997"/>
    <x v="332"/>
    <x v="122"/>
  </r>
  <r>
    <n v="59063"/>
    <x v="2"/>
    <n v="3"/>
    <n v="4398.03"/>
    <x v="332"/>
    <x v="2"/>
  </r>
  <r>
    <n v="59063"/>
    <x v="72"/>
    <n v="3"/>
    <n v="1070.694"/>
    <x v="332"/>
    <x v="72"/>
  </r>
  <r>
    <n v="59063"/>
    <x v="116"/>
    <n v="7"/>
    <n v="504"/>
    <x v="332"/>
    <x v="116"/>
  </r>
  <r>
    <n v="59063"/>
    <x v="111"/>
    <n v="4"/>
    <n v="129.57599999999999"/>
    <x v="332"/>
    <x v="111"/>
  </r>
  <r>
    <n v="59063"/>
    <x v="26"/>
    <n v="5"/>
    <n v="3361.47"/>
    <x v="332"/>
    <x v="26"/>
  </r>
  <r>
    <n v="59063"/>
    <x v="58"/>
    <n v="8"/>
    <n v="239.952"/>
    <x v="332"/>
    <x v="58"/>
  </r>
  <r>
    <n v="59063"/>
    <x v="10"/>
    <n v="4"/>
    <n v="5864.04"/>
    <x v="332"/>
    <x v="10"/>
  </r>
  <r>
    <n v="59063"/>
    <x v="24"/>
    <n v="4"/>
    <n v="2689.1759999999999"/>
    <x v="332"/>
    <x v="24"/>
  </r>
  <r>
    <n v="59063"/>
    <x v="163"/>
    <n v="7"/>
    <n v="2267.9580000000001"/>
    <x v="332"/>
    <x v="163"/>
  </r>
  <r>
    <n v="59063"/>
    <x v="165"/>
    <n v="2"/>
    <n v="647.98800000000006"/>
    <x v="332"/>
    <x v="165"/>
  </r>
  <r>
    <n v="59063"/>
    <x v="48"/>
    <n v="2"/>
    <n v="41.988"/>
    <x v="332"/>
    <x v="48"/>
  </r>
  <r>
    <n v="59063"/>
    <x v="179"/>
    <n v="3"/>
    <n v="145.78200000000001"/>
    <x v="332"/>
    <x v="179"/>
  </r>
  <r>
    <n v="59063"/>
    <x v="52"/>
    <n v="3"/>
    <n v="62.981999999999999"/>
    <x v="332"/>
    <x v="52"/>
  </r>
  <r>
    <n v="59063"/>
    <x v="114"/>
    <n v="7"/>
    <n v="230.958"/>
    <x v="332"/>
    <x v="114"/>
  </r>
  <r>
    <n v="59063"/>
    <x v="162"/>
    <n v="4"/>
    <n v="149.01599999999999"/>
    <x v="332"/>
    <x v="162"/>
  </r>
  <r>
    <n v="59063"/>
    <x v="113"/>
    <n v="5"/>
    <n v="190.5"/>
    <x v="332"/>
    <x v="113"/>
  </r>
  <r>
    <n v="59063"/>
    <x v="16"/>
    <n v="6"/>
    <n v="4033.7640000000001"/>
    <x v="332"/>
    <x v="16"/>
  </r>
  <r>
    <n v="59063"/>
    <x v="20"/>
    <n v="3"/>
    <n v="4398.03"/>
    <x v="332"/>
    <x v="20"/>
  </r>
  <r>
    <n v="59063"/>
    <x v="121"/>
    <n v="5"/>
    <n v="14.97"/>
    <x v="332"/>
    <x v="121"/>
  </r>
  <r>
    <n v="59063"/>
    <x v="189"/>
    <n v="4"/>
    <n v="1295.9760000000001"/>
    <x v="332"/>
    <x v="189"/>
  </r>
  <r>
    <n v="59064"/>
    <x v="130"/>
    <n v="2"/>
    <n v="677.98800000000006"/>
    <x v="332"/>
    <x v="130"/>
  </r>
  <r>
    <n v="59064"/>
    <x v="8"/>
    <n v="2"/>
    <n v="2753.9879999999998"/>
    <x v="332"/>
    <x v="8"/>
  </r>
  <r>
    <n v="59064"/>
    <x v="133"/>
    <n v="3"/>
    <n v="449.62200000000001"/>
    <x v="332"/>
    <x v="133"/>
  </r>
  <r>
    <n v="59064"/>
    <x v="45"/>
    <n v="6"/>
    <n v="4912.2"/>
    <x v="332"/>
    <x v="45"/>
  </r>
  <r>
    <n v="59064"/>
    <x v="191"/>
    <n v="5"/>
    <n v="161.97"/>
    <x v="332"/>
    <x v="191"/>
  </r>
  <r>
    <n v="59064"/>
    <x v="109"/>
    <n v="13"/>
    <n v="2690.3338279999998"/>
    <x v="332"/>
    <x v="109"/>
  </r>
  <r>
    <n v="59064"/>
    <x v="167"/>
    <n v="1"/>
    <n v="41.994"/>
    <x v="332"/>
    <x v="167"/>
  </r>
  <r>
    <n v="59064"/>
    <x v="173"/>
    <n v="5"/>
    <n v="117.42"/>
    <x v="332"/>
    <x v="173"/>
  </r>
  <r>
    <n v="59064"/>
    <x v="17"/>
    <n v="5"/>
    <n v="6959.97"/>
    <x v="332"/>
    <x v="17"/>
  </r>
  <r>
    <n v="59064"/>
    <x v="129"/>
    <n v="4"/>
    <n v="65.087999999999994"/>
    <x v="332"/>
    <x v="129"/>
  </r>
  <r>
    <n v="59064"/>
    <x v="168"/>
    <n v="3"/>
    <n v="94.751999999999995"/>
    <x v="332"/>
    <x v="168"/>
  </r>
  <r>
    <n v="59064"/>
    <x v="103"/>
    <n v="5"/>
    <n v="1694.97"/>
    <x v="332"/>
    <x v="103"/>
  </r>
  <r>
    <n v="59064"/>
    <x v="136"/>
    <n v="7"/>
    <n v="384.25799999999998"/>
    <x v="332"/>
    <x v="136"/>
  </r>
  <r>
    <n v="59064"/>
    <x v="104"/>
    <n v="4"/>
    <n v="1846.7760000000001"/>
    <x v="332"/>
    <x v="104"/>
  </r>
  <r>
    <n v="59064"/>
    <x v="131"/>
    <n v="4"/>
    <n v="873.81600000000003"/>
    <x v="332"/>
    <x v="131"/>
  </r>
  <r>
    <n v="59064"/>
    <x v="153"/>
    <n v="2"/>
    <n v="127.8"/>
    <x v="332"/>
    <x v="153"/>
  </r>
  <r>
    <n v="59064"/>
    <x v="67"/>
    <n v="5"/>
    <n v="4048.8"/>
    <x v="332"/>
    <x v="67"/>
  </r>
  <r>
    <n v="59064"/>
    <x v="146"/>
    <n v="4"/>
    <n v="971.976"/>
    <x v="332"/>
    <x v="146"/>
  </r>
  <r>
    <n v="59064"/>
    <x v="107"/>
    <n v="3"/>
    <n v="449.62200000000001"/>
    <x v="332"/>
    <x v="107"/>
  </r>
  <r>
    <n v="59064"/>
    <x v="157"/>
    <n v="3"/>
    <n v="218.68199999999999"/>
    <x v="332"/>
    <x v="157"/>
  </r>
  <r>
    <n v="59064"/>
    <x v="125"/>
    <n v="6"/>
    <n v="251.964"/>
    <x v="332"/>
    <x v="125"/>
  </r>
  <r>
    <n v="59064"/>
    <x v="38"/>
    <n v="2"/>
    <n v="1619.52"/>
    <x v="332"/>
    <x v="38"/>
  </r>
  <r>
    <n v="59064"/>
    <x v="1"/>
    <n v="6"/>
    <n v="8351.9639999999999"/>
    <x v="332"/>
    <x v="1"/>
  </r>
  <r>
    <n v="59064"/>
    <x v="124"/>
    <n v="6"/>
    <n v="251.964"/>
    <x v="332"/>
    <x v="124"/>
  </r>
  <r>
    <n v="59064"/>
    <x v="39"/>
    <n v="5"/>
    <n v="185.76"/>
    <x v="332"/>
    <x v="39"/>
  </r>
  <r>
    <n v="59064"/>
    <x v="135"/>
    <n v="5"/>
    <n v="319.5"/>
    <x v="332"/>
    <x v="135"/>
  </r>
  <r>
    <n v="59064"/>
    <x v="100"/>
    <n v="3"/>
    <n v="971.98199999999997"/>
    <x v="332"/>
    <x v="100"/>
  </r>
  <r>
    <n v="59064"/>
    <x v="170"/>
    <n v="4"/>
    <n v="633.72"/>
    <x v="332"/>
    <x v="170"/>
  </r>
  <r>
    <n v="59064"/>
    <x v="140"/>
    <n v="3"/>
    <n v="36.432000000000002"/>
    <x v="332"/>
    <x v="140"/>
  </r>
  <r>
    <n v="59064"/>
    <x v="106"/>
    <n v="9"/>
    <n v="437.346"/>
    <x v="332"/>
    <x v="106"/>
  </r>
  <r>
    <n v="59064"/>
    <x v="171"/>
    <n v="4"/>
    <n v="599.49599999999998"/>
    <x v="332"/>
    <x v="171"/>
  </r>
  <r>
    <n v="59064"/>
    <x v="119"/>
    <n v="5"/>
    <n v="792.15"/>
    <x v="332"/>
    <x v="119"/>
  </r>
  <r>
    <n v="59064"/>
    <x v="34"/>
    <n v="4"/>
    <n v="106.896"/>
    <x v="332"/>
    <x v="34"/>
  </r>
  <r>
    <n v="59064"/>
    <x v="172"/>
    <n v="2"/>
    <n v="677.98800000000006"/>
    <x v="332"/>
    <x v="172"/>
  </r>
  <r>
    <n v="59064"/>
    <x v="5"/>
    <n v="7"/>
    <n v="9638.9580000000005"/>
    <x v="332"/>
    <x v="5"/>
  </r>
  <r>
    <n v="59064"/>
    <x v="102"/>
    <n v="2"/>
    <n v="677.98800000000006"/>
    <x v="332"/>
    <x v="102"/>
  </r>
  <r>
    <n v="59064"/>
    <x v="105"/>
    <n v="3"/>
    <n v="72.882000000000005"/>
    <x v="332"/>
    <x v="105"/>
  </r>
  <r>
    <n v="59064"/>
    <x v="142"/>
    <n v="1"/>
    <n v="72.876000000000005"/>
    <x v="332"/>
    <x v="142"/>
  </r>
  <r>
    <n v="59064"/>
    <x v="132"/>
    <n v="3"/>
    <n v="1016.982"/>
    <x v="332"/>
    <x v="132"/>
  </r>
  <r>
    <n v="59064"/>
    <x v="108"/>
    <n v="1"/>
    <n v="158.43"/>
    <x v="332"/>
    <x v="108"/>
  </r>
  <r>
    <n v="59064"/>
    <x v="123"/>
    <n v="5"/>
    <n v="186.27"/>
    <x v="332"/>
    <x v="123"/>
  </r>
  <r>
    <n v="59064"/>
    <x v="15"/>
    <n v="3"/>
    <n v="4130.982"/>
    <x v="332"/>
    <x v="15"/>
  </r>
  <r>
    <n v="59064"/>
    <x v="158"/>
    <n v="2"/>
    <n v="210.58799999999999"/>
    <x v="332"/>
    <x v="158"/>
  </r>
  <r>
    <n v="59064"/>
    <x v="62"/>
    <n v="2"/>
    <n v="1637.4"/>
    <x v="332"/>
    <x v="62"/>
  </r>
  <r>
    <n v="59064"/>
    <x v="128"/>
    <n v="6"/>
    <n v="950.58"/>
    <x v="332"/>
    <x v="128"/>
  </r>
  <r>
    <n v="59064"/>
    <x v="4"/>
    <n v="6"/>
    <n v="8351.9639999999999"/>
    <x v="332"/>
    <x v="4"/>
  </r>
  <r>
    <n v="59065"/>
    <x v="116"/>
    <n v="4"/>
    <n v="288"/>
    <x v="332"/>
    <x v="116"/>
  </r>
  <r>
    <n v="59065"/>
    <x v="163"/>
    <n v="1"/>
    <n v="323.99400000000003"/>
    <x v="332"/>
    <x v="163"/>
  </r>
  <r>
    <n v="59065"/>
    <x v="166"/>
    <n v="3"/>
    <n v="16.181999999999999"/>
    <x v="332"/>
    <x v="166"/>
  </r>
  <r>
    <n v="59065"/>
    <x v="56"/>
    <n v="2"/>
    <n v="10.788"/>
    <x v="332"/>
    <x v="56"/>
  </r>
  <r>
    <n v="59065"/>
    <x v="112"/>
    <n v="4"/>
    <n v="129.57599999999999"/>
    <x v="332"/>
    <x v="112"/>
  </r>
  <r>
    <n v="59065"/>
    <x v="113"/>
    <n v="4"/>
    <n v="152.4"/>
    <x v="332"/>
    <x v="113"/>
  </r>
  <r>
    <n v="59065"/>
    <x v="115"/>
    <n v="2"/>
    <n v="9.5399999999999991"/>
    <x v="332"/>
    <x v="115"/>
  </r>
  <r>
    <n v="59065"/>
    <x v="160"/>
    <n v="2"/>
    <n v="48.588000000000001"/>
    <x v="332"/>
    <x v="160"/>
  </r>
  <r>
    <n v="59065"/>
    <x v="165"/>
    <n v="1"/>
    <n v="323.99400000000003"/>
    <x v="332"/>
    <x v="165"/>
  </r>
  <r>
    <n v="59065"/>
    <x v="122"/>
    <n v="2"/>
    <n v="64.787999999999997"/>
    <x v="332"/>
    <x v="122"/>
  </r>
  <r>
    <n v="59065"/>
    <x v="57"/>
    <n v="4"/>
    <n v="119.976"/>
    <x v="332"/>
    <x v="57"/>
  </r>
  <r>
    <n v="59065"/>
    <x v="179"/>
    <n v="2"/>
    <n v="97.188000000000002"/>
    <x v="332"/>
    <x v="179"/>
  </r>
  <r>
    <n v="59065"/>
    <x v="161"/>
    <n v="10"/>
    <n v="53.94"/>
    <x v="332"/>
    <x v="161"/>
  </r>
  <r>
    <n v="59065"/>
    <x v="121"/>
    <n v="2"/>
    <n v="5.9880000000000004"/>
    <x v="332"/>
    <x v="121"/>
  </r>
  <r>
    <n v="59066"/>
    <x v="150"/>
    <n v="1"/>
    <n v="728.91"/>
    <x v="332"/>
    <x v="150"/>
  </r>
  <r>
    <n v="59066"/>
    <x v="193"/>
    <n v="3"/>
    <n v="2186.73"/>
    <x v="332"/>
    <x v="193"/>
  </r>
  <r>
    <n v="59066"/>
    <x v="144"/>
    <n v="2"/>
    <n v="890.82"/>
    <x v="332"/>
    <x v="144"/>
  </r>
  <r>
    <n v="59066"/>
    <x v="198"/>
    <n v="1"/>
    <n v="445.41"/>
    <x v="332"/>
    <x v="198"/>
  </r>
  <r>
    <n v="59066"/>
    <x v="148"/>
    <n v="1"/>
    <n v="445.41"/>
    <x v="332"/>
    <x v="148"/>
  </r>
  <r>
    <n v="59066"/>
    <x v="142"/>
    <n v="1"/>
    <n v="72.876000000000005"/>
    <x v="332"/>
    <x v="142"/>
  </r>
  <r>
    <n v="59066"/>
    <x v="191"/>
    <n v="1"/>
    <n v="32.393999999999998"/>
    <x v="332"/>
    <x v="191"/>
  </r>
  <r>
    <n v="59066"/>
    <x v="156"/>
    <n v="3"/>
    <n v="4291.326"/>
    <x v="332"/>
    <x v="156"/>
  </r>
  <r>
    <n v="59066"/>
    <x v="135"/>
    <n v="3"/>
    <n v="191.7"/>
    <x v="332"/>
    <x v="135"/>
  </r>
  <r>
    <n v="59066"/>
    <x v="140"/>
    <n v="2"/>
    <n v="24.288"/>
    <x v="332"/>
    <x v="140"/>
  </r>
  <r>
    <n v="59066"/>
    <x v="138"/>
    <n v="1"/>
    <n v="728.91"/>
    <x v="332"/>
    <x v="138"/>
  </r>
  <r>
    <n v="59066"/>
    <x v="153"/>
    <n v="1"/>
    <n v="63.9"/>
    <x v="332"/>
    <x v="153"/>
  </r>
  <r>
    <n v="59066"/>
    <x v="157"/>
    <n v="1"/>
    <n v="72.894000000000005"/>
    <x v="332"/>
    <x v="157"/>
  </r>
  <r>
    <n v="59066"/>
    <x v="200"/>
    <n v="2"/>
    <n v="890.82"/>
    <x v="332"/>
    <x v="200"/>
  </r>
  <r>
    <n v="59066"/>
    <x v="196"/>
    <n v="2"/>
    <n v="890.82"/>
    <x v="332"/>
    <x v="196"/>
  </r>
  <r>
    <n v="59066"/>
    <x v="192"/>
    <n v="1"/>
    <n v="1430.442"/>
    <x v="332"/>
    <x v="192"/>
  </r>
  <r>
    <n v="59066"/>
    <x v="146"/>
    <n v="3"/>
    <n v="728.98199999999997"/>
    <x v="332"/>
    <x v="146"/>
  </r>
  <r>
    <n v="59066"/>
    <x v="151"/>
    <n v="3"/>
    <n v="4291.326"/>
    <x v="332"/>
    <x v="151"/>
  </r>
  <r>
    <n v="59066"/>
    <x v="139"/>
    <n v="3"/>
    <n v="4291.326"/>
    <x v="332"/>
    <x v="139"/>
  </r>
  <r>
    <n v="59066"/>
    <x v="149"/>
    <n v="1"/>
    <n v="602.346"/>
    <x v="332"/>
    <x v="149"/>
  </r>
  <r>
    <n v="59066"/>
    <x v="197"/>
    <n v="1"/>
    <n v="445.41"/>
    <x v="332"/>
    <x v="197"/>
  </r>
  <r>
    <n v="59066"/>
    <x v="141"/>
    <n v="1"/>
    <n v="31.584"/>
    <x v="332"/>
    <x v="141"/>
  </r>
  <r>
    <n v="59066"/>
    <x v="136"/>
    <n v="1"/>
    <n v="54.893999999999998"/>
    <x v="332"/>
    <x v="136"/>
  </r>
  <r>
    <n v="59066"/>
    <x v="154"/>
    <n v="3"/>
    <n v="164.82599999999999"/>
    <x v="332"/>
    <x v="154"/>
  </r>
  <r>
    <n v="59066"/>
    <x v="195"/>
    <n v="1"/>
    <n v="445.41"/>
    <x v="332"/>
    <x v="195"/>
  </r>
  <r>
    <n v="59066"/>
    <x v="159"/>
    <n v="1"/>
    <n v="445.41"/>
    <x v="332"/>
    <x v="159"/>
  </r>
  <r>
    <n v="59067"/>
    <x v="147"/>
    <n v="1"/>
    <n v="445.41"/>
    <x v="332"/>
    <x v="147"/>
  </r>
  <r>
    <n v="59067"/>
    <x v="155"/>
    <n v="1"/>
    <n v="445.41"/>
    <x v="332"/>
    <x v="155"/>
  </r>
  <r>
    <n v="59067"/>
    <x v="200"/>
    <n v="1"/>
    <n v="445.41"/>
    <x v="332"/>
    <x v="200"/>
  </r>
  <r>
    <n v="59067"/>
    <x v="138"/>
    <n v="1"/>
    <n v="728.91"/>
    <x v="332"/>
    <x v="138"/>
  </r>
  <r>
    <n v="59067"/>
    <x v="193"/>
    <n v="2"/>
    <n v="1457.82"/>
    <x v="332"/>
    <x v="193"/>
  </r>
  <r>
    <n v="59067"/>
    <x v="197"/>
    <n v="2"/>
    <n v="890.82"/>
    <x v="332"/>
    <x v="197"/>
  </r>
  <r>
    <n v="59067"/>
    <x v="136"/>
    <n v="3"/>
    <n v="164.68199999999999"/>
    <x v="332"/>
    <x v="136"/>
  </r>
  <r>
    <n v="59067"/>
    <x v="156"/>
    <n v="1"/>
    <n v="1430.442"/>
    <x v="332"/>
    <x v="156"/>
  </r>
  <r>
    <n v="59067"/>
    <x v="137"/>
    <n v="3"/>
    <n v="4291.326"/>
    <x v="332"/>
    <x v="137"/>
  </r>
  <r>
    <n v="59067"/>
    <x v="146"/>
    <n v="1"/>
    <n v="242.994"/>
    <x v="332"/>
    <x v="146"/>
  </r>
  <r>
    <n v="59067"/>
    <x v="191"/>
    <n v="2"/>
    <n v="64.787999999999997"/>
    <x v="332"/>
    <x v="191"/>
  </r>
  <r>
    <n v="59067"/>
    <x v="63"/>
    <n v="6"/>
    <n v="88.164000000000001"/>
    <x v="332"/>
    <x v="63"/>
  </r>
  <r>
    <n v="59067"/>
    <x v="48"/>
    <n v="7"/>
    <n v="146.958"/>
    <x v="332"/>
    <x v="48"/>
  </r>
  <r>
    <n v="59067"/>
    <x v="192"/>
    <n v="3"/>
    <n v="4291.326"/>
    <x v="332"/>
    <x v="192"/>
  </r>
  <r>
    <n v="59067"/>
    <x v="140"/>
    <n v="1"/>
    <n v="12.144"/>
    <x v="332"/>
    <x v="140"/>
  </r>
  <r>
    <n v="59067"/>
    <x v="159"/>
    <n v="1"/>
    <n v="445.41"/>
    <x v="332"/>
    <x v="159"/>
  </r>
  <r>
    <n v="59067"/>
    <x v="141"/>
    <n v="1"/>
    <n v="31.584"/>
    <x v="332"/>
    <x v="141"/>
  </r>
  <r>
    <n v="59067"/>
    <x v="52"/>
    <n v="5"/>
    <n v="104.97"/>
    <x v="332"/>
    <x v="52"/>
  </r>
  <r>
    <n v="59067"/>
    <x v="120"/>
    <n v="4"/>
    <n v="152.4"/>
    <x v="332"/>
    <x v="120"/>
  </r>
  <r>
    <n v="59067"/>
    <x v="122"/>
    <n v="4"/>
    <n v="129.57599999999999"/>
    <x v="332"/>
    <x v="122"/>
  </r>
  <r>
    <n v="59067"/>
    <x v="68"/>
    <n v="7"/>
    <n v="146.958"/>
    <x v="332"/>
    <x v="68"/>
  </r>
  <r>
    <n v="59067"/>
    <x v="116"/>
    <n v="5"/>
    <n v="360"/>
    <x v="332"/>
    <x v="116"/>
  </r>
  <r>
    <n v="59067"/>
    <x v="121"/>
    <n v="5"/>
    <n v="14.97"/>
    <x v="332"/>
    <x v="121"/>
  </r>
  <r>
    <n v="59067"/>
    <x v="195"/>
    <n v="1"/>
    <n v="445.41"/>
    <x v="332"/>
    <x v="195"/>
  </r>
  <r>
    <n v="59067"/>
    <x v="152"/>
    <n v="3"/>
    <n v="4291.326"/>
    <x v="332"/>
    <x v="152"/>
  </r>
  <r>
    <n v="59067"/>
    <x v="114"/>
    <n v="9"/>
    <n v="296.94600000000003"/>
    <x v="332"/>
    <x v="114"/>
  </r>
  <r>
    <n v="59067"/>
    <x v="112"/>
    <n v="5"/>
    <n v="161.97"/>
    <x v="332"/>
    <x v="112"/>
  </r>
  <r>
    <n v="59067"/>
    <x v="57"/>
    <n v="2"/>
    <n v="59.988"/>
    <x v="332"/>
    <x v="57"/>
  </r>
  <r>
    <n v="59067"/>
    <x v="139"/>
    <n v="1"/>
    <n v="1430.442"/>
    <x v="332"/>
    <x v="139"/>
  </r>
  <r>
    <n v="59067"/>
    <x v="113"/>
    <n v="2"/>
    <n v="76.2"/>
    <x v="332"/>
    <x v="113"/>
  </r>
  <r>
    <n v="59067"/>
    <x v="115"/>
    <n v="2"/>
    <n v="9.5399999999999991"/>
    <x v="332"/>
    <x v="115"/>
  </r>
  <r>
    <n v="59067"/>
    <x v="144"/>
    <n v="1"/>
    <n v="445.41"/>
    <x v="332"/>
    <x v="144"/>
  </r>
  <r>
    <n v="59067"/>
    <x v="56"/>
    <n v="3"/>
    <n v="16.181999999999999"/>
    <x v="332"/>
    <x v="56"/>
  </r>
  <r>
    <n v="59067"/>
    <x v="188"/>
    <n v="3"/>
    <n v="2186.73"/>
    <x v="332"/>
    <x v="188"/>
  </r>
  <r>
    <n v="59067"/>
    <x v="196"/>
    <n v="1"/>
    <n v="445.41"/>
    <x v="332"/>
    <x v="196"/>
  </r>
  <r>
    <n v="59067"/>
    <x v="198"/>
    <n v="2"/>
    <n v="890.82"/>
    <x v="332"/>
    <x v="198"/>
  </r>
  <r>
    <n v="59068"/>
    <x v="106"/>
    <n v="6"/>
    <n v="291.56400000000002"/>
    <x v="332"/>
    <x v="106"/>
  </r>
  <r>
    <n v="59068"/>
    <x v="8"/>
    <n v="9"/>
    <n v="12392.946"/>
    <x v="332"/>
    <x v="8"/>
  </r>
  <r>
    <n v="59068"/>
    <x v="107"/>
    <n v="3"/>
    <n v="449.62200000000001"/>
    <x v="332"/>
    <x v="107"/>
  </r>
  <r>
    <n v="59068"/>
    <x v="124"/>
    <n v="10"/>
    <n v="419.94"/>
    <x v="332"/>
    <x v="124"/>
  </r>
  <r>
    <n v="59068"/>
    <x v="129"/>
    <n v="1"/>
    <n v="16.271999999999998"/>
    <x v="332"/>
    <x v="129"/>
  </r>
  <r>
    <n v="59068"/>
    <x v="1"/>
    <n v="5"/>
    <n v="6959.97"/>
    <x v="332"/>
    <x v="1"/>
  </r>
  <r>
    <n v="59068"/>
    <x v="34"/>
    <n v="5"/>
    <n v="133.62"/>
    <x v="332"/>
    <x v="34"/>
  </r>
  <r>
    <n v="59068"/>
    <x v="119"/>
    <n v="3"/>
    <n v="475.29"/>
    <x v="332"/>
    <x v="119"/>
  </r>
  <r>
    <n v="59068"/>
    <x v="158"/>
    <n v="6"/>
    <n v="631.76400000000001"/>
    <x v="332"/>
    <x v="158"/>
  </r>
  <r>
    <n v="59068"/>
    <x v="100"/>
    <n v="4"/>
    <n v="1295.9760000000001"/>
    <x v="332"/>
    <x v="100"/>
  </r>
  <r>
    <n v="59068"/>
    <x v="39"/>
    <n v="9"/>
    <n v="334.36799999999999"/>
    <x v="332"/>
    <x v="39"/>
  </r>
  <r>
    <n v="59068"/>
    <x v="108"/>
    <n v="2"/>
    <n v="316.86"/>
    <x v="332"/>
    <x v="108"/>
  </r>
  <r>
    <n v="59068"/>
    <x v="191"/>
    <n v="4"/>
    <n v="129.57599999999999"/>
    <x v="332"/>
    <x v="191"/>
  </r>
  <r>
    <n v="59068"/>
    <x v="131"/>
    <n v="6"/>
    <n v="1310.7239999999999"/>
    <x v="332"/>
    <x v="131"/>
  </r>
  <r>
    <n v="59068"/>
    <x v="5"/>
    <n v="4"/>
    <n v="5507.9759999999997"/>
    <x v="332"/>
    <x v="5"/>
  </r>
  <r>
    <n v="59068"/>
    <x v="67"/>
    <n v="4"/>
    <n v="3239.04"/>
    <x v="332"/>
    <x v="67"/>
  </r>
  <r>
    <n v="59068"/>
    <x v="15"/>
    <n v="4"/>
    <n v="5507.9759999999997"/>
    <x v="332"/>
    <x v="15"/>
  </r>
  <r>
    <n v="59068"/>
    <x v="172"/>
    <n v="3"/>
    <n v="1016.982"/>
    <x v="332"/>
    <x v="172"/>
  </r>
  <r>
    <n v="59068"/>
    <x v="146"/>
    <n v="2"/>
    <n v="485.988"/>
    <x v="332"/>
    <x v="146"/>
  </r>
  <r>
    <n v="59068"/>
    <x v="125"/>
    <n v="9"/>
    <n v="377.94600000000003"/>
    <x v="332"/>
    <x v="125"/>
  </r>
  <r>
    <n v="59068"/>
    <x v="173"/>
    <n v="3"/>
    <n v="70.451999999999998"/>
    <x v="332"/>
    <x v="173"/>
  </r>
  <r>
    <n v="59068"/>
    <x v="45"/>
    <n v="5"/>
    <n v="4093.5"/>
    <x v="332"/>
    <x v="45"/>
  </r>
  <r>
    <n v="59068"/>
    <x v="104"/>
    <n v="3"/>
    <n v="1385.0820000000001"/>
    <x v="332"/>
    <x v="104"/>
  </r>
  <r>
    <n v="59068"/>
    <x v="4"/>
    <n v="2"/>
    <n v="2783.9879999999998"/>
    <x v="332"/>
    <x v="4"/>
  </r>
  <r>
    <n v="59068"/>
    <x v="109"/>
    <n v="4"/>
    <n v="873.81600000000003"/>
    <x v="332"/>
    <x v="109"/>
  </r>
  <r>
    <n v="59068"/>
    <x v="171"/>
    <n v="3"/>
    <n v="449.62200000000001"/>
    <x v="332"/>
    <x v="171"/>
  </r>
  <r>
    <n v="59068"/>
    <x v="136"/>
    <n v="8"/>
    <n v="439.15199999999999"/>
    <x v="332"/>
    <x v="136"/>
  </r>
  <r>
    <n v="59068"/>
    <x v="102"/>
    <n v="1"/>
    <n v="338.99400000000003"/>
    <x v="332"/>
    <x v="102"/>
  </r>
  <r>
    <n v="59068"/>
    <x v="132"/>
    <n v="2"/>
    <n v="677.98800000000006"/>
    <x v="332"/>
    <x v="132"/>
  </r>
  <r>
    <n v="59068"/>
    <x v="133"/>
    <n v="4"/>
    <n v="599.49599999999998"/>
    <x v="332"/>
    <x v="133"/>
  </r>
  <r>
    <n v="59068"/>
    <x v="17"/>
    <n v="3"/>
    <n v="4175.982"/>
    <x v="332"/>
    <x v="17"/>
  </r>
  <r>
    <n v="59068"/>
    <x v="157"/>
    <n v="8"/>
    <n v="583.15200000000004"/>
    <x v="332"/>
    <x v="157"/>
  </r>
  <r>
    <n v="59068"/>
    <x v="153"/>
    <n v="4"/>
    <n v="255.6"/>
    <x v="332"/>
    <x v="153"/>
  </r>
  <r>
    <n v="59068"/>
    <x v="168"/>
    <n v="3"/>
    <n v="94.751999999999995"/>
    <x v="332"/>
    <x v="168"/>
  </r>
  <r>
    <n v="59068"/>
    <x v="111"/>
    <n v="1"/>
    <n v="32.393999999999998"/>
    <x v="332"/>
    <x v="111"/>
  </r>
  <r>
    <n v="59068"/>
    <x v="135"/>
    <n v="4"/>
    <n v="255.6"/>
    <x v="332"/>
    <x v="135"/>
  </r>
  <r>
    <n v="59068"/>
    <x v="140"/>
    <n v="11"/>
    <n v="126.548576"/>
    <x v="332"/>
    <x v="140"/>
  </r>
  <r>
    <n v="59068"/>
    <x v="105"/>
    <n v="3"/>
    <n v="72.882000000000005"/>
    <x v="332"/>
    <x v="105"/>
  </r>
  <r>
    <n v="59068"/>
    <x v="62"/>
    <n v="3"/>
    <n v="2456.1"/>
    <x v="332"/>
    <x v="62"/>
  </r>
  <r>
    <n v="59068"/>
    <x v="170"/>
    <n v="3"/>
    <n v="475.29"/>
    <x v="332"/>
    <x v="170"/>
  </r>
  <r>
    <n v="59068"/>
    <x v="38"/>
    <n v="7"/>
    <n v="5668.32"/>
    <x v="332"/>
    <x v="38"/>
  </r>
  <r>
    <n v="59068"/>
    <x v="167"/>
    <n v="3"/>
    <n v="125.982"/>
    <x v="332"/>
    <x v="167"/>
  </r>
  <r>
    <n v="59068"/>
    <x v="101"/>
    <n v="1"/>
    <n v="323.99400000000003"/>
    <x v="332"/>
    <x v="101"/>
  </r>
  <r>
    <n v="59068"/>
    <x v="123"/>
    <n v="2"/>
    <n v="74.507999999999996"/>
    <x v="332"/>
    <x v="123"/>
  </r>
  <r>
    <n v="59068"/>
    <x v="142"/>
    <n v="6"/>
    <n v="437.25599999999997"/>
    <x v="332"/>
    <x v="142"/>
  </r>
  <r>
    <n v="59068"/>
    <x v="128"/>
    <n v="3"/>
    <n v="475.29"/>
    <x v="332"/>
    <x v="128"/>
  </r>
  <r>
    <n v="59069"/>
    <x v="101"/>
    <n v="1"/>
    <n v="323.99400000000003"/>
    <x v="332"/>
    <x v="101"/>
  </r>
  <r>
    <n v="59070"/>
    <x v="209"/>
    <n v="1"/>
    <n v="23.484000000000002"/>
    <x v="332"/>
    <x v="209"/>
  </r>
  <r>
    <n v="59070"/>
    <x v="201"/>
    <n v="2"/>
    <n v="1204.692"/>
    <x v="332"/>
    <x v="201"/>
  </r>
  <r>
    <n v="59070"/>
    <x v="196"/>
    <n v="2"/>
    <n v="890.82"/>
    <x v="332"/>
    <x v="196"/>
  </r>
  <r>
    <n v="59071"/>
    <x v="24"/>
    <n v="5"/>
    <n v="3361.47"/>
    <x v="332"/>
    <x v="24"/>
  </r>
  <r>
    <n v="59071"/>
    <x v="12"/>
    <n v="7"/>
    <n v="4706.058"/>
    <x v="332"/>
    <x v="12"/>
  </r>
  <r>
    <n v="59071"/>
    <x v="162"/>
    <n v="6"/>
    <n v="223.524"/>
    <x v="332"/>
    <x v="162"/>
  </r>
  <r>
    <n v="59071"/>
    <x v="0"/>
    <n v="3"/>
    <n v="4398.03"/>
    <x v="332"/>
    <x v="0"/>
  </r>
  <r>
    <n v="59071"/>
    <x v="122"/>
    <n v="1"/>
    <n v="32.393999999999998"/>
    <x v="332"/>
    <x v="122"/>
  </r>
  <r>
    <n v="59071"/>
    <x v="160"/>
    <n v="3"/>
    <n v="72.882000000000005"/>
    <x v="332"/>
    <x v="160"/>
  </r>
  <r>
    <n v="59071"/>
    <x v="189"/>
    <n v="3"/>
    <n v="971.98199999999997"/>
    <x v="332"/>
    <x v="189"/>
  </r>
  <r>
    <n v="59071"/>
    <x v="72"/>
    <n v="2"/>
    <n v="713.79600000000005"/>
    <x v="332"/>
    <x v="72"/>
  </r>
  <r>
    <n v="59071"/>
    <x v="182"/>
    <n v="2"/>
    <n v="647.98800000000006"/>
    <x v="332"/>
    <x v="182"/>
  </r>
  <r>
    <n v="59071"/>
    <x v="25"/>
    <n v="6"/>
    <n v="4033.7640000000001"/>
    <x v="332"/>
    <x v="25"/>
  </r>
  <r>
    <n v="59071"/>
    <x v="164"/>
    <n v="1"/>
    <n v="1020.5940000000001"/>
    <x v="332"/>
    <x v="164"/>
  </r>
  <r>
    <n v="59071"/>
    <x v="20"/>
    <n v="1"/>
    <n v="1466.01"/>
    <x v="332"/>
    <x v="20"/>
  </r>
  <r>
    <n v="59071"/>
    <x v="77"/>
    <n v="3"/>
    <n v="1070.694"/>
    <x v="332"/>
    <x v="77"/>
  </r>
  <r>
    <n v="59071"/>
    <x v="92"/>
    <n v="4"/>
    <n v="288.64800000000002"/>
    <x v="332"/>
    <x v="92"/>
  </r>
  <r>
    <n v="59071"/>
    <x v="64"/>
    <n v="1"/>
    <n v="14.694000000000001"/>
    <x v="332"/>
    <x v="64"/>
  </r>
  <r>
    <n v="59071"/>
    <x v="180"/>
    <n v="2"/>
    <n v="2041.1880000000001"/>
    <x v="332"/>
    <x v="180"/>
  </r>
  <r>
    <n v="59071"/>
    <x v="166"/>
    <n v="8"/>
    <n v="43.152000000000001"/>
    <x v="332"/>
    <x v="166"/>
  </r>
  <r>
    <n v="59071"/>
    <x v="161"/>
    <n v="8"/>
    <n v="43.152000000000001"/>
    <x v="332"/>
    <x v="161"/>
  </r>
  <r>
    <n v="59071"/>
    <x v="54"/>
    <n v="2"/>
    <n v="404.66399999999999"/>
    <x v="332"/>
    <x v="54"/>
  </r>
  <r>
    <n v="59071"/>
    <x v="2"/>
    <n v="3"/>
    <n v="4398.03"/>
    <x v="332"/>
    <x v="2"/>
  </r>
  <r>
    <n v="59071"/>
    <x v="10"/>
    <n v="3"/>
    <n v="4398.03"/>
    <x v="332"/>
    <x v="10"/>
  </r>
  <r>
    <n v="59071"/>
    <x v="16"/>
    <n v="6"/>
    <n v="4033.7640000000001"/>
    <x v="332"/>
    <x v="16"/>
  </r>
  <r>
    <n v="59071"/>
    <x v="183"/>
    <n v="4"/>
    <n v="4082.3760000000002"/>
    <x v="332"/>
    <x v="183"/>
  </r>
  <r>
    <n v="59071"/>
    <x v="165"/>
    <n v="5"/>
    <n v="1619.97"/>
    <x v="332"/>
    <x v="165"/>
  </r>
  <r>
    <n v="59071"/>
    <x v="179"/>
    <n v="5"/>
    <n v="242.97"/>
    <x v="332"/>
    <x v="179"/>
  </r>
  <r>
    <n v="59071"/>
    <x v="26"/>
    <n v="3"/>
    <n v="2016.8820000000001"/>
    <x v="332"/>
    <x v="26"/>
  </r>
  <r>
    <n v="59071"/>
    <x v="6"/>
    <n v="3"/>
    <n v="4398.03"/>
    <x v="332"/>
    <x v="6"/>
  </r>
  <r>
    <n v="59071"/>
    <x v="163"/>
    <n v="4"/>
    <n v="1295.9760000000001"/>
    <x v="332"/>
    <x v="163"/>
  </r>
  <r>
    <n v="59071"/>
    <x v="186"/>
    <n v="4"/>
    <n v="4082.3760000000002"/>
    <x v="332"/>
    <x v="186"/>
  </r>
  <r>
    <n v="59072"/>
    <x v="198"/>
    <n v="1"/>
    <n v="445.41"/>
    <x v="332"/>
    <x v="198"/>
  </r>
  <r>
    <n v="59073"/>
    <x v="163"/>
    <n v="3"/>
    <n v="971.98199999999997"/>
    <x v="332"/>
    <x v="163"/>
  </r>
  <r>
    <n v="59073"/>
    <x v="180"/>
    <n v="1"/>
    <n v="1020.5940000000001"/>
    <x v="332"/>
    <x v="180"/>
  </r>
  <r>
    <n v="59073"/>
    <x v="179"/>
    <n v="1"/>
    <n v="48.594000000000001"/>
    <x v="332"/>
    <x v="179"/>
  </r>
  <r>
    <n v="59073"/>
    <x v="166"/>
    <n v="11"/>
    <n v="56.209076000000003"/>
    <x v="332"/>
    <x v="166"/>
  </r>
  <r>
    <n v="59073"/>
    <x v="113"/>
    <n v="1"/>
    <n v="38.1"/>
    <x v="332"/>
    <x v="113"/>
  </r>
  <r>
    <n v="59073"/>
    <x v="165"/>
    <n v="1"/>
    <n v="323.99400000000003"/>
    <x v="332"/>
    <x v="165"/>
  </r>
  <r>
    <n v="59073"/>
    <x v="115"/>
    <n v="1"/>
    <n v="4.7699999999999996"/>
    <x v="332"/>
    <x v="115"/>
  </r>
  <r>
    <n v="59073"/>
    <x v="161"/>
    <n v="5"/>
    <n v="26.97"/>
    <x v="332"/>
    <x v="161"/>
  </r>
  <r>
    <n v="59074"/>
    <x v="12"/>
    <n v="3"/>
    <n v="2016.8820000000001"/>
    <x v="332"/>
    <x v="12"/>
  </r>
  <r>
    <n v="59074"/>
    <x v="58"/>
    <n v="4"/>
    <n v="119.976"/>
    <x v="332"/>
    <x v="58"/>
  </r>
  <r>
    <n v="59074"/>
    <x v="89"/>
    <n v="8"/>
    <n v="117.55200000000001"/>
    <x v="332"/>
    <x v="89"/>
  </r>
  <r>
    <n v="59074"/>
    <x v="179"/>
    <n v="1"/>
    <n v="48.594000000000001"/>
    <x v="332"/>
    <x v="179"/>
  </r>
  <r>
    <n v="59074"/>
    <x v="180"/>
    <n v="6"/>
    <n v="6123.5640000000003"/>
    <x v="332"/>
    <x v="180"/>
  </r>
  <r>
    <n v="59074"/>
    <x v="183"/>
    <n v="2"/>
    <n v="2041.1880000000001"/>
    <x v="332"/>
    <x v="183"/>
  </r>
  <r>
    <n v="59074"/>
    <x v="121"/>
    <n v="12"/>
    <n v="34.035792000000001"/>
    <x v="332"/>
    <x v="121"/>
  </r>
  <r>
    <n v="59074"/>
    <x v="56"/>
    <n v="6"/>
    <n v="32.363999999999997"/>
    <x v="332"/>
    <x v="56"/>
  </r>
  <r>
    <n v="59074"/>
    <x v="160"/>
    <n v="3"/>
    <n v="72.882000000000005"/>
    <x v="332"/>
    <x v="160"/>
  </r>
  <r>
    <n v="59074"/>
    <x v="72"/>
    <n v="2"/>
    <n v="713.79600000000005"/>
    <x v="332"/>
    <x v="72"/>
  </r>
  <r>
    <n v="59074"/>
    <x v="163"/>
    <n v="5"/>
    <n v="1619.97"/>
    <x v="332"/>
    <x v="163"/>
  </r>
  <r>
    <n v="59074"/>
    <x v="116"/>
    <n v="4"/>
    <n v="288"/>
    <x v="332"/>
    <x v="116"/>
  </r>
  <r>
    <n v="59074"/>
    <x v="52"/>
    <n v="8"/>
    <n v="167.952"/>
    <x v="332"/>
    <x v="52"/>
  </r>
  <r>
    <n v="59074"/>
    <x v="174"/>
    <n v="10"/>
    <n v="13.74"/>
    <x v="332"/>
    <x v="174"/>
  </r>
  <r>
    <n v="59074"/>
    <x v="24"/>
    <n v="1"/>
    <n v="672.29399999999998"/>
    <x v="332"/>
    <x v="24"/>
  </r>
  <r>
    <n v="59074"/>
    <x v="114"/>
    <n v="5"/>
    <n v="164.97"/>
    <x v="332"/>
    <x v="114"/>
  </r>
  <r>
    <n v="59074"/>
    <x v="122"/>
    <n v="4"/>
    <n v="129.57599999999999"/>
    <x v="332"/>
    <x v="122"/>
  </r>
  <r>
    <n v="59074"/>
    <x v="113"/>
    <n v="21"/>
    <n v="696.75374999999997"/>
    <x v="332"/>
    <x v="113"/>
  </r>
  <r>
    <n v="59074"/>
    <x v="111"/>
    <n v="9"/>
    <n v="291.54599999999999"/>
    <x v="332"/>
    <x v="111"/>
  </r>
  <r>
    <n v="59074"/>
    <x v="92"/>
    <n v="2"/>
    <n v="144.32400000000001"/>
    <x v="332"/>
    <x v="92"/>
  </r>
  <r>
    <n v="59074"/>
    <x v="115"/>
    <n v="8"/>
    <n v="38.159999999999997"/>
    <x v="332"/>
    <x v="115"/>
  </r>
  <r>
    <n v="59074"/>
    <x v="64"/>
    <n v="5"/>
    <n v="73.47"/>
    <x v="332"/>
    <x v="64"/>
  </r>
  <r>
    <n v="59074"/>
    <x v="66"/>
    <n v="8"/>
    <n v="239.952"/>
    <x v="332"/>
    <x v="66"/>
  </r>
  <r>
    <n v="59074"/>
    <x v="166"/>
    <n v="2"/>
    <n v="10.788"/>
    <x v="332"/>
    <x v="166"/>
  </r>
  <r>
    <n v="59074"/>
    <x v="93"/>
    <n v="2"/>
    <n v="1717.8"/>
    <x v="332"/>
    <x v="93"/>
  </r>
  <r>
    <n v="59074"/>
    <x v="26"/>
    <n v="1"/>
    <n v="672.29399999999998"/>
    <x v="332"/>
    <x v="26"/>
  </r>
  <r>
    <n v="59074"/>
    <x v="48"/>
    <n v="10"/>
    <n v="209.94"/>
    <x v="332"/>
    <x v="48"/>
  </r>
  <r>
    <n v="59074"/>
    <x v="120"/>
    <n v="4"/>
    <n v="152.4"/>
    <x v="332"/>
    <x v="120"/>
  </r>
  <r>
    <n v="59074"/>
    <x v="57"/>
    <n v="4"/>
    <n v="119.976"/>
    <x v="332"/>
    <x v="57"/>
  </r>
  <r>
    <n v="59074"/>
    <x v="73"/>
    <n v="1"/>
    <n v="202.33199999999999"/>
    <x v="332"/>
    <x v="73"/>
  </r>
  <r>
    <n v="59074"/>
    <x v="20"/>
    <n v="3"/>
    <n v="4398.03"/>
    <x v="332"/>
    <x v="20"/>
  </r>
  <r>
    <n v="59074"/>
    <x v="161"/>
    <n v="3"/>
    <n v="16.181999999999999"/>
    <x v="332"/>
    <x v="161"/>
  </r>
  <r>
    <n v="59074"/>
    <x v="112"/>
    <n v="20"/>
    <n v="564.19550000000004"/>
    <x v="332"/>
    <x v="112"/>
  </r>
  <r>
    <n v="59074"/>
    <x v="63"/>
    <n v="15"/>
    <n v="191.94037499999999"/>
    <x v="332"/>
    <x v="63"/>
  </r>
  <r>
    <n v="59074"/>
    <x v="68"/>
    <n v="9"/>
    <n v="188.946"/>
    <x v="332"/>
    <x v="68"/>
  </r>
  <r>
    <n v="59074"/>
    <x v="182"/>
    <n v="1"/>
    <n v="323.99400000000003"/>
    <x v="332"/>
    <x v="182"/>
  </r>
  <r>
    <n v="59074"/>
    <x v="164"/>
    <n v="6"/>
    <n v="6123.5640000000003"/>
    <x v="332"/>
    <x v="164"/>
  </r>
  <r>
    <n v="59074"/>
    <x v="165"/>
    <n v="8"/>
    <n v="2591.9520000000002"/>
    <x v="332"/>
    <x v="165"/>
  </r>
  <r>
    <n v="59074"/>
    <x v="0"/>
    <n v="2"/>
    <n v="2932.02"/>
    <x v="332"/>
    <x v="0"/>
  </r>
  <r>
    <n v="59074"/>
    <x v="54"/>
    <n v="2"/>
    <n v="404.66399999999999"/>
    <x v="332"/>
    <x v="54"/>
  </r>
  <r>
    <n v="59075"/>
    <x v="191"/>
    <n v="1"/>
    <n v="32.393999999999998"/>
    <x v="332"/>
    <x v="191"/>
  </r>
  <r>
    <n v="59075"/>
    <x v="188"/>
    <n v="1"/>
    <n v="728.91"/>
    <x v="332"/>
    <x v="188"/>
  </r>
  <r>
    <n v="59075"/>
    <x v="57"/>
    <n v="9"/>
    <n v="269.94600000000003"/>
    <x v="332"/>
    <x v="57"/>
  </r>
  <r>
    <n v="59075"/>
    <x v="153"/>
    <n v="3"/>
    <n v="191.7"/>
    <x v="332"/>
    <x v="153"/>
  </r>
  <r>
    <n v="59075"/>
    <x v="48"/>
    <n v="5"/>
    <n v="104.97"/>
    <x v="332"/>
    <x v="48"/>
  </r>
  <r>
    <n v="59075"/>
    <x v="154"/>
    <n v="1"/>
    <n v="54.942"/>
    <x v="332"/>
    <x v="154"/>
  </r>
  <r>
    <n v="59075"/>
    <x v="121"/>
    <n v="9"/>
    <n v="26.946000000000002"/>
    <x v="332"/>
    <x v="121"/>
  </r>
  <r>
    <n v="59075"/>
    <x v="116"/>
    <n v="7"/>
    <n v="504"/>
    <x v="332"/>
    <x v="116"/>
  </r>
  <r>
    <n v="59075"/>
    <x v="52"/>
    <n v="7"/>
    <n v="146.958"/>
    <x v="332"/>
    <x v="52"/>
  </r>
  <r>
    <n v="59075"/>
    <x v="190"/>
    <n v="1"/>
    <n v="1430.442"/>
    <x v="332"/>
    <x v="190"/>
  </r>
  <r>
    <n v="59075"/>
    <x v="56"/>
    <n v="4"/>
    <n v="21.576000000000001"/>
    <x v="332"/>
    <x v="56"/>
  </r>
  <r>
    <n v="59075"/>
    <x v="156"/>
    <n v="3"/>
    <n v="4291.326"/>
    <x v="332"/>
    <x v="156"/>
  </r>
  <r>
    <n v="59075"/>
    <x v="137"/>
    <n v="3"/>
    <n v="4291.326"/>
    <x v="332"/>
    <x v="137"/>
  </r>
  <r>
    <n v="59075"/>
    <x v="112"/>
    <n v="4"/>
    <n v="129.57599999999999"/>
    <x v="332"/>
    <x v="112"/>
  </r>
  <r>
    <n v="59075"/>
    <x v="147"/>
    <n v="1"/>
    <n v="445.41"/>
    <x v="332"/>
    <x v="147"/>
  </r>
  <r>
    <n v="59075"/>
    <x v="114"/>
    <n v="3"/>
    <n v="98.981999999999999"/>
    <x v="332"/>
    <x v="114"/>
  </r>
  <r>
    <n v="59075"/>
    <x v="115"/>
    <n v="5"/>
    <n v="23.85"/>
    <x v="332"/>
    <x v="115"/>
  </r>
  <r>
    <n v="59075"/>
    <x v="199"/>
    <n v="2"/>
    <n v="97.188000000000002"/>
    <x v="332"/>
    <x v="199"/>
  </r>
  <r>
    <n v="59075"/>
    <x v="200"/>
    <n v="2"/>
    <n v="890.82"/>
    <x v="332"/>
    <x v="200"/>
  </r>
  <r>
    <n v="59075"/>
    <x v="141"/>
    <n v="4"/>
    <n v="126.336"/>
    <x v="332"/>
    <x v="141"/>
  </r>
  <r>
    <n v="59075"/>
    <x v="139"/>
    <n v="3"/>
    <n v="4291.326"/>
    <x v="332"/>
    <x v="139"/>
  </r>
  <r>
    <n v="59075"/>
    <x v="68"/>
    <n v="2"/>
    <n v="41.988"/>
    <x v="332"/>
    <x v="68"/>
  </r>
  <r>
    <n v="59075"/>
    <x v="120"/>
    <n v="2"/>
    <n v="76.2"/>
    <x v="332"/>
    <x v="120"/>
  </r>
  <r>
    <n v="59075"/>
    <x v="195"/>
    <n v="2"/>
    <n v="890.82"/>
    <x v="332"/>
    <x v="195"/>
  </r>
  <r>
    <n v="59075"/>
    <x v="157"/>
    <n v="2"/>
    <n v="145.78800000000001"/>
    <x v="332"/>
    <x v="157"/>
  </r>
  <r>
    <n v="59075"/>
    <x v="142"/>
    <n v="2"/>
    <n v="145.75200000000001"/>
    <x v="332"/>
    <x v="142"/>
  </r>
  <r>
    <n v="59075"/>
    <x v="138"/>
    <n v="2"/>
    <n v="1457.82"/>
    <x v="332"/>
    <x v="138"/>
  </r>
  <r>
    <n v="59075"/>
    <x v="135"/>
    <n v="2"/>
    <n v="127.8"/>
    <x v="332"/>
    <x v="135"/>
  </r>
  <r>
    <n v="59075"/>
    <x v="134"/>
    <n v="3"/>
    <n v="4291.326"/>
    <x v="332"/>
    <x v="134"/>
  </r>
  <r>
    <n v="59075"/>
    <x v="196"/>
    <n v="1"/>
    <n v="445.41"/>
    <x v="332"/>
    <x v="196"/>
  </r>
  <r>
    <n v="59075"/>
    <x v="58"/>
    <n v="3"/>
    <n v="89.981999999999999"/>
    <x v="332"/>
    <x v="58"/>
  </r>
  <r>
    <n v="59075"/>
    <x v="158"/>
    <n v="1"/>
    <n v="105.294"/>
    <x v="332"/>
    <x v="158"/>
  </r>
  <r>
    <n v="59075"/>
    <x v="122"/>
    <n v="7"/>
    <n v="226.75800000000001"/>
    <x v="332"/>
    <x v="122"/>
  </r>
  <r>
    <n v="59075"/>
    <x v="63"/>
    <n v="2"/>
    <n v="29.388000000000002"/>
    <x v="332"/>
    <x v="63"/>
  </r>
  <r>
    <n v="59075"/>
    <x v="111"/>
    <n v="2"/>
    <n v="64.787999999999997"/>
    <x v="332"/>
    <x v="111"/>
  </r>
  <r>
    <n v="59075"/>
    <x v="150"/>
    <n v="1"/>
    <n v="728.91"/>
    <x v="332"/>
    <x v="150"/>
  </r>
  <r>
    <n v="59075"/>
    <x v="148"/>
    <n v="1"/>
    <n v="445.41"/>
    <x v="332"/>
    <x v="148"/>
  </r>
  <r>
    <n v="59075"/>
    <x v="149"/>
    <n v="3"/>
    <n v="1807.038"/>
    <x v="332"/>
    <x v="149"/>
  </r>
  <r>
    <n v="59075"/>
    <x v="143"/>
    <n v="5"/>
    <n v="3011.73"/>
    <x v="332"/>
    <x v="143"/>
  </r>
  <r>
    <n v="59075"/>
    <x v="151"/>
    <n v="1"/>
    <n v="1430.442"/>
    <x v="332"/>
    <x v="151"/>
  </r>
  <r>
    <n v="59075"/>
    <x v="113"/>
    <n v="11"/>
    <n v="397.0274"/>
    <x v="332"/>
    <x v="113"/>
  </r>
  <r>
    <n v="59075"/>
    <x v="198"/>
    <n v="1"/>
    <n v="445.41"/>
    <x v="332"/>
    <x v="198"/>
  </r>
  <r>
    <n v="59075"/>
    <x v="64"/>
    <n v="3"/>
    <n v="44.082000000000001"/>
    <x v="332"/>
    <x v="64"/>
  </r>
  <r>
    <n v="59075"/>
    <x v="144"/>
    <n v="1"/>
    <n v="445.41"/>
    <x v="332"/>
    <x v="144"/>
  </r>
  <r>
    <n v="59075"/>
    <x v="159"/>
    <n v="1"/>
    <n v="445.41"/>
    <x v="332"/>
    <x v="159"/>
  </r>
  <r>
    <n v="59076"/>
    <x v="112"/>
    <n v="1"/>
    <n v="32.393999999999998"/>
    <x v="332"/>
    <x v="112"/>
  </r>
  <r>
    <n v="59076"/>
    <x v="5"/>
    <n v="1"/>
    <n v="1376.9939999999999"/>
    <x v="332"/>
    <x v="5"/>
  </r>
  <r>
    <n v="59076"/>
    <x v="124"/>
    <n v="3"/>
    <n v="125.982"/>
    <x v="332"/>
    <x v="124"/>
  </r>
  <r>
    <n v="59076"/>
    <x v="8"/>
    <n v="2"/>
    <n v="2753.9879999999998"/>
    <x v="332"/>
    <x v="8"/>
  </r>
  <r>
    <n v="59076"/>
    <x v="167"/>
    <n v="1"/>
    <n v="41.994"/>
    <x v="332"/>
    <x v="167"/>
  </r>
  <r>
    <n v="59077"/>
    <x v="1"/>
    <n v="1"/>
    <n v="2319.9899999999998"/>
    <x v="332"/>
    <x v="1"/>
  </r>
  <r>
    <n v="59077"/>
    <x v="221"/>
    <n v="1"/>
    <n v="9.99"/>
    <x v="332"/>
    <x v="221"/>
  </r>
  <r>
    <n v="59077"/>
    <x v="121"/>
    <n v="1"/>
    <n v="4.99"/>
    <x v="332"/>
    <x v="121"/>
  </r>
  <r>
    <n v="59078"/>
    <x v="15"/>
    <n v="1"/>
    <n v="2294.9899999999998"/>
    <x v="332"/>
    <x v="15"/>
  </r>
  <r>
    <n v="59078"/>
    <x v="221"/>
    <n v="1"/>
    <n v="9.99"/>
    <x v="332"/>
    <x v="221"/>
  </r>
  <r>
    <n v="59078"/>
    <x v="114"/>
    <n v="1"/>
    <n v="54.99"/>
    <x v="332"/>
    <x v="114"/>
  </r>
  <r>
    <n v="59079"/>
    <x v="4"/>
    <n v="1"/>
    <n v="2319.9899999999998"/>
    <x v="332"/>
    <x v="4"/>
  </r>
  <r>
    <n v="59079"/>
    <x v="225"/>
    <n v="1"/>
    <n v="35"/>
    <x v="332"/>
    <x v="225"/>
  </r>
  <r>
    <n v="59079"/>
    <x v="226"/>
    <n v="1"/>
    <n v="4.99"/>
    <x v="332"/>
    <x v="226"/>
  </r>
  <r>
    <n v="59079"/>
    <x v="56"/>
    <n v="1"/>
    <n v="8.99"/>
    <x v="332"/>
    <x v="56"/>
  </r>
  <r>
    <n v="59079"/>
    <x v="52"/>
    <n v="1"/>
    <n v="34.99"/>
    <x v="332"/>
    <x v="52"/>
  </r>
  <r>
    <n v="59080"/>
    <x v="104"/>
    <n v="1"/>
    <n v="769.49"/>
    <x v="332"/>
    <x v="104"/>
  </r>
  <r>
    <n v="59080"/>
    <x v="58"/>
    <n v="1"/>
    <n v="49.99"/>
    <x v="332"/>
    <x v="58"/>
  </r>
  <r>
    <n v="59081"/>
    <x v="226"/>
    <n v="1"/>
    <n v="4.99"/>
    <x v="332"/>
    <x v="226"/>
  </r>
  <r>
    <n v="59081"/>
    <x v="232"/>
    <n v="1"/>
    <n v="29.99"/>
    <x v="332"/>
    <x v="232"/>
  </r>
  <r>
    <n v="59081"/>
    <x v="68"/>
    <n v="1"/>
    <n v="34.99"/>
    <x v="332"/>
    <x v="68"/>
  </r>
  <r>
    <n v="59081"/>
    <x v="122"/>
    <n v="1"/>
    <n v="53.99"/>
    <x v="332"/>
    <x v="122"/>
  </r>
  <r>
    <n v="59082"/>
    <x v="231"/>
    <n v="1"/>
    <n v="21.98"/>
    <x v="332"/>
    <x v="231"/>
  </r>
  <r>
    <n v="59082"/>
    <x v="221"/>
    <n v="1"/>
    <n v="9.99"/>
    <x v="332"/>
    <x v="221"/>
  </r>
  <r>
    <n v="59082"/>
    <x v="121"/>
    <n v="1"/>
    <n v="4.99"/>
    <x v="332"/>
    <x v="121"/>
  </r>
  <r>
    <n v="59082"/>
    <x v="112"/>
    <n v="1"/>
    <n v="53.99"/>
    <x v="332"/>
    <x v="112"/>
  </r>
  <r>
    <n v="59083"/>
    <x v="226"/>
    <n v="1"/>
    <n v="4.99"/>
    <x v="332"/>
    <x v="226"/>
  </r>
  <r>
    <n v="59083"/>
    <x v="68"/>
    <n v="1"/>
    <n v="34.99"/>
    <x v="332"/>
    <x v="68"/>
  </r>
  <r>
    <n v="59084"/>
    <x v="121"/>
    <n v="1"/>
    <n v="4.99"/>
    <x v="332"/>
    <x v="121"/>
  </r>
  <r>
    <n v="59084"/>
    <x v="48"/>
    <n v="1"/>
    <n v="34.99"/>
    <x v="332"/>
    <x v="48"/>
  </r>
  <r>
    <n v="59085"/>
    <x v="223"/>
    <n v="1"/>
    <n v="3.99"/>
    <x v="332"/>
    <x v="223"/>
  </r>
  <r>
    <n v="59085"/>
    <x v="174"/>
    <n v="1"/>
    <n v="2.29"/>
    <x v="332"/>
    <x v="174"/>
  </r>
  <r>
    <n v="59086"/>
    <x v="180"/>
    <n v="1"/>
    <n v="1700.99"/>
    <x v="332"/>
    <x v="180"/>
  </r>
  <r>
    <n v="59086"/>
    <x v="52"/>
    <n v="1"/>
    <n v="34.99"/>
    <x v="332"/>
    <x v="52"/>
  </r>
  <r>
    <n v="59086"/>
    <x v="56"/>
    <n v="1"/>
    <n v="8.99"/>
    <x v="332"/>
    <x v="56"/>
  </r>
  <r>
    <n v="59087"/>
    <x v="180"/>
    <n v="1"/>
    <n v="1700.99"/>
    <x v="332"/>
    <x v="180"/>
  </r>
  <r>
    <n v="59087"/>
    <x v="230"/>
    <n v="1"/>
    <n v="24.99"/>
    <x v="332"/>
    <x v="230"/>
  </r>
  <r>
    <n v="59087"/>
    <x v="223"/>
    <n v="1"/>
    <n v="3.99"/>
    <x v="332"/>
    <x v="223"/>
  </r>
  <r>
    <n v="59087"/>
    <x v="174"/>
    <n v="1"/>
    <n v="2.29"/>
    <x v="332"/>
    <x v="174"/>
  </r>
  <r>
    <n v="59088"/>
    <x v="0"/>
    <n v="1"/>
    <n v="2443.35"/>
    <x v="332"/>
    <x v="0"/>
  </r>
  <r>
    <n v="59088"/>
    <x v="220"/>
    <n v="1"/>
    <n v="8.99"/>
    <x v="332"/>
    <x v="220"/>
  </r>
  <r>
    <n v="59088"/>
    <x v="121"/>
    <n v="1"/>
    <n v="4.99"/>
    <x v="332"/>
    <x v="121"/>
  </r>
  <r>
    <n v="59089"/>
    <x v="117"/>
    <n v="1"/>
    <n v="769.49"/>
    <x v="332"/>
    <x v="117"/>
  </r>
  <r>
    <n v="59089"/>
    <x v="58"/>
    <n v="1"/>
    <n v="49.99"/>
    <x v="332"/>
    <x v="58"/>
  </r>
  <r>
    <n v="59090"/>
    <x v="111"/>
    <n v="1"/>
    <n v="53.99"/>
    <x v="332"/>
    <x v="111"/>
  </r>
  <r>
    <n v="59091"/>
    <x v="230"/>
    <n v="1"/>
    <n v="24.99"/>
    <x v="332"/>
    <x v="230"/>
  </r>
  <r>
    <n v="59091"/>
    <x v="57"/>
    <n v="1"/>
    <n v="49.99"/>
    <x v="332"/>
    <x v="57"/>
  </r>
  <r>
    <n v="59092"/>
    <x v="174"/>
    <n v="1"/>
    <n v="2.29"/>
    <x v="332"/>
    <x v="174"/>
  </r>
  <r>
    <n v="59093"/>
    <x v="222"/>
    <n v="1"/>
    <n v="32.6"/>
    <x v="332"/>
    <x v="222"/>
  </r>
  <r>
    <n v="59093"/>
    <x v="174"/>
    <n v="1"/>
    <n v="2.29"/>
    <x v="332"/>
    <x v="174"/>
  </r>
  <r>
    <n v="59093"/>
    <x v="115"/>
    <n v="1"/>
    <n v="7.95"/>
    <x v="332"/>
    <x v="115"/>
  </r>
  <r>
    <n v="59094"/>
    <x v="222"/>
    <n v="1"/>
    <n v="32.6"/>
    <x v="332"/>
    <x v="222"/>
  </r>
  <r>
    <n v="59094"/>
    <x v="223"/>
    <n v="1"/>
    <n v="3.99"/>
    <x v="332"/>
    <x v="223"/>
  </r>
  <r>
    <n v="59094"/>
    <x v="174"/>
    <n v="1"/>
    <n v="2.29"/>
    <x v="332"/>
    <x v="174"/>
  </r>
  <r>
    <n v="59094"/>
    <x v="224"/>
    <n v="1"/>
    <n v="159"/>
    <x v="332"/>
    <x v="224"/>
  </r>
  <r>
    <n v="59095"/>
    <x v="222"/>
    <n v="1"/>
    <n v="32.6"/>
    <x v="332"/>
    <x v="222"/>
  </r>
  <r>
    <n v="59095"/>
    <x v="223"/>
    <n v="1"/>
    <n v="3.99"/>
    <x v="332"/>
    <x v="223"/>
  </r>
  <r>
    <n v="59096"/>
    <x v="232"/>
    <n v="1"/>
    <n v="29.99"/>
    <x v="332"/>
    <x v="232"/>
  </r>
  <r>
    <n v="59096"/>
    <x v="226"/>
    <n v="1"/>
    <n v="4.99"/>
    <x v="332"/>
    <x v="226"/>
  </r>
  <r>
    <n v="59096"/>
    <x v="48"/>
    <n v="1"/>
    <n v="34.99"/>
    <x v="332"/>
    <x v="48"/>
  </r>
  <r>
    <n v="59097"/>
    <x v="167"/>
    <n v="1"/>
    <n v="69.989999999999995"/>
    <x v="332"/>
    <x v="167"/>
  </r>
  <r>
    <n v="59098"/>
    <x v="121"/>
    <n v="1"/>
    <n v="4.99"/>
    <x v="332"/>
    <x v="121"/>
  </r>
  <r>
    <n v="59099"/>
    <x v="226"/>
    <n v="1"/>
    <n v="4.99"/>
    <x v="332"/>
    <x v="226"/>
  </r>
  <r>
    <n v="59099"/>
    <x v="48"/>
    <n v="1"/>
    <n v="34.99"/>
    <x v="332"/>
    <x v="48"/>
  </r>
  <r>
    <n v="59099"/>
    <x v="235"/>
    <n v="1"/>
    <n v="63.5"/>
    <x v="332"/>
    <x v="235"/>
  </r>
  <r>
    <n v="59100"/>
    <x v="226"/>
    <n v="1"/>
    <n v="4.99"/>
    <x v="332"/>
    <x v="226"/>
  </r>
  <r>
    <n v="59100"/>
    <x v="68"/>
    <n v="1"/>
    <n v="34.99"/>
    <x v="332"/>
    <x v="68"/>
  </r>
  <r>
    <n v="59101"/>
    <x v="231"/>
    <n v="1"/>
    <n v="21.98"/>
    <x v="332"/>
    <x v="231"/>
  </r>
  <r>
    <n v="59101"/>
    <x v="63"/>
    <n v="1"/>
    <n v="24.49"/>
    <x v="332"/>
    <x v="63"/>
  </r>
  <r>
    <n v="59101"/>
    <x v="66"/>
    <n v="1"/>
    <n v="49.99"/>
    <x v="332"/>
    <x v="66"/>
  </r>
  <r>
    <n v="59102"/>
    <x v="226"/>
    <n v="1"/>
    <n v="4.99"/>
    <x v="332"/>
    <x v="226"/>
  </r>
  <r>
    <n v="59102"/>
    <x v="234"/>
    <n v="1"/>
    <n v="24.99"/>
    <x v="332"/>
    <x v="234"/>
  </r>
  <r>
    <n v="59103"/>
    <x v="223"/>
    <n v="1"/>
    <n v="3.99"/>
    <x v="332"/>
    <x v="223"/>
  </r>
  <r>
    <n v="59103"/>
    <x v="230"/>
    <n v="1"/>
    <n v="24.99"/>
    <x v="332"/>
    <x v="230"/>
  </r>
  <r>
    <n v="59103"/>
    <x v="116"/>
    <n v="1"/>
    <n v="120"/>
    <x v="332"/>
    <x v="116"/>
  </r>
  <r>
    <n v="59104"/>
    <x v="223"/>
    <n v="1"/>
    <n v="3.99"/>
    <x v="332"/>
    <x v="223"/>
  </r>
  <r>
    <n v="59104"/>
    <x v="230"/>
    <n v="1"/>
    <n v="24.99"/>
    <x v="332"/>
    <x v="230"/>
  </r>
  <r>
    <n v="59104"/>
    <x v="48"/>
    <n v="1"/>
    <n v="34.99"/>
    <x v="332"/>
    <x v="48"/>
  </r>
  <r>
    <n v="59105"/>
    <x v="232"/>
    <n v="1"/>
    <n v="29.99"/>
    <x v="332"/>
    <x v="232"/>
  </r>
  <r>
    <n v="59105"/>
    <x v="174"/>
    <n v="1"/>
    <n v="2.29"/>
    <x v="332"/>
    <x v="174"/>
  </r>
  <r>
    <n v="59106"/>
    <x v="223"/>
    <n v="1"/>
    <n v="3.99"/>
    <x v="332"/>
    <x v="223"/>
  </r>
  <r>
    <n v="59106"/>
    <x v="174"/>
    <n v="1"/>
    <n v="2.29"/>
    <x v="332"/>
    <x v="174"/>
  </r>
  <r>
    <n v="59107"/>
    <x v="228"/>
    <n v="1"/>
    <n v="4.99"/>
    <x v="332"/>
    <x v="228"/>
  </r>
  <r>
    <n v="59107"/>
    <x v="68"/>
    <n v="1"/>
    <n v="34.99"/>
    <x v="332"/>
    <x v="68"/>
  </r>
  <r>
    <n v="59107"/>
    <x v="56"/>
    <n v="1"/>
    <n v="8.99"/>
    <x v="332"/>
    <x v="56"/>
  </r>
  <r>
    <n v="59108"/>
    <x v="223"/>
    <n v="1"/>
    <n v="3.99"/>
    <x v="332"/>
    <x v="223"/>
  </r>
  <r>
    <n v="59108"/>
    <x v="174"/>
    <n v="1"/>
    <n v="2.29"/>
    <x v="332"/>
    <x v="174"/>
  </r>
  <r>
    <n v="59109"/>
    <x v="231"/>
    <n v="1"/>
    <n v="21.98"/>
    <x v="332"/>
    <x v="231"/>
  </r>
  <r>
    <n v="59109"/>
    <x v="235"/>
    <n v="1"/>
    <n v="63.5"/>
    <x v="332"/>
    <x v="235"/>
  </r>
  <r>
    <n v="59110"/>
    <x v="231"/>
    <n v="1"/>
    <n v="21.98"/>
    <x v="332"/>
    <x v="231"/>
  </r>
  <r>
    <n v="59110"/>
    <x v="161"/>
    <n v="1"/>
    <n v="8.99"/>
    <x v="332"/>
    <x v="161"/>
  </r>
  <r>
    <n v="59111"/>
    <x v="231"/>
    <n v="1"/>
    <n v="21.98"/>
    <x v="332"/>
    <x v="231"/>
  </r>
  <r>
    <n v="59111"/>
    <x v="52"/>
    <n v="1"/>
    <n v="34.99"/>
    <x v="332"/>
    <x v="52"/>
  </r>
  <r>
    <n v="59111"/>
    <x v="64"/>
    <n v="1"/>
    <n v="24.49"/>
    <x v="332"/>
    <x v="64"/>
  </r>
  <r>
    <n v="59112"/>
    <x v="221"/>
    <n v="1"/>
    <n v="9.99"/>
    <x v="332"/>
    <x v="221"/>
  </r>
  <r>
    <n v="59112"/>
    <x v="121"/>
    <n v="1"/>
    <n v="4.99"/>
    <x v="332"/>
    <x v="121"/>
  </r>
  <r>
    <n v="59112"/>
    <x v="56"/>
    <n v="1"/>
    <n v="8.99"/>
    <x v="332"/>
    <x v="56"/>
  </r>
  <r>
    <n v="59113"/>
    <x v="102"/>
    <n v="1"/>
    <n v="564.99"/>
    <x v="332"/>
    <x v="102"/>
  </r>
  <r>
    <n v="59113"/>
    <x v="234"/>
    <n v="1"/>
    <n v="24.99"/>
    <x v="332"/>
    <x v="234"/>
  </r>
  <r>
    <n v="59113"/>
    <x v="174"/>
    <n v="1"/>
    <n v="2.29"/>
    <x v="332"/>
    <x v="174"/>
  </r>
  <r>
    <n v="59114"/>
    <x v="100"/>
    <n v="1"/>
    <n v="539.99"/>
    <x v="332"/>
    <x v="100"/>
  </r>
  <r>
    <n v="59114"/>
    <x v="234"/>
    <n v="1"/>
    <n v="24.99"/>
    <x v="332"/>
    <x v="234"/>
  </r>
  <r>
    <n v="59114"/>
    <x v="226"/>
    <n v="1"/>
    <n v="4.99"/>
    <x v="332"/>
    <x v="226"/>
  </r>
  <r>
    <n v="59114"/>
    <x v="68"/>
    <n v="1"/>
    <n v="34.99"/>
    <x v="332"/>
    <x v="68"/>
  </r>
  <r>
    <n v="59115"/>
    <x v="4"/>
    <n v="1"/>
    <n v="2319.9899999999998"/>
    <x v="332"/>
    <x v="4"/>
  </r>
  <r>
    <n v="59115"/>
    <x v="231"/>
    <n v="1"/>
    <n v="21.98"/>
    <x v="332"/>
    <x v="231"/>
  </r>
  <r>
    <n v="59115"/>
    <x v="89"/>
    <n v="1"/>
    <n v="24.49"/>
    <x v="332"/>
    <x v="89"/>
  </r>
  <r>
    <n v="59116"/>
    <x v="5"/>
    <n v="1"/>
    <n v="2294.9899999999998"/>
    <x v="332"/>
    <x v="5"/>
  </r>
  <r>
    <n v="59116"/>
    <x v="231"/>
    <n v="1"/>
    <n v="21.98"/>
    <x v="332"/>
    <x v="231"/>
  </r>
  <r>
    <n v="59116"/>
    <x v="221"/>
    <n v="1"/>
    <n v="9.99"/>
    <x v="332"/>
    <x v="221"/>
  </r>
  <r>
    <n v="59116"/>
    <x v="121"/>
    <n v="1"/>
    <n v="4.99"/>
    <x v="332"/>
    <x v="121"/>
  </r>
  <r>
    <n v="59116"/>
    <x v="68"/>
    <n v="1"/>
    <n v="34.99"/>
    <x v="332"/>
    <x v="68"/>
  </r>
  <r>
    <n v="59116"/>
    <x v="236"/>
    <n v="1"/>
    <n v="49.99"/>
    <x v="332"/>
    <x v="236"/>
  </r>
  <r>
    <n v="59117"/>
    <x v="1"/>
    <n v="1"/>
    <n v="2319.9899999999998"/>
    <x v="332"/>
    <x v="1"/>
  </r>
  <r>
    <n v="59117"/>
    <x v="231"/>
    <n v="1"/>
    <n v="21.98"/>
    <x v="332"/>
    <x v="231"/>
  </r>
  <r>
    <n v="59117"/>
    <x v="56"/>
    <n v="1"/>
    <n v="8.99"/>
    <x v="332"/>
    <x v="56"/>
  </r>
  <r>
    <n v="59117"/>
    <x v="66"/>
    <n v="1"/>
    <n v="49.99"/>
    <x v="332"/>
    <x v="66"/>
  </r>
  <r>
    <n v="59118"/>
    <x v="196"/>
    <n v="1"/>
    <n v="742.35"/>
    <x v="332"/>
    <x v="196"/>
  </r>
  <r>
    <n v="59118"/>
    <x v="52"/>
    <n v="1"/>
    <n v="34.99"/>
    <x v="332"/>
    <x v="52"/>
  </r>
  <r>
    <n v="59119"/>
    <x v="196"/>
    <n v="1"/>
    <n v="742.35"/>
    <x v="332"/>
    <x v="196"/>
  </r>
  <r>
    <n v="59119"/>
    <x v="68"/>
    <n v="1"/>
    <n v="34.99"/>
    <x v="332"/>
    <x v="68"/>
  </r>
  <r>
    <n v="59120"/>
    <x v="138"/>
    <n v="1"/>
    <n v="1214.8499999999999"/>
    <x v="332"/>
    <x v="138"/>
  </r>
  <r>
    <n v="59120"/>
    <x v="220"/>
    <n v="1"/>
    <n v="8.99"/>
    <x v="332"/>
    <x v="220"/>
  </r>
  <r>
    <n v="59121"/>
    <x v="180"/>
    <n v="1"/>
    <n v="1700.99"/>
    <x v="332"/>
    <x v="180"/>
  </r>
  <r>
    <n v="59122"/>
    <x v="0"/>
    <n v="1"/>
    <n v="2443.35"/>
    <x v="332"/>
    <x v="0"/>
  </r>
  <r>
    <n v="59122"/>
    <x v="223"/>
    <n v="1"/>
    <n v="3.99"/>
    <x v="332"/>
    <x v="223"/>
  </r>
  <r>
    <n v="59122"/>
    <x v="222"/>
    <n v="1"/>
    <n v="32.6"/>
    <x v="332"/>
    <x v="222"/>
  </r>
  <r>
    <n v="59122"/>
    <x v="48"/>
    <n v="1"/>
    <n v="34.99"/>
    <x v="332"/>
    <x v="48"/>
  </r>
  <r>
    <n v="59123"/>
    <x v="20"/>
    <n v="1"/>
    <n v="2443.35"/>
    <x v="332"/>
    <x v="20"/>
  </r>
  <r>
    <n v="59123"/>
    <x v="121"/>
    <n v="1"/>
    <n v="4.99"/>
    <x v="332"/>
    <x v="121"/>
  </r>
  <r>
    <n v="59123"/>
    <x v="220"/>
    <n v="1"/>
    <n v="8.99"/>
    <x v="332"/>
    <x v="220"/>
  </r>
  <r>
    <n v="59123"/>
    <x v="56"/>
    <n v="1"/>
    <n v="8.99"/>
    <x v="332"/>
    <x v="56"/>
  </r>
  <r>
    <n v="59124"/>
    <x v="26"/>
    <n v="1"/>
    <n v="1120.49"/>
    <x v="332"/>
    <x v="26"/>
  </r>
  <r>
    <n v="59124"/>
    <x v="121"/>
    <n v="1"/>
    <n v="4.99"/>
    <x v="332"/>
    <x v="121"/>
  </r>
  <r>
    <n v="59124"/>
    <x v="220"/>
    <n v="1"/>
    <n v="8.99"/>
    <x v="332"/>
    <x v="220"/>
  </r>
  <r>
    <n v="59124"/>
    <x v="56"/>
    <n v="1"/>
    <n v="8.99"/>
    <x v="332"/>
    <x v="56"/>
  </r>
  <r>
    <n v="59125"/>
    <x v="24"/>
    <n v="1"/>
    <n v="1120.49"/>
    <x v="332"/>
    <x v="24"/>
  </r>
  <r>
    <n v="59126"/>
    <x v="182"/>
    <n v="1"/>
    <n v="539.99"/>
    <x v="332"/>
    <x v="182"/>
  </r>
  <r>
    <n v="59126"/>
    <x v="48"/>
    <n v="1"/>
    <n v="34.99"/>
    <x v="332"/>
    <x v="48"/>
  </r>
  <r>
    <n v="59127"/>
    <x v="134"/>
    <n v="1"/>
    <n v="2384.0700000000002"/>
    <x v="332"/>
    <x v="134"/>
  </r>
  <r>
    <n v="59127"/>
    <x v="68"/>
    <n v="1"/>
    <n v="34.99"/>
    <x v="332"/>
    <x v="68"/>
  </r>
  <r>
    <n v="59128"/>
    <x v="152"/>
    <n v="1"/>
    <n v="2384.0700000000002"/>
    <x v="332"/>
    <x v="152"/>
  </r>
  <r>
    <n v="59128"/>
    <x v="48"/>
    <n v="1"/>
    <n v="34.99"/>
    <x v="332"/>
    <x v="48"/>
  </r>
  <r>
    <n v="59129"/>
    <x v="137"/>
    <n v="1"/>
    <n v="2384.0700000000002"/>
    <x v="332"/>
    <x v="137"/>
  </r>
  <r>
    <n v="59129"/>
    <x v="52"/>
    <n v="1"/>
    <n v="34.99"/>
    <x v="332"/>
    <x v="52"/>
  </r>
  <r>
    <n v="59130"/>
    <x v="189"/>
    <n v="1"/>
    <n v="539.99"/>
    <x v="332"/>
    <x v="189"/>
  </r>
  <r>
    <n v="59130"/>
    <x v="220"/>
    <n v="1"/>
    <n v="8.99"/>
    <x v="332"/>
    <x v="220"/>
  </r>
  <r>
    <n v="59130"/>
    <x v="121"/>
    <n v="1"/>
    <n v="4.99"/>
    <x v="332"/>
    <x v="121"/>
  </r>
  <r>
    <n v="59130"/>
    <x v="114"/>
    <n v="1"/>
    <n v="54.99"/>
    <x v="332"/>
    <x v="114"/>
  </r>
  <r>
    <n v="59131"/>
    <x v="165"/>
    <n v="1"/>
    <n v="539.99"/>
    <x v="332"/>
    <x v="165"/>
  </r>
  <r>
    <n v="59132"/>
    <x v="26"/>
    <n v="1"/>
    <n v="1120.49"/>
    <x v="332"/>
    <x v="26"/>
  </r>
  <r>
    <n v="59132"/>
    <x v="230"/>
    <n v="1"/>
    <n v="24.99"/>
    <x v="332"/>
    <x v="230"/>
  </r>
  <r>
    <n v="59133"/>
    <x v="16"/>
    <n v="1"/>
    <n v="1120.49"/>
    <x v="332"/>
    <x v="16"/>
  </r>
  <r>
    <n v="59134"/>
    <x v="180"/>
    <n v="1"/>
    <n v="1700.99"/>
    <x v="332"/>
    <x v="180"/>
  </r>
  <r>
    <n v="59134"/>
    <x v="48"/>
    <n v="1"/>
    <n v="34.99"/>
    <x v="332"/>
    <x v="48"/>
  </r>
  <r>
    <n v="59135"/>
    <x v="12"/>
    <n v="1"/>
    <n v="1120.49"/>
    <x v="332"/>
    <x v="12"/>
  </r>
  <r>
    <n v="59135"/>
    <x v="220"/>
    <n v="1"/>
    <n v="8.99"/>
    <x v="332"/>
    <x v="220"/>
  </r>
  <r>
    <n v="59135"/>
    <x v="121"/>
    <n v="1"/>
    <n v="4.99"/>
    <x v="332"/>
    <x v="121"/>
  </r>
  <r>
    <n v="59135"/>
    <x v="48"/>
    <n v="1"/>
    <n v="34.99"/>
    <x v="332"/>
    <x v="48"/>
  </r>
  <r>
    <n v="59136"/>
    <x v="12"/>
    <n v="1"/>
    <n v="1120.49"/>
    <x v="332"/>
    <x v="12"/>
  </r>
  <r>
    <n v="59136"/>
    <x v="68"/>
    <n v="1"/>
    <n v="34.99"/>
    <x v="332"/>
    <x v="68"/>
  </r>
  <r>
    <n v="59137"/>
    <x v="25"/>
    <n v="1"/>
    <n v="1120.49"/>
    <x v="332"/>
    <x v="25"/>
  </r>
  <r>
    <n v="59138"/>
    <x v="152"/>
    <n v="1"/>
    <n v="2384.0700000000002"/>
    <x v="332"/>
    <x v="152"/>
  </r>
  <r>
    <n v="59138"/>
    <x v="121"/>
    <n v="1"/>
    <n v="4.99"/>
    <x v="332"/>
    <x v="121"/>
  </r>
  <r>
    <n v="59138"/>
    <x v="220"/>
    <n v="1"/>
    <n v="8.99"/>
    <x v="332"/>
    <x v="220"/>
  </r>
  <r>
    <n v="59139"/>
    <x v="156"/>
    <n v="1"/>
    <n v="2384.0700000000002"/>
    <x v="332"/>
    <x v="156"/>
  </r>
  <r>
    <n v="59140"/>
    <x v="190"/>
    <n v="1"/>
    <n v="2384.0700000000002"/>
    <x v="332"/>
    <x v="190"/>
  </r>
  <r>
    <n v="59140"/>
    <x v="220"/>
    <n v="1"/>
    <n v="8.99"/>
    <x v="332"/>
    <x v="220"/>
  </r>
  <r>
    <n v="59140"/>
    <x v="121"/>
    <n v="1"/>
    <n v="4.99"/>
    <x v="332"/>
    <x v="121"/>
  </r>
  <r>
    <n v="59140"/>
    <x v="48"/>
    <n v="1"/>
    <n v="34.99"/>
    <x v="332"/>
    <x v="48"/>
  </r>
  <r>
    <n v="59140"/>
    <x v="56"/>
    <n v="1"/>
    <n v="8.99"/>
    <x v="332"/>
    <x v="56"/>
  </r>
  <r>
    <n v="59141"/>
    <x v="151"/>
    <n v="1"/>
    <n v="2384.0700000000002"/>
    <x v="332"/>
    <x v="151"/>
  </r>
  <r>
    <n v="59141"/>
    <x v="166"/>
    <n v="1"/>
    <n v="8.99"/>
    <x v="332"/>
    <x v="166"/>
  </r>
  <r>
    <n v="59142"/>
    <x v="163"/>
    <n v="1"/>
    <n v="539.99"/>
    <x v="332"/>
    <x v="163"/>
  </r>
  <r>
    <n v="59142"/>
    <x v="52"/>
    <n v="1"/>
    <n v="34.99"/>
    <x v="332"/>
    <x v="52"/>
  </r>
  <r>
    <n v="59143"/>
    <x v="226"/>
    <n v="1"/>
    <n v="4.99"/>
    <x v="333"/>
    <x v="226"/>
  </r>
  <r>
    <n v="59143"/>
    <x v="234"/>
    <n v="1"/>
    <n v="24.99"/>
    <x v="333"/>
    <x v="234"/>
  </r>
  <r>
    <n v="59144"/>
    <x v="223"/>
    <n v="1"/>
    <n v="3.99"/>
    <x v="333"/>
    <x v="223"/>
  </r>
  <r>
    <n v="59144"/>
    <x v="230"/>
    <n v="1"/>
    <n v="24.99"/>
    <x v="333"/>
    <x v="230"/>
  </r>
  <r>
    <n v="59144"/>
    <x v="52"/>
    <n v="1"/>
    <n v="34.99"/>
    <x v="333"/>
    <x v="52"/>
  </r>
  <r>
    <n v="59145"/>
    <x v="231"/>
    <n v="1"/>
    <n v="21.98"/>
    <x v="333"/>
    <x v="231"/>
  </r>
  <r>
    <n v="59145"/>
    <x v="68"/>
    <n v="1"/>
    <n v="34.99"/>
    <x v="333"/>
    <x v="68"/>
  </r>
  <r>
    <n v="59146"/>
    <x v="164"/>
    <n v="1"/>
    <n v="1700.99"/>
    <x v="333"/>
    <x v="164"/>
  </r>
  <r>
    <n v="59146"/>
    <x v="220"/>
    <n v="1"/>
    <n v="8.99"/>
    <x v="333"/>
    <x v="220"/>
  </r>
  <r>
    <n v="59146"/>
    <x v="121"/>
    <n v="1"/>
    <n v="4.99"/>
    <x v="333"/>
    <x v="121"/>
  </r>
  <r>
    <n v="59147"/>
    <x v="183"/>
    <n v="1"/>
    <n v="1700.99"/>
    <x v="333"/>
    <x v="183"/>
  </r>
  <r>
    <n v="59147"/>
    <x v="230"/>
    <n v="1"/>
    <n v="24.99"/>
    <x v="333"/>
    <x v="230"/>
  </r>
  <r>
    <n v="59147"/>
    <x v="223"/>
    <n v="1"/>
    <n v="3.99"/>
    <x v="333"/>
    <x v="223"/>
  </r>
  <r>
    <n v="59147"/>
    <x v="68"/>
    <n v="1"/>
    <n v="34.99"/>
    <x v="333"/>
    <x v="68"/>
  </r>
  <r>
    <n v="59148"/>
    <x v="164"/>
    <n v="1"/>
    <n v="1700.99"/>
    <x v="333"/>
    <x v="164"/>
  </r>
  <r>
    <n v="59148"/>
    <x v="230"/>
    <n v="1"/>
    <n v="24.99"/>
    <x v="333"/>
    <x v="230"/>
  </r>
  <r>
    <n v="59149"/>
    <x v="180"/>
    <n v="1"/>
    <n v="1700.99"/>
    <x v="333"/>
    <x v="180"/>
  </r>
  <r>
    <n v="59149"/>
    <x v="121"/>
    <n v="1"/>
    <n v="4.99"/>
    <x v="333"/>
    <x v="121"/>
  </r>
  <r>
    <n v="59149"/>
    <x v="220"/>
    <n v="1"/>
    <n v="8.99"/>
    <x v="333"/>
    <x v="220"/>
  </r>
  <r>
    <n v="59150"/>
    <x v="186"/>
    <n v="1"/>
    <n v="1700.99"/>
    <x v="333"/>
    <x v="186"/>
  </r>
  <r>
    <n v="59150"/>
    <x v="230"/>
    <n v="1"/>
    <n v="24.99"/>
    <x v="333"/>
    <x v="230"/>
  </r>
  <r>
    <n v="59150"/>
    <x v="223"/>
    <n v="1"/>
    <n v="3.99"/>
    <x v="333"/>
    <x v="223"/>
  </r>
  <r>
    <n v="59150"/>
    <x v="174"/>
    <n v="1"/>
    <n v="2.29"/>
    <x v="333"/>
    <x v="174"/>
  </r>
  <r>
    <n v="59150"/>
    <x v="224"/>
    <n v="1"/>
    <n v="159"/>
    <x v="333"/>
    <x v="224"/>
  </r>
  <r>
    <n v="59151"/>
    <x v="4"/>
    <n v="1"/>
    <n v="2319.9899999999998"/>
    <x v="333"/>
    <x v="4"/>
  </r>
  <r>
    <n v="59152"/>
    <x v="66"/>
    <n v="1"/>
    <n v="49.99"/>
    <x v="333"/>
    <x v="66"/>
  </r>
  <r>
    <n v="59153"/>
    <x v="230"/>
    <n v="1"/>
    <n v="24.99"/>
    <x v="333"/>
    <x v="230"/>
  </r>
  <r>
    <n v="59154"/>
    <x v="227"/>
    <n v="1"/>
    <n v="28.99"/>
    <x v="333"/>
    <x v="227"/>
  </r>
  <r>
    <n v="59154"/>
    <x v="228"/>
    <n v="1"/>
    <n v="4.99"/>
    <x v="333"/>
    <x v="228"/>
  </r>
  <r>
    <n v="59154"/>
    <x v="48"/>
    <n v="1"/>
    <n v="34.99"/>
    <x v="333"/>
    <x v="48"/>
  </r>
  <r>
    <n v="59155"/>
    <x v="228"/>
    <n v="1"/>
    <n v="4.99"/>
    <x v="333"/>
    <x v="228"/>
  </r>
  <r>
    <n v="59155"/>
    <x v="227"/>
    <n v="1"/>
    <n v="28.99"/>
    <x v="333"/>
    <x v="227"/>
  </r>
  <r>
    <n v="59155"/>
    <x v="174"/>
    <n v="1"/>
    <n v="2.29"/>
    <x v="333"/>
    <x v="174"/>
  </r>
  <r>
    <n v="59156"/>
    <x v="227"/>
    <n v="1"/>
    <n v="28.99"/>
    <x v="333"/>
    <x v="227"/>
  </r>
  <r>
    <n v="59157"/>
    <x v="223"/>
    <n v="1"/>
    <n v="3.99"/>
    <x v="333"/>
    <x v="223"/>
  </r>
  <r>
    <n v="59157"/>
    <x v="222"/>
    <n v="1"/>
    <n v="32.6"/>
    <x v="333"/>
    <x v="222"/>
  </r>
  <r>
    <n v="59157"/>
    <x v="52"/>
    <n v="1"/>
    <n v="34.99"/>
    <x v="333"/>
    <x v="52"/>
  </r>
  <r>
    <n v="59158"/>
    <x v="232"/>
    <n v="1"/>
    <n v="29.99"/>
    <x v="333"/>
    <x v="232"/>
  </r>
  <r>
    <n v="59158"/>
    <x v="226"/>
    <n v="1"/>
    <n v="4.99"/>
    <x v="333"/>
    <x v="226"/>
  </r>
  <r>
    <n v="59158"/>
    <x v="57"/>
    <n v="1"/>
    <n v="49.99"/>
    <x v="333"/>
    <x v="57"/>
  </r>
  <r>
    <n v="59159"/>
    <x v="221"/>
    <n v="1"/>
    <n v="9.99"/>
    <x v="333"/>
    <x v="221"/>
  </r>
  <r>
    <n v="59159"/>
    <x v="52"/>
    <n v="1"/>
    <n v="34.99"/>
    <x v="333"/>
    <x v="52"/>
  </r>
  <r>
    <n v="59160"/>
    <x v="221"/>
    <n v="1"/>
    <n v="9.99"/>
    <x v="333"/>
    <x v="221"/>
  </r>
  <r>
    <n v="59160"/>
    <x v="121"/>
    <n v="1"/>
    <n v="4.99"/>
    <x v="333"/>
    <x v="121"/>
  </r>
  <r>
    <n v="59161"/>
    <x v="232"/>
    <n v="1"/>
    <n v="29.99"/>
    <x v="333"/>
    <x v="232"/>
  </r>
  <r>
    <n v="59161"/>
    <x v="226"/>
    <n v="1"/>
    <n v="4.99"/>
    <x v="333"/>
    <x v="226"/>
  </r>
  <r>
    <n v="59161"/>
    <x v="231"/>
    <n v="1"/>
    <n v="21.98"/>
    <x v="333"/>
    <x v="231"/>
  </r>
  <r>
    <n v="59161"/>
    <x v="221"/>
    <n v="1"/>
    <n v="9.99"/>
    <x v="333"/>
    <x v="221"/>
  </r>
  <r>
    <n v="59161"/>
    <x v="121"/>
    <n v="1"/>
    <n v="4.99"/>
    <x v="333"/>
    <x v="121"/>
  </r>
  <r>
    <n v="59161"/>
    <x v="114"/>
    <n v="1"/>
    <n v="54.99"/>
    <x v="333"/>
    <x v="114"/>
  </r>
  <r>
    <n v="59162"/>
    <x v="121"/>
    <n v="1"/>
    <n v="4.99"/>
    <x v="333"/>
    <x v="121"/>
  </r>
  <r>
    <n v="59162"/>
    <x v="221"/>
    <n v="1"/>
    <n v="9.99"/>
    <x v="333"/>
    <x v="221"/>
  </r>
  <r>
    <n v="59163"/>
    <x v="167"/>
    <n v="1"/>
    <n v="69.989999999999995"/>
    <x v="333"/>
    <x v="167"/>
  </r>
  <r>
    <n v="59163"/>
    <x v="166"/>
    <n v="1"/>
    <n v="8.99"/>
    <x v="333"/>
    <x v="166"/>
  </r>
  <r>
    <n v="59164"/>
    <x v="125"/>
    <n v="1"/>
    <n v="69.989999999999995"/>
    <x v="333"/>
    <x v="125"/>
  </r>
  <r>
    <n v="59164"/>
    <x v="236"/>
    <n v="1"/>
    <n v="49.99"/>
    <x v="333"/>
    <x v="236"/>
  </r>
  <r>
    <n v="59164"/>
    <x v="89"/>
    <n v="1"/>
    <n v="24.49"/>
    <x v="333"/>
    <x v="89"/>
  </r>
  <r>
    <n v="59165"/>
    <x v="167"/>
    <n v="1"/>
    <n v="69.989999999999995"/>
    <x v="333"/>
    <x v="167"/>
  </r>
  <r>
    <n v="59165"/>
    <x v="58"/>
    <n v="1"/>
    <n v="49.99"/>
    <x v="333"/>
    <x v="58"/>
  </r>
  <r>
    <n v="59166"/>
    <x v="124"/>
    <n v="1"/>
    <n v="69.989999999999995"/>
    <x v="333"/>
    <x v="124"/>
  </r>
  <r>
    <n v="59166"/>
    <x v="57"/>
    <n v="1"/>
    <n v="49.99"/>
    <x v="333"/>
    <x v="57"/>
  </r>
  <r>
    <n v="59167"/>
    <x v="121"/>
    <n v="1"/>
    <n v="4.99"/>
    <x v="333"/>
    <x v="121"/>
  </r>
  <r>
    <n v="59167"/>
    <x v="68"/>
    <n v="1"/>
    <n v="34.99"/>
    <x v="333"/>
    <x v="68"/>
  </r>
  <r>
    <n v="59168"/>
    <x v="121"/>
    <n v="1"/>
    <n v="4.99"/>
    <x v="333"/>
    <x v="121"/>
  </r>
  <r>
    <n v="59168"/>
    <x v="233"/>
    <n v="1"/>
    <n v="53.99"/>
    <x v="333"/>
    <x v="233"/>
  </r>
  <r>
    <n v="59168"/>
    <x v="56"/>
    <n v="1"/>
    <n v="8.99"/>
    <x v="333"/>
    <x v="56"/>
  </r>
  <r>
    <n v="59169"/>
    <x v="231"/>
    <n v="1"/>
    <n v="21.98"/>
    <x v="333"/>
    <x v="231"/>
  </r>
  <r>
    <n v="59170"/>
    <x v="125"/>
    <n v="1"/>
    <n v="69.989999999999995"/>
    <x v="333"/>
    <x v="125"/>
  </r>
  <r>
    <n v="59170"/>
    <x v="57"/>
    <n v="1"/>
    <n v="49.99"/>
    <x v="333"/>
    <x v="57"/>
  </r>
  <r>
    <n v="59171"/>
    <x v="167"/>
    <n v="1"/>
    <n v="69.989999999999995"/>
    <x v="333"/>
    <x v="167"/>
  </r>
  <r>
    <n v="59171"/>
    <x v="122"/>
    <n v="1"/>
    <n v="53.99"/>
    <x v="333"/>
    <x v="122"/>
  </r>
  <r>
    <n v="59171"/>
    <x v="56"/>
    <n v="1"/>
    <n v="8.99"/>
    <x v="333"/>
    <x v="56"/>
  </r>
  <r>
    <n v="59172"/>
    <x v="226"/>
    <n v="1"/>
    <n v="4.99"/>
    <x v="333"/>
    <x v="226"/>
  </r>
  <r>
    <n v="59172"/>
    <x v="232"/>
    <n v="1"/>
    <n v="29.99"/>
    <x v="333"/>
    <x v="232"/>
  </r>
  <r>
    <n v="59172"/>
    <x v="52"/>
    <n v="1"/>
    <n v="34.99"/>
    <x v="333"/>
    <x v="52"/>
  </r>
  <r>
    <n v="59172"/>
    <x v="56"/>
    <n v="1"/>
    <n v="8.99"/>
    <x v="333"/>
    <x v="56"/>
  </r>
  <r>
    <n v="59173"/>
    <x v="230"/>
    <n v="1"/>
    <n v="24.99"/>
    <x v="333"/>
    <x v="230"/>
  </r>
  <r>
    <n v="59173"/>
    <x v="223"/>
    <n v="1"/>
    <n v="3.99"/>
    <x v="333"/>
    <x v="223"/>
  </r>
  <r>
    <n v="59173"/>
    <x v="174"/>
    <n v="1"/>
    <n v="2.29"/>
    <x v="333"/>
    <x v="174"/>
  </r>
  <r>
    <n v="59174"/>
    <x v="230"/>
    <n v="1"/>
    <n v="24.99"/>
    <x v="333"/>
    <x v="230"/>
  </r>
  <r>
    <n v="59174"/>
    <x v="174"/>
    <n v="1"/>
    <n v="2.29"/>
    <x v="333"/>
    <x v="174"/>
  </r>
  <r>
    <n v="59175"/>
    <x v="232"/>
    <n v="1"/>
    <n v="29.99"/>
    <x v="333"/>
    <x v="232"/>
  </r>
  <r>
    <n v="59175"/>
    <x v="226"/>
    <n v="1"/>
    <n v="4.99"/>
    <x v="333"/>
    <x v="226"/>
  </r>
  <r>
    <n v="59175"/>
    <x v="48"/>
    <n v="1"/>
    <n v="34.99"/>
    <x v="333"/>
    <x v="48"/>
  </r>
  <r>
    <n v="59176"/>
    <x v="223"/>
    <n v="1"/>
    <n v="3.99"/>
    <x v="333"/>
    <x v="223"/>
  </r>
  <r>
    <n v="59176"/>
    <x v="229"/>
    <n v="1"/>
    <n v="21.49"/>
    <x v="333"/>
    <x v="229"/>
  </r>
  <r>
    <n v="59177"/>
    <x v="227"/>
    <n v="1"/>
    <n v="28.99"/>
    <x v="333"/>
    <x v="227"/>
  </r>
  <r>
    <n v="59177"/>
    <x v="228"/>
    <n v="1"/>
    <n v="4.99"/>
    <x v="333"/>
    <x v="228"/>
  </r>
  <r>
    <n v="59177"/>
    <x v="114"/>
    <n v="1"/>
    <n v="54.99"/>
    <x v="333"/>
    <x v="114"/>
  </r>
  <r>
    <n v="59178"/>
    <x v="225"/>
    <n v="1"/>
    <n v="35"/>
    <x v="333"/>
    <x v="225"/>
  </r>
  <r>
    <n v="59178"/>
    <x v="226"/>
    <n v="1"/>
    <n v="4.99"/>
    <x v="333"/>
    <x v="226"/>
  </r>
  <r>
    <n v="59178"/>
    <x v="174"/>
    <n v="1"/>
    <n v="2.29"/>
    <x v="333"/>
    <x v="174"/>
  </r>
  <r>
    <n v="59179"/>
    <x v="228"/>
    <n v="1"/>
    <n v="4.99"/>
    <x v="333"/>
    <x v="228"/>
  </r>
  <r>
    <n v="59179"/>
    <x v="52"/>
    <n v="1"/>
    <n v="34.99"/>
    <x v="333"/>
    <x v="52"/>
  </r>
  <r>
    <n v="59180"/>
    <x v="228"/>
    <n v="1"/>
    <n v="4.99"/>
    <x v="333"/>
    <x v="228"/>
  </r>
  <r>
    <n v="59180"/>
    <x v="68"/>
    <n v="1"/>
    <n v="34.99"/>
    <x v="333"/>
    <x v="68"/>
  </r>
  <r>
    <n v="59180"/>
    <x v="56"/>
    <n v="1"/>
    <n v="8.99"/>
    <x v="333"/>
    <x v="56"/>
  </r>
  <r>
    <n v="59181"/>
    <x v="226"/>
    <n v="1"/>
    <n v="4.99"/>
    <x v="333"/>
    <x v="226"/>
  </r>
  <r>
    <n v="59181"/>
    <x v="225"/>
    <n v="1"/>
    <n v="35"/>
    <x v="333"/>
    <x v="225"/>
  </r>
  <r>
    <n v="59181"/>
    <x v="174"/>
    <n v="1"/>
    <n v="2.29"/>
    <x v="333"/>
    <x v="174"/>
  </r>
  <r>
    <n v="59182"/>
    <x v="226"/>
    <n v="1"/>
    <n v="4.99"/>
    <x v="333"/>
    <x v="226"/>
  </r>
  <r>
    <n v="59182"/>
    <x v="225"/>
    <n v="1"/>
    <n v="35"/>
    <x v="333"/>
    <x v="225"/>
  </r>
  <r>
    <n v="59183"/>
    <x v="226"/>
    <n v="1"/>
    <n v="4.99"/>
    <x v="333"/>
    <x v="226"/>
  </r>
  <r>
    <n v="59183"/>
    <x v="225"/>
    <n v="1"/>
    <n v="35"/>
    <x v="333"/>
    <x v="225"/>
  </r>
  <r>
    <n v="59183"/>
    <x v="174"/>
    <n v="1"/>
    <n v="2.29"/>
    <x v="333"/>
    <x v="174"/>
  </r>
  <r>
    <n v="59183"/>
    <x v="115"/>
    <n v="1"/>
    <n v="7.95"/>
    <x v="333"/>
    <x v="115"/>
  </r>
  <r>
    <n v="59184"/>
    <x v="226"/>
    <n v="1"/>
    <n v="4.99"/>
    <x v="333"/>
    <x v="226"/>
  </r>
  <r>
    <n v="59184"/>
    <x v="225"/>
    <n v="1"/>
    <n v="35"/>
    <x v="333"/>
    <x v="225"/>
  </r>
  <r>
    <n v="59184"/>
    <x v="231"/>
    <n v="1"/>
    <n v="21.98"/>
    <x v="333"/>
    <x v="231"/>
  </r>
  <r>
    <n v="59184"/>
    <x v="221"/>
    <n v="1"/>
    <n v="9.99"/>
    <x v="333"/>
    <x v="221"/>
  </r>
  <r>
    <n v="59184"/>
    <x v="121"/>
    <n v="1"/>
    <n v="4.99"/>
    <x v="333"/>
    <x v="121"/>
  </r>
  <r>
    <n v="59184"/>
    <x v="56"/>
    <n v="1"/>
    <n v="8.99"/>
    <x v="333"/>
    <x v="56"/>
  </r>
  <r>
    <n v="59185"/>
    <x v="2"/>
    <n v="1"/>
    <n v="2443.35"/>
    <x v="333"/>
    <x v="2"/>
  </r>
  <r>
    <n v="59185"/>
    <x v="115"/>
    <n v="1"/>
    <n v="7.95"/>
    <x v="333"/>
    <x v="115"/>
  </r>
  <r>
    <n v="59186"/>
    <x v="117"/>
    <n v="1"/>
    <n v="769.49"/>
    <x v="333"/>
    <x v="117"/>
  </r>
  <r>
    <n v="59186"/>
    <x v="68"/>
    <n v="1"/>
    <n v="34.99"/>
    <x v="333"/>
    <x v="68"/>
  </r>
  <r>
    <n v="59186"/>
    <x v="66"/>
    <n v="1"/>
    <n v="49.99"/>
    <x v="333"/>
    <x v="66"/>
  </r>
  <r>
    <n v="59187"/>
    <x v="99"/>
    <n v="1"/>
    <n v="539.99"/>
    <x v="333"/>
    <x v="99"/>
  </r>
  <r>
    <n v="59187"/>
    <x v="231"/>
    <n v="1"/>
    <n v="21.98"/>
    <x v="333"/>
    <x v="231"/>
  </r>
  <r>
    <n v="59187"/>
    <x v="57"/>
    <n v="1"/>
    <n v="49.99"/>
    <x v="333"/>
    <x v="57"/>
  </r>
  <r>
    <n v="59188"/>
    <x v="17"/>
    <n v="1"/>
    <n v="2319.9899999999998"/>
    <x v="333"/>
    <x v="17"/>
  </r>
  <r>
    <n v="59188"/>
    <x v="225"/>
    <n v="1"/>
    <n v="35"/>
    <x v="333"/>
    <x v="225"/>
  </r>
  <r>
    <n v="59188"/>
    <x v="226"/>
    <n v="1"/>
    <n v="4.99"/>
    <x v="333"/>
    <x v="226"/>
  </r>
  <r>
    <n v="59188"/>
    <x v="174"/>
    <n v="1"/>
    <n v="2.29"/>
    <x v="333"/>
    <x v="174"/>
  </r>
  <r>
    <n v="59189"/>
    <x v="4"/>
    <n v="1"/>
    <n v="2319.9899999999998"/>
    <x v="333"/>
    <x v="4"/>
  </r>
  <r>
    <n v="59189"/>
    <x v="231"/>
    <n v="1"/>
    <n v="21.98"/>
    <x v="333"/>
    <x v="231"/>
  </r>
  <r>
    <n v="59189"/>
    <x v="221"/>
    <n v="1"/>
    <n v="9.99"/>
    <x v="333"/>
    <x v="221"/>
  </r>
  <r>
    <n v="59189"/>
    <x v="121"/>
    <n v="1"/>
    <n v="4.99"/>
    <x v="333"/>
    <x v="121"/>
  </r>
  <r>
    <n v="59190"/>
    <x v="20"/>
    <n v="1"/>
    <n v="2443.35"/>
    <x v="333"/>
    <x v="20"/>
  </r>
  <r>
    <n v="59190"/>
    <x v="220"/>
    <n v="1"/>
    <n v="8.99"/>
    <x v="333"/>
    <x v="220"/>
  </r>
  <r>
    <n v="59190"/>
    <x v="56"/>
    <n v="1"/>
    <n v="8.99"/>
    <x v="333"/>
    <x v="56"/>
  </r>
  <r>
    <n v="59190"/>
    <x v="121"/>
    <n v="1"/>
    <n v="4.99"/>
    <x v="333"/>
    <x v="121"/>
  </r>
  <r>
    <n v="59191"/>
    <x v="12"/>
    <n v="1"/>
    <n v="1120.49"/>
    <x v="333"/>
    <x v="12"/>
  </r>
  <r>
    <n v="59192"/>
    <x v="24"/>
    <n v="1"/>
    <n v="1120.49"/>
    <x v="333"/>
    <x v="24"/>
  </r>
  <r>
    <n v="59193"/>
    <x v="165"/>
    <n v="1"/>
    <n v="539.99"/>
    <x v="333"/>
    <x v="165"/>
  </r>
  <r>
    <n v="59194"/>
    <x v="190"/>
    <n v="1"/>
    <n v="2384.0700000000002"/>
    <x v="333"/>
    <x v="190"/>
  </r>
  <r>
    <n v="59194"/>
    <x v="48"/>
    <n v="1"/>
    <n v="34.99"/>
    <x v="333"/>
    <x v="48"/>
  </r>
  <r>
    <n v="59195"/>
    <x v="150"/>
    <n v="1"/>
    <n v="1214.8499999999999"/>
    <x v="333"/>
    <x v="150"/>
  </r>
  <r>
    <n v="59195"/>
    <x v="161"/>
    <n v="1"/>
    <n v="8.99"/>
    <x v="333"/>
    <x v="161"/>
  </r>
  <r>
    <n v="59196"/>
    <x v="150"/>
    <n v="1"/>
    <n v="1214.8499999999999"/>
    <x v="333"/>
    <x v="150"/>
  </r>
  <r>
    <n v="59196"/>
    <x v="48"/>
    <n v="1"/>
    <n v="34.99"/>
    <x v="333"/>
    <x v="48"/>
  </r>
  <r>
    <n v="59197"/>
    <x v="139"/>
    <n v="1"/>
    <n v="2384.0700000000002"/>
    <x v="333"/>
    <x v="139"/>
  </r>
  <r>
    <n v="59197"/>
    <x v="220"/>
    <n v="1"/>
    <n v="8.99"/>
    <x v="333"/>
    <x v="220"/>
  </r>
  <r>
    <n v="59198"/>
    <x v="182"/>
    <n v="1"/>
    <n v="539.99"/>
    <x v="333"/>
    <x v="182"/>
  </r>
  <r>
    <n v="59198"/>
    <x v="52"/>
    <n v="1"/>
    <n v="34.99"/>
    <x v="333"/>
    <x v="52"/>
  </r>
  <r>
    <n v="59199"/>
    <x v="165"/>
    <n v="1"/>
    <n v="539.99"/>
    <x v="333"/>
    <x v="165"/>
  </r>
  <r>
    <n v="59199"/>
    <x v="220"/>
    <n v="1"/>
    <n v="8.99"/>
    <x v="333"/>
    <x v="220"/>
  </r>
  <r>
    <n v="59199"/>
    <x v="56"/>
    <n v="1"/>
    <n v="8.99"/>
    <x v="333"/>
    <x v="56"/>
  </r>
  <r>
    <n v="59199"/>
    <x v="121"/>
    <n v="1"/>
    <n v="4.99"/>
    <x v="333"/>
    <x v="121"/>
  </r>
  <r>
    <n v="59200"/>
    <x v="12"/>
    <n v="1"/>
    <n v="1120.49"/>
    <x v="333"/>
    <x v="12"/>
  </r>
  <r>
    <n v="59201"/>
    <x v="183"/>
    <n v="1"/>
    <n v="1700.99"/>
    <x v="333"/>
    <x v="183"/>
  </r>
  <r>
    <n v="59201"/>
    <x v="233"/>
    <n v="1"/>
    <n v="53.99"/>
    <x v="333"/>
    <x v="233"/>
  </r>
  <r>
    <n v="59202"/>
    <x v="25"/>
    <n v="1"/>
    <n v="1120.49"/>
    <x v="333"/>
    <x v="25"/>
  </r>
  <r>
    <n v="59203"/>
    <x v="163"/>
    <n v="1"/>
    <n v="539.99"/>
    <x v="333"/>
    <x v="163"/>
  </r>
  <r>
    <n v="59203"/>
    <x v="229"/>
    <n v="1"/>
    <n v="21.49"/>
    <x v="333"/>
    <x v="229"/>
  </r>
  <r>
    <n v="59203"/>
    <x v="174"/>
    <n v="1"/>
    <n v="2.29"/>
    <x v="333"/>
    <x v="174"/>
  </r>
  <r>
    <n v="59203"/>
    <x v="115"/>
    <n v="1"/>
    <n v="7.95"/>
    <x v="333"/>
    <x v="115"/>
  </r>
  <r>
    <n v="59204"/>
    <x v="192"/>
    <n v="1"/>
    <n v="2384.0700000000002"/>
    <x v="333"/>
    <x v="192"/>
  </r>
  <r>
    <n v="59204"/>
    <x v="48"/>
    <n v="1"/>
    <n v="34.99"/>
    <x v="333"/>
    <x v="48"/>
  </r>
  <r>
    <n v="59205"/>
    <x v="150"/>
    <n v="1"/>
    <n v="1214.8499999999999"/>
    <x v="333"/>
    <x v="150"/>
  </r>
  <r>
    <n v="59205"/>
    <x v="68"/>
    <n v="1"/>
    <n v="34.99"/>
    <x v="333"/>
    <x v="68"/>
  </r>
  <r>
    <n v="59206"/>
    <x v="196"/>
    <n v="1"/>
    <n v="742.35"/>
    <x v="333"/>
    <x v="196"/>
  </r>
  <r>
    <n v="59206"/>
    <x v="121"/>
    <n v="1"/>
    <n v="4.99"/>
    <x v="333"/>
    <x v="121"/>
  </r>
  <r>
    <n v="59206"/>
    <x v="220"/>
    <n v="1"/>
    <n v="8.99"/>
    <x v="333"/>
    <x v="220"/>
  </r>
  <r>
    <n v="59206"/>
    <x v="56"/>
    <n v="1"/>
    <n v="8.99"/>
    <x v="333"/>
    <x v="56"/>
  </r>
  <r>
    <n v="59207"/>
    <x v="56"/>
    <n v="1"/>
    <n v="8.99"/>
    <x v="333"/>
    <x v="56"/>
  </r>
  <r>
    <n v="59207"/>
    <x v="156"/>
    <n v="1"/>
    <n v="2384.0700000000002"/>
    <x v="333"/>
    <x v="156"/>
  </r>
  <r>
    <n v="59208"/>
    <x v="192"/>
    <n v="1"/>
    <n v="2384.0700000000002"/>
    <x v="333"/>
    <x v="192"/>
  </r>
  <r>
    <n v="59208"/>
    <x v="233"/>
    <n v="1"/>
    <n v="53.99"/>
    <x v="333"/>
    <x v="233"/>
  </r>
  <r>
    <n v="59208"/>
    <x v="56"/>
    <n v="1"/>
    <n v="8.99"/>
    <x v="333"/>
    <x v="56"/>
  </r>
  <r>
    <n v="59209"/>
    <x v="137"/>
    <n v="1"/>
    <n v="2384.0700000000002"/>
    <x v="333"/>
    <x v="137"/>
  </r>
  <r>
    <n v="59209"/>
    <x v="220"/>
    <n v="1"/>
    <n v="8.99"/>
    <x v="333"/>
    <x v="220"/>
  </r>
  <r>
    <n v="59209"/>
    <x v="121"/>
    <n v="1"/>
    <n v="4.99"/>
    <x v="333"/>
    <x v="121"/>
  </r>
  <r>
    <n v="59209"/>
    <x v="52"/>
    <n v="1"/>
    <n v="34.99"/>
    <x v="333"/>
    <x v="52"/>
  </r>
  <r>
    <n v="59210"/>
    <x v="5"/>
    <n v="1"/>
    <n v="2294.9899999999998"/>
    <x v="334"/>
    <x v="5"/>
  </r>
  <r>
    <n v="59210"/>
    <x v="121"/>
    <n v="1"/>
    <n v="4.99"/>
    <x v="334"/>
    <x v="121"/>
  </r>
  <r>
    <n v="59210"/>
    <x v="221"/>
    <n v="1"/>
    <n v="9.99"/>
    <x v="334"/>
    <x v="221"/>
  </r>
  <r>
    <n v="59210"/>
    <x v="112"/>
    <n v="1"/>
    <n v="53.99"/>
    <x v="334"/>
    <x v="112"/>
  </r>
  <r>
    <n v="59211"/>
    <x v="8"/>
    <n v="1"/>
    <n v="2294.9899999999998"/>
    <x v="334"/>
    <x v="8"/>
  </r>
  <r>
    <n v="59211"/>
    <x v="221"/>
    <n v="1"/>
    <n v="9.99"/>
    <x v="334"/>
    <x v="221"/>
  </r>
  <r>
    <n v="59211"/>
    <x v="48"/>
    <n v="1"/>
    <n v="34.99"/>
    <x v="334"/>
    <x v="48"/>
  </r>
  <r>
    <n v="59211"/>
    <x v="56"/>
    <n v="1"/>
    <n v="8.99"/>
    <x v="334"/>
    <x v="56"/>
  </r>
  <r>
    <n v="59212"/>
    <x v="4"/>
    <n v="1"/>
    <n v="2319.9899999999998"/>
    <x v="334"/>
    <x v="4"/>
  </r>
  <r>
    <n v="59212"/>
    <x v="221"/>
    <n v="1"/>
    <n v="9.99"/>
    <x v="334"/>
    <x v="221"/>
  </r>
  <r>
    <n v="59212"/>
    <x v="121"/>
    <n v="1"/>
    <n v="4.99"/>
    <x v="334"/>
    <x v="121"/>
  </r>
  <r>
    <n v="59212"/>
    <x v="48"/>
    <n v="1"/>
    <n v="34.99"/>
    <x v="334"/>
    <x v="48"/>
  </r>
  <r>
    <n v="59212"/>
    <x v="58"/>
    <n v="1"/>
    <n v="49.99"/>
    <x v="334"/>
    <x v="58"/>
  </r>
  <r>
    <n v="59213"/>
    <x v="4"/>
    <n v="1"/>
    <n v="2319.9899999999998"/>
    <x v="334"/>
    <x v="4"/>
  </r>
  <r>
    <n v="59213"/>
    <x v="221"/>
    <n v="1"/>
    <n v="9.99"/>
    <x v="334"/>
    <x v="221"/>
  </r>
  <r>
    <n v="59214"/>
    <x v="223"/>
    <n v="1"/>
    <n v="3.99"/>
    <x v="334"/>
    <x v="223"/>
  </r>
  <r>
    <n v="59214"/>
    <x v="229"/>
    <n v="1"/>
    <n v="21.49"/>
    <x v="334"/>
    <x v="229"/>
  </r>
  <r>
    <n v="59214"/>
    <x v="224"/>
    <n v="1"/>
    <n v="159"/>
    <x v="334"/>
    <x v="224"/>
  </r>
  <r>
    <n v="59215"/>
    <x v="223"/>
    <n v="1"/>
    <n v="3.99"/>
    <x v="334"/>
    <x v="223"/>
  </r>
  <r>
    <n v="59215"/>
    <x v="161"/>
    <n v="1"/>
    <n v="8.99"/>
    <x v="334"/>
    <x v="161"/>
  </r>
  <r>
    <n v="59216"/>
    <x v="99"/>
    <n v="1"/>
    <n v="539.99"/>
    <x v="334"/>
    <x v="99"/>
  </r>
  <r>
    <n v="59216"/>
    <x v="221"/>
    <n v="1"/>
    <n v="9.99"/>
    <x v="334"/>
    <x v="221"/>
  </r>
  <r>
    <n v="59216"/>
    <x v="121"/>
    <n v="1"/>
    <n v="4.99"/>
    <x v="334"/>
    <x v="121"/>
  </r>
  <r>
    <n v="59216"/>
    <x v="64"/>
    <n v="1"/>
    <n v="24.49"/>
    <x v="334"/>
    <x v="64"/>
  </r>
  <r>
    <n v="59217"/>
    <x v="130"/>
    <n v="1"/>
    <n v="564.99"/>
    <x v="334"/>
    <x v="130"/>
  </r>
  <r>
    <n v="59217"/>
    <x v="231"/>
    <n v="1"/>
    <n v="21.98"/>
    <x v="334"/>
    <x v="231"/>
  </r>
  <r>
    <n v="59218"/>
    <x v="10"/>
    <n v="1"/>
    <n v="2443.35"/>
    <x v="334"/>
    <x v="10"/>
  </r>
  <r>
    <n v="59218"/>
    <x v="56"/>
    <n v="1"/>
    <n v="8.99"/>
    <x v="334"/>
    <x v="56"/>
  </r>
  <r>
    <n v="59218"/>
    <x v="48"/>
    <n v="1"/>
    <n v="34.99"/>
    <x v="334"/>
    <x v="48"/>
  </r>
  <r>
    <n v="59219"/>
    <x v="15"/>
    <n v="1"/>
    <n v="2294.9899999999998"/>
    <x v="334"/>
    <x v="15"/>
  </r>
  <r>
    <n v="59219"/>
    <x v="114"/>
    <n v="1"/>
    <n v="54.99"/>
    <x v="334"/>
    <x v="114"/>
  </r>
  <r>
    <n v="59219"/>
    <x v="120"/>
    <n v="1"/>
    <n v="63.5"/>
    <x v="334"/>
    <x v="120"/>
  </r>
  <r>
    <n v="59220"/>
    <x v="122"/>
    <n v="1"/>
    <n v="53.99"/>
    <x v="334"/>
    <x v="122"/>
  </r>
  <r>
    <n v="59221"/>
    <x v="230"/>
    <n v="1"/>
    <n v="24.99"/>
    <x v="334"/>
    <x v="230"/>
  </r>
  <r>
    <n v="59221"/>
    <x v="223"/>
    <n v="1"/>
    <n v="3.99"/>
    <x v="334"/>
    <x v="223"/>
  </r>
  <r>
    <n v="59221"/>
    <x v="174"/>
    <n v="1"/>
    <n v="2.29"/>
    <x v="334"/>
    <x v="174"/>
  </r>
  <r>
    <n v="59222"/>
    <x v="228"/>
    <n v="1"/>
    <n v="4.99"/>
    <x v="334"/>
    <x v="228"/>
  </r>
  <r>
    <n v="59222"/>
    <x v="174"/>
    <n v="1"/>
    <n v="2.29"/>
    <x v="334"/>
    <x v="174"/>
  </r>
  <r>
    <n v="59223"/>
    <x v="227"/>
    <n v="1"/>
    <n v="28.99"/>
    <x v="334"/>
    <x v="227"/>
  </r>
  <r>
    <n v="59224"/>
    <x v="234"/>
    <n v="1"/>
    <n v="24.99"/>
    <x v="334"/>
    <x v="234"/>
  </r>
  <r>
    <n v="59224"/>
    <x v="226"/>
    <n v="1"/>
    <n v="4.99"/>
    <x v="334"/>
    <x v="226"/>
  </r>
  <r>
    <n v="59224"/>
    <x v="174"/>
    <n v="1"/>
    <n v="2.29"/>
    <x v="334"/>
    <x v="174"/>
  </r>
  <r>
    <n v="59225"/>
    <x v="227"/>
    <n v="1"/>
    <n v="28.99"/>
    <x v="334"/>
    <x v="227"/>
  </r>
  <r>
    <n v="59225"/>
    <x v="228"/>
    <n v="1"/>
    <n v="4.99"/>
    <x v="334"/>
    <x v="228"/>
  </r>
  <r>
    <n v="59225"/>
    <x v="68"/>
    <n v="1"/>
    <n v="34.99"/>
    <x v="334"/>
    <x v="68"/>
  </r>
  <r>
    <n v="59226"/>
    <x v="232"/>
    <n v="1"/>
    <n v="29.99"/>
    <x v="334"/>
    <x v="232"/>
  </r>
  <r>
    <n v="59226"/>
    <x v="226"/>
    <n v="1"/>
    <n v="4.99"/>
    <x v="334"/>
    <x v="226"/>
  </r>
  <r>
    <n v="59226"/>
    <x v="48"/>
    <n v="1"/>
    <n v="34.99"/>
    <x v="334"/>
    <x v="48"/>
  </r>
  <r>
    <n v="59227"/>
    <x v="226"/>
    <n v="1"/>
    <n v="4.99"/>
    <x v="334"/>
    <x v="226"/>
  </r>
  <r>
    <n v="59227"/>
    <x v="232"/>
    <n v="1"/>
    <n v="29.99"/>
    <x v="334"/>
    <x v="232"/>
  </r>
  <r>
    <n v="59227"/>
    <x v="174"/>
    <n v="1"/>
    <n v="2.29"/>
    <x v="334"/>
    <x v="174"/>
  </r>
  <r>
    <n v="59228"/>
    <x v="226"/>
    <n v="1"/>
    <n v="4.99"/>
    <x v="334"/>
    <x v="226"/>
  </r>
  <r>
    <n v="59228"/>
    <x v="232"/>
    <n v="1"/>
    <n v="29.99"/>
    <x v="334"/>
    <x v="232"/>
  </r>
  <r>
    <n v="59228"/>
    <x v="174"/>
    <n v="1"/>
    <n v="2.29"/>
    <x v="334"/>
    <x v="174"/>
  </r>
  <r>
    <n v="59229"/>
    <x v="121"/>
    <n v="1"/>
    <n v="4.99"/>
    <x v="334"/>
    <x v="121"/>
  </r>
  <r>
    <n v="59229"/>
    <x v="221"/>
    <n v="1"/>
    <n v="9.99"/>
    <x v="334"/>
    <x v="221"/>
  </r>
  <r>
    <n v="59229"/>
    <x v="113"/>
    <n v="1"/>
    <n v="63.5"/>
    <x v="334"/>
    <x v="113"/>
  </r>
  <r>
    <n v="59230"/>
    <x v="221"/>
    <n v="1"/>
    <n v="9.99"/>
    <x v="334"/>
    <x v="221"/>
  </r>
  <r>
    <n v="59231"/>
    <x v="231"/>
    <n v="1"/>
    <n v="21.98"/>
    <x v="334"/>
    <x v="231"/>
  </r>
  <r>
    <n v="59231"/>
    <x v="52"/>
    <n v="1"/>
    <n v="34.99"/>
    <x v="334"/>
    <x v="52"/>
  </r>
  <r>
    <n v="59232"/>
    <x v="231"/>
    <n v="1"/>
    <n v="21.98"/>
    <x v="334"/>
    <x v="231"/>
  </r>
  <r>
    <n v="59232"/>
    <x v="68"/>
    <n v="1"/>
    <n v="34.99"/>
    <x v="334"/>
    <x v="68"/>
  </r>
  <r>
    <n v="59232"/>
    <x v="57"/>
    <n v="1"/>
    <n v="49.99"/>
    <x v="334"/>
    <x v="57"/>
  </r>
  <r>
    <n v="59233"/>
    <x v="231"/>
    <n v="1"/>
    <n v="21.98"/>
    <x v="334"/>
    <x v="231"/>
  </r>
  <r>
    <n v="59234"/>
    <x v="230"/>
    <n v="1"/>
    <n v="24.99"/>
    <x v="334"/>
    <x v="230"/>
  </r>
  <r>
    <n v="59235"/>
    <x v="56"/>
    <n v="1"/>
    <n v="8.99"/>
    <x v="334"/>
    <x v="56"/>
  </r>
  <r>
    <n v="59235"/>
    <x v="233"/>
    <n v="1"/>
    <n v="53.99"/>
    <x v="334"/>
    <x v="233"/>
  </r>
  <r>
    <n v="59236"/>
    <x v="121"/>
    <n v="1"/>
    <n v="4.99"/>
    <x v="334"/>
    <x v="121"/>
  </r>
  <r>
    <n v="59236"/>
    <x v="112"/>
    <n v="1"/>
    <n v="53.99"/>
    <x v="334"/>
    <x v="112"/>
  </r>
  <r>
    <n v="59237"/>
    <x v="227"/>
    <n v="1"/>
    <n v="28.99"/>
    <x v="334"/>
    <x v="227"/>
  </r>
  <r>
    <n v="59237"/>
    <x v="228"/>
    <n v="1"/>
    <n v="4.99"/>
    <x v="334"/>
    <x v="228"/>
  </r>
  <r>
    <n v="59237"/>
    <x v="114"/>
    <n v="1"/>
    <n v="54.99"/>
    <x v="334"/>
    <x v="114"/>
  </r>
  <r>
    <n v="59237"/>
    <x v="48"/>
    <n v="1"/>
    <n v="34.99"/>
    <x v="334"/>
    <x v="48"/>
  </r>
  <r>
    <n v="59238"/>
    <x v="227"/>
    <n v="1"/>
    <n v="28.99"/>
    <x v="334"/>
    <x v="227"/>
  </r>
  <r>
    <n v="59238"/>
    <x v="228"/>
    <n v="1"/>
    <n v="4.99"/>
    <x v="334"/>
    <x v="228"/>
  </r>
  <r>
    <n v="59238"/>
    <x v="174"/>
    <n v="1"/>
    <n v="2.29"/>
    <x v="334"/>
    <x v="174"/>
  </r>
  <r>
    <n v="59239"/>
    <x v="225"/>
    <n v="1"/>
    <n v="35"/>
    <x v="334"/>
    <x v="225"/>
  </r>
  <r>
    <n v="59239"/>
    <x v="226"/>
    <n v="1"/>
    <n v="4.99"/>
    <x v="334"/>
    <x v="226"/>
  </r>
  <r>
    <n v="59239"/>
    <x v="221"/>
    <n v="1"/>
    <n v="9.99"/>
    <x v="334"/>
    <x v="221"/>
  </r>
  <r>
    <n v="59239"/>
    <x v="121"/>
    <n v="1"/>
    <n v="4.99"/>
    <x v="334"/>
    <x v="121"/>
  </r>
  <r>
    <n v="59240"/>
    <x v="6"/>
    <n v="1"/>
    <n v="2443.35"/>
    <x v="334"/>
    <x v="6"/>
  </r>
  <r>
    <n v="59240"/>
    <x v="220"/>
    <n v="1"/>
    <n v="8.99"/>
    <x v="334"/>
    <x v="220"/>
  </r>
  <r>
    <n v="59240"/>
    <x v="121"/>
    <n v="1"/>
    <n v="4.99"/>
    <x v="334"/>
    <x v="121"/>
  </r>
  <r>
    <n v="59240"/>
    <x v="48"/>
    <n v="1"/>
    <n v="34.99"/>
    <x v="334"/>
    <x v="48"/>
  </r>
  <r>
    <n v="59241"/>
    <x v="104"/>
    <n v="1"/>
    <n v="769.49"/>
    <x v="334"/>
    <x v="104"/>
  </r>
  <r>
    <n v="59241"/>
    <x v="48"/>
    <n v="1"/>
    <n v="34.99"/>
    <x v="334"/>
    <x v="48"/>
  </r>
  <r>
    <n v="59242"/>
    <x v="127"/>
    <n v="1"/>
    <n v="769.49"/>
    <x v="334"/>
    <x v="127"/>
  </r>
  <r>
    <n v="59242"/>
    <x v="125"/>
    <n v="1"/>
    <n v="69.989999999999995"/>
    <x v="334"/>
    <x v="125"/>
  </r>
  <r>
    <n v="59243"/>
    <x v="117"/>
    <n v="1"/>
    <n v="769.49"/>
    <x v="334"/>
    <x v="117"/>
  </r>
  <r>
    <n v="59243"/>
    <x v="221"/>
    <n v="1"/>
    <n v="9.99"/>
    <x v="334"/>
    <x v="221"/>
  </r>
  <r>
    <n v="59243"/>
    <x v="121"/>
    <n v="1"/>
    <n v="4.99"/>
    <x v="334"/>
    <x v="121"/>
  </r>
  <r>
    <n v="59243"/>
    <x v="64"/>
    <n v="1"/>
    <n v="24.49"/>
    <x v="334"/>
    <x v="64"/>
  </r>
  <r>
    <n v="59244"/>
    <x v="100"/>
    <n v="1"/>
    <n v="539.99"/>
    <x v="334"/>
    <x v="100"/>
  </r>
  <r>
    <n v="59244"/>
    <x v="234"/>
    <n v="1"/>
    <n v="24.99"/>
    <x v="334"/>
    <x v="234"/>
  </r>
  <r>
    <n v="59244"/>
    <x v="226"/>
    <n v="1"/>
    <n v="4.99"/>
    <x v="334"/>
    <x v="226"/>
  </r>
  <r>
    <n v="59245"/>
    <x v="8"/>
    <n v="1"/>
    <n v="2294.9899999999998"/>
    <x v="334"/>
    <x v="8"/>
  </r>
  <r>
    <n v="59245"/>
    <x v="221"/>
    <n v="1"/>
    <n v="9.99"/>
    <x v="334"/>
    <x v="221"/>
  </r>
  <r>
    <n v="59245"/>
    <x v="121"/>
    <n v="1"/>
    <n v="4.99"/>
    <x v="334"/>
    <x v="121"/>
  </r>
  <r>
    <n v="59245"/>
    <x v="161"/>
    <n v="1"/>
    <n v="8.99"/>
    <x v="334"/>
    <x v="161"/>
  </r>
  <r>
    <n v="59246"/>
    <x v="17"/>
    <n v="1"/>
    <n v="2319.9899999999998"/>
    <x v="334"/>
    <x v="17"/>
  </r>
  <r>
    <n v="59246"/>
    <x v="231"/>
    <n v="1"/>
    <n v="21.98"/>
    <x v="334"/>
    <x v="231"/>
  </r>
  <r>
    <n v="59246"/>
    <x v="52"/>
    <n v="1"/>
    <n v="34.99"/>
    <x v="334"/>
    <x v="52"/>
  </r>
  <r>
    <n v="59247"/>
    <x v="15"/>
    <n v="1"/>
    <n v="2294.9899999999998"/>
    <x v="334"/>
    <x v="15"/>
  </r>
  <r>
    <n v="59247"/>
    <x v="68"/>
    <n v="1"/>
    <n v="34.99"/>
    <x v="334"/>
    <x v="68"/>
  </r>
  <r>
    <n v="59248"/>
    <x v="4"/>
    <n v="1"/>
    <n v="2319.9899999999998"/>
    <x v="334"/>
    <x v="4"/>
  </r>
  <r>
    <n v="59248"/>
    <x v="221"/>
    <n v="1"/>
    <n v="9.99"/>
    <x v="334"/>
    <x v="221"/>
  </r>
  <r>
    <n v="59248"/>
    <x v="121"/>
    <n v="1"/>
    <n v="4.99"/>
    <x v="334"/>
    <x v="121"/>
  </r>
  <r>
    <n v="59249"/>
    <x v="5"/>
    <n v="1"/>
    <n v="2294.9899999999998"/>
    <x v="334"/>
    <x v="5"/>
  </r>
  <r>
    <n v="59250"/>
    <x v="1"/>
    <n v="1"/>
    <n v="2319.9899999999998"/>
    <x v="334"/>
    <x v="1"/>
  </r>
  <r>
    <n v="59250"/>
    <x v="221"/>
    <n v="1"/>
    <n v="9.99"/>
    <x v="334"/>
    <x v="221"/>
  </r>
  <r>
    <n v="59250"/>
    <x v="121"/>
    <n v="1"/>
    <n v="4.99"/>
    <x v="334"/>
    <x v="121"/>
  </r>
  <r>
    <n v="59250"/>
    <x v="235"/>
    <n v="1"/>
    <n v="63.5"/>
    <x v="334"/>
    <x v="235"/>
  </r>
  <r>
    <n v="59251"/>
    <x v="164"/>
    <n v="1"/>
    <n v="1700.99"/>
    <x v="334"/>
    <x v="164"/>
  </r>
  <r>
    <n v="59251"/>
    <x v="122"/>
    <n v="1"/>
    <n v="53.99"/>
    <x v="334"/>
    <x v="122"/>
  </r>
  <r>
    <n v="59252"/>
    <x v="16"/>
    <n v="1"/>
    <n v="1120.49"/>
    <x v="334"/>
    <x v="16"/>
  </r>
  <r>
    <n v="59252"/>
    <x v="111"/>
    <n v="1"/>
    <n v="53.99"/>
    <x v="334"/>
    <x v="111"/>
  </r>
  <r>
    <n v="59253"/>
    <x v="12"/>
    <n v="1"/>
    <n v="1120.49"/>
    <x v="334"/>
    <x v="12"/>
  </r>
  <r>
    <n v="59253"/>
    <x v="56"/>
    <n v="1"/>
    <n v="8.99"/>
    <x v="334"/>
    <x v="56"/>
  </r>
  <r>
    <n v="59253"/>
    <x v="122"/>
    <n v="1"/>
    <n v="53.99"/>
    <x v="334"/>
    <x v="122"/>
  </r>
  <r>
    <n v="59254"/>
    <x v="189"/>
    <n v="1"/>
    <n v="539.99"/>
    <x v="334"/>
    <x v="189"/>
  </r>
  <r>
    <n v="59255"/>
    <x v="200"/>
    <n v="1"/>
    <n v="742.35"/>
    <x v="334"/>
    <x v="200"/>
  </r>
  <r>
    <n v="59255"/>
    <x v="220"/>
    <n v="1"/>
    <n v="8.99"/>
    <x v="334"/>
    <x v="220"/>
  </r>
  <r>
    <n v="59255"/>
    <x v="121"/>
    <n v="1"/>
    <n v="4.99"/>
    <x v="334"/>
    <x v="121"/>
  </r>
  <r>
    <n v="59255"/>
    <x v="48"/>
    <n v="1"/>
    <n v="34.99"/>
    <x v="334"/>
    <x v="48"/>
  </r>
  <r>
    <n v="59256"/>
    <x v="198"/>
    <n v="1"/>
    <n v="742.35"/>
    <x v="334"/>
    <x v="198"/>
  </r>
  <r>
    <n v="59256"/>
    <x v="220"/>
    <n v="1"/>
    <n v="8.99"/>
    <x v="334"/>
    <x v="220"/>
  </r>
  <r>
    <n v="59256"/>
    <x v="121"/>
    <n v="1"/>
    <n v="4.99"/>
    <x v="334"/>
    <x v="121"/>
  </r>
  <r>
    <n v="59256"/>
    <x v="52"/>
    <n v="1"/>
    <n v="34.99"/>
    <x v="334"/>
    <x v="52"/>
  </r>
  <r>
    <n v="59257"/>
    <x v="195"/>
    <n v="1"/>
    <n v="742.35"/>
    <x v="334"/>
    <x v="195"/>
  </r>
  <r>
    <n v="59257"/>
    <x v="227"/>
    <n v="1"/>
    <n v="28.99"/>
    <x v="334"/>
    <x v="227"/>
  </r>
  <r>
    <n v="59258"/>
    <x v="147"/>
    <n v="1"/>
    <n v="742.35"/>
    <x v="334"/>
    <x v="147"/>
  </r>
  <r>
    <n v="59258"/>
    <x v="220"/>
    <n v="1"/>
    <n v="8.99"/>
    <x v="334"/>
    <x v="220"/>
  </r>
  <r>
    <n v="59258"/>
    <x v="121"/>
    <n v="1"/>
    <n v="4.99"/>
    <x v="334"/>
    <x v="121"/>
  </r>
  <r>
    <n v="59259"/>
    <x v="152"/>
    <n v="1"/>
    <n v="2384.0700000000002"/>
    <x v="334"/>
    <x v="152"/>
  </r>
  <r>
    <n v="59259"/>
    <x v="227"/>
    <n v="1"/>
    <n v="28.99"/>
    <x v="334"/>
    <x v="227"/>
  </r>
  <r>
    <n v="59259"/>
    <x v="228"/>
    <n v="1"/>
    <n v="4.99"/>
    <x v="334"/>
    <x v="228"/>
  </r>
  <r>
    <n v="59259"/>
    <x v="63"/>
    <n v="1"/>
    <n v="24.49"/>
    <x v="334"/>
    <x v="63"/>
  </r>
  <r>
    <n v="59260"/>
    <x v="152"/>
    <n v="1"/>
    <n v="2384.0700000000002"/>
    <x v="334"/>
    <x v="152"/>
  </r>
  <r>
    <n v="59260"/>
    <x v="52"/>
    <n v="1"/>
    <n v="34.99"/>
    <x v="334"/>
    <x v="52"/>
  </r>
  <r>
    <n v="59261"/>
    <x v="139"/>
    <n v="1"/>
    <n v="2384.0700000000002"/>
    <x v="334"/>
    <x v="139"/>
  </r>
  <r>
    <n v="59261"/>
    <x v="220"/>
    <n v="1"/>
    <n v="8.99"/>
    <x v="334"/>
    <x v="220"/>
  </r>
  <r>
    <n v="59261"/>
    <x v="121"/>
    <n v="1"/>
    <n v="4.99"/>
    <x v="334"/>
    <x v="121"/>
  </r>
  <r>
    <n v="59261"/>
    <x v="68"/>
    <n v="1"/>
    <n v="34.99"/>
    <x v="334"/>
    <x v="68"/>
  </r>
  <r>
    <n v="59262"/>
    <x v="120"/>
    <n v="1"/>
    <n v="63.5"/>
    <x v="334"/>
    <x v="120"/>
  </r>
  <r>
    <n v="59262"/>
    <x v="165"/>
    <n v="1"/>
    <n v="539.99"/>
    <x v="334"/>
    <x v="165"/>
  </r>
  <r>
    <n v="59263"/>
    <x v="189"/>
    <n v="1"/>
    <n v="539.99"/>
    <x v="334"/>
    <x v="189"/>
  </r>
  <r>
    <n v="59263"/>
    <x v="121"/>
    <n v="1"/>
    <n v="4.99"/>
    <x v="334"/>
    <x v="121"/>
  </r>
  <r>
    <n v="59263"/>
    <x v="220"/>
    <n v="1"/>
    <n v="8.99"/>
    <x v="334"/>
    <x v="220"/>
  </r>
  <r>
    <n v="59263"/>
    <x v="68"/>
    <n v="1"/>
    <n v="34.99"/>
    <x v="334"/>
    <x v="68"/>
  </r>
  <r>
    <n v="59264"/>
    <x v="163"/>
    <n v="1"/>
    <n v="539.99"/>
    <x v="334"/>
    <x v="163"/>
  </r>
  <r>
    <n v="59264"/>
    <x v="121"/>
    <n v="1"/>
    <n v="4.99"/>
    <x v="334"/>
    <x v="121"/>
  </r>
  <r>
    <n v="59264"/>
    <x v="220"/>
    <n v="1"/>
    <n v="8.99"/>
    <x v="334"/>
    <x v="220"/>
  </r>
  <r>
    <n v="59264"/>
    <x v="52"/>
    <n v="1"/>
    <n v="34.99"/>
    <x v="334"/>
    <x v="52"/>
  </r>
  <r>
    <n v="59265"/>
    <x v="182"/>
    <n v="1"/>
    <n v="539.99"/>
    <x v="334"/>
    <x v="182"/>
  </r>
  <r>
    <n v="59265"/>
    <x v="56"/>
    <n v="1"/>
    <n v="8.99"/>
    <x v="334"/>
    <x v="56"/>
  </r>
  <r>
    <n v="59265"/>
    <x v="229"/>
    <n v="1"/>
    <n v="21.49"/>
    <x v="334"/>
    <x v="229"/>
  </r>
  <r>
    <n v="59266"/>
    <x v="25"/>
    <n v="1"/>
    <n v="1120.49"/>
    <x v="334"/>
    <x v="25"/>
  </r>
  <r>
    <n v="59266"/>
    <x v="230"/>
    <n v="1"/>
    <n v="24.99"/>
    <x v="334"/>
    <x v="230"/>
  </r>
  <r>
    <n v="59267"/>
    <x v="16"/>
    <n v="1"/>
    <n v="1120.49"/>
    <x v="334"/>
    <x v="16"/>
  </r>
  <r>
    <n v="59267"/>
    <x v="220"/>
    <n v="1"/>
    <n v="8.99"/>
    <x v="334"/>
    <x v="220"/>
  </r>
  <r>
    <n v="59267"/>
    <x v="121"/>
    <n v="1"/>
    <n v="4.99"/>
    <x v="334"/>
    <x v="121"/>
  </r>
  <r>
    <n v="59268"/>
    <x v="25"/>
    <n v="1"/>
    <n v="1120.49"/>
    <x v="334"/>
    <x v="25"/>
  </r>
  <r>
    <n v="59268"/>
    <x v="220"/>
    <n v="1"/>
    <n v="8.99"/>
    <x v="334"/>
    <x v="220"/>
  </r>
  <r>
    <n v="59268"/>
    <x v="121"/>
    <n v="1"/>
    <n v="4.99"/>
    <x v="334"/>
    <x v="121"/>
  </r>
  <r>
    <n v="59268"/>
    <x v="64"/>
    <n v="1"/>
    <n v="24.49"/>
    <x v="334"/>
    <x v="64"/>
  </r>
  <r>
    <n v="59269"/>
    <x v="134"/>
    <n v="1"/>
    <n v="2384.0700000000002"/>
    <x v="334"/>
    <x v="134"/>
  </r>
  <r>
    <n v="59269"/>
    <x v="220"/>
    <n v="1"/>
    <n v="8.99"/>
    <x v="334"/>
    <x v="220"/>
  </r>
  <r>
    <n v="59269"/>
    <x v="121"/>
    <n v="1"/>
    <n v="4.99"/>
    <x v="334"/>
    <x v="121"/>
  </r>
  <r>
    <n v="59269"/>
    <x v="48"/>
    <n v="1"/>
    <n v="34.99"/>
    <x v="334"/>
    <x v="48"/>
  </r>
  <r>
    <n v="59270"/>
    <x v="196"/>
    <n v="1"/>
    <n v="742.35"/>
    <x v="334"/>
    <x v="196"/>
  </r>
  <r>
    <n v="59270"/>
    <x v="220"/>
    <n v="1"/>
    <n v="8.99"/>
    <x v="334"/>
    <x v="220"/>
  </r>
  <r>
    <n v="59270"/>
    <x v="121"/>
    <n v="1"/>
    <n v="4.99"/>
    <x v="334"/>
    <x v="121"/>
  </r>
  <r>
    <n v="59270"/>
    <x v="116"/>
    <n v="1"/>
    <n v="120"/>
    <x v="334"/>
    <x v="116"/>
  </r>
  <r>
    <n v="59271"/>
    <x v="151"/>
    <n v="1"/>
    <n v="2384.0700000000002"/>
    <x v="334"/>
    <x v="151"/>
  </r>
  <r>
    <n v="59271"/>
    <x v="220"/>
    <n v="1"/>
    <n v="8.99"/>
    <x v="334"/>
    <x v="220"/>
  </r>
  <r>
    <n v="59271"/>
    <x v="121"/>
    <n v="1"/>
    <n v="4.99"/>
    <x v="334"/>
    <x v="121"/>
  </r>
  <r>
    <n v="59271"/>
    <x v="111"/>
    <n v="1"/>
    <n v="53.99"/>
    <x v="334"/>
    <x v="111"/>
  </r>
  <r>
    <n v="59271"/>
    <x v="63"/>
    <n v="1"/>
    <n v="24.49"/>
    <x v="334"/>
    <x v="63"/>
  </r>
  <r>
    <n v="59272"/>
    <x v="17"/>
    <n v="1"/>
    <n v="2319.9899999999998"/>
    <x v="335"/>
    <x v="17"/>
  </r>
  <r>
    <n v="59272"/>
    <x v="225"/>
    <n v="1"/>
    <n v="35"/>
    <x v="335"/>
    <x v="225"/>
  </r>
  <r>
    <n v="59272"/>
    <x v="48"/>
    <n v="1"/>
    <n v="34.99"/>
    <x v="335"/>
    <x v="48"/>
  </r>
  <r>
    <n v="59272"/>
    <x v="56"/>
    <n v="1"/>
    <n v="8.99"/>
    <x v="335"/>
    <x v="56"/>
  </r>
  <r>
    <n v="59273"/>
    <x v="1"/>
    <n v="1"/>
    <n v="2319.9899999999998"/>
    <x v="335"/>
    <x v="1"/>
  </r>
  <r>
    <n v="59273"/>
    <x v="221"/>
    <n v="1"/>
    <n v="9.99"/>
    <x v="335"/>
    <x v="221"/>
  </r>
  <r>
    <n v="59273"/>
    <x v="121"/>
    <n v="1"/>
    <n v="4.99"/>
    <x v="335"/>
    <x v="121"/>
  </r>
  <r>
    <n v="59274"/>
    <x v="15"/>
    <n v="1"/>
    <n v="2294.9899999999998"/>
    <x v="335"/>
    <x v="15"/>
  </r>
  <r>
    <n v="59274"/>
    <x v="121"/>
    <n v="1"/>
    <n v="4.99"/>
    <x v="335"/>
    <x v="121"/>
  </r>
  <r>
    <n v="59274"/>
    <x v="221"/>
    <n v="1"/>
    <n v="9.99"/>
    <x v="335"/>
    <x v="221"/>
  </r>
  <r>
    <n v="59274"/>
    <x v="52"/>
    <n v="1"/>
    <n v="34.99"/>
    <x v="335"/>
    <x v="52"/>
  </r>
  <r>
    <n v="59275"/>
    <x v="226"/>
    <n v="1"/>
    <n v="4.99"/>
    <x v="335"/>
    <x v="226"/>
  </r>
  <r>
    <n v="59275"/>
    <x v="234"/>
    <n v="1"/>
    <n v="24.99"/>
    <x v="335"/>
    <x v="234"/>
  </r>
  <r>
    <n v="59275"/>
    <x v="68"/>
    <n v="1"/>
    <n v="34.99"/>
    <x v="335"/>
    <x v="68"/>
  </r>
  <r>
    <n v="59276"/>
    <x v="226"/>
    <n v="1"/>
    <n v="4.99"/>
    <x v="335"/>
    <x v="226"/>
  </r>
  <r>
    <n v="59276"/>
    <x v="231"/>
    <n v="1"/>
    <n v="21.98"/>
    <x v="335"/>
    <x v="231"/>
  </r>
  <r>
    <n v="59277"/>
    <x v="223"/>
    <n v="1"/>
    <n v="3.99"/>
    <x v="335"/>
    <x v="223"/>
  </r>
  <r>
    <n v="59277"/>
    <x v="115"/>
    <n v="1"/>
    <n v="7.95"/>
    <x v="335"/>
    <x v="115"/>
  </r>
  <r>
    <n v="59278"/>
    <x v="122"/>
    <n v="1"/>
    <n v="53.99"/>
    <x v="335"/>
    <x v="122"/>
  </r>
  <r>
    <n v="59279"/>
    <x v="68"/>
    <n v="1"/>
    <n v="34.99"/>
    <x v="335"/>
    <x v="68"/>
  </r>
  <r>
    <n v="59279"/>
    <x v="111"/>
    <n v="1"/>
    <n v="53.99"/>
    <x v="335"/>
    <x v="111"/>
  </r>
  <r>
    <n v="59280"/>
    <x v="68"/>
    <n v="1"/>
    <n v="34.99"/>
    <x v="335"/>
    <x v="68"/>
  </r>
  <r>
    <n v="59281"/>
    <x v="169"/>
    <n v="1"/>
    <n v="769.49"/>
    <x v="335"/>
    <x v="169"/>
  </r>
  <r>
    <n v="59281"/>
    <x v="115"/>
    <n v="1"/>
    <n v="7.95"/>
    <x v="335"/>
    <x v="115"/>
  </r>
  <r>
    <n v="59282"/>
    <x v="186"/>
    <n v="1"/>
    <n v="1700.99"/>
    <x v="335"/>
    <x v="186"/>
  </r>
  <r>
    <n v="59282"/>
    <x v="220"/>
    <n v="1"/>
    <n v="8.99"/>
    <x v="335"/>
    <x v="220"/>
  </r>
  <r>
    <n v="59282"/>
    <x v="121"/>
    <n v="1"/>
    <n v="4.99"/>
    <x v="335"/>
    <x v="121"/>
  </r>
  <r>
    <n v="59283"/>
    <x v="118"/>
    <n v="1"/>
    <n v="539.99"/>
    <x v="335"/>
    <x v="118"/>
  </r>
  <r>
    <n v="59283"/>
    <x v="221"/>
    <n v="1"/>
    <n v="9.99"/>
    <x v="335"/>
    <x v="221"/>
  </r>
  <r>
    <n v="59283"/>
    <x v="68"/>
    <n v="1"/>
    <n v="34.99"/>
    <x v="335"/>
    <x v="68"/>
  </r>
  <r>
    <n v="59283"/>
    <x v="56"/>
    <n v="1"/>
    <n v="8.99"/>
    <x v="335"/>
    <x v="56"/>
  </r>
  <r>
    <n v="59284"/>
    <x v="101"/>
    <n v="1"/>
    <n v="539.99"/>
    <x v="335"/>
    <x v="101"/>
  </r>
  <r>
    <n v="59284"/>
    <x v="234"/>
    <n v="1"/>
    <n v="24.99"/>
    <x v="335"/>
    <x v="234"/>
  </r>
  <r>
    <n v="59284"/>
    <x v="121"/>
    <n v="1"/>
    <n v="4.99"/>
    <x v="335"/>
    <x v="121"/>
  </r>
  <r>
    <n v="59284"/>
    <x v="52"/>
    <n v="1"/>
    <n v="34.99"/>
    <x v="335"/>
    <x v="52"/>
  </r>
  <r>
    <n v="59285"/>
    <x v="172"/>
    <n v="1"/>
    <n v="564.99"/>
    <x v="335"/>
    <x v="172"/>
  </r>
  <r>
    <n v="59285"/>
    <x v="231"/>
    <n v="1"/>
    <n v="21.98"/>
    <x v="335"/>
    <x v="231"/>
  </r>
  <r>
    <n v="59285"/>
    <x v="48"/>
    <n v="1"/>
    <n v="34.99"/>
    <x v="335"/>
    <x v="48"/>
  </r>
  <r>
    <n v="59286"/>
    <x v="172"/>
    <n v="1"/>
    <n v="564.99"/>
    <x v="335"/>
    <x v="172"/>
  </r>
  <r>
    <n v="59286"/>
    <x v="231"/>
    <n v="1"/>
    <n v="21.98"/>
    <x v="335"/>
    <x v="231"/>
  </r>
  <r>
    <n v="59286"/>
    <x v="221"/>
    <n v="1"/>
    <n v="9.99"/>
    <x v="335"/>
    <x v="221"/>
  </r>
  <r>
    <n v="59287"/>
    <x v="172"/>
    <n v="1"/>
    <n v="564.99"/>
    <x v="335"/>
    <x v="172"/>
  </r>
  <r>
    <n v="59287"/>
    <x v="234"/>
    <n v="1"/>
    <n v="24.99"/>
    <x v="335"/>
    <x v="234"/>
  </r>
  <r>
    <n v="59288"/>
    <x v="10"/>
    <n v="1"/>
    <n v="2443.35"/>
    <x v="335"/>
    <x v="10"/>
  </r>
  <r>
    <n v="59288"/>
    <x v="223"/>
    <n v="1"/>
    <n v="3.99"/>
    <x v="335"/>
    <x v="223"/>
  </r>
  <r>
    <n v="59288"/>
    <x v="222"/>
    <n v="1"/>
    <n v="32.6"/>
    <x v="335"/>
    <x v="222"/>
  </r>
  <r>
    <n v="59288"/>
    <x v="68"/>
    <n v="1"/>
    <n v="34.99"/>
    <x v="335"/>
    <x v="68"/>
  </r>
  <r>
    <n v="59289"/>
    <x v="117"/>
    <n v="1"/>
    <n v="769.49"/>
    <x v="335"/>
    <x v="117"/>
  </r>
  <r>
    <n v="59289"/>
    <x v="57"/>
    <n v="1"/>
    <n v="49.99"/>
    <x v="335"/>
    <x v="57"/>
  </r>
  <r>
    <n v="59290"/>
    <x v="228"/>
    <n v="1"/>
    <n v="4.99"/>
    <x v="335"/>
    <x v="228"/>
  </r>
  <r>
    <n v="59290"/>
    <x v="220"/>
    <n v="1"/>
    <n v="8.99"/>
    <x v="335"/>
    <x v="220"/>
  </r>
  <r>
    <n v="59291"/>
    <x v="228"/>
    <n v="1"/>
    <n v="4.99"/>
    <x v="335"/>
    <x v="228"/>
  </r>
  <r>
    <n v="59292"/>
    <x v="229"/>
    <n v="1"/>
    <n v="21.49"/>
    <x v="335"/>
    <x v="229"/>
  </r>
  <r>
    <n v="59292"/>
    <x v="223"/>
    <n v="1"/>
    <n v="3.99"/>
    <x v="335"/>
    <x v="223"/>
  </r>
  <r>
    <n v="59292"/>
    <x v="174"/>
    <n v="1"/>
    <n v="2.29"/>
    <x v="335"/>
    <x v="174"/>
  </r>
  <r>
    <n v="59293"/>
    <x v="227"/>
    <n v="1"/>
    <n v="28.99"/>
    <x v="335"/>
    <x v="227"/>
  </r>
  <r>
    <n v="59293"/>
    <x v="228"/>
    <n v="1"/>
    <n v="4.99"/>
    <x v="335"/>
    <x v="228"/>
  </r>
  <r>
    <n v="59293"/>
    <x v="174"/>
    <n v="1"/>
    <n v="2.29"/>
    <x v="335"/>
    <x v="174"/>
  </r>
  <r>
    <n v="59294"/>
    <x v="234"/>
    <n v="1"/>
    <n v="24.99"/>
    <x v="335"/>
    <x v="234"/>
  </r>
  <r>
    <n v="59294"/>
    <x v="174"/>
    <n v="1"/>
    <n v="2.29"/>
    <x v="335"/>
    <x v="174"/>
  </r>
  <r>
    <n v="59295"/>
    <x v="234"/>
    <n v="1"/>
    <n v="24.99"/>
    <x v="335"/>
    <x v="234"/>
  </r>
  <r>
    <n v="59295"/>
    <x v="174"/>
    <n v="1"/>
    <n v="2.29"/>
    <x v="335"/>
    <x v="174"/>
  </r>
  <r>
    <n v="59296"/>
    <x v="232"/>
    <n v="1"/>
    <n v="29.99"/>
    <x v="335"/>
    <x v="232"/>
  </r>
  <r>
    <n v="59296"/>
    <x v="174"/>
    <n v="1"/>
    <n v="2.29"/>
    <x v="335"/>
    <x v="174"/>
  </r>
  <r>
    <n v="59297"/>
    <x v="221"/>
    <n v="1"/>
    <n v="9.99"/>
    <x v="335"/>
    <x v="221"/>
  </r>
  <r>
    <n v="59297"/>
    <x v="121"/>
    <n v="1"/>
    <n v="4.99"/>
    <x v="335"/>
    <x v="121"/>
  </r>
  <r>
    <n v="59297"/>
    <x v="114"/>
    <n v="1"/>
    <n v="54.99"/>
    <x v="335"/>
    <x v="114"/>
  </r>
  <r>
    <n v="59298"/>
    <x v="221"/>
    <n v="1"/>
    <n v="9.99"/>
    <x v="335"/>
    <x v="221"/>
  </r>
  <r>
    <n v="59298"/>
    <x v="121"/>
    <n v="1"/>
    <n v="4.99"/>
    <x v="335"/>
    <x v="121"/>
  </r>
  <r>
    <n v="59298"/>
    <x v="114"/>
    <n v="1"/>
    <n v="54.99"/>
    <x v="335"/>
    <x v="114"/>
  </r>
  <r>
    <n v="59299"/>
    <x v="121"/>
    <n v="1"/>
    <n v="4.99"/>
    <x v="335"/>
    <x v="121"/>
  </r>
  <r>
    <n v="59299"/>
    <x v="221"/>
    <n v="1"/>
    <n v="9.99"/>
    <x v="335"/>
    <x v="221"/>
  </r>
  <r>
    <n v="59299"/>
    <x v="161"/>
    <n v="1"/>
    <n v="8.99"/>
    <x v="335"/>
    <x v="161"/>
  </r>
  <r>
    <n v="59299"/>
    <x v="114"/>
    <n v="1"/>
    <n v="54.99"/>
    <x v="335"/>
    <x v="114"/>
  </r>
  <r>
    <n v="59300"/>
    <x v="125"/>
    <n v="1"/>
    <n v="69.989999999999995"/>
    <x v="335"/>
    <x v="125"/>
  </r>
  <r>
    <n v="59300"/>
    <x v="111"/>
    <n v="1"/>
    <n v="53.99"/>
    <x v="335"/>
    <x v="111"/>
  </r>
  <r>
    <n v="59301"/>
    <x v="125"/>
    <n v="1"/>
    <n v="69.989999999999995"/>
    <x v="335"/>
    <x v="125"/>
  </r>
  <r>
    <n v="59301"/>
    <x v="56"/>
    <n v="1"/>
    <n v="8.99"/>
    <x v="335"/>
    <x v="56"/>
  </r>
  <r>
    <n v="59302"/>
    <x v="124"/>
    <n v="1"/>
    <n v="69.989999999999995"/>
    <x v="335"/>
    <x v="124"/>
  </r>
  <r>
    <n v="59302"/>
    <x v="89"/>
    <n v="1"/>
    <n v="24.49"/>
    <x v="335"/>
    <x v="89"/>
  </r>
  <r>
    <n v="59303"/>
    <x v="167"/>
    <n v="1"/>
    <n v="69.989999999999995"/>
    <x v="335"/>
    <x v="167"/>
  </r>
  <r>
    <n v="59304"/>
    <x v="121"/>
    <n v="1"/>
    <n v="4.99"/>
    <x v="335"/>
    <x v="121"/>
  </r>
  <r>
    <n v="59304"/>
    <x v="56"/>
    <n v="1"/>
    <n v="8.99"/>
    <x v="335"/>
    <x v="56"/>
  </r>
  <r>
    <n v="59304"/>
    <x v="112"/>
    <n v="1"/>
    <n v="53.99"/>
    <x v="335"/>
    <x v="112"/>
  </r>
  <r>
    <n v="59305"/>
    <x v="226"/>
    <n v="1"/>
    <n v="4.99"/>
    <x v="335"/>
    <x v="226"/>
  </r>
  <r>
    <n v="59305"/>
    <x v="166"/>
    <n v="1"/>
    <n v="8.99"/>
    <x v="335"/>
    <x v="166"/>
  </r>
  <r>
    <n v="59306"/>
    <x v="121"/>
    <n v="1"/>
    <n v="4.99"/>
    <x v="335"/>
    <x v="121"/>
  </r>
  <r>
    <n v="59306"/>
    <x v="52"/>
    <n v="1"/>
    <n v="34.99"/>
    <x v="335"/>
    <x v="52"/>
  </r>
  <r>
    <n v="59307"/>
    <x v="226"/>
    <n v="1"/>
    <n v="4.99"/>
    <x v="335"/>
    <x v="226"/>
  </r>
  <r>
    <n v="59308"/>
    <x v="226"/>
    <n v="1"/>
    <n v="4.99"/>
    <x v="335"/>
    <x v="226"/>
  </r>
  <r>
    <n v="59308"/>
    <x v="234"/>
    <n v="1"/>
    <n v="24.99"/>
    <x v="335"/>
    <x v="234"/>
  </r>
  <r>
    <n v="59308"/>
    <x v="115"/>
    <n v="1"/>
    <n v="7.95"/>
    <x v="335"/>
    <x v="115"/>
  </r>
  <r>
    <n v="59309"/>
    <x v="56"/>
    <n v="1"/>
    <n v="8.99"/>
    <x v="335"/>
    <x v="56"/>
  </r>
  <r>
    <n v="59309"/>
    <x v="233"/>
    <n v="1"/>
    <n v="53.99"/>
    <x v="335"/>
    <x v="233"/>
  </r>
  <r>
    <n v="59310"/>
    <x v="232"/>
    <n v="1"/>
    <n v="29.99"/>
    <x v="335"/>
    <x v="232"/>
  </r>
  <r>
    <n v="59310"/>
    <x v="226"/>
    <n v="1"/>
    <n v="4.99"/>
    <x v="335"/>
    <x v="226"/>
  </r>
  <r>
    <n v="59310"/>
    <x v="52"/>
    <n v="1"/>
    <n v="34.99"/>
    <x v="335"/>
    <x v="52"/>
  </r>
  <r>
    <n v="59311"/>
    <x v="223"/>
    <n v="1"/>
    <n v="3.99"/>
    <x v="335"/>
    <x v="223"/>
  </r>
  <r>
    <n v="59311"/>
    <x v="48"/>
    <n v="1"/>
    <n v="34.99"/>
    <x v="335"/>
    <x v="48"/>
  </r>
  <r>
    <n v="59312"/>
    <x v="232"/>
    <n v="1"/>
    <n v="29.99"/>
    <x v="335"/>
    <x v="232"/>
  </r>
  <r>
    <n v="59313"/>
    <x v="232"/>
    <n v="1"/>
    <n v="29.99"/>
    <x v="335"/>
    <x v="232"/>
  </r>
  <r>
    <n v="59313"/>
    <x v="226"/>
    <n v="1"/>
    <n v="4.99"/>
    <x v="335"/>
    <x v="226"/>
  </r>
  <r>
    <n v="59313"/>
    <x v="68"/>
    <n v="1"/>
    <n v="34.99"/>
    <x v="335"/>
    <x v="68"/>
  </r>
  <r>
    <n v="59313"/>
    <x v="56"/>
    <n v="1"/>
    <n v="8.99"/>
    <x v="335"/>
    <x v="56"/>
  </r>
  <r>
    <n v="59314"/>
    <x v="121"/>
    <n v="1"/>
    <n v="4.99"/>
    <x v="335"/>
    <x v="121"/>
  </r>
  <r>
    <n v="59315"/>
    <x v="232"/>
    <n v="1"/>
    <n v="29.99"/>
    <x v="335"/>
    <x v="232"/>
  </r>
  <r>
    <n v="59315"/>
    <x v="226"/>
    <n v="1"/>
    <n v="4.99"/>
    <x v="335"/>
    <x v="226"/>
  </r>
  <r>
    <n v="59315"/>
    <x v="52"/>
    <n v="1"/>
    <n v="34.99"/>
    <x v="335"/>
    <x v="52"/>
  </r>
  <r>
    <n v="59315"/>
    <x v="236"/>
    <n v="1"/>
    <n v="49.99"/>
    <x v="335"/>
    <x v="236"/>
  </r>
  <r>
    <n v="59315"/>
    <x v="56"/>
    <n v="1"/>
    <n v="8.99"/>
    <x v="335"/>
    <x v="56"/>
  </r>
  <r>
    <n v="59316"/>
    <x v="228"/>
    <n v="1"/>
    <n v="4.99"/>
    <x v="335"/>
    <x v="228"/>
  </r>
  <r>
    <n v="59316"/>
    <x v="68"/>
    <n v="1"/>
    <n v="34.99"/>
    <x v="335"/>
    <x v="68"/>
  </r>
  <r>
    <n v="59317"/>
    <x v="228"/>
    <n v="1"/>
    <n v="4.99"/>
    <x v="335"/>
    <x v="228"/>
  </r>
  <r>
    <n v="59317"/>
    <x v="68"/>
    <n v="1"/>
    <n v="34.99"/>
    <x v="335"/>
    <x v="68"/>
  </r>
  <r>
    <n v="59318"/>
    <x v="226"/>
    <n v="1"/>
    <n v="4.99"/>
    <x v="335"/>
    <x v="226"/>
  </r>
  <r>
    <n v="59318"/>
    <x v="225"/>
    <n v="1"/>
    <n v="35"/>
    <x v="335"/>
    <x v="225"/>
  </r>
  <r>
    <n v="59319"/>
    <x v="2"/>
    <n v="1"/>
    <n v="2443.35"/>
    <x v="335"/>
    <x v="2"/>
  </r>
  <r>
    <n v="59319"/>
    <x v="121"/>
    <n v="1"/>
    <n v="4.99"/>
    <x v="335"/>
    <x v="121"/>
  </r>
  <r>
    <n v="59319"/>
    <x v="220"/>
    <n v="1"/>
    <n v="8.99"/>
    <x v="335"/>
    <x v="220"/>
  </r>
  <r>
    <n v="59319"/>
    <x v="114"/>
    <n v="1"/>
    <n v="54.99"/>
    <x v="335"/>
    <x v="114"/>
  </r>
  <r>
    <n v="59319"/>
    <x v="166"/>
    <n v="1"/>
    <n v="8.99"/>
    <x v="335"/>
    <x v="166"/>
  </r>
  <r>
    <n v="59320"/>
    <x v="130"/>
    <n v="1"/>
    <n v="564.99"/>
    <x v="335"/>
    <x v="130"/>
  </r>
  <r>
    <n v="59320"/>
    <x v="226"/>
    <n v="1"/>
    <n v="4.99"/>
    <x v="335"/>
    <x v="226"/>
  </r>
  <r>
    <n v="59320"/>
    <x v="234"/>
    <n v="1"/>
    <n v="24.99"/>
    <x v="335"/>
    <x v="234"/>
  </r>
  <r>
    <n v="59320"/>
    <x v="174"/>
    <n v="1"/>
    <n v="2.29"/>
    <x v="335"/>
    <x v="174"/>
  </r>
  <r>
    <n v="59321"/>
    <x v="101"/>
    <n v="1"/>
    <n v="539.99"/>
    <x v="335"/>
    <x v="101"/>
  </r>
  <r>
    <n v="59321"/>
    <x v="122"/>
    <n v="1"/>
    <n v="53.99"/>
    <x v="335"/>
    <x v="122"/>
  </r>
  <r>
    <n v="59322"/>
    <x v="17"/>
    <n v="1"/>
    <n v="2319.9899999999998"/>
    <x v="335"/>
    <x v="17"/>
  </r>
  <r>
    <n v="59322"/>
    <x v="231"/>
    <n v="1"/>
    <n v="21.98"/>
    <x v="335"/>
    <x v="231"/>
  </r>
  <r>
    <n v="59322"/>
    <x v="68"/>
    <n v="1"/>
    <n v="34.99"/>
    <x v="335"/>
    <x v="68"/>
  </r>
  <r>
    <n v="59322"/>
    <x v="64"/>
    <n v="1"/>
    <n v="24.49"/>
    <x v="335"/>
    <x v="64"/>
  </r>
  <r>
    <n v="59323"/>
    <x v="15"/>
    <n v="1"/>
    <n v="2294.9899999999998"/>
    <x v="335"/>
    <x v="15"/>
  </r>
  <r>
    <n v="59324"/>
    <x v="8"/>
    <n v="1"/>
    <n v="2294.9899999999998"/>
    <x v="335"/>
    <x v="8"/>
  </r>
  <r>
    <n v="59325"/>
    <x v="198"/>
    <n v="1"/>
    <n v="742.35"/>
    <x v="335"/>
    <x v="198"/>
  </r>
  <r>
    <n v="59325"/>
    <x v="68"/>
    <n v="1"/>
    <n v="34.99"/>
    <x v="335"/>
    <x v="68"/>
  </r>
  <r>
    <n v="59326"/>
    <x v="188"/>
    <n v="1"/>
    <n v="1214.8499999999999"/>
    <x v="335"/>
    <x v="188"/>
  </r>
  <r>
    <n v="59326"/>
    <x v="52"/>
    <n v="1"/>
    <n v="34.99"/>
    <x v="335"/>
    <x v="52"/>
  </r>
  <r>
    <n v="59327"/>
    <x v="24"/>
    <n v="1"/>
    <n v="1120.49"/>
    <x v="335"/>
    <x v="24"/>
  </r>
  <r>
    <n v="59328"/>
    <x v="12"/>
    <n v="1"/>
    <n v="1120.49"/>
    <x v="335"/>
    <x v="12"/>
  </r>
  <r>
    <n v="59328"/>
    <x v="220"/>
    <n v="1"/>
    <n v="8.99"/>
    <x v="335"/>
    <x v="220"/>
  </r>
  <r>
    <n v="59328"/>
    <x v="121"/>
    <n v="1"/>
    <n v="4.99"/>
    <x v="335"/>
    <x v="121"/>
  </r>
  <r>
    <n v="59328"/>
    <x v="56"/>
    <n v="1"/>
    <n v="8.99"/>
    <x v="335"/>
    <x v="56"/>
  </r>
  <r>
    <n v="59329"/>
    <x v="56"/>
    <n v="1"/>
    <n v="8.99"/>
    <x v="335"/>
    <x v="56"/>
  </r>
  <r>
    <n v="59329"/>
    <x v="165"/>
    <n v="1"/>
    <n v="539.99"/>
    <x v="335"/>
    <x v="165"/>
  </r>
  <r>
    <n v="59330"/>
    <x v="16"/>
    <n v="1"/>
    <n v="1120.49"/>
    <x v="335"/>
    <x v="16"/>
  </r>
  <r>
    <n v="59330"/>
    <x v="68"/>
    <n v="1"/>
    <n v="34.99"/>
    <x v="335"/>
    <x v="68"/>
  </r>
  <r>
    <n v="59331"/>
    <x v="190"/>
    <n v="1"/>
    <n v="2384.0700000000002"/>
    <x v="335"/>
    <x v="190"/>
  </r>
  <r>
    <n v="59331"/>
    <x v="233"/>
    <n v="1"/>
    <n v="53.99"/>
    <x v="335"/>
    <x v="233"/>
  </r>
  <r>
    <n v="59331"/>
    <x v="56"/>
    <n v="1"/>
    <n v="8.99"/>
    <x v="335"/>
    <x v="56"/>
  </r>
  <r>
    <n v="59332"/>
    <x v="139"/>
    <n v="1"/>
    <n v="2384.0700000000002"/>
    <x v="335"/>
    <x v="139"/>
  </r>
  <r>
    <n v="59333"/>
    <x v="155"/>
    <n v="1"/>
    <n v="742.35"/>
    <x v="335"/>
    <x v="155"/>
  </r>
  <r>
    <n v="59333"/>
    <x v="68"/>
    <n v="1"/>
    <n v="34.99"/>
    <x v="335"/>
    <x v="68"/>
  </r>
  <r>
    <n v="59334"/>
    <x v="200"/>
    <n v="1"/>
    <n v="742.35"/>
    <x v="335"/>
    <x v="200"/>
  </r>
  <r>
    <n v="59335"/>
    <x v="150"/>
    <n v="1"/>
    <n v="1214.8499999999999"/>
    <x v="335"/>
    <x v="150"/>
  </r>
  <r>
    <n v="59335"/>
    <x v="227"/>
    <n v="1"/>
    <n v="28.99"/>
    <x v="335"/>
    <x v="227"/>
  </r>
  <r>
    <n v="59335"/>
    <x v="228"/>
    <n v="1"/>
    <n v="4.99"/>
    <x v="335"/>
    <x v="228"/>
  </r>
  <r>
    <n v="59335"/>
    <x v="48"/>
    <n v="1"/>
    <n v="34.99"/>
    <x v="335"/>
    <x v="48"/>
  </r>
  <r>
    <n v="59336"/>
    <x v="24"/>
    <n v="1"/>
    <n v="1120.49"/>
    <x v="335"/>
    <x v="24"/>
  </r>
  <r>
    <n v="59336"/>
    <x v="112"/>
    <n v="1"/>
    <n v="53.99"/>
    <x v="335"/>
    <x v="112"/>
  </r>
  <r>
    <n v="59337"/>
    <x v="16"/>
    <n v="1"/>
    <n v="1120.49"/>
    <x v="335"/>
    <x v="16"/>
  </r>
  <r>
    <n v="59337"/>
    <x v="111"/>
    <n v="1"/>
    <n v="53.99"/>
    <x v="335"/>
    <x v="111"/>
  </r>
  <r>
    <n v="59337"/>
    <x v="56"/>
    <n v="1"/>
    <n v="8.99"/>
    <x v="335"/>
    <x v="56"/>
  </r>
  <r>
    <n v="59338"/>
    <x v="164"/>
    <n v="1"/>
    <n v="1700.99"/>
    <x v="335"/>
    <x v="164"/>
  </r>
  <r>
    <n v="59338"/>
    <x v="230"/>
    <n v="1"/>
    <n v="24.99"/>
    <x v="335"/>
    <x v="230"/>
  </r>
  <r>
    <n v="59338"/>
    <x v="174"/>
    <n v="1"/>
    <n v="2.29"/>
    <x v="335"/>
    <x v="174"/>
  </r>
  <r>
    <n v="59339"/>
    <x v="26"/>
    <n v="1"/>
    <n v="1120.49"/>
    <x v="335"/>
    <x v="26"/>
  </r>
  <r>
    <n v="59340"/>
    <x v="25"/>
    <n v="1"/>
    <n v="1120.49"/>
    <x v="335"/>
    <x v="25"/>
  </r>
  <r>
    <n v="59340"/>
    <x v="66"/>
    <n v="1"/>
    <n v="49.99"/>
    <x v="335"/>
    <x v="66"/>
  </r>
  <r>
    <n v="59341"/>
    <x v="165"/>
    <n v="1"/>
    <n v="539.99"/>
    <x v="335"/>
    <x v="165"/>
  </r>
  <r>
    <n v="59341"/>
    <x v="220"/>
    <n v="1"/>
    <n v="8.99"/>
    <x v="335"/>
    <x v="220"/>
  </r>
  <r>
    <n v="59341"/>
    <x v="121"/>
    <n v="1"/>
    <n v="4.99"/>
    <x v="335"/>
    <x v="121"/>
  </r>
  <r>
    <n v="59342"/>
    <x v="151"/>
    <n v="1"/>
    <n v="2384.0700000000002"/>
    <x v="335"/>
    <x v="151"/>
  </r>
  <r>
    <n v="59342"/>
    <x v="220"/>
    <n v="1"/>
    <n v="8.99"/>
    <x v="335"/>
    <x v="220"/>
  </r>
  <r>
    <n v="59342"/>
    <x v="56"/>
    <n v="1"/>
    <n v="8.99"/>
    <x v="335"/>
    <x v="56"/>
  </r>
  <r>
    <n v="59342"/>
    <x v="121"/>
    <n v="1"/>
    <n v="4.99"/>
    <x v="335"/>
    <x v="121"/>
  </r>
  <r>
    <n v="59343"/>
    <x v="234"/>
    <n v="1"/>
    <n v="24.99"/>
    <x v="336"/>
    <x v="234"/>
  </r>
  <r>
    <n v="59343"/>
    <x v="174"/>
    <n v="1"/>
    <n v="2.29"/>
    <x v="336"/>
    <x v="174"/>
  </r>
  <r>
    <n v="59344"/>
    <x v="167"/>
    <n v="1"/>
    <n v="69.989999999999995"/>
    <x v="336"/>
    <x v="167"/>
  </r>
  <r>
    <n v="59345"/>
    <x v="221"/>
    <n v="1"/>
    <n v="9.99"/>
    <x v="336"/>
    <x v="221"/>
  </r>
  <r>
    <n v="59346"/>
    <x v="223"/>
    <n v="1"/>
    <n v="3.99"/>
    <x v="336"/>
    <x v="223"/>
  </r>
  <r>
    <n v="59346"/>
    <x v="222"/>
    <n v="1"/>
    <n v="32.6"/>
    <x v="336"/>
    <x v="222"/>
  </r>
  <r>
    <n v="59346"/>
    <x v="174"/>
    <n v="1"/>
    <n v="2.29"/>
    <x v="336"/>
    <x v="174"/>
  </r>
  <r>
    <n v="59347"/>
    <x v="183"/>
    <n v="1"/>
    <n v="1700.99"/>
    <x v="336"/>
    <x v="183"/>
  </r>
  <r>
    <n v="59347"/>
    <x v="230"/>
    <n v="1"/>
    <n v="24.99"/>
    <x v="336"/>
    <x v="230"/>
  </r>
  <r>
    <n v="59347"/>
    <x v="174"/>
    <n v="1"/>
    <n v="2.29"/>
    <x v="336"/>
    <x v="174"/>
  </r>
  <r>
    <n v="59348"/>
    <x v="104"/>
    <n v="1"/>
    <n v="769.49"/>
    <x v="336"/>
    <x v="104"/>
  </r>
  <r>
    <n v="59348"/>
    <x v="231"/>
    <n v="1"/>
    <n v="21.98"/>
    <x v="336"/>
    <x v="231"/>
  </r>
  <r>
    <n v="59348"/>
    <x v="57"/>
    <n v="1"/>
    <n v="49.99"/>
    <x v="336"/>
    <x v="57"/>
  </r>
  <r>
    <n v="59348"/>
    <x v="89"/>
    <n v="1"/>
    <n v="24.49"/>
    <x v="336"/>
    <x v="89"/>
  </r>
  <r>
    <n v="59349"/>
    <x v="66"/>
    <n v="1"/>
    <n v="49.99"/>
    <x v="336"/>
    <x v="66"/>
  </r>
  <r>
    <n v="59350"/>
    <x v="234"/>
    <n v="1"/>
    <n v="24.99"/>
    <x v="336"/>
    <x v="234"/>
  </r>
  <r>
    <n v="59351"/>
    <x v="228"/>
    <n v="1"/>
    <n v="4.99"/>
    <x v="336"/>
    <x v="228"/>
  </r>
  <r>
    <n v="59351"/>
    <x v="174"/>
    <n v="1"/>
    <n v="2.29"/>
    <x v="336"/>
    <x v="174"/>
  </r>
  <r>
    <n v="59352"/>
    <x v="222"/>
    <n v="1"/>
    <n v="32.6"/>
    <x v="336"/>
    <x v="222"/>
  </r>
  <r>
    <n v="59352"/>
    <x v="57"/>
    <n v="1"/>
    <n v="49.99"/>
    <x v="336"/>
    <x v="57"/>
  </r>
  <r>
    <n v="59353"/>
    <x v="234"/>
    <n v="1"/>
    <n v="24.99"/>
    <x v="336"/>
    <x v="234"/>
  </r>
  <r>
    <n v="59353"/>
    <x v="174"/>
    <n v="1"/>
    <n v="2.29"/>
    <x v="336"/>
    <x v="174"/>
  </r>
  <r>
    <n v="59354"/>
    <x v="226"/>
    <n v="1"/>
    <n v="4.99"/>
    <x v="336"/>
    <x v="226"/>
  </r>
  <r>
    <n v="59354"/>
    <x v="234"/>
    <n v="1"/>
    <n v="24.99"/>
    <x v="336"/>
    <x v="234"/>
  </r>
  <r>
    <n v="59355"/>
    <x v="232"/>
    <n v="1"/>
    <n v="29.99"/>
    <x v="336"/>
    <x v="232"/>
  </r>
  <r>
    <n v="59355"/>
    <x v="226"/>
    <n v="1"/>
    <n v="4.99"/>
    <x v="336"/>
    <x v="226"/>
  </r>
  <r>
    <n v="59355"/>
    <x v="48"/>
    <n v="1"/>
    <n v="34.99"/>
    <x v="336"/>
    <x v="48"/>
  </r>
  <r>
    <n v="59356"/>
    <x v="232"/>
    <n v="1"/>
    <n v="29.99"/>
    <x v="336"/>
    <x v="232"/>
  </r>
  <r>
    <n v="59356"/>
    <x v="226"/>
    <n v="1"/>
    <n v="4.99"/>
    <x v="336"/>
    <x v="226"/>
  </r>
  <r>
    <n v="59357"/>
    <x v="232"/>
    <n v="1"/>
    <n v="29.99"/>
    <x v="336"/>
    <x v="232"/>
  </r>
  <r>
    <n v="59357"/>
    <x v="226"/>
    <n v="1"/>
    <n v="4.99"/>
    <x v="336"/>
    <x v="226"/>
  </r>
  <r>
    <n v="59357"/>
    <x v="174"/>
    <n v="1"/>
    <n v="2.29"/>
    <x v="336"/>
    <x v="174"/>
  </r>
  <r>
    <n v="59358"/>
    <x v="221"/>
    <n v="1"/>
    <n v="9.99"/>
    <x v="336"/>
    <x v="221"/>
  </r>
  <r>
    <n v="59358"/>
    <x v="121"/>
    <n v="1"/>
    <n v="4.99"/>
    <x v="336"/>
    <x v="121"/>
  </r>
  <r>
    <n v="59358"/>
    <x v="114"/>
    <n v="1"/>
    <n v="54.99"/>
    <x v="336"/>
    <x v="114"/>
  </r>
  <r>
    <n v="59359"/>
    <x v="232"/>
    <n v="1"/>
    <n v="29.99"/>
    <x v="336"/>
    <x v="232"/>
  </r>
  <r>
    <n v="59359"/>
    <x v="226"/>
    <n v="1"/>
    <n v="4.99"/>
    <x v="336"/>
    <x v="226"/>
  </r>
  <r>
    <n v="59360"/>
    <x v="221"/>
    <n v="1"/>
    <n v="9.99"/>
    <x v="336"/>
    <x v="221"/>
  </r>
  <r>
    <n v="59360"/>
    <x v="121"/>
    <n v="1"/>
    <n v="4.99"/>
    <x v="336"/>
    <x v="121"/>
  </r>
  <r>
    <n v="59361"/>
    <x v="121"/>
    <n v="1"/>
    <n v="4.99"/>
    <x v="336"/>
    <x v="121"/>
  </r>
  <r>
    <n v="59361"/>
    <x v="68"/>
    <n v="1"/>
    <n v="34.99"/>
    <x v="336"/>
    <x v="68"/>
  </r>
  <r>
    <n v="59362"/>
    <x v="231"/>
    <n v="1"/>
    <n v="21.98"/>
    <x v="336"/>
    <x v="231"/>
  </r>
  <r>
    <n v="59362"/>
    <x v="52"/>
    <n v="1"/>
    <n v="34.99"/>
    <x v="336"/>
    <x v="52"/>
  </r>
  <r>
    <n v="59363"/>
    <x v="226"/>
    <n v="1"/>
    <n v="4.99"/>
    <x v="336"/>
    <x v="226"/>
  </r>
  <r>
    <n v="59363"/>
    <x v="48"/>
    <n v="1"/>
    <n v="34.99"/>
    <x v="336"/>
    <x v="48"/>
  </r>
  <r>
    <n v="59364"/>
    <x v="231"/>
    <n v="1"/>
    <n v="21.98"/>
    <x v="336"/>
    <x v="231"/>
  </r>
  <r>
    <n v="59364"/>
    <x v="221"/>
    <n v="1"/>
    <n v="9.99"/>
    <x v="336"/>
    <x v="221"/>
  </r>
  <r>
    <n v="59364"/>
    <x v="121"/>
    <n v="1"/>
    <n v="4.99"/>
    <x v="336"/>
    <x v="121"/>
  </r>
  <r>
    <n v="59364"/>
    <x v="115"/>
    <n v="1"/>
    <n v="7.95"/>
    <x v="336"/>
    <x v="115"/>
  </r>
  <r>
    <n v="59365"/>
    <x v="230"/>
    <n v="1"/>
    <n v="24.99"/>
    <x v="336"/>
    <x v="230"/>
  </r>
  <r>
    <n v="59365"/>
    <x v="56"/>
    <n v="1"/>
    <n v="8.99"/>
    <x v="336"/>
    <x v="56"/>
  </r>
  <r>
    <n v="59365"/>
    <x v="223"/>
    <n v="1"/>
    <n v="3.99"/>
    <x v="336"/>
    <x v="223"/>
  </r>
  <r>
    <n v="59366"/>
    <x v="226"/>
    <n v="1"/>
    <n v="4.99"/>
    <x v="336"/>
    <x v="226"/>
  </r>
  <r>
    <n v="59366"/>
    <x v="232"/>
    <n v="1"/>
    <n v="29.99"/>
    <x v="336"/>
    <x v="232"/>
  </r>
  <r>
    <n v="59366"/>
    <x v="52"/>
    <n v="1"/>
    <n v="34.99"/>
    <x v="336"/>
    <x v="52"/>
  </r>
  <r>
    <n v="59367"/>
    <x v="223"/>
    <n v="1"/>
    <n v="3.99"/>
    <x v="336"/>
    <x v="223"/>
  </r>
  <r>
    <n v="59367"/>
    <x v="174"/>
    <n v="1"/>
    <n v="2.29"/>
    <x v="336"/>
    <x v="174"/>
  </r>
  <r>
    <n v="59368"/>
    <x v="227"/>
    <n v="1"/>
    <n v="28.99"/>
    <x v="336"/>
    <x v="227"/>
  </r>
  <r>
    <n v="59368"/>
    <x v="228"/>
    <n v="1"/>
    <n v="4.99"/>
    <x v="336"/>
    <x v="228"/>
  </r>
  <r>
    <n v="59368"/>
    <x v="48"/>
    <n v="1"/>
    <n v="34.99"/>
    <x v="336"/>
    <x v="48"/>
  </r>
  <r>
    <n v="59369"/>
    <x v="228"/>
    <n v="1"/>
    <n v="4.99"/>
    <x v="336"/>
    <x v="228"/>
  </r>
  <r>
    <n v="59369"/>
    <x v="52"/>
    <n v="1"/>
    <n v="34.99"/>
    <x v="336"/>
    <x v="52"/>
  </r>
  <r>
    <n v="59370"/>
    <x v="225"/>
    <n v="1"/>
    <n v="35"/>
    <x v="336"/>
    <x v="225"/>
  </r>
  <r>
    <n v="59370"/>
    <x v="226"/>
    <n v="1"/>
    <n v="4.99"/>
    <x v="336"/>
    <x v="226"/>
  </r>
  <r>
    <n v="59370"/>
    <x v="174"/>
    <n v="1"/>
    <n v="2.29"/>
    <x v="336"/>
    <x v="174"/>
  </r>
  <r>
    <n v="59371"/>
    <x v="231"/>
    <n v="1"/>
    <n v="21.98"/>
    <x v="336"/>
    <x v="231"/>
  </r>
  <r>
    <n v="59372"/>
    <x v="221"/>
    <n v="1"/>
    <n v="9.99"/>
    <x v="336"/>
    <x v="221"/>
  </r>
  <r>
    <n v="59372"/>
    <x v="121"/>
    <n v="1"/>
    <n v="4.99"/>
    <x v="336"/>
    <x v="121"/>
  </r>
  <r>
    <n v="59372"/>
    <x v="52"/>
    <n v="1"/>
    <n v="34.99"/>
    <x v="336"/>
    <x v="52"/>
  </r>
  <r>
    <n v="59373"/>
    <x v="231"/>
    <n v="1"/>
    <n v="21.98"/>
    <x v="336"/>
    <x v="231"/>
  </r>
  <r>
    <n v="59373"/>
    <x v="48"/>
    <n v="1"/>
    <n v="34.99"/>
    <x v="336"/>
    <x v="48"/>
  </r>
  <r>
    <n v="59374"/>
    <x v="104"/>
    <n v="1"/>
    <n v="769.49"/>
    <x v="336"/>
    <x v="104"/>
  </r>
  <r>
    <n v="59374"/>
    <x v="125"/>
    <n v="1"/>
    <n v="69.989999999999995"/>
    <x v="336"/>
    <x v="125"/>
  </r>
  <r>
    <n v="59374"/>
    <x v="58"/>
    <n v="1"/>
    <n v="49.99"/>
    <x v="336"/>
    <x v="58"/>
  </r>
  <r>
    <n v="59375"/>
    <x v="127"/>
    <n v="1"/>
    <n v="769.49"/>
    <x v="336"/>
    <x v="127"/>
  </r>
  <r>
    <n v="59375"/>
    <x v="167"/>
    <n v="1"/>
    <n v="69.989999999999995"/>
    <x v="336"/>
    <x v="167"/>
  </r>
  <r>
    <n v="59376"/>
    <x v="169"/>
    <n v="1"/>
    <n v="769.49"/>
    <x v="336"/>
    <x v="169"/>
  </r>
  <r>
    <n v="59376"/>
    <x v="125"/>
    <n v="1"/>
    <n v="69.989999999999995"/>
    <x v="336"/>
    <x v="125"/>
  </r>
  <r>
    <n v="59376"/>
    <x v="56"/>
    <n v="1"/>
    <n v="8.99"/>
    <x v="336"/>
    <x v="56"/>
  </r>
  <r>
    <n v="59377"/>
    <x v="99"/>
    <n v="1"/>
    <n v="539.99"/>
    <x v="336"/>
    <x v="99"/>
  </r>
  <r>
    <n v="59377"/>
    <x v="121"/>
    <n v="1"/>
    <n v="4.99"/>
    <x v="336"/>
    <x v="121"/>
  </r>
  <r>
    <n v="59377"/>
    <x v="221"/>
    <n v="1"/>
    <n v="9.99"/>
    <x v="336"/>
    <x v="221"/>
  </r>
  <r>
    <n v="59377"/>
    <x v="68"/>
    <n v="1"/>
    <n v="34.99"/>
    <x v="336"/>
    <x v="68"/>
  </r>
  <r>
    <n v="59378"/>
    <x v="17"/>
    <n v="1"/>
    <n v="2319.9899999999998"/>
    <x v="336"/>
    <x v="17"/>
  </r>
  <r>
    <n v="59378"/>
    <x v="121"/>
    <n v="1"/>
    <n v="4.99"/>
    <x v="336"/>
    <x v="121"/>
  </r>
  <r>
    <n v="59378"/>
    <x v="221"/>
    <n v="1"/>
    <n v="9.99"/>
    <x v="336"/>
    <x v="221"/>
  </r>
  <r>
    <n v="59378"/>
    <x v="68"/>
    <n v="1"/>
    <n v="34.99"/>
    <x v="336"/>
    <x v="68"/>
  </r>
  <r>
    <n v="59379"/>
    <x v="15"/>
    <n v="1"/>
    <n v="2294.9899999999998"/>
    <x v="336"/>
    <x v="15"/>
  </r>
  <r>
    <n v="59379"/>
    <x v="116"/>
    <n v="1"/>
    <n v="120"/>
    <x v="336"/>
    <x v="116"/>
  </r>
  <r>
    <n v="59380"/>
    <x v="5"/>
    <n v="1"/>
    <n v="2294.9899999999998"/>
    <x v="336"/>
    <x v="5"/>
  </r>
  <r>
    <n v="59380"/>
    <x v="225"/>
    <n v="1"/>
    <n v="35"/>
    <x v="336"/>
    <x v="225"/>
  </r>
  <r>
    <n v="59380"/>
    <x v="226"/>
    <n v="1"/>
    <n v="4.99"/>
    <x v="336"/>
    <x v="226"/>
  </r>
  <r>
    <n v="59380"/>
    <x v="68"/>
    <n v="1"/>
    <n v="34.99"/>
    <x v="336"/>
    <x v="68"/>
  </r>
  <r>
    <n v="59381"/>
    <x v="5"/>
    <n v="1"/>
    <n v="2294.9899999999998"/>
    <x v="336"/>
    <x v="5"/>
  </r>
  <r>
    <n v="59381"/>
    <x v="231"/>
    <n v="1"/>
    <n v="21.98"/>
    <x v="336"/>
    <x v="231"/>
  </r>
  <r>
    <n v="59381"/>
    <x v="48"/>
    <n v="1"/>
    <n v="34.99"/>
    <x v="336"/>
    <x v="48"/>
  </r>
  <r>
    <n v="59381"/>
    <x v="161"/>
    <n v="1"/>
    <n v="8.99"/>
    <x v="336"/>
    <x v="161"/>
  </r>
  <r>
    <n v="59382"/>
    <x v="1"/>
    <n v="1"/>
    <n v="2319.9899999999998"/>
    <x v="336"/>
    <x v="1"/>
  </r>
  <r>
    <n v="59382"/>
    <x v="56"/>
    <n v="1"/>
    <n v="8.99"/>
    <x v="336"/>
    <x v="56"/>
  </r>
  <r>
    <n v="59382"/>
    <x v="231"/>
    <n v="1"/>
    <n v="21.98"/>
    <x v="336"/>
    <x v="231"/>
  </r>
  <r>
    <n v="59383"/>
    <x v="1"/>
    <n v="1"/>
    <n v="2319.9899999999998"/>
    <x v="336"/>
    <x v="1"/>
  </r>
  <r>
    <n v="59383"/>
    <x v="231"/>
    <n v="1"/>
    <n v="21.98"/>
    <x v="336"/>
    <x v="231"/>
  </r>
  <r>
    <n v="59383"/>
    <x v="224"/>
    <n v="1"/>
    <n v="159"/>
    <x v="336"/>
    <x v="224"/>
  </r>
  <r>
    <n v="59384"/>
    <x v="1"/>
    <n v="1"/>
    <n v="2319.9899999999998"/>
    <x v="336"/>
    <x v="1"/>
  </r>
  <r>
    <n v="59384"/>
    <x v="225"/>
    <n v="1"/>
    <n v="35"/>
    <x v="336"/>
    <x v="225"/>
  </r>
  <r>
    <n v="59384"/>
    <x v="226"/>
    <n v="1"/>
    <n v="4.99"/>
    <x v="336"/>
    <x v="226"/>
  </r>
  <r>
    <n v="59384"/>
    <x v="231"/>
    <n v="1"/>
    <n v="21.98"/>
    <x v="336"/>
    <x v="231"/>
  </r>
  <r>
    <n v="59384"/>
    <x v="56"/>
    <n v="1"/>
    <n v="8.99"/>
    <x v="336"/>
    <x v="56"/>
  </r>
  <r>
    <n v="59384"/>
    <x v="114"/>
    <n v="1"/>
    <n v="54.99"/>
    <x v="336"/>
    <x v="114"/>
  </r>
  <r>
    <n v="59385"/>
    <x v="8"/>
    <n v="1"/>
    <n v="2294.9899999999998"/>
    <x v="336"/>
    <x v="8"/>
  </r>
  <r>
    <n v="59385"/>
    <x v="226"/>
    <n v="1"/>
    <n v="4.99"/>
    <x v="336"/>
    <x v="226"/>
  </r>
  <r>
    <n v="59385"/>
    <x v="225"/>
    <n v="1"/>
    <n v="35"/>
    <x v="336"/>
    <x v="225"/>
  </r>
  <r>
    <n v="59386"/>
    <x v="148"/>
    <n v="1"/>
    <n v="742.35"/>
    <x v="336"/>
    <x v="148"/>
  </r>
  <r>
    <n v="59386"/>
    <x v="56"/>
    <n v="1"/>
    <n v="8.99"/>
    <x v="336"/>
    <x v="56"/>
  </r>
  <r>
    <n v="59386"/>
    <x v="48"/>
    <n v="1"/>
    <n v="34.99"/>
    <x v="336"/>
    <x v="48"/>
  </r>
  <r>
    <n v="59387"/>
    <x v="186"/>
    <n v="1"/>
    <n v="1700.99"/>
    <x v="336"/>
    <x v="186"/>
  </r>
  <r>
    <n v="59388"/>
    <x v="183"/>
    <n v="1"/>
    <n v="1700.99"/>
    <x v="336"/>
    <x v="183"/>
  </r>
  <r>
    <n v="59388"/>
    <x v="48"/>
    <n v="1"/>
    <n v="34.99"/>
    <x v="336"/>
    <x v="48"/>
  </r>
  <r>
    <n v="59389"/>
    <x v="10"/>
    <n v="1"/>
    <n v="2443.35"/>
    <x v="336"/>
    <x v="10"/>
  </r>
  <r>
    <n v="59390"/>
    <x v="6"/>
    <n v="1"/>
    <n v="2443.35"/>
    <x v="336"/>
    <x v="6"/>
  </r>
  <r>
    <n v="59390"/>
    <x v="115"/>
    <n v="1"/>
    <n v="7.95"/>
    <x v="336"/>
    <x v="115"/>
  </r>
  <r>
    <n v="59391"/>
    <x v="12"/>
    <n v="1"/>
    <n v="1120.49"/>
    <x v="336"/>
    <x v="12"/>
  </r>
  <r>
    <n v="59391"/>
    <x v="220"/>
    <n v="1"/>
    <n v="8.99"/>
    <x v="336"/>
    <x v="220"/>
  </r>
  <r>
    <n v="59391"/>
    <x v="121"/>
    <n v="1"/>
    <n v="4.99"/>
    <x v="336"/>
    <x v="121"/>
  </r>
  <r>
    <n v="59391"/>
    <x v="56"/>
    <n v="1"/>
    <n v="8.99"/>
    <x v="336"/>
    <x v="56"/>
  </r>
  <r>
    <n v="59392"/>
    <x v="132"/>
    <n v="1"/>
    <n v="564.99"/>
    <x v="336"/>
    <x v="132"/>
  </r>
  <r>
    <n v="59393"/>
    <x v="197"/>
    <n v="1"/>
    <n v="742.35"/>
    <x v="336"/>
    <x v="197"/>
  </r>
  <r>
    <n v="59393"/>
    <x v="227"/>
    <n v="1"/>
    <n v="28.99"/>
    <x v="336"/>
    <x v="227"/>
  </r>
  <r>
    <n v="59393"/>
    <x v="228"/>
    <n v="1"/>
    <n v="4.99"/>
    <x v="336"/>
    <x v="228"/>
  </r>
  <r>
    <n v="59393"/>
    <x v="174"/>
    <n v="1"/>
    <n v="2.29"/>
    <x v="336"/>
    <x v="174"/>
  </r>
  <r>
    <n v="59394"/>
    <x v="150"/>
    <n v="1"/>
    <n v="1214.8499999999999"/>
    <x v="336"/>
    <x v="150"/>
  </r>
  <r>
    <n v="59394"/>
    <x v="161"/>
    <n v="1"/>
    <n v="8.99"/>
    <x v="336"/>
    <x v="161"/>
  </r>
  <r>
    <n v="59395"/>
    <x v="139"/>
    <n v="1"/>
    <n v="2384.0700000000002"/>
    <x v="336"/>
    <x v="139"/>
  </r>
  <r>
    <n v="59395"/>
    <x v="48"/>
    <n v="1"/>
    <n v="34.99"/>
    <x v="336"/>
    <x v="48"/>
  </r>
  <r>
    <n v="59396"/>
    <x v="16"/>
    <n v="1"/>
    <n v="1120.49"/>
    <x v="336"/>
    <x v="16"/>
  </r>
  <r>
    <n v="59396"/>
    <x v="56"/>
    <n v="1"/>
    <n v="8.99"/>
    <x v="336"/>
    <x v="56"/>
  </r>
  <r>
    <n v="59396"/>
    <x v="58"/>
    <n v="1"/>
    <n v="49.99"/>
    <x v="336"/>
    <x v="58"/>
  </r>
  <r>
    <n v="59397"/>
    <x v="12"/>
    <n v="1"/>
    <n v="1120.49"/>
    <x v="336"/>
    <x v="12"/>
  </r>
  <r>
    <n v="59397"/>
    <x v="220"/>
    <n v="1"/>
    <n v="8.99"/>
    <x v="336"/>
    <x v="220"/>
  </r>
  <r>
    <n v="59397"/>
    <x v="121"/>
    <n v="1"/>
    <n v="4.99"/>
    <x v="336"/>
    <x v="121"/>
  </r>
  <r>
    <n v="59397"/>
    <x v="68"/>
    <n v="1"/>
    <n v="34.99"/>
    <x v="336"/>
    <x v="68"/>
  </r>
  <r>
    <n v="59398"/>
    <x v="25"/>
    <n v="1"/>
    <n v="1120.49"/>
    <x v="336"/>
    <x v="25"/>
  </r>
  <r>
    <n v="59398"/>
    <x v="223"/>
    <n v="1"/>
    <n v="3.99"/>
    <x v="336"/>
    <x v="223"/>
  </r>
  <r>
    <n v="59398"/>
    <x v="230"/>
    <n v="1"/>
    <n v="24.99"/>
    <x v="336"/>
    <x v="230"/>
  </r>
  <r>
    <n v="59398"/>
    <x v="174"/>
    <n v="1"/>
    <n v="2.29"/>
    <x v="336"/>
    <x v="174"/>
  </r>
  <r>
    <n v="59398"/>
    <x v="115"/>
    <n v="1"/>
    <n v="7.95"/>
    <x v="336"/>
    <x v="115"/>
  </r>
  <r>
    <n v="59399"/>
    <x v="26"/>
    <n v="1"/>
    <n v="1120.49"/>
    <x v="336"/>
    <x v="26"/>
  </r>
  <r>
    <n v="59399"/>
    <x v="230"/>
    <n v="1"/>
    <n v="24.99"/>
    <x v="336"/>
    <x v="230"/>
  </r>
  <r>
    <n v="59399"/>
    <x v="174"/>
    <n v="1"/>
    <n v="2.29"/>
    <x v="336"/>
    <x v="174"/>
  </r>
  <r>
    <n v="59400"/>
    <x v="163"/>
    <n v="1"/>
    <n v="539.99"/>
    <x v="336"/>
    <x v="163"/>
  </r>
  <r>
    <n v="59400"/>
    <x v="220"/>
    <n v="1"/>
    <n v="8.99"/>
    <x v="336"/>
    <x v="220"/>
  </r>
  <r>
    <n v="59400"/>
    <x v="121"/>
    <n v="1"/>
    <n v="4.99"/>
    <x v="336"/>
    <x v="121"/>
  </r>
  <r>
    <n v="59401"/>
    <x v="189"/>
    <n v="1"/>
    <n v="539.99"/>
    <x v="336"/>
    <x v="189"/>
  </r>
  <r>
    <n v="59401"/>
    <x v="68"/>
    <n v="1"/>
    <n v="34.99"/>
    <x v="336"/>
    <x v="68"/>
  </r>
  <r>
    <n v="59401"/>
    <x v="236"/>
    <n v="1"/>
    <n v="49.99"/>
    <x v="336"/>
    <x v="236"/>
  </r>
  <r>
    <n v="59402"/>
    <x v="151"/>
    <n v="1"/>
    <n v="2384.0700000000002"/>
    <x v="336"/>
    <x v="151"/>
  </r>
  <r>
    <n v="59402"/>
    <x v="68"/>
    <n v="1"/>
    <n v="34.99"/>
    <x v="336"/>
    <x v="68"/>
  </r>
  <r>
    <n v="59403"/>
    <x v="137"/>
    <n v="1"/>
    <n v="2384.0700000000002"/>
    <x v="336"/>
    <x v="137"/>
  </r>
  <r>
    <n v="59403"/>
    <x v="68"/>
    <n v="1"/>
    <n v="34.99"/>
    <x v="336"/>
    <x v="68"/>
  </r>
  <r>
    <n v="59404"/>
    <x v="190"/>
    <n v="1"/>
    <n v="2384.0700000000002"/>
    <x v="336"/>
    <x v="190"/>
  </r>
  <r>
    <n v="59404"/>
    <x v="48"/>
    <n v="1"/>
    <n v="34.99"/>
    <x v="336"/>
    <x v="48"/>
  </r>
  <r>
    <n v="59405"/>
    <x v="56"/>
    <n v="1"/>
    <n v="8.99"/>
    <x v="336"/>
    <x v="56"/>
  </r>
  <r>
    <n v="59405"/>
    <x v="159"/>
    <n v="1"/>
    <n v="742.35"/>
    <x v="336"/>
    <x v="159"/>
  </r>
  <r>
    <n v="59406"/>
    <x v="182"/>
    <n v="1"/>
    <n v="539.99"/>
    <x v="336"/>
    <x v="182"/>
  </r>
  <r>
    <n v="59406"/>
    <x v="220"/>
    <n v="1"/>
    <n v="8.99"/>
    <x v="336"/>
    <x v="220"/>
  </r>
  <r>
    <n v="59406"/>
    <x v="121"/>
    <n v="1"/>
    <n v="4.99"/>
    <x v="336"/>
    <x v="121"/>
  </r>
  <r>
    <n v="59406"/>
    <x v="112"/>
    <n v="1"/>
    <n v="53.99"/>
    <x v="336"/>
    <x v="112"/>
  </r>
  <r>
    <n v="59407"/>
    <x v="5"/>
    <n v="1"/>
    <n v="2294.9899999999998"/>
    <x v="337"/>
    <x v="5"/>
  </r>
  <r>
    <n v="59407"/>
    <x v="121"/>
    <n v="1"/>
    <n v="4.99"/>
    <x v="337"/>
    <x v="121"/>
  </r>
  <r>
    <n v="59407"/>
    <x v="221"/>
    <n v="1"/>
    <n v="9.99"/>
    <x v="337"/>
    <x v="221"/>
  </r>
  <r>
    <n v="59407"/>
    <x v="52"/>
    <n v="1"/>
    <n v="34.99"/>
    <x v="337"/>
    <x v="52"/>
  </r>
  <r>
    <n v="59408"/>
    <x v="8"/>
    <n v="1"/>
    <n v="2294.9899999999998"/>
    <x v="337"/>
    <x v="8"/>
  </r>
  <r>
    <n v="59408"/>
    <x v="231"/>
    <n v="1"/>
    <n v="21.98"/>
    <x v="337"/>
    <x v="231"/>
  </r>
  <r>
    <n v="59408"/>
    <x v="114"/>
    <n v="1"/>
    <n v="54.99"/>
    <x v="337"/>
    <x v="114"/>
  </r>
  <r>
    <n v="59409"/>
    <x v="1"/>
    <n v="1"/>
    <n v="2319.9899999999998"/>
    <x v="337"/>
    <x v="1"/>
  </r>
  <r>
    <n v="59409"/>
    <x v="221"/>
    <n v="1"/>
    <n v="9.99"/>
    <x v="337"/>
    <x v="221"/>
  </r>
  <r>
    <n v="59409"/>
    <x v="121"/>
    <n v="1"/>
    <n v="4.99"/>
    <x v="337"/>
    <x v="121"/>
  </r>
  <r>
    <n v="59409"/>
    <x v="52"/>
    <n v="1"/>
    <n v="34.99"/>
    <x v="337"/>
    <x v="52"/>
  </r>
  <r>
    <n v="59410"/>
    <x v="1"/>
    <n v="1"/>
    <n v="2319.9899999999998"/>
    <x v="337"/>
    <x v="1"/>
  </r>
  <r>
    <n v="59410"/>
    <x v="231"/>
    <n v="1"/>
    <n v="21.98"/>
    <x v="337"/>
    <x v="231"/>
  </r>
  <r>
    <n v="59410"/>
    <x v="48"/>
    <n v="1"/>
    <n v="34.99"/>
    <x v="337"/>
    <x v="48"/>
  </r>
  <r>
    <n v="59411"/>
    <x v="20"/>
    <n v="1"/>
    <n v="2443.35"/>
    <x v="337"/>
    <x v="20"/>
  </r>
  <r>
    <n v="59411"/>
    <x v="222"/>
    <n v="1"/>
    <n v="32.6"/>
    <x v="337"/>
    <x v="222"/>
  </r>
  <r>
    <n v="59411"/>
    <x v="174"/>
    <n v="1"/>
    <n v="2.29"/>
    <x v="337"/>
    <x v="174"/>
  </r>
  <r>
    <n v="59412"/>
    <x v="230"/>
    <n v="1"/>
    <n v="24.99"/>
    <x v="337"/>
    <x v="230"/>
  </r>
  <r>
    <n v="59413"/>
    <x v="231"/>
    <n v="1"/>
    <n v="21.98"/>
    <x v="337"/>
    <x v="231"/>
  </r>
  <r>
    <n v="59414"/>
    <x v="226"/>
    <n v="1"/>
    <n v="4.99"/>
    <x v="337"/>
    <x v="226"/>
  </r>
  <r>
    <n v="59414"/>
    <x v="174"/>
    <n v="1"/>
    <n v="2.29"/>
    <x v="337"/>
    <x v="174"/>
  </r>
  <r>
    <n v="59415"/>
    <x v="232"/>
    <n v="1"/>
    <n v="29.99"/>
    <x v="337"/>
    <x v="232"/>
  </r>
  <r>
    <n v="59415"/>
    <x v="174"/>
    <n v="1"/>
    <n v="2.29"/>
    <x v="337"/>
    <x v="174"/>
  </r>
  <r>
    <n v="59415"/>
    <x v="115"/>
    <n v="1"/>
    <n v="7.95"/>
    <x v="337"/>
    <x v="115"/>
  </r>
  <r>
    <n v="59416"/>
    <x v="125"/>
    <n v="1"/>
    <n v="69.989999999999995"/>
    <x v="337"/>
    <x v="125"/>
  </r>
  <r>
    <n v="59417"/>
    <x v="52"/>
    <n v="1"/>
    <n v="34.99"/>
    <x v="337"/>
    <x v="52"/>
  </r>
  <r>
    <n v="59418"/>
    <x v="236"/>
    <n v="1"/>
    <n v="49.99"/>
    <x v="337"/>
    <x v="236"/>
  </r>
  <r>
    <n v="59419"/>
    <x v="183"/>
    <n v="1"/>
    <n v="1700.99"/>
    <x v="337"/>
    <x v="183"/>
  </r>
  <r>
    <n v="59419"/>
    <x v="236"/>
    <n v="1"/>
    <n v="49.99"/>
    <x v="337"/>
    <x v="236"/>
  </r>
  <r>
    <n v="59420"/>
    <x v="229"/>
    <n v="1"/>
    <n v="21.49"/>
    <x v="337"/>
    <x v="229"/>
  </r>
  <r>
    <n v="59421"/>
    <x v="229"/>
    <n v="1"/>
    <n v="21.49"/>
    <x v="337"/>
    <x v="229"/>
  </r>
  <r>
    <n v="59422"/>
    <x v="228"/>
    <n v="1"/>
    <n v="4.99"/>
    <x v="337"/>
    <x v="228"/>
  </r>
  <r>
    <n v="59422"/>
    <x v="52"/>
    <n v="1"/>
    <n v="34.99"/>
    <x v="337"/>
    <x v="52"/>
  </r>
  <r>
    <n v="59423"/>
    <x v="229"/>
    <n v="1"/>
    <n v="21.49"/>
    <x v="337"/>
    <x v="229"/>
  </r>
  <r>
    <n v="59423"/>
    <x v="174"/>
    <n v="1"/>
    <n v="2.29"/>
    <x v="337"/>
    <x v="174"/>
  </r>
  <r>
    <n v="59424"/>
    <x v="223"/>
    <n v="1"/>
    <n v="3.99"/>
    <x v="337"/>
    <x v="223"/>
  </r>
  <r>
    <n v="59424"/>
    <x v="222"/>
    <n v="1"/>
    <n v="32.6"/>
    <x v="337"/>
    <x v="222"/>
  </r>
  <r>
    <n v="59424"/>
    <x v="174"/>
    <n v="1"/>
    <n v="2.29"/>
    <x v="337"/>
    <x v="174"/>
  </r>
  <r>
    <n v="59425"/>
    <x v="222"/>
    <n v="1"/>
    <n v="32.6"/>
    <x v="337"/>
    <x v="222"/>
  </r>
  <r>
    <n v="59425"/>
    <x v="223"/>
    <n v="1"/>
    <n v="3.99"/>
    <x v="337"/>
    <x v="223"/>
  </r>
  <r>
    <n v="59425"/>
    <x v="52"/>
    <n v="1"/>
    <n v="34.99"/>
    <x v="337"/>
    <x v="52"/>
  </r>
  <r>
    <n v="59426"/>
    <x v="226"/>
    <n v="1"/>
    <n v="4.99"/>
    <x v="337"/>
    <x v="226"/>
  </r>
  <r>
    <n v="59426"/>
    <x v="234"/>
    <n v="1"/>
    <n v="24.99"/>
    <x v="337"/>
    <x v="234"/>
  </r>
  <r>
    <n v="59426"/>
    <x v="115"/>
    <n v="1"/>
    <n v="7.95"/>
    <x v="337"/>
    <x v="115"/>
  </r>
  <r>
    <n v="59427"/>
    <x v="234"/>
    <n v="1"/>
    <n v="24.99"/>
    <x v="337"/>
    <x v="234"/>
  </r>
  <r>
    <n v="59427"/>
    <x v="226"/>
    <n v="1"/>
    <n v="4.99"/>
    <x v="337"/>
    <x v="226"/>
  </r>
  <r>
    <n v="59427"/>
    <x v="174"/>
    <n v="1"/>
    <n v="2.29"/>
    <x v="337"/>
    <x v="174"/>
  </r>
  <r>
    <n v="59428"/>
    <x v="232"/>
    <n v="1"/>
    <n v="29.99"/>
    <x v="337"/>
    <x v="232"/>
  </r>
  <r>
    <n v="59428"/>
    <x v="226"/>
    <n v="1"/>
    <n v="4.99"/>
    <x v="337"/>
    <x v="226"/>
  </r>
  <r>
    <n v="59428"/>
    <x v="174"/>
    <n v="1"/>
    <n v="2.29"/>
    <x v="337"/>
    <x v="174"/>
  </r>
  <r>
    <n v="59429"/>
    <x v="222"/>
    <n v="1"/>
    <n v="32.6"/>
    <x v="337"/>
    <x v="222"/>
  </r>
  <r>
    <n v="59430"/>
    <x v="232"/>
    <n v="1"/>
    <n v="29.99"/>
    <x v="337"/>
    <x v="232"/>
  </r>
  <r>
    <n v="59430"/>
    <x v="174"/>
    <n v="1"/>
    <n v="2.29"/>
    <x v="337"/>
    <x v="174"/>
  </r>
  <r>
    <n v="59431"/>
    <x v="221"/>
    <n v="1"/>
    <n v="9.99"/>
    <x v="337"/>
    <x v="221"/>
  </r>
  <r>
    <n v="59432"/>
    <x v="221"/>
    <n v="1"/>
    <n v="9.99"/>
    <x v="337"/>
    <x v="221"/>
  </r>
  <r>
    <n v="59432"/>
    <x v="121"/>
    <n v="1"/>
    <n v="4.99"/>
    <x v="337"/>
    <x v="121"/>
  </r>
  <r>
    <n v="59432"/>
    <x v="68"/>
    <n v="1"/>
    <n v="34.99"/>
    <x v="337"/>
    <x v="68"/>
  </r>
  <r>
    <n v="59433"/>
    <x v="167"/>
    <n v="1"/>
    <n v="69.989999999999995"/>
    <x v="337"/>
    <x v="167"/>
  </r>
  <r>
    <n v="59434"/>
    <x v="121"/>
    <n v="1"/>
    <n v="4.99"/>
    <x v="337"/>
    <x v="121"/>
  </r>
  <r>
    <n v="59435"/>
    <x v="121"/>
    <n v="1"/>
    <n v="4.99"/>
    <x v="337"/>
    <x v="121"/>
  </r>
  <r>
    <n v="59436"/>
    <x v="231"/>
    <n v="1"/>
    <n v="21.98"/>
    <x v="337"/>
    <x v="231"/>
  </r>
  <r>
    <n v="59436"/>
    <x v="52"/>
    <n v="1"/>
    <n v="34.99"/>
    <x v="337"/>
    <x v="52"/>
  </r>
  <r>
    <n v="59437"/>
    <x v="226"/>
    <n v="1"/>
    <n v="4.99"/>
    <x v="337"/>
    <x v="226"/>
  </r>
  <r>
    <n v="59437"/>
    <x v="225"/>
    <n v="1"/>
    <n v="35"/>
    <x v="337"/>
    <x v="225"/>
  </r>
  <r>
    <n v="59437"/>
    <x v="174"/>
    <n v="1"/>
    <n v="2.29"/>
    <x v="337"/>
    <x v="174"/>
  </r>
  <r>
    <n v="59438"/>
    <x v="226"/>
    <n v="1"/>
    <n v="4.99"/>
    <x v="337"/>
    <x v="226"/>
  </r>
  <r>
    <n v="59438"/>
    <x v="225"/>
    <n v="1"/>
    <n v="35"/>
    <x v="337"/>
    <x v="225"/>
  </r>
  <r>
    <n v="59439"/>
    <x v="223"/>
    <n v="1"/>
    <n v="3.99"/>
    <x v="337"/>
    <x v="223"/>
  </r>
  <r>
    <n v="59439"/>
    <x v="229"/>
    <n v="1"/>
    <n v="21.49"/>
    <x v="337"/>
    <x v="229"/>
  </r>
  <r>
    <n v="59440"/>
    <x v="228"/>
    <n v="1"/>
    <n v="4.99"/>
    <x v="337"/>
    <x v="228"/>
  </r>
  <r>
    <n v="59440"/>
    <x v="227"/>
    <n v="1"/>
    <n v="28.99"/>
    <x v="337"/>
    <x v="227"/>
  </r>
  <r>
    <n v="59440"/>
    <x v="48"/>
    <n v="1"/>
    <n v="34.99"/>
    <x v="337"/>
    <x v="48"/>
  </r>
  <r>
    <n v="59440"/>
    <x v="56"/>
    <n v="1"/>
    <n v="8.99"/>
    <x v="337"/>
    <x v="56"/>
  </r>
  <r>
    <n v="59441"/>
    <x v="228"/>
    <n v="1"/>
    <n v="4.99"/>
    <x v="337"/>
    <x v="228"/>
  </r>
  <r>
    <n v="59441"/>
    <x v="174"/>
    <n v="1"/>
    <n v="2.29"/>
    <x v="337"/>
    <x v="174"/>
  </r>
  <r>
    <n v="59441"/>
    <x v="115"/>
    <n v="1"/>
    <n v="7.95"/>
    <x v="337"/>
    <x v="115"/>
  </r>
  <r>
    <n v="59442"/>
    <x v="228"/>
    <n v="1"/>
    <n v="4.99"/>
    <x v="337"/>
    <x v="228"/>
  </r>
  <r>
    <n v="59442"/>
    <x v="220"/>
    <n v="1"/>
    <n v="8.99"/>
    <x v="337"/>
    <x v="220"/>
  </r>
  <r>
    <n v="59442"/>
    <x v="63"/>
    <n v="1"/>
    <n v="24.49"/>
    <x v="337"/>
    <x v="63"/>
  </r>
  <r>
    <n v="59442"/>
    <x v="121"/>
    <n v="1"/>
    <n v="4.99"/>
    <x v="337"/>
    <x v="121"/>
  </r>
  <r>
    <n v="59443"/>
    <x v="225"/>
    <n v="1"/>
    <n v="35"/>
    <x v="337"/>
    <x v="225"/>
  </r>
  <r>
    <n v="59443"/>
    <x v="174"/>
    <n v="1"/>
    <n v="2.29"/>
    <x v="337"/>
    <x v="174"/>
  </r>
  <r>
    <n v="59444"/>
    <x v="225"/>
    <n v="1"/>
    <n v="35"/>
    <x v="337"/>
    <x v="225"/>
  </r>
  <r>
    <n v="59444"/>
    <x v="226"/>
    <n v="1"/>
    <n v="4.99"/>
    <x v="337"/>
    <x v="226"/>
  </r>
  <r>
    <n v="59444"/>
    <x v="68"/>
    <n v="1"/>
    <n v="34.99"/>
    <x v="337"/>
    <x v="68"/>
  </r>
  <r>
    <n v="59445"/>
    <x v="231"/>
    <n v="1"/>
    <n v="21.98"/>
    <x v="337"/>
    <x v="231"/>
  </r>
  <r>
    <n v="59445"/>
    <x v="48"/>
    <n v="1"/>
    <n v="34.99"/>
    <x v="337"/>
    <x v="48"/>
  </r>
  <r>
    <n v="59445"/>
    <x v="89"/>
    <n v="1"/>
    <n v="24.49"/>
    <x v="337"/>
    <x v="89"/>
  </r>
  <r>
    <n v="59446"/>
    <x v="231"/>
    <n v="1"/>
    <n v="21.98"/>
    <x v="337"/>
    <x v="231"/>
  </r>
  <r>
    <n v="59446"/>
    <x v="221"/>
    <n v="1"/>
    <n v="9.99"/>
    <x v="337"/>
    <x v="221"/>
  </r>
  <r>
    <n v="59446"/>
    <x v="121"/>
    <n v="1"/>
    <n v="4.99"/>
    <x v="337"/>
    <x v="121"/>
  </r>
  <r>
    <n v="59446"/>
    <x v="114"/>
    <n v="1"/>
    <n v="54.99"/>
    <x v="337"/>
    <x v="114"/>
  </r>
  <r>
    <n v="59446"/>
    <x v="56"/>
    <n v="1"/>
    <n v="8.99"/>
    <x v="337"/>
    <x v="56"/>
  </r>
  <r>
    <n v="59447"/>
    <x v="226"/>
    <n v="1"/>
    <n v="4.99"/>
    <x v="337"/>
    <x v="226"/>
  </r>
  <r>
    <n v="59447"/>
    <x v="225"/>
    <n v="1"/>
    <n v="35"/>
    <x v="337"/>
    <x v="225"/>
  </r>
  <r>
    <n v="59448"/>
    <x v="231"/>
    <n v="1"/>
    <n v="21.98"/>
    <x v="337"/>
    <x v="231"/>
  </r>
  <r>
    <n v="59448"/>
    <x v="113"/>
    <n v="1"/>
    <n v="63.5"/>
    <x v="337"/>
    <x v="113"/>
  </r>
  <r>
    <n v="59449"/>
    <x v="221"/>
    <n v="1"/>
    <n v="9.99"/>
    <x v="337"/>
    <x v="221"/>
  </r>
  <r>
    <n v="59449"/>
    <x v="121"/>
    <n v="1"/>
    <n v="4.99"/>
    <x v="337"/>
    <x v="121"/>
  </r>
  <r>
    <n v="59450"/>
    <x v="117"/>
    <n v="1"/>
    <n v="769.49"/>
    <x v="337"/>
    <x v="117"/>
  </r>
  <r>
    <n v="59450"/>
    <x v="48"/>
    <n v="1"/>
    <n v="34.99"/>
    <x v="337"/>
    <x v="48"/>
  </r>
  <r>
    <n v="59451"/>
    <x v="100"/>
    <n v="1"/>
    <n v="539.99"/>
    <x v="337"/>
    <x v="100"/>
  </r>
  <r>
    <n v="59451"/>
    <x v="234"/>
    <n v="1"/>
    <n v="24.99"/>
    <x v="337"/>
    <x v="234"/>
  </r>
  <r>
    <n v="59451"/>
    <x v="226"/>
    <n v="1"/>
    <n v="4.99"/>
    <x v="337"/>
    <x v="226"/>
  </r>
  <r>
    <n v="59451"/>
    <x v="174"/>
    <n v="1"/>
    <n v="2.29"/>
    <x v="337"/>
    <x v="174"/>
  </r>
  <r>
    <n v="59452"/>
    <x v="4"/>
    <n v="1"/>
    <n v="2319.9899999999998"/>
    <x v="337"/>
    <x v="4"/>
  </r>
  <r>
    <n v="59452"/>
    <x v="221"/>
    <n v="1"/>
    <n v="9.99"/>
    <x v="337"/>
    <x v="221"/>
  </r>
  <r>
    <n v="59452"/>
    <x v="121"/>
    <n v="1"/>
    <n v="4.99"/>
    <x v="337"/>
    <x v="121"/>
  </r>
  <r>
    <n v="59452"/>
    <x v="116"/>
    <n v="1"/>
    <n v="120"/>
    <x v="337"/>
    <x v="116"/>
  </r>
  <r>
    <n v="59453"/>
    <x v="1"/>
    <n v="1"/>
    <n v="2319.9899999999998"/>
    <x v="337"/>
    <x v="1"/>
  </r>
  <r>
    <n v="59453"/>
    <x v="225"/>
    <n v="1"/>
    <n v="35"/>
    <x v="337"/>
    <x v="225"/>
  </r>
  <r>
    <n v="59453"/>
    <x v="174"/>
    <n v="1"/>
    <n v="2.29"/>
    <x v="337"/>
    <x v="174"/>
  </r>
  <r>
    <n v="59454"/>
    <x v="5"/>
    <n v="1"/>
    <n v="2294.9899999999998"/>
    <x v="337"/>
    <x v="5"/>
  </r>
  <r>
    <n v="59454"/>
    <x v="231"/>
    <n v="1"/>
    <n v="21.98"/>
    <x v="337"/>
    <x v="231"/>
  </r>
  <r>
    <n v="59455"/>
    <x v="197"/>
    <n v="1"/>
    <n v="742.35"/>
    <x v="337"/>
    <x v="197"/>
  </r>
  <r>
    <n v="59455"/>
    <x v="161"/>
    <n v="1"/>
    <n v="8.99"/>
    <x v="337"/>
    <x v="161"/>
  </r>
  <r>
    <n v="59456"/>
    <x v="188"/>
    <n v="1"/>
    <n v="1214.8499999999999"/>
    <x v="337"/>
    <x v="188"/>
  </r>
  <r>
    <n v="59457"/>
    <x v="188"/>
    <n v="1"/>
    <n v="1214.8499999999999"/>
    <x v="337"/>
    <x v="188"/>
  </r>
  <r>
    <n v="59458"/>
    <x v="186"/>
    <n v="1"/>
    <n v="1700.99"/>
    <x v="337"/>
    <x v="186"/>
  </r>
  <r>
    <n v="59458"/>
    <x v="233"/>
    <n v="1"/>
    <n v="53.99"/>
    <x v="337"/>
    <x v="233"/>
  </r>
  <r>
    <n v="59459"/>
    <x v="180"/>
    <n v="1"/>
    <n v="1700.99"/>
    <x v="337"/>
    <x v="180"/>
  </r>
  <r>
    <n v="59459"/>
    <x v="64"/>
    <n v="1"/>
    <n v="24.49"/>
    <x v="337"/>
    <x v="64"/>
  </r>
  <r>
    <n v="59459"/>
    <x v="52"/>
    <n v="1"/>
    <n v="34.99"/>
    <x v="337"/>
    <x v="52"/>
  </r>
  <r>
    <n v="59460"/>
    <x v="0"/>
    <n v="1"/>
    <n v="2443.35"/>
    <x v="337"/>
    <x v="0"/>
  </r>
  <r>
    <n v="59460"/>
    <x v="121"/>
    <n v="1"/>
    <n v="4.99"/>
    <x v="337"/>
    <x v="121"/>
  </r>
  <r>
    <n v="59460"/>
    <x v="220"/>
    <n v="1"/>
    <n v="8.99"/>
    <x v="337"/>
    <x v="220"/>
  </r>
  <r>
    <n v="59460"/>
    <x v="122"/>
    <n v="1"/>
    <n v="53.99"/>
    <x v="337"/>
    <x v="122"/>
  </r>
  <r>
    <n v="59461"/>
    <x v="25"/>
    <n v="1"/>
    <n v="1120.49"/>
    <x v="337"/>
    <x v="25"/>
  </r>
  <r>
    <n v="59461"/>
    <x v="111"/>
    <n v="1"/>
    <n v="53.99"/>
    <x v="337"/>
    <x v="111"/>
  </r>
  <r>
    <n v="59462"/>
    <x v="16"/>
    <n v="1"/>
    <n v="1120.49"/>
    <x v="337"/>
    <x v="16"/>
  </r>
  <r>
    <n v="59462"/>
    <x v="48"/>
    <n v="1"/>
    <n v="34.99"/>
    <x v="337"/>
    <x v="48"/>
  </r>
  <r>
    <n v="59463"/>
    <x v="189"/>
    <n v="1"/>
    <n v="539.99"/>
    <x v="337"/>
    <x v="189"/>
  </r>
  <r>
    <n v="59463"/>
    <x v="229"/>
    <n v="1"/>
    <n v="21.49"/>
    <x v="337"/>
    <x v="229"/>
  </r>
  <r>
    <n v="59463"/>
    <x v="111"/>
    <n v="1"/>
    <n v="53.99"/>
    <x v="337"/>
    <x v="111"/>
  </r>
  <r>
    <n v="59463"/>
    <x v="56"/>
    <n v="1"/>
    <n v="8.99"/>
    <x v="337"/>
    <x v="56"/>
  </r>
  <r>
    <n v="59464"/>
    <x v="156"/>
    <n v="1"/>
    <n v="2384.0700000000002"/>
    <x v="337"/>
    <x v="156"/>
  </r>
  <r>
    <n v="59464"/>
    <x v="52"/>
    <n v="1"/>
    <n v="34.99"/>
    <x v="337"/>
    <x v="52"/>
  </r>
  <r>
    <n v="59464"/>
    <x v="111"/>
    <n v="1"/>
    <n v="53.99"/>
    <x v="337"/>
    <x v="111"/>
  </r>
  <r>
    <n v="59465"/>
    <x v="139"/>
    <n v="1"/>
    <n v="2384.0700000000002"/>
    <x v="337"/>
    <x v="139"/>
  </r>
  <r>
    <n v="59466"/>
    <x v="148"/>
    <n v="1"/>
    <n v="742.35"/>
    <x v="337"/>
    <x v="148"/>
  </r>
  <r>
    <n v="59467"/>
    <x v="147"/>
    <n v="1"/>
    <n v="742.35"/>
    <x v="337"/>
    <x v="147"/>
  </r>
  <r>
    <n v="59468"/>
    <x v="56"/>
    <n v="1"/>
    <n v="8.99"/>
    <x v="337"/>
    <x v="56"/>
  </r>
  <r>
    <n v="59468"/>
    <x v="144"/>
    <n v="1"/>
    <n v="742.35"/>
    <x v="337"/>
    <x v="144"/>
  </r>
  <r>
    <n v="59469"/>
    <x v="147"/>
    <n v="1"/>
    <n v="742.35"/>
    <x v="337"/>
    <x v="147"/>
  </r>
  <r>
    <n v="59469"/>
    <x v="227"/>
    <n v="1"/>
    <n v="28.99"/>
    <x v="337"/>
    <x v="227"/>
  </r>
  <r>
    <n v="59470"/>
    <x v="152"/>
    <n v="1"/>
    <n v="2384.0700000000002"/>
    <x v="337"/>
    <x v="152"/>
  </r>
  <r>
    <n v="59470"/>
    <x v="220"/>
    <n v="1"/>
    <n v="8.99"/>
    <x v="337"/>
    <x v="220"/>
  </r>
  <r>
    <n v="59470"/>
    <x v="121"/>
    <n v="1"/>
    <n v="4.99"/>
    <x v="337"/>
    <x v="121"/>
  </r>
  <r>
    <n v="59471"/>
    <x v="190"/>
    <n v="1"/>
    <n v="2384.0700000000002"/>
    <x v="337"/>
    <x v="190"/>
  </r>
  <r>
    <n v="59471"/>
    <x v="52"/>
    <n v="1"/>
    <n v="34.99"/>
    <x v="337"/>
    <x v="52"/>
  </r>
  <r>
    <n v="59472"/>
    <x v="192"/>
    <n v="1"/>
    <n v="2384.0700000000002"/>
    <x v="337"/>
    <x v="192"/>
  </r>
  <r>
    <n v="59472"/>
    <x v="220"/>
    <n v="1"/>
    <n v="8.99"/>
    <x v="337"/>
    <x v="220"/>
  </r>
  <r>
    <n v="59473"/>
    <x v="152"/>
    <n v="1"/>
    <n v="2384.0700000000002"/>
    <x v="337"/>
    <x v="152"/>
  </r>
  <r>
    <n v="59473"/>
    <x v="56"/>
    <n v="1"/>
    <n v="8.99"/>
    <x v="337"/>
    <x v="56"/>
  </r>
  <r>
    <n v="59473"/>
    <x v="122"/>
    <n v="1"/>
    <n v="53.99"/>
    <x v="337"/>
    <x v="122"/>
  </r>
  <r>
    <n v="59474"/>
    <x v="137"/>
    <n v="1"/>
    <n v="2384.0700000000002"/>
    <x v="337"/>
    <x v="137"/>
  </r>
  <r>
    <n v="59475"/>
    <x v="165"/>
    <n v="1"/>
    <n v="539.99"/>
    <x v="337"/>
    <x v="165"/>
  </r>
  <r>
    <n v="59475"/>
    <x v="223"/>
    <n v="1"/>
    <n v="3.99"/>
    <x v="337"/>
    <x v="223"/>
  </r>
  <r>
    <n v="59475"/>
    <x v="229"/>
    <n v="1"/>
    <n v="21.49"/>
    <x v="337"/>
    <x v="229"/>
  </r>
  <r>
    <n v="59475"/>
    <x v="48"/>
    <n v="1"/>
    <n v="34.99"/>
    <x v="337"/>
    <x v="48"/>
  </r>
  <r>
    <n v="59475"/>
    <x v="63"/>
    <n v="1"/>
    <n v="24.49"/>
    <x v="337"/>
    <x v="63"/>
  </r>
  <r>
    <n v="59476"/>
    <x v="25"/>
    <n v="1"/>
    <n v="1120.49"/>
    <x v="337"/>
    <x v="25"/>
  </r>
  <r>
    <n v="59476"/>
    <x v="220"/>
    <n v="1"/>
    <n v="8.99"/>
    <x v="337"/>
    <x v="220"/>
  </r>
  <r>
    <n v="59477"/>
    <x v="163"/>
    <n v="1"/>
    <n v="539.99"/>
    <x v="337"/>
    <x v="163"/>
  </r>
  <r>
    <n v="59477"/>
    <x v="121"/>
    <n v="1"/>
    <n v="4.99"/>
    <x v="337"/>
    <x v="121"/>
  </r>
  <r>
    <n v="59477"/>
    <x v="220"/>
    <n v="1"/>
    <n v="8.99"/>
    <x v="337"/>
    <x v="220"/>
  </r>
  <r>
    <n v="59477"/>
    <x v="166"/>
    <n v="1"/>
    <n v="8.99"/>
    <x v="337"/>
    <x v="166"/>
  </r>
  <r>
    <n v="59478"/>
    <x v="182"/>
    <n v="1"/>
    <n v="539.99"/>
    <x v="337"/>
    <x v="182"/>
  </r>
  <r>
    <n v="59478"/>
    <x v="68"/>
    <n v="1"/>
    <n v="34.99"/>
    <x v="337"/>
    <x v="68"/>
  </r>
  <r>
    <n v="59479"/>
    <x v="165"/>
    <n v="1"/>
    <n v="539.99"/>
    <x v="337"/>
    <x v="165"/>
  </r>
  <r>
    <n v="59479"/>
    <x v="220"/>
    <n v="1"/>
    <n v="8.99"/>
    <x v="337"/>
    <x v="220"/>
  </r>
  <r>
    <n v="59479"/>
    <x v="121"/>
    <n v="1"/>
    <n v="4.99"/>
    <x v="337"/>
    <x v="121"/>
  </r>
  <r>
    <n v="59479"/>
    <x v="56"/>
    <n v="1"/>
    <n v="8.99"/>
    <x v="337"/>
    <x v="56"/>
  </r>
  <r>
    <n v="59479"/>
    <x v="52"/>
    <n v="1"/>
    <n v="34.99"/>
    <x v="337"/>
    <x v="52"/>
  </r>
  <r>
    <n v="59480"/>
    <x v="182"/>
    <n v="1"/>
    <n v="539.99"/>
    <x v="337"/>
    <x v="182"/>
  </r>
  <r>
    <n v="59481"/>
    <x v="152"/>
    <n v="1"/>
    <n v="2384.0700000000002"/>
    <x v="337"/>
    <x v="152"/>
  </r>
  <r>
    <n v="59481"/>
    <x v="228"/>
    <n v="1"/>
    <n v="4.99"/>
    <x v="337"/>
    <x v="228"/>
  </r>
  <r>
    <n v="59481"/>
    <x v="227"/>
    <n v="1"/>
    <n v="28.99"/>
    <x v="337"/>
    <x v="227"/>
  </r>
  <r>
    <n v="59481"/>
    <x v="68"/>
    <n v="1"/>
    <n v="34.99"/>
    <x v="337"/>
    <x v="68"/>
  </r>
  <r>
    <n v="59482"/>
    <x v="139"/>
    <n v="1"/>
    <n v="2384.0700000000002"/>
    <x v="337"/>
    <x v="139"/>
  </r>
  <r>
    <n v="59482"/>
    <x v="227"/>
    <n v="1"/>
    <n v="28.99"/>
    <x v="337"/>
    <x v="227"/>
  </r>
  <r>
    <n v="59482"/>
    <x v="228"/>
    <n v="1"/>
    <n v="4.99"/>
    <x v="337"/>
    <x v="228"/>
  </r>
  <r>
    <n v="59482"/>
    <x v="114"/>
    <n v="1"/>
    <n v="54.99"/>
    <x v="337"/>
    <x v="114"/>
  </r>
  <r>
    <n v="59483"/>
    <x v="134"/>
    <n v="1"/>
    <n v="2384.0700000000002"/>
    <x v="337"/>
    <x v="134"/>
  </r>
  <r>
    <n v="59483"/>
    <x v="227"/>
    <n v="1"/>
    <n v="28.99"/>
    <x v="337"/>
    <x v="227"/>
  </r>
  <r>
    <n v="59483"/>
    <x v="228"/>
    <n v="1"/>
    <n v="4.99"/>
    <x v="337"/>
    <x v="228"/>
  </r>
  <r>
    <n v="59483"/>
    <x v="115"/>
    <n v="1"/>
    <n v="7.95"/>
    <x v="337"/>
    <x v="115"/>
  </r>
  <r>
    <n v="59484"/>
    <x v="192"/>
    <n v="1"/>
    <n v="2384.0700000000002"/>
    <x v="337"/>
    <x v="192"/>
  </r>
  <r>
    <n v="59484"/>
    <x v="56"/>
    <n v="1"/>
    <n v="8.99"/>
    <x v="337"/>
    <x v="56"/>
  </r>
  <r>
    <n v="59484"/>
    <x v="68"/>
    <n v="1"/>
    <n v="34.99"/>
    <x v="337"/>
    <x v="68"/>
  </r>
  <r>
    <n v="59485"/>
    <x v="127"/>
    <n v="1"/>
    <n v="769.49"/>
    <x v="337"/>
    <x v="127"/>
  </r>
  <r>
    <n v="59485"/>
    <x v="125"/>
    <n v="1"/>
    <n v="69.989999999999995"/>
    <x v="337"/>
    <x v="125"/>
  </r>
  <r>
    <n v="59485"/>
    <x v="120"/>
    <n v="1"/>
    <n v="63.5"/>
    <x v="337"/>
    <x v="120"/>
  </r>
  <r>
    <n v="59486"/>
    <x v="138"/>
    <n v="1"/>
    <n v="1214.8499999999999"/>
    <x v="337"/>
    <x v="138"/>
  </r>
  <r>
    <n v="59486"/>
    <x v="48"/>
    <n v="1"/>
    <n v="34.99"/>
    <x v="337"/>
    <x v="48"/>
  </r>
  <r>
    <n v="59486"/>
    <x v="112"/>
    <n v="1"/>
    <n v="53.99"/>
    <x v="337"/>
    <x v="112"/>
  </r>
  <r>
    <n v="59486"/>
    <x v="56"/>
    <n v="1"/>
    <n v="8.99"/>
    <x v="337"/>
    <x v="56"/>
  </r>
  <r>
    <n v="59487"/>
    <x v="165"/>
    <n v="1"/>
    <n v="539.99"/>
    <x v="337"/>
    <x v="165"/>
  </r>
  <r>
    <n v="59487"/>
    <x v="229"/>
    <n v="1"/>
    <n v="21.49"/>
    <x v="337"/>
    <x v="229"/>
  </r>
  <r>
    <n v="59487"/>
    <x v="223"/>
    <n v="1"/>
    <n v="3.99"/>
    <x v="337"/>
    <x v="223"/>
  </r>
  <r>
    <n v="59487"/>
    <x v="174"/>
    <n v="1"/>
    <n v="2.29"/>
    <x v="337"/>
    <x v="174"/>
  </r>
  <r>
    <n v="59488"/>
    <x v="5"/>
    <n v="1"/>
    <n v="2294.9899999999998"/>
    <x v="338"/>
    <x v="5"/>
  </r>
  <r>
    <n v="59488"/>
    <x v="221"/>
    <n v="1"/>
    <n v="9.99"/>
    <x v="338"/>
    <x v="221"/>
  </r>
  <r>
    <n v="59488"/>
    <x v="121"/>
    <n v="1"/>
    <n v="4.99"/>
    <x v="338"/>
    <x v="121"/>
  </r>
  <r>
    <n v="59488"/>
    <x v="115"/>
    <n v="1"/>
    <n v="7.95"/>
    <x v="338"/>
    <x v="115"/>
  </r>
  <r>
    <n v="59489"/>
    <x v="15"/>
    <n v="1"/>
    <n v="2294.9899999999998"/>
    <x v="338"/>
    <x v="15"/>
  </r>
  <r>
    <n v="59489"/>
    <x v="225"/>
    <n v="1"/>
    <n v="35"/>
    <x v="338"/>
    <x v="225"/>
  </r>
  <r>
    <n v="59489"/>
    <x v="226"/>
    <n v="1"/>
    <n v="4.99"/>
    <x v="338"/>
    <x v="226"/>
  </r>
  <r>
    <n v="59489"/>
    <x v="231"/>
    <n v="1"/>
    <n v="21.98"/>
    <x v="338"/>
    <x v="231"/>
  </r>
  <r>
    <n v="59489"/>
    <x v="58"/>
    <n v="1"/>
    <n v="49.99"/>
    <x v="338"/>
    <x v="58"/>
  </r>
  <r>
    <n v="59490"/>
    <x v="15"/>
    <n v="1"/>
    <n v="2294.9899999999998"/>
    <x v="338"/>
    <x v="15"/>
  </r>
  <r>
    <n v="59490"/>
    <x v="221"/>
    <n v="1"/>
    <n v="9.99"/>
    <x v="338"/>
    <x v="221"/>
  </r>
  <r>
    <n v="59490"/>
    <x v="121"/>
    <n v="1"/>
    <n v="4.99"/>
    <x v="338"/>
    <x v="121"/>
  </r>
  <r>
    <n v="59490"/>
    <x v="112"/>
    <n v="1"/>
    <n v="53.99"/>
    <x v="338"/>
    <x v="112"/>
  </r>
  <r>
    <n v="59490"/>
    <x v="56"/>
    <n v="1"/>
    <n v="8.99"/>
    <x v="338"/>
    <x v="56"/>
  </r>
  <r>
    <n v="59491"/>
    <x v="229"/>
    <n v="1"/>
    <n v="21.49"/>
    <x v="338"/>
    <x v="229"/>
  </r>
  <r>
    <n v="59491"/>
    <x v="223"/>
    <n v="1"/>
    <n v="3.99"/>
    <x v="338"/>
    <x v="223"/>
  </r>
  <r>
    <n v="59492"/>
    <x v="223"/>
    <n v="1"/>
    <n v="3.99"/>
    <x v="338"/>
    <x v="223"/>
  </r>
  <r>
    <n v="59492"/>
    <x v="229"/>
    <n v="1"/>
    <n v="21.49"/>
    <x v="338"/>
    <x v="229"/>
  </r>
  <r>
    <n v="59492"/>
    <x v="68"/>
    <n v="1"/>
    <n v="34.99"/>
    <x v="338"/>
    <x v="68"/>
  </r>
  <r>
    <n v="59493"/>
    <x v="231"/>
    <n v="1"/>
    <n v="21.98"/>
    <x v="338"/>
    <x v="231"/>
  </r>
  <r>
    <n v="59493"/>
    <x v="122"/>
    <n v="1"/>
    <n v="53.99"/>
    <x v="338"/>
    <x v="122"/>
  </r>
  <r>
    <n v="59493"/>
    <x v="64"/>
    <n v="1"/>
    <n v="24.49"/>
    <x v="338"/>
    <x v="64"/>
  </r>
  <r>
    <n v="59494"/>
    <x v="226"/>
    <n v="1"/>
    <n v="4.99"/>
    <x v="338"/>
    <x v="226"/>
  </r>
  <r>
    <n v="59494"/>
    <x v="225"/>
    <n v="1"/>
    <n v="35"/>
    <x v="338"/>
    <x v="225"/>
  </r>
  <r>
    <n v="59494"/>
    <x v="52"/>
    <n v="1"/>
    <n v="34.99"/>
    <x v="338"/>
    <x v="52"/>
  </r>
  <r>
    <n v="59495"/>
    <x v="167"/>
    <n v="1"/>
    <n v="69.989999999999995"/>
    <x v="338"/>
    <x v="167"/>
  </r>
  <r>
    <n v="59495"/>
    <x v="112"/>
    <n v="1"/>
    <n v="53.99"/>
    <x v="338"/>
    <x v="112"/>
  </r>
  <r>
    <n v="59496"/>
    <x v="167"/>
    <n v="1"/>
    <n v="69.989999999999995"/>
    <x v="338"/>
    <x v="167"/>
  </r>
  <r>
    <n v="59497"/>
    <x v="124"/>
    <n v="1"/>
    <n v="69.989999999999995"/>
    <x v="338"/>
    <x v="124"/>
  </r>
  <r>
    <n v="59498"/>
    <x v="223"/>
    <n v="1"/>
    <n v="3.99"/>
    <x v="338"/>
    <x v="223"/>
  </r>
  <r>
    <n v="59498"/>
    <x v="174"/>
    <n v="1"/>
    <n v="2.29"/>
    <x v="338"/>
    <x v="174"/>
  </r>
  <r>
    <n v="59499"/>
    <x v="121"/>
    <n v="1"/>
    <n v="4.99"/>
    <x v="338"/>
    <x v="121"/>
  </r>
  <r>
    <n v="59499"/>
    <x v="221"/>
    <n v="1"/>
    <n v="9.99"/>
    <x v="338"/>
    <x v="221"/>
  </r>
  <r>
    <n v="59499"/>
    <x v="68"/>
    <n v="1"/>
    <n v="34.99"/>
    <x v="338"/>
    <x v="68"/>
  </r>
  <r>
    <n v="59500"/>
    <x v="236"/>
    <n v="1"/>
    <n v="49.99"/>
    <x v="338"/>
    <x v="236"/>
  </r>
  <r>
    <n v="59500"/>
    <x v="56"/>
    <n v="1"/>
    <n v="8.99"/>
    <x v="338"/>
    <x v="56"/>
  </r>
  <r>
    <n v="59501"/>
    <x v="223"/>
    <n v="1"/>
    <n v="3.99"/>
    <x v="338"/>
    <x v="223"/>
  </r>
  <r>
    <n v="59501"/>
    <x v="52"/>
    <n v="1"/>
    <n v="34.99"/>
    <x v="338"/>
    <x v="52"/>
  </r>
  <r>
    <n v="59501"/>
    <x v="161"/>
    <n v="1"/>
    <n v="8.99"/>
    <x v="338"/>
    <x v="161"/>
  </r>
  <r>
    <n v="59502"/>
    <x v="186"/>
    <n v="1"/>
    <n v="1700.99"/>
    <x v="338"/>
    <x v="186"/>
  </r>
  <r>
    <n v="59502"/>
    <x v="233"/>
    <n v="1"/>
    <n v="53.99"/>
    <x v="338"/>
    <x v="233"/>
  </r>
  <r>
    <n v="59503"/>
    <x v="180"/>
    <n v="1"/>
    <n v="1700.99"/>
    <x v="338"/>
    <x v="180"/>
  </r>
  <r>
    <n v="59503"/>
    <x v="48"/>
    <n v="1"/>
    <n v="34.99"/>
    <x v="338"/>
    <x v="48"/>
  </r>
  <r>
    <n v="59504"/>
    <x v="180"/>
    <n v="1"/>
    <n v="1700.99"/>
    <x v="338"/>
    <x v="180"/>
  </r>
  <r>
    <n v="59504"/>
    <x v="230"/>
    <n v="1"/>
    <n v="24.99"/>
    <x v="338"/>
    <x v="230"/>
  </r>
  <r>
    <n v="59504"/>
    <x v="223"/>
    <n v="1"/>
    <n v="3.99"/>
    <x v="338"/>
    <x v="223"/>
  </r>
  <r>
    <n v="59504"/>
    <x v="235"/>
    <n v="1"/>
    <n v="63.5"/>
    <x v="338"/>
    <x v="235"/>
  </r>
  <r>
    <n v="59505"/>
    <x v="180"/>
    <n v="1"/>
    <n v="1700.99"/>
    <x v="338"/>
    <x v="180"/>
  </r>
  <r>
    <n v="59506"/>
    <x v="126"/>
    <n v="1"/>
    <n v="539.99"/>
    <x v="338"/>
    <x v="126"/>
  </r>
  <r>
    <n v="59506"/>
    <x v="231"/>
    <n v="1"/>
    <n v="21.98"/>
    <x v="338"/>
    <x v="231"/>
  </r>
  <r>
    <n v="59506"/>
    <x v="221"/>
    <n v="1"/>
    <n v="9.99"/>
    <x v="338"/>
    <x v="221"/>
  </r>
  <r>
    <n v="59506"/>
    <x v="121"/>
    <n v="1"/>
    <n v="4.99"/>
    <x v="338"/>
    <x v="121"/>
  </r>
  <r>
    <n v="59507"/>
    <x v="172"/>
    <n v="1"/>
    <n v="564.99"/>
    <x v="338"/>
    <x v="172"/>
  </r>
  <r>
    <n v="59507"/>
    <x v="231"/>
    <n v="1"/>
    <n v="21.98"/>
    <x v="338"/>
    <x v="231"/>
  </r>
  <r>
    <n v="59507"/>
    <x v="174"/>
    <n v="1"/>
    <n v="2.29"/>
    <x v="338"/>
    <x v="174"/>
  </r>
  <r>
    <n v="59507"/>
    <x v="116"/>
    <n v="1"/>
    <n v="120"/>
    <x v="338"/>
    <x v="116"/>
  </r>
  <r>
    <n v="59508"/>
    <x v="104"/>
    <n v="1"/>
    <n v="769.49"/>
    <x v="338"/>
    <x v="104"/>
  </r>
  <r>
    <n v="59508"/>
    <x v="56"/>
    <n v="1"/>
    <n v="8.99"/>
    <x v="338"/>
    <x v="56"/>
  </r>
  <r>
    <n v="59508"/>
    <x v="66"/>
    <n v="1"/>
    <n v="49.99"/>
    <x v="338"/>
    <x v="66"/>
  </r>
  <r>
    <n v="59509"/>
    <x v="104"/>
    <n v="1"/>
    <n v="769.49"/>
    <x v="338"/>
    <x v="104"/>
  </r>
  <r>
    <n v="59509"/>
    <x v="236"/>
    <n v="1"/>
    <n v="49.99"/>
    <x v="338"/>
    <x v="236"/>
  </r>
  <r>
    <n v="59509"/>
    <x v="166"/>
    <n v="1"/>
    <n v="8.99"/>
    <x v="338"/>
    <x v="166"/>
  </r>
  <r>
    <n v="59510"/>
    <x v="228"/>
    <n v="1"/>
    <n v="4.99"/>
    <x v="338"/>
    <x v="228"/>
  </r>
  <r>
    <n v="59510"/>
    <x v="63"/>
    <n v="1"/>
    <n v="24.49"/>
    <x v="338"/>
    <x v="63"/>
  </r>
  <r>
    <n v="59511"/>
    <x v="227"/>
    <n v="1"/>
    <n v="28.99"/>
    <x v="338"/>
    <x v="227"/>
  </r>
  <r>
    <n v="59511"/>
    <x v="228"/>
    <n v="1"/>
    <n v="4.99"/>
    <x v="338"/>
    <x v="228"/>
  </r>
  <r>
    <n v="59511"/>
    <x v="63"/>
    <n v="1"/>
    <n v="24.49"/>
    <x v="338"/>
    <x v="63"/>
  </r>
  <r>
    <n v="59512"/>
    <x v="226"/>
    <n v="1"/>
    <n v="4.99"/>
    <x v="338"/>
    <x v="226"/>
  </r>
  <r>
    <n v="59512"/>
    <x v="234"/>
    <n v="1"/>
    <n v="24.99"/>
    <x v="338"/>
    <x v="234"/>
  </r>
  <r>
    <n v="59513"/>
    <x v="222"/>
    <n v="1"/>
    <n v="32.6"/>
    <x v="338"/>
    <x v="222"/>
  </r>
  <r>
    <n v="59513"/>
    <x v="174"/>
    <n v="1"/>
    <n v="2.29"/>
    <x v="338"/>
    <x v="174"/>
  </r>
  <r>
    <n v="59513"/>
    <x v="115"/>
    <n v="1"/>
    <n v="7.95"/>
    <x v="338"/>
    <x v="115"/>
  </r>
  <r>
    <n v="59514"/>
    <x v="234"/>
    <n v="1"/>
    <n v="24.99"/>
    <x v="338"/>
    <x v="234"/>
  </r>
  <r>
    <n v="59514"/>
    <x v="174"/>
    <n v="1"/>
    <n v="2.29"/>
    <x v="338"/>
    <x v="174"/>
  </r>
  <r>
    <n v="59515"/>
    <x v="232"/>
    <n v="1"/>
    <n v="29.99"/>
    <x v="338"/>
    <x v="232"/>
  </r>
  <r>
    <n v="59515"/>
    <x v="226"/>
    <n v="1"/>
    <n v="4.99"/>
    <x v="338"/>
    <x v="226"/>
  </r>
  <r>
    <n v="59515"/>
    <x v="224"/>
    <n v="1"/>
    <n v="159"/>
    <x v="338"/>
    <x v="224"/>
  </r>
  <r>
    <n v="59516"/>
    <x v="223"/>
    <n v="1"/>
    <n v="3.99"/>
    <x v="338"/>
    <x v="223"/>
  </r>
  <r>
    <n v="59516"/>
    <x v="222"/>
    <n v="1"/>
    <n v="32.6"/>
    <x v="338"/>
    <x v="222"/>
  </r>
  <r>
    <n v="59516"/>
    <x v="68"/>
    <n v="1"/>
    <n v="34.99"/>
    <x v="338"/>
    <x v="68"/>
  </r>
  <r>
    <n v="59516"/>
    <x v="89"/>
    <n v="1"/>
    <n v="24.49"/>
    <x v="338"/>
    <x v="89"/>
  </r>
  <r>
    <n v="59517"/>
    <x v="221"/>
    <n v="1"/>
    <n v="9.99"/>
    <x v="338"/>
    <x v="221"/>
  </r>
  <r>
    <n v="59517"/>
    <x v="121"/>
    <n v="1"/>
    <n v="4.99"/>
    <x v="338"/>
    <x v="121"/>
  </r>
  <r>
    <n v="59518"/>
    <x v="226"/>
    <n v="1"/>
    <n v="4.99"/>
    <x v="338"/>
    <x v="226"/>
  </r>
  <r>
    <n v="59518"/>
    <x v="232"/>
    <n v="1"/>
    <n v="29.99"/>
    <x v="338"/>
    <x v="232"/>
  </r>
  <r>
    <n v="59518"/>
    <x v="68"/>
    <n v="1"/>
    <n v="34.99"/>
    <x v="338"/>
    <x v="68"/>
  </r>
  <r>
    <n v="59518"/>
    <x v="89"/>
    <n v="1"/>
    <n v="24.49"/>
    <x v="338"/>
    <x v="89"/>
  </r>
  <r>
    <n v="59519"/>
    <x v="226"/>
    <n v="1"/>
    <n v="4.99"/>
    <x v="338"/>
    <x v="226"/>
  </r>
  <r>
    <n v="59519"/>
    <x v="232"/>
    <n v="1"/>
    <n v="29.99"/>
    <x v="338"/>
    <x v="232"/>
  </r>
  <r>
    <n v="59519"/>
    <x v="52"/>
    <n v="1"/>
    <n v="34.99"/>
    <x v="338"/>
    <x v="52"/>
  </r>
  <r>
    <n v="59520"/>
    <x v="221"/>
    <n v="1"/>
    <n v="9.99"/>
    <x v="338"/>
    <x v="221"/>
  </r>
  <r>
    <n v="59521"/>
    <x v="221"/>
    <n v="1"/>
    <n v="9.99"/>
    <x v="338"/>
    <x v="221"/>
  </r>
  <r>
    <n v="59521"/>
    <x v="114"/>
    <n v="1"/>
    <n v="54.99"/>
    <x v="338"/>
    <x v="114"/>
  </r>
  <r>
    <n v="59522"/>
    <x v="124"/>
    <n v="1"/>
    <n v="69.989999999999995"/>
    <x v="338"/>
    <x v="124"/>
  </r>
  <r>
    <n v="59523"/>
    <x v="124"/>
    <n v="1"/>
    <n v="69.989999999999995"/>
    <x v="338"/>
    <x v="124"/>
  </r>
  <r>
    <n v="59523"/>
    <x v="66"/>
    <n v="1"/>
    <n v="49.99"/>
    <x v="338"/>
    <x v="66"/>
  </r>
  <r>
    <n v="59524"/>
    <x v="167"/>
    <n v="1"/>
    <n v="69.989999999999995"/>
    <x v="338"/>
    <x v="167"/>
  </r>
  <r>
    <n v="59524"/>
    <x v="89"/>
    <n v="1"/>
    <n v="24.49"/>
    <x v="338"/>
    <x v="89"/>
  </r>
  <r>
    <n v="59525"/>
    <x v="121"/>
    <n v="1"/>
    <n v="4.99"/>
    <x v="338"/>
    <x v="121"/>
  </r>
  <r>
    <n v="59526"/>
    <x v="121"/>
    <n v="1"/>
    <n v="4.99"/>
    <x v="338"/>
    <x v="121"/>
  </r>
  <r>
    <n v="59526"/>
    <x v="113"/>
    <n v="1"/>
    <n v="63.5"/>
    <x v="338"/>
    <x v="113"/>
  </r>
  <r>
    <n v="59527"/>
    <x v="226"/>
    <n v="1"/>
    <n v="4.99"/>
    <x v="338"/>
    <x v="226"/>
  </r>
  <r>
    <n v="59527"/>
    <x v="64"/>
    <n v="1"/>
    <n v="24.49"/>
    <x v="338"/>
    <x v="64"/>
  </r>
  <r>
    <n v="59527"/>
    <x v="52"/>
    <n v="1"/>
    <n v="34.99"/>
    <x v="338"/>
    <x v="52"/>
  </r>
  <r>
    <n v="59528"/>
    <x v="231"/>
    <n v="1"/>
    <n v="21.98"/>
    <x v="338"/>
    <x v="231"/>
  </r>
  <r>
    <n v="59528"/>
    <x v="68"/>
    <n v="1"/>
    <n v="34.99"/>
    <x v="338"/>
    <x v="68"/>
  </r>
  <r>
    <n v="59528"/>
    <x v="161"/>
    <n v="1"/>
    <n v="8.99"/>
    <x v="338"/>
    <x v="161"/>
  </r>
  <r>
    <n v="59529"/>
    <x v="231"/>
    <n v="1"/>
    <n v="21.98"/>
    <x v="338"/>
    <x v="231"/>
  </r>
  <r>
    <n v="59529"/>
    <x v="66"/>
    <n v="1"/>
    <n v="49.99"/>
    <x v="338"/>
    <x v="66"/>
  </r>
  <r>
    <n v="59529"/>
    <x v="64"/>
    <n v="1"/>
    <n v="24.49"/>
    <x v="338"/>
    <x v="64"/>
  </r>
  <r>
    <n v="59530"/>
    <x v="222"/>
    <n v="1"/>
    <n v="32.6"/>
    <x v="338"/>
    <x v="222"/>
  </r>
  <r>
    <n v="59530"/>
    <x v="223"/>
    <n v="1"/>
    <n v="3.99"/>
    <x v="338"/>
    <x v="223"/>
  </r>
  <r>
    <n v="59530"/>
    <x v="68"/>
    <n v="1"/>
    <n v="34.99"/>
    <x v="338"/>
    <x v="68"/>
  </r>
  <r>
    <n v="59531"/>
    <x v="226"/>
    <n v="1"/>
    <n v="4.99"/>
    <x v="338"/>
    <x v="226"/>
  </r>
  <r>
    <n v="59531"/>
    <x v="225"/>
    <n v="1"/>
    <n v="35"/>
    <x v="338"/>
    <x v="225"/>
  </r>
  <r>
    <n v="59531"/>
    <x v="48"/>
    <n v="1"/>
    <n v="34.99"/>
    <x v="338"/>
    <x v="48"/>
  </r>
  <r>
    <n v="59532"/>
    <x v="229"/>
    <n v="1"/>
    <n v="21.49"/>
    <x v="338"/>
    <x v="229"/>
  </r>
  <r>
    <n v="59532"/>
    <x v="223"/>
    <n v="1"/>
    <n v="3.99"/>
    <x v="338"/>
    <x v="223"/>
  </r>
  <r>
    <n v="59532"/>
    <x v="174"/>
    <n v="1"/>
    <n v="2.29"/>
    <x v="338"/>
    <x v="174"/>
  </r>
  <r>
    <n v="59533"/>
    <x v="229"/>
    <n v="1"/>
    <n v="21.49"/>
    <x v="338"/>
    <x v="229"/>
  </r>
  <r>
    <n v="59534"/>
    <x v="228"/>
    <n v="1"/>
    <n v="4.99"/>
    <x v="338"/>
    <x v="228"/>
  </r>
  <r>
    <n v="59534"/>
    <x v="227"/>
    <n v="1"/>
    <n v="28.99"/>
    <x v="338"/>
    <x v="227"/>
  </r>
  <r>
    <n v="59534"/>
    <x v="114"/>
    <n v="1"/>
    <n v="54.99"/>
    <x v="338"/>
    <x v="114"/>
  </r>
  <r>
    <n v="59535"/>
    <x v="228"/>
    <n v="1"/>
    <n v="4.99"/>
    <x v="338"/>
    <x v="228"/>
  </r>
  <r>
    <n v="59535"/>
    <x v="48"/>
    <n v="1"/>
    <n v="34.99"/>
    <x v="338"/>
    <x v="48"/>
  </r>
  <r>
    <n v="59536"/>
    <x v="225"/>
    <n v="1"/>
    <n v="35"/>
    <x v="338"/>
    <x v="225"/>
  </r>
  <r>
    <n v="59537"/>
    <x v="225"/>
    <n v="1"/>
    <n v="35"/>
    <x v="338"/>
    <x v="225"/>
  </r>
  <r>
    <n v="59537"/>
    <x v="226"/>
    <n v="1"/>
    <n v="4.99"/>
    <x v="338"/>
    <x v="226"/>
  </r>
  <r>
    <n v="59538"/>
    <x v="231"/>
    <n v="1"/>
    <n v="21.98"/>
    <x v="338"/>
    <x v="231"/>
  </r>
  <r>
    <n v="59538"/>
    <x v="57"/>
    <n v="1"/>
    <n v="49.99"/>
    <x v="338"/>
    <x v="57"/>
  </r>
  <r>
    <n v="59539"/>
    <x v="231"/>
    <n v="1"/>
    <n v="21.98"/>
    <x v="338"/>
    <x v="231"/>
  </r>
  <r>
    <n v="59539"/>
    <x v="57"/>
    <n v="1"/>
    <n v="49.99"/>
    <x v="338"/>
    <x v="57"/>
  </r>
  <r>
    <n v="59540"/>
    <x v="6"/>
    <n v="1"/>
    <n v="2443.35"/>
    <x v="338"/>
    <x v="6"/>
  </r>
  <r>
    <n v="59540"/>
    <x v="223"/>
    <n v="1"/>
    <n v="3.99"/>
    <x v="338"/>
    <x v="223"/>
  </r>
  <r>
    <n v="59540"/>
    <x v="222"/>
    <n v="1"/>
    <n v="32.6"/>
    <x v="338"/>
    <x v="222"/>
  </r>
  <r>
    <n v="59540"/>
    <x v="68"/>
    <n v="1"/>
    <n v="34.99"/>
    <x v="338"/>
    <x v="68"/>
  </r>
  <r>
    <n v="59541"/>
    <x v="186"/>
    <n v="1"/>
    <n v="1700.99"/>
    <x v="338"/>
    <x v="186"/>
  </r>
  <r>
    <n v="59541"/>
    <x v="68"/>
    <n v="1"/>
    <n v="34.99"/>
    <x v="338"/>
    <x v="68"/>
  </r>
  <r>
    <n v="59542"/>
    <x v="127"/>
    <n v="1"/>
    <n v="769.49"/>
    <x v="338"/>
    <x v="127"/>
  </r>
  <r>
    <n v="59542"/>
    <x v="224"/>
    <n v="1"/>
    <n v="159"/>
    <x v="338"/>
    <x v="224"/>
  </r>
  <r>
    <n v="59543"/>
    <x v="169"/>
    <n v="1"/>
    <n v="769.49"/>
    <x v="338"/>
    <x v="169"/>
  </r>
  <r>
    <n v="59543"/>
    <x v="226"/>
    <n v="1"/>
    <n v="4.99"/>
    <x v="338"/>
    <x v="226"/>
  </r>
  <r>
    <n v="59543"/>
    <x v="232"/>
    <n v="1"/>
    <n v="29.99"/>
    <x v="338"/>
    <x v="232"/>
  </r>
  <r>
    <n v="59543"/>
    <x v="68"/>
    <n v="1"/>
    <n v="34.99"/>
    <x v="338"/>
    <x v="68"/>
  </r>
  <r>
    <n v="59544"/>
    <x v="117"/>
    <n v="1"/>
    <n v="769.49"/>
    <x v="338"/>
    <x v="117"/>
  </r>
  <r>
    <n v="59544"/>
    <x v="167"/>
    <n v="1"/>
    <n v="69.989999999999995"/>
    <x v="338"/>
    <x v="167"/>
  </r>
  <r>
    <n v="59545"/>
    <x v="172"/>
    <n v="1"/>
    <n v="564.99"/>
    <x v="338"/>
    <x v="172"/>
  </r>
  <r>
    <n v="59545"/>
    <x v="221"/>
    <n v="1"/>
    <n v="9.99"/>
    <x v="338"/>
    <x v="221"/>
  </r>
  <r>
    <n v="59545"/>
    <x v="121"/>
    <n v="1"/>
    <n v="4.99"/>
    <x v="338"/>
    <x v="121"/>
  </r>
  <r>
    <n v="59545"/>
    <x v="68"/>
    <n v="1"/>
    <n v="34.99"/>
    <x v="338"/>
    <x v="68"/>
  </r>
  <r>
    <n v="59546"/>
    <x v="126"/>
    <n v="1"/>
    <n v="539.99"/>
    <x v="338"/>
    <x v="126"/>
  </r>
  <r>
    <n v="59546"/>
    <x v="221"/>
    <n v="1"/>
    <n v="9.99"/>
    <x v="338"/>
    <x v="221"/>
  </r>
  <r>
    <n v="59546"/>
    <x v="121"/>
    <n v="1"/>
    <n v="4.99"/>
    <x v="338"/>
    <x v="121"/>
  </r>
  <r>
    <n v="59546"/>
    <x v="68"/>
    <n v="1"/>
    <n v="34.99"/>
    <x v="338"/>
    <x v="68"/>
  </r>
  <r>
    <n v="59547"/>
    <x v="15"/>
    <n v="1"/>
    <n v="2294.9899999999998"/>
    <x v="338"/>
    <x v="15"/>
  </r>
  <r>
    <n v="59547"/>
    <x v="121"/>
    <n v="1"/>
    <n v="4.99"/>
    <x v="338"/>
    <x v="121"/>
  </r>
  <r>
    <n v="59547"/>
    <x v="221"/>
    <n v="1"/>
    <n v="9.99"/>
    <x v="338"/>
    <x v="221"/>
  </r>
  <r>
    <n v="59548"/>
    <x v="4"/>
    <n v="1"/>
    <n v="2319.9899999999998"/>
    <x v="338"/>
    <x v="4"/>
  </r>
  <r>
    <n v="59548"/>
    <x v="225"/>
    <n v="1"/>
    <n v="35"/>
    <x v="338"/>
    <x v="225"/>
  </r>
  <r>
    <n v="59548"/>
    <x v="174"/>
    <n v="1"/>
    <n v="2.29"/>
    <x v="338"/>
    <x v="174"/>
  </r>
  <r>
    <n v="59548"/>
    <x v="115"/>
    <n v="1"/>
    <n v="7.95"/>
    <x v="338"/>
    <x v="115"/>
  </r>
  <r>
    <n v="59549"/>
    <x v="195"/>
    <n v="1"/>
    <n v="742.35"/>
    <x v="338"/>
    <x v="195"/>
  </r>
  <r>
    <n v="59549"/>
    <x v="52"/>
    <n v="1"/>
    <n v="34.99"/>
    <x v="338"/>
    <x v="52"/>
  </r>
  <r>
    <n v="59549"/>
    <x v="56"/>
    <n v="1"/>
    <n v="8.99"/>
    <x v="338"/>
    <x v="56"/>
  </r>
  <r>
    <n v="59550"/>
    <x v="164"/>
    <n v="1"/>
    <n v="1700.99"/>
    <x v="338"/>
    <x v="164"/>
  </r>
  <r>
    <n v="59550"/>
    <x v="122"/>
    <n v="1"/>
    <n v="53.99"/>
    <x v="338"/>
    <x v="122"/>
  </r>
  <r>
    <n v="59551"/>
    <x v="186"/>
    <n v="1"/>
    <n v="1700.99"/>
    <x v="338"/>
    <x v="186"/>
  </r>
  <r>
    <n v="59552"/>
    <x v="186"/>
    <n v="1"/>
    <n v="1700.99"/>
    <x v="338"/>
    <x v="186"/>
  </r>
  <r>
    <n v="59552"/>
    <x v="68"/>
    <n v="1"/>
    <n v="34.99"/>
    <x v="338"/>
    <x v="68"/>
  </r>
  <r>
    <n v="59553"/>
    <x v="6"/>
    <n v="1"/>
    <n v="2443.35"/>
    <x v="338"/>
    <x v="6"/>
  </r>
  <r>
    <n v="59553"/>
    <x v="223"/>
    <n v="1"/>
    <n v="3.99"/>
    <x v="338"/>
    <x v="223"/>
  </r>
  <r>
    <n v="59553"/>
    <x v="222"/>
    <n v="1"/>
    <n v="32.6"/>
    <x v="338"/>
    <x v="222"/>
  </r>
  <r>
    <n v="59553"/>
    <x v="161"/>
    <n v="1"/>
    <n v="8.99"/>
    <x v="338"/>
    <x v="161"/>
  </r>
  <r>
    <n v="59554"/>
    <x v="10"/>
    <n v="1"/>
    <n v="2443.35"/>
    <x v="338"/>
    <x v="10"/>
  </r>
  <r>
    <n v="59554"/>
    <x v="115"/>
    <n v="1"/>
    <n v="7.95"/>
    <x v="338"/>
    <x v="115"/>
  </r>
  <r>
    <n v="59555"/>
    <x v="2"/>
    <n v="1"/>
    <n v="2443.35"/>
    <x v="338"/>
    <x v="2"/>
  </r>
  <r>
    <n v="59555"/>
    <x v="115"/>
    <n v="1"/>
    <n v="7.95"/>
    <x v="338"/>
    <x v="115"/>
  </r>
  <r>
    <n v="59556"/>
    <x v="25"/>
    <n v="1"/>
    <n v="1120.49"/>
    <x v="338"/>
    <x v="25"/>
  </r>
  <r>
    <n v="59556"/>
    <x v="230"/>
    <n v="1"/>
    <n v="24.99"/>
    <x v="338"/>
    <x v="230"/>
  </r>
  <r>
    <n v="59557"/>
    <x v="165"/>
    <n v="1"/>
    <n v="539.99"/>
    <x v="338"/>
    <x v="165"/>
  </r>
  <r>
    <n v="59557"/>
    <x v="68"/>
    <n v="1"/>
    <n v="34.99"/>
    <x v="338"/>
    <x v="68"/>
  </r>
  <r>
    <n v="59558"/>
    <x v="182"/>
    <n v="1"/>
    <n v="539.99"/>
    <x v="338"/>
    <x v="182"/>
  </r>
  <r>
    <n v="59558"/>
    <x v="63"/>
    <n v="1"/>
    <n v="24.49"/>
    <x v="338"/>
    <x v="63"/>
  </r>
  <r>
    <n v="59559"/>
    <x v="165"/>
    <n v="1"/>
    <n v="539.99"/>
    <x v="338"/>
    <x v="165"/>
  </r>
  <r>
    <n v="59560"/>
    <x v="189"/>
    <n v="1"/>
    <n v="539.99"/>
    <x v="338"/>
    <x v="189"/>
  </r>
  <r>
    <n v="59560"/>
    <x v="52"/>
    <n v="1"/>
    <n v="34.99"/>
    <x v="338"/>
    <x v="52"/>
  </r>
  <r>
    <n v="59560"/>
    <x v="111"/>
    <n v="1"/>
    <n v="53.99"/>
    <x v="338"/>
    <x v="111"/>
  </r>
  <r>
    <n v="59560"/>
    <x v="64"/>
    <n v="1"/>
    <n v="24.49"/>
    <x v="338"/>
    <x v="64"/>
  </r>
  <r>
    <n v="59561"/>
    <x v="134"/>
    <n v="1"/>
    <n v="2384.0700000000002"/>
    <x v="338"/>
    <x v="134"/>
  </r>
  <r>
    <n v="59561"/>
    <x v="220"/>
    <n v="1"/>
    <n v="8.99"/>
    <x v="338"/>
    <x v="220"/>
  </r>
  <r>
    <n v="59561"/>
    <x v="115"/>
    <n v="1"/>
    <n v="7.95"/>
    <x v="338"/>
    <x v="115"/>
  </r>
  <r>
    <n v="59562"/>
    <x v="56"/>
    <n v="1"/>
    <n v="8.99"/>
    <x v="338"/>
    <x v="56"/>
  </r>
  <r>
    <n v="59562"/>
    <x v="151"/>
    <n v="1"/>
    <n v="2384.0700000000002"/>
    <x v="338"/>
    <x v="151"/>
  </r>
  <r>
    <n v="59563"/>
    <x v="190"/>
    <n v="1"/>
    <n v="2384.0700000000002"/>
    <x v="338"/>
    <x v="190"/>
  </r>
  <r>
    <n v="59563"/>
    <x v="220"/>
    <n v="1"/>
    <n v="8.99"/>
    <x v="338"/>
    <x v="220"/>
  </r>
  <r>
    <n v="59563"/>
    <x v="121"/>
    <n v="1"/>
    <n v="4.99"/>
    <x v="338"/>
    <x v="121"/>
  </r>
  <r>
    <n v="59564"/>
    <x v="192"/>
    <n v="1"/>
    <n v="2384.0700000000002"/>
    <x v="338"/>
    <x v="192"/>
  </r>
  <r>
    <n v="59564"/>
    <x v="121"/>
    <n v="1"/>
    <n v="4.99"/>
    <x v="338"/>
    <x v="121"/>
  </r>
  <r>
    <n v="59564"/>
    <x v="220"/>
    <n v="1"/>
    <n v="8.99"/>
    <x v="338"/>
    <x v="220"/>
  </r>
  <r>
    <n v="59565"/>
    <x v="192"/>
    <n v="1"/>
    <n v="2384.0700000000002"/>
    <x v="338"/>
    <x v="192"/>
  </r>
  <r>
    <n v="59565"/>
    <x v="121"/>
    <n v="1"/>
    <n v="4.99"/>
    <x v="338"/>
    <x v="121"/>
  </r>
  <r>
    <n v="59565"/>
    <x v="220"/>
    <n v="1"/>
    <n v="8.99"/>
    <x v="338"/>
    <x v="220"/>
  </r>
  <r>
    <n v="59565"/>
    <x v="52"/>
    <n v="1"/>
    <n v="34.99"/>
    <x v="338"/>
    <x v="52"/>
  </r>
  <r>
    <n v="59566"/>
    <x v="134"/>
    <n v="1"/>
    <n v="2384.0700000000002"/>
    <x v="338"/>
    <x v="134"/>
  </r>
  <r>
    <n v="59566"/>
    <x v="52"/>
    <n v="1"/>
    <n v="34.99"/>
    <x v="338"/>
    <x v="52"/>
  </r>
  <r>
    <n v="59566"/>
    <x v="57"/>
    <n v="1"/>
    <n v="49.99"/>
    <x v="338"/>
    <x v="57"/>
  </r>
  <r>
    <n v="59566"/>
    <x v="56"/>
    <n v="1"/>
    <n v="8.99"/>
    <x v="338"/>
    <x v="56"/>
  </r>
  <r>
    <n v="59567"/>
    <x v="182"/>
    <n v="1"/>
    <n v="539.99"/>
    <x v="338"/>
    <x v="182"/>
  </r>
  <r>
    <n v="59568"/>
    <x v="165"/>
    <n v="1"/>
    <n v="539.99"/>
    <x v="338"/>
    <x v="165"/>
  </r>
  <r>
    <n v="59568"/>
    <x v="223"/>
    <n v="1"/>
    <n v="3.99"/>
    <x v="338"/>
    <x v="223"/>
  </r>
  <r>
    <n v="59568"/>
    <x v="229"/>
    <n v="1"/>
    <n v="21.49"/>
    <x v="338"/>
    <x v="229"/>
  </r>
  <r>
    <n v="59568"/>
    <x v="68"/>
    <n v="1"/>
    <n v="34.99"/>
    <x v="338"/>
    <x v="68"/>
  </r>
  <r>
    <n v="59569"/>
    <x v="189"/>
    <n v="1"/>
    <n v="539.99"/>
    <x v="338"/>
    <x v="189"/>
  </r>
  <r>
    <n v="59569"/>
    <x v="56"/>
    <n v="1"/>
    <n v="8.99"/>
    <x v="338"/>
    <x v="56"/>
  </r>
  <r>
    <n v="59570"/>
    <x v="26"/>
    <n v="1"/>
    <n v="1120.49"/>
    <x v="338"/>
    <x v="26"/>
  </r>
  <r>
    <n v="59571"/>
    <x v="183"/>
    <n v="1"/>
    <n v="1700.99"/>
    <x v="338"/>
    <x v="183"/>
  </r>
  <r>
    <n v="59571"/>
    <x v="233"/>
    <n v="1"/>
    <n v="53.99"/>
    <x v="338"/>
    <x v="233"/>
  </r>
  <r>
    <n v="59571"/>
    <x v="63"/>
    <n v="1"/>
    <n v="24.49"/>
    <x v="338"/>
    <x v="63"/>
  </r>
  <r>
    <n v="59572"/>
    <x v="25"/>
    <n v="1"/>
    <n v="1120.49"/>
    <x v="338"/>
    <x v="25"/>
  </r>
  <r>
    <n v="59572"/>
    <x v="58"/>
    <n v="1"/>
    <n v="49.99"/>
    <x v="338"/>
    <x v="58"/>
  </r>
  <r>
    <n v="59572"/>
    <x v="56"/>
    <n v="1"/>
    <n v="8.99"/>
    <x v="338"/>
    <x v="56"/>
  </r>
  <r>
    <n v="59573"/>
    <x v="182"/>
    <n v="1"/>
    <n v="539.99"/>
    <x v="338"/>
    <x v="182"/>
  </r>
  <r>
    <n v="59573"/>
    <x v="220"/>
    <n v="1"/>
    <n v="8.99"/>
    <x v="338"/>
    <x v="220"/>
  </r>
  <r>
    <n v="59573"/>
    <x v="121"/>
    <n v="1"/>
    <n v="4.99"/>
    <x v="338"/>
    <x v="121"/>
  </r>
  <r>
    <n v="59573"/>
    <x v="122"/>
    <n v="1"/>
    <n v="53.99"/>
    <x v="338"/>
    <x v="122"/>
  </r>
  <r>
    <n v="59573"/>
    <x v="56"/>
    <n v="1"/>
    <n v="8.99"/>
    <x v="338"/>
    <x v="56"/>
  </r>
  <r>
    <n v="59574"/>
    <x v="163"/>
    <n v="1"/>
    <n v="539.99"/>
    <x v="338"/>
    <x v="163"/>
  </r>
  <r>
    <n v="59574"/>
    <x v="220"/>
    <n v="1"/>
    <n v="8.99"/>
    <x v="338"/>
    <x v="220"/>
  </r>
  <r>
    <n v="59574"/>
    <x v="121"/>
    <n v="1"/>
    <n v="4.99"/>
    <x v="338"/>
    <x v="121"/>
  </r>
  <r>
    <n v="59574"/>
    <x v="48"/>
    <n v="1"/>
    <n v="34.99"/>
    <x v="338"/>
    <x v="48"/>
  </r>
  <r>
    <n v="59574"/>
    <x v="112"/>
    <n v="1"/>
    <n v="53.99"/>
    <x v="338"/>
    <x v="112"/>
  </r>
  <r>
    <n v="59575"/>
    <x v="166"/>
    <n v="1"/>
    <n v="8.99"/>
    <x v="338"/>
    <x v="166"/>
  </r>
  <r>
    <n v="59575"/>
    <x v="182"/>
    <n v="1"/>
    <n v="539.99"/>
    <x v="338"/>
    <x v="182"/>
  </r>
  <r>
    <n v="59576"/>
    <x v="151"/>
    <n v="1"/>
    <n v="2384.0700000000002"/>
    <x v="338"/>
    <x v="151"/>
  </r>
  <r>
    <n v="59576"/>
    <x v="227"/>
    <n v="1"/>
    <n v="28.99"/>
    <x v="338"/>
    <x v="227"/>
  </r>
  <r>
    <n v="59576"/>
    <x v="228"/>
    <n v="1"/>
    <n v="4.99"/>
    <x v="338"/>
    <x v="228"/>
  </r>
  <r>
    <n v="59576"/>
    <x v="174"/>
    <n v="1"/>
    <n v="2.29"/>
    <x v="338"/>
    <x v="174"/>
  </r>
  <r>
    <n v="59577"/>
    <x v="138"/>
    <n v="1"/>
    <n v="1214.8499999999999"/>
    <x v="338"/>
    <x v="138"/>
  </r>
  <r>
    <n v="59578"/>
    <x v="192"/>
    <n v="1"/>
    <n v="2384.0700000000002"/>
    <x v="338"/>
    <x v="192"/>
  </r>
  <r>
    <n v="59578"/>
    <x v="68"/>
    <n v="1"/>
    <n v="34.99"/>
    <x v="338"/>
    <x v="68"/>
  </r>
  <r>
    <n v="59578"/>
    <x v="120"/>
    <n v="1"/>
    <n v="63.5"/>
    <x v="338"/>
    <x v="120"/>
  </r>
  <r>
    <n v="59579"/>
    <x v="4"/>
    <n v="1"/>
    <n v="2319.9899999999998"/>
    <x v="339"/>
    <x v="4"/>
  </r>
  <r>
    <n v="59579"/>
    <x v="121"/>
    <n v="1"/>
    <n v="4.99"/>
    <x v="339"/>
    <x v="121"/>
  </r>
  <r>
    <n v="59579"/>
    <x v="221"/>
    <n v="1"/>
    <n v="9.99"/>
    <x v="339"/>
    <x v="221"/>
  </r>
  <r>
    <n v="59580"/>
    <x v="1"/>
    <n v="1"/>
    <n v="2319.9899999999998"/>
    <x v="339"/>
    <x v="1"/>
  </r>
  <r>
    <n v="59581"/>
    <x v="115"/>
    <n v="1"/>
    <n v="7.95"/>
    <x v="339"/>
    <x v="115"/>
  </r>
  <r>
    <n v="59582"/>
    <x v="232"/>
    <n v="1"/>
    <n v="29.99"/>
    <x v="339"/>
    <x v="232"/>
  </r>
  <r>
    <n v="59583"/>
    <x v="56"/>
    <n v="1"/>
    <n v="8.99"/>
    <x v="339"/>
    <x v="56"/>
  </r>
  <r>
    <n v="59583"/>
    <x v="229"/>
    <n v="1"/>
    <n v="21.49"/>
    <x v="339"/>
    <x v="229"/>
  </r>
  <r>
    <n v="59584"/>
    <x v="225"/>
    <n v="1"/>
    <n v="35"/>
    <x v="339"/>
    <x v="225"/>
  </r>
  <r>
    <n v="59584"/>
    <x v="226"/>
    <n v="1"/>
    <n v="4.99"/>
    <x v="339"/>
    <x v="226"/>
  </r>
  <r>
    <n v="59584"/>
    <x v="48"/>
    <n v="1"/>
    <n v="34.99"/>
    <x v="339"/>
    <x v="48"/>
  </r>
  <r>
    <n v="59585"/>
    <x v="229"/>
    <n v="1"/>
    <n v="21.49"/>
    <x v="339"/>
    <x v="229"/>
  </r>
  <r>
    <n v="59585"/>
    <x v="56"/>
    <n v="1"/>
    <n v="8.99"/>
    <x v="339"/>
    <x v="56"/>
  </r>
  <r>
    <n v="59586"/>
    <x v="226"/>
    <n v="1"/>
    <n v="4.99"/>
    <x v="339"/>
    <x v="226"/>
  </r>
  <r>
    <n v="59586"/>
    <x v="174"/>
    <n v="1"/>
    <n v="2.29"/>
    <x v="339"/>
    <x v="174"/>
  </r>
  <r>
    <n v="59587"/>
    <x v="223"/>
    <n v="1"/>
    <n v="3.99"/>
    <x v="339"/>
    <x v="223"/>
  </r>
  <r>
    <n v="59588"/>
    <x v="233"/>
    <n v="1"/>
    <n v="53.99"/>
    <x v="339"/>
    <x v="233"/>
  </r>
  <r>
    <n v="59589"/>
    <x v="164"/>
    <n v="1"/>
    <n v="1700.99"/>
    <x v="339"/>
    <x v="164"/>
  </r>
  <r>
    <n v="59589"/>
    <x v="52"/>
    <n v="1"/>
    <n v="34.99"/>
    <x v="339"/>
    <x v="52"/>
  </r>
  <r>
    <n v="59590"/>
    <x v="172"/>
    <n v="1"/>
    <n v="564.99"/>
    <x v="339"/>
    <x v="172"/>
  </r>
  <r>
    <n v="59590"/>
    <x v="52"/>
    <n v="1"/>
    <n v="34.99"/>
    <x v="339"/>
    <x v="52"/>
  </r>
  <r>
    <n v="59590"/>
    <x v="56"/>
    <n v="1"/>
    <n v="8.99"/>
    <x v="339"/>
    <x v="56"/>
  </r>
  <r>
    <n v="59591"/>
    <x v="223"/>
    <n v="1"/>
    <n v="3.99"/>
    <x v="339"/>
    <x v="223"/>
  </r>
  <r>
    <n v="59591"/>
    <x v="222"/>
    <n v="1"/>
    <n v="32.6"/>
    <x v="339"/>
    <x v="222"/>
  </r>
  <r>
    <n v="59591"/>
    <x v="52"/>
    <n v="1"/>
    <n v="34.99"/>
    <x v="339"/>
    <x v="52"/>
  </r>
  <r>
    <n v="59592"/>
    <x v="232"/>
    <n v="1"/>
    <n v="29.99"/>
    <x v="339"/>
    <x v="232"/>
  </r>
  <r>
    <n v="59592"/>
    <x v="226"/>
    <n v="1"/>
    <n v="4.99"/>
    <x v="339"/>
    <x v="226"/>
  </r>
  <r>
    <n v="59592"/>
    <x v="231"/>
    <n v="1"/>
    <n v="21.98"/>
    <x v="339"/>
    <x v="231"/>
  </r>
  <r>
    <n v="59592"/>
    <x v="52"/>
    <n v="1"/>
    <n v="34.99"/>
    <x v="339"/>
    <x v="52"/>
  </r>
  <r>
    <n v="59593"/>
    <x v="223"/>
    <n v="1"/>
    <n v="3.99"/>
    <x v="339"/>
    <x v="223"/>
  </r>
  <r>
    <n v="59593"/>
    <x v="222"/>
    <n v="1"/>
    <n v="32.6"/>
    <x v="339"/>
    <x v="222"/>
  </r>
  <r>
    <n v="59593"/>
    <x v="174"/>
    <n v="1"/>
    <n v="2.29"/>
    <x v="339"/>
    <x v="174"/>
  </r>
  <r>
    <n v="59594"/>
    <x v="232"/>
    <n v="1"/>
    <n v="29.99"/>
    <x v="339"/>
    <x v="232"/>
  </r>
  <r>
    <n v="59595"/>
    <x v="232"/>
    <n v="1"/>
    <n v="29.99"/>
    <x v="339"/>
    <x v="232"/>
  </r>
  <r>
    <n v="59595"/>
    <x v="226"/>
    <n v="1"/>
    <n v="4.99"/>
    <x v="339"/>
    <x v="226"/>
  </r>
  <r>
    <n v="59595"/>
    <x v="174"/>
    <n v="1"/>
    <n v="2.29"/>
    <x v="339"/>
    <x v="174"/>
  </r>
  <r>
    <n v="59596"/>
    <x v="167"/>
    <n v="1"/>
    <n v="69.989999999999995"/>
    <x v="339"/>
    <x v="167"/>
  </r>
  <r>
    <n v="59596"/>
    <x v="89"/>
    <n v="1"/>
    <n v="24.49"/>
    <x v="339"/>
    <x v="89"/>
  </r>
  <r>
    <n v="59597"/>
    <x v="125"/>
    <n v="1"/>
    <n v="69.989999999999995"/>
    <x v="339"/>
    <x v="125"/>
  </r>
  <r>
    <n v="59597"/>
    <x v="64"/>
    <n v="1"/>
    <n v="24.49"/>
    <x v="339"/>
    <x v="64"/>
  </r>
  <r>
    <n v="59598"/>
    <x v="124"/>
    <n v="1"/>
    <n v="69.989999999999995"/>
    <x v="339"/>
    <x v="124"/>
  </r>
  <r>
    <n v="59598"/>
    <x v="56"/>
    <n v="1"/>
    <n v="8.99"/>
    <x v="339"/>
    <x v="56"/>
  </r>
  <r>
    <n v="59599"/>
    <x v="121"/>
    <n v="1"/>
    <n v="4.99"/>
    <x v="339"/>
    <x v="121"/>
  </r>
  <r>
    <n v="59599"/>
    <x v="68"/>
    <n v="1"/>
    <n v="34.99"/>
    <x v="339"/>
    <x v="68"/>
  </r>
  <r>
    <n v="59599"/>
    <x v="236"/>
    <n v="1"/>
    <n v="49.99"/>
    <x v="339"/>
    <x v="236"/>
  </r>
  <r>
    <n v="59600"/>
    <x v="226"/>
    <n v="1"/>
    <n v="4.99"/>
    <x v="339"/>
    <x v="226"/>
  </r>
  <r>
    <n v="59600"/>
    <x v="52"/>
    <n v="1"/>
    <n v="34.99"/>
    <x v="339"/>
    <x v="52"/>
  </r>
  <r>
    <n v="59601"/>
    <x v="226"/>
    <n v="1"/>
    <n v="4.99"/>
    <x v="339"/>
    <x v="226"/>
  </r>
  <r>
    <n v="59602"/>
    <x v="226"/>
    <n v="1"/>
    <n v="4.99"/>
    <x v="339"/>
    <x v="226"/>
  </r>
  <r>
    <n v="59602"/>
    <x v="174"/>
    <n v="1"/>
    <n v="2.29"/>
    <x v="339"/>
    <x v="174"/>
  </r>
  <r>
    <n v="59603"/>
    <x v="226"/>
    <n v="1"/>
    <n v="4.99"/>
    <x v="339"/>
    <x v="226"/>
  </r>
  <r>
    <n v="59603"/>
    <x v="68"/>
    <n v="1"/>
    <n v="34.99"/>
    <x v="339"/>
    <x v="68"/>
  </r>
  <r>
    <n v="59603"/>
    <x v="111"/>
    <n v="1"/>
    <n v="53.99"/>
    <x v="339"/>
    <x v="111"/>
  </r>
  <r>
    <n v="59604"/>
    <x v="231"/>
    <n v="1"/>
    <n v="21.98"/>
    <x v="339"/>
    <x v="231"/>
  </r>
  <r>
    <n v="59604"/>
    <x v="221"/>
    <n v="1"/>
    <n v="9.99"/>
    <x v="339"/>
    <x v="221"/>
  </r>
  <r>
    <n v="59604"/>
    <x v="114"/>
    <n v="1"/>
    <n v="54.99"/>
    <x v="339"/>
    <x v="114"/>
  </r>
  <r>
    <n v="59604"/>
    <x v="57"/>
    <n v="1"/>
    <n v="49.99"/>
    <x v="339"/>
    <x v="57"/>
  </r>
  <r>
    <n v="59605"/>
    <x v="234"/>
    <n v="1"/>
    <n v="24.99"/>
    <x v="339"/>
    <x v="234"/>
  </r>
  <r>
    <n v="59605"/>
    <x v="64"/>
    <n v="1"/>
    <n v="24.49"/>
    <x v="339"/>
    <x v="64"/>
  </r>
  <r>
    <n v="59606"/>
    <x v="223"/>
    <n v="1"/>
    <n v="3.99"/>
    <x v="339"/>
    <x v="223"/>
  </r>
  <r>
    <n v="59606"/>
    <x v="48"/>
    <n v="1"/>
    <n v="34.99"/>
    <x v="339"/>
    <x v="48"/>
  </r>
  <r>
    <n v="59606"/>
    <x v="56"/>
    <n v="1"/>
    <n v="8.99"/>
    <x v="339"/>
    <x v="56"/>
  </r>
  <r>
    <n v="59607"/>
    <x v="229"/>
    <n v="1"/>
    <n v="21.49"/>
    <x v="339"/>
    <x v="229"/>
  </r>
  <r>
    <n v="59607"/>
    <x v="111"/>
    <n v="1"/>
    <n v="53.99"/>
    <x v="339"/>
    <x v="111"/>
  </r>
  <r>
    <n v="59608"/>
    <x v="121"/>
    <n v="1"/>
    <n v="4.99"/>
    <x v="339"/>
    <x v="121"/>
  </r>
  <r>
    <n v="59608"/>
    <x v="233"/>
    <n v="1"/>
    <n v="53.99"/>
    <x v="339"/>
    <x v="233"/>
  </r>
  <r>
    <n v="59609"/>
    <x v="228"/>
    <n v="1"/>
    <n v="4.99"/>
    <x v="339"/>
    <x v="228"/>
  </r>
  <r>
    <n v="59609"/>
    <x v="114"/>
    <n v="1"/>
    <n v="54.99"/>
    <x v="339"/>
    <x v="114"/>
  </r>
  <r>
    <n v="59610"/>
    <x v="227"/>
    <n v="1"/>
    <n v="28.99"/>
    <x v="339"/>
    <x v="227"/>
  </r>
  <r>
    <n v="59610"/>
    <x v="228"/>
    <n v="1"/>
    <n v="4.99"/>
    <x v="339"/>
    <x v="228"/>
  </r>
  <r>
    <n v="59611"/>
    <x v="225"/>
    <n v="1"/>
    <n v="35"/>
    <x v="339"/>
    <x v="225"/>
  </r>
  <r>
    <n v="59611"/>
    <x v="174"/>
    <n v="1"/>
    <n v="2.29"/>
    <x v="339"/>
    <x v="174"/>
  </r>
  <r>
    <n v="59612"/>
    <x v="225"/>
    <n v="1"/>
    <n v="35"/>
    <x v="339"/>
    <x v="225"/>
  </r>
  <r>
    <n v="59613"/>
    <x v="225"/>
    <n v="1"/>
    <n v="35"/>
    <x v="339"/>
    <x v="225"/>
  </r>
  <r>
    <n v="59613"/>
    <x v="226"/>
    <n v="1"/>
    <n v="4.99"/>
    <x v="339"/>
    <x v="226"/>
  </r>
  <r>
    <n v="59613"/>
    <x v="52"/>
    <n v="1"/>
    <n v="34.99"/>
    <x v="339"/>
    <x v="52"/>
  </r>
  <r>
    <n v="59614"/>
    <x v="231"/>
    <n v="1"/>
    <n v="21.98"/>
    <x v="339"/>
    <x v="231"/>
  </r>
  <r>
    <n v="59614"/>
    <x v="68"/>
    <n v="1"/>
    <n v="34.99"/>
    <x v="339"/>
    <x v="68"/>
  </r>
  <r>
    <n v="59615"/>
    <x v="225"/>
    <n v="1"/>
    <n v="35"/>
    <x v="339"/>
    <x v="225"/>
  </r>
  <r>
    <n v="59616"/>
    <x v="231"/>
    <n v="1"/>
    <n v="21.98"/>
    <x v="339"/>
    <x v="231"/>
  </r>
  <r>
    <n v="59616"/>
    <x v="236"/>
    <n v="1"/>
    <n v="49.99"/>
    <x v="339"/>
    <x v="236"/>
  </r>
  <r>
    <n v="59617"/>
    <x v="226"/>
    <n v="1"/>
    <n v="4.99"/>
    <x v="339"/>
    <x v="226"/>
  </r>
  <r>
    <n v="59617"/>
    <x v="225"/>
    <n v="1"/>
    <n v="35"/>
    <x v="339"/>
    <x v="225"/>
  </r>
  <r>
    <n v="59618"/>
    <x v="231"/>
    <n v="1"/>
    <n v="21.98"/>
    <x v="339"/>
    <x v="231"/>
  </r>
  <r>
    <n v="59619"/>
    <x v="231"/>
    <n v="1"/>
    <n v="21.98"/>
    <x v="339"/>
    <x v="231"/>
  </r>
  <r>
    <n v="59619"/>
    <x v="224"/>
    <n v="1"/>
    <n v="159"/>
    <x v="339"/>
    <x v="224"/>
  </r>
  <r>
    <n v="59620"/>
    <x v="226"/>
    <n v="1"/>
    <n v="4.99"/>
    <x v="339"/>
    <x v="226"/>
  </r>
  <r>
    <n v="59620"/>
    <x v="225"/>
    <n v="1"/>
    <n v="35"/>
    <x v="339"/>
    <x v="225"/>
  </r>
  <r>
    <n v="59620"/>
    <x v="174"/>
    <n v="1"/>
    <n v="2.29"/>
    <x v="339"/>
    <x v="174"/>
  </r>
  <r>
    <n v="59621"/>
    <x v="225"/>
    <n v="1"/>
    <n v="35"/>
    <x v="339"/>
    <x v="225"/>
  </r>
  <r>
    <n v="59621"/>
    <x v="226"/>
    <n v="1"/>
    <n v="4.99"/>
    <x v="339"/>
    <x v="226"/>
  </r>
  <r>
    <n v="59621"/>
    <x v="68"/>
    <n v="1"/>
    <n v="34.99"/>
    <x v="339"/>
    <x v="68"/>
  </r>
  <r>
    <n v="59622"/>
    <x v="5"/>
    <n v="1"/>
    <n v="2294.9899999999998"/>
    <x v="339"/>
    <x v="5"/>
  </r>
  <r>
    <n v="59622"/>
    <x v="221"/>
    <n v="1"/>
    <n v="9.99"/>
    <x v="339"/>
    <x v="221"/>
  </r>
  <r>
    <n v="59622"/>
    <x v="121"/>
    <n v="1"/>
    <n v="4.99"/>
    <x v="339"/>
    <x v="121"/>
  </r>
  <r>
    <n v="59622"/>
    <x v="52"/>
    <n v="1"/>
    <n v="34.99"/>
    <x v="339"/>
    <x v="52"/>
  </r>
  <r>
    <n v="59623"/>
    <x v="15"/>
    <n v="1"/>
    <n v="2294.9899999999998"/>
    <x v="339"/>
    <x v="15"/>
  </r>
  <r>
    <n v="59623"/>
    <x v="225"/>
    <n v="1"/>
    <n v="35"/>
    <x v="339"/>
    <x v="225"/>
  </r>
  <r>
    <n v="59623"/>
    <x v="174"/>
    <n v="1"/>
    <n v="2.29"/>
    <x v="339"/>
    <x v="174"/>
  </r>
  <r>
    <n v="59624"/>
    <x v="5"/>
    <n v="1"/>
    <n v="2294.9899999999998"/>
    <x v="339"/>
    <x v="5"/>
  </r>
  <r>
    <n v="59624"/>
    <x v="231"/>
    <n v="1"/>
    <n v="21.98"/>
    <x v="339"/>
    <x v="231"/>
  </r>
  <r>
    <n v="59624"/>
    <x v="236"/>
    <n v="1"/>
    <n v="49.99"/>
    <x v="339"/>
    <x v="236"/>
  </r>
  <r>
    <n v="59624"/>
    <x v="56"/>
    <n v="1"/>
    <n v="8.99"/>
    <x v="339"/>
    <x v="56"/>
  </r>
  <r>
    <n v="59625"/>
    <x v="5"/>
    <n v="1"/>
    <n v="2294.9899999999998"/>
    <x v="339"/>
    <x v="5"/>
  </r>
  <r>
    <n v="59625"/>
    <x v="231"/>
    <n v="1"/>
    <n v="21.98"/>
    <x v="339"/>
    <x v="231"/>
  </r>
  <r>
    <n v="59625"/>
    <x v="52"/>
    <n v="1"/>
    <n v="34.99"/>
    <x v="339"/>
    <x v="52"/>
  </r>
  <r>
    <n v="59626"/>
    <x v="1"/>
    <n v="1"/>
    <n v="2319.9899999999998"/>
    <x v="339"/>
    <x v="1"/>
  </r>
  <r>
    <n v="59627"/>
    <x v="147"/>
    <n v="1"/>
    <n v="742.35"/>
    <x v="339"/>
    <x v="147"/>
  </r>
  <r>
    <n v="59627"/>
    <x v="228"/>
    <n v="1"/>
    <n v="4.99"/>
    <x v="339"/>
    <x v="228"/>
  </r>
  <r>
    <n v="59627"/>
    <x v="227"/>
    <n v="1"/>
    <n v="28.99"/>
    <x v="339"/>
    <x v="227"/>
  </r>
  <r>
    <n v="59628"/>
    <x v="147"/>
    <n v="1"/>
    <n v="742.35"/>
    <x v="339"/>
    <x v="147"/>
  </r>
  <r>
    <n v="59629"/>
    <x v="104"/>
    <n v="1"/>
    <n v="769.49"/>
    <x v="339"/>
    <x v="104"/>
  </r>
  <r>
    <n v="59629"/>
    <x v="48"/>
    <n v="1"/>
    <n v="34.99"/>
    <x v="339"/>
    <x v="48"/>
  </r>
  <r>
    <n v="59629"/>
    <x v="122"/>
    <n v="1"/>
    <n v="53.99"/>
    <x v="339"/>
    <x v="122"/>
  </r>
  <r>
    <n v="59630"/>
    <x v="164"/>
    <n v="1"/>
    <n v="1700.99"/>
    <x v="339"/>
    <x v="164"/>
  </r>
  <r>
    <n v="59630"/>
    <x v="220"/>
    <n v="1"/>
    <n v="8.99"/>
    <x v="339"/>
    <x v="220"/>
  </r>
  <r>
    <n v="59630"/>
    <x v="121"/>
    <n v="1"/>
    <n v="4.99"/>
    <x v="339"/>
    <x v="121"/>
  </r>
  <r>
    <n v="59630"/>
    <x v="116"/>
    <n v="1"/>
    <n v="120"/>
    <x v="339"/>
    <x v="116"/>
  </r>
  <r>
    <n v="59631"/>
    <x v="2"/>
    <n v="1"/>
    <n v="2443.35"/>
    <x v="339"/>
    <x v="2"/>
  </r>
  <r>
    <n v="59631"/>
    <x v="223"/>
    <n v="1"/>
    <n v="3.99"/>
    <x v="339"/>
    <x v="223"/>
  </r>
  <r>
    <n v="59631"/>
    <x v="222"/>
    <n v="1"/>
    <n v="32.6"/>
    <x v="339"/>
    <x v="222"/>
  </r>
  <r>
    <n v="59631"/>
    <x v="174"/>
    <n v="1"/>
    <n v="2.29"/>
    <x v="339"/>
    <x v="174"/>
  </r>
  <r>
    <n v="59632"/>
    <x v="16"/>
    <n v="1"/>
    <n v="1120.49"/>
    <x v="339"/>
    <x v="16"/>
  </r>
  <r>
    <n v="59633"/>
    <x v="25"/>
    <n v="1"/>
    <n v="1120.49"/>
    <x v="339"/>
    <x v="25"/>
  </r>
  <r>
    <n v="59633"/>
    <x v="48"/>
    <n v="1"/>
    <n v="34.99"/>
    <x v="339"/>
    <x v="48"/>
  </r>
  <r>
    <n v="59633"/>
    <x v="64"/>
    <n v="1"/>
    <n v="24.49"/>
    <x v="339"/>
    <x v="64"/>
  </r>
  <r>
    <n v="59634"/>
    <x v="189"/>
    <n v="1"/>
    <n v="539.99"/>
    <x v="339"/>
    <x v="189"/>
  </r>
  <r>
    <n v="59634"/>
    <x v="121"/>
    <n v="1"/>
    <n v="4.99"/>
    <x v="339"/>
    <x v="121"/>
  </r>
  <r>
    <n v="59634"/>
    <x v="220"/>
    <n v="1"/>
    <n v="8.99"/>
    <x v="339"/>
    <x v="220"/>
  </r>
  <r>
    <n v="59634"/>
    <x v="52"/>
    <n v="1"/>
    <n v="34.99"/>
    <x v="339"/>
    <x v="52"/>
  </r>
  <r>
    <n v="59635"/>
    <x v="189"/>
    <n v="1"/>
    <n v="539.99"/>
    <x v="339"/>
    <x v="189"/>
  </r>
  <r>
    <n v="59635"/>
    <x v="220"/>
    <n v="1"/>
    <n v="8.99"/>
    <x v="339"/>
    <x v="220"/>
  </r>
  <r>
    <n v="59635"/>
    <x v="121"/>
    <n v="1"/>
    <n v="4.99"/>
    <x v="339"/>
    <x v="121"/>
  </r>
  <r>
    <n v="59636"/>
    <x v="190"/>
    <n v="1"/>
    <n v="2384.0700000000002"/>
    <x v="339"/>
    <x v="190"/>
  </r>
  <r>
    <n v="59636"/>
    <x v="68"/>
    <n v="1"/>
    <n v="34.99"/>
    <x v="339"/>
    <x v="68"/>
  </r>
  <r>
    <n v="59637"/>
    <x v="147"/>
    <n v="1"/>
    <n v="742.35"/>
    <x v="339"/>
    <x v="147"/>
  </r>
  <r>
    <n v="59637"/>
    <x v="121"/>
    <n v="1"/>
    <n v="4.99"/>
    <x v="339"/>
    <x v="121"/>
  </r>
  <r>
    <n v="59637"/>
    <x v="220"/>
    <n v="1"/>
    <n v="8.99"/>
    <x v="339"/>
    <x v="220"/>
  </r>
  <r>
    <n v="59637"/>
    <x v="52"/>
    <n v="1"/>
    <n v="34.99"/>
    <x v="339"/>
    <x v="52"/>
  </r>
  <r>
    <n v="59638"/>
    <x v="151"/>
    <n v="1"/>
    <n v="2384.0700000000002"/>
    <x v="339"/>
    <x v="151"/>
  </r>
  <r>
    <n v="59638"/>
    <x v="68"/>
    <n v="1"/>
    <n v="34.99"/>
    <x v="339"/>
    <x v="68"/>
  </r>
  <r>
    <n v="59638"/>
    <x v="64"/>
    <n v="1"/>
    <n v="24.49"/>
    <x v="339"/>
    <x v="64"/>
  </r>
  <r>
    <n v="59639"/>
    <x v="137"/>
    <n v="1"/>
    <n v="2384.0700000000002"/>
    <x v="339"/>
    <x v="137"/>
  </r>
  <r>
    <n v="59639"/>
    <x v="220"/>
    <n v="1"/>
    <n v="8.99"/>
    <x v="339"/>
    <x v="220"/>
  </r>
  <r>
    <n v="59639"/>
    <x v="121"/>
    <n v="1"/>
    <n v="4.99"/>
    <x v="339"/>
    <x v="121"/>
  </r>
  <r>
    <n v="59639"/>
    <x v="114"/>
    <n v="1"/>
    <n v="54.99"/>
    <x v="339"/>
    <x v="114"/>
  </r>
  <r>
    <n v="59640"/>
    <x v="182"/>
    <n v="1"/>
    <n v="539.99"/>
    <x v="339"/>
    <x v="182"/>
  </r>
  <r>
    <n v="59640"/>
    <x v="121"/>
    <n v="1"/>
    <n v="4.99"/>
    <x v="339"/>
    <x v="121"/>
  </r>
  <r>
    <n v="59640"/>
    <x v="220"/>
    <n v="1"/>
    <n v="8.99"/>
    <x v="339"/>
    <x v="220"/>
  </r>
  <r>
    <n v="59641"/>
    <x v="182"/>
    <n v="1"/>
    <n v="539.99"/>
    <x v="339"/>
    <x v="182"/>
  </r>
  <r>
    <n v="59641"/>
    <x v="229"/>
    <n v="1"/>
    <n v="21.49"/>
    <x v="339"/>
    <x v="229"/>
  </r>
  <r>
    <n v="59642"/>
    <x v="163"/>
    <n v="1"/>
    <n v="539.99"/>
    <x v="339"/>
    <x v="163"/>
  </r>
  <r>
    <n v="59643"/>
    <x v="186"/>
    <n v="1"/>
    <n v="1700.99"/>
    <x v="339"/>
    <x v="186"/>
  </r>
  <r>
    <n v="59643"/>
    <x v="161"/>
    <n v="1"/>
    <n v="8.99"/>
    <x v="339"/>
    <x v="161"/>
  </r>
  <r>
    <n v="59643"/>
    <x v="66"/>
    <n v="1"/>
    <n v="49.99"/>
    <x v="339"/>
    <x v="66"/>
  </r>
  <r>
    <n v="59644"/>
    <x v="165"/>
    <n v="1"/>
    <n v="539.99"/>
    <x v="339"/>
    <x v="165"/>
  </r>
  <r>
    <n v="59644"/>
    <x v="229"/>
    <n v="1"/>
    <n v="21.49"/>
    <x v="339"/>
    <x v="229"/>
  </r>
  <r>
    <n v="59644"/>
    <x v="174"/>
    <n v="1"/>
    <n v="2.29"/>
    <x v="339"/>
    <x v="174"/>
  </r>
  <r>
    <n v="59644"/>
    <x v="224"/>
    <n v="1"/>
    <n v="159"/>
    <x v="339"/>
    <x v="224"/>
  </r>
  <r>
    <n v="59645"/>
    <x v="182"/>
    <n v="1"/>
    <n v="539.99"/>
    <x v="339"/>
    <x v="182"/>
  </r>
  <r>
    <n v="59646"/>
    <x v="134"/>
    <n v="1"/>
    <n v="2384.0700000000002"/>
    <x v="339"/>
    <x v="134"/>
  </r>
  <r>
    <n v="59646"/>
    <x v="166"/>
    <n v="1"/>
    <n v="8.99"/>
    <x v="339"/>
    <x v="166"/>
  </r>
  <r>
    <n v="59647"/>
    <x v="150"/>
    <n v="1"/>
    <n v="1214.8499999999999"/>
    <x v="339"/>
    <x v="150"/>
  </r>
  <r>
    <n v="59647"/>
    <x v="52"/>
    <n v="1"/>
    <n v="34.99"/>
    <x v="339"/>
    <x v="52"/>
  </r>
  <r>
    <n v="59648"/>
    <x v="8"/>
    <n v="1"/>
    <n v="2294.9899999999998"/>
    <x v="340"/>
    <x v="8"/>
  </r>
  <r>
    <n v="59648"/>
    <x v="221"/>
    <n v="1"/>
    <n v="9.99"/>
    <x v="340"/>
    <x v="221"/>
  </r>
  <r>
    <n v="59648"/>
    <x v="121"/>
    <n v="1"/>
    <n v="4.99"/>
    <x v="340"/>
    <x v="121"/>
  </r>
  <r>
    <n v="59648"/>
    <x v="56"/>
    <n v="1"/>
    <n v="8.99"/>
    <x v="340"/>
    <x v="56"/>
  </r>
  <r>
    <n v="59648"/>
    <x v="48"/>
    <n v="1"/>
    <n v="34.99"/>
    <x v="340"/>
    <x v="48"/>
  </r>
  <r>
    <n v="59649"/>
    <x v="5"/>
    <n v="1"/>
    <n v="2294.9899999999998"/>
    <x v="340"/>
    <x v="5"/>
  </r>
  <r>
    <n v="59649"/>
    <x v="221"/>
    <n v="1"/>
    <n v="9.99"/>
    <x v="340"/>
    <x v="221"/>
  </r>
  <r>
    <n v="59649"/>
    <x v="121"/>
    <n v="1"/>
    <n v="4.99"/>
    <x v="340"/>
    <x v="121"/>
  </r>
  <r>
    <n v="59649"/>
    <x v="52"/>
    <n v="1"/>
    <n v="34.99"/>
    <x v="340"/>
    <x v="52"/>
  </r>
  <r>
    <n v="59650"/>
    <x v="17"/>
    <n v="1"/>
    <n v="2319.9899999999998"/>
    <x v="340"/>
    <x v="17"/>
  </r>
  <r>
    <n v="59650"/>
    <x v="225"/>
    <n v="1"/>
    <n v="35"/>
    <x v="340"/>
    <x v="225"/>
  </r>
  <r>
    <n v="59650"/>
    <x v="226"/>
    <n v="1"/>
    <n v="4.99"/>
    <x v="340"/>
    <x v="226"/>
  </r>
  <r>
    <n v="59650"/>
    <x v="68"/>
    <n v="1"/>
    <n v="34.99"/>
    <x v="340"/>
    <x v="68"/>
  </r>
  <r>
    <n v="59650"/>
    <x v="236"/>
    <n v="1"/>
    <n v="49.99"/>
    <x v="340"/>
    <x v="236"/>
  </r>
  <r>
    <n v="59651"/>
    <x v="5"/>
    <n v="1"/>
    <n v="2294.9899999999998"/>
    <x v="340"/>
    <x v="5"/>
  </r>
  <r>
    <n v="59651"/>
    <x v="48"/>
    <n v="1"/>
    <n v="34.99"/>
    <x v="340"/>
    <x v="48"/>
  </r>
  <r>
    <n v="59652"/>
    <x v="234"/>
    <n v="1"/>
    <n v="24.99"/>
    <x v="340"/>
    <x v="234"/>
  </r>
  <r>
    <n v="59652"/>
    <x v="174"/>
    <n v="1"/>
    <n v="2.29"/>
    <x v="340"/>
    <x v="174"/>
  </r>
  <r>
    <n v="59653"/>
    <x v="234"/>
    <n v="1"/>
    <n v="24.99"/>
    <x v="340"/>
    <x v="234"/>
  </r>
  <r>
    <n v="59653"/>
    <x v="174"/>
    <n v="1"/>
    <n v="2.29"/>
    <x v="340"/>
    <x v="174"/>
  </r>
  <r>
    <n v="59653"/>
    <x v="115"/>
    <n v="1"/>
    <n v="7.95"/>
    <x v="340"/>
    <x v="115"/>
  </r>
  <r>
    <n v="59654"/>
    <x v="223"/>
    <n v="1"/>
    <n v="3.99"/>
    <x v="340"/>
    <x v="223"/>
  </r>
  <r>
    <n v="59654"/>
    <x v="230"/>
    <n v="1"/>
    <n v="24.99"/>
    <x v="340"/>
    <x v="230"/>
  </r>
  <r>
    <n v="59654"/>
    <x v="174"/>
    <n v="1"/>
    <n v="2.29"/>
    <x v="340"/>
    <x v="174"/>
  </r>
  <r>
    <n v="59655"/>
    <x v="230"/>
    <n v="1"/>
    <n v="24.99"/>
    <x v="340"/>
    <x v="230"/>
  </r>
  <r>
    <n v="59655"/>
    <x v="223"/>
    <n v="1"/>
    <n v="3.99"/>
    <x v="340"/>
    <x v="223"/>
  </r>
  <r>
    <n v="59655"/>
    <x v="224"/>
    <n v="1"/>
    <n v="159"/>
    <x v="340"/>
    <x v="224"/>
  </r>
  <r>
    <n v="59656"/>
    <x v="121"/>
    <n v="1"/>
    <n v="4.99"/>
    <x v="340"/>
    <x v="121"/>
  </r>
  <r>
    <n v="59656"/>
    <x v="68"/>
    <n v="1"/>
    <n v="34.99"/>
    <x v="340"/>
    <x v="68"/>
  </r>
  <r>
    <n v="59656"/>
    <x v="64"/>
    <n v="1"/>
    <n v="24.49"/>
    <x v="340"/>
    <x v="64"/>
  </r>
  <r>
    <n v="59657"/>
    <x v="227"/>
    <n v="1"/>
    <n v="28.99"/>
    <x v="340"/>
    <x v="227"/>
  </r>
  <r>
    <n v="59657"/>
    <x v="228"/>
    <n v="1"/>
    <n v="4.99"/>
    <x v="340"/>
    <x v="228"/>
  </r>
  <r>
    <n v="59657"/>
    <x v="174"/>
    <n v="1"/>
    <n v="2.29"/>
    <x v="340"/>
    <x v="174"/>
  </r>
  <r>
    <n v="59658"/>
    <x v="56"/>
    <n v="1"/>
    <n v="8.99"/>
    <x v="340"/>
    <x v="56"/>
  </r>
  <r>
    <n v="59659"/>
    <x v="220"/>
    <n v="1"/>
    <n v="8.99"/>
    <x v="340"/>
    <x v="220"/>
  </r>
  <r>
    <n v="59659"/>
    <x v="121"/>
    <n v="1"/>
    <n v="4.99"/>
    <x v="340"/>
    <x v="121"/>
  </r>
  <r>
    <n v="59660"/>
    <x v="15"/>
    <n v="1"/>
    <n v="2294.9899999999998"/>
    <x v="340"/>
    <x v="15"/>
  </r>
  <r>
    <n v="59660"/>
    <x v="174"/>
    <n v="1"/>
    <n v="2.29"/>
    <x v="340"/>
    <x v="174"/>
  </r>
  <r>
    <n v="59661"/>
    <x v="228"/>
    <n v="1"/>
    <n v="4.99"/>
    <x v="340"/>
    <x v="228"/>
  </r>
  <r>
    <n v="59661"/>
    <x v="115"/>
    <n v="1"/>
    <n v="7.95"/>
    <x v="340"/>
    <x v="115"/>
  </r>
  <r>
    <n v="59662"/>
    <x v="226"/>
    <n v="1"/>
    <n v="4.99"/>
    <x v="340"/>
    <x v="226"/>
  </r>
  <r>
    <n v="59662"/>
    <x v="234"/>
    <n v="1"/>
    <n v="24.99"/>
    <x v="340"/>
    <x v="234"/>
  </r>
  <r>
    <n v="59662"/>
    <x v="174"/>
    <n v="1"/>
    <n v="2.29"/>
    <x v="340"/>
    <x v="174"/>
  </r>
  <r>
    <n v="59663"/>
    <x v="234"/>
    <n v="1"/>
    <n v="24.99"/>
    <x v="340"/>
    <x v="234"/>
  </r>
  <r>
    <n v="59664"/>
    <x v="222"/>
    <n v="1"/>
    <n v="32.6"/>
    <x v="340"/>
    <x v="222"/>
  </r>
  <r>
    <n v="59664"/>
    <x v="223"/>
    <n v="1"/>
    <n v="3.99"/>
    <x v="340"/>
    <x v="223"/>
  </r>
  <r>
    <n v="59665"/>
    <x v="234"/>
    <n v="1"/>
    <n v="24.99"/>
    <x v="340"/>
    <x v="234"/>
  </r>
  <r>
    <n v="59665"/>
    <x v="226"/>
    <n v="1"/>
    <n v="4.99"/>
    <x v="340"/>
    <x v="226"/>
  </r>
  <r>
    <n v="59666"/>
    <x v="234"/>
    <n v="1"/>
    <n v="24.99"/>
    <x v="340"/>
    <x v="234"/>
  </r>
  <r>
    <n v="59667"/>
    <x v="226"/>
    <n v="1"/>
    <n v="4.99"/>
    <x v="340"/>
    <x v="226"/>
  </r>
  <r>
    <n v="59667"/>
    <x v="232"/>
    <n v="1"/>
    <n v="29.99"/>
    <x v="340"/>
    <x v="232"/>
  </r>
  <r>
    <n v="59668"/>
    <x v="221"/>
    <n v="1"/>
    <n v="9.99"/>
    <x v="340"/>
    <x v="221"/>
  </r>
  <r>
    <n v="59669"/>
    <x v="124"/>
    <n v="1"/>
    <n v="69.989999999999995"/>
    <x v="340"/>
    <x v="124"/>
  </r>
  <r>
    <n v="59669"/>
    <x v="56"/>
    <n v="1"/>
    <n v="8.99"/>
    <x v="340"/>
    <x v="56"/>
  </r>
  <r>
    <n v="59670"/>
    <x v="167"/>
    <n v="1"/>
    <n v="69.989999999999995"/>
    <x v="340"/>
    <x v="167"/>
  </r>
  <r>
    <n v="59670"/>
    <x v="63"/>
    <n v="1"/>
    <n v="24.49"/>
    <x v="340"/>
    <x v="63"/>
  </r>
  <r>
    <n v="59671"/>
    <x v="125"/>
    <n v="1"/>
    <n v="69.989999999999995"/>
    <x v="340"/>
    <x v="125"/>
  </r>
  <r>
    <n v="59672"/>
    <x v="167"/>
    <n v="1"/>
    <n v="69.989999999999995"/>
    <x v="340"/>
    <x v="167"/>
  </r>
  <r>
    <n v="59672"/>
    <x v="161"/>
    <n v="1"/>
    <n v="8.99"/>
    <x v="340"/>
    <x v="161"/>
  </r>
  <r>
    <n v="59673"/>
    <x v="121"/>
    <n v="1"/>
    <n v="4.99"/>
    <x v="340"/>
    <x v="121"/>
  </r>
  <r>
    <n v="59674"/>
    <x v="121"/>
    <n v="1"/>
    <n v="4.99"/>
    <x v="340"/>
    <x v="121"/>
  </r>
  <r>
    <n v="59674"/>
    <x v="115"/>
    <n v="1"/>
    <n v="7.95"/>
    <x v="340"/>
    <x v="115"/>
  </r>
  <r>
    <n v="59675"/>
    <x v="234"/>
    <n v="1"/>
    <n v="24.99"/>
    <x v="340"/>
    <x v="234"/>
  </r>
  <r>
    <n v="59676"/>
    <x v="229"/>
    <n v="1"/>
    <n v="21.49"/>
    <x v="340"/>
    <x v="229"/>
  </r>
  <r>
    <n v="59676"/>
    <x v="174"/>
    <n v="1"/>
    <n v="2.29"/>
    <x v="340"/>
    <x v="174"/>
  </r>
  <r>
    <n v="59677"/>
    <x v="121"/>
    <n v="1"/>
    <n v="4.99"/>
    <x v="340"/>
    <x v="121"/>
  </r>
  <r>
    <n v="59677"/>
    <x v="68"/>
    <n v="1"/>
    <n v="34.99"/>
    <x v="340"/>
    <x v="68"/>
  </r>
  <r>
    <n v="59677"/>
    <x v="66"/>
    <n v="1"/>
    <n v="49.99"/>
    <x v="340"/>
    <x v="66"/>
  </r>
  <r>
    <n v="59678"/>
    <x v="223"/>
    <n v="1"/>
    <n v="3.99"/>
    <x v="340"/>
    <x v="223"/>
  </r>
  <r>
    <n v="59678"/>
    <x v="58"/>
    <n v="1"/>
    <n v="49.99"/>
    <x v="340"/>
    <x v="58"/>
  </r>
  <r>
    <n v="59679"/>
    <x v="223"/>
    <n v="1"/>
    <n v="3.99"/>
    <x v="340"/>
    <x v="223"/>
  </r>
  <r>
    <n v="59679"/>
    <x v="48"/>
    <n v="1"/>
    <n v="34.99"/>
    <x v="340"/>
    <x v="48"/>
  </r>
  <r>
    <n v="59680"/>
    <x v="227"/>
    <n v="1"/>
    <n v="28.99"/>
    <x v="340"/>
    <x v="227"/>
  </r>
  <r>
    <n v="59680"/>
    <x v="228"/>
    <n v="1"/>
    <n v="4.99"/>
    <x v="340"/>
    <x v="228"/>
  </r>
  <r>
    <n v="59680"/>
    <x v="48"/>
    <n v="1"/>
    <n v="34.99"/>
    <x v="340"/>
    <x v="48"/>
  </r>
  <r>
    <n v="59681"/>
    <x v="227"/>
    <n v="1"/>
    <n v="28.99"/>
    <x v="340"/>
    <x v="227"/>
  </r>
  <r>
    <n v="59681"/>
    <x v="228"/>
    <n v="1"/>
    <n v="4.99"/>
    <x v="340"/>
    <x v="228"/>
  </r>
  <r>
    <n v="59681"/>
    <x v="48"/>
    <n v="1"/>
    <n v="34.99"/>
    <x v="340"/>
    <x v="48"/>
  </r>
  <r>
    <n v="59682"/>
    <x v="225"/>
    <n v="1"/>
    <n v="35"/>
    <x v="340"/>
    <x v="225"/>
  </r>
  <r>
    <n v="59683"/>
    <x v="121"/>
    <n v="1"/>
    <n v="4.99"/>
    <x v="340"/>
    <x v="121"/>
  </r>
  <r>
    <n v="59683"/>
    <x v="221"/>
    <n v="1"/>
    <n v="9.99"/>
    <x v="340"/>
    <x v="221"/>
  </r>
  <r>
    <n v="59684"/>
    <x v="121"/>
    <n v="1"/>
    <n v="4.99"/>
    <x v="340"/>
    <x v="121"/>
  </r>
  <r>
    <n v="59684"/>
    <x v="221"/>
    <n v="1"/>
    <n v="9.99"/>
    <x v="340"/>
    <x v="221"/>
  </r>
  <r>
    <n v="59685"/>
    <x v="180"/>
    <n v="1"/>
    <n v="1700.99"/>
    <x v="340"/>
    <x v="180"/>
  </r>
  <r>
    <n v="59686"/>
    <x v="126"/>
    <n v="1"/>
    <n v="539.99"/>
    <x v="340"/>
    <x v="126"/>
  </r>
  <r>
    <n v="59686"/>
    <x v="121"/>
    <n v="1"/>
    <n v="4.99"/>
    <x v="340"/>
    <x v="121"/>
  </r>
  <r>
    <n v="59686"/>
    <x v="221"/>
    <n v="1"/>
    <n v="9.99"/>
    <x v="340"/>
    <x v="221"/>
  </r>
  <r>
    <n v="59687"/>
    <x v="104"/>
    <n v="1"/>
    <n v="769.49"/>
    <x v="340"/>
    <x v="104"/>
  </r>
  <r>
    <n v="59687"/>
    <x v="52"/>
    <n v="1"/>
    <n v="34.99"/>
    <x v="340"/>
    <x v="52"/>
  </r>
  <r>
    <n v="59688"/>
    <x v="17"/>
    <n v="1"/>
    <n v="2319.9899999999998"/>
    <x v="340"/>
    <x v="17"/>
  </r>
  <r>
    <n v="59688"/>
    <x v="226"/>
    <n v="1"/>
    <n v="4.99"/>
    <x v="340"/>
    <x v="226"/>
  </r>
  <r>
    <n v="59688"/>
    <x v="225"/>
    <n v="1"/>
    <n v="35"/>
    <x v="340"/>
    <x v="225"/>
  </r>
  <r>
    <n v="59688"/>
    <x v="52"/>
    <n v="1"/>
    <n v="34.99"/>
    <x v="340"/>
    <x v="52"/>
  </r>
  <r>
    <n v="59688"/>
    <x v="111"/>
    <n v="1"/>
    <n v="53.99"/>
    <x v="340"/>
    <x v="111"/>
  </r>
  <r>
    <n v="59688"/>
    <x v="56"/>
    <n v="1"/>
    <n v="8.99"/>
    <x v="340"/>
    <x v="56"/>
  </r>
  <r>
    <n v="59689"/>
    <x v="15"/>
    <n v="1"/>
    <n v="2294.9899999999998"/>
    <x v="340"/>
    <x v="15"/>
  </r>
  <r>
    <n v="59689"/>
    <x v="52"/>
    <n v="1"/>
    <n v="34.99"/>
    <x v="340"/>
    <x v="52"/>
  </r>
  <r>
    <n v="59690"/>
    <x v="164"/>
    <n v="1"/>
    <n v="1700.99"/>
    <x v="340"/>
    <x v="164"/>
  </r>
  <r>
    <n v="59691"/>
    <x v="20"/>
    <n v="1"/>
    <n v="2443.35"/>
    <x v="340"/>
    <x v="20"/>
  </r>
  <r>
    <n v="59691"/>
    <x v="220"/>
    <n v="1"/>
    <n v="8.99"/>
    <x v="340"/>
    <x v="220"/>
  </r>
  <r>
    <n v="59692"/>
    <x v="2"/>
    <n v="1"/>
    <n v="2443.35"/>
    <x v="340"/>
    <x v="2"/>
  </r>
  <r>
    <n v="59693"/>
    <x v="189"/>
    <n v="1"/>
    <n v="539.99"/>
    <x v="340"/>
    <x v="189"/>
  </r>
  <r>
    <n v="59694"/>
    <x v="163"/>
    <n v="1"/>
    <n v="539.99"/>
    <x v="340"/>
    <x v="163"/>
  </r>
  <r>
    <n v="59694"/>
    <x v="52"/>
    <n v="1"/>
    <n v="34.99"/>
    <x v="340"/>
    <x v="52"/>
  </r>
  <r>
    <n v="59695"/>
    <x v="190"/>
    <n v="1"/>
    <n v="2384.0700000000002"/>
    <x v="340"/>
    <x v="190"/>
  </r>
  <r>
    <n v="59695"/>
    <x v="220"/>
    <n v="1"/>
    <n v="8.99"/>
    <x v="340"/>
    <x v="220"/>
  </r>
  <r>
    <n v="59695"/>
    <x v="121"/>
    <n v="1"/>
    <n v="4.99"/>
    <x v="340"/>
    <x v="121"/>
  </r>
  <r>
    <n v="59696"/>
    <x v="139"/>
    <n v="1"/>
    <n v="2384.0700000000002"/>
    <x v="340"/>
    <x v="139"/>
  </r>
  <r>
    <n v="59696"/>
    <x v="52"/>
    <n v="1"/>
    <n v="34.99"/>
    <x v="340"/>
    <x v="52"/>
  </r>
  <r>
    <n v="59697"/>
    <x v="195"/>
    <n v="1"/>
    <n v="742.35"/>
    <x v="340"/>
    <x v="195"/>
  </r>
  <r>
    <n v="59697"/>
    <x v="220"/>
    <n v="1"/>
    <n v="8.99"/>
    <x v="340"/>
    <x v="220"/>
  </r>
  <r>
    <n v="59697"/>
    <x v="121"/>
    <n v="1"/>
    <n v="4.99"/>
    <x v="340"/>
    <x v="121"/>
  </r>
  <r>
    <n v="59697"/>
    <x v="114"/>
    <n v="1"/>
    <n v="54.99"/>
    <x v="340"/>
    <x v="114"/>
  </r>
  <r>
    <n v="59698"/>
    <x v="190"/>
    <n v="1"/>
    <n v="2384.0700000000002"/>
    <x v="340"/>
    <x v="190"/>
  </r>
  <r>
    <n v="59698"/>
    <x v="111"/>
    <n v="1"/>
    <n v="53.99"/>
    <x v="340"/>
    <x v="111"/>
  </r>
  <r>
    <n v="59699"/>
    <x v="165"/>
    <n v="1"/>
    <n v="539.99"/>
    <x v="340"/>
    <x v="165"/>
  </r>
  <r>
    <n v="59699"/>
    <x v="220"/>
    <n v="1"/>
    <n v="8.99"/>
    <x v="340"/>
    <x v="220"/>
  </r>
  <r>
    <n v="59699"/>
    <x v="121"/>
    <n v="1"/>
    <n v="4.99"/>
    <x v="340"/>
    <x v="121"/>
  </r>
  <r>
    <n v="59699"/>
    <x v="114"/>
    <n v="1"/>
    <n v="54.99"/>
    <x v="340"/>
    <x v="114"/>
  </r>
  <r>
    <n v="59700"/>
    <x v="163"/>
    <n v="1"/>
    <n v="539.99"/>
    <x v="340"/>
    <x v="163"/>
  </r>
  <r>
    <n v="59700"/>
    <x v="229"/>
    <n v="1"/>
    <n v="21.49"/>
    <x v="340"/>
    <x v="229"/>
  </r>
  <r>
    <n v="59700"/>
    <x v="223"/>
    <n v="1"/>
    <n v="3.99"/>
    <x v="340"/>
    <x v="223"/>
  </r>
  <r>
    <n v="59700"/>
    <x v="113"/>
    <n v="1"/>
    <n v="63.5"/>
    <x v="340"/>
    <x v="113"/>
  </r>
  <r>
    <n v="59700"/>
    <x v="52"/>
    <n v="1"/>
    <n v="34.99"/>
    <x v="340"/>
    <x v="52"/>
  </r>
  <r>
    <n v="59701"/>
    <x v="26"/>
    <n v="1"/>
    <n v="1120.49"/>
    <x v="340"/>
    <x v="26"/>
  </r>
  <r>
    <n v="59701"/>
    <x v="48"/>
    <n v="1"/>
    <n v="34.99"/>
    <x v="340"/>
    <x v="48"/>
  </r>
  <r>
    <n v="59702"/>
    <x v="26"/>
    <n v="1"/>
    <n v="1120.49"/>
    <x v="340"/>
    <x v="26"/>
  </r>
  <r>
    <n v="59702"/>
    <x v="57"/>
    <n v="1"/>
    <n v="49.99"/>
    <x v="340"/>
    <x v="57"/>
  </r>
  <r>
    <n v="59703"/>
    <x v="165"/>
    <n v="1"/>
    <n v="539.99"/>
    <x v="340"/>
    <x v="165"/>
  </r>
  <r>
    <n v="59703"/>
    <x v="68"/>
    <n v="1"/>
    <n v="34.99"/>
    <x v="340"/>
    <x v="68"/>
  </r>
  <r>
    <n v="59704"/>
    <x v="163"/>
    <n v="1"/>
    <n v="539.99"/>
    <x v="340"/>
    <x v="163"/>
  </r>
  <r>
    <n v="59704"/>
    <x v="220"/>
    <n v="1"/>
    <n v="8.99"/>
    <x v="340"/>
    <x v="220"/>
  </r>
  <r>
    <n v="59704"/>
    <x v="121"/>
    <n v="1"/>
    <n v="4.99"/>
    <x v="340"/>
    <x v="121"/>
  </r>
  <r>
    <n v="59704"/>
    <x v="114"/>
    <n v="1"/>
    <n v="54.99"/>
    <x v="340"/>
    <x v="114"/>
  </r>
  <r>
    <n v="59705"/>
    <x v="165"/>
    <n v="1"/>
    <n v="539.99"/>
    <x v="340"/>
    <x v="165"/>
  </r>
  <r>
    <n v="59705"/>
    <x v="220"/>
    <n v="1"/>
    <n v="8.99"/>
    <x v="340"/>
    <x v="220"/>
  </r>
  <r>
    <n v="59705"/>
    <x v="121"/>
    <n v="1"/>
    <n v="4.99"/>
    <x v="340"/>
    <x v="121"/>
  </r>
  <r>
    <n v="59705"/>
    <x v="115"/>
    <n v="1"/>
    <n v="7.95"/>
    <x v="340"/>
    <x v="115"/>
  </r>
  <r>
    <n v="59705"/>
    <x v="116"/>
    <n v="1"/>
    <n v="120"/>
    <x v="340"/>
    <x v="116"/>
  </r>
  <r>
    <n v="59706"/>
    <x v="192"/>
    <n v="1"/>
    <n v="2384.0700000000002"/>
    <x v="340"/>
    <x v="192"/>
  </r>
  <r>
    <n v="59706"/>
    <x v="220"/>
    <n v="1"/>
    <n v="8.99"/>
    <x v="340"/>
    <x v="220"/>
  </r>
  <r>
    <n v="59706"/>
    <x v="121"/>
    <n v="1"/>
    <n v="4.99"/>
    <x v="340"/>
    <x v="121"/>
  </r>
  <r>
    <n v="59706"/>
    <x v="52"/>
    <n v="1"/>
    <n v="34.99"/>
    <x v="340"/>
    <x v="52"/>
  </r>
  <r>
    <n v="59707"/>
    <x v="150"/>
    <n v="1"/>
    <n v="1214.8499999999999"/>
    <x v="340"/>
    <x v="150"/>
  </r>
  <r>
    <n v="59707"/>
    <x v="220"/>
    <n v="1"/>
    <n v="8.99"/>
    <x v="340"/>
    <x v="220"/>
  </r>
  <r>
    <n v="59708"/>
    <x v="159"/>
    <n v="1"/>
    <n v="742.35"/>
    <x v="340"/>
    <x v="159"/>
  </r>
  <r>
    <n v="59708"/>
    <x v="64"/>
    <n v="1"/>
    <n v="24.49"/>
    <x v="340"/>
    <x v="64"/>
  </r>
  <r>
    <n v="59708"/>
    <x v="52"/>
    <n v="1"/>
    <n v="34.99"/>
    <x v="340"/>
    <x v="52"/>
  </r>
  <r>
    <n v="59709"/>
    <x v="5"/>
    <n v="1"/>
    <n v="2294.9899999999998"/>
    <x v="341"/>
    <x v="5"/>
  </r>
  <r>
    <n v="59709"/>
    <x v="226"/>
    <n v="1"/>
    <n v="4.99"/>
    <x v="341"/>
    <x v="226"/>
  </r>
  <r>
    <n v="59709"/>
    <x v="225"/>
    <n v="1"/>
    <n v="35"/>
    <x v="341"/>
    <x v="225"/>
  </r>
  <r>
    <n v="59709"/>
    <x v="48"/>
    <n v="1"/>
    <n v="34.99"/>
    <x v="341"/>
    <x v="48"/>
  </r>
  <r>
    <n v="59709"/>
    <x v="58"/>
    <n v="1"/>
    <n v="49.99"/>
    <x v="341"/>
    <x v="58"/>
  </r>
  <r>
    <n v="59710"/>
    <x v="231"/>
    <n v="1"/>
    <n v="21.98"/>
    <x v="341"/>
    <x v="231"/>
  </r>
  <r>
    <n v="59710"/>
    <x v="174"/>
    <n v="1"/>
    <n v="2.29"/>
    <x v="341"/>
    <x v="174"/>
  </r>
  <r>
    <n v="59711"/>
    <x v="229"/>
    <n v="1"/>
    <n v="21.49"/>
    <x v="341"/>
    <x v="229"/>
  </r>
  <r>
    <n v="59711"/>
    <x v="174"/>
    <n v="1"/>
    <n v="2.29"/>
    <x v="341"/>
    <x v="174"/>
  </r>
  <r>
    <n v="59712"/>
    <x v="221"/>
    <n v="1"/>
    <n v="9.99"/>
    <x v="341"/>
    <x v="221"/>
  </r>
  <r>
    <n v="59712"/>
    <x v="121"/>
    <n v="1"/>
    <n v="4.99"/>
    <x v="341"/>
    <x v="121"/>
  </r>
  <r>
    <n v="59713"/>
    <x v="221"/>
    <n v="1"/>
    <n v="9.99"/>
    <x v="341"/>
    <x v="221"/>
  </r>
  <r>
    <n v="59713"/>
    <x v="121"/>
    <n v="1"/>
    <n v="4.99"/>
    <x v="341"/>
    <x v="121"/>
  </r>
  <r>
    <n v="59713"/>
    <x v="48"/>
    <n v="1"/>
    <n v="34.99"/>
    <x v="341"/>
    <x v="48"/>
  </r>
  <r>
    <n v="59714"/>
    <x v="57"/>
    <n v="1"/>
    <n v="49.99"/>
    <x v="341"/>
    <x v="57"/>
  </r>
  <r>
    <n v="59715"/>
    <x v="8"/>
    <n v="1"/>
    <n v="2294.9899999999998"/>
    <x v="341"/>
    <x v="8"/>
  </r>
  <r>
    <n v="59715"/>
    <x v="68"/>
    <n v="1"/>
    <n v="34.99"/>
    <x v="341"/>
    <x v="68"/>
  </r>
  <r>
    <n v="59716"/>
    <x v="223"/>
    <n v="1"/>
    <n v="3.99"/>
    <x v="341"/>
    <x v="223"/>
  </r>
  <r>
    <n v="59716"/>
    <x v="89"/>
    <n v="1"/>
    <n v="24.49"/>
    <x v="341"/>
    <x v="89"/>
  </r>
  <r>
    <n v="59717"/>
    <x v="235"/>
    <n v="1"/>
    <n v="63.5"/>
    <x v="341"/>
    <x v="235"/>
  </r>
  <r>
    <n v="59717"/>
    <x v="223"/>
    <n v="1"/>
    <n v="3.99"/>
    <x v="341"/>
    <x v="223"/>
  </r>
  <r>
    <n v="59718"/>
    <x v="227"/>
    <n v="1"/>
    <n v="28.99"/>
    <x v="341"/>
    <x v="227"/>
  </r>
  <r>
    <n v="59719"/>
    <x v="232"/>
    <n v="1"/>
    <n v="29.99"/>
    <x v="341"/>
    <x v="232"/>
  </r>
  <r>
    <n v="59719"/>
    <x v="226"/>
    <n v="1"/>
    <n v="4.99"/>
    <x v="341"/>
    <x v="226"/>
  </r>
  <r>
    <n v="59719"/>
    <x v="48"/>
    <n v="1"/>
    <n v="34.99"/>
    <x v="341"/>
    <x v="48"/>
  </r>
  <r>
    <n v="59720"/>
    <x v="232"/>
    <n v="1"/>
    <n v="29.99"/>
    <x v="341"/>
    <x v="232"/>
  </r>
  <r>
    <n v="59721"/>
    <x v="232"/>
    <n v="1"/>
    <n v="29.99"/>
    <x v="341"/>
    <x v="232"/>
  </r>
  <r>
    <n v="59721"/>
    <x v="174"/>
    <n v="1"/>
    <n v="2.29"/>
    <x v="341"/>
    <x v="174"/>
  </r>
  <r>
    <n v="59722"/>
    <x v="232"/>
    <n v="1"/>
    <n v="29.99"/>
    <x v="341"/>
    <x v="232"/>
  </r>
  <r>
    <n v="59723"/>
    <x v="232"/>
    <n v="1"/>
    <n v="29.99"/>
    <x v="341"/>
    <x v="232"/>
  </r>
  <r>
    <n v="59723"/>
    <x v="226"/>
    <n v="1"/>
    <n v="4.99"/>
    <x v="341"/>
    <x v="226"/>
  </r>
  <r>
    <n v="59723"/>
    <x v="52"/>
    <n v="1"/>
    <n v="34.99"/>
    <x v="341"/>
    <x v="52"/>
  </r>
  <r>
    <n v="59724"/>
    <x v="232"/>
    <n v="1"/>
    <n v="29.99"/>
    <x v="341"/>
    <x v="232"/>
  </r>
  <r>
    <n v="59724"/>
    <x v="174"/>
    <n v="1"/>
    <n v="2.29"/>
    <x v="341"/>
    <x v="174"/>
  </r>
  <r>
    <n v="59725"/>
    <x v="232"/>
    <n v="1"/>
    <n v="29.99"/>
    <x v="341"/>
    <x v="232"/>
  </r>
  <r>
    <n v="59725"/>
    <x v="226"/>
    <n v="1"/>
    <n v="4.99"/>
    <x v="341"/>
    <x v="226"/>
  </r>
  <r>
    <n v="59726"/>
    <x v="221"/>
    <n v="1"/>
    <n v="9.99"/>
    <x v="341"/>
    <x v="221"/>
  </r>
  <r>
    <n v="59726"/>
    <x v="121"/>
    <n v="1"/>
    <n v="4.99"/>
    <x v="341"/>
    <x v="121"/>
  </r>
  <r>
    <n v="59726"/>
    <x v="111"/>
    <n v="1"/>
    <n v="53.99"/>
    <x v="341"/>
    <x v="111"/>
  </r>
  <r>
    <n v="59727"/>
    <x v="121"/>
    <n v="1"/>
    <n v="4.99"/>
    <x v="341"/>
    <x v="121"/>
  </r>
  <r>
    <n v="59727"/>
    <x v="221"/>
    <n v="1"/>
    <n v="9.99"/>
    <x v="341"/>
    <x v="221"/>
  </r>
  <r>
    <n v="59727"/>
    <x v="113"/>
    <n v="1"/>
    <n v="63.5"/>
    <x v="341"/>
    <x v="113"/>
  </r>
  <r>
    <n v="59728"/>
    <x v="221"/>
    <n v="1"/>
    <n v="9.99"/>
    <x v="341"/>
    <x v="221"/>
  </r>
  <r>
    <n v="59728"/>
    <x v="121"/>
    <n v="1"/>
    <n v="4.99"/>
    <x v="341"/>
    <x v="121"/>
  </r>
  <r>
    <n v="59728"/>
    <x v="114"/>
    <n v="1"/>
    <n v="54.99"/>
    <x v="341"/>
    <x v="114"/>
  </r>
  <r>
    <n v="59728"/>
    <x v="115"/>
    <n v="1"/>
    <n v="7.95"/>
    <x v="341"/>
    <x v="115"/>
  </r>
  <r>
    <n v="59729"/>
    <x v="56"/>
    <n v="1"/>
    <n v="8.99"/>
    <x v="341"/>
    <x v="56"/>
  </r>
  <r>
    <n v="59729"/>
    <x v="167"/>
    <n v="1"/>
    <n v="69.989999999999995"/>
    <x v="341"/>
    <x v="167"/>
  </r>
  <r>
    <n v="59730"/>
    <x v="167"/>
    <n v="1"/>
    <n v="69.989999999999995"/>
    <x v="341"/>
    <x v="167"/>
  </r>
  <r>
    <n v="59731"/>
    <x v="121"/>
    <n v="1"/>
    <n v="4.99"/>
    <x v="341"/>
    <x v="121"/>
  </r>
  <r>
    <n v="59731"/>
    <x v="174"/>
    <n v="1"/>
    <n v="2.29"/>
    <x v="341"/>
    <x v="174"/>
  </r>
  <r>
    <n v="59732"/>
    <x v="125"/>
    <n v="1"/>
    <n v="69.989999999999995"/>
    <x v="341"/>
    <x v="125"/>
  </r>
  <r>
    <n v="59733"/>
    <x v="121"/>
    <n v="1"/>
    <n v="4.99"/>
    <x v="341"/>
    <x v="121"/>
  </r>
  <r>
    <n v="59733"/>
    <x v="111"/>
    <n v="1"/>
    <n v="53.99"/>
    <x v="341"/>
    <x v="111"/>
  </r>
  <r>
    <n v="59734"/>
    <x v="121"/>
    <n v="1"/>
    <n v="4.99"/>
    <x v="341"/>
    <x v="121"/>
  </r>
  <r>
    <n v="59735"/>
    <x v="231"/>
    <n v="1"/>
    <n v="21.98"/>
    <x v="341"/>
    <x v="231"/>
  </r>
  <r>
    <n v="59736"/>
    <x v="231"/>
    <n v="1"/>
    <n v="21.98"/>
    <x v="341"/>
    <x v="231"/>
  </r>
  <r>
    <n v="59736"/>
    <x v="58"/>
    <n v="1"/>
    <n v="49.99"/>
    <x v="341"/>
    <x v="58"/>
  </r>
  <r>
    <n v="59737"/>
    <x v="167"/>
    <n v="1"/>
    <n v="69.989999999999995"/>
    <x v="341"/>
    <x v="167"/>
  </r>
  <r>
    <n v="59737"/>
    <x v="57"/>
    <n v="1"/>
    <n v="49.99"/>
    <x v="341"/>
    <x v="57"/>
  </r>
  <r>
    <n v="59738"/>
    <x v="230"/>
    <n v="1"/>
    <n v="24.99"/>
    <x v="341"/>
    <x v="230"/>
  </r>
  <r>
    <n v="59738"/>
    <x v="58"/>
    <n v="1"/>
    <n v="49.99"/>
    <x v="341"/>
    <x v="58"/>
  </r>
  <r>
    <n v="59739"/>
    <x v="226"/>
    <n v="1"/>
    <n v="4.99"/>
    <x v="341"/>
    <x v="226"/>
  </r>
  <r>
    <n v="59739"/>
    <x v="234"/>
    <n v="1"/>
    <n v="24.99"/>
    <x v="341"/>
    <x v="234"/>
  </r>
  <r>
    <n v="59739"/>
    <x v="48"/>
    <n v="1"/>
    <n v="34.99"/>
    <x v="341"/>
    <x v="48"/>
  </r>
  <r>
    <n v="59740"/>
    <x v="230"/>
    <n v="1"/>
    <n v="24.99"/>
    <x v="341"/>
    <x v="230"/>
  </r>
  <r>
    <n v="59740"/>
    <x v="223"/>
    <n v="1"/>
    <n v="3.99"/>
    <x v="341"/>
    <x v="223"/>
  </r>
  <r>
    <n v="59740"/>
    <x v="174"/>
    <n v="1"/>
    <n v="2.29"/>
    <x v="341"/>
    <x v="174"/>
  </r>
  <r>
    <n v="59741"/>
    <x v="232"/>
    <n v="1"/>
    <n v="29.99"/>
    <x v="341"/>
    <x v="232"/>
  </r>
  <r>
    <n v="59741"/>
    <x v="226"/>
    <n v="1"/>
    <n v="4.99"/>
    <x v="341"/>
    <x v="226"/>
  </r>
  <r>
    <n v="59741"/>
    <x v="68"/>
    <n v="1"/>
    <n v="34.99"/>
    <x v="341"/>
    <x v="68"/>
  </r>
  <r>
    <n v="59742"/>
    <x v="227"/>
    <n v="1"/>
    <n v="28.99"/>
    <x v="341"/>
    <x v="227"/>
  </r>
  <r>
    <n v="59742"/>
    <x v="228"/>
    <n v="1"/>
    <n v="4.99"/>
    <x v="341"/>
    <x v="228"/>
  </r>
  <r>
    <n v="59742"/>
    <x v="114"/>
    <n v="1"/>
    <n v="54.99"/>
    <x v="341"/>
    <x v="114"/>
  </r>
  <r>
    <n v="59743"/>
    <x v="228"/>
    <n v="1"/>
    <n v="4.99"/>
    <x v="341"/>
    <x v="228"/>
  </r>
  <r>
    <n v="59743"/>
    <x v="68"/>
    <n v="1"/>
    <n v="34.99"/>
    <x v="341"/>
    <x v="68"/>
  </r>
  <r>
    <n v="59744"/>
    <x v="231"/>
    <n v="1"/>
    <n v="21.98"/>
    <x v="341"/>
    <x v="231"/>
  </r>
  <r>
    <n v="59745"/>
    <x v="225"/>
    <n v="1"/>
    <n v="35"/>
    <x v="341"/>
    <x v="225"/>
  </r>
  <r>
    <n v="59745"/>
    <x v="226"/>
    <n v="1"/>
    <n v="4.99"/>
    <x v="341"/>
    <x v="226"/>
  </r>
  <r>
    <n v="59745"/>
    <x v="174"/>
    <n v="1"/>
    <n v="2.29"/>
    <x v="341"/>
    <x v="174"/>
  </r>
  <r>
    <n v="59746"/>
    <x v="127"/>
    <n v="1"/>
    <n v="769.49"/>
    <x v="341"/>
    <x v="127"/>
  </r>
  <r>
    <n v="59746"/>
    <x v="231"/>
    <n v="1"/>
    <n v="21.98"/>
    <x v="341"/>
    <x v="231"/>
  </r>
  <r>
    <n v="59746"/>
    <x v="63"/>
    <n v="1"/>
    <n v="24.49"/>
    <x v="341"/>
    <x v="63"/>
  </r>
  <r>
    <n v="59746"/>
    <x v="48"/>
    <n v="1"/>
    <n v="34.99"/>
    <x v="341"/>
    <x v="48"/>
  </r>
  <r>
    <n v="59747"/>
    <x v="117"/>
    <n v="1"/>
    <n v="769.49"/>
    <x v="341"/>
    <x v="117"/>
  </r>
  <r>
    <n v="59747"/>
    <x v="226"/>
    <n v="1"/>
    <n v="4.99"/>
    <x v="341"/>
    <x v="226"/>
  </r>
  <r>
    <n v="59747"/>
    <x v="232"/>
    <n v="1"/>
    <n v="29.99"/>
    <x v="341"/>
    <x v="232"/>
  </r>
  <r>
    <n v="59747"/>
    <x v="63"/>
    <n v="1"/>
    <n v="24.49"/>
    <x v="341"/>
    <x v="63"/>
  </r>
  <r>
    <n v="59747"/>
    <x v="48"/>
    <n v="1"/>
    <n v="34.99"/>
    <x v="341"/>
    <x v="48"/>
  </r>
  <r>
    <n v="59748"/>
    <x v="1"/>
    <n v="1"/>
    <n v="2319.9899999999998"/>
    <x v="341"/>
    <x v="1"/>
  </r>
  <r>
    <n v="59748"/>
    <x v="231"/>
    <n v="1"/>
    <n v="21.98"/>
    <x v="341"/>
    <x v="231"/>
  </r>
  <r>
    <n v="59748"/>
    <x v="221"/>
    <n v="1"/>
    <n v="9.99"/>
    <x v="341"/>
    <x v="221"/>
  </r>
  <r>
    <n v="59749"/>
    <x v="8"/>
    <n v="1"/>
    <n v="2294.9899999999998"/>
    <x v="341"/>
    <x v="8"/>
  </r>
  <r>
    <n v="59749"/>
    <x v="231"/>
    <n v="1"/>
    <n v="21.98"/>
    <x v="341"/>
    <x v="231"/>
  </r>
  <r>
    <n v="59749"/>
    <x v="174"/>
    <n v="1"/>
    <n v="2.29"/>
    <x v="341"/>
    <x v="174"/>
  </r>
  <r>
    <n v="59750"/>
    <x v="200"/>
    <n v="1"/>
    <n v="742.35"/>
    <x v="341"/>
    <x v="200"/>
  </r>
  <r>
    <n v="59751"/>
    <x v="200"/>
    <n v="1"/>
    <n v="742.35"/>
    <x v="341"/>
    <x v="200"/>
  </r>
  <r>
    <n v="59751"/>
    <x v="52"/>
    <n v="1"/>
    <n v="34.99"/>
    <x v="341"/>
    <x v="52"/>
  </r>
  <r>
    <n v="59752"/>
    <x v="193"/>
    <n v="1"/>
    <n v="1214.8499999999999"/>
    <x v="341"/>
    <x v="193"/>
  </r>
  <r>
    <n v="59752"/>
    <x v="52"/>
    <n v="1"/>
    <n v="34.99"/>
    <x v="341"/>
    <x v="52"/>
  </r>
  <r>
    <n v="59753"/>
    <x v="15"/>
    <n v="1"/>
    <n v="2294.9899999999998"/>
    <x v="341"/>
    <x v="15"/>
  </r>
  <r>
    <n v="59753"/>
    <x v="231"/>
    <n v="1"/>
    <n v="21.98"/>
    <x v="341"/>
    <x v="231"/>
  </r>
  <r>
    <n v="59753"/>
    <x v="233"/>
    <n v="1"/>
    <n v="53.99"/>
    <x v="341"/>
    <x v="233"/>
  </r>
  <r>
    <n v="59753"/>
    <x v="64"/>
    <n v="1"/>
    <n v="24.49"/>
    <x v="341"/>
    <x v="64"/>
  </r>
  <r>
    <n v="59754"/>
    <x v="161"/>
    <n v="1"/>
    <n v="8.99"/>
    <x v="341"/>
    <x v="161"/>
  </r>
  <r>
    <n v="59754"/>
    <x v="139"/>
    <n v="1"/>
    <n v="2384.0700000000002"/>
    <x v="341"/>
    <x v="139"/>
  </r>
  <r>
    <n v="59755"/>
    <x v="186"/>
    <n v="1"/>
    <n v="1700.99"/>
    <x v="341"/>
    <x v="186"/>
  </r>
  <r>
    <n v="59755"/>
    <x v="223"/>
    <n v="1"/>
    <n v="3.99"/>
    <x v="341"/>
    <x v="223"/>
  </r>
  <r>
    <n v="59755"/>
    <x v="230"/>
    <n v="1"/>
    <n v="24.99"/>
    <x v="341"/>
    <x v="230"/>
  </r>
  <r>
    <n v="59756"/>
    <x v="183"/>
    <n v="1"/>
    <n v="1700.99"/>
    <x v="341"/>
    <x v="183"/>
  </r>
  <r>
    <n v="59756"/>
    <x v="220"/>
    <n v="1"/>
    <n v="8.99"/>
    <x v="341"/>
    <x v="220"/>
  </r>
  <r>
    <n v="59756"/>
    <x v="121"/>
    <n v="1"/>
    <n v="4.99"/>
    <x v="341"/>
    <x v="121"/>
  </r>
  <r>
    <n v="59756"/>
    <x v="56"/>
    <n v="1"/>
    <n v="8.99"/>
    <x v="341"/>
    <x v="56"/>
  </r>
  <r>
    <n v="59756"/>
    <x v="57"/>
    <n v="1"/>
    <n v="49.99"/>
    <x v="341"/>
    <x v="57"/>
  </r>
  <r>
    <n v="59757"/>
    <x v="182"/>
    <n v="1"/>
    <n v="539.99"/>
    <x v="341"/>
    <x v="182"/>
  </r>
  <r>
    <n v="59757"/>
    <x v="68"/>
    <n v="1"/>
    <n v="34.99"/>
    <x v="341"/>
    <x v="68"/>
  </r>
  <r>
    <n v="59758"/>
    <x v="159"/>
    <n v="1"/>
    <n v="742.35"/>
    <x v="341"/>
    <x v="159"/>
  </r>
  <r>
    <n v="59758"/>
    <x v="227"/>
    <n v="1"/>
    <n v="28.99"/>
    <x v="341"/>
    <x v="227"/>
  </r>
  <r>
    <n v="59758"/>
    <x v="228"/>
    <n v="1"/>
    <n v="4.99"/>
    <x v="341"/>
    <x v="228"/>
  </r>
  <r>
    <n v="59759"/>
    <x v="200"/>
    <n v="1"/>
    <n v="742.35"/>
    <x v="341"/>
    <x v="200"/>
  </r>
  <r>
    <n v="59760"/>
    <x v="190"/>
    <n v="1"/>
    <n v="2384.0700000000002"/>
    <x v="341"/>
    <x v="190"/>
  </r>
  <r>
    <n v="59760"/>
    <x v="68"/>
    <n v="1"/>
    <n v="34.99"/>
    <x v="341"/>
    <x v="68"/>
  </r>
  <r>
    <n v="59761"/>
    <x v="4"/>
    <n v="1"/>
    <n v="2319.9899999999998"/>
    <x v="342"/>
    <x v="4"/>
  </r>
  <r>
    <n v="59761"/>
    <x v="116"/>
    <n v="1"/>
    <n v="120"/>
    <x v="342"/>
    <x v="116"/>
  </r>
  <r>
    <n v="59762"/>
    <x v="1"/>
    <n v="1"/>
    <n v="2319.9899999999998"/>
    <x v="342"/>
    <x v="1"/>
  </r>
  <r>
    <n v="59762"/>
    <x v="221"/>
    <n v="1"/>
    <n v="9.99"/>
    <x v="342"/>
    <x v="221"/>
  </r>
  <r>
    <n v="59762"/>
    <x v="121"/>
    <n v="1"/>
    <n v="4.99"/>
    <x v="342"/>
    <x v="121"/>
  </r>
  <r>
    <n v="59762"/>
    <x v="115"/>
    <n v="1"/>
    <n v="7.95"/>
    <x v="342"/>
    <x v="115"/>
  </r>
  <r>
    <n v="59763"/>
    <x v="226"/>
    <n v="1"/>
    <n v="4.99"/>
    <x v="342"/>
    <x v="226"/>
  </r>
  <r>
    <n v="59763"/>
    <x v="52"/>
    <n v="1"/>
    <n v="34.99"/>
    <x v="342"/>
    <x v="52"/>
  </r>
  <r>
    <n v="59764"/>
    <x v="57"/>
    <n v="1"/>
    <n v="49.99"/>
    <x v="342"/>
    <x v="57"/>
  </r>
  <r>
    <n v="59764"/>
    <x v="56"/>
    <n v="1"/>
    <n v="8.99"/>
    <x v="342"/>
    <x v="56"/>
  </r>
  <r>
    <n v="59765"/>
    <x v="20"/>
    <n v="1"/>
    <n v="2443.35"/>
    <x v="342"/>
    <x v="20"/>
  </r>
  <r>
    <n v="59765"/>
    <x v="48"/>
    <n v="1"/>
    <n v="34.99"/>
    <x v="342"/>
    <x v="48"/>
  </r>
  <r>
    <n v="59766"/>
    <x v="223"/>
    <n v="1"/>
    <n v="3.99"/>
    <x v="342"/>
    <x v="223"/>
  </r>
  <r>
    <n v="59766"/>
    <x v="115"/>
    <n v="1"/>
    <n v="7.95"/>
    <x v="342"/>
    <x v="115"/>
  </r>
  <r>
    <n v="59767"/>
    <x v="223"/>
    <n v="1"/>
    <n v="3.99"/>
    <x v="342"/>
    <x v="223"/>
  </r>
  <r>
    <n v="59767"/>
    <x v="112"/>
    <n v="1"/>
    <n v="53.99"/>
    <x v="342"/>
    <x v="112"/>
  </r>
  <r>
    <n v="59767"/>
    <x v="56"/>
    <n v="1"/>
    <n v="8.99"/>
    <x v="342"/>
    <x v="56"/>
  </r>
  <r>
    <n v="59768"/>
    <x v="223"/>
    <n v="1"/>
    <n v="3.99"/>
    <x v="342"/>
    <x v="223"/>
  </r>
  <r>
    <n v="59768"/>
    <x v="120"/>
    <n v="1"/>
    <n v="63.5"/>
    <x v="342"/>
    <x v="120"/>
  </r>
  <r>
    <n v="59769"/>
    <x v="174"/>
    <n v="1"/>
    <n v="2.29"/>
    <x v="342"/>
    <x v="174"/>
  </r>
  <r>
    <n v="59770"/>
    <x v="228"/>
    <n v="1"/>
    <n v="4.99"/>
    <x v="342"/>
    <x v="228"/>
  </r>
  <r>
    <n v="59770"/>
    <x v="174"/>
    <n v="1"/>
    <n v="2.29"/>
    <x v="342"/>
    <x v="174"/>
  </r>
  <r>
    <n v="59771"/>
    <x v="227"/>
    <n v="1"/>
    <n v="28.99"/>
    <x v="342"/>
    <x v="227"/>
  </r>
  <r>
    <n v="59771"/>
    <x v="228"/>
    <n v="1"/>
    <n v="4.99"/>
    <x v="342"/>
    <x v="228"/>
  </r>
  <r>
    <n v="59771"/>
    <x v="174"/>
    <n v="1"/>
    <n v="2.29"/>
    <x v="342"/>
    <x v="174"/>
  </r>
  <r>
    <n v="59772"/>
    <x v="222"/>
    <n v="1"/>
    <n v="32.6"/>
    <x v="342"/>
    <x v="222"/>
  </r>
  <r>
    <n v="59772"/>
    <x v="236"/>
    <n v="1"/>
    <n v="49.99"/>
    <x v="342"/>
    <x v="236"/>
  </r>
  <r>
    <n v="59772"/>
    <x v="161"/>
    <n v="1"/>
    <n v="8.99"/>
    <x v="342"/>
    <x v="161"/>
  </r>
  <r>
    <n v="59773"/>
    <x v="234"/>
    <n v="1"/>
    <n v="24.99"/>
    <x v="342"/>
    <x v="234"/>
  </r>
  <r>
    <n v="59774"/>
    <x v="226"/>
    <n v="1"/>
    <n v="4.99"/>
    <x v="342"/>
    <x v="226"/>
  </r>
  <r>
    <n v="59774"/>
    <x v="232"/>
    <n v="1"/>
    <n v="29.99"/>
    <x v="342"/>
    <x v="232"/>
  </r>
  <r>
    <n v="59774"/>
    <x v="57"/>
    <n v="1"/>
    <n v="49.99"/>
    <x v="342"/>
    <x v="57"/>
  </r>
  <r>
    <n v="59774"/>
    <x v="56"/>
    <n v="1"/>
    <n v="8.99"/>
    <x v="342"/>
    <x v="56"/>
  </r>
  <r>
    <n v="59775"/>
    <x v="221"/>
    <n v="1"/>
    <n v="9.99"/>
    <x v="342"/>
    <x v="221"/>
  </r>
  <r>
    <n v="59775"/>
    <x v="121"/>
    <n v="1"/>
    <n v="4.99"/>
    <x v="342"/>
    <x v="121"/>
  </r>
  <r>
    <n v="59775"/>
    <x v="68"/>
    <n v="1"/>
    <n v="34.99"/>
    <x v="342"/>
    <x v="68"/>
  </r>
  <r>
    <n v="59775"/>
    <x v="63"/>
    <n v="1"/>
    <n v="24.49"/>
    <x v="342"/>
    <x v="63"/>
  </r>
  <r>
    <n v="59776"/>
    <x v="121"/>
    <n v="1"/>
    <n v="4.99"/>
    <x v="342"/>
    <x v="121"/>
  </r>
  <r>
    <n v="59776"/>
    <x v="221"/>
    <n v="1"/>
    <n v="9.99"/>
    <x v="342"/>
    <x v="221"/>
  </r>
  <r>
    <n v="59776"/>
    <x v="112"/>
    <n v="1"/>
    <n v="53.99"/>
    <x v="342"/>
    <x v="112"/>
  </r>
  <r>
    <n v="59777"/>
    <x v="221"/>
    <n v="1"/>
    <n v="9.99"/>
    <x v="342"/>
    <x v="221"/>
  </r>
  <r>
    <n v="59777"/>
    <x v="121"/>
    <n v="1"/>
    <n v="4.99"/>
    <x v="342"/>
    <x v="121"/>
  </r>
  <r>
    <n v="59777"/>
    <x v="48"/>
    <n v="1"/>
    <n v="34.99"/>
    <x v="342"/>
    <x v="48"/>
  </r>
  <r>
    <n v="59778"/>
    <x v="167"/>
    <n v="1"/>
    <n v="69.989999999999995"/>
    <x v="342"/>
    <x v="167"/>
  </r>
  <r>
    <n v="59778"/>
    <x v="57"/>
    <n v="1"/>
    <n v="49.99"/>
    <x v="342"/>
    <x v="57"/>
  </r>
  <r>
    <n v="59779"/>
    <x v="121"/>
    <n v="1"/>
    <n v="4.99"/>
    <x v="342"/>
    <x v="121"/>
  </r>
  <r>
    <n v="59779"/>
    <x v="174"/>
    <n v="1"/>
    <n v="2.29"/>
    <x v="342"/>
    <x v="174"/>
  </r>
  <r>
    <n v="59780"/>
    <x v="121"/>
    <n v="1"/>
    <n v="4.99"/>
    <x v="342"/>
    <x v="121"/>
  </r>
  <r>
    <n v="59780"/>
    <x v="174"/>
    <n v="1"/>
    <n v="2.29"/>
    <x v="342"/>
    <x v="174"/>
  </r>
  <r>
    <n v="59781"/>
    <x v="226"/>
    <n v="1"/>
    <n v="4.99"/>
    <x v="342"/>
    <x v="226"/>
  </r>
  <r>
    <n v="59781"/>
    <x v="68"/>
    <n v="1"/>
    <n v="34.99"/>
    <x v="342"/>
    <x v="68"/>
  </r>
  <r>
    <n v="59782"/>
    <x v="121"/>
    <n v="1"/>
    <n v="4.99"/>
    <x v="342"/>
    <x v="121"/>
  </r>
  <r>
    <n v="59783"/>
    <x v="226"/>
    <n v="1"/>
    <n v="4.99"/>
    <x v="342"/>
    <x v="226"/>
  </r>
  <r>
    <n v="59783"/>
    <x v="52"/>
    <n v="1"/>
    <n v="34.99"/>
    <x v="342"/>
    <x v="52"/>
  </r>
  <r>
    <n v="59784"/>
    <x v="231"/>
    <n v="1"/>
    <n v="21.98"/>
    <x v="342"/>
    <x v="231"/>
  </r>
  <r>
    <n v="59784"/>
    <x v="48"/>
    <n v="1"/>
    <n v="34.99"/>
    <x v="342"/>
    <x v="48"/>
  </r>
  <r>
    <n v="59784"/>
    <x v="58"/>
    <n v="1"/>
    <n v="49.99"/>
    <x v="342"/>
    <x v="58"/>
  </r>
  <r>
    <n v="59785"/>
    <x v="231"/>
    <n v="1"/>
    <n v="21.98"/>
    <x v="342"/>
    <x v="231"/>
  </r>
  <r>
    <n v="59785"/>
    <x v="52"/>
    <n v="1"/>
    <n v="34.99"/>
    <x v="342"/>
    <x v="52"/>
  </r>
  <r>
    <n v="59785"/>
    <x v="66"/>
    <n v="1"/>
    <n v="49.99"/>
    <x v="342"/>
    <x v="66"/>
  </r>
  <r>
    <n v="59786"/>
    <x v="231"/>
    <n v="1"/>
    <n v="21.98"/>
    <x v="342"/>
    <x v="231"/>
  </r>
  <r>
    <n v="59786"/>
    <x v="56"/>
    <n v="1"/>
    <n v="8.99"/>
    <x v="342"/>
    <x v="56"/>
  </r>
  <r>
    <n v="59786"/>
    <x v="236"/>
    <n v="1"/>
    <n v="49.99"/>
    <x v="342"/>
    <x v="236"/>
  </r>
  <r>
    <n v="59787"/>
    <x v="125"/>
    <n v="1"/>
    <n v="69.989999999999995"/>
    <x v="342"/>
    <x v="125"/>
  </r>
  <r>
    <n v="59787"/>
    <x v="66"/>
    <n v="1"/>
    <n v="49.99"/>
    <x v="342"/>
    <x v="66"/>
  </r>
  <r>
    <n v="59788"/>
    <x v="232"/>
    <n v="1"/>
    <n v="29.99"/>
    <x v="342"/>
    <x v="232"/>
  </r>
  <r>
    <n v="59788"/>
    <x v="226"/>
    <n v="1"/>
    <n v="4.99"/>
    <x v="342"/>
    <x v="226"/>
  </r>
  <r>
    <n v="59788"/>
    <x v="48"/>
    <n v="1"/>
    <n v="34.99"/>
    <x v="342"/>
    <x v="48"/>
  </r>
  <r>
    <n v="59789"/>
    <x v="226"/>
    <n v="1"/>
    <n v="4.99"/>
    <x v="342"/>
    <x v="226"/>
  </r>
  <r>
    <n v="59789"/>
    <x v="232"/>
    <n v="1"/>
    <n v="29.99"/>
    <x v="342"/>
    <x v="232"/>
  </r>
  <r>
    <n v="59789"/>
    <x v="231"/>
    <n v="1"/>
    <n v="21.98"/>
    <x v="342"/>
    <x v="231"/>
  </r>
  <r>
    <n v="59789"/>
    <x v="121"/>
    <n v="1"/>
    <n v="4.99"/>
    <x v="342"/>
    <x v="121"/>
  </r>
  <r>
    <n v="59789"/>
    <x v="221"/>
    <n v="1"/>
    <n v="9.99"/>
    <x v="342"/>
    <x v="221"/>
  </r>
  <r>
    <n v="59789"/>
    <x v="52"/>
    <n v="1"/>
    <n v="34.99"/>
    <x v="342"/>
    <x v="52"/>
  </r>
  <r>
    <n v="59790"/>
    <x v="223"/>
    <n v="1"/>
    <n v="3.99"/>
    <x v="342"/>
    <x v="223"/>
  </r>
  <r>
    <n v="59790"/>
    <x v="174"/>
    <n v="1"/>
    <n v="2.29"/>
    <x v="342"/>
    <x v="174"/>
  </r>
  <r>
    <n v="59790"/>
    <x v="115"/>
    <n v="1"/>
    <n v="7.95"/>
    <x v="342"/>
    <x v="115"/>
  </r>
  <r>
    <n v="59791"/>
    <x v="223"/>
    <n v="1"/>
    <n v="3.99"/>
    <x v="342"/>
    <x v="223"/>
  </r>
  <r>
    <n v="59791"/>
    <x v="56"/>
    <n v="1"/>
    <n v="8.99"/>
    <x v="342"/>
    <x v="56"/>
  </r>
  <r>
    <n v="59791"/>
    <x v="68"/>
    <n v="1"/>
    <n v="34.99"/>
    <x v="342"/>
    <x v="68"/>
  </r>
  <r>
    <n v="59792"/>
    <x v="229"/>
    <n v="1"/>
    <n v="21.49"/>
    <x v="342"/>
    <x v="229"/>
  </r>
  <r>
    <n v="59792"/>
    <x v="233"/>
    <n v="1"/>
    <n v="53.99"/>
    <x v="342"/>
    <x v="233"/>
  </r>
  <r>
    <n v="59793"/>
    <x v="229"/>
    <n v="1"/>
    <n v="21.49"/>
    <x v="342"/>
    <x v="229"/>
  </r>
  <r>
    <n v="59793"/>
    <x v="174"/>
    <n v="1"/>
    <n v="2.29"/>
    <x v="342"/>
    <x v="174"/>
  </r>
  <r>
    <n v="59794"/>
    <x v="228"/>
    <n v="1"/>
    <n v="4.99"/>
    <x v="342"/>
    <x v="228"/>
  </r>
  <r>
    <n v="59794"/>
    <x v="68"/>
    <n v="1"/>
    <n v="34.99"/>
    <x v="342"/>
    <x v="68"/>
  </r>
  <r>
    <n v="59794"/>
    <x v="236"/>
    <n v="1"/>
    <n v="49.99"/>
    <x v="342"/>
    <x v="236"/>
  </r>
  <r>
    <n v="59795"/>
    <x v="228"/>
    <n v="1"/>
    <n v="4.99"/>
    <x v="342"/>
    <x v="228"/>
  </r>
  <r>
    <n v="59795"/>
    <x v="68"/>
    <n v="1"/>
    <n v="34.99"/>
    <x v="342"/>
    <x v="68"/>
  </r>
  <r>
    <n v="59796"/>
    <x v="225"/>
    <n v="1"/>
    <n v="35"/>
    <x v="342"/>
    <x v="225"/>
  </r>
  <r>
    <n v="59796"/>
    <x v="226"/>
    <n v="1"/>
    <n v="4.99"/>
    <x v="342"/>
    <x v="226"/>
  </r>
  <r>
    <n v="59796"/>
    <x v="48"/>
    <n v="1"/>
    <n v="34.99"/>
    <x v="342"/>
    <x v="48"/>
  </r>
  <r>
    <n v="59797"/>
    <x v="225"/>
    <n v="1"/>
    <n v="35"/>
    <x v="342"/>
    <x v="225"/>
  </r>
  <r>
    <n v="59797"/>
    <x v="226"/>
    <n v="1"/>
    <n v="4.99"/>
    <x v="342"/>
    <x v="226"/>
  </r>
  <r>
    <n v="59797"/>
    <x v="48"/>
    <n v="1"/>
    <n v="34.99"/>
    <x v="342"/>
    <x v="48"/>
  </r>
  <r>
    <n v="59798"/>
    <x v="231"/>
    <n v="1"/>
    <n v="21.98"/>
    <x v="342"/>
    <x v="231"/>
  </r>
  <r>
    <n v="59799"/>
    <x v="10"/>
    <n v="1"/>
    <n v="2443.35"/>
    <x v="342"/>
    <x v="10"/>
  </r>
  <r>
    <n v="59799"/>
    <x v="220"/>
    <n v="1"/>
    <n v="8.99"/>
    <x v="342"/>
    <x v="220"/>
  </r>
  <r>
    <n v="59799"/>
    <x v="121"/>
    <n v="1"/>
    <n v="4.99"/>
    <x v="342"/>
    <x v="121"/>
  </r>
  <r>
    <n v="59799"/>
    <x v="114"/>
    <n v="1"/>
    <n v="54.99"/>
    <x v="342"/>
    <x v="114"/>
  </r>
  <r>
    <n v="59800"/>
    <x v="10"/>
    <n v="1"/>
    <n v="2443.35"/>
    <x v="342"/>
    <x v="10"/>
  </r>
  <r>
    <n v="59801"/>
    <x v="127"/>
    <n v="1"/>
    <n v="769.49"/>
    <x v="342"/>
    <x v="127"/>
  </r>
  <r>
    <n v="59802"/>
    <x v="127"/>
    <n v="1"/>
    <n v="769.49"/>
    <x v="342"/>
    <x v="127"/>
  </r>
  <r>
    <n v="59802"/>
    <x v="125"/>
    <n v="1"/>
    <n v="69.989999999999995"/>
    <x v="342"/>
    <x v="125"/>
  </r>
  <r>
    <n v="59803"/>
    <x v="103"/>
    <n v="1"/>
    <n v="564.99"/>
    <x v="342"/>
    <x v="103"/>
  </r>
  <r>
    <n v="59803"/>
    <x v="231"/>
    <n v="1"/>
    <n v="21.98"/>
    <x v="342"/>
    <x v="231"/>
  </r>
  <r>
    <n v="59803"/>
    <x v="68"/>
    <n v="1"/>
    <n v="34.99"/>
    <x v="342"/>
    <x v="68"/>
  </r>
  <r>
    <n v="59803"/>
    <x v="89"/>
    <n v="1"/>
    <n v="24.49"/>
    <x v="342"/>
    <x v="89"/>
  </r>
  <r>
    <n v="59804"/>
    <x v="15"/>
    <n v="1"/>
    <n v="2294.9899999999998"/>
    <x v="342"/>
    <x v="15"/>
  </r>
  <r>
    <n v="59804"/>
    <x v="231"/>
    <n v="1"/>
    <n v="21.98"/>
    <x v="342"/>
    <x v="231"/>
  </r>
  <r>
    <n v="59805"/>
    <x v="4"/>
    <n v="1"/>
    <n v="2319.9899999999998"/>
    <x v="342"/>
    <x v="4"/>
  </r>
  <r>
    <n v="59805"/>
    <x v="221"/>
    <n v="1"/>
    <n v="9.99"/>
    <x v="342"/>
    <x v="221"/>
  </r>
  <r>
    <n v="59805"/>
    <x v="121"/>
    <n v="1"/>
    <n v="4.99"/>
    <x v="342"/>
    <x v="121"/>
  </r>
  <r>
    <n v="59805"/>
    <x v="115"/>
    <n v="1"/>
    <n v="7.95"/>
    <x v="342"/>
    <x v="115"/>
  </r>
  <r>
    <n v="59806"/>
    <x v="5"/>
    <n v="1"/>
    <n v="2294.9899999999998"/>
    <x v="342"/>
    <x v="5"/>
  </r>
  <r>
    <n v="59806"/>
    <x v="221"/>
    <n v="1"/>
    <n v="9.99"/>
    <x v="342"/>
    <x v="221"/>
  </r>
  <r>
    <n v="59806"/>
    <x v="121"/>
    <n v="1"/>
    <n v="4.99"/>
    <x v="342"/>
    <x v="121"/>
  </r>
  <r>
    <n v="59806"/>
    <x v="161"/>
    <n v="1"/>
    <n v="8.99"/>
    <x v="342"/>
    <x v="161"/>
  </r>
  <r>
    <n v="59807"/>
    <x v="5"/>
    <n v="1"/>
    <n v="2294.9899999999998"/>
    <x v="342"/>
    <x v="5"/>
  </r>
  <r>
    <n v="59807"/>
    <x v="174"/>
    <n v="1"/>
    <n v="2.29"/>
    <x v="342"/>
    <x v="174"/>
  </r>
  <r>
    <n v="59808"/>
    <x v="4"/>
    <n v="1"/>
    <n v="2319.9899999999998"/>
    <x v="342"/>
    <x v="4"/>
  </r>
  <r>
    <n v="59808"/>
    <x v="231"/>
    <n v="1"/>
    <n v="21.98"/>
    <x v="342"/>
    <x v="231"/>
  </r>
  <r>
    <n v="59809"/>
    <x v="196"/>
    <n v="1"/>
    <n v="742.35"/>
    <x v="342"/>
    <x v="196"/>
  </r>
  <r>
    <n v="59809"/>
    <x v="68"/>
    <n v="1"/>
    <n v="34.99"/>
    <x v="342"/>
    <x v="68"/>
  </r>
  <r>
    <n v="59810"/>
    <x v="138"/>
    <n v="1"/>
    <n v="1214.8499999999999"/>
    <x v="342"/>
    <x v="138"/>
  </r>
  <r>
    <n v="59810"/>
    <x v="122"/>
    <n v="1"/>
    <n v="53.99"/>
    <x v="342"/>
    <x v="122"/>
  </r>
  <r>
    <n v="59810"/>
    <x v="89"/>
    <n v="1"/>
    <n v="24.49"/>
    <x v="342"/>
    <x v="89"/>
  </r>
  <r>
    <n v="59811"/>
    <x v="180"/>
    <n v="1"/>
    <n v="1700.99"/>
    <x v="342"/>
    <x v="180"/>
  </r>
  <r>
    <n v="59812"/>
    <x v="186"/>
    <n v="1"/>
    <n v="1700.99"/>
    <x v="342"/>
    <x v="186"/>
  </r>
  <r>
    <n v="59812"/>
    <x v="56"/>
    <n v="1"/>
    <n v="8.99"/>
    <x v="342"/>
    <x v="56"/>
  </r>
  <r>
    <n v="59813"/>
    <x v="6"/>
    <n v="1"/>
    <n v="2443.35"/>
    <x v="342"/>
    <x v="6"/>
  </r>
  <r>
    <n v="59814"/>
    <x v="163"/>
    <n v="1"/>
    <n v="539.99"/>
    <x v="342"/>
    <x v="163"/>
  </r>
  <r>
    <n v="59815"/>
    <x v="163"/>
    <n v="1"/>
    <n v="539.99"/>
    <x v="342"/>
    <x v="163"/>
  </r>
  <r>
    <n v="59815"/>
    <x v="220"/>
    <n v="1"/>
    <n v="8.99"/>
    <x v="342"/>
    <x v="220"/>
  </r>
  <r>
    <n v="59815"/>
    <x v="115"/>
    <n v="1"/>
    <n v="7.95"/>
    <x v="342"/>
    <x v="115"/>
  </r>
  <r>
    <n v="59816"/>
    <x v="189"/>
    <n v="1"/>
    <n v="539.99"/>
    <x v="342"/>
    <x v="189"/>
  </r>
  <r>
    <n v="59816"/>
    <x v="220"/>
    <n v="1"/>
    <n v="8.99"/>
    <x v="342"/>
    <x v="220"/>
  </r>
  <r>
    <n v="59816"/>
    <x v="121"/>
    <n v="1"/>
    <n v="4.99"/>
    <x v="342"/>
    <x v="121"/>
  </r>
  <r>
    <n v="59816"/>
    <x v="68"/>
    <n v="1"/>
    <n v="34.99"/>
    <x v="342"/>
    <x v="68"/>
  </r>
  <r>
    <n v="59817"/>
    <x v="182"/>
    <n v="1"/>
    <n v="539.99"/>
    <x v="342"/>
    <x v="182"/>
  </r>
  <r>
    <n v="59817"/>
    <x v="229"/>
    <n v="1"/>
    <n v="21.49"/>
    <x v="342"/>
    <x v="229"/>
  </r>
  <r>
    <n v="59817"/>
    <x v="223"/>
    <n v="1"/>
    <n v="3.99"/>
    <x v="342"/>
    <x v="223"/>
  </r>
  <r>
    <n v="59817"/>
    <x v="52"/>
    <n v="1"/>
    <n v="34.99"/>
    <x v="342"/>
    <x v="52"/>
  </r>
  <r>
    <n v="59818"/>
    <x v="182"/>
    <n v="1"/>
    <n v="539.99"/>
    <x v="342"/>
    <x v="182"/>
  </r>
  <r>
    <n v="59819"/>
    <x v="159"/>
    <n v="1"/>
    <n v="742.35"/>
    <x v="342"/>
    <x v="159"/>
  </r>
  <r>
    <n v="59819"/>
    <x v="115"/>
    <n v="1"/>
    <n v="7.95"/>
    <x v="342"/>
    <x v="115"/>
  </r>
  <r>
    <n v="59820"/>
    <x v="150"/>
    <n v="1"/>
    <n v="1214.8499999999999"/>
    <x v="342"/>
    <x v="150"/>
  </r>
  <r>
    <n v="59821"/>
    <x v="150"/>
    <n v="1"/>
    <n v="1214.8499999999999"/>
    <x v="342"/>
    <x v="150"/>
  </r>
  <r>
    <n v="59822"/>
    <x v="192"/>
    <n v="1"/>
    <n v="2384.0700000000002"/>
    <x v="342"/>
    <x v="192"/>
  </r>
  <r>
    <n v="59822"/>
    <x v="121"/>
    <n v="1"/>
    <n v="4.99"/>
    <x v="342"/>
    <x v="121"/>
  </r>
  <r>
    <n v="59822"/>
    <x v="220"/>
    <n v="1"/>
    <n v="8.99"/>
    <x v="342"/>
    <x v="220"/>
  </r>
  <r>
    <n v="59823"/>
    <x v="192"/>
    <n v="1"/>
    <n v="2384.0700000000002"/>
    <x v="342"/>
    <x v="192"/>
  </r>
  <r>
    <n v="59824"/>
    <x v="137"/>
    <n v="1"/>
    <n v="2384.0700000000002"/>
    <x v="342"/>
    <x v="137"/>
  </r>
  <r>
    <n v="59824"/>
    <x v="233"/>
    <n v="1"/>
    <n v="53.99"/>
    <x v="342"/>
    <x v="233"/>
  </r>
  <r>
    <n v="59825"/>
    <x v="163"/>
    <n v="1"/>
    <n v="539.99"/>
    <x v="342"/>
    <x v="163"/>
  </r>
  <r>
    <n v="59825"/>
    <x v="220"/>
    <n v="1"/>
    <n v="8.99"/>
    <x v="342"/>
    <x v="220"/>
  </r>
  <r>
    <n v="59825"/>
    <x v="121"/>
    <n v="1"/>
    <n v="4.99"/>
    <x v="342"/>
    <x v="121"/>
  </r>
  <r>
    <n v="59826"/>
    <x v="183"/>
    <n v="1"/>
    <n v="1700.99"/>
    <x v="342"/>
    <x v="183"/>
  </r>
  <r>
    <n v="59826"/>
    <x v="230"/>
    <n v="1"/>
    <n v="24.99"/>
    <x v="342"/>
    <x v="230"/>
  </r>
  <r>
    <n v="59826"/>
    <x v="223"/>
    <n v="1"/>
    <n v="3.99"/>
    <x v="342"/>
    <x v="223"/>
  </r>
  <r>
    <n v="59826"/>
    <x v="48"/>
    <n v="1"/>
    <n v="34.99"/>
    <x v="342"/>
    <x v="48"/>
  </r>
  <r>
    <n v="59827"/>
    <x v="183"/>
    <n v="1"/>
    <n v="1700.99"/>
    <x v="342"/>
    <x v="183"/>
  </r>
  <r>
    <n v="59827"/>
    <x v="68"/>
    <n v="1"/>
    <n v="34.99"/>
    <x v="342"/>
    <x v="68"/>
  </r>
  <r>
    <n v="59827"/>
    <x v="122"/>
    <n v="1"/>
    <n v="53.99"/>
    <x v="342"/>
    <x v="122"/>
  </r>
  <r>
    <n v="59827"/>
    <x v="56"/>
    <n v="1"/>
    <n v="8.99"/>
    <x v="342"/>
    <x v="56"/>
  </r>
  <r>
    <n v="59828"/>
    <x v="163"/>
    <n v="1"/>
    <n v="539.99"/>
    <x v="342"/>
    <x v="163"/>
  </r>
  <r>
    <n v="59828"/>
    <x v="229"/>
    <n v="1"/>
    <n v="21.49"/>
    <x v="342"/>
    <x v="229"/>
  </r>
  <r>
    <n v="59829"/>
    <x v="165"/>
    <n v="1"/>
    <n v="539.99"/>
    <x v="342"/>
    <x v="165"/>
  </r>
  <r>
    <n v="59829"/>
    <x v="121"/>
    <n v="1"/>
    <n v="4.99"/>
    <x v="342"/>
    <x v="121"/>
  </r>
  <r>
    <n v="59829"/>
    <x v="220"/>
    <n v="1"/>
    <n v="8.99"/>
    <x v="342"/>
    <x v="220"/>
  </r>
  <r>
    <n v="59829"/>
    <x v="52"/>
    <n v="1"/>
    <n v="34.99"/>
    <x v="342"/>
    <x v="52"/>
  </r>
  <r>
    <n v="59830"/>
    <x v="192"/>
    <n v="1"/>
    <n v="2384.0700000000002"/>
    <x v="342"/>
    <x v="192"/>
  </r>
  <r>
    <n v="59830"/>
    <x v="121"/>
    <n v="1"/>
    <n v="4.99"/>
    <x v="342"/>
    <x v="121"/>
  </r>
  <r>
    <n v="59830"/>
    <x v="120"/>
    <n v="1"/>
    <n v="63.5"/>
    <x v="342"/>
    <x v="120"/>
  </r>
  <r>
    <n v="59830"/>
    <x v="220"/>
    <n v="1"/>
    <n v="8.99"/>
    <x v="342"/>
    <x v="220"/>
  </r>
  <r>
    <n v="59831"/>
    <x v="104"/>
    <n v="1"/>
    <n v="769.49"/>
    <x v="342"/>
    <x v="104"/>
  </r>
  <r>
    <n v="59831"/>
    <x v="56"/>
    <n v="1"/>
    <n v="8.99"/>
    <x v="342"/>
    <x v="56"/>
  </r>
  <r>
    <n v="59831"/>
    <x v="125"/>
    <n v="1"/>
    <n v="69.989999999999995"/>
    <x v="342"/>
    <x v="125"/>
  </r>
  <r>
    <n v="59832"/>
    <x v="17"/>
    <n v="1"/>
    <n v="2319.9899999999998"/>
    <x v="343"/>
    <x v="17"/>
  </r>
  <r>
    <n v="59832"/>
    <x v="221"/>
    <n v="1"/>
    <n v="9.99"/>
    <x v="343"/>
    <x v="221"/>
  </r>
  <r>
    <n v="59832"/>
    <x v="121"/>
    <n v="1"/>
    <n v="4.99"/>
    <x v="343"/>
    <x v="121"/>
  </r>
  <r>
    <n v="59833"/>
    <x v="8"/>
    <n v="1"/>
    <n v="2294.9899999999998"/>
    <x v="343"/>
    <x v="8"/>
  </r>
  <r>
    <n v="59833"/>
    <x v="52"/>
    <n v="1"/>
    <n v="34.99"/>
    <x v="343"/>
    <x v="52"/>
  </r>
  <r>
    <n v="59834"/>
    <x v="1"/>
    <n v="1"/>
    <n v="2319.9899999999998"/>
    <x v="343"/>
    <x v="1"/>
  </r>
  <r>
    <n v="59835"/>
    <x v="5"/>
    <n v="1"/>
    <n v="2294.9899999999998"/>
    <x v="343"/>
    <x v="5"/>
  </r>
  <r>
    <n v="59835"/>
    <x v="221"/>
    <n v="1"/>
    <n v="9.99"/>
    <x v="343"/>
    <x v="221"/>
  </r>
  <r>
    <n v="59836"/>
    <x v="15"/>
    <n v="1"/>
    <n v="2294.9899999999998"/>
    <x v="343"/>
    <x v="15"/>
  </r>
  <r>
    <n v="59836"/>
    <x v="231"/>
    <n v="1"/>
    <n v="21.98"/>
    <x v="343"/>
    <x v="231"/>
  </r>
  <r>
    <n v="59836"/>
    <x v="233"/>
    <n v="1"/>
    <n v="53.99"/>
    <x v="343"/>
    <x v="233"/>
  </r>
  <r>
    <n v="59837"/>
    <x v="17"/>
    <n v="1"/>
    <n v="2319.9899999999998"/>
    <x v="343"/>
    <x v="17"/>
  </r>
  <r>
    <n v="59837"/>
    <x v="221"/>
    <n v="1"/>
    <n v="9.99"/>
    <x v="343"/>
    <x v="221"/>
  </r>
  <r>
    <n v="59837"/>
    <x v="121"/>
    <n v="1"/>
    <n v="4.99"/>
    <x v="343"/>
    <x v="121"/>
  </r>
  <r>
    <n v="59838"/>
    <x v="4"/>
    <n v="1"/>
    <n v="2319.9899999999998"/>
    <x v="343"/>
    <x v="4"/>
  </r>
  <r>
    <n v="59838"/>
    <x v="221"/>
    <n v="1"/>
    <n v="9.99"/>
    <x v="343"/>
    <x v="221"/>
  </r>
  <r>
    <n v="59838"/>
    <x v="121"/>
    <n v="1"/>
    <n v="4.99"/>
    <x v="343"/>
    <x v="121"/>
  </r>
  <r>
    <n v="59838"/>
    <x v="52"/>
    <n v="1"/>
    <n v="34.99"/>
    <x v="343"/>
    <x v="52"/>
  </r>
  <r>
    <n v="59838"/>
    <x v="56"/>
    <n v="1"/>
    <n v="8.99"/>
    <x v="343"/>
    <x v="56"/>
  </r>
  <r>
    <n v="59839"/>
    <x v="15"/>
    <n v="1"/>
    <n v="2294.9899999999998"/>
    <x v="343"/>
    <x v="15"/>
  </r>
  <r>
    <n v="59839"/>
    <x v="221"/>
    <n v="1"/>
    <n v="9.99"/>
    <x v="343"/>
    <x v="221"/>
  </r>
  <r>
    <n v="59840"/>
    <x v="223"/>
    <n v="1"/>
    <n v="3.99"/>
    <x v="343"/>
    <x v="223"/>
  </r>
  <r>
    <n v="59840"/>
    <x v="230"/>
    <n v="1"/>
    <n v="24.99"/>
    <x v="343"/>
    <x v="230"/>
  </r>
  <r>
    <n v="59840"/>
    <x v="68"/>
    <n v="1"/>
    <n v="34.99"/>
    <x v="343"/>
    <x v="68"/>
  </r>
  <r>
    <n v="59841"/>
    <x v="234"/>
    <n v="1"/>
    <n v="24.99"/>
    <x v="343"/>
    <x v="234"/>
  </r>
  <r>
    <n v="59841"/>
    <x v="226"/>
    <n v="1"/>
    <n v="4.99"/>
    <x v="343"/>
    <x v="226"/>
  </r>
  <r>
    <n v="59841"/>
    <x v="48"/>
    <n v="1"/>
    <n v="34.99"/>
    <x v="343"/>
    <x v="48"/>
  </r>
  <r>
    <n v="59842"/>
    <x v="223"/>
    <n v="1"/>
    <n v="3.99"/>
    <x v="343"/>
    <x v="223"/>
  </r>
  <r>
    <n v="59842"/>
    <x v="174"/>
    <n v="1"/>
    <n v="2.29"/>
    <x v="343"/>
    <x v="174"/>
  </r>
  <r>
    <n v="59843"/>
    <x v="126"/>
    <n v="1"/>
    <n v="539.99"/>
    <x v="343"/>
    <x v="126"/>
  </r>
  <r>
    <n v="59844"/>
    <x v="228"/>
    <n v="1"/>
    <n v="4.99"/>
    <x v="343"/>
    <x v="228"/>
  </r>
  <r>
    <n v="59845"/>
    <x v="228"/>
    <n v="1"/>
    <n v="4.99"/>
    <x v="343"/>
    <x v="228"/>
  </r>
  <r>
    <n v="59845"/>
    <x v="68"/>
    <n v="1"/>
    <n v="34.99"/>
    <x v="343"/>
    <x v="68"/>
  </r>
  <r>
    <n v="59846"/>
    <x v="232"/>
    <n v="1"/>
    <n v="29.99"/>
    <x v="343"/>
    <x v="232"/>
  </r>
  <r>
    <n v="59846"/>
    <x v="226"/>
    <n v="1"/>
    <n v="4.99"/>
    <x v="343"/>
    <x v="226"/>
  </r>
  <r>
    <n v="59846"/>
    <x v="52"/>
    <n v="1"/>
    <n v="34.99"/>
    <x v="343"/>
    <x v="52"/>
  </r>
  <r>
    <n v="59847"/>
    <x v="232"/>
    <n v="1"/>
    <n v="29.99"/>
    <x v="343"/>
    <x v="232"/>
  </r>
  <r>
    <n v="59847"/>
    <x v="226"/>
    <n v="1"/>
    <n v="4.99"/>
    <x v="343"/>
    <x v="226"/>
  </r>
  <r>
    <n v="59847"/>
    <x v="52"/>
    <n v="1"/>
    <n v="34.99"/>
    <x v="343"/>
    <x v="52"/>
  </r>
  <r>
    <n v="59848"/>
    <x v="221"/>
    <n v="1"/>
    <n v="9.99"/>
    <x v="343"/>
    <x v="221"/>
  </r>
  <r>
    <n v="59848"/>
    <x v="121"/>
    <n v="1"/>
    <n v="4.99"/>
    <x v="343"/>
    <x v="121"/>
  </r>
  <r>
    <n v="59848"/>
    <x v="68"/>
    <n v="1"/>
    <n v="34.99"/>
    <x v="343"/>
    <x v="68"/>
  </r>
  <r>
    <n v="59849"/>
    <x v="221"/>
    <n v="1"/>
    <n v="9.99"/>
    <x v="343"/>
    <x v="221"/>
  </r>
  <r>
    <n v="59849"/>
    <x v="121"/>
    <n v="1"/>
    <n v="4.99"/>
    <x v="343"/>
    <x v="121"/>
  </r>
  <r>
    <n v="59850"/>
    <x v="221"/>
    <n v="1"/>
    <n v="9.99"/>
    <x v="343"/>
    <x v="221"/>
  </r>
  <r>
    <n v="59850"/>
    <x v="121"/>
    <n v="1"/>
    <n v="4.99"/>
    <x v="343"/>
    <x v="121"/>
  </r>
  <r>
    <n v="59850"/>
    <x v="111"/>
    <n v="1"/>
    <n v="53.99"/>
    <x v="343"/>
    <x v="111"/>
  </r>
  <r>
    <n v="59851"/>
    <x v="121"/>
    <n v="1"/>
    <n v="4.99"/>
    <x v="343"/>
    <x v="121"/>
  </r>
  <r>
    <n v="59851"/>
    <x v="68"/>
    <n v="1"/>
    <n v="34.99"/>
    <x v="343"/>
    <x v="68"/>
  </r>
  <r>
    <n v="59851"/>
    <x v="63"/>
    <n v="1"/>
    <n v="24.49"/>
    <x v="343"/>
    <x v="63"/>
  </r>
  <r>
    <n v="59852"/>
    <x v="125"/>
    <n v="1"/>
    <n v="69.989999999999995"/>
    <x v="343"/>
    <x v="125"/>
  </r>
  <r>
    <n v="59853"/>
    <x v="121"/>
    <n v="1"/>
    <n v="4.99"/>
    <x v="343"/>
    <x v="121"/>
  </r>
  <r>
    <n v="59854"/>
    <x v="121"/>
    <n v="1"/>
    <n v="4.99"/>
    <x v="343"/>
    <x v="121"/>
  </r>
  <r>
    <n v="59854"/>
    <x v="48"/>
    <n v="1"/>
    <n v="34.99"/>
    <x v="343"/>
    <x v="48"/>
  </r>
  <r>
    <n v="59855"/>
    <x v="121"/>
    <n v="1"/>
    <n v="4.99"/>
    <x v="343"/>
    <x v="121"/>
  </r>
  <r>
    <n v="59855"/>
    <x v="68"/>
    <n v="1"/>
    <n v="34.99"/>
    <x v="343"/>
    <x v="68"/>
  </r>
  <r>
    <n v="59856"/>
    <x v="226"/>
    <n v="1"/>
    <n v="4.99"/>
    <x v="343"/>
    <x v="226"/>
  </r>
  <r>
    <n v="59856"/>
    <x v="68"/>
    <n v="1"/>
    <n v="34.99"/>
    <x v="343"/>
    <x v="68"/>
  </r>
  <r>
    <n v="59856"/>
    <x v="236"/>
    <n v="1"/>
    <n v="49.99"/>
    <x v="343"/>
    <x v="236"/>
  </r>
  <r>
    <n v="59857"/>
    <x v="223"/>
    <n v="1"/>
    <n v="3.99"/>
    <x v="343"/>
    <x v="223"/>
  </r>
  <r>
    <n v="59857"/>
    <x v="222"/>
    <n v="1"/>
    <n v="32.6"/>
    <x v="343"/>
    <x v="222"/>
  </r>
  <r>
    <n v="59857"/>
    <x v="68"/>
    <n v="1"/>
    <n v="34.99"/>
    <x v="343"/>
    <x v="68"/>
  </r>
  <r>
    <n v="59857"/>
    <x v="58"/>
    <n v="1"/>
    <n v="49.99"/>
    <x v="343"/>
    <x v="58"/>
  </r>
  <r>
    <n v="59858"/>
    <x v="231"/>
    <n v="1"/>
    <n v="21.98"/>
    <x v="343"/>
    <x v="231"/>
  </r>
  <r>
    <n v="59858"/>
    <x v="114"/>
    <n v="1"/>
    <n v="54.99"/>
    <x v="343"/>
    <x v="114"/>
  </r>
  <r>
    <n v="59859"/>
    <x v="226"/>
    <n v="1"/>
    <n v="4.99"/>
    <x v="343"/>
    <x v="226"/>
  </r>
  <r>
    <n v="59859"/>
    <x v="234"/>
    <n v="1"/>
    <n v="24.99"/>
    <x v="343"/>
    <x v="234"/>
  </r>
  <r>
    <n v="59859"/>
    <x v="174"/>
    <n v="1"/>
    <n v="2.29"/>
    <x v="343"/>
    <x v="174"/>
  </r>
  <r>
    <n v="59860"/>
    <x v="234"/>
    <n v="1"/>
    <n v="24.99"/>
    <x v="343"/>
    <x v="234"/>
  </r>
  <r>
    <n v="59861"/>
    <x v="226"/>
    <n v="1"/>
    <n v="4.99"/>
    <x v="343"/>
    <x v="226"/>
  </r>
  <r>
    <n v="59861"/>
    <x v="232"/>
    <n v="1"/>
    <n v="29.99"/>
    <x v="343"/>
    <x v="232"/>
  </r>
  <r>
    <n v="59861"/>
    <x v="52"/>
    <n v="1"/>
    <n v="34.99"/>
    <x v="343"/>
    <x v="52"/>
  </r>
  <r>
    <n v="59861"/>
    <x v="57"/>
    <n v="1"/>
    <n v="49.99"/>
    <x v="343"/>
    <x v="57"/>
  </r>
  <r>
    <n v="59862"/>
    <x v="232"/>
    <n v="1"/>
    <n v="29.99"/>
    <x v="343"/>
    <x v="232"/>
  </r>
  <r>
    <n v="59862"/>
    <x v="226"/>
    <n v="1"/>
    <n v="4.99"/>
    <x v="343"/>
    <x v="226"/>
  </r>
  <r>
    <n v="59862"/>
    <x v="48"/>
    <n v="1"/>
    <n v="34.99"/>
    <x v="343"/>
    <x v="48"/>
  </r>
  <r>
    <n v="59863"/>
    <x v="223"/>
    <n v="1"/>
    <n v="3.99"/>
    <x v="343"/>
    <x v="223"/>
  </r>
  <r>
    <n v="59863"/>
    <x v="174"/>
    <n v="1"/>
    <n v="2.29"/>
    <x v="343"/>
    <x v="174"/>
  </r>
  <r>
    <n v="59864"/>
    <x v="227"/>
    <n v="1"/>
    <n v="28.99"/>
    <x v="343"/>
    <x v="227"/>
  </r>
  <r>
    <n v="59865"/>
    <x v="227"/>
    <n v="1"/>
    <n v="28.99"/>
    <x v="343"/>
    <x v="227"/>
  </r>
  <r>
    <n v="59865"/>
    <x v="228"/>
    <n v="1"/>
    <n v="4.99"/>
    <x v="343"/>
    <x v="228"/>
  </r>
  <r>
    <n v="59865"/>
    <x v="52"/>
    <n v="1"/>
    <n v="34.99"/>
    <x v="343"/>
    <x v="52"/>
  </r>
  <r>
    <n v="59865"/>
    <x v="112"/>
    <n v="1"/>
    <n v="53.99"/>
    <x v="343"/>
    <x v="112"/>
  </r>
  <r>
    <n v="59865"/>
    <x v="56"/>
    <n v="1"/>
    <n v="8.99"/>
    <x v="343"/>
    <x v="56"/>
  </r>
  <r>
    <n v="59866"/>
    <x v="228"/>
    <n v="1"/>
    <n v="4.99"/>
    <x v="343"/>
    <x v="228"/>
  </r>
  <r>
    <n v="59866"/>
    <x v="227"/>
    <n v="1"/>
    <n v="28.99"/>
    <x v="343"/>
    <x v="227"/>
  </r>
  <r>
    <n v="59867"/>
    <x v="227"/>
    <n v="1"/>
    <n v="28.99"/>
    <x v="343"/>
    <x v="227"/>
  </r>
  <r>
    <n v="59867"/>
    <x v="228"/>
    <n v="1"/>
    <n v="4.99"/>
    <x v="343"/>
    <x v="228"/>
  </r>
  <r>
    <n v="59867"/>
    <x v="174"/>
    <n v="1"/>
    <n v="2.29"/>
    <x v="343"/>
    <x v="174"/>
  </r>
  <r>
    <n v="59868"/>
    <x v="225"/>
    <n v="1"/>
    <n v="35"/>
    <x v="343"/>
    <x v="225"/>
  </r>
  <r>
    <n v="59868"/>
    <x v="231"/>
    <n v="1"/>
    <n v="21.98"/>
    <x v="343"/>
    <x v="231"/>
  </r>
  <r>
    <n v="59868"/>
    <x v="221"/>
    <n v="1"/>
    <n v="9.99"/>
    <x v="343"/>
    <x v="221"/>
  </r>
  <r>
    <n v="59869"/>
    <x v="225"/>
    <n v="1"/>
    <n v="35"/>
    <x v="343"/>
    <x v="225"/>
  </r>
  <r>
    <n v="59870"/>
    <x v="226"/>
    <n v="1"/>
    <n v="4.99"/>
    <x v="343"/>
    <x v="226"/>
  </r>
  <r>
    <n v="59870"/>
    <x v="225"/>
    <n v="1"/>
    <n v="35"/>
    <x v="343"/>
    <x v="225"/>
  </r>
  <r>
    <n v="59870"/>
    <x v="174"/>
    <n v="1"/>
    <n v="2.29"/>
    <x v="343"/>
    <x v="174"/>
  </r>
  <r>
    <n v="59870"/>
    <x v="115"/>
    <n v="1"/>
    <n v="7.95"/>
    <x v="343"/>
    <x v="115"/>
  </r>
  <r>
    <n v="59871"/>
    <x v="121"/>
    <n v="1"/>
    <n v="4.99"/>
    <x v="343"/>
    <x v="121"/>
  </r>
  <r>
    <n v="59871"/>
    <x v="221"/>
    <n v="1"/>
    <n v="9.99"/>
    <x v="343"/>
    <x v="221"/>
  </r>
  <r>
    <n v="59871"/>
    <x v="68"/>
    <n v="1"/>
    <n v="34.99"/>
    <x v="343"/>
    <x v="68"/>
  </r>
  <r>
    <n v="59872"/>
    <x v="186"/>
    <n v="1"/>
    <n v="1700.99"/>
    <x v="343"/>
    <x v="186"/>
  </r>
  <r>
    <n v="59872"/>
    <x v="48"/>
    <n v="1"/>
    <n v="34.99"/>
    <x v="343"/>
    <x v="48"/>
  </r>
  <r>
    <n v="59873"/>
    <x v="132"/>
    <n v="1"/>
    <n v="564.99"/>
    <x v="343"/>
    <x v="132"/>
  </r>
  <r>
    <n v="59874"/>
    <x v="132"/>
    <n v="1"/>
    <n v="564.99"/>
    <x v="343"/>
    <x v="132"/>
  </r>
  <r>
    <n v="59874"/>
    <x v="221"/>
    <n v="1"/>
    <n v="9.99"/>
    <x v="343"/>
    <x v="221"/>
  </r>
  <r>
    <n v="59874"/>
    <x v="121"/>
    <n v="1"/>
    <n v="4.99"/>
    <x v="343"/>
    <x v="121"/>
  </r>
  <r>
    <n v="59875"/>
    <x v="4"/>
    <n v="1"/>
    <n v="2319.9899999999998"/>
    <x v="343"/>
    <x v="4"/>
  </r>
  <r>
    <n v="59875"/>
    <x v="231"/>
    <n v="1"/>
    <n v="21.98"/>
    <x v="343"/>
    <x v="231"/>
  </r>
  <r>
    <n v="59875"/>
    <x v="221"/>
    <n v="1"/>
    <n v="9.99"/>
    <x v="343"/>
    <x v="221"/>
  </r>
  <r>
    <n v="59875"/>
    <x v="121"/>
    <n v="1"/>
    <n v="4.99"/>
    <x v="343"/>
    <x v="121"/>
  </r>
  <r>
    <n v="59875"/>
    <x v="48"/>
    <n v="1"/>
    <n v="34.99"/>
    <x v="343"/>
    <x v="48"/>
  </r>
  <r>
    <n v="59876"/>
    <x v="1"/>
    <n v="1"/>
    <n v="2319.9899999999998"/>
    <x v="343"/>
    <x v="1"/>
  </r>
  <r>
    <n v="59876"/>
    <x v="231"/>
    <n v="1"/>
    <n v="21.98"/>
    <x v="343"/>
    <x v="231"/>
  </r>
  <r>
    <n v="59876"/>
    <x v="56"/>
    <n v="1"/>
    <n v="8.99"/>
    <x v="343"/>
    <x v="56"/>
  </r>
  <r>
    <n v="59877"/>
    <x v="1"/>
    <n v="1"/>
    <n v="2319.9899999999998"/>
    <x v="343"/>
    <x v="1"/>
  </r>
  <r>
    <n v="59877"/>
    <x v="231"/>
    <n v="1"/>
    <n v="21.98"/>
    <x v="343"/>
    <x v="231"/>
  </r>
  <r>
    <n v="59878"/>
    <x v="1"/>
    <n v="1"/>
    <n v="2319.9899999999998"/>
    <x v="343"/>
    <x v="1"/>
  </r>
  <r>
    <n v="59878"/>
    <x v="231"/>
    <n v="1"/>
    <n v="21.98"/>
    <x v="343"/>
    <x v="231"/>
  </r>
  <r>
    <n v="59878"/>
    <x v="57"/>
    <n v="1"/>
    <n v="49.99"/>
    <x v="343"/>
    <x v="57"/>
  </r>
  <r>
    <n v="59878"/>
    <x v="89"/>
    <n v="1"/>
    <n v="24.49"/>
    <x v="343"/>
    <x v="89"/>
  </r>
  <r>
    <n v="59879"/>
    <x v="17"/>
    <n v="1"/>
    <n v="2319.9899999999998"/>
    <x v="343"/>
    <x v="17"/>
  </r>
  <r>
    <n v="59879"/>
    <x v="231"/>
    <n v="1"/>
    <n v="21.98"/>
    <x v="343"/>
    <x v="231"/>
  </r>
  <r>
    <n v="59879"/>
    <x v="115"/>
    <n v="1"/>
    <n v="7.95"/>
    <x v="343"/>
    <x v="115"/>
  </r>
  <r>
    <n v="59880"/>
    <x v="8"/>
    <n v="1"/>
    <n v="2294.9899999999998"/>
    <x v="343"/>
    <x v="8"/>
  </r>
  <r>
    <n v="59880"/>
    <x v="231"/>
    <n v="1"/>
    <n v="21.98"/>
    <x v="343"/>
    <x v="231"/>
  </r>
  <r>
    <n v="59880"/>
    <x v="48"/>
    <n v="1"/>
    <n v="34.99"/>
    <x v="343"/>
    <x v="48"/>
  </r>
  <r>
    <n v="59881"/>
    <x v="8"/>
    <n v="1"/>
    <n v="2294.9899999999998"/>
    <x v="343"/>
    <x v="8"/>
  </r>
  <r>
    <n v="59881"/>
    <x v="231"/>
    <n v="1"/>
    <n v="21.98"/>
    <x v="343"/>
    <x v="231"/>
  </r>
  <r>
    <n v="59881"/>
    <x v="48"/>
    <n v="1"/>
    <n v="34.99"/>
    <x v="343"/>
    <x v="48"/>
  </r>
  <r>
    <n v="59882"/>
    <x v="186"/>
    <n v="1"/>
    <n v="1700.99"/>
    <x v="343"/>
    <x v="186"/>
  </r>
  <r>
    <n v="59882"/>
    <x v="52"/>
    <n v="1"/>
    <n v="34.99"/>
    <x v="343"/>
    <x v="52"/>
  </r>
  <r>
    <n v="59883"/>
    <x v="180"/>
    <n v="1"/>
    <n v="1700.99"/>
    <x v="343"/>
    <x v="180"/>
  </r>
  <r>
    <n v="59883"/>
    <x v="111"/>
    <n v="1"/>
    <n v="53.99"/>
    <x v="343"/>
    <x v="111"/>
  </r>
  <r>
    <n v="59884"/>
    <x v="6"/>
    <n v="1"/>
    <n v="2443.35"/>
    <x v="343"/>
    <x v="6"/>
  </r>
  <r>
    <n v="59884"/>
    <x v="222"/>
    <n v="1"/>
    <n v="32.6"/>
    <x v="343"/>
    <x v="222"/>
  </r>
  <r>
    <n v="59884"/>
    <x v="223"/>
    <n v="1"/>
    <n v="3.99"/>
    <x v="343"/>
    <x v="223"/>
  </r>
  <r>
    <n v="59884"/>
    <x v="174"/>
    <n v="1"/>
    <n v="2.29"/>
    <x v="343"/>
    <x v="174"/>
  </r>
  <r>
    <n v="59885"/>
    <x v="165"/>
    <n v="1"/>
    <n v="539.99"/>
    <x v="343"/>
    <x v="165"/>
  </r>
  <r>
    <n v="59885"/>
    <x v="48"/>
    <n v="1"/>
    <n v="34.99"/>
    <x v="343"/>
    <x v="48"/>
  </r>
  <r>
    <n v="59886"/>
    <x v="182"/>
    <n v="1"/>
    <n v="539.99"/>
    <x v="343"/>
    <x v="182"/>
  </r>
  <r>
    <n v="59886"/>
    <x v="223"/>
    <n v="1"/>
    <n v="3.99"/>
    <x v="343"/>
    <x v="223"/>
  </r>
  <r>
    <n v="59886"/>
    <x v="229"/>
    <n v="1"/>
    <n v="21.49"/>
    <x v="343"/>
    <x v="229"/>
  </r>
  <r>
    <n v="59886"/>
    <x v="174"/>
    <n v="1"/>
    <n v="2.29"/>
    <x v="343"/>
    <x v="174"/>
  </r>
  <r>
    <n v="59887"/>
    <x v="26"/>
    <n v="1"/>
    <n v="1120.49"/>
    <x v="343"/>
    <x v="26"/>
  </r>
  <r>
    <n v="59887"/>
    <x v="220"/>
    <n v="1"/>
    <n v="8.99"/>
    <x v="343"/>
    <x v="220"/>
  </r>
  <r>
    <n v="59887"/>
    <x v="121"/>
    <n v="1"/>
    <n v="4.99"/>
    <x v="343"/>
    <x v="121"/>
  </r>
  <r>
    <n v="59887"/>
    <x v="114"/>
    <n v="1"/>
    <n v="54.99"/>
    <x v="343"/>
    <x v="114"/>
  </r>
  <r>
    <n v="59888"/>
    <x v="138"/>
    <n v="1"/>
    <n v="1214.8499999999999"/>
    <x v="343"/>
    <x v="138"/>
  </r>
  <r>
    <n v="59888"/>
    <x v="52"/>
    <n v="1"/>
    <n v="34.99"/>
    <x v="343"/>
    <x v="52"/>
  </r>
  <r>
    <n v="59889"/>
    <x v="150"/>
    <n v="1"/>
    <n v="1214.8499999999999"/>
    <x v="343"/>
    <x v="150"/>
  </r>
  <r>
    <n v="59889"/>
    <x v="52"/>
    <n v="1"/>
    <n v="34.99"/>
    <x v="343"/>
    <x v="52"/>
  </r>
  <r>
    <n v="59890"/>
    <x v="56"/>
    <n v="1"/>
    <n v="8.99"/>
    <x v="343"/>
    <x v="56"/>
  </r>
  <r>
    <n v="59890"/>
    <x v="137"/>
    <n v="1"/>
    <n v="2384.0700000000002"/>
    <x v="343"/>
    <x v="137"/>
  </r>
  <r>
    <n v="59891"/>
    <x v="151"/>
    <n v="1"/>
    <n v="2384.0700000000002"/>
    <x v="343"/>
    <x v="151"/>
  </r>
  <r>
    <n v="59891"/>
    <x v="121"/>
    <n v="1"/>
    <n v="4.99"/>
    <x v="343"/>
    <x v="121"/>
  </r>
  <r>
    <n v="59891"/>
    <x v="56"/>
    <n v="1"/>
    <n v="8.99"/>
    <x v="343"/>
    <x v="56"/>
  </r>
  <r>
    <n v="59891"/>
    <x v="220"/>
    <n v="1"/>
    <n v="8.99"/>
    <x v="343"/>
    <x v="220"/>
  </r>
  <r>
    <n v="59892"/>
    <x v="139"/>
    <n v="1"/>
    <n v="2384.0700000000002"/>
    <x v="343"/>
    <x v="139"/>
  </r>
  <r>
    <n v="59892"/>
    <x v="48"/>
    <n v="1"/>
    <n v="34.99"/>
    <x v="343"/>
    <x v="48"/>
  </r>
  <r>
    <n v="59893"/>
    <x v="189"/>
    <n v="1"/>
    <n v="539.99"/>
    <x v="343"/>
    <x v="189"/>
  </r>
  <r>
    <n v="59893"/>
    <x v="229"/>
    <n v="1"/>
    <n v="21.49"/>
    <x v="343"/>
    <x v="229"/>
  </r>
  <r>
    <n v="59893"/>
    <x v="223"/>
    <n v="1"/>
    <n v="3.99"/>
    <x v="343"/>
    <x v="223"/>
  </r>
  <r>
    <n v="59893"/>
    <x v="48"/>
    <n v="1"/>
    <n v="34.99"/>
    <x v="343"/>
    <x v="48"/>
  </r>
  <r>
    <n v="59893"/>
    <x v="63"/>
    <n v="1"/>
    <n v="24.49"/>
    <x v="343"/>
    <x v="63"/>
  </r>
  <r>
    <n v="59894"/>
    <x v="189"/>
    <n v="1"/>
    <n v="539.99"/>
    <x v="343"/>
    <x v="189"/>
  </r>
  <r>
    <n v="59894"/>
    <x v="229"/>
    <n v="1"/>
    <n v="21.49"/>
    <x v="343"/>
    <x v="229"/>
  </r>
  <r>
    <n v="59894"/>
    <x v="174"/>
    <n v="1"/>
    <n v="2.29"/>
    <x v="343"/>
    <x v="174"/>
  </r>
  <r>
    <n v="59895"/>
    <x v="182"/>
    <n v="1"/>
    <n v="539.99"/>
    <x v="343"/>
    <x v="182"/>
  </r>
  <r>
    <n v="59895"/>
    <x v="220"/>
    <n v="1"/>
    <n v="8.99"/>
    <x v="343"/>
    <x v="220"/>
  </r>
  <r>
    <n v="59895"/>
    <x v="121"/>
    <n v="1"/>
    <n v="4.99"/>
    <x v="343"/>
    <x v="121"/>
  </r>
  <r>
    <n v="59895"/>
    <x v="114"/>
    <n v="1"/>
    <n v="54.99"/>
    <x v="343"/>
    <x v="114"/>
  </r>
  <r>
    <n v="59896"/>
    <x v="25"/>
    <n v="1"/>
    <n v="1120.49"/>
    <x v="343"/>
    <x v="25"/>
  </r>
  <r>
    <n v="59896"/>
    <x v="68"/>
    <n v="1"/>
    <n v="34.99"/>
    <x v="343"/>
    <x v="68"/>
  </r>
  <r>
    <n v="59897"/>
    <x v="25"/>
    <n v="1"/>
    <n v="1120.49"/>
    <x v="343"/>
    <x v="25"/>
  </r>
  <r>
    <n v="59898"/>
    <x v="164"/>
    <n v="1"/>
    <n v="1700.99"/>
    <x v="343"/>
    <x v="164"/>
  </r>
  <r>
    <n v="59898"/>
    <x v="230"/>
    <n v="1"/>
    <n v="24.99"/>
    <x v="343"/>
    <x v="230"/>
  </r>
  <r>
    <n v="59899"/>
    <x v="26"/>
    <n v="1"/>
    <n v="1120.49"/>
    <x v="343"/>
    <x v="26"/>
  </r>
  <r>
    <n v="59899"/>
    <x v="230"/>
    <n v="1"/>
    <n v="24.99"/>
    <x v="343"/>
    <x v="230"/>
  </r>
  <r>
    <n v="59899"/>
    <x v="223"/>
    <n v="1"/>
    <n v="3.99"/>
    <x v="343"/>
    <x v="223"/>
  </r>
  <r>
    <n v="59899"/>
    <x v="113"/>
    <n v="1"/>
    <n v="63.5"/>
    <x v="343"/>
    <x v="113"/>
  </r>
  <r>
    <n v="59900"/>
    <x v="163"/>
    <n v="1"/>
    <n v="539.99"/>
    <x v="343"/>
    <x v="163"/>
  </r>
  <r>
    <n v="59901"/>
    <x v="127"/>
    <n v="1"/>
    <n v="769.49"/>
    <x v="343"/>
    <x v="127"/>
  </r>
  <r>
    <n v="59901"/>
    <x v="125"/>
    <n v="1"/>
    <n v="69.989999999999995"/>
    <x v="343"/>
    <x v="125"/>
  </r>
  <r>
    <n v="59902"/>
    <x v="134"/>
    <n v="1"/>
    <n v="2384.0700000000002"/>
    <x v="343"/>
    <x v="134"/>
  </r>
  <r>
    <n v="59902"/>
    <x v="227"/>
    <n v="1"/>
    <n v="28.99"/>
    <x v="343"/>
    <x v="227"/>
  </r>
  <r>
    <n v="59902"/>
    <x v="228"/>
    <n v="1"/>
    <n v="4.99"/>
    <x v="343"/>
    <x v="228"/>
  </r>
  <r>
    <n v="59902"/>
    <x v="64"/>
    <n v="1"/>
    <n v="24.49"/>
    <x v="343"/>
    <x v="64"/>
  </r>
  <r>
    <n v="59903"/>
    <x v="189"/>
    <n v="1"/>
    <n v="539.99"/>
    <x v="343"/>
    <x v="189"/>
  </r>
  <r>
    <n v="59903"/>
    <x v="220"/>
    <n v="1"/>
    <n v="8.99"/>
    <x v="343"/>
    <x v="220"/>
  </r>
  <r>
    <n v="59904"/>
    <x v="17"/>
    <n v="1"/>
    <n v="2319.9899999999998"/>
    <x v="344"/>
    <x v="17"/>
  </r>
  <r>
    <n v="59904"/>
    <x v="121"/>
    <n v="1"/>
    <n v="4.99"/>
    <x v="344"/>
    <x v="121"/>
  </r>
  <r>
    <n v="59904"/>
    <x v="221"/>
    <n v="1"/>
    <n v="9.99"/>
    <x v="344"/>
    <x v="221"/>
  </r>
  <r>
    <n v="59905"/>
    <x v="1"/>
    <n v="1"/>
    <n v="2319.9899999999998"/>
    <x v="344"/>
    <x v="1"/>
  </r>
  <r>
    <n v="59905"/>
    <x v="121"/>
    <n v="1"/>
    <n v="4.99"/>
    <x v="344"/>
    <x v="121"/>
  </r>
  <r>
    <n v="59905"/>
    <x v="221"/>
    <n v="1"/>
    <n v="9.99"/>
    <x v="344"/>
    <x v="221"/>
  </r>
  <r>
    <n v="59905"/>
    <x v="115"/>
    <n v="1"/>
    <n v="7.95"/>
    <x v="344"/>
    <x v="115"/>
  </r>
  <r>
    <n v="59906"/>
    <x v="5"/>
    <n v="1"/>
    <n v="2294.9899999999998"/>
    <x v="344"/>
    <x v="5"/>
  </r>
  <r>
    <n v="59906"/>
    <x v="89"/>
    <n v="1"/>
    <n v="24.49"/>
    <x v="344"/>
    <x v="89"/>
  </r>
  <r>
    <n v="59906"/>
    <x v="231"/>
    <n v="1"/>
    <n v="21.98"/>
    <x v="344"/>
    <x v="231"/>
  </r>
  <r>
    <n v="59907"/>
    <x v="230"/>
    <n v="1"/>
    <n v="24.99"/>
    <x v="344"/>
    <x v="230"/>
  </r>
  <r>
    <n v="59907"/>
    <x v="122"/>
    <n v="1"/>
    <n v="53.99"/>
    <x v="344"/>
    <x v="122"/>
  </r>
  <r>
    <n v="59908"/>
    <x v="232"/>
    <n v="1"/>
    <n v="29.99"/>
    <x v="344"/>
    <x v="232"/>
  </r>
  <r>
    <n v="59908"/>
    <x v="226"/>
    <n v="1"/>
    <n v="4.99"/>
    <x v="344"/>
    <x v="226"/>
  </r>
  <r>
    <n v="59908"/>
    <x v="52"/>
    <n v="1"/>
    <n v="34.99"/>
    <x v="344"/>
    <x v="52"/>
  </r>
  <r>
    <n v="59909"/>
    <x v="232"/>
    <n v="1"/>
    <n v="29.99"/>
    <x v="344"/>
    <x v="232"/>
  </r>
  <r>
    <n v="59910"/>
    <x v="229"/>
    <n v="1"/>
    <n v="21.49"/>
    <x v="344"/>
    <x v="229"/>
  </r>
  <r>
    <n v="59911"/>
    <x v="225"/>
    <n v="1"/>
    <n v="35"/>
    <x v="344"/>
    <x v="225"/>
  </r>
  <r>
    <n v="59911"/>
    <x v="226"/>
    <n v="1"/>
    <n v="4.99"/>
    <x v="344"/>
    <x v="226"/>
  </r>
  <r>
    <n v="59911"/>
    <x v="68"/>
    <n v="1"/>
    <n v="34.99"/>
    <x v="344"/>
    <x v="68"/>
  </r>
  <r>
    <n v="59912"/>
    <x v="229"/>
    <n v="1"/>
    <n v="21.49"/>
    <x v="344"/>
    <x v="229"/>
  </r>
  <r>
    <n v="59913"/>
    <x v="121"/>
    <n v="1"/>
    <n v="4.99"/>
    <x v="344"/>
    <x v="121"/>
  </r>
  <r>
    <n v="59913"/>
    <x v="68"/>
    <n v="1"/>
    <n v="34.99"/>
    <x v="344"/>
    <x v="68"/>
  </r>
  <r>
    <n v="59914"/>
    <x v="121"/>
    <n v="1"/>
    <n v="4.99"/>
    <x v="344"/>
    <x v="121"/>
  </r>
  <r>
    <n v="59914"/>
    <x v="48"/>
    <n v="1"/>
    <n v="34.99"/>
    <x v="344"/>
    <x v="48"/>
  </r>
  <r>
    <n v="59915"/>
    <x v="228"/>
    <n v="1"/>
    <n v="4.99"/>
    <x v="344"/>
    <x v="228"/>
  </r>
  <r>
    <n v="59915"/>
    <x v="122"/>
    <n v="1"/>
    <n v="53.99"/>
    <x v="344"/>
    <x v="122"/>
  </r>
  <r>
    <n v="59916"/>
    <x v="223"/>
    <n v="1"/>
    <n v="3.99"/>
    <x v="344"/>
    <x v="223"/>
  </r>
  <r>
    <n v="59916"/>
    <x v="224"/>
    <n v="1"/>
    <n v="159"/>
    <x v="344"/>
    <x v="224"/>
  </r>
  <r>
    <n v="59917"/>
    <x v="225"/>
    <n v="1"/>
    <n v="35"/>
    <x v="344"/>
    <x v="225"/>
  </r>
  <r>
    <n v="59918"/>
    <x v="48"/>
    <n v="1"/>
    <n v="34.99"/>
    <x v="344"/>
    <x v="48"/>
  </r>
  <r>
    <n v="59919"/>
    <x v="227"/>
    <n v="1"/>
    <n v="28.99"/>
    <x v="344"/>
    <x v="227"/>
  </r>
  <r>
    <n v="59919"/>
    <x v="228"/>
    <n v="1"/>
    <n v="4.99"/>
    <x v="344"/>
    <x v="228"/>
  </r>
  <r>
    <n v="59920"/>
    <x v="233"/>
    <n v="1"/>
    <n v="53.99"/>
    <x v="344"/>
    <x v="233"/>
  </r>
  <r>
    <n v="59921"/>
    <x v="186"/>
    <n v="1"/>
    <n v="1700.99"/>
    <x v="344"/>
    <x v="186"/>
  </r>
  <r>
    <n v="59921"/>
    <x v="68"/>
    <n v="1"/>
    <n v="34.99"/>
    <x v="344"/>
    <x v="68"/>
  </r>
  <r>
    <n v="59922"/>
    <x v="169"/>
    <n v="1"/>
    <n v="769.49"/>
    <x v="344"/>
    <x v="169"/>
  </r>
  <r>
    <n v="59922"/>
    <x v="231"/>
    <n v="1"/>
    <n v="21.98"/>
    <x v="344"/>
    <x v="231"/>
  </r>
  <r>
    <n v="59922"/>
    <x v="68"/>
    <n v="1"/>
    <n v="34.99"/>
    <x v="344"/>
    <x v="68"/>
  </r>
  <r>
    <n v="59923"/>
    <x v="48"/>
    <n v="1"/>
    <n v="34.99"/>
    <x v="344"/>
    <x v="48"/>
  </r>
  <r>
    <n v="59924"/>
    <x v="111"/>
    <n v="1"/>
    <n v="53.99"/>
    <x v="344"/>
    <x v="111"/>
  </r>
  <r>
    <n v="59925"/>
    <x v="228"/>
    <n v="1"/>
    <n v="4.99"/>
    <x v="344"/>
    <x v="228"/>
  </r>
  <r>
    <n v="59925"/>
    <x v="220"/>
    <n v="1"/>
    <n v="8.99"/>
    <x v="344"/>
    <x v="220"/>
  </r>
  <r>
    <n v="59925"/>
    <x v="121"/>
    <n v="1"/>
    <n v="4.99"/>
    <x v="344"/>
    <x v="121"/>
  </r>
  <r>
    <n v="59926"/>
    <x v="228"/>
    <n v="1"/>
    <n v="4.99"/>
    <x v="344"/>
    <x v="228"/>
  </r>
  <r>
    <n v="59926"/>
    <x v="227"/>
    <n v="1"/>
    <n v="28.99"/>
    <x v="344"/>
    <x v="227"/>
  </r>
  <r>
    <n v="59927"/>
    <x v="234"/>
    <n v="1"/>
    <n v="24.99"/>
    <x v="344"/>
    <x v="234"/>
  </r>
  <r>
    <n v="59928"/>
    <x v="222"/>
    <n v="1"/>
    <n v="32.6"/>
    <x v="344"/>
    <x v="222"/>
  </r>
  <r>
    <n v="59928"/>
    <x v="223"/>
    <n v="1"/>
    <n v="3.99"/>
    <x v="344"/>
    <x v="223"/>
  </r>
  <r>
    <n v="59929"/>
    <x v="234"/>
    <n v="1"/>
    <n v="24.99"/>
    <x v="344"/>
    <x v="234"/>
  </r>
  <r>
    <n v="59929"/>
    <x v="226"/>
    <n v="1"/>
    <n v="4.99"/>
    <x v="344"/>
    <x v="226"/>
  </r>
  <r>
    <n v="59930"/>
    <x v="234"/>
    <n v="1"/>
    <n v="24.99"/>
    <x v="344"/>
    <x v="234"/>
  </r>
  <r>
    <n v="59930"/>
    <x v="226"/>
    <n v="1"/>
    <n v="4.99"/>
    <x v="344"/>
    <x v="226"/>
  </r>
  <r>
    <n v="59930"/>
    <x v="52"/>
    <n v="1"/>
    <n v="34.99"/>
    <x v="344"/>
    <x v="52"/>
  </r>
  <r>
    <n v="59931"/>
    <x v="226"/>
    <n v="1"/>
    <n v="4.99"/>
    <x v="344"/>
    <x v="226"/>
  </r>
  <r>
    <n v="59931"/>
    <x v="232"/>
    <n v="1"/>
    <n v="29.99"/>
    <x v="344"/>
    <x v="232"/>
  </r>
  <r>
    <n v="59931"/>
    <x v="68"/>
    <n v="1"/>
    <n v="34.99"/>
    <x v="344"/>
    <x v="68"/>
  </r>
  <r>
    <n v="59932"/>
    <x v="232"/>
    <n v="1"/>
    <n v="29.99"/>
    <x v="344"/>
    <x v="232"/>
  </r>
  <r>
    <n v="59932"/>
    <x v="226"/>
    <n v="1"/>
    <n v="4.99"/>
    <x v="344"/>
    <x v="226"/>
  </r>
  <r>
    <n v="59932"/>
    <x v="52"/>
    <n v="1"/>
    <n v="34.99"/>
    <x v="344"/>
    <x v="52"/>
  </r>
  <r>
    <n v="59933"/>
    <x v="232"/>
    <n v="1"/>
    <n v="29.99"/>
    <x v="344"/>
    <x v="232"/>
  </r>
  <r>
    <n v="59933"/>
    <x v="226"/>
    <n v="1"/>
    <n v="4.99"/>
    <x v="344"/>
    <x v="226"/>
  </r>
  <r>
    <n v="59933"/>
    <x v="52"/>
    <n v="1"/>
    <n v="34.99"/>
    <x v="344"/>
    <x v="52"/>
  </r>
  <r>
    <n v="59934"/>
    <x v="121"/>
    <n v="1"/>
    <n v="4.99"/>
    <x v="344"/>
    <x v="121"/>
  </r>
  <r>
    <n v="59934"/>
    <x v="221"/>
    <n v="1"/>
    <n v="9.99"/>
    <x v="344"/>
    <x v="221"/>
  </r>
  <r>
    <n v="59935"/>
    <x v="226"/>
    <n v="1"/>
    <n v="4.99"/>
    <x v="344"/>
    <x v="226"/>
  </r>
  <r>
    <n v="59935"/>
    <x v="68"/>
    <n v="1"/>
    <n v="34.99"/>
    <x v="344"/>
    <x v="68"/>
  </r>
  <r>
    <n v="59936"/>
    <x v="231"/>
    <n v="1"/>
    <n v="21.98"/>
    <x v="344"/>
    <x v="231"/>
  </r>
  <r>
    <n v="59936"/>
    <x v="174"/>
    <n v="1"/>
    <n v="2.29"/>
    <x v="344"/>
    <x v="174"/>
  </r>
  <r>
    <n v="59937"/>
    <x v="226"/>
    <n v="1"/>
    <n v="4.99"/>
    <x v="344"/>
    <x v="226"/>
  </r>
  <r>
    <n v="59937"/>
    <x v="68"/>
    <n v="1"/>
    <n v="34.99"/>
    <x v="344"/>
    <x v="68"/>
  </r>
  <r>
    <n v="59938"/>
    <x v="231"/>
    <n v="1"/>
    <n v="21.98"/>
    <x v="344"/>
    <x v="231"/>
  </r>
  <r>
    <n v="59938"/>
    <x v="221"/>
    <n v="1"/>
    <n v="9.99"/>
    <x v="344"/>
    <x v="221"/>
  </r>
  <r>
    <n v="59938"/>
    <x v="121"/>
    <n v="1"/>
    <n v="4.99"/>
    <x v="344"/>
    <x v="121"/>
  </r>
  <r>
    <n v="59938"/>
    <x v="115"/>
    <n v="1"/>
    <n v="7.95"/>
    <x v="344"/>
    <x v="115"/>
  </r>
  <r>
    <n v="59939"/>
    <x v="231"/>
    <n v="1"/>
    <n v="21.98"/>
    <x v="344"/>
    <x v="231"/>
  </r>
  <r>
    <n v="59939"/>
    <x v="221"/>
    <n v="1"/>
    <n v="9.99"/>
    <x v="344"/>
    <x v="221"/>
  </r>
  <r>
    <n v="59939"/>
    <x v="68"/>
    <n v="1"/>
    <n v="34.99"/>
    <x v="344"/>
    <x v="68"/>
  </r>
  <r>
    <n v="59940"/>
    <x v="226"/>
    <n v="1"/>
    <n v="4.99"/>
    <x v="344"/>
    <x v="226"/>
  </r>
  <r>
    <n v="59940"/>
    <x v="232"/>
    <n v="1"/>
    <n v="29.99"/>
    <x v="344"/>
    <x v="232"/>
  </r>
  <r>
    <n v="59940"/>
    <x v="68"/>
    <n v="1"/>
    <n v="34.99"/>
    <x v="344"/>
    <x v="68"/>
  </r>
  <r>
    <n v="59940"/>
    <x v="56"/>
    <n v="1"/>
    <n v="8.99"/>
    <x v="344"/>
    <x v="56"/>
  </r>
  <r>
    <n v="59941"/>
    <x v="234"/>
    <n v="1"/>
    <n v="24.99"/>
    <x v="344"/>
    <x v="234"/>
  </r>
  <r>
    <n v="59941"/>
    <x v="226"/>
    <n v="1"/>
    <n v="4.99"/>
    <x v="344"/>
    <x v="226"/>
  </r>
  <r>
    <n v="59941"/>
    <x v="231"/>
    <n v="1"/>
    <n v="21.98"/>
    <x v="344"/>
    <x v="231"/>
  </r>
  <r>
    <n v="59941"/>
    <x v="115"/>
    <n v="1"/>
    <n v="7.95"/>
    <x v="344"/>
    <x v="115"/>
  </r>
  <r>
    <n v="59942"/>
    <x v="223"/>
    <n v="1"/>
    <n v="3.99"/>
    <x v="344"/>
    <x v="223"/>
  </r>
  <r>
    <n v="59942"/>
    <x v="174"/>
    <n v="1"/>
    <n v="2.29"/>
    <x v="344"/>
    <x v="174"/>
  </r>
  <r>
    <n v="59943"/>
    <x v="226"/>
    <n v="1"/>
    <n v="4.99"/>
    <x v="344"/>
    <x v="226"/>
  </r>
  <r>
    <n v="59943"/>
    <x v="232"/>
    <n v="1"/>
    <n v="29.99"/>
    <x v="344"/>
    <x v="232"/>
  </r>
  <r>
    <n v="59943"/>
    <x v="68"/>
    <n v="1"/>
    <n v="34.99"/>
    <x v="344"/>
    <x v="68"/>
  </r>
  <r>
    <n v="59944"/>
    <x v="121"/>
    <n v="1"/>
    <n v="4.99"/>
    <x v="344"/>
    <x v="121"/>
  </r>
  <r>
    <n v="59945"/>
    <x v="223"/>
    <n v="1"/>
    <n v="3.99"/>
    <x v="344"/>
    <x v="223"/>
  </r>
  <r>
    <n v="59945"/>
    <x v="174"/>
    <n v="1"/>
    <n v="2.29"/>
    <x v="344"/>
    <x v="174"/>
  </r>
  <r>
    <n v="59946"/>
    <x v="229"/>
    <n v="1"/>
    <n v="21.49"/>
    <x v="344"/>
    <x v="229"/>
  </r>
  <r>
    <n v="59947"/>
    <x v="226"/>
    <n v="1"/>
    <n v="4.99"/>
    <x v="344"/>
    <x v="226"/>
  </r>
  <r>
    <n v="59947"/>
    <x v="232"/>
    <n v="1"/>
    <n v="29.99"/>
    <x v="344"/>
    <x v="232"/>
  </r>
  <r>
    <n v="59947"/>
    <x v="174"/>
    <n v="1"/>
    <n v="2.29"/>
    <x v="344"/>
    <x v="174"/>
  </r>
  <r>
    <n v="59948"/>
    <x v="223"/>
    <n v="1"/>
    <n v="3.99"/>
    <x v="344"/>
    <x v="223"/>
  </r>
  <r>
    <n v="59948"/>
    <x v="229"/>
    <n v="1"/>
    <n v="21.49"/>
    <x v="344"/>
    <x v="229"/>
  </r>
  <r>
    <n v="59948"/>
    <x v="52"/>
    <n v="1"/>
    <n v="34.99"/>
    <x v="344"/>
    <x v="52"/>
  </r>
  <r>
    <n v="59949"/>
    <x v="226"/>
    <n v="1"/>
    <n v="4.99"/>
    <x v="344"/>
    <x v="226"/>
  </r>
  <r>
    <n v="59949"/>
    <x v="225"/>
    <n v="1"/>
    <n v="35"/>
    <x v="344"/>
    <x v="225"/>
  </r>
  <r>
    <n v="59949"/>
    <x v="174"/>
    <n v="1"/>
    <n v="2.29"/>
    <x v="344"/>
    <x v="174"/>
  </r>
  <r>
    <n v="59949"/>
    <x v="115"/>
    <n v="1"/>
    <n v="7.95"/>
    <x v="344"/>
    <x v="115"/>
  </r>
  <r>
    <n v="59950"/>
    <x v="117"/>
    <n v="1"/>
    <n v="769.49"/>
    <x v="344"/>
    <x v="117"/>
  </r>
  <r>
    <n v="59950"/>
    <x v="48"/>
    <n v="1"/>
    <n v="34.99"/>
    <x v="344"/>
    <x v="48"/>
  </r>
  <r>
    <n v="59950"/>
    <x v="89"/>
    <n v="1"/>
    <n v="24.49"/>
    <x v="344"/>
    <x v="89"/>
  </r>
  <r>
    <n v="59951"/>
    <x v="17"/>
    <n v="1"/>
    <n v="2319.9899999999998"/>
    <x v="344"/>
    <x v="17"/>
  </r>
  <r>
    <n v="59952"/>
    <x v="4"/>
    <n v="1"/>
    <n v="2319.9899999999998"/>
    <x v="344"/>
    <x v="4"/>
  </r>
  <r>
    <n v="59952"/>
    <x v="114"/>
    <n v="1"/>
    <n v="54.99"/>
    <x v="344"/>
    <x v="114"/>
  </r>
  <r>
    <n v="59953"/>
    <x v="17"/>
    <n v="1"/>
    <n v="2319.9899999999998"/>
    <x v="344"/>
    <x v="17"/>
  </r>
  <r>
    <n v="59953"/>
    <x v="68"/>
    <n v="1"/>
    <n v="34.99"/>
    <x v="344"/>
    <x v="68"/>
  </r>
  <r>
    <n v="59953"/>
    <x v="64"/>
    <n v="1"/>
    <n v="24.49"/>
    <x v="344"/>
    <x v="64"/>
  </r>
  <r>
    <n v="59954"/>
    <x v="5"/>
    <n v="1"/>
    <n v="2294.9899999999998"/>
    <x v="344"/>
    <x v="5"/>
  </r>
  <r>
    <n v="59954"/>
    <x v="225"/>
    <n v="1"/>
    <n v="35"/>
    <x v="344"/>
    <x v="225"/>
  </r>
  <r>
    <n v="59954"/>
    <x v="226"/>
    <n v="1"/>
    <n v="4.99"/>
    <x v="344"/>
    <x v="226"/>
  </r>
  <r>
    <n v="59954"/>
    <x v="174"/>
    <n v="1"/>
    <n v="2.29"/>
    <x v="344"/>
    <x v="174"/>
  </r>
  <r>
    <n v="59955"/>
    <x v="5"/>
    <n v="1"/>
    <n v="2294.9899999999998"/>
    <x v="344"/>
    <x v="5"/>
  </r>
  <r>
    <n v="59955"/>
    <x v="225"/>
    <n v="1"/>
    <n v="35"/>
    <x v="344"/>
    <x v="225"/>
  </r>
  <r>
    <n v="59955"/>
    <x v="226"/>
    <n v="1"/>
    <n v="4.99"/>
    <x v="344"/>
    <x v="226"/>
  </r>
  <r>
    <n v="59955"/>
    <x v="48"/>
    <n v="1"/>
    <n v="34.99"/>
    <x v="344"/>
    <x v="48"/>
  </r>
  <r>
    <n v="59955"/>
    <x v="64"/>
    <n v="1"/>
    <n v="24.49"/>
    <x v="344"/>
    <x v="64"/>
  </r>
  <r>
    <n v="59956"/>
    <x v="1"/>
    <n v="1"/>
    <n v="2319.9899999999998"/>
    <x v="344"/>
    <x v="1"/>
  </r>
  <r>
    <n v="59956"/>
    <x v="231"/>
    <n v="1"/>
    <n v="21.98"/>
    <x v="344"/>
    <x v="231"/>
  </r>
  <r>
    <n v="59956"/>
    <x v="235"/>
    <n v="1"/>
    <n v="63.5"/>
    <x v="344"/>
    <x v="235"/>
  </r>
  <r>
    <n v="59957"/>
    <x v="17"/>
    <n v="1"/>
    <n v="2319.9899999999998"/>
    <x v="344"/>
    <x v="17"/>
  </r>
  <r>
    <n v="59958"/>
    <x v="200"/>
    <n v="1"/>
    <n v="742.35"/>
    <x v="344"/>
    <x v="200"/>
  </r>
  <r>
    <n v="59958"/>
    <x v="52"/>
    <n v="1"/>
    <n v="34.99"/>
    <x v="344"/>
    <x v="52"/>
  </r>
  <r>
    <n v="59958"/>
    <x v="56"/>
    <n v="1"/>
    <n v="8.99"/>
    <x v="344"/>
    <x v="56"/>
  </r>
  <r>
    <n v="59959"/>
    <x v="183"/>
    <n v="1"/>
    <n v="1700.99"/>
    <x v="344"/>
    <x v="183"/>
  </r>
  <r>
    <n v="59960"/>
    <x v="20"/>
    <n v="1"/>
    <n v="2443.35"/>
    <x v="344"/>
    <x v="20"/>
  </r>
  <r>
    <n v="59960"/>
    <x v="223"/>
    <n v="1"/>
    <n v="3.99"/>
    <x v="344"/>
    <x v="223"/>
  </r>
  <r>
    <n v="59960"/>
    <x v="222"/>
    <n v="1"/>
    <n v="32.6"/>
    <x v="344"/>
    <x v="222"/>
  </r>
  <r>
    <n v="59960"/>
    <x v="52"/>
    <n v="1"/>
    <n v="34.99"/>
    <x v="344"/>
    <x v="52"/>
  </r>
  <r>
    <n v="59961"/>
    <x v="16"/>
    <n v="1"/>
    <n v="1120.49"/>
    <x v="344"/>
    <x v="16"/>
  </r>
  <r>
    <n v="59961"/>
    <x v="63"/>
    <n v="1"/>
    <n v="24.49"/>
    <x v="344"/>
    <x v="63"/>
  </r>
  <r>
    <n v="59961"/>
    <x v="48"/>
    <n v="1"/>
    <n v="34.99"/>
    <x v="344"/>
    <x v="48"/>
  </r>
  <r>
    <n v="59962"/>
    <x v="165"/>
    <n v="1"/>
    <n v="539.99"/>
    <x v="344"/>
    <x v="165"/>
  </r>
  <r>
    <n v="59963"/>
    <x v="25"/>
    <n v="1"/>
    <n v="1120.49"/>
    <x v="344"/>
    <x v="25"/>
  </r>
  <r>
    <n v="59963"/>
    <x v="48"/>
    <n v="1"/>
    <n v="34.99"/>
    <x v="344"/>
    <x v="48"/>
  </r>
  <r>
    <n v="59963"/>
    <x v="166"/>
    <n v="1"/>
    <n v="8.99"/>
    <x v="344"/>
    <x v="166"/>
  </r>
  <r>
    <n v="59964"/>
    <x v="165"/>
    <n v="1"/>
    <n v="539.99"/>
    <x v="344"/>
    <x v="165"/>
  </r>
  <r>
    <n v="59964"/>
    <x v="68"/>
    <n v="1"/>
    <n v="34.99"/>
    <x v="344"/>
    <x v="68"/>
  </r>
  <r>
    <n v="59965"/>
    <x v="56"/>
    <n v="1"/>
    <n v="8.99"/>
    <x v="344"/>
    <x v="56"/>
  </r>
  <r>
    <n v="59965"/>
    <x v="130"/>
    <n v="1"/>
    <n v="564.99"/>
    <x v="344"/>
    <x v="130"/>
  </r>
  <r>
    <n v="59966"/>
    <x v="198"/>
    <n v="1"/>
    <n v="742.35"/>
    <x v="344"/>
    <x v="198"/>
  </r>
  <r>
    <n v="59966"/>
    <x v="121"/>
    <n v="1"/>
    <n v="4.99"/>
    <x v="344"/>
    <x v="121"/>
  </r>
  <r>
    <n v="59966"/>
    <x v="220"/>
    <n v="1"/>
    <n v="8.99"/>
    <x v="344"/>
    <x v="220"/>
  </r>
  <r>
    <n v="59966"/>
    <x v="114"/>
    <n v="1"/>
    <n v="54.99"/>
    <x v="344"/>
    <x v="114"/>
  </r>
  <r>
    <n v="59967"/>
    <x v="156"/>
    <n v="1"/>
    <n v="2384.0700000000002"/>
    <x v="344"/>
    <x v="156"/>
  </r>
  <r>
    <n v="59968"/>
    <x v="192"/>
    <n v="1"/>
    <n v="2384.0700000000002"/>
    <x v="344"/>
    <x v="192"/>
  </r>
  <r>
    <n v="59968"/>
    <x v="220"/>
    <n v="1"/>
    <n v="8.99"/>
    <x v="344"/>
    <x v="220"/>
  </r>
  <r>
    <n v="59968"/>
    <x v="121"/>
    <n v="1"/>
    <n v="4.99"/>
    <x v="344"/>
    <x v="121"/>
  </r>
  <r>
    <n v="59968"/>
    <x v="68"/>
    <n v="1"/>
    <n v="34.99"/>
    <x v="344"/>
    <x v="68"/>
  </r>
  <r>
    <n v="59969"/>
    <x v="189"/>
    <n v="1"/>
    <n v="539.99"/>
    <x v="344"/>
    <x v="189"/>
  </r>
  <r>
    <n v="59969"/>
    <x v="63"/>
    <n v="1"/>
    <n v="24.49"/>
    <x v="344"/>
    <x v="63"/>
  </r>
  <r>
    <n v="59970"/>
    <x v="189"/>
    <n v="1"/>
    <n v="539.99"/>
    <x v="344"/>
    <x v="189"/>
  </r>
  <r>
    <n v="59970"/>
    <x v="220"/>
    <n v="1"/>
    <n v="8.99"/>
    <x v="344"/>
    <x v="220"/>
  </r>
  <r>
    <n v="59970"/>
    <x v="121"/>
    <n v="1"/>
    <n v="4.99"/>
    <x v="344"/>
    <x v="121"/>
  </r>
  <r>
    <n v="59971"/>
    <x v="183"/>
    <n v="1"/>
    <n v="1700.99"/>
    <x v="344"/>
    <x v="183"/>
  </r>
  <r>
    <n v="59971"/>
    <x v="68"/>
    <n v="1"/>
    <n v="34.99"/>
    <x v="344"/>
    <x v="68"/>
  </r>
  <r>
    <n v="59972"/>
    <x v="26"/>
    <n v="1"/>
    <n v="1120.49"/>
    <x v="344"/>
    <x v="26"/>
  </r>
  <r>
    <n v="59972"/>
    <x v="52"/>
    <n v="1"/>
    <n v="34.99"/>
    <x v="344"/>
    <x v="52"/>
  </r>
  <r>
    <n v="59973"/>
    <x v="12"/>
    <n v="1"/>
    <n v="1120.49"/>
    <x v="344"/>
    <x v="12"/>
  </r>
  <r>
    <n v="59973"/>
    <x v="230"/>
    <n v="1"/>
    <n v="24.99"/>
    <x v="344"/>
    <x v="230"/>
  </r>
  <r>
    <n v="59973"/>
    <x v="223"/>
    <n v="1"/>
    <n v="3.99"/>
    <x v="344"/>
    <x v="223"/>
  </r>
  <r>
    <n v="59973"/>
    <x v="52"/>
    <n v="1"/>
    <n v="34.99"/>
    <x v="344"/>
    <x v="52"/>
  </r>
  <r>
    <n v="59973"/>
    <x v="236"/>
    <n v="1"/>
    <n v="49.99"/>
    <x v="344"/>
    <x v="236"/>
  </r>
  <r>
    <n v="59973"/>
    <x v="56"/>
    <n v="1"/>
    <n v="8.99"/>
    <x v="344"/>
    <x v="56"/>
  </r>
  <r>
    <n v="59974"/>
    <x v="12"/>
    <n v="1"/>
    <n v="1120.49"/>
    <x v="344"/>
    <x v="12"/>
  </r>
  <r>
    <n v="59974"/>
    <x v="48"/>
    <n v="1"/>
    <n v="34.99"/>
    <x v="344"/>
    <x v="48"/>
  </r>
  <r>
    <n v="59975"/>
    <x v="26"/>
    <n v="1"/>
    <n v="1120.49"/>
    <x v="344"/>
    <x v="26"/>
  </r>
  <r>
    <n v="59976"/>
    <x v="163"/>
    <n v="1"/>
    <n v="539.99"/>
    <x v="344"/>
    <x v="163"/>
  </r>
  <r>
    <n v="59977"/>
    <x v="165"/>
    <n v="1"/>
    <n v="539.99"/>
    <x v="344"/>
    <x v="165"/>
  </r>
  <r>
    <n v="59977"/>
    <x v="220"/>
    <n v="1"/>
    <n v="8.99"/>
    <x v="344"/>
    <x v="220"/>
  </r>
  <r>
    <n v="59977"/>
    <x v="121"/>
    <n v="1"/>
    <n v="4.99"/>
    <x v="344"/>
    <x v="121"/>
  </r>
  <r>
    <n v="59978"/>
    <x v="182"/>
    <n v="1"/>
    <n v="539.99"/>
    <x v="344"/>
    <x v="182"/>
  </r>
  <r>
    <n v="59978"/>
    <x v="220"/>
    <n v="1"/>
    <n v="8.99"/>
    <x v="344"/>
    <x v="220"/>
  </r>
  <r>
    <n v="59978"/>
    <x v="121"/>
    <n v="1"/>
    <n v="4.99"/>
    <x v="344"/>
    <x v="121"/>
  </r>
  <r>
    <n v="59979"/>
    <x v="151"/>
    <n v="1"/>
    <n v="2384.0700000000002"/>
    <x v="344"/>
    <x v="151"/>
  </r>
  <r>
    <n v="59979"/>
    <x v="68"/>
    <n v="1"/>
    <n v="34.99"/>
    <x v="344"/>
    <x v="68"/>
  </r>
  <r>
    <n v="59979"/>
    <x v="56"/>
    <n v="1"/>
    <n v="8.99"/>
    <x v="344"/>
    <x v="56"/>
  </r>
  <r>
    <n v="59980"/>
    <x v="151"/>
    <n v="1"/>
    <n v="2384.0700000000002"/>
    <x v="344"/>
    <x v="151"/>
  </r>
  <r>
    <n v="59980"/>
    <x v="220"/>
    <n v="1"/>
    <n v="8.99"/>
    <x v="344"/>
    <x v="220"/>
  </r>
  <r>
    <n v="59980"/>
    <x v="56"/>
    <n v="1"/>
    <n v="8.99"/>
    <x v="344"/>
    <x v="56"/>
  </r>
  <r>
    <n v="59980"/>
    <x v="121"/>
    <n v="1"/>
    <n v="4.99"/>
    <x v="344"/>
    <x v="121"/>
  </r>
  <r>
    <n v="59981"/>
    <x v="127"/>
    <n v="1"/>
    <n v="769.49"/>
    <x v="344"/>
    <x v="127"/>
  </r>
  <r>
    <n v="59981"/>
    <x v="166"/>
    <n v="1"/>
    <n v="8.99"/>
    <x v="344"/>
    <x v="166"/>
  </r>
  <r>
    <n v="59981"/>
    <x v="125"/>
    <n v="1"/>
    <n v="69.989999999999995"/>
    <x v="344"/>
    <x v="125"/>
  </r>
  <r>
    <n v="59982"/>
    <x v="144"/>
    <n v="1"/>
    <n v="742.35"/>
    <x v="344"/>
    <x v="144"/>
  </r>
  <r>
    <n v="59982"/>
    <x v="66"/>
    <n v="1"/>
    <n v="49.99"/>
    <x v="344"/>
    <x v="66"/>
  </r>
  <r>
    <n v="59983"/>
    <x v="15"/>
    <n v="1"/>
    <n v="2294.9899999999998"/>
    <x v="345"/>
    <x v="15"/>
  </r>
  <r>
    <n v="59984"/>
    <x v="4"/>
    <n v="1"/>
    <n v="2319.9899999999998"/>
    <x v="345"/>
    <x v="4"/>
  </r>
  <r>
    <n v="59984"/>
    <x v="221"/>
    <n v="1"/>
    <n v="9.99"/>
    <x v="345"/>
    <x v="221"/>
  </r>
  <r>
    <n v="59984"/>
    <x v="121"/>
    <n v="1"/>
    <n v="4.99"/>
    <x v="345"/>
    <x v="121"/>
  </r>
  <r>
    <n v="59984"/>
    <x v="52"/>
    <n v="1"/>
    <n v="34.99"/>
    <x v="345"/>
    <x v="52"/>
  </r>
  <r>
    <n v="59984"/>
    <x v="56"/>
    <n v="1"/>
    <n v="8.99"/>
    <x v="345"/>
    <x v="56"/>
  </r>
  <r>
    <n v="59985"/>
    <x v="17"/>
    <n v="1"/>
    <n v="2319.9899999999998"/>
    <x v="345"/>
    <x v="17"/>
  </r>
  <r>
    <n v="59986"/>
    <x v="5"/>
    <n v="1"/>
    <n v="2294.9899999999998"/>
    <x v="345"/>
    <x v="5"/>
  </r>
  <r>
    <n v="59986"/>
    <x v="221"/>
    <n v="1"/>
    <n v="9.99"/>
    <x v="345"/>
    <x v="221"/>
  </r>
  <r>
    <n v="59986"/>
    <x v="121"/>
    <n v="1"/>
    <n v="4.99"/>
    <x v="345"/>
    <x v="121"/>
  </r>
  <r>
    <n v="59986"/>
    <x v="122"/>
    <n v="1"/>
    <n v="53.99"/>
    <x v="345"/>
    <x v="122"/>
  </r>
  <r>
    <n v="59986"/>
    <x v="56"/>
    <n v="1"/>
    <n v="8.99"/>
    <x v="345"/>
    <x v="56"/>
  </r>
  <r>
    <n v="59987"/>
    <x v="17"/>
    <n v="1"/>
    <n v="2319.9899999999998"/>
    <x v="345"/>
    <x v="17"/>
  </r>
  <r>
    <n v="59987"/>
    <x v="221"/>
    <n v="1"/>
    <n v="9.99"/>
    <x v="345"/>
    <x v="221"/>
  </r>
  <r>
    <n v="59987"/>
    <x v="121"/>
    <n v="1"/>
    <n v="4.99"/>
    <x v="345"/>
    <x v="121"/>
  </r>
  <r>
    <n v="59988"/>
    <x v="229"/>
    <n v="1"/>
    <n v="21.49"/>
    <x v="345"/>
    <x v="229"/>
  </r>
  <r>
    <n v="59989"/>
    <x v="231"/>
    <n v="1"/>
    <n v="21.98"/>
    <x v="345"/>
    <x v="231"/>
  </r>
  <r>
    <n v="59989"/>
    <x v="114"/>
    <n v="1"/>
    <n v="54.99"/>
    <x v="345"/>
    <x v="114"/>
  </r>
  <r>
    <n v="59990"/>
    <x v="229"/>
    <n v="1"/>
    <n v="21.49"/>
    <x v="345"/>
    <x v="229"/>
  </r>
  <r>
    <n v="59990"/>
    <x v="223"/>
    <n v="1"/>
    <n v="3.99"/>
    <x v="345"/>
    <x v="223"/>
  </r>
  <r>
    <n v="59990"/>
    <x v="52"/>
    <n v="1"/>
    <n v="34.99"/>
    <x v="345"/>
    <x v="52"/>
  </r>
  <r>
    <n v="59990"/>
    <x v="122"/>
    <n v="1"/>
    <n v="53.99"/>
    <x v="345"/>
    <x v="122"/>
  </r>
  <r>
    <n v="59991"/>
    <x v="224"/>
    <n v="1"/>
    <n v="159"/>
    <x v="345"/>
    <x v="224"/>
  </r>
  <r>
    <n v="59992"/>
    <x v="183"/>
    <n v="1"/>
    <n v="1700.99"/>
    <x v="345"/>
    <x v="183"/>
  </r>
  <r>
    <n v="59992"/>
    <x v="57"/>
    <n v="1"/>
    <n v="49.99"/>
    <x v="345"/>
    <x v="57"/>
  </r>
  <r>
    <n v="59993"/>
    <x v="20"/>
    <n v="1"/>
    <n v="2443.35"/>
    <x v="345"/>
    <x v="20"/>
  </r>
  <r>
    <n v="59993"/>
    <x v="220"/>
    <n v="1"/>
    <n v="8.99"/>
    <x v="345"/>
    <x v="220"/>
  </r>
  <r>
    <n v="59993"/>
    <x v="56"/>
    <n v="1"/>
    <n v="8.99"/>
    <x v="345"/>
    <x v="56"/>
  </r>
  <r>
    <n v="59993"/>
    <x v="121"/>
    <n v="1"/>
    <n v="4.99"/>
    <x v="345"/>
    <x v="121"/>
  </r>
  <r>
    <n v="59994"/>
    <x v="6"/>
    <n v="1"/>
    <n v="2443.35"/>
    <x v="345"/>
    <x v="6"/>
  </r>
  <r>
    <n v="59994"/>
    <x v="222"/>
    <n v="1"/>
    <n v="32.6"/>
    <x v="345"/>
    <x v="222"/>
  </r>
  <r>
    <n v="59995"/>
    <x v="222"/>
    <n v="1"/>
    <n v="32.6"/>
    <x v="345"/>
    <x v="222"/>
  </r>
  <r>
    <n v="59995"/>
    <x v="223"/>
    <n v="1"/>
    <n v="3.99"/>
    <x v="345"/>
    <x v="223"/>
  </r>
  <r>
    <n v="59995"/>
    <x v="48"/>
    <n v="1"/>
    <n v="34.99"/>
    <x v="345"/>
    <x v="48"/>
  </r>
  <r>
    <n v="59996"/>
    <x v="234"/>
    <n v="1"/>
    <n v="24.99"/>
    <x v="345"/>
    <x v="234"/>
  </r>
  <r>
    <n v="59996"/>
    <x v="226"/>
    <n v="1"/>
    <n v="4.99"/>
    <x v="345"/>
    <x v="226"/>
  </r>
  <r>
    <n v="59996"/>
    <x v="174"/>
    <n v="1"/>
    <n v="2.29"/>
    <x v="345"/>
    <x v="174"/>
  </r>
  <r>
    <n v="59996"/>
    <x v="115"/>
    <n v="1"/>
    <n v="7.95"/>
    <x v="345"/>
    <x v="115"/>
  </r>
  <r>
    <n v="59997"/>
    <x v="222"/>
    <n v="1"/>
    <n v="32.6"/>
    <x v="345"/>
    <x v="222"/>
  </r>
  <r>
    <n v="59997"/>
    <x v="223"/>
    <n v="1"/>
    <n v="3.99"/>
    <x v="345"/>
    <x v="223"/>
  </r>
  <r>
    <n v="59997"/>
    <x v="236"/>
    <n v="1"/>
    <n v="49.99"/>
    <x v="345"/>
    <x v="236"/>
  </r>
  <r>
    <n v="59998"/>
    <x v="232"/>
    <n v="1"/>
    <n v="29.99"/>
    <x v="345"/>
    <x v="232"/>
  </r>
  <r>
    <n v="59998"/>
    <x v="226"/>
    <n v="1"/>
    <n v="4.99"/>
    <x v="345"/>
    <x v="226"/>
  </r>
  <r>
    <n v="59998"/>
    <x v="52"/>
    <n v="1"/>
    <n v="34.99"/>
    <x v="345"/>
    <x v="52"/>
  </r>
  <r>
    <n v="59999"/>
    <x v="232"/>
    <n v="1"/>
    <n v="29.99"/>
    <x v="345"/>
    <x v="232"/>
  </r>
  <r>
    <n v="60000"/>
    <x v="221"/>
    <n v="1"/>
    <n v="9.99"/>
    <x v="345"/>
    <x v="221"/>
  </r>
  <r>
    <n v="60000"/>
    <x v="121"/>
    <n v="1"/>
    <n v="4.99"/>
    <x v="345"/>
    <x v="121"/>
  </r>
  <r>
    <n v="60000"/>
    <x v="115"/>
    <n v="1"/>
    <n v="7.95"/>
    <x v="345"/>
    <x v="115"/>
  </r>
  <r>
    <n v="60001"/>
    <x v="232"/>
    <n v="1"/>
    <n v="29.99"/>
    <x v="345"/>
    <x v="232"/>
  </r>
  <r>
    <n v="60001"/>
    <x v="226"/>
    <n v="1"/>
    <n v="4.99"/>
    <x v="345"/>
    <x v="226"/>
  </r>
  <r>
    <n v="60001"/>
    <x v="48"/>
    <n v="1"/>
    <n v="34.99"/>
    <x v="345"/>
    <x v="48"/>
  </r>
  <r>
    <n v="60002"/>
    <x v="232"/>
    <n v="1"/>
    <n v="29.99"/>
    <x v="345"/>
    <x v="232"/>
  </r>
  <r>
    <n v="60003"/>
    <x v="56"/>
    <n v="1"/>
    <n v="8.99"/>
    <x v="345"/>
    <x v="56"/>
  </r>
  <r>
    <n v="60003"/>
    <x v="125"/>
    <n v="1"/>
    <n v="69.989999999999995"/>
    <x v="345"/>
    <x v="125"/>
  </r>
  <r>
    <n v="60004"/>
    <x v="121"/>
    <n v="1"/>
    <n v="4.99"/>
    <x v="345"/>
    <x v="121"/>
  </r>
  <r>
    <n v="60005"/>
    <x v="121"/>
    <n v="1"/>
    <n v="4.99"/>
    <x v="345"/>
    <x v="121"/>
  </r>
  <r>
    <n v="60005"/>
    <x v="56"/>
    <n v="1"/>
    <n v="8.99"/>
    <x v="345"/>
    <x v="56"/>
  </r>
  <r>
    <n v="60006"/>
    <x v="226"/>
    <n v="1"/>
    <n v="4.99"/>
    <x v="345"/>
    <x v="226"/>
  </r>
  <r>
    <n v="60006"/>
    <x v="174"/>
    <n v="1"/>
    <n v="2.29"/>
    <x v="345"/>
    <x v="174"/>
  </r>
  <r>
    <n v="60007"/>
    <x v="231"/>
    <n v="1"/>
    <n v="21.98"/>
    <x v="345"/>
    <x v="231"/>
  </r>
  <r>
    <n v="60007"/>
    <x v="236"/>
    <n v="1"/>
    <n v="49.99"/>
    <x v="345"/>
    <x v="236"/>
  </r>
  <r>
    <n v="60008"/>
    <x v="231"/>
    <n v="1"/>
    <n v="21.98"/>
    <x v="345"/>
    <x v="231"/>
  </r>
  <r>
    <n v="60008"/>
    <x v="221"/>
    <n v="1"/>
    <n v="9.99"/>
    <x v="345"/>
    <x v="221"/>
  </r>
  <r>
    <n v="60009"/>
    <x v="231"/>
    <n v="1"/>
    <n v="21.98"/>
    <x v="345"/>
    <x v="231"/>
  </r>
  <r>
    <n v="60009"/>
    <x v="116"/>
    <n v="1"/>
    <n v="120"/>
    <x v="345"/>
    <x v="116"/>
  </r>
  <r>
    <n v="60010"/>
    <x v="226"/>
    <n v="1"/>
    <n v="4.99"/>
    <x v="345"/>
    <x v="226"/>
  </r>
  <r>
    <n v="60010"/>
    <x v="174"/>
    <n v="1"/>
    <n v="2.29"/>
    <x v="345"/>
    <x v="174"/>
  </r>
  <r>
    <n v="60011"/>
    <x v="226"/>
    <n v="1"/>
    <n v="4.99"/>
    <x v="345"/>
    <x v="226"/>
  </r>
  <r>
    <n v="60011"/>
    <x v="234"/>
    <n v="1"/>
    <n v="24.99"/>
    <x v="345"/>
    <x v="234"/>
  </r>
  <r>
    <n v="60011"/>
    <x v="52"/>
    <n v="1"/>
    <n v="34.99"/>
    <x v="345"/>
    <x v="52"/>
  </r>
  <r>
    <n v="60012"/>
    <x v="121"/>
    <n v="1"/>
    <n v="4.99"/>
    <x v="345"/>
    <x v="121"/>
  </r>
  <r>
    <n v="60013"/>
    <x v="229"/>
    <n v="1"/>
    <n v="21.49"/>
    <x v="345"/>
    <x v="229"/>
  </r>
  <r>
    <n v="60014"/>
    <x v="228"/>
    <n v="1"/>
    <n v="4.99"/>
    <x v="345"/>
    <x v="228"/>
  </r>
  <r>
    <n v="60014"/>
    <x v="174"/>
    <n v="1"/>
    <n v="2.29"/>
    <x v="345"/>
    <x v="174"/>
  </r>
  <r>
    <n v="60015"/>
    <x v="226"/>
    <n v="1"/>
    <n v="4.99"/>
    <x v="345"/>
    <x v="226"/>
  </r>
  <r>
    <n v="60015"/>
    <x v="225"/>
    <n v="1"/>
    <n v="35"/>
    <x v="345"/>
    <x v="225"/>
  </r>
  <r>
    <n v="60015"/>
    <x v="52"/>
    <n v="1"/>
    <n v="34.99"/>
    <x v="345"/>
    <x v="52"/>
  </r>
  <r>
    <n v="60015"/>
    <x v="89"/>
    <n v="1"/>
    <n v="24.49"/>
    <x v="345"/>
    <x v="89"/>
  </r>
  <r>
    <n v="60016"/>
    <x v="121"/>
    <n v="1"/>
    <n v="4.99"/>
    <x v="345"/>
    <x v="121"/>
  </r>
  <r>
    <n v="60016"/>
    <x v="221"/>
    <n v="1"/>
    <n v="9.99"/>
    <x v="345"/>
    <x v="221"/>
  </r>
  <r>
    <n v="60016"/>
    <x v="48"/>
    <n v="1"/>
    <n v="34.99"/>
    <x v="345"/>
    <x v="48"/>
  </r>
  <r>
    <n v="60017"/>
    <x v="4"/>
    <n v="1"/>
    <n v="2319.9899999999998"/>
    <x v="345"/>
    <x v="4"/>
  </r>
  <r>
    <n v="60017"/>
    <x v="231"/>
    <n v="1"/>
    <n v="21.98"/>
    <x v="345"/>
    <x v="231"/>
  </r>
  <r>
    <n v="60017"/>
    <x v="52"/>
    <n v="1"/>
    <n v="34.99"/>
    <x v="345"/>
    <x v="52"/>
  </r>
  <r>
    <n v="60018"/>
    <x v="5"/>
    <n v="1"/>
    <n v="2294.9899999999998"/>
    <x v="345"/>
    <x v="5"/>
  </r>
  <r>
    <n v="60018"/>
    <x v="231"/>
    <n v="1"/>
    <n v="21.98"/>
    <x v="345"/>
    <x v="231"/>
  </r>
  <r>
    <n v="60018"/>
    <x v="52"/>
    <n v="1"/>
    <n v="34.99"/>
    <x v="345"/>
    <x v="52"/>
  </r>
  <r>
    <n v="60018"/>
    <x v="63"/>
    <n v="1"/>
    <n v="24.49"/>
    <x v="345"/>
    <x v="63"/>
  </r>
  <r>
    <n v="60019"/>
    <x v="8"/>
    <n v="1"/>
    <n v="2294.9899999999998"/>
    <x v="345"/>
    <x v="8"/>
  </r>
  <r>
    <n v="60019"/>
    <x v="221"/>
    <n v="1"/>
    <n v="9.99"/>
    <x v="345"/>
    <x v="221"/>
  </r>
  <r>
    <n v="60019"/>
    <x v="113"/>
    <n v="1"/>
    <n v="63.5"/>
    <x v="345"/>
    <x v="113"/>
  </r>
  <r>
    <n v="60019"/>
    <x v="121"/>
    <n v="1"/>
    <n v="4.99"/>
    <x v="345"/>
    <x v="121"/>
  </r>
  <r>
    <n v="60020"/>
    <x v="1"/>
    <n v="1"/>
    <n v="2319.9899999999998"/>
    <x v="345"/>
    <x v="1"/>
  </r>
  <r>
    <n v="60020"/>
    <x v="68"/>
    <n v="1"/>
    <n v="34.99"/>
    <x v="345"/>
    <x v="68"/>
  </r>
  <r>
    <n v="60021"/>
    <x v="196"/>
    <n v="1"/>
    <n v="742.35"/>
    <x v="345"/>
    <x v="196"/>
  </r>
  <r>
    <n v="60021"/>
    <x v="68"/>
    <n v="1"/>
    <n v="34.99"/>
    <x v="345"/>
    <x v="68"/>
  </r>
  <r>
    <n v="60022"/>
    <x v="198"/>
    <n v="1"/>
    <n v="742.35"/>
    <x v="345"/>
    <x v="198"/>
  </r>
  <r>
    <n v="60022"/>
    <x v="227"/>
    <n v="1"/>
    <n v="28.99"/>
    <x v="345"/>
    <x v="227"/>
  </r>
  <r>
    <n v="60022"/>
    <x v="228"/>
    <n v="1"/>
    <n v="4.99"/>
    <x v="345"/>
    <x v="228"/>
  </r>
  <r>
    <n v="60023"/>
    <x v="186"/>
    <n v="1"/>
    <n v="1700.99"/>
    <x v="345"/>
    <x v="186"/>
  </r>
  <r>
    <n v="60024"/>
    <x v="183"/>
    <n v="1"/>
    <n v="1700.99"/>
    <x v="345"/>
    <x v="183"/>
  </r>
  <r>
    <n v="60024"/>
    <x v="223"/>
    <n v="1"/>
    <n v="3.99"/>
    <x v="345"/>
    <x v="223"/>
  </r>
  <r>
    <n v="60024"/>
    <x v="230"/>
    <n v="1"/>
    <n v="24.99"/>
    <x v="345"/>
    <x v="230"/>
  </r>
  <r>
    <n v="60024"/>
    <x v="52"/>
    <n v="1"/>
    <n v="34.99"/>
    <x v="345"/>
    <x v="52"/>
  </r>
  <r>
    <n v="60024"/>
    <x v="64"/>
    <n v="1"/>
    <n v="24.49"/>
    <x v="345"/>
    <x v="64"/>
  </r>
  <r>
    <n v="60025"/>
    <x v="186"/>
    <n v="1"/>
    <n v="1700.99"/>
    <x v="345"/>
    <x v="186"/>
  </r>
  <r>
    <n v="60025"/>
    <x v="48"/>
    <n v="1"/>
    <n v="34.99"/>
    <x v="345"/>
    <x v="48"/>
  </r>
  <r>
    <n v="60026"/>
    <x v="8"/>
    <n v="1"/>
    <n v="2294.9899999999998"/>
    <x v="345"/>
    <x v="8"/>
  </r>
  <r>
    <n v="60026"/>
    <x v="221"/>
    <n v="1"/>
    <n v="9.99"/>
    <x v="345"/>
    <x v="221"/>
  </r>
  <r>
    <n v="60026"/>
    <x v="121"/>
    <n v="1"/>
    <n v="4.99"/>
    <x v="345"/>
    <x v="121"/>
  </r>
  <r>
    <n v="60027"/>
    <x v="159"/>
    <n v="1"/>
    <n v="742.35"/>
    <x v="345"/>
    <x v="159"/>
  </r>
  <r>
    <n v="60028"/>
    <x v="190"/>
    <n v="1"/>
    <n v="2384.0700000000002"/>
    <x v="345"/>
    <x v="190"/>
  </r>
  <r>
    <n v="60029"/>
    <x v="189"/>
    <n v="1"/>
    <n v="539.99"/>
    <x v="345"/>
    <x v="189"/>
  </r>
  <r>
    <n v="60029"/>
    <x v="229"/>
    <n v="1"/>
    <n v="21.49"/>
    <x v="345"/>
    <x v="229"/>
  </r>
  <r>
    <n v="60029"/>
    <x v="174"/>
    <n v="1"/>
    <n v="2.29"/>
    <x v="345"/>
    <x v="174"/>
  </r>
  <r>
    <n v="60030"/>
    <x v="182"/>
    <n v="1"/>
    <n v="539.99"/>
    <x v="345"/>
    <x v="182"/>
  </r>
  <r>
    <n v="60031"/>
    <x v="16"/>
    <n v="1"/>
    <n v="1120.49"/>
    <x v="345"/>
    <x v="16"/>
  </r>
  <r>
    <n v="60031"/>
    <x v="121"/>
    <n v="1"/>
    <n v="4.99"/>
    <x v="345"/>
    <x v="121"/>
  </r>
  <r>
    <n v="60031"/>
    <x v="220"/>
    <n v="1"/>
    <n v="8.99"/>
    <x v="345"/>
    <x v="220"/>
  </r>
  <r>
    <n v="60031"/>
    <x v="66"/>
    <n v="1"/>
    <n v="49.99"/>
    <x v="345"/>
    <x v="66"/>
  </r>
  <r>
    <n v="60032"/>
    <x v="12"/>
    <n v="1"/>
    <n v="1120.49"/>
    <x v="345"/>
    <x v="12"/>
  </r>
  <r>
    <n v="60032"/>
    <x v="48"/>
    <n v="1"/>
    <n v="34.99"/>
    <x v="345"/>
    <x v="48"/>
  </r>
  <r>
    <n v="60033"/>
    <x v="16"/>
    <n v="1"/>
    <n v="1120.49"/>
    <x v="345"/>
    <x v="16"/>
  </r>
  <r>
    <n v="60033"/>
    <x v="220"/>
    <n v="1"/>
    <n v="8.99"/>
    <x v="345"/>
    <x v="220"/>
  </r>
  <r>
    <n v="60033"/>
    <x v="121"/>
    <n v="1"/>
    <n v="4.99"/>
    <x v="345"/>
    <x v="121"/>
  </r>
  <r>
    <n v="60033"/>
    <x v="114"/>
    <n v="1"/>
    <n v="54.99"/>
    <x v="345"/>
    <x v="114"/>
  </r>
  <r>
    <n v="60034"/>
    <x v="25"/>
    <n v="1"/>
    <n v="1120.49"/>
    <x v="345"/>
    <x v="25"/>
  </r>
  <r>
    <n v="60034"/>
    <x v="230"/>
    <n v="1"/>
    <n v="24.99"/>
    <x v="345"/>
    <x v="230"/>
  </r>
  <r>
    <n v="60034"/>
    <x v="223"/>
    <n v="1"/>
    <n v="3.99"/>
    <x v="345"/>
    <x v="223"/>
  </r>
  <r>
    <n v="60034"/>
    <x v="48"/>
    <n v="1"/>
    <n v="34.99"/>
    <x v="345"/>
    <x v="48"/>
  </r>
  <r>
    <n v="60035"/>
    <x v="24"/>
    <n v="1"/>
    <n v="1120.49"/>
    <x v="345"/>
    <x v="24"/>
  </r>
  <r>
    <n v="60035"/>
    <x v="220"/>
    <n v="1"/>
    <n v="8.99"/>
    <x v="345"/>
    <x v="220"/>
  </r>
  <r>
    <n v="60035"/>
    <x v="121"/>
    <n v="1"/>
    <n v="4.99"/>
    <x v="345"/>
    <x v="121"/>
  </r>
  <r>
    <n v="60036"/>
    <x v="186"/>
    <n v="1"/>
    <n v="1700.99"/>
    <x v="345"/>
    <x v="186"/>
  </r>
  <r>
    <n v="60036"/>
    <x v="68"/>
    <n v="1"/>
    <n v="34.99"/>
    <x v="345"/>
    <x v="68"/>
  </r>
  <r>
    <n v="60037"/>
    <x v="26"/>
    <n v="1"/>
    <n v="1120.49"/>
    <x v="345"/>
    <x v="26"/>
  </r>
  <r>
    <n v="60037"/>
    <x v="56"/>
    <n v="1"/>
    <n v="8.99"/>
    <x v="345"/>
    <x v="56"/>
  </r>
  <r>
    <n v="60037"/>
    <x v="57"/>
    <n v="1"/>
    <n v="49.99"/>
    <x v="345"/>
    <x v="57"/>
  </r>
  <r>
    <n v="60038"/>
    <x v="165"/>
    <n v="1"/>
    <n v="539.99"/>
    <x v="345"/>
    <x v="165"/>
  </r>
  <r>
    <n v="60038"/>
    <x v="161"/>
    <n v="1"/>
    <n v="8.99"/>
    <x v="345"/>
    <x v="161"/>
  </r>
  <r>
    <n v="60039"/>
    <x v="163"/>
    <n v="1"/>
    <n v="539.99"/>
    <x v="345"/>
    <x v="163"/>
  </r>
  <r>
    <n v="60039"/>
    <x v="121"/>
    <n v="1"/>
    <n v="4.99"/>
    <x v="345"/>
    <x v="121"/>
  </r>
  <r>
    <n v="60039"/>
    <x v="220"/>
    <n v="1"/>
    <n v="8.99"/>
    <x v="345"/>
    <x v="220"/>
  </r>
  <r>
    <n v="60039"/>
    <x v="68"/>
    <n v="1"/>
    <n v="34.99"/>
    <x v="345"/>
    <x v="68"/>
  </r>
  <r>
    <n v="60040"/>
    <x v="182"/>
    <n v="1"/>
    <n v="539.99"/>
    <x v="345"/>
    <x v="182"/>
  </r>
  <r>
    <n v="60040"/>
    <x v="48"/>
    <n v="1"/>
    <n v="34.99"/>
    <x v="345"/>
    <x v="48"/>
  </r>
  <r>
    <n v="60040"/>
    <x v="56"/>
    <n v="1"/>
    <n v="8.99"/>
    <x v="345"/>
    <x v="56"/>
  </r>
  <r>
    <n v="60041"/>
    <x v="156"/>
    <n v="1"/>
    <n v="2384.0700000000002"/>
    <x v="345"/>
    <x v="156"/>
  </r>
  <r>
    <n v="60041"/>
    <x v="220"/>
    <n v="1"/>
    <n v="8.99"/>
    <x v="345"/>
    <x v="220"/>
  </r>
  <r>
    <n v="60041"/>
    <x v="121"/>
    <n v="1"/>
    <n v="4.99"/>
    <x v="345"/>
    <x v="121"/>
  </r>
  <r>
    <n v="60041"/>
    <x v="52"/>
    <n v="1"/>
    <n v="34.99"/>
    <x v="345"/>
    <x v="52"/>
  </r>
  <r>
    <n v="60042"/>
    <x v="137"/>
    <n v="1"/>
    <n v="2384.0700000000002"/>
    <x v="345"/>
    <x v="137"/>
  </r>
  <r>
    <n v="60042"/>
    <x v="68"/>
    <n v="1"/>
    <n v="34.99"/>
    <x v="345"/>
    <x v="68"/>
  </r>
  <r>
    <n v="60043"/>
    <x v="156"/>
    <n v="1"/>
    <n v="2384.0700000000002"/>
    <x v="345"/>
    <x v="156"/>
  </r>
  <r>
    <n v="60043"/>
    <x v="56"/>
    <n v="1"/>
    <n v="8.99"/>
    <x v="345"/>
    <x v="56"/>
  </r>
  <r>
    <n v="60044"/>
    <x v="5"/>
    <n v="1"/>
    <n v="2294.9899999999998"/>
    <x v="346"/>
    <x v="5"/>
  </r>
  <r>
    <n v="60044"/>
    <x v="221"/>
    <n v="1"/>
    <n v="9.99"/>
    <x v="346"/>
    <x v="221"/>
  </r>
  <r>
    <n v="60044"/>
    <x v="52"/>
    <n v="1"/>
    <n v="34.99"/>
    <x v="346"/>
    <x v="52"/>
  </r>
  <r>
    <n v="60045"/>
    <x v="1"/>
    <n v="1"/>
    <n v="2319.9899999999998"/>
    <x v="346"/>
    <x v="1"/>
  </r>
  <r>
    <n v="60045"/>
    <x v="221"/>
    <n v="1"/>
    <n v="9.99"/>
    <x v="346"/>
    <x v="221"/>
  </r>
  <r>
    <n v="60045"/>
    <x v="121"/>
    <n v="1"/>
    <n v="4.99"/>
    <x v="346"/>
    <x v="121"/>
  </r>
  <r>
    <n v="60045"/>
    <x v="122"/>
    <n v="1"/>
    <n v="53.99"/>
    <x v="346"/>
    <x v="122"/>
  </r>
  <r>
    <n v="60046"/>
    <x v="17"/>
    <n v="1"/>
    <n v="2319.9899999999998"/>
    <x v="346"/>
    <x v="17"/>
  </r>
  <r>
    <n v="60046"/>
    <x v="221"/>
    <n v="1"/>
    <n v="9.99"/>
    <x v="346"/>
    <x v="221"/>
  </r>
  <r>
    <n v="60046"/>
    <x v="121"/>
    <n v="1"/>
    <n v="4.99"/>
    <x v="346"/>
    <x v="121"/>
  </r>
  <r>
    <n v="60046"/>
    <x v="52"/>
    <n v="1"/>
    <n v="34.99"/>
    <x v="346"/>
    <x v="52"/>
  </r>
  <r>
    <n v="60047"/>
    <x v="56"/>
    <n v="1"/>
    <n v="8.99"/>
    <x v="346"/>
    <x v="56"/>
  </r>
  <r>
    <n v="60048"/>
    <x v="115"/>
    <n v="1"/>
    <n v="7.95"/>
    <x v="346"/>
    <x v="115"/>
  </r>
  <r>
    <n v="60049"/>
    <x v="234"/>
    <n v="1"/>
    <n v="24.99"/>
    <x v="346"/>
    <x v="234"/>
  </r>
  <r>
    <n v="60049"/>
    <x v="174"/>
    <n v="1"/>
    <n v="2.29"/>
    <x v="346"/>
    <x v="174"/>
  </r>
  <r>
    <n v="60050"/>
    <x v="232"/>
    <n v="1"/>
    <n v="29.99"/>
    <x v="346"/>
    <x v="232"/>
  </r>
  <r>
    <n v="60050"/>
    <x v="174"/>
    <n v="1"/>
    <n v="2.29"/>
    <x v="346"/>
    <x v="174"/>
  </r>
  <r>
    <n v="60051"/>
    <x v="232"/>
    <n v="1"/>
    <n v="29.99"/>
    <x v="346"/>
    <x v="232"/>
  </r>
  <r>
    <n v="60051"/>
    <x v="174"/>
    <n v="1"/>
    <n v="2.29"/>
    <x v="346"/>
    <x v="174"/>
  </r>
  <r>
    <n v="60052"/>
    <x v="232"/>
    <n v="1"/>
    <n v="29.99"/>
    <x v="346"/>
    <x v="232"/>
  </r>
  <r>
    <n v="60052"/>
    <x v="226"/>
    <n v="1"/>
    <n v="4.99"/>
    <x v="346"/>
    <x v="226"/>
  </r>
  <r>
    <n v="60052"/>
    <x v="231"/>
    <n v="1"/>
    <n v="21.98"/>
    <x v="346"/>
    <x v="231"/>
  </r>
  <r>
    <n v="60052"/>
    <x v="68"/>
    <n v="1"/>
    <n v="34.99"/>
    <x v="346"/>
    <x v="68"/>
  </r>
  <r>
    <n v="60053"/>
    <x v="225"/>
    <n v="1"/>
    <n v="35"/>
    <x v="346"/>
    <x v="225"/>
  </r>
  <r>
    <n v="60053"/>
    <x v="174"/>
    <n v="1"/>
    <n v="2.29"/>
    <x v="346"/>
    <x v="174"/>
  </r>
  <r>
    <n v="60054"/>
    <x v="121"/>
    <n v="1"/>
    <n v="4.99"/>
    <x v="346"/>
    <x v="121"/>
  </r>
  <r>
    <n v="60054"/>
    <x v="233"/>
    <n v="1"/>
    <n v="53.99"/>
    <x v="346"/>
    <x v="233"/>
  </r>
  <r>
    <n v="60055"/>
    <x v="180"/>
    <n v="1"/>
    <n v="1700.99"/>
    <x v="346"/>
    <x v="180"/>
  </r>
  <r>
    <n v="60056"/>
    <x v="180"/>
    <n v="1"/>
    <n v="1700.99"/>
    <x v="346"/>
    <x v="180"/>
  </r>
  <r>
    <n v="60057"/>
    <x v="164"/>
    <n v="1"/>
    <n v="1700.99"/>
    <x v="346"/>
    <x v="164"/>
  </r>
  <r>
    <n v="60057"/>
    <x v="220"/>
    <n v="1"/>
    <n v="8.99"/>
    <x v="346"/>
    <x v="220"/>
  </r>
  <r>
    <n v="60057"/>
    <x v="121"/>
    <n v="1"/>
    <n v="4.99"/>
    <x v="346"/>
    <x v="121"/>
  </r>
  <r>
    <n v="60057"/>
    <x v="89"/>
    <n v="1"/>
    <n v="24.49"/>
    <x v="346"/>
    <x v="89"/>
  </r>
  <r>
    <n v="60058"/>
    <x v="230"/>
    <n v="1"/>
    <n v="24.99"/>
    <x v="346"/>
    <x v="230"/>
  </r>
  <r>
    <n v="60058"/>
    <x v="174"/>
    <n v="1"/>
    <n v="2.29"/>
    <x v="346"/>
    <x v="174"/>
  </r>
  <r>
    <n v="60059"/>
    <x v="234"/>
    <n v="1"/>
    <n v="24.99"/>
    <x v="346"/>
    <x v="234"/>
  </r>
  <r>
    <n v="60060"/>
    <x v="234"/>
    <n v="1"/>
    <n v="24.99"/>
    <x v="346"/>
    <x v="234"/>
  </r>
  <r>
    <n v="60060"/>
    <x v="174"/>
    <n v="1"/>
    <n v="2.29"/>
    <x v="346"/>
    <x v="174"/>
  </r>
  <r>
    <n v="60061"/>
    <x v="222"/>
    <n v="1"/>
    <n v="32.6"/>
    <x v="346"/>
    <x v="222"/>
  </r>
  <r>
    <n v="60062"/>
    <x v="226"/>
    <n v="1"/>
    <n v="4.99"/>
    <x v="346"/>
    <x v="226"/>
  </r>
  <r>
    <n v="60062"/>
    <x v="232"/>
    <n v="1"/>
    <n v="29.99"/>
    <x v="346"/>
    <x v="232"/>
  </r>
  <r>
    <n v="60062"/>
    <x v="48"/>
    <n v="1"/>
    <n v="34.99"/>
    <x v="346"/>
    <x v="48"/>
  </r>
  <r>
    <n v="60063"/>
    <x v="232"/>
    <n v="1"/>
    <n v="29.99"/>
    <x v="346"/>
    <x v="232"/>
  </r>
  <r>
    <n v="60063"/>
    <x v="226"/>
    <n v="1"/>
    <n v="4.99"/>
    <x v="346"/>
    <x v="226"/>
  </r>
  <r>
    <n v="60063"/>
    <x v="174"/>
    <n v="1"/>
    <n v="2.29"/>
    <x v="346"/>
    <x v="174"/>
  </r>
  <r>
    <n v="60063"/>
    <x v="115"/>
    <n v="1"/>
    <n v="7.95"/>
    <x v="346"/>
    <x v="115"/>
  </r>
  <r>
    <n v="60063"/>
    <x v="116"/>
    <n v="1"/>
    <n v="120"/>
    <x v="346"/>
    <x v="116"/>
  </r>
  <r>
    <n v="60064"/>
    <x v="232"/>
    <n v="1"/>
    <n v="29.99"/>
    <x v="346"/>
    <x v="232"/>
  </r>
  <r>
    <n v="60064"/>
    <x v="226"/>
    <n v="1"/>
    <n v="4.99"/>
    <x v="346"/>
    <x v="226"/>
  </r>
  <r>
    <n v="60064"/>
    <x v="120"/>
    <n v="1"/>
    <n v="63.5"/>
    <x v="346"/>
    <x v="120"/>
  </r>
  <r>
    <n v="60064"/>
    <x v="48"/>
    <n v="1"/>
    <n v="34.99"/>
    <x v="346"/>
    <x v="48"/>
  </r>
  <r>
    <n v="60065"/>
    <x v="222"/>
    <n v="1"/>
    <n v="32.6"/>
    <x v="346"/>
    <x v="222"/>
  </r>
  <r>
    <n v="60065"/>
    <x v="223"/>
    <n v="1"/>
    <n v="3.99"/>
    <x v="346"/>
    <x v="223"/>
  </r>
  <r>
    <n v="60065"/>
    <x v="174"/>
    <n v="1"/>
    <n v="2.29"/>
    <x v="346"/>
    <x v="174"/>
  </r>
  <r>
    <n v="60065"/>
    <x v="115"/>
    <n v="1"/>
    <n v="7.95"/>
    <x v="346"/>
    <x v="115"/>
  </r>
  <r>
    <n v="60066"/>
    <x v="221"/>
    <n v="1"/>
    <n v="9.99"/>
    <x v="346"/>
    <x v="221"/>
  </r>
  <r>
    <n v="60066"/>
    <x v="121"/>
    <n v="1"/>
    <n v="4.99"/>
    <x v="346"/>
    <x v="121"/>
  </r>
  <r>
    <n v="60066"/>
    <x v="174"/>
    <n v="1"/>
    <n v="2.29"/>
    <x v="346"/>
    <x v="174"/>
  </r>
  <r>
    <n v="60067"/>
    <x v="167"/>
    <n v="1"/>
    <n v="69.989999999999995"/>
    <x v="346"/>
    <x v="167"/>
  </r>
  <r>
    <n v="60067"/>
    <x v="66"/>
    <n v="1"/>
    <n v="49.99"/>
    <x v="346"/>
    <x v="66"/>
  </r>
  <r>
    <n v="60068"/>
    <x v="56"/>
    <n v="1"/>
    <n v="8.99"/>
    <x v="346"/>
    <x v="56"/>
  </r>
  <r>
    <n v="60068"/>
    <x v="121"/>
    <n v="1"/>
    <n v="4.99"/>
    <x v="346"/>
    <x v="121"/>
  </r>
  <r>
    <n v="60069"/>
    <x v="121"/>
    <n v="1"/>
    <n v="4.99"/>
    <x v="346"/>
    <x v="121"/>
  </r>
  <r>
    <n v="60069"/>
    <x v="116"/>
    <n v="1"/>
    <n v="120"/>
    <x v="346"/>
    <x v="116"/>
  </r>
  <r>
    <n v="60070"/>
    <x v="226"/>
    <n v="1"/>
    <n v="4.99"/>
    <x v="346"/>
    <x v="226"/>
  </r>
  <r>
    <n v="60070"/>
    <x v="68"/>
    <n v="1"/>
    <n v="34.99"/>
    <x v="346"/>
    <x v="68"/>
  </r>
  <r>
    <n v="60071"/>
    <x v="226"/>
    <n v="1"/>
    <n v="4.99"/>
    <x v="346"/>
    <x v="226"/>
  </r>
  <r>
    <n v="60071"/>
    <x v="174"/>
    <n v="1"/>
    <n v="2.29"/>
    <x v="346"/>
    <x v="174"/>
  </r>
  <r>
    <n v="60072"/>
    <x v="226"/>
    <n v="1"/>
    <n v="4.99"/>
    <x v="346"/>
    <x v="226"/>
  </r>
  <r>
    <n v="60072"/>
    <x v="231"/>
    <n v="1"/>
    <n v="21.98"/>
    <x v="346"/>
    <x v="231"/>
  </r>
  <r>
    <n v="60072"/>
    <x v="221"/>
    <n v="1"/>
    <n v="9.99"/>
    <x v="346"/>
    <x v="221"/>
  </r>
  <r>
    <n v="60072"/>
    <x v="121"/>
    <n v="1"/>
    <n v="4.99"/>
    <x v="346"/>
    <x v="121"/>
  </r>
  <r>
    <n v="60073"/>
    <x v="226"/>
    <n v="1"/>
    <n v="4.99"/>
    <x v="346"/>
    <x v="226"/>
  </r>
  <r>
    <n v="60074"/>
    <x v="125"/>
    <n v="1"/>
    <n v="69.989999999999995"/>
    <x v="346"/>
    <x v="125"/>
  </r>
  <r>
    <n v="60074"/>
    <x v="66"/>
    <n v="1"/>
    <n v="49.99"/>
    <x v="346"/>
    <x v="66"/>
  </r>
  <r>
    <n v="60075"/>
    <x v="226"/>
    <n v="1"/>
    <n v="4.99"/>
    <x v="346"/>
    <x v="226"/>
  </r>
  <r>
    <n v="60075"/>
    <x v="235"/>
    <n v="1"/>
    <n v="63.5"/>
    <x v="346"/>
    <x v="235"/>
  </r>
  <r>
    <n v="60075"/>
    <x v="231"/>
    <n v="1"/>
    <n v="21.98"/>
    <x v="346"/>
    <x v="231"/>
  </r>
  <r>
    <n v="60076"/>
    <x v="226"/>
    <n v="1"/>
    <n v="4.99"/>
    <x v="346"/>
    <x v="226"/>
  </r>
  <r>
    <n v="60076"/>
    <x v="68"/>
    <n v="1"/>
    <n v="34.99"/>
    <x v="346"/>
    <x v="68"/>
  </r>
  <r>
    <n v="60077"/>
    <x v="225"/>
    <n v="1"/>
    <n v="35"/>
    <x v="346"/>
    <x v="225"/>
  </r>
  <r>
    <n v="60078"/>
    <x v="223"/>
    <n v="1"/>
    <n v="3.99"/>
    <x v="346"/>
    <x v="223"/>
  </r>
  <r>
    <n v="60078"/>
    <x v="222"/>
    <n v="1"/>
    <n v="32.6"/>
    <x v="346"/>
    <x v="222"/>
  </r>
  <r>
    <n v="60078"/>
    <x v="233"/>
    <n v="1"/>
    <n v="53.99"/>
    <x v="346"/>
    <x v="233"/>
  </r>
  <r>
    <n v="60079"/>
    <x v="232"/>
    <n v="1"/>
    <n v="29.99"/>
    <x v="346"/>
    <x v="232"/>
  </r>
  <r>
    <n v="60079"/>
    <x v="226"/>
    <n v="1"/>
    <n v="4.99"/>
    <x v="346"/>
    <x v="226"/>
  </r>
  <r>
    <n v="60080"/>
    <x v="229"/>
    <n v="1"/>
    <n v="21.49"/>
    <x v="346"/>
    <x v="229"/>
  </r>
  <r>
    <n v="60081"/>
    <x v="121"/>
    <n v="1"/>
    <n v="4.99"/>
    <x v="346"/>
    <x v="121"/>
  </r>
  <r>
    <n v="60082"/>
    <x v="228"/>
    <n v="1"/>
    <n v="4.99"/>
    <x v="346"/>
    <x v="228"/>
  </r>
  <r>
    <n v="60082"/>
    <x v="174"/>
    <n v="1"/>
    <n v="2.29"/>
    <x v="346"/>
    <x v="174"/>
  </r>
  <r>
    <n v="60083"/>
    <x v="229"/>
    <n v="1"/>
    <n v="21.49"/>
    <x v="346"/>
    <x v="229"/>
  </r>
  <r>
    <n v="60083"/>
    <x v="223"/>
    <n v="1"/>
    <n v="3.99"/>
    <x v="346"/>
    <x v="223"/>
  </r>
  <r>
    <n v="60083"/>
    <x v="174"/>
    <n v="1"/>
    <n v="2.29"/>
    <x v="346"/>
    <x v="174"/>
  </r>
  <r>
    <n v="60084"/>
    <x v="227"/>
    <n v="1"/>
    <n v="28.99"/>
    <x v="346"/>
    <x v="227"/>
  </r>
  <r>
    <n v="60084"/>
    <x v="228"/>
    <n v="1"/>
    <n v="4.99"/>
    <x v="346"/>
    <x v="228"/>
  </r>
  <r>
    <n v="60084"/>
    <x v="48"/>
    <n v="1"/>
    <n v="34.99"/>
    <x v="346"/>
    <x v="48"/>
  </r>
  <r>
    <n v="60084"/>
    <x v="66"/>
    <n v="1"/>
    <n v="49.99"/>
    <x v="346"/>
    <x v="66"/>
  </r>
  <r>
    <n v="60085"/>
    <x v="228"/>
    <n v="1"/>
    <n v="4.99"/>
    <x v="346"/>
    <x v="228"/>
  </r>
  <r>
    <n v="60086"/>
    <x v="227"/>
    <n v="1"/>
    <n v="28.99"/>
    <x v="346"/>
    <x v="227"/>
  </r>
  <r>
    <n v="60086"/>
    <x v="228"/>
    <n v="1"/>
    <n v="4.99"/>
    <x v="346"/>
    <x v="228"/>
  </r>
  <r>
    <n v="60086"/>
    <x v="174"/>
    <n v="1"/>
    <n v="2.29"/>
    <x v="346"/>
    <x v="174"/>
  </r>
  <r>
    <n v="60086"/>
    <x v="115"/>
    <n v="1"/>
    <n v="7.95"/>
    <x v="346"/>
    <x v="115"/>
  </r>
  <r>
    <n v="60087"/>
    <x v="228"/>
    <n v="1"/>
    <n v="4.99"/>
    <x v="346"/>
    <x v="228"/>
  </r>
  <r>
    <n v="60087"/>
    <x v="174"/>
    <n v="1"/>
    <n v="2.29"/>
    <x v="346"/>
    <x v="174"/>
  </r>
  <r>
    <n v="60087"/>
    <x v="115"/>
    <n v="1"/>
    <n v="7.95"/>
    <x v="346"/>
    <x v="115"/>
  </r>
  <r>
    <n v="60088"/>
    <x v="228"/>
    <n v="1"/>
    <n v="4.99"/>
    <x v="346"/>
    <x v="228"/>
  </r>
  <r>
    <n v="60088"/>
    <x v="68"/>
    <n v="1"/>
    <n v="34.99"/>
    <x v="346"/>
    <x v="68"/>
  </r>
  <r>
    <n v="60089"/>
    <x v="225"/>
    <n v="1"/>
    <n v="35"/>
    <x v="346"/>
    <x v="225"/>
  </r>
  <r>
    <n v="60089"/>
    <x v="226"/>
    <n v="1"/>
    <n v="4.99"/>
    <x v="346"/>
    <x v="226"/>
  </r>
  <r>
    <n v="60090"/>
    <x v="225"/>
    <n v="1"/>
    <n v="35"/>
    <x v="346"/>
    <x v="225"/>
  </r>
  <r>
    <n v="60090"/>
    <x v="174"/>
    <n v="1"/>
    <n v="2.29"/>
    <x v="346"/>
    <x v="174"/>
  </r>
  <r>
    <n v="60091"/>
    <x v="231"/>
    <n v="1"/>
    <n v="21.98"/>
    <x v="346"/>
    <x v="231"/>
  </r>
  <r>
    <n v="60091"/>
    <x v="115"/>
    <n v="1"/>
    <n v="7.95"/>
    <x v="346"/>
    <x v="115"/>
  </r>
  <r>
    <n v="60092"/>
    <x v="56"/>
    <n v="1"/>
    <n v="8.99"/>
    <x v="346"/>
    <x v="56"/>
  </r>
  <r>
    <n v="60093"/>
    <x v="8"/>
    <n v="1"/>
    <n v="2294.9899999999998"/>
    <x v="346"/>
    <x v="8"/>
  </r>
  <r>
    <n v="60093"/>
    <x v="121"/>
    <n v="1"/>
    <n v="4.99"/>
    <x v="346"/>
    <x v="121"/>
  </r>
  <r>
    <n v="60093"/>
    <x v="221"/>
    <n v="1"/>
    <n v="9.99"/>
    <x v="346"/>
    <x v="221"/>
  </r>
  <r>
    <n v="60093"/>
    <x v="68"/>
    <n v="1"/>
    <n v="34.99"/>
    <x v="346"/>
    <x v="68"/>
  </r>
  <r>
    <n v="60094"/>
    <x v="1"/>
    <n v="1"/>
    <n v="2319.9899999999998"/>
    <x v="346"/>
    <x v="1"/>
  </r>
  <r>
    <n v="60094"/>
    <x v="174"/>
    <n v="1"/>
    <n v="2.29"/>
    <x v="346"/>
    <x v="174"/>
  </r>
  <r>
    <n v="60095"/>
    <x v="5"/>
    <n v="1"/>
    <n v="2294.9899999999998"/>
    <x v="346"/>
    <x v="5"/>
  </r>
  <r>
    <n v="60095"/>
    <x v="225"/>
    <n v="1"/>
    <n v="35"/>
    <x v="346"/>
    <x v="225"/>
  </r>
  <r>
    <n v="60095"/>
    <x v="174"/>
    <n v="1"/>
    <n v="2.29"/>
    <x v="346"/>
    <x v="174"/>
  </r>
  <r>
    <n v="60096"/>
    <x v="8"/>
    <n v="1"/>
    <n v="2294.9899999999998"/>
    <x v="346"/>
    <x v="8"/>
  </r>
  <r>
    <n v="60096"/>
    <x v="231"/>
    <n v="1"/>
    <n v="21.98"/>
    <x v="346"/>
    <x v="231"/>
  </r>
  <r>
    <n v="60096"/>
    <x v="52"/>
    <n v="1"/>
    <n v="34.99"/>
    <x v="346"/>
    <x v="52"/>
  </r>
  <r>
    <n v="60097"/>
    <x v="15"/>
    <n v="1"/>
    <n v="2294.9899999999998"/>
    <x v="346"/>
    <x v="15"/>
  </r>
  <r>
    <n v="60097"/>
    <x v="221"/>
    <n v="1"/>
    <n v="9.99"/>
    <x v="346"/>
    <x v="221"/>
  </r>
  <r>
    <n v="60097"/>
    <x v="121"/>
    <n v="1"/>
    <n v="4.99"/>
    <x v="346"/>
    <x v="121"/>
  </r>
  <r>
    <n v="60097"/>
    <x v="68"/>
    <n v="1"/>
    <n v="34.99"/>
    <x v="346"/>
    <x v="68"/>
  </r>
  <r>
    <n v="60098"/>
    <x v="17"/>
    <n v="1"/>
    <n v="2319.9899999999998"/>
    <x v="346"/>
    <x v="17"/>
  </r>
  <r>
    <n v="60098"/>
    <x v="231"/>
    <n v="1"/>
    <n v="21.98"/>
    <x v="346"/>
    <x v="231"/>
  </r>
  <r>
    <n v="60098"/>
    <x v="121"/>
    <n v="1"/>
    <n v="4.99"/>
    <x v="346"/>
    <x v="121"/>
  </r>
  <r>
    <n v="60098"/>
    <x v="221"/>
    <n v="1"/>
    <n v="9.99"/>
    <x v="346"/>
    <x v="221"/>
  </r>
  <r>
    <n v="60098"/>
    <x v="111"/>
    <n v="1"/>
    <n v="53.99"/>
    <x v="346"/>
    <x v="111"/>
  </r>
  <r>
    <n v="60099"/>
    <x v="17"/>
    <n v="1"/>
    <n v="2319.9899999999998"/>
    <x v="346"/>
    <x v="17"/>
  </r>
  <r>
    <n v="60099"/>
    <x v="174"/>
    <n v="1"/>
    <n v="2.29"/>
    <x v="346"/>
    <x v="174"/>
  </r>
  <r>
    <n v="60100"/>
    <x v="144"/>
    <n v="1"/>
    <n v="742.35"/>
    <x v="346"/>
    <x v="144"/>
  </r>
  <r>
    <n v="60100"/>
    <x v="161"/>
    <n v="1"/>
    <n v="8.99"/>
    <x v="346"/>
    <x v="161"/>
  </r>
  <r>
    <n v="60101"/>
    <x v="193"/>
    <n v="1"/>
    <n v="1214.8499999999999"/>
    <x v="346"/>
    <x v="193"/>
  </r>
  <r>
    <n v="60101"/>
    <x v="220"/>
    <n v="1"/>
    <n v="8.99"/>
    <x v="346"/>
    <x v="220"/>
  </r>
  <r>
    <n v="60102"/>
    <x v="20"/>
    <n v="1"/>
    <n v="2443.35"/>
    <x v="346"/>
    <x v="20"/>
  </r>
  <r>
    <n v="60102"/>
    <x v="223"/>
    <n v="1"/>
    <n v="3.99"/>
    <x v="346"/>
    <x v="223"/>
  </r>
  <r>
    <n v="60102"/>
    <x v="222"/>
    <n v="1"/>
    <n v="32.6"/>
    <x v="346"/>
    <x v="222"/>
  </r>
  <r>
    <n v="60102"/>
    <x v="174"/>
    <n v="1"/>
    <n v="2.29"/>
    <x v="346"/>
    <x v="174"/>
  </r>
  <r>
    <n v="60102"/>
    <x v="115"/>
    <n v="1"/>
    <n v="7.95"/>
    <x v="346"/>
    <x v="115"/>
  </r>
  <r>
    <n v="60103"/>
    <x v="10"/>
    <n v="1"/>
    <n v="2443.35"/>
    <x v="346"/>
    <x v="10"/>
  </r>
  <r>
    <n v="60104"/>
    <x v="20"/>
    <n v="1"/>
    <n v="2443.35"/>
    <x v="346"/>
    <x v="20"/>
  </r>
  <r>
    <n v="60104"/>
    <x v="222"/>
    <n v="1"/>
    <n v="32.6"/>
    <x v="346"/>
    <x v="222"/>
  </r>
  <r>
    <n v="60105"/>
    <x v="26"/>
    <n v="1"/>
    <n v="1120.49"/>
    <x v="346"/>
    <x v="26"/>
  </r>
  <r>
    <n v="60106"/>
    <x v="163"/>
    <n v="1"/>
    <n v="539.99"/>
    <x v="346"/>
    <x v="163"/>
  </r>
  <r>
    <n v="60107"/>
    <x v="101"/>
    <n v="1"/>
    <n v="539.99"/>
    <x v="346"/>
    <x v="101"/>
  </r>
  <r>
    <n v="60107"/>
    <x v="234"/>
    <n v="1"/>
    <n v="24.99"/>
    <x v="346"/>
    <x v="234"/>
  </r>
  <r>
    <n v="60107"/>
    <x v="174"/>
    <n v="1"/>
    <n v="2.29"/>
    <x v="346"/>
    <x v="174"/>
  </r>
  <r>
    <n v="60108"/>
    <x v="150"/>
    <n v="1"/>
    <n v="1214.8499999999999"/>
    <x v="346"/>
    <x v="150"/>
  </r>
  <r>
    <n v="60108"/>
    <x v="227"/>
    <n v="1"/>
    <n v="28.99"/>
    <x v="346"/>
    <x v="227"/>
  </r>
  <r>
    <n v="60108"/>
    <x v="228"/>
    <n v="1"/>
    <n v="4.99"/>
    <x v="346"/>
    <x v="228"/>
  </r>
  <r>
    <n v="60108"/>
    <x v="174"/>
    <n v="1"/>
    <n v="2.29"/>
    <x v="346"/>
    <x v="174"/>
  </r>
  <r>
    <n v="60109"/>
    <x v="163"/>
    <n v="1"/>
    <n v="539.99"/>
    <x v="346"/>
    <x v="163"/>
  </r>
  <r>
    <n v="60109"/>
    <x v="220"/>
    <n v="1"/>
    <n v="8.99"/>
    <x v="346"/>
    <x v="220"/>
  </r>
  <r>
    <n v="60109"/>
    <x v="56"/>
    <n v="1"/>
    <n v="8.99"/>
    <x v="346"/>
    <x v="56"/>
  </r>
  <r>
    <n v="60109"/>
    <x v="121"/>
    <n v="1"/>
    <n v="4.99"/>
    <x v="346"/>
    <x v="121"/>
  </r>
  <r>
    <n v="60110"/>
    <x v="189"/>
    <n v="1"/>
    <n v="539.99"/>
    <x v="346"/>
    <x v="189"/>
  </r>
  <r>
    <n v="60110"/>
    <x v="229"/>
    <n v="1"/>
    <n v="21.49"/>
    <x v="346"/>
    <x v="229"/>
  </r>
  <r>
    <n v="60110"/>
    <x v="223"/>
    <n v="1"/>
    <n v="3.99"/>
    <x v="346"/>
    <x v="223"/>
  </r>
  <r>
    <n v="60111"/>
    <x v="163"/>
    <n v="1"/>
    <n v="539.99"/>
    <x v="346"/>
    <x v="163"/>
  </r>
  <r>
    <n v="60112"/>
    <x v="189"/>
    <n v="1"/>
    <n v="539.99"/>
    <x v="346"/>
    <x v="189"/>
  </r>
  <r>
    <n v="60112"/>
    <x v="161"/>
    <n v="1"/>
    <n v="8.99"/>
    <x v="346"/>
    <x v="161"/>
  </r>
  <r>
    <n v="60113"/>
    <x v="26"/>
    <n v="1"/>
    <n v="1120.49"/>
    <x v="346"/>
    <x v="26"/>
  </r>
  <r>
    <n v="60113"/>
    <x v="111"/>
    <n v="1"/>
    <n v="53.99"/>
    <x v="346"/>
    <x v="111"/>
  </r>
  <r>
    <n v="60114"/>
    <x v="24"/>
    <n v="1"/>
    <n v="1120.49"/>
    <x v="346"/>
    <x v="24"/>
  </r>
  <r>
    <n v="60114"/>
    <x v="111"/>
    <n v="1"/>
    <n v="53.99"/>
    <x v="346"/>
    <x v="111"/>
  </r>
  <r>
    <n v="60115"/>
    <x v="186"/>
    <n v="1"/>
    <n v="1700.99"/>
    <x v="346"/>
    <x v="186"/>
  </r>
  <r>
    <n v="60115"/>
    <x v="68"/>
    <n v="1"/>
    <n v="34.99"/>
    <x v="346"/>
    <x v="68"/>
  </r>
  <r>
    <n v="60115"/>
    <x v="64"/>
    <n v="1"/>
    <n v="24.49"/>
    <x v="346"/>
    <x v="64"/>
  </r>
  <r>
    <n v="60116"/>
    <x v="183"/>
    <n v="1"/>
    <n v="1700.99"/>
    <x v="346"/>
    <x v="183"/>
  </r>
  <r>
    <n v="60116"/>
    <x v="68"/>
    <n v="1"/>
    <n v="34.99"/>
    <x v="346"/>
    <x v="68"/>
  </r>
  <r>
    <n v="60117"/>
    <x v="26"/>
    <n v="1"/>
    <n v="1120.49"/>
    <x v="346"/>
    <x v="26"/>
  </r>
  <r>
    <n v="60117"/>
    <x v="52"/>
    <n v="1"/>
    <n v="34.99"/>
    <x v="346"/>
    <x v="52"/>
  </r>
  <r>
    <n v="60118"/>
    <x v="24"/>
    <n v="1"/>
    <n v="1120.49"/>
    <x v="346"/>
    <x v="24"/>
  </r>
  <r>
    <n v="60118"/>
    <x v="48"/>
    <n v="1"/>
    <n v="34.99"/>
    <x v="346"/>
    <x v="48"/>
  </r>
  <r>
    <n v="60119"/>
    <x v="24"/>
    <n v="1"/>
    <n v="1120.49"/>
    <x v="346"/>
    <x v="24"/>
  </r>
  <r>
    <n v="60119"/>
    <x v="233"/>
    <n v="1"/>
    <n v="53.99"/>
    <x v="346"/>
    <x v="233"/>
  </r>
  <r>
    <n v="60120"/>
    <x v="24"/>
    <n v="1"/>
    <n v="1120.49"/>
    <x v="346"/>
    <x v="24"/>
  </r>
  <r>
    <n v="60120"/>
    <x v="223"/>
    <n v="1"/>
    <n v="3.99"/>
    <x v="346"/>
    <x v="223"/>
  </r>
  <r>
    <n v="60120"/>
    <x v="230"/>
    <n v="1"/>
    <n v="24.99"/>
    <x v="346"/>
    <x v="230"/>
  </r>
  <r>
    <n v="60120"/>
    <x v="68"/>
    <n v="1"/>
    <n v="34.99"/>
    <x v="346"/>
    <x v="68"/>
  </r>
  <r>
    <n v="60121"/>
    <x v="182"/>
    <n v="1"/>
    <n v="539.99"/>
    <x v="346"/>
    <x v="182"/>
  </r>
  <r>
    <n v="60121"/>
    <x v="229"/>
    <n v="1"/>
    <n v="21.49"/>
    <x v="346"/>
    <x v="229"/>
  </r>
  <r>
    <n v="60121"/>
    <x v="223"/>
    <n v="1"/>
    <n v="3.99"/>
    <x v="346"/>
    <x v="223"/>
  </r>
  <r>
    <n v="60121"/>
    <x v="68"/>
    <n v="1"/>
    <n v="34.99"/>
    <x v="346"/>
    <x v="68"/>
  </r>
  <r>
    <n v="60121"/>
    <x v="56"/>
    <n v="1"/>
    <n v="8.99"/>
    <x v="346"/>
    <x v="56"/>
  </r>
  <r>
    <n v="60122"/>
    <x v="144"/>
    <n v="1"/>
    <n v="742.35"/>
    <x v="346"/>
    <x v="144"/>
  </r>
  <r>
    <n v="60122"/>
    <x v="52"/>
    <n v="1"/>
    <n v="34.99"/>
    <x v="346"/>
    <x v="52"/>
  </r>
  <r>
    <n v="60123"/>
    <x v="5"/>
    <n v="1"/>
    <n v="2294.9899999999998"/>
    <x v="347"/>
    <x v="5"/>
  </r>
  <r>
    <n v="60123"/>
    <x v="225"/>
    <n v="1"/>
    <n v="35"/>
    <x v="347"/>
    <x v="225"/>
  </r>
  <r>
    <n v="60123"/>
    <x v="226"/>
    <n v="1"/>
    <n v="4.99"/>
    <x v="347"/>
    <x v="226"/>
  </r>
  <r>
    <n v="60123"/>
    <x v="113"/>
    <n v="1"/>
    <n v="63.5"/>
    <x v="347"/>
    <x v="113"/>
  </r>
  <r>
    <n v="60124"/>
    <x v="5"/>
    <n v="1"/>
    <n v="2294.9899999999998"/>
    <x v="347"/>
    <x v="5"/>
  </r>
  <r>
    <n v="60124"/>
    <x v="231"/>
    <n v="1"/>
    <n v="21.98"/>
    <x v="347"/>
    <x v="231"/>
  </r>
  <r>
    <n v="60124"/>
    <x v="52"/>
    <n v="1"/>
    <n v="34.99"/>
    <x v="347"/>
    <x v="52"/>
  </r>
  <r>
    <n v="60125"/>
    <x v="121"/>
    <n v="1"/>
    <n v="4.99"/>
    <x v="347"/>
    <x v="121"/>
  </r>
  <r>
    <n v="60126"/>
    <x v="167"/>
    <n v="1"/>
    <n v="69.989999999999995"/>
    <x v="347"/>
    <x v="167"/>
  </r>
  <r>
    <n v="60126"/>
    <x v="161"/>
    <n v="1"/>
    <n v="8.99"/>
    <x v="347"/>
    <x v="161"/>
  </r>
  <r>
    <n v="60127"/>
    <x v="101"/>
    <n v="1"/>
    <n v="539.99"/>
    <x v="347"/>
    <x v="101"/>
  </r>
  <r>
    <n v="60127"/>
    <x v="231"/>
    <n v="1"/>
    <n v="21.98"/>
    <x v="347"/>
    <x v="231"/>
  </r>
  <r>
    <n v="60127"/>
    <x v="68"/>
    <n v="1"/>
    <n v="34.99"/>
    <x v="347"/>
    <x v="68"/>
  </r>
  <r>
    <n v="60128"/>
    <x v="104"/>
    <n v="1"/>
    <n v="769.49"/>
    <x v="347"/>
    <x v="104"/>
  </r>
  <r>
    <n v="60128"/>
    <x v="115"/>
    <n v="1"/>
    <n v="7.95"/>
    <x v="347"/>
    <x v="115"/>
  </r>
  <r>
    <n v="60129"/>
    <x v="169"/>
    <n v="1"/>
    <n v="769.49"/>
    <x v="347"/>
    <x v="169"/>
  </r>
  <r>
    <n v="60129"/>
    <x v="232"/>
    <n v="1"/>
    <n v="29.99"/>
    <x v="347"/>
    <x v="232"/>
  </r>
  <r>
    <n v="60129"/>
    <x v="226"/>
    <n v="1"/>
    <n v="4.99"/>
    <x v="347"/>
    <x v="226"/>
  </r>
  <r>
    <n v="60129"/>
    <x v="174"/>
    <n v="1"/>
    <n v="2.29"/>
    <x v="347"/>
    <x v="174"/>
  </r>
  <r>
    <n v="60130"/>
    <x v="56"/>
    <n v="1"/>
    <n v="8.99"/>
    <x v="347"/>
    <x v="56"/>
  </r>
  <r>
    <n v="60131"/>
    <x v="223"/>
    <n v="1"/>
    <n v="3.99"/>
    <x v="347"/>
    <x v="223"/>
  </r>
  <r>
    <n v="60131"/>
    <x v="229"/>
    <n v="1"/>
    <n v="21.49"/>
    <x v="347"/>
    <x v="229"/>
  </r>
  <r>
    <n v="60131"/>
    <x v="174"/>
    <n v="1"/>
    <n v="2.29"/>
    <x v="347"/>
    <x v="174"/>
  </r>
  <r>
    <n v="60132"/>
    <x v="230"/>
    <n v="1"/>
    <n v="24.99"/>
    <x v="347"/>
    <x v="230"/>
  </r>
  <r>
    <n v="60132"/>
    <x v="223"/>
    <n v="1"/>
    <n v="3.99"/>
    <x v="347"/>
    <x v="223"/>
  </r>
  <r>
    <n v="60132"/>
    <x v="174"/>
    <n v="1"/>
    <n v="2.29"/>
    <x v="347"/>
    <x v="174"/>
  </r>
  <r>
    <n v="60133"/>
    <x v="227"/>
    <n v="1"/>
    <n v="28.99"/>
    <x v="347"/>
    <x v="227"/>
  </r>
  <r>
    <n v="60133"/>
    <x v="228"/>
    <n v="1"/>
    <n v="4.99"/>
    <x v="347"/>
    <x v="228"/>
  </r>
  <r>
    <n v="60133"/>
    <x v="48"/>
    <n v="1"/>
    <n v="34.99"/>
    <x v="347"/>
    <x v="48"/>
  </r>
  <r>
    <n v="60134"/>
    <x v="230"/>
    <n v="1"/>
    <n v="24.99"/>
    <x v="347"/>
    <x v="230"/>
  </r>
  <r>
    <n v="60134"/>
    <x v="223"/>
    <n v="1"/>
    <n v="3.99"/>
    <x v="347"/>
    <x v="223"/>
  </r>
  <r>
    <n v="60134"/>
    <x v="174"/>
    <n v="1"/>
    <n v="2.29"/>
    <x v="347"/>
    <x v="174"/>
  </r>
  <r>
    <n v="60135"/>
    <x v="228"/>
    <n v="1"/>
    <n v="4.99"/>
    <x v="347"/>
    <x v="228"/>
  </r>
  <r>
    <n v="60136"/>
    <x v="234"/>
    <n v="1"/>
    <n v="24.99"/>
    <x v="347"/>
    <x v="234"/>
  </r>
  <r>
    <n v="60136"/>
    <x v="226"/>
    <n v="1"/>
    <n v="4.99"/>
    <x v="347"/>
    <x v="226"/>
  </r>
  <r>
    <n v="60136"/>
    <x v="68"/>
    <n v="1"/>
    <n v="34.99"/>
    <x v="347"/>
    <x v="68"/>
  </r>
  <r>
    <n v="60136"/>
    <x v="89"/>
    <n v="1"/>
    <n v="24.49"/>
    <x v="347"/>
    <x v="89"/>
  </r>
  <r>
    <n v="60137"/>
    <x v="222"/>
    <n v="1"/>
    <n v="32.6"/>
    <x v="347"/>
    <x v="222"/>
  </r>
  <r>
    <n v="60137"/>
    <x v="236"/>
    <n v="1"/>
    <n v="49.99"/>
    <x v="347"/>
    <x v="236"/>
  </r>
  <r>
    <n v="60138"/>
    <x v="226"/>
    <n v="1"/>
    <n v="4.99"/>
    <x v="347"/>
    <x v="226"/>
  </r>
  <r>
    <n v="60138"/>
    <x v="234"/>
    <n v="1"/>
    <n v="24.99"/>
    <x v="347"/>
    <x v="234"/>
  </r>
  <r>
    <n v="60138"/>
    <x v="68"/>
    <n v="1"/>
    <n v="34.99"/>
    <x v="347"/>
    <x v="68"/>
  </r>
  <r>
    <n v="60139"/>
    <x v="222"/>
    <n v="1"/>
    <n v="32.6"/>
    <x v="347"/>
    <x v="222"/>
  </r>
  <r>
    <n v="60139"/>
    <x v="223"/>
    <n v="1"/>
    <n v="3.99"/>
    <x v="347"/>
    <x v="223"/>
  </r>
  <r>
    <n v="60139"/>
    <x v="48"/>
    <n v="1"/>
    <n v="34.99"/>
    <x v="347"/>
    <x v="48"/>
  </r>
  <r>
    <n v="60140"/>
    <x v="232"/>
    <n v="1"/>
    <n v="29.99"/>
    <x v="347"/>
    <x v="232"/>
  </r>
  <r>
    <n v="60141"/>
    <x v="221"/>
    <n v="1"/>
    <n v="9.99"/>
    <x v="347"/>
    <x v="221"/>
  </r>
  <r>
    <n v="60142"/>
    <x v="221"/>
    <n v="1"/>
    <n v="9.99"/>
    <x v="347"/>
    <x v="221"/>
  </r>
  <r>
    <n v="60142"/>
    <x v="121"/>
    <n v="1"/>
    <n v="4.99"/>
    <x v="347"/>
    <x v="121"/>
  </r>
  <r>
    <n v="60142"/>
    <x v="112"/>
    <n v="1"/>
    <n v="53.99"/>
    <x v="347"/>
    <x v="112"/>
  </r>
  <r>
    <n v="60143"/>
    <x v="221"/>
    <n v="1"/>
    <n v="9.99"/>
    <x v="347"/>
    <x v="221"/>
  </r>
  <r>
    <n v="60143"/>
    <x v="121"/>
    <n v="1"/>
    <n v="4.99"/>
    <x v="347"/>
    <x v="121"/>
  </r>
  <r>
    <n v="60143"/>
    <x v="52"/>
    <n v="1"/>
    <n v="34.99"/>
    <x v="347"/>
    <x v="52"/>
  </r>
  <r>
    <n v="60144"/>
    <x v="125"/>
    <n v="1"/>
    <n v="69.989999999999995"/>
    <x v="347"/>
    <x v="125"/>
  </r>
  <r>
    <n v="60144"/>
    <x v="112"/>
    <n v="1"/>
    <n v="53.99"/>
    <x v="347"/>
    <x v="112"/>
  </r>
  <r>
    <n v="60144"/>
    <x v="56"/>
    <n v="1"/>
    <n v="8.99"/>
    <x v="347"/>
    <x v="56"/>
  </r>
  <r>
    <n v="60145"/>
    <x v="125"/>
    <n v="1"/>
    <n v="69.989999999999995"/>
    <x v="347"/>
    <x v="125"/>
  </r>
  <r>
    <n v="60145"/>
    <x v="56"/>
    <n v="1"/>
    <n v="8.99"/>
    <x v="347"/>
    <x v="56"/>
  </r>
  <r>
    <n v="60146"/>
    <x v="121"/>
    <n v="1"/>
    <n v="4.99"/>
    <x v="347"/>
    <x v="121"/>
  </r>
  <r>
    <n v="60147"/>
    <x v="226"/>
    <n v="1"/>
    <n v="4.99"/>
    <x v="347"/>
    <x v="226"/>
  </r>
  <r>
    <n v="60147"/>
    <x v="174"/>
    <n v="1"/>
    <n v="2.29"/>
    <x v="347"/>
    <x v="174"/>
  </r>
  <r>
    <n v="60148"/>
    <x v="226"/>
    <n v="1"/>
    <n v="4.99"/>
    <x v="347"/>
    <x v="226"/>
  </r>
  <r>
    <n v="60148"/>
    <x v="52"/>
    <n v="1"/>
    <n v="34.99"/>
    <x v="347"/>
    <x v="52"/>
  </r>
  <r>
    <n v="60149"/>
    <x v="231"/>
    <n v="1"/>
    <n v="21.98"/>
    <x v="347"/>
    <x v="231"/>
  </r>
  <r>
    <n v="60149"/>
    <x v="120"/>
    <n v="1"/>
    <n v="63.5"/>
    <x v="347"/>
    <x v="120"/>
  </r>
  <r>
    <n v="60150"/>
    <x v="230"/>
    <n v="1"/>
    <n v="24.99"/>
    <x v="347"/>
    <x v="230"/>
  </r>
  <r>
    <n v="60150"/>
    <x v="223"/>
    <n v="1"/>
    <n v="3.99"/>
    <x v="347"/>
    <x v="223"/>
  </r>
  <r>
    <n v="60150"/>
    <x v="174"/>
    <n v="1"/>
    <n v="2.29"/>
    <x v="347"/>
    <x v="174"/>
  </r>
  <r>
    <n v="60151"/>
    <x v="223"/>
    <n v="1"/>
    <n v="3.99"/>
    <x v="347"/>
    <x v="223"/>
  </r>
  <r>
    <n v="60152"/>
    <x v="226"/>
    <n v="1"/>
    <n v="4.99"/>
    <x v="347"/>
    <x v="226"/>
  </r>
  <r>
    <n v="60152"/>
    <x v="234"/>
    <n v="1"/>
    <n v="24.99"/>
    <x v="347"/>
    <x v="234"/>
  </r>
  <r>
    <n v="60152"/>
    <x v="231"/>
    <n v="1"/>
    <n v="21.98"/>
    <x v="347"/>
    <x v="231"/>
  </r>
  <r>
    <n v="60152"/>
    <x v="174"/>
    <n v="1"/>
    <n v="2.29"/>
    <x v="347"/>
    <x v="174"/>
  </r>
  <r>
    <n v="60153"/>
    <x v="223"/>
    <n v="1"/>
    <n v="3.99"/>
    <x v="347"/>
    <x v="223"/>
  </r>
  <r>
    <n v="60153"/>
    <x v="68"/>
    <n v="1"/>
    <n v="34.99"/>
    <x v="347"/>
    <x v="68"/>
  </r>
  <r>
    <n v="60153"/>
    <x v="66"/>
    <n v="1"/>
    <n v="49.99"/>
    <x v="347"/>
    <x v="66"/>
  </r>
  <r>
    <n v="60154"/>
    <x v="229"/>
    <n v="1"/>
    <n v="21.49"/>
    <x v="347"/>
    <x v="229"/>
  </r>
  <r>
    <n v="60154"/>
    <x v="174"/>
    <n v="1"/>
    <n v="2.29"/>
    <x v="347"/>
    <x v="174"/>
  </r>
  <r>
    <n v="60155"/>
    <x v="228"/>
    <n v="1"/>
    <n v="4.99"/>
    <x v="347"/>
    <x v="228"/>
  </r>
  <r>
    <n v="60155"/>
    <x v="52"/>
    <n v="1"/>
    <n v="34.99"/>
    <x v="347"/>
    <x v="52"/>
  </r>
  <r>
    <n v="60156"/>
    <x v="226"/>
    <n v="1"/>
    <n v="4.99"/>
    <x v="347"/>
    <x v="226"/>
  </r>
  <r>
    <n v="60156"/>
    <x v="225"/>
    <n v="1"/>
    <n v="35"/>
    <x v="347"/>
    <x v="225"/>
  </r>
  <r>
    <n v="60156"/>
    <x v="174"/>
    <n v="1"/>
    <n v="2.29"/>
    <x v="347"/>
    <x v="174"/>
  </r>
  <r>
    <n v="60156"/>
    <x v="115"/>
    <n v="1"/>
    <n v="7.95"/>
    <x v="347"/>
    <x v="115"/>
  </r>
  <r>
    <n v="60157"/>
    <x v="231"/>
    <n v="1"/>
    <n v="21.98"/>
    <x v="347"/>
    <x v="231"/>
  </r>
  <r>
    <n v="60157"/>
    <x v="221"/>
    <n v="1"/>
    <n v="9.99"/>
    <x v="347"/>
    <x v="221"/>
  </r>
  <r>
    <n v="60158"/>
    <x v="231"/>
    <n v="1"/>
    <n v="21.98"/>
    <x v="347"/>
    <x v="231"/>
  </r>
  <r>
    <n v="60159"/>
    <x v="231"/>
    <n v="1"/>
    <n v="21.98"/>
    <x v="347"/>
    <x v="231"/>
  </r>
  <r>
    <n v="60160"/>
    <x v="1"/>
    <n v="1"/>
    <n v="2319.9899999999998"/>
    <x v="347"/>
    <x v="1"/>
  </r>
  <r>
    <n v="60160"/>
    <x v="231"/>
    <n v="1"/>
    <n v="21.98"/>
    <x v="347"/>
    <x v="231"/>
  </r>
  <r>
    <n v="60160"/>
    <x v="174"/>
    <n v="1"/>
    <n v="2.29"/>
    <x v="347"/>
    <x v="174"/>
  </r>
  <r>
    <n v="60161"/>
    <x v="4"/>
    <n v="1"/>
    <n v="2319.9899999999998"/>
    <x v="347"/>
    <x v="4"/>
  </r>
  <r>
    <n v="60161"/>
    <x v="231"/>
    <n v="1"/>
    <n v="21.98"/>
    <x v="347"/>
    <x v="231"/>
  </r>
  <r>
    <n v="60161"/>
    <x v="68"/>
    <n v="1"/>
    <n v="34.99"/>
    <x v="347"/>
    <x v="68"/>
  </r>
  <r>
    <n v="60162"/>
    <x v="196"/>
    <n v="1"/>
    <n v="742.35"/>
    <x v="347"/>
    <x v="196"/>
  </r>
  <r>
    <n v="60162"/>
    <x v="220"/>
    <n v="1"/>
    <n v="8.99"/>
    <x v="347"/>
    <x v="220"/>
  </r>
  <r>
    <n v="60163"/>
    <x v="193"/>
    <n v="1"/>
    <n v="1214.8499999999999"/>
    <x v="347"/>
    <x v="193"/>
  </r>
  <r>
    <n v="60164"/>
    <x v="6"/>
    <n v="1"/>
    <n v="2443.35"/>
    <x v="347"/>
    <x v="6"/>
  </r>
  <r>
    <n v="60164"/>
    <x v="68"/>
    <n v="1"/>
    <n v="34.99"/>
    <x v="347"/>
    <x v="68"/>
  </r>
  <r>
    <n v="60164"/>
    <x v="113"/>
    <n v="1"/>
    <n v="63.5"/>
    <x v="347"/>
    <x v="113"/>
  </r>
  <r>
    <n v="60165"/>
    <x v="12"/>
    <n v="1"/>
    <n v="1120.49"/>
    <x v="347"/>
    <x v="12"/>
  </r>
  <r>
    <n v="60165"/>
    <x v="233"/>
    <n v="1"/>
    <n v="53.99"/>
    <x v="347"/>
    <x v="233"/>
  </r>
  <r>
    <n v="60166"/>
    <x v="26"/>
    <n v="1"/>
    <n v="1120.49"/>
    <x v="347"/>
    <x v="26"/>
  </r>
  <r>
    <n v="60166"/>
    <x v="122"/>
    <n v="1"/>
    <n v="53.99"/>
    <x v="347"/>
    <x v="122"/>
  </r>
  <r>
    <n v="60167"/>
    <x v="16"/>
    <n v="1"/>
    <n v="1120.49"/>
    <x v="347"/>
    <x v="16"/>
  </r>
  <r>
    <n v="60167"/>
    <x v="57"/>
    <n v="1"/>
    <n v="49.99"/>
    <x v="347"/>
    <x v="57"/>
  </r>
  <r>
    <n v="60168"/>
    <x v="134"/>
    <n v="1"/>
    <n v="2384.0700000000002"/>
    <x v="347"/>
    <x v="134"/>
  </r>
  <r>
    <n v="60169"/>
    <x v="138"/>
    <n v="1"/>
    <n v="1214.8499999999999"/>
    <x v="347"/>
    <x v="138"/>
  </r>
  <r>
    <n v="60169"/>
    <x v="52"/>
    <n v="1"/>
    <n v="34.99"/>
    <x v="347"/>
    <x v="52"/>
  </r>
  <r>
    <n v="60170"/>
    <x v="156"/>
    <n v="1"/>
    <n v="2384.0700000000002"/>
    <x v="347"/>
    <x v="156"/>
  </r>
  <r>
    <n v="60170"/>
    <x v="68"/>
    <n v="1"/>
    <n v="34.99"/>
    <x v="347"/>
    <x v="68"/>
  </r>
  <r>
    <n v="60171"/>
    <x v="152"/>
    <n v="1"/>
    <n v="2384.0700000000002"/>
    <x v="347"/>
    <x v="152"/>
  </r>
  <r>
    <n v="60171"/>
    <x v="112"/>
    <n v="1"/>
    <n v="53.99"/>
    <x v="347"/>
    <x v="112"/>
  </r>
  <r>
    <n v="60172"/>
    <x v="189"/>
    <n v="1"/>
    <n v="539.99"/>
    <x v="347"/>
    <x v="189"/>
  </r>
  <r>
    <n v="60172"/>
    <x v="229"/>
    <n v="1"/>
    <n v="21.49"/>
    <x v="347"/>
    <x v="229"/>
  </r>
  <r>
    <n v="60172"/>
    <x v="174"/>
    <n v="1"/>
    <n v="2.29"/>
    <x v="347"/>
    <x v="174"/>
  </r>
  <r>
    <n v="60173"/>
    <x v="163"/>
    <n v="1"/>
    <n v="539.99"/>
    <x v="347"/>
    <x v="163"/>
  </r>
  <r>
    <n v="60173"/>
    <x v="52"/>
    <n v="1"/>
    <n v="34.99"/>
    <x v="347"/>
    <x v="52"/>
  </r>
  <r>
    <n v="60174"/>
    <x v="25"/>
    <n v="1"/>
    <n v="1120.49"/>
    <x v="347"/>
    <x v="25"/>
  </r>
  <r>
    <n v="60174"/>
    <x v="122"/>
    <n v="1"/>
    <n v="53.99"/>
    <x v="347"/>
    <x v="122"/>
  </r>
  <r>
    <n v="60175"/>
    <x v="24"/>
    <n v="1"/>
    <n v="1120.49"/>
    <x v="347"/>
    <x v="24"/>
  </r>
  <r>
    <n v="60175"/>
    <x v="68"/>
    <n v="1"/>
    <n v="34.99"/>
    <x v="347"/>
    <x v="68"/>
  </r>
  <r>
    <n v="60176"/>
    <x v="25"/>
    <n v="1"/>
    <n v="1120.49"/>
    <x v="347"/>
    <x v="25"/>
  </r>
  <r>
    <n v="60176"/>
    <x v="68"/>
    <n v="1"/>
    <n v="34.99"/>
    <x v="347"/>
    <x v="68"/>
  </r>
  <r>
    <n v="60177"/>
    <x v="183"/>
    <n v="1"/>
    <n v="1700.99"/>
    <x v="347"/>
    <x v="183"/>
  </r>
  <r>
    <n v="60177"/>
    <x v="230"/>
    <n v="1"/>
    <n v="24.99"/>
    <x v="347"/>
    <x v="230"/>
  </r>
  <r>
    <n v="60177"/>
    <x v="174"/>
    <n v="1"/>
    <n v="2.29"/>
    <x v="347"/>
    <x v="174"/>
  </r>
  <r>
    <n v="60178"/>
    <x v="117"/>
    <n v="1"/>
    <n v="769.49"/>
    <x v="347"/>
    <x v="117"/>
  </r>
  <r>
    <n v="60178"/>
    <x v="231"/>
    <n v="1"/>
    <n v="21.98"/>
    <x v="347"/>
    <x v="231"/>
  </r>
  <r>
    <n v="60178"/>
    <x v="68"/>
    <n v="1"/>
    <n v="34.99"/>
    <x v="347"/>
    <x v="68"/>
  </r>
  <r>
    <n v="60179"/>
    <x v="56"/>
    <n v="1"/>
    <n v="8.99"/>
    <x v="348"/>
    <x v="56"/>
  </r>
  <r>
    <n v="60180"/>
    <x v="234"/>
    <n v="1"/>
    <n v="24.99"/>
    <x v="348"/>
    <x v="234"/>
  </r>
  <r>
    <n v="60180"/>
    <x v="52"/>
    <n v="1"/>
    <n v="34.99"/>
    <x v="348"/>
    <x v="52"/>
  </r>
  <r>
    <n v="60181"/>
    <x v="231"/>
    <n v="1"/>
    <n v="21.98"/>
    <x v="348"/>
    <x v="231"/>
  </r>
  <r>
    <n v="60181"/>
    <x v="221"/>
    <n v="1"/>
    <n v="9.99"/>
    <x v="348"/>
    <x v="221"/>
  </r>
  <r>
    <n v="60182"/>
    <x v="231"/>
    <n v="1"/>
    <n v="21.98"/>
    <x v="348"/>
    <x v="231"/>
  </r>
  <r>
    <n v="60183"/>
    <x v="225"/>
    <n v="1"/>
    <n v="35"/>
    <x v="348"/>
    <x v="225"/>
  </r>
  <r>
    <n v="60184"/>
    <x v="229"/>
    <n v="1"/>
    <n v="21.49"/>
    <x v="348"/>
    <x v="229"/>
  </r>
  <r>
    <n v="60185"/>
    <x v="228"/>
    <n v="1"/>
    <n v="4.99"/>
    <x v="348"/>
    <x v="228"/>
  </r>
  <r>
    <n v="60185"/>
    <x v="48"/>
    <n v="1"/>
    <n v="34.99"/>
    <x v="348"/>
    <x v="48"/>
  </r>
  <r>
    <n v="60185"/>
    <x v="166"/>
    <n v="1"/>
    <n v="8.99"/>
    <x v="348"/>
    <x v="166"/>
  </r>
  <r>
    <n v="60186"/>
    <x v="174"/>
    <n v="1"/>
    <n v="2.29"/>
    <x v="348"/>
    <x v="174"/>
  </r>
  <r>
    <n v="60187"/>
    <x v="121"/>
    <n v="1"/>
    <n v="4.99"/>
    <x v="348"/>
    <x v="121"/>
  </r>
  <r>
    <n v="60187"/>
    <x v="220"/>
    <n v="1"/>
    <n v="8.99"/>
    <x v="348"/>
    <x v="220"/>
  </r>
  <r>
    <n v="60188"/>
    <x v="183"/>
    <n v="1"/>
    <n v="1700.99"/>
    <x v="348"/>
    <x v="183"/>
  </r>
  <r>
    <n v="60188"/>
    <x v="68"/>
    <n v="1"/>
    <n v="34.99"/>
    <x v="348"/>
    <x v="68"/>
  </r>
  <r>
    <n v="60189"/>
    <x v="180"/>
    <n v="1"/>
    <n v="1700.99"/>
    <x v="348"/>
    <x v="180"/>
  </r>
  <r>
    <n v="60189"/>
    <x v="111"/>
    <n v="1"/>
    <n v="53.99"/>
    <x v="348"/>
    <x v="111"/>
  </r>
  <r>
    <n v="60190"/>
    <x v="186"/>
    <n v="1"/>
    <n v="1700.99"/>
    <x v="348"/>
    <x v="186"/>
  </r>
  <r>
    <n v="60190"/>
    <x v="220"/>
    <n v="1"/>
    <n v="8.99"/>
    <x v="348"/>
    <x v="220"/>
  </r>
  <r>
    <n v="60190"/>
    <x v="121"/>
    <n v="1"/>
    <n v="4.99"/>
    <x v="348"/>
    <x v="121"/>
  </r>
  <r>
    <n v="60191"/>
    <x v="132"/>
    <n v="1"/>
    <n v="564.99"/>
    <x v="348"/>
    <x v="132"/>
  </r>
  <r>
    <n v="60192"/>
    <x v="100"/>
    <n v="1"/>
    <n v="539.99"/>
    <x v="348"/>
    <x v="100"/>
  </r>
  <r>
    <n v="60192"/>
    <x v="231"/>
    <n v="1"/>
    <n v="21.98"/>
    <x v="348"/>
    <x v="231"/>
  </r>
  <r>
    <n v="60192"/>
    <x v="174"/>
    <n v="1"/>
    <n v="2.29"/>
    <x v="348"/>
    <x v="174"/>
  </r>
  <r>
    <n v="60193"/>
    <x v="169"/>
    <n v="1"/>
    <n v="769.49"/>
    <x v="348"/>
    <x v="169"/>
  </r>
  <r>
    <n v="60193"/>
    <x v="226"/>
    <n v="1"/>
    <n v="4.99"/>
    <x v="348"/>
    <x v="226"/>
  </r>
  <r>
    <n v="60193"/>
    <x v="232"/>
    <n v="1"/>
    <n v="29.99"/>
    <x v="348"/>
    <x v="232"/>
  </r>
  <r>
    <n v="60194"/>
    <x v="15"/>
    <n v="1"/>
    <n v="2294.9899999999998"/>
    <x v="348"/>
    <x v="15"/>
  </r>
  <r>
    <n v="60194"/>
    <x v="121"/>
    <n v="1"/>
    <n v="4.99"/>
    <x v="348"/>
    <x v="121"/>
  </r>
  <r>
    <n v="60194"/>
    <x v="221"/>
    <n v="1"/>
    <n v="9.99"/>
    <x v="348"/>
    <x v="221"/>
  </r>
  <r>
    <n v="60194"/>
    <x v="111"/>
    <n v="1"/>
    <n v="53.99"/>
    <x v="348"/>
    <x v="111"/>
  </r>
  <r>
    <n v="60195"/>
    <x v="122"/>
    <n v="1"/>
    <n v="53.99"/>
    <x v="348"/>
    <x v="122"/>
  </r>
  <r>
    <n v="60196"/>
    <x v="112"/>
    <n v="1"/>
    <n v="53.99"/>
    <x v="348"/>
    <x v="112"/>
  </r>
  <r>
    <n v="60196"/>
    <x v="56"/>
    <n v="1"/>
    <n v="8.99"/>
    <x v="348"/>
    <x v="56"/>
  </r>
  <r>
    <n v="60197"/>
    <x v="174"/>
    <n v="1"/>
    <n v="2.29"/>
    <x v="348"/>
    <x v="174"/>
  </r>
  <r>
    <n v="60198"/>
    <x v="174"/>
    <n v="1"/>
    <n v="2.29"/>
    <x v="348"/>
    <x v="174"/>
  </r>
  <r>
    <n v="60199"/>
    <x v="223"/>
    <n v="1"/>
    <n v="3.99"/>
    <x v="348"/>
    <x v="223"/>
  </r>
  <r>
    <n v="60199"/>
    <x v="230"/>
    <n v="1"/>
    <n v="24.99"/>
    <x v="348"/>
    <x v="230"/>
  </r>
  <r>
    <n v="60199"/>
    <x v="174"/>
    <n v="1"/>
    <n v="2.29"/>
    <x v="348"/>
    <x v="174"/>
  </r>
  <r>
    <n v="60199"/>
    <x v="224"/>
    <n v="1"/>
    <n v="159"/>
    <x v="348"/>
    <x v="224"/>
  </r>
  <r>
    <n v="60200"/>
    <x v="227"/>
    <n v="1"/>
    <n v="28.99"/>
    <x v="348"/>
    <x v="227"/>
  </r>
  <r>
    <n v="60200"/>
    <x v="228"/>
    <n v="1"/>
    <n v="4.99"/>
    <x v="348"/>
    <x v="228"/>
  </r>
  <r>
    <n v="60200"/>
    <x v="64"/>
    <n v="1"/>
    <n v="24.49"/>
    <x v="348"/>
    <x v="64"/>
  </r>
  <r>
    <n v="60201"/>
    <x v="229"/>
    <n v="1"/>
    <n v="21.49"/>
    <x v="348"/>
    <x v="229"/>
  </r>
  <r>
    <n v="60201"/>
    <x v="174"/>
    <n v="1"/>
    <n v="2.29"/>
    <x v="348"/>
    <x v="174"/>
  </r>
  <r>
    <n v="60202"/>
    <x v="222"/>
    <n v="1"/>
    <n v="32.6"/>
    <x v="348"/>
    <x v="222"/>
  </r>
  <r>
    <n v="60202"/>
    <x v="223"/>
    <n v="1"/>
    <n v="3.99"/>
    <x v="348"/>
    <x v="223"/>
  </r>
  <r>
    <n v="60202"/>
    <x v="174"/>
    <n v="1"/>
    <n v="2.29"/>
    <x v="348"/>
    <x v="174"/>
  </r>
  <r>
    <n v="60203"/>
    <x v="232"/>
    <n v="1"/>
    <n v="29.99"/>
    <x v="348"/>
    <x v="232"/>
  </r>
  <r>
    <n v="60203"/>
    <x v="226"/>
    <n v="1"/>
    <n v="4.99"/>
    <x v="348"/>
    <x v="226"/>
  </r>
  <r>
    <n v="60204"/>
    <x v="223"/>
    <n v="1"/>
    <n v="3.99"/>
    <x v="348"/>
    <x v="223"/>
  </r>
  <r>
    <n v="60204"/>
    <x v="222"/>
    <n v="1"/>
    <n v="32.6"/>
    <x v="348"/>
    <x v="222"/>
  </r>
  <r>
    <n v="60204"/>
    <x v="174"/>
    <n v="1"/>
    <n v="2.29"/>
    <x v="348"/>
    <x v="174"/>
  </r>
  <r>
    <n v="60204"/>
    <x v="115"/>
    <n v="1"/>
    <n v="7.95"/>
    <x v="348"/>
    <x v="115"/>
  </r>
  <r>
    <n v="60205"/>
    <x v="232"/>
    <n v="1"/>
    <n v="29.99"/>
    <x v="348"/>
    <x v="232"/>
  </r>
  <r>
    <n v="60205"/>
    <x v="174"/>
    <n v="1"/>
    <n v="2.29"/>
    <x v="348"/>
    <x v="174"/>
  </r>
  <r>
    <n v="60206"/>
    <x v="221"/>
    <n v="1"/>
    <n v="9.99"/>
    <x v="348"/>
    <x v="221"/>
  </r>
  <r>
    <n v="60206"/>
    <x v="121"/>
    <n v="1"/>
    <n v="4.99"/>
    <x v="348"/>
    <x v="121"/>
  </r>
  <r>
    <n v="60206"/>
    <x v="48"/>
    <n v="1"/>
    <n v="34.99"/>
    <x v="348"/>
    <x v="48"/>
  </r>
  <r>
    <n v="60207"/>
    <x v="125"/>
    <n v="1"/>
    <n v="69.989999999999995"/>
    <x v="348"/>
    <x v="125"/>
  </r>
  <r>
    <n v="60207"/>
    <x v="112"/>
    <n v="1"/>
    <n v="53.99"/>
    <x v="348"/>
    <x v="112"/>
  </r>
  <r>
    <n v="60207"/>
    <x v="56"/>
    <n v="1"/>
    <n v="8.99"/>
    <x v="348"/>
    <x v="56"/>
  </r>
  <r>
    <n v="60208"/>
    <x v="124"/>
    <n v="1"/>
    <n v="69.989999999999995"/>
    <x v="348"/>
    <x v="124"/>
  </r>
  <r>
    <n v="60209"/>
    <x v="124"/>
    <n v="1"/>
    <n v="69.989999999999995"/>
    <x v="348"/>
    <x v="124"/>
  </r>
  <r>
    <n v="60209"/>
    <x v="66"/>
    <n v="1"/>
    <n v="49.99"/>
    <x v="348"/>
    <x v="66"/>
  </r>
  <r>
    <n v="60210"/>
    <x v="121"/>
    <n v="1"/>
    <n v="4.99"/>
    <x v="348"/>
    <x v="121"/>
  </r>
  <r>
    <n v="60210"/>
    <x v="114"/>
    <n v="1"/>
    <n v="54.99"/>
    <x v="348"/>
    <x v="114"/>
  </r>
  <r>
    <n v="60211"/>
    <x v="124"/>
    <n v="1"/>
    <n v="69.989999999999995"/>
    <x v="348"/>
    <x v="124"/>
  </r>
  <r>
    <n v="60211"/>
    <x v="161"/>
    <n v="1"/>
    <n v="8.99"/>
    <x v="348"/>
    <x v="161"/>
  </r>
  <r>
    <n v="60212"/>
    <x v="121"/>
    <n v="1"/>
    <n v="4.99"/>
    <x v="348"/>
    <x v="121"/>
  </r>
  <r>
    <n v="60212"/>
    <x v="57"/>
    <n v="1"/>
    <n v="49.99"/>
    <x v="348"/>
    <x v="57"/>
  </r>
  <r>
    <n v="60213"/>
    <x v="226"/>
    <n v="1"/>
    <n v="4.99"/>
    <x v="348"/>
    <x v="226"/>
  </r>
  <r>
    <n v="60213"/>
    <x v="236"/>
    <n v="1"/>
    <n v="49.99"/>
    <x v="348"/>
    <x v="236"/>
  </r>
  <r>
    <n v="60214"/>
    <x v="121"/>
    <n v="1"/>
    <n v="4.99"/>
    <x v="348"/>
    <x v="121"/>
  </r>
  <r>
    <n v="60214"/>
    <x v="114"/>
    <n v="1"/>
    <n v="54.99"/>
    <x v="348"/>
    <x v="114"/>
  </r>
  <r>
    <n v="60215"/>
    <x v="226"/>
    <n v="1"/>
    <n v="4.99"/>
    <x v="348"/>
    <x v="226"/>
  </r>
  <r>
    <n v="60215"/>
    <x v="174"/>
    <n v="1"/>
    <n v="2.29"/>
    <x v="348"/>
    <x v="174"/>
  </r>
  <r>
    <n v="60216"/>
    <x v="121"/>
    <n v="1"/>
    <n v="4.99"/>
    <x v="348"/>
    <x v="121"/>
  </r>
  <r>
    <n v="60216"/>
    <x v="220"/>
    <n v="1"/>
    <n v="8.99"/>
    <x v="348"/>
    <x v="220"/>
  </r>
  <r>
    <n v="60216"/>
    <x v="68"/>
    <n v="1"/>
    <n v="34.99"/>
    <x v="348"/>
    <x v="68"/>
  </r>
  <r>
    <n v="60217"/>
    <x v="112"/>
    <n v="1"/>
    <n v="53.99"/>
    <x v="348"/>
    <x v="112"/>
  </r>
  <r>
    <n v="60218"/>
    <x v="223"/>
    <n v="1"/>
    <n v="3.99"/>
    <x v="348"/>
    <x v="223"/>
  </r>
  <r>
    <n v="60218"/>
    <x v="174"/>
    <n v="1"/>
    <n v="2.29"/>
    <x v="348"/>
    <x v="174"/>
  </r>
  <r>
    <n v="60219"/>
    <x v="228"/>
    <n v="1"/>
    <n v="4.99"/>
    <x v="348"/>
    <x v="228"/>
  </r>
  <r>
    <n v="60219"/>
    <x v="227"/>
    <n v="1"/>
    <n v="28.99"/>
    <x v="348"/>
    <x v="227"/>
  </r>
  <r>
    <n v="60219"/>
    <x v="115"/>
    <n v="1"/>
    <n v="7.95"/>
    <x v="348"/>
    <x v="115"/>
  </r>
  <r>
    <n v="60220"/>
    <x v="229"/>
    <n v="1"/>
    <n v="21.49"/>
    <x v="348"/>
    <x v="229"/>
  </r>
  <r>
    <n v="60220"/>
    <x v="223"/>
    <n v="1"/>
    <n v="3.99"/>
    <x v="348"/>
    <x v="223"/>
  </r>
  <r>
    <n v="60220"/>
    <x v="174"/>
    <n v="1"/>
    <n v="2.29"/>
    <x v="348"/>
    <x v="174"/>
  </r>
  <r>
    <n v="60221"/>
    <x v="228"/>
    <n v="1"/>
    <n v="4.99"/>
    <x v="348"/>
    <x v="228"/>
  </r>
  <r>
    <n v="60221"/>
    <x v="48"/>
    <n v="1"/>
    <n v="34.99"/>
    <x v="348"/>
    <x v="48"/>
  </r>
  <r>
    <n v="60222"/>
    <x v="228"/>
    <n v="1"/>
    <n v="4.99"/>
    <x v="348"/>
    <x v="228"/>
  </r>
  <r>
    <n v="60222"/>
    <x v="64"/>
    <n v="1"/>
    <n v="24.49"/>
    <x v="348"/>
    <x v="64"/>
  </r>
  <r>
    <n v="60223"/>
    <x v="228"/>
    <n v="1"/>
    <n v="4.99"/>
    <x v="348"/>
    <x v="228"/>
  </r>
  <r>
    <n v="60223"/>
    <x v="174"/>
    <n v="1"/>
    <n v="2.29"/>
    <x v="348"/>
    <x v="174"/>
  </r>
  <r>
    <n v="60224"/>
    <x v="225"/>
    <n v="1"/>
    <n v="35"/>
    <x v="348"/>
    <x v="225"/>
  </r>
  <r>
    <n v="60224"/>
    <x v="231"/>
    <n v="1"/>
    <n v="21.98"/>
    <x v="348"/>
    <x v="231"/>
  </r>
  <r>
    <n v="60224"/>
    <x v="58"/>
    <n v="1"/>
    <n v="49.99"/>
    <x v="348"/>
    <x v="58"/>
  </r>
  <r>
    <n v="60224"/>
    <x v="89"/>
    <n v="1"/>
    <n v="24.49"/>
    <x v="348"/>
    <x v="89"/>
  </r>
  <r>
    <n v="60225"/>
    <x v="225"/>
    <n v="1"/>
    <n v="35"/>
    <x v="348"/>
    <x v="225"/>
  </r>
  <r>
    <n v="60225"/>
    <x v="226"/>
    <n v="1"/>
    <n v="4.99"/>
    <x v="348"/>
    <x v="226"/>
  </r>
  <r>
    <n v="60225"/>
    <x v="52"/>
    <n v="1"/>
    <n v="34.99"/>
    <x v="348"/>
    <x v="52"/>
  </r>
  <r>
    <n v="60226"/>
    <x v="225"/>
    <n v="1"/>
    <n v="35"/>
    <x v="348"/>
    <x v="225"/>
  </r>
  <r>
    <n v="60226"/>
    <x v="226"/>
    <n v="1"/>
    <n v="4.99"/>
    <x v="348"/>
    <x v="226"/>
  </r>
  <r>
    <n v="60226"/>
    <x v="174"/>
    <n v="1"/>
    <n v="2.29"/>
    <x v="348"/>
    <x v="174"/>
  </r>
  <r>
    <n v="60227"/>
    <x v="56"/>
    <n v="1"/>
    <n v="8.99"/>
    <x v="348"/>
    <x v="56"/>
  </r>
  <r>
    <n v="60228"/>
    <x v="180"/>
    <n v="1"/>
    <n v="1700.99"/>
    <x v="348"/>
    <x v="180"/>
  </r>
  <r>
    <n v="60228"/>
    <x v="223"/>
    <n v="1"/>
    <n v="3.99"/>
    <x v="348"/>
    <x v="223"/>
  </r>
  <r>
    <n v="60228"/>
    <x v="230"/>
    <n v="1"/>
    <n v="24.99"/>
    <x v="348"/>
    <x v="230"/>
  </r>
  <r>
    <n v="60228"/>
    <x v="48"/>
    <n v="1"/>
    <n v="34.99"/>
    <x v="348"/>
    <x v="48"/>
  </r>
  <r>
    <n v="60229"/>
    <x v="103"/>
    <n v="1"/>
    <n v="564.99"/>
    <x v="348"/>
    <x v="103"/>
  </r>
  <r>
    <n v="60229"/>
    <x v="231"/>
    <n v="1"/>
    <n v="21.98"/>
    <x v="348"/>
    <x v="231"/>
  </r>
  <r>
    <n v="60229"/>
    <x v="52"/>
    <n v="1"/>
    <n v="34.99"/>
    <x v="348"/>
    <x v="52"/>
  </r>
  <r>
    <n v="60229"/>
    <x v="66"/>
    <n v="1"/>
    <n v="49.99"/>
    <x v="348"/>
    <x v="66"/>
  </r>
  <r>
    <n v="60229"/>
    <x v="56"/>
    <n v="1"/>
    <n v="8.99"/>
    <x v="348"/>
    <x v="56"/>
  </r>
  <r>
    <n v="60230"/>
    <x v="169"/>
    <n v="1"/>
    <n v="769.49"/>
    <x v="348"/>
    <x v="169"/>
  </r>
  <r>
    <n v="60230"/>
    <x v="167"/>
    <n v="1"/>
    <n v="69.989999999999995"/>
    <x v="348"/>
    <x v="167"/>
  </r>
  <r>
    <n v="60230"/>
    <x v="233"/>
    <n v="1"/>
    <n v="53.99"/>
    <x v="348"/>
    <x v="233"/>
  </r>
  <r>
    <n v="60231"/>
    <x v="8"/>
    <n v="1"/>
    <n v="2294.9899999999998"/>
    <x v="348"/>
    <x v="8"/>
  </r>
  <r>
    <n v="60231"/>
    <x v="48"/>
    <n v="1"/>
    <n v="34.99"/>
    <x v="348"/>
    <x v="48"/>
  </r>
  <r>
    <n v="60232"/>
    <x v="15"/>
    <n v="1"/>
    <n v="2294.9899999999998"/>
    <x v="348"/>
    <x v="15"/>
  </r>
  <r>
    <n v="60232"/>
    <x v="226"/>
    <n v="1"/>
    <n v="4.99"/>
    <x v="348"/>
    <x v="226"/>
  </r>
  <r>
    <n v="60232"/>
    <x v="225"/>
    <n v="1"/>
    <n v="35"/>
    <x v="348"/>
    <x v="225"/>
  </r>
  <r>
    <n v="60232"/>
    <x v="174"/>
    <n v="1"/>
    <n v="2.29"/>
    <x v="348"/>
    <x v="174"/>
  </r>
  <r>
    <n v="60232"/>
    <x v="56"/>
    <n v="1"/>
    <n v="8.99"/>
    <x v="348"/>
    <x v="56"/>
  </r>
  <r>
    <n v="60232"/>
    <x v="116"/>
    <n v="1"/>
    <n v="120"/>
    <x v="348"/>
    <x v="116"/>
  </r>
  <r>
    <n v="60233"/>
    <x v="5"/>
    <n v="1"/>
    <n v="2294.9899999999998"/>
    <x v="348"/>
    <x v="5"/>
  </r>
  <r>
    <n v="60233"/>
    <x v="225"/>
    <n v="1"/>
    <n v="35"/>
    <x v="348"/>
    <x v="225"/>
  </r>
  <r>
    <n v="60233"/>
    <x v="226"/>
    <n v="1"/>
    <n v="4.99"/>
    <x v="348"/>
    <x v="226"/>
  </r>
  <r>
    <n v="60233"/>
    <x v="231"/>
    <n v="1"/>
    <n v="21.98"/>
    <x v="348"/>
    <x v="231"/>
  </r>
  <r>
    <n v="60233"/>
    <x v="221"/>
    <n v="1"/>
    <n v="9.99"/>
    <x v="348"/>
    <x v="221"/>
  </r>
  <r>
    <n v="60233"/>
    <x v="121"/>
    <n v="1"/>
    <n v="4.99"/>
    <x v="348"/>
    <x v="121"/>
  </r>
  <r>
    <n v="60233"/>
    <x v="52"/>
    <n v="1"/>
    <n v="34.99"/>
    <x v="348"/>
    <x v="52"/>
  </r>
  <r>
    <n v="60234"/>
    <x v="8"/>
    <n v="1"/>
    <n v="2294.9899999999998"/>
    <x v="348"/>
    <x v="8"/>
  </r>
  <r>
    <n v="60235"/>
    <x v="144"/>
    <n v="1"/>
    <n v="742.35"/>
    <x v="348"/>
    <x v="144"/>
  </r>
  <r>
    <n v="60235"/>
    <x v="227"/>
    <n v="1"/>
    <n v="28.99"/>
    <x v="348"/>
    <x v="227"/>
  </r>
  <r>
    <n v="60235"/>
    <x v="228"/>
    <n v="1"/>
    <n v="4.99"/>
    <x v="348"/>
    <x v="228"/>
  </r>
  <r>
    <n v="60235"/>
    <x v="174"/>
    <n v="1"/>
    <n v="2.29"/>
    <x v="348"/>
    <x v="174"/>
  </r>
  <r>
    <n v="60236"/>
    <x v="150"/>
    <n v="1"/>
    <n v="1214.8499999999999"/>
    <x v="348"/>
    <x v="150"/>
  </r>
  <r>
    <n v="60236"/>
    <x v="122"/>
    <n v="1"/>
    <n v="53.99"/>
    <x v="348"/>
    <x v="122"/>
  </r>
  <r>
    <n v="60236"/>
    <x v="64"/>
    <n v="1"/>
    <n v="24.49"/>
    <x v="348"/>
    <x v="64"/>
  </r>
  <r>
    <n v="60237"/>
    <x v="2"/>
    <n v="1"/>
    <n v="2443.35"/>
    <x v="348"/>
    <x v="2"/>
  </r>
  <r>
    <n v="60237"/>
    <x v="220"/>
    <n v="1"/>
    <n v="8.99"/>
    <x v="348"/>
    <x v="220"/>
  </r>
  <r>
    <n v="60237"/>
    <x v="121"/>
    <n v="1"/>
    <n v="4.99"/>
    <x v="348"/>
    <x v="121"/>
  </r>
  <r>
    <n v="60238"/>
    <x v="10"/>
    <n v="1"/>
    <n v="2443.35"/>
    <x v="348"/>
    <x v="10"/>
  </r>
  <r>
    <n v="60238"/>
    <x v="48"/>
    <n v="1"/>
    <n v="34.99"/>
    <x v="348"/>
    <x v="48"/>
  </r>
  <r>
    <n v="60239"/>
    <x v="10"/>
    <n v="1"/>
    <n v="2443.35"/>
    <x v="348"/>
    <x v="10"/>
  </r>
  <r>
    <n v="60239"/>
    <x v="220"/>
    <n v="1"/>
    <n v="8.99"/>
    <x v="348"/>
    <x v="220"/>
  </r>
  <r>
    <n v="60239"/>
    <x v="121"/>
    <n v="1"/>
    <n v="4.99"/>
    <x v="348"/>
    <x v="121"/>
  </r>
  <r>
    <n v="60240"/>
    <x v="139"/>
    <n v="1"/>
    <n v="2384.0700000000002"/>
    <x v="348"/>
    <x v="139"/>
  </r>
  <r>
    <n v="60240"/>
    <x v="220"/>
    <n v="1"/>
    <n v="8.99"/>
    <x v="348"/>
    <x v="220"/>
  </r>
  <r>
    <n v="60240"/>
    <x v="121"/>
    <n v="1"/>
    <n v="4.99"/>
    <x v="348"/>
    <x v="121"/>
  </r>
  <r>
    <n v="60241"/>
    <x v="151"/>
    <n v="1"/>
    <n v="2384.0700000000002"/>
    <x v="348"/>
    <x v="151"/>
  </r>
  <r>
    <n v="60241"/>
    <x v="111"/>
    <n v="1"/>
    <n v="53.99"/>
    <x v="348"/>
    <x v="111"/>
  </r>
  <r>
    <n v="60242"/>
    <x v="139"/>
    <n v="1"/>
    <n v="2384.0700000000002"/>
    <x v="348"/>
    <x v="139"/>
  </r>
  <r>
    <n v="60243"/>
    <x v="152"/>
    <n v="1"/>
    <n v="2384.0700000000002"/>
    <x v="348"/>
    <x v="152"/>
  </r>
  <r>
    <n v="60243"/>
    <x v="220"/>
    <n v="1"/>
    <n v="8.99"/>
    <x v="348"/>
    <x v="220"/>
  </r>
  <r>
    <n v="60243"/>
    <x v="121"/>
    <n v="1"/>
    <n v="4.99"/>
    <x v="348"/>
    <x v="121"/>
  </r>
  <r>
    <n v="60244"/>
    <x v="25"/>
    <n v="1"/>
    <n v="1120.49"/>
    <x v="348"/>
    <x v="25"/>
  </r>
  <r>
    <n v="60244"/>
    <x v="122"/>
    <n v="1"/>
    <n v="53.99"/>
    <x v="348"/>
    <x v="122"/>
  </r>
  <r>
    <n v="60245"/>
    <x v="164"/>
    <n v="1"/>
    <n v="1700.99"/>
    <x v="348"/>
    <x v="164"/>
  </r>
  <r>
    <n v="60246"/>
    <x v="183"/>
    <n v="1"/>
    <n v="1700.99"/>
    <x v="348"/>
    <x v="183"/>
  </r>
  <r>
    <n v="60246"/>
    <x v="233"/>
    <n v="1"/>
    <n v="53.99"/>
    <x v="348"/>
    <x v="233"/>
  </r>
  <r>
    <n v="60247"/>
    <x v="25"/>
    <n v="1"/>
    <n v="1120.49"/>
    <x v="348"/>
    <x v="25"/>
  </r>
  <r>
    <n v="60248"/>
    <x v="182"/>
    <n v="1"/>
    <n v="539.99"/>
    <x v="348"/>
    <x v="182"/>
  </r>
  <r>
    <n v="60248"/>
    <x v="68"/>
    <n v="1"/>
    <n v="34.99"/>
    <x v="348"/>
    <x v="68"/>
  </r>
  <r>
    <n v="60249"/>
    <x v="15"/>
    <n v="1"/>
    <n v="2294.9899999999998"/>
    <x v="349"/>
    <x v="15"/>
  </r>
  <r>
    <n v="60249"/>
    <x v="226"/>
    <n v="1"/>
    <n v="4.99"/>
    <x v="349"/>
    <x v="226"/>
  </r>
  <r>
    <n v="60249"/>
    <x v="225"/>
    <n v="1"/>
    <n v="35"/>
    <x v="349"/>
    <x v="225"/>
  </r>
  <r>
    <n v="60249"/>
    <x v="231"/>
    <n v="1"/>
    <n v="21.98"/>
    <x v="349"/>
    <x v="231"/>
  </r>
  <r>
    <n v="60250"/>
    <x v="4"/>
    <n v="1"/>
    <n v="2319.9899999999998"/>
    <x v="349"/>
    <x v="4"/>
  </r>
  <r>
    <n v="60250"/>
    <x v="231"/>
    <n v="1"/>
    <n v="21.98"/>
    <x v="349"/>
    <x v="231"/>
  </r>
  <r>
    <n v="60250"/>
    <x v="68"/>
    <n v="1"/>
    <n v="34.99"/>
    <x v="349"/>
    <x v="68"/>
  </r>
  <r>
    <n v="60251"/>
    <x v="1"/>
    <n v="1"/>
    <n v="2319.9899999999998"/>
    <x v="349"/>
    <x v="1"/>
  </r>
  <r>
    <n v="60251"/>
    <x v="221"/>
    <n v="1"/>
    <n v="9.99"/>
    <x v="349"/>
    <x v="221"/>
  </r>
  <r>
    <n v="60251"/>
    <x v="121"/>
    <n v="1"/>
    <n v="4.99"/>
    <x v="349"/>
    <x v="121"/>
  </r>
  <r>
    <n v="60251"/>
    <x v="89"/>
    <n v="1"/>
    <n v="24.49"/>
    <x v="349"/>
    <x v="89"/>
  </r>
  <r>
    <n v="60252"/>
    <x v="116"/>
    <n v="1"/>
    <n v="120"/>
    <x v="349"/>
    <x v="116"/>
  </r>
  <r>
    <n v="60253"/>
    <x v="234"/>
    <n v="1"/>
    <n v="24.99"/>
    <x v="349"/>
    <x v="234"/>
  </r>
  <r>
    <n v="60253"/>
    <x v="174"/>
    <n v="1"/>
    <n v="2.29"/>
    <x v="349"/>
    <x v="174"/>
  </r>
  <r>
    <n v="60254"/>
    <x v="231"/>
    <n v="1"/>
    <n v="21.98"/>
    <x v="349"/>
    <x v="231"/>
  </r>
  <r>
    <n v="60254"/>
    <x v="221"/>
    <n v="1"/>
    <n v="9.99"/>
    <x v="349"/>
    <x v="221"/>
  </r>
  <r>
    <n v="60254"/>
    <x v="121"/>
    <n v="1"/>
    <n v="4.99"/>
    <x v="349"/>
    <x v="121"/>
  </r>
  <r>
    <n v="60254"/>
    <x v="56"/>
    <n v="1"/>
    <n v="8.99"/>
    <x v="349"/>
    <x v="56"/>
  </r>
  <r>
    <n v="60254"/>
    <x v="57"/>
    <n v="1"/>
    <n v="49.99"/>
    <x v="349"/>
    <x v="57"/>
  </r>
  <r>
    <n v="60255"/>
    <x v="121"/>
    <n v="1"/>
    <n v="4.99"/>
    <x v="349"/>
    <x v="121"/>
  </r>
  <r>
    <n v="60256"/>
    <x v="5"/>
    <n v="1"/>
    <n v="2294.9899999999998"/>
    <x v="349"/>
    <x v="5"/>
  </r>
  <r>
    <n v="60256"/>
    <x v="174"/>
    <n v="1"/>
    <n v="2.29"/>
    <x v="349"/>
    <x v="174"/>
  </r>
  <r>
    <n v="60257"/>
    <x v="180"/>
    <n v="1"/>
    <n v="1700.99"/>
    <x v="349"/>
    <x v="180"/>
  </r>
  <r>
    <n v="60257"/>
    <x v="57"/>
    <n v="1"/>
    <n v="49.99"/>
    <x v="349"/>
    <x v="57"/>
  </r>
  <r>
    <n v="60257"/>
    <x v="56"/>
    <n v="1"/>
    <n v="8.99"/>
    <x v="349"/>
    <x v="56"/>
  </r>
  <r>
    <n v="60258"/>
    <x v="126"/>
    <n v="1"/>
    <n v="539.99"/>
    <x v="349"/>
    <x v="126"/>
  </r>
  <r>
    <n v="60258"/>
    <x v="231"/>
    <n v="1"/>
    <n v="21.98"/>
    <x v="349"/>
    <x v="231"/>
  </r>
  <r>
    <n v="60258"/>
    <x v="120"/>
    <n v="1"/>
    <n v="63.5"/>
    <x v="349"/>
    <x v="120"/>
  </r>
  <r>
    <n v="60259"/>
    <x v="99"/>
    <n v="1"/>
    <n v="539.99"/>
    <x v="349"/>
    <x v="99"/>
  </r>
  <r>
    <n v="60259"/>
    <x v="68"/>
    <n v="1"/>
    <n v="34.99"/>
    <x v="349"/>
    <x v="68"/>
  </r>
  <r>
    <n v="60260"/>
    <x v="0"/>
    <n v="1"/>
    <n v="2443.35"/>
    <x v="349"/>
    <x v="0"/>
  </r>
  <r>
    <n v="60260"/>
    <x v="48"/>
    <n v="1"/>
    <n v="34.99"/>
    <x v="349"/>
    <x v="48"/>
  </r>
  <r>
    <n v="60260"/>
    <x v="56"/>
    <n v="1"/>
    <n v="8.99"/>
    <x v="349"/>
    <x v="56"/>
  </r>
  <r>
    <n v="60261"/>
    <x v="0"/>
    <n v="1"/>
    <n v="2443.35"/>
    <x v="349"/>
    <x v="0"/>
  </r>
  <r>
    <n v="60261"/>
    <x v="220"/>
    <n v="1"/>
    <n v="8.99"/>
    <x v="349"/>
    <x v="220"/>
  </r>
  <r>
    <n v="60261"/>
    <x v="121"/>
    <n v="1"/>
    <n v="4.99"/>
    <x v="349"/>
    <x v="121"/>
  </r>
  <r>
    <n v="60261"/>
    <x v="112"/>
    <n v="1"/>
    <n v="53.99"/>
    <x v="349"/>
    <x v="112"/>
  </r>
  <r>
    <n v="60261"/>
    <x v="56"/>
    <n v="1"/>
    <n v="8.99"/>
    <x v="349"/>
    <x v="56"/>
  </r>
  <r>
    <n v="60262"/>
    <x v="117"/>
    <n v="1"/>
    <n v="769.49"/>
    <x v="349"/>
    <x v="117"/>
  </r>
  <r>
    <n v="60262"/>
    <x v="66"/>
    <n v="1"/>
    <n v="49.99"/>
    <x v="349"/>
    <x v="66"/>
  </r>
  <r>
    <n v="60263"/>
    <x v="169"/>
    <n v="1"/>
    <n v="769.49"/>
    <x v="349"/>
    <x v="169"/>
  </r>
  <r>
    <n v="60263"/>
    <x v="221"/>
    <n v="1"/>
    <n v="9.99"/>
    <x v="349"/>
    <x v="221"/>
  </r>
  <r>
    <n v="60263"/>
    <x v="52"/>
    <n v="1"/>
    <n v="34.99"/>
    <x v="349"/>
    <x v="52"/>
  </r>
  <r>
    <n v="60264"/>
    <x v="57"/>
    <n v="1"/>
    <n v="49.99"/>
    <x v="349"/>
    <x v="57"/>
  </r>
  <r>
    <n v="60265"/>
    <x v="223"/>
    <n v="1"/>
    <n v="3.99"/>
    <x v="349"/>
    <x v="223"/>
  </r>
  <r>
    <n v="60265"/>
    <x v="64"/>
    <n v="1"/>
    <n v="24.49"/>
    <x v="349"/>
    <x v="64"/>
  </r>
  <r>
    <n v="60265"/>
    <x v="52"/>
    <n v="1"/>
    <n v="34.99"/>
    <x v="349"/>
    <x v="52"/>
  </r>
  <r>
    <n v="60266"/>
    <x v="227"/>
    <n v="1"/>
    <n v="28.99"/>
    <x v="349"/>
    <x v="227"/>
  </r>
  <r>
    <n v="60267"/>
    <x v="229"/>
    <n v="1"/>
    <n v="21.49"/>
    <x v="349"/>
    <x v="229"/>
  </r>
  <r>
    <n v="60267"/>
    <x v="233"/>
    <n v="1"/>
    <n v="53.99"/>
    <x v="349"/>
    <x v="233"/>
  </r>
  <r>
    <n v="60268"/>
    <x v="228"/>
    <n v="1"/>
    <n v="4.99"/>
    <x v="349"/>
    <x v="228"/>
  </r>
  <r>
    <n v="60268"/>
    <x v="52"/>
    <n v="1"/>
    <n v="34.99"/>
    <x v="349"/>
    <x v="52"/>
  </r>
  <r>
    <n v="60269"/>
    <x v="234"/>
    <n v="1"/>
    <n v="24.99"/>
    <x v="349"/>
    <x v="234"/>
  </r>
  <r>
    <n v="60269"/>
    <x v="63"/>
    <n v="1"/>
    <n v="24.49"/>
    <x v="349"/>
    <x v="63"/>
  </r>
  <r>
    <n v="60270"/>
    <x v="234"/>
    <n v="1"/>
    <n v="24.99"/>
    <x v="349"/>
    <x v="234"/>
  </r>
  <r>
    <n v="60270"/>
    <x v="226"/>
    <n v="1"/>
    <n v="4.99"/>
    <x v="349"/>
    <x v="226"/>
  </r>
  <r>
    <n v="60270"/>
    <x v="52"/>
    <n v="1"/>
    <n v="34.99"/>
    <x v="349"/>
    <x v="52"/>
  </r>
  <r>
    <n v="60271"/>
    <x v="232"/>
    <n v="1"/>
    <n v="29.99"/>
    <x v="349"/>
    <x v="232"/>
  </r>
  <r>
    <n v="60271"/>
    <x v="226"/>
    <n v="1"/>
    <n v="4.99"/>
    <x v="349"/>
    <x v="226"/>
  </r>
  <r>
    <n v="60271"/>
    <x v="48"/>
    <n v="1"/>
    <n v="34.99"/>
    <x v="349"/>
    <x v="48"/>
  </r>
  <r>
    <n v="60272"/>
    <x v="221"/>
    <n v="1"/>
    <n v="9.99"/>
    <x v="349"/>
    <x v="221"/>
  </r>
  <r>
    <n v="60272"/>
    <x v="121"/>
    <n v="1"/>
    <n v="4.99"/>
    <x v="349"/>
    <x v="121"/>
  </r>
  <r>
    <n v="60272"/>
    <x v="111"/>
    <n v="1"/>
    <n v="53.99"/>
    <x v="349"/>
    <x v="111"/>
  </r>
  <r>
    <n v="60273"/>
    <x v="167"/>
    <n v="1"/>
    <n v="69.989999999999995"/>
    <x v="349"/>
    <x v="167"/>
  </r>
  <r>
    <n v="60274"/>
    <x v="167"/>
    <n v="1"/>
    <n v="69.989999999999995"/>
    <x v="349"/>
    <x v="167"/>
  </r>
  <r>
    <n v="60275"/>
    <x v="121"/>
    <n v="1"/>
    <n v="4.99"/>
    <x v="349"/>
    <x v="121"/>
  </r>
  <r>
    <n v="60276"/>
    <x v="121"/>
    <n v="1"/>
    <n v="4.99"/>
    <x v="349"/>
    <x v="121"/>
  </r>
  <r>
    <n v="60276"/>
    <x v="161"/>
    <n v="1"/>
    <n v="8.99"/>
    <x v="349"/>
    <x v="161"/>
  </r>
  <r>
    <n v="60277"/>
    <x v="121"/>
    <n v="1"/>
    <n v="4.99"/>
    <x v="349"/>
    <x v="121"/>
  </r>
  <r>
    <n v="60278"/>
    <x v="226"/>
    <n v="1"/>
    <n v="4.99"/>
    <x v="349"/>
    <x v="226"/>
  </r>
  <r>
    <n v="60278"/>
    <x v="48"/>
    <n v="1"/>
    <n v="34.99"/>
    <x v="349"/>
    <x v="48"/>
  </r>
  <r>
    <n v="60279"/>
    <x v="231"/>
    <n v="1"/>
    <n v="21.98"/>
    <x v="349"/>
    <x v="231"/>
  </r>
  <r>
    <n v="60279"/>
    <x v="68"/>
    <n v="1"/>
    <n v="34.99"/>
    <x v="349"/>
    <x v="68"/>
  </r>
  <r>
    <n v="60279"/>
    <x v="56"/>
    <n v="1"/>
    <n v="8.99"/>
    <x v="349"/>
    <x v="56"/>
  </r>
  <r>
    <n v="60280"/>
    <x v="226"/>
    <n v="1"/>
    <n v="4.99"/>
    <x v="349"/>
    <x v="226"/>
  </r>
  <r>
    <n v="60280"/>
    <x v="234"/>
    <n v="1"/>
    <n v="24.99"/>
    <x v="349"/>
    <x v="234"/>
  </r>
  <r>
    <n v="60280"/>
    <x v="231"/>
    <n v="1"/>
    <n v="21.98"/>
    <x v="349"/>
    <x v="231"/>
  </r>
  <r>
    <n v="60280"/>
    <x v="68"/>
    <n v="1"/>
    <n v="34.99"/>
    <x v="349"/>
    <x v="68"/>
  </r>
  <r>
    <n v="60281"/>
    <x v="221"/>
    <n v="1"/>
    <n v="9.99"/>
    <x v="349"/>
    <x v="221"/>
  </r>
  <r>
    <n v="60281"/>
    <x v="121"/>
    <n v="1"/>
    <n v="4.99"/>
    <x v="349"/>
    <x v="121"/>
  </r>
  <r>
    <n v="60281"/>
    <x v="68"/>
    <n v="1"/>
    <n v="34.99"/>
    <x v="349"/>
    <x v="68"/>
  </r>
  <r>
    <n v="60282"/>
    <x v="229"/>
    <n v="1"/>
    <n v="21.49"/>
    <x v="349"/>
    <x v="229"/>
  </r>
  <r>
    <n v="60282"/>
    <x v="174"/>
    <n v="1"/>
    <n v="2.29"/>
    <x v="349"/>
    <x v="174"/>
  </r>
  <r>
    <n v="60283"/>
    <x v="225"/>
    <n v="1"/>
    <n v="35"/>
    <x v="349"/>
    <x v="225"/>
  </r>
  <r>
    <n v="60283"/>
    <x v="226"/>
    <n v="1"/>
    <n v="4.99"/>
    <x v="349"/>
    <x v="226"/>
  </r>
  <r>
    <n v="60283"/>
    <x v="68"/>
    <n v="1"/>
    <n v="34.99"/>
    <x v="349"/>
    <x v="68"/>
  </r>
  <r>
    <n v="60284"/>
    <x v="225"/>
    <n v="1"/>
    <n v="35"/>
    <x v="349"/>
    <x v="225"/>
  </r>
  <r>
    <n v="60284"/>
    <x v="226"/>
    <n v="1"/>
    <n v="4.99"/>
    <x v="349"/>
    <x v="226"/>
  </r>
  <r>
    <n v="60284"/>
    <x v="174"/>
    <n v="1"/>
    <n v="2.29"/>
    <x v="349"/>
    <x v="174"/>
  </r>
  <r>
    <n v="60285"/>
    <x v="164"/>
    <n v="1"/>
    <n v="1700.99"/>
    <x v="349"/>
    <x v="164"/>
  </r>
  <r>
    <n v="60285"/>
    <x v="48"/>
    <n v="1"/>
    <n v="34.99"/>
    <x v="349"/>
    <x v="48"/>
  </r>
  <r>
    <n v="60286"/>
    <x v="99"/>
    <n v="1"/>
    <n v="539.99"/>
    <x v="349"/>
    <x v="99"/>
  </r>
  <r>
    <n v="60287"/>
    <x v="126"/>
    <n v="1"/>
    <n v="539.99"/>
    <x v="349"/>
    <x v="126"/>
  </r>
  <r>
    <n v="60287"/>
    <x v="221"/>
    <n v="1"/>
    <n v="9.99"/>
    <x v="349"/>
    <x v="221"/>
  </r>
  <r>
    <n v="60287"/>
    <x v="121"/>
    <n v="1"/>
    <n v="4.99"/>
    <x v="349"/>
    <x v="121"/>
  </r>
  <r>
    <n v="60287"/>
    <x v="174"/>
    <n v="1"/>
    <n v="2.29"/>
    <x v="349"/>
    <x v="174"/>
  </r>
  <r>
    <n v="60288"/>
    <x v="127"/>
    <n v="1"/>
    <n v="769.49"/>
    <x v="349"/>
    <x v="127"/>
  </r>
  <r>
    <n v="60288"/>
    <x v="167"/>
    <n v="1"/>
    <n v="69.989999999999995"/>
    <x v="349"/>
    <x v="167"/>
  </r>
  <r>
    <n v="60288"/>
    <x v="161"/>
    <n v="1"/>
    <n v="8.99"/>
    <x v="349"/>
    <x v="161"/>
  </r>
  <r>
    <n v="60289"/>
    <x v="130"/>
    <n v="1"/>
    <n v="564.99"/>
    <x v="349"/>
    <x v="130"/>
  </r>
  <r>
    <n v="60289"/>
    <x v="221"/>
    <n v="1"/>
    <n v="9.99"/>
    <x v="349"/>
    <x v="221"/>
  </r>
  <r>
    <n v="60289"/>
    <x v="121"/>
    <n v="1"/>
    <n v="4.99"/>
    <x v="349"/>
    <x v="121"/>
  </r>
  <r>
    <n v="60289"/>
    <x v="174"/>
    <n v="1"/>
    <n v="2.29"/>
    <x v="349"/>
    <x v="174"/>
  </r>
  <r>
    <n v="60290"/>
    <x v="5"/>
    <n v="1"/>
    <n v="2294.9899999999998"/>
    <x v="349"/>
    <x v="5"/>
  </r>
  <r>
    <n v="60290"/>
    <x v="231"/>
    <n v="1"/>
    <n v="21.98"/>
    <x v="349"/>
    <x v="231"/>
  </r>
  <r>
    <n v="60290"/>
    <x v="221"/>
    <n v="1"/>
    <n v="9.99"/>
    <x v="349"/>
    <x v="221"/>
  </r>
  <r>
    <n v="60290"/>
    <x v="121"/>
    <n v="1"/>
    <n v="4.99"/>
    <x v="349"/>
    <x v="121"/>
  </r>
  <r>
    <n v="60290"/>
    <x v="68"/>
    <n v="1"/>
    <n v="34.99"/>
    <x v="349"/>
    <x v="68"/>
  </r>
  <r>
    <n v="60291"/>
    <x v="4"/>
    <n v="1"/>
    <n v="2319.9899999999998"/>
    <x v="349"/>
    <x v="4"/>
  </r>
  <r>
    <n v="60292"/>
    <x v="15"/>
    <n v="1"/>
    <n v="2294.9899999999998"/>
    <x v="349"/>
    <x v="15"/>
  </r>
  <r>
    <n v="60292"/>
    <x v="226"/>
    <n v="1"/>
    <n v="4.99"/>
    <x v="349"/>
    <x v="226"/>
  </r>
  <r>
    <n v="60292"/>
    <x v="225"/>
    <n v="1"/>
    <n v="35"/>
    <x v="349"/>
    <x v="225"/>
  </r>
  <r>
    <n v="60292"/>
    <x v="174"/>
    <n v="1"/>
    <n v="2.29"/>
    <x v="349"/>
    <x v="174"/>
  </r>
  <r>
    <n v="60293"/>
    <x v="1"/>
    <n v="1"/>
    <n v="2319.9899999999998"/>
    <x v="349"/>
    <x v="1"/>
  </r>
  <r>
    <n v="60293"/>
    <x v="225"/>
    <n v="1"/>
    <n v="35"/>
    <x v="349"/>
    <x v="225"/>
  </r>
  <r>
    <n v="60293"/>
    <x v="226"/>
    <n v="1"/>
    <n v="4.99"/>
    <x v="349"/>
    <x v="226"/>
  </r>
  <r>
    <n v="60293"/>
    <x v="48"/>
    <n v="1"/>
    <n v="34.99"/>
    <x v="349"/>
    <x v="48"/>
  </r>
  <r>
    <n v="60294"/>
    <x v="144"/>
    <n v="1"/>
    <n v="742.35"/>
    <x v="349"/>
    <x v="144"/>
  </r>
  <r>
    <n v="60294"/>
    <x v="52"/>
    <n v="1"/>
    <n v="34.99"/>
    <x v="349"/>
    <x v="52"/>
  </r>
  <r>
    <n v="60294"/>
    <x v="56"/>
    <n v="1"/>
    <n v="8.99"/>
    <x v="349"/>
    <x v="56"/>
  </r>
  <r>
    <n v="60295"/>
    <x v="20"/>
    <n v="1"/>
    <n v="2443.35"/>
    <x v="349"/>
    <x v="20"/>
  </r>
  <r>
    <n v="60295"/>
    <x v="52"/>
    <n v="1"/>
    <n v="34.99"/>
    <x v="349"/>
    <x v="52"/>
  </r>
  <r>
    <n v="60296"/>
    <x v="25"/>
    <n v="1"/>
    <n v="1120.49"/>
    <x v="349"/>
    <x v="25"/>
  </r>
  <r>
    <n v="60296"/>
    <x v="48"/>
    <n v="1"/>
    <n v="34.99"/>
    <x v="349"/>
    <x v="48"/>
  </r>
  <r>
    <n v="60297"/>
    <x v="26"/>
    <n v="1"/>
    <n v="1120.49"/>
    <x v="349"/>
    <x v="26"/>
  </r>
  <r>
    <n v="60297"/>
    <x v="52"/>
    <n v="1"/>
    <n v="34.99"/>
    <x v="349"/>
    <x v="52"/>
  </r>
  <r>
    <n v="60298"/>
    <x v="100"/>
    <n v="1"/>
    <n v="539.99"/>
    <x v="349"/>
    <x v="100"/>
  </r>
  <r>
    <n v="60298"/>
    <x v="234"/>
    <n v="1"/>
    <n v="24.99"/>
    <x v="349"/>
    <x v="234"/>
  </r>
  <r>
    <n v="60298"/>
    <x v="226"/>
    <n v="1"/>
    <n v="4.99"/>
    <x v="349"/>
    <x v="226"/>
  </r>
  <r>
    <n v="60298"/>
    <x v="174"/>
    <n v="1"/>
    <n v="2.29"/>
    <x v="349"/>
    <x v="174"/>
  </r>
  <r>
    <n v="60299"/>
    <x v="200"/>
    <n v="1"/>
    <n v="742.35"/>
    <x v="349"/>
    <x v="200"/>
  </r>
  <r>
    <n v="60299"/>
    <x v="121"/>
    <n v="1"/>
    <n v="4.99"/>
    <x v="349"/>
    <x v="121"/>
  </r>
  <r>
    <n v="60299"/>
    <x v="220"/>
    <n v="1"/>
    <n v="8.99"/>
    <x v="349"/>
    <x v="220"/>
  </r>
  <r>
    <n v="60299"/>
    <x v="68"/>
    <n v="1"/>
    <n v="34.99"/>
    <x v="349"/>
    <x v="68"/>
  </r>
  <r>
    <n v="60299"/>
    <x v="58"/>
    <n v="1"/>
    <n v="49.99"/>
    <x v="349"/>
    <x v="58"/>
  </r>
  <r>
    <n v="60300"/>
    <x v="193"/>
    <n v="1"/>
    <n v="1214.8499999999999"/>
    <x v="349"/>
    <x v="193"/>
  </r>
  <r>
    <n v="60300"/>
    <x v="52"/>
    <n v="1"/>
    <n v="34.99"/>
    <x v="349"/>
    <x v="52"/>
  </r>
  <r>
    <n v="60301"/>
    <x v="155"/>
    <n v="1"/>
    <n v="742.35"/>
    <x v="349"/>
    <x v="155"/>
  </r>
  <r>
    <n v="60301"/>
    <x v="233"/>
    <n v="1"/>
    <n v="53.99"/>
    <x v="349"/>
    <x v="233"/>
  </r>
  <r>
    <n v="60302"/>
    <x v="156"/>
    <n v="1"/>
    <n v="2384.0700000000002"/>
    <x v="349"/>
    <x v="156"/>
  </r>
  <r>
    <n v="60302"/>
    <x v="111"/>
    <n v="1"/>
    <n v="53.99"/>
    <x v="349"/>
    <x v="111"/>
  </r>
  <r>
    <n v="60302"/>
    <x v="56"/>
    <n v="1"/>
    <n v="8.99"/>
    <x v="349"/>
    <x v="56"/>
  </r>
  <r>
    <n v="60303"/>
    <x v="152"/>
    <n v="1"/>
    <n v="2384.0700000000002"/>
    <x v="349"/>
    <x v="152"/>
  </r>
  <r>
    <n v="60303"/>
    <x v="220"/>
    <n v="1"/>
    <n v="8.99"/>
    <x v="349"/>
    <x v="220"/>
  </r>
  <r>
    <n v="60303"/>
    <x v="121"/>
    <n v="1"/>
    <n v="4.99"/>
    <x v="349"/>
    <x v="121"/>
  </r>
  <r>
    <n v="60303"/>
    <x v="48"/>
    <n v="1"/>
    <n v="34.99"/>
    <x v="349"/>
    <x v="48"/>
  </r>
  <r>
    <n v="60304"/>
    <x v="137"/>
    <n v="1"/>
    <n v="2384.0700000000002"/>
    <x v="349"/>
    <x v="137"/>
  </r>
  <r>
    <n v="60304"/>
    <x v="220"/>
    <n v="1"/>
    <n v="8.99"/>
    <x v="349"/>
    <x v="220"/>
  </r>
  <r>
    <n v="60304"/>
    <x v="56"/>
    <n v="1"/>
    <n v="8.99"/>
    <x v="349"/>
    <x v="56"/>
  </r>
  <r>
    <n v="60304"/>
    <x v="121"/>
    <n v="1"/>
    <n v="4.99"/>
    <x v="349"/>
    <x v="121"/>
  </r>
  <r>
    <n v="60305"/>
    <x v="182"/>
    <n v="1"/>
    <n v="539.99"/>
    <x v="349"/>
    <x v="182"/>
  </r>
  <r>
    <n v="60305"/>
    <x v="220"/>
    <n v="1"/>
    <n v="8.99"/>
    <x v="349"/>
    <x v="220"/>
  </r>
  <r>
    <n v="60305"/>
    <x v="121"/>
    <n v="1"/>
    <n v="4.99"/>
    <x v="349"/>
    <x v="121"/>
  </r>
  <r>
    <n v="60305"/>
    <x v="56"/>
    <n v="1"/>
    <n v="8.99"/>
    <x v="349"/>
    <x v="56"/>
  </r>
  <r>
    <n v="60306"/>
    <x v="163"/>
    <n v="1"/>
    <n v="539.99"/>
    <x v="349"/>
    <x v="163"/>
  </r>
  <r>
    <n v="60306"/>
    <x v="229"/>
    <n v="1"/>
    <n v="21.49"/>
    <x v="349"/>
    <x v="229"/>
  </r>
  <r>
    <n v="60306"/>
    <x v="223"/>
    <n v="1"/>
    <n v="3.99"/>
    <x v="349"/>
    <x v="223"/>
  </r>
  <r>
    <n v="60307"/>
    <x v="165"/>
    <n v="1"/>
    <n v="539.99"/>
    <x v="349"/>
    <x v="165"/>
  </r>
  <r>
    <n v="60307"/>
    <x v="223"/>
    <n v="1"/>
    <n v="3.99"/>
    <x v="349"/>
    <x v="223"/>
  </r>
  <r>
    <n v="60307"/>
    <x v="229"/>
    <n v="1"/>
    <n v="21.49"/>
    <x v="349"/>
    <x v="229"/>
  </r>
  <r>
    <n v="60307"/>
    <x v="52"/>
    <n v="1"/>
    <n v="34.99"/>
    <x v="349"/>
    <x v="52"/>
  </r>
  <r>
    <n v="60308"/>
    <x v="189"/>
    <n v="1"/>
    <n v="539.99"/>
    <x v="349"/>
    <x v="189"/>
  </r>
  <r>
    <n v="60308"/>
    <x v="220"/>
    <n v="1"/>
    <n v="8.99"/>
    <x v="349"/>
    <x v="220"/>
  </r>
  <r>
    <n v="60309"/>
    <x v="26"/>
    <n v="1"/>
    <n v="1120.49"/>
    <x v="349"/>
    <x v="26"/>
  </r>
  <r>
    <n v="60309"/>
    <x v="66"/>
    <n v="1"/>
    <n v="49.99"/>
    <x v="349"/>
    <x v="66"/>
  </r>
  <r>
    <n v="60309"/>
    <x v="166"/>
    <n v="1"/>
    <n v="8.99"/>
    <x v="349"/>
    <x v="166"/>
  </r>
  <r>
    <n v="60310"/>
    <x v="26"/>
    <n v="1"/>
    <n v="1120.49"/>
    <x v="349"/>
    <x v="26"/>
  </r>
  <r>
    <n v="60310"/>
    <x v="52"/>
    <n v="1"/>
    <n v="34.99"/>
    <x v="349"/>
    <x v="52"/>
  </r>
  <r>
    <n v="60310"/>
    <x v="63"/>
    <n v="1"/>
    <n v="24.49"/>
    <x v="349"/>
    <x v="63"/>
  </r>
  <r>
    <n v="60311"/>
    <x v="164"/>
    <n v="1"/>
    <n v="1700.99"/>
    <x v="349"/>
    <x v="164"/>
  </r>
  <r>
    <n v="60311"/>
    <x v="121"/>
    <n v="1"/>
    <n v="4.99"/>
    <x v="349"/>
    <x v="121"/>
  </r>
  <r>
    <n v="60311"/>
    <x v="220"/>
    <n v="1"/>
    <n v="8.99"/>
    <x v="349"/>
    <x v="220"/>
  </r>
  <r>
    <n v="60312"/>
    <x v="25"/>
    <n v="1"/>
    <n v="1120.49"/>
    <x v="349"/>
    <x v="25"/>
  </r>
  <r>
    <n v="60312"/>
    <x v="122"/>
    <n v="1"/>
    <n v="53.99"/>
    <x v="349"/>
    <x v="122"/>
  </r>
  <r>
    <n v="60313"/>
    <x v="192"/>
    <n v="1"/>
    <n v="2384.0700000000002"/>
    <x v="349"/>
    <x v="192"/>
  </r>
  <r>
    <n v="60313"/>
    <x v="166"/>
    <n v="1"/>
    <n v="8.99"/>
    <x v="349"/>
    <x v="166"/>
  </r>
  <r>
    <n v="60314"/>
    <x v="139"/>
    <n v="1"/>
    <n v="2384.0700000000002"/>
    <x v="349"/>
    <x v="139"/>
  </r>
  <r>
    <n v="60314"/>
    <x v="121"/>
    <n v="1"/>
    <n v="4.99"/>
    <x v="349"/>
    <x v="121"/>
  </r>
  <r>
    <n v="60314"/>
    <x v="220"/>
    <n v="1"/>
    <n v="8.99"/>
    <x v="349"/>
    <x v="220"/>
  </r>
  <r>
    <n v="60314"/>
    <x v="52"/>
    <n v="1"/>
    <n v="34.99"/>
    <x v="349"/>
    <x v="52"/>
  </r>
  <r>
    <n v="60315"/>
    <x v="137"/>
    <n v="1"/>
    <n v="2384.0700000000002"/>
    <x v="349"/>
    <x v="137"/>
  </r>
  <r>
    <n v="60315"/>
    <x v="68"/>
    <n v="1"/>
    <n v="34.99"/>
    <x v="349"/>
    <x v="68"/>
  </r>
  <r>
    <n v="60316"/>
    <x v="193"/>
    <n v="1"/>
    <n v="1214.8499999999999"/>
    <x v="349"/>
    <x v="193"/>
  </r>
  <r>
    <n v="60316"/>
    <x v="48"/>
    <n v="1"/>
    <n v="34.99"/>
    <x v="349"/>
    <x v="48"/>
  </r>
  <r>
    <n v="60317"/>
    <x v="148"/>
    <n v="1"/>
    <n v="742.35"/>
    <x v="349"/>
    <x v="148"/>
  </r>
  <r>
    <n v="60317"/>
    <x v="220"/>
    <n v="1"/>
    <n v="8.99"/>
    <x v="349"/>
    <x v="220"/>
  </r>
  <r>
    <n v="60318"/>
    <x v="1"/>
    <n v="1"/>
    <n v="2319.9899999999998"/>
    <x v="350"/>
    <x v="1"/>
  </r>
  <r>
    <n v="60318"/>
    <x v="56"/>
    <n v="1"/>
    <n v="8.99"/>
    <x v="350"/>
    <x v="56"/>
  </r>
  <r>
    <n v="60318"/>
    <x v="68"/>
    <n v="1"/>
    <n v="34.99"/>
    <x v="350"/>
    <x v="68"/>
  </r>
  <r>
    <n v="60319"/>
    <x v="5"/>
    <n v="1"/>
    <n v="2294.9899999999998"/>
    <x v="350"/>
    <x v="5"/>
  </r>
  <r>
    <n v="60319"/>
    <x v="221"/>
    <n v="1"/>
    <n v="9.99"/>
    <x v="350"/>
    <x v="221"/>
  </r>
  <r>
    <n v="60320"/>
    <x v="15"/>
    <n v="1"/>
    <n v="2294.9899999999998"/>
    <x v="350"/>
    <x v="15"/>
  </r>
  <r>
    <n v="60320"/>
    <x v="114"/>
    <n v="1"/>
    <n v="54.99"/>
    <x v="350"/>
    <x v="114"/>
  </r>
  <r>
    <n v="60321"/>
    <x v="4"/>
    <n v="1"/>
    <n v="2319.9899999999998"/>
    <x v="350"/>
    <x v="4"/>
  </r>
  <r>
    <n v="60321"/>
    <x v="116"/>
    <n v="1"/>
    <n v="120"/>
    <x v="350"/>
    <x v="116"/>
  </r>
  <r>
    <n v="60322"/>
    <x v="1"/>
    <n v="1"/>
    <n v="2319.9899999999998"/>
    <x v="350"/>
    <x v="1"/>
  </r>
  <r>
    <n v="60322"/>
    <x v="121"/>
    <n v="1"/>
    <n v="4.99"/>
    <x v="350"/>
    <x v="121"/>
  </r>
  <r>
    <n v="60322"/>
    <x v="221"/>
    <n v="1"/>
    <n v="9.99"/>
    <x v="350"/>
    <x v="221"/>
  </r>
  <r>
    <n v="60322"/>
    <x v="48"/>
    <n v="1"/>
    <n v="34.99"/>
    <x v="350"/>
    <x v="48"/>
  </r>
  <r>
    <n v="60322"/>
    <x v="56"/>
    <n v="1"/>
    <n v="8.99"/>
    <x v="350"/>
    <x v="56"/>
  </r>
  <r>
    <n v="60323"/>
    <x v="8"/>
    <n v="1"/>
    <n v="2294.9899999999998"/>
    <x v="350"/>
    <x v="8"/>
  </r>
  <r>
    <n v="60323"/>
    <x v="113"/>
    <n v="1"/>
    <n v="63.5"/>
    <x v="350"/>
    <x v="113"/>
  </r>
  <r>
    <n v="60323"/>
    <x v="231"/>
    <n v="1"/>
    <n v="21.98"/>
    <x v="350"/>
    <x v="231"/>
  </r>
  <r>
    <n v="60324"/>
    <x v="220"/>
    <n v="1"/>
    <n v="8.99"/>
    <x v="350"/>
    <x v="220"/>
  </r>
  <r>
    <n v="60324"/>
    <x v="121"/>
    <n v="1"/>
    <n v="4.99"/>
    <x v="350"/>
    <x v="121"/>
  </r>
  <r>
    <n v="60324"/>
    <x v="68"/>
    <n v="1"/>
    <n v="34.99"/>
    <x v="350"/>
    <x v="68"/>
  </r>
  <r>
    <n v="60325"/>
    <x v="223"/>
    <n v="1"/>
    <n v="3.99"/>
    <x v="350"/>
    <x v="223"/>
  </r>
  <r>
    <n v="60325"/>
    <x v="230"/>
    <n v="1"/>
    <n v="24.99"/>
    <x v="350"/>
    <x v="230"/>
  </r>
  <r>
    <n v="60325"/>
    <x v="114"/>
    <n v="1"/>
    <n v="54.99"/>
    <x v="350"/>
    <x v="114"/>
  </r>
  <r>
    <n v="60326"/>
    <x v="234"/>
    <n v="1"/>
    <n v="24.99"/>
    <x v="350"/>
    <x v="234"/>
  </r>
  <r>
    <n v="60326"/>
    <x v="226"/>
    <n v="1"/>
    <n v="4.99"/>
    <x v="350"/>
    <x v="226"/>
  </r>
  <r>
    <n v="60326"/>
    <x v="231"/>
    <n v="1"/>
    <n v="21.98"/>
    <x v="350"/>
    <x v="231"/>
  </r>
  <r>
    <n v="60326"/>
    <x v="111"/>
    <n v="1"/>
    <n v="53.99"/>
    <x v="350"/>
    <x v="111"/>
  </r>
  <r>
    <n v="60327"/>
    <x v="225"/>
    <n v="1"/>
    <n v="35"/>
    <x v="350"/>
    <x v="225"/>
  </r>
  <r>
    <n v="60327"/>
    <x v="226"/>
    <n v="1"/>
    <n v="4.99"/>
    <x v="350"/>
    <x v="226"/>
  </r>
  <r>
    <n v="60327"/>
    <x v="231"/>
    <n v="1"/>
    <n v="21.98"/>
    <x v="350"/>
    <x v="231"/>
  </r>
  <r>
    <n v="60327"/>
    <x v="63"/>
    <n v="1"/>
    <n v="24.49"/>
    <x v="350"/>
    <x v="63"/>
  </r>
  <r>
    <n v="60328"/>
    <x v="232"/>
    <n v="1"/>
    <n v="29.99"/>
    <x v="350"/>
    <x v="232"/>
  </r>
  <r>
    <n v="60328"/>
    <x v="226"/>
    <n v="1"/>
    <n v="4.99"/>
    <x v="350"/>
    <x v="226"/>
  </r>
  <r>
    <n v="60328"/>
    <x v="115"/>
    <n v="1"/>
    <n v="7.95"/>
    <x v="350"/>
    <x v="115"/>
  </r>
  <r>
    <n v="60329"/>
    <x v="223"/>
    <n v="1"/>
    <n v="3.99"/>
    <x v="350"/>
    <x v="223"/>
  </r>
  <r>
    <n v="60329"/>
    <x v="224"/>
    <n v="1"/>
    <n v="159"/>
    <x v="350"/>
    <x v="224"/>
  </r>
  <r>
    <n v="60330"/>
    <x v="223"/>
    <n v="1"/>
    <n v="3.99"/>
    <x v="350"/>
    <x v="223"/>
  </r>
  <r>
    <n v="60331"/>
    <x v="223"/>
    <n v="1"/>
    <n v="3.99"/>
    <x v="350"/>
    <x v="223"/>
  </r>
  <r>
    <n v="60331"/>
    <x v="174"/>
    <n v="1"/>
    <n v="2.29"/>
    <x v="350"/>
    <x v="174"/>
  </r>
  <r>
    <n v="60331"/>
    <x v="224"/>
    <n v="1"/>
    <n v="159"/>
    <x v="350"/>
    <x v="224"/>
  </r>
  <r>
    <n v="60332"/>
    <x v="228"/>
    <n v="1"/>
    <n v="4.99"/>
    <x v="350"/>
    <x v="228"/>
  </r>
  <r>
    <n v="60332"/>
    <x v="174"/>
    <n v="1"/>
    <n v="2.29"/>
    <x v="350"/>
    <x v="174"/>
  </r>
  <r>
    <n v="60332"/>
    <x v="224"/>
    <n v="1"/>
    <n v="159"/>
    <x v="350"/>
    <x v="224"/>
  </r>
  <r>
    <n v="60333"/>
    <x v="126"/>
    <n v="1"/>
    <n v="539.99"/>
    <x v="350"/>
    <x v="126"/>
  </r>
  <r>
    <n v="60333"/>
    <x v="226"/>
    <n v="1"/>
    <n v="4.99"/>
    <x v="350"/>
    <x v="226"/>
  </r>
  <r>
    <n v="60333"/>
    <x v="234"/>
    <n v="1"/>
    <n v="24.99"/>
    <x v="350"/>
    <x v="234"/>
  </r>
  <r>
    <n v="60333"/>
    <x v="48"/>
    <n v="1"/>
    <n v="34.99"/>
    <x v="350"/>
    <x v="48"/>
  </r>
  <r>
    <n v="60334"/>
    <x v="126"/>
    <n v="1"/>
    <n v="539.99"/>
    <x v="350"/>
    <x v="126"/>
  </r>
  <r>
    <n v="60334"/>
    <x v="231"/>
    <n v="1"/>
    <n v="21.98"/>
    <x v="350"/>
    <x v="231"/>
  </r>
  <r>
    <n v="60334"/>
    <x v="121"/>
    <n v="1"/>
    <n v="4.99"/>
    <x v="350"/>
    <x v="121"/>
  </r>
  <r>
    <n v="60334"/>
    <x v="221"/>
    <n v="1"/>
    <n v="9.99"/>
    <x v="350"/>
    <x v="221"/>
  </r>
  <r>
    <n v="60334"/>
    <x v="111"/>
    <n v="1"/>
    <n v="53.99"/>
    <x v="350"/>
    <x v="111"/>
  </r>
  <r>
    <n v="60335"/>
    <x v="10"/>
    <n v="1"/>
    <n v="2443.35"/>
    <x v="350"/>
    <x v="10"/>
  </r>
  <r>
    <n v="60335"/>
    <x v="220"/>
    <n v="1"/>
    <n v="8.99"/>
    <x v="350"/>
    <x v="220"/>
  </r>
  <r>
    <n v="60335"/>
    <x v="121"/>
    <n v="1"/>
    <n v="4.99"/>
    <x v="350"/>
    <x v="121"/>
  </r>
  <r>
    <n v="60336"/>
    <x v="0"/>
    <n v="1"/>
    <n v="2443.35"/>
    <x v="350"/>
    <x v="0"/>
  </r>
  <r>
    <n v="60336"/>
    <x v="48"/>
    <n v="1"/>
    <n v="34.99"/>
    <x v="350"/>
    <x v="48"/>
  </r>
  <r>
    <n v="60336"/>
    <x v="58"/>
    <n v="1"/>
    <n v="49.99"/>
    <x v="350"/>
    <x v="58"/>
  </r>
  <r>
    <n v="60336"/>
    <x v="64"/>
    <n v="1"/>
    <n v="24.49"/>
    <x v="350"/>
    <x v="64"/>
  </r>
  <r>
    <n v="60337"/>
    <x v="174"/>
    <n v="1"/>
    <n v="2.29"/>
    <x v="350"/>
    <x v="174"/>
  </r>
  <r>
    <n v="60338"/>
    <x v="234"/>
    <n v="1"/>
    <n v="24.99"/>
    <x v="350"/>
    <x v="234"/>
  </r>
  <r>
    <n v="60338"/>
    <x v="226"/>
    <n v="1"/>
    <n v="4.99"/>
    <x v="350"/>
    <x v="226"/>
  </r>
  <r>
    <n v="60339"/>
    <x v="228"/>
    <n v="1"/>
    <n v="4.99"/>
    <x v="350"/>
    <x v="228"/>
  </r>
  <r>
    <n v="60339"/>
    <x v="227"/>
    <n v="1"/>
    <n v="28.99"/>
    <x v="350"/>
    <x v="227"/>
  </r>
  <r>
    <n v="60339"/>
    <x v="48"/>
    <n v="1"/>
    <n v="34.99"/>
    <x v="350"/>
    <x v="48"/>
  </r>
  <r>
    <n v="60340"/>
    <x v="229"/>
    <n v="1"/>
    <n v="21.49"/>
    <x v="350"/>
    <x v="229"/>
  </r>
  <r>
    <n v="60340"/>
    <x v="56"/>
    <n v="1"/>
    <n v="8.99"/>
    <x v="350"/>
    <x v="56"/>
  </r>
  <r>
    <n v="60341"/>
    <x v="229"/>
    <n v="1"/>
    <n v="21.49"/>
    <x v="350"/>
    <x v="229"/>
  </r>
  <r>
    <n v="60341"/>
    <x v="174"/>
    <n v="1"/>
    <n v="2.29"/>
    <x v="350"/>
    <x v="174"/>
  </r>
  <r>
    <n v="60342"/>
    <x v="223"/>
    <n v="1"/>
    <n v="3.99"/>
    <x v="350"/>
    <x v="223"/>
  </r>
  <r>
    <n v="60342"/>
    <x v="222"/>
    <n v="1"/>
    <n v="32.6"/>
    <x v="350"/>
    <x v="222"/>
  </r>
  <r>
    <n v="60342"/>
    <x v="224"/>
    <n v="1"/>
    <n v="159"/>
    <x v="350"/>
    <x v="224"/>
  </r>
  <r>
    <n v="60343"/>
    <x v="221"/>
    <n v="1"/>
    <n v="9.99"/>
    <x v="350"/>
    <x v="221"/>
  </r>
  <r>
    <n v="60343"/>
    <x v="121"/>
    <n v="1"/>
    <n v="4.99"/>
    <x v="350"/>
    <x v="121"/>
  </r>
  <r>
    <n v="60344"/>
    <x v="167"/>
    <n v="1"/>
    <n v="69.989999999999995"/>
    <x v="350"/>
    <x v="167"/>
  </r>
  <r>
    <n v="60344"/>
    <x v="89"/>
    <n v="1"/>
    <n v="24.49"/>
    <x v="350"/>
    <x v="89"/>
  </r>
  <r>
    <n v="60345"/>
    <x v="121"/>
    <n v="1"/>
    <n v="4.99"/>
    <x v="350"/>
    <x v="121"/>
  </r>
  <r>
    <n v="60345"/>
    <x v="112"/>
    <n v="1"/>
    <n v="53.99"/>
    <x v="350"/>
    <x v="112"/>
  </r>
  <r>
    <n v="60346"/>
    <x v="226"/>
    <n v="1"/>
    <n v="4.99"/>
    <x v="350"/>
    <x v="226"/>
  </r>
  <r>
    <n v="60346"/>
    <x v="68"/>
    <n v="1"/>
    <n v="34.99"/>
    <x v="350"/>
    <x v="68"/>
  </r>
  <r>
    <n v="60346"/>
    <x v="64"/>
    <n v="1"/>
    <n v="24.49"/>
    <x v="350"/>
    <x v="64"/>
  </r>
  <r>
    <n v="60347"/>
    <x v="226"/>
    <n v="1"/>
    <n v="4.99"/>
    <x v="350"/>
    <x v="226"/>
  </r>
  <r>
    <n v="60347"/>
    <x v="174"/>
    <n v="1"/>
    <n v="2.29"/>
    <x v="350"/>
    <x v="174"/>
  </r>
  <r>
    <n v="60348"/>
    <x v="231"/>
    <n v="1"/>
    <n v="21.98"/>
    <x v="350"/>
    <x v="231"/>
  </r>
  <r>
    <n v="60348"/>
    <x v="233"/>
    <n v="1"/>
    <n v="53.99"/>
    <x v="350"/>
    <x v="233"/>
  </r>
  <r>
    <n v="60349"/>
    <x v="222"/>
    <n v="1"/>
    <n v="32.6"/>
    <x v="350"/>
    <x v="222"/>
  </r>
  <r>
    <n v="60349"/>
    <x v="223"/>
    <n v="1"/>
    <n v="3.99"/>
    <x v="350"/>
    <x v="223"/>
  </r>
  <r>
    <n v="60349"/>
    <x v="174"/>
    <n v="1"/>
    <n v="2.29"/>
    <x v="350"/>
    <x v="174"/>
  </r>
  <r>
    <n v="60350"/>
    <x v="223"/>
    <n v="1"/>
    <n v="3.99"/>
    <x v="350"/>
    <x v="223"/>
  </r>
  <r>
    <n v="60350"/>
    <x v="230"/>
    <n v="1"/>
    <n v="24.99"/>
    <x v="350"/>
    <x v="230"/>
  </r>
  <r>
    <n v="60350"/>
    <x v="63"/>
    <n v="1"/>
    <n v="24.49"/>
    <x v="350"/>
    <x v="63"/>
  </r>
  <r>
    <n v="60351"/>
    <x v="230"/>
    <n v="1"/>
    <n v="24.99"/>
    <x v="350"/>
    <x v="230"/>
  </r>
  <r>
    <n v="60352"/>
    <x v="121"/>
    <n v="1"/>
    <n v="4.99"/>
    <x v="350"/>
    <x v="121"/>
  </r>
  <r>
    <n v="60353"/>
    <x v="226"/>
    <n v="1"/>
    <n v="4.99"/>
    <x v="350"/>
    <x v="226"/>
  </r>
  <r>
    <n v="60353"/>
    <x v="232"/>
    <n v="1"/>
    <n v="29.99"/>
    <x v="350"/>
    <x v="232"/>
  </r>
  <r>
    <n v="60353"/>
    <x v="48"/>
    <n v="1"/>
    <n v="34.99"/>
    <x v="350"/>
    <x v="48"/>
  </r>
  <r>
    <n v="60353"/>
    <x v="58"/>
    <n v="1"/>
    <n v="49.99"/>
    <x v="350"/>
    <x v="58"/>
  </r>
  <r>
    <n v="60354"/>
    <x v="223"/>
    <n v="1"/>
    <n v="3.99"/>
    <x v="350"/>
    <x v="223"/>
  </r>
  <r>
    <n v="60354"/>
    <x v="174"/>
    <n v="1"/>
    <n v="2.29"/>
    <x v="350"/>
    <x v="174"/>
  </r>
  <r>
    <n v="60355"/>
    <x v="223"/>
    <n v="1"/>
    <n v="3.99"/>
    <x v="350"/>
    <x v="223"/>
  </r>
  <r>
    <n v="60355"/>
    <x v="174"/>
    <n v="1"/>
    <n v="2.29"/>
    <x v="350"/>
    <x v="174"/>
  </r>
  <r>
    <n v="60356"/>
    <x v="227"/>
    <n v="1"/>
    <n v="28.99"/>
    <x v="350"/>
    <x v="227"/>
  </r>
  <r>
    <n v="60357"/>
    <x v="229"/>
    <n v="1"/>
    <n v="21.49"/>
    <x v="350"/>
    <x v="229"/>
  </r>
  <r>
    <n v="60357"/>
    <x v="174"/>
    <n v="1"/>
    <n v="2.29"/>
    <x v="350"/>
    <x v="174"/>
  </r>
  <r>
    <n v="60357"/>
    <x v="224"/>
    <n v="1"/>
    <n v="159"/>
    <x v="350"/>
    <x v="224"/>
  </r>
  <r>
    <n v="60358"/>
    <x v="183"/>
    <n v="1"/>
    <n v="1700.99"/>
    <x v="350"/>
    <x v="183"/>
  </r>
  <r>
    <n v="60358"/>
    <x v="161"/>
    <n v="1"/>
    <n v="8.99"/>
    <x v="350"/>
    <x v="161"/>
  </r>
  <r>
    <n v="60358"/>
    <x v="48"/>
    <n v="1"/>
    <n v="34.99"/>
    <x v="350"/>
    <x v="48"/>
  </r>
  <r>
    <n v="60359"/>
    <x v="15"/>
    <n v="1"/>
    <n v="2294.9899999999998"/>
    <x v="350"/>
    <x v="15"/>
  </r>
  <r>
    <n v="60359"/>
    <x v="231"/>
    <n v="1"/>
    <n v="21.98"/>
    <x v="350"/>
    <x v="231"/>
  </r>
  <r>
    <n v="60359"/>
    <x v="174"/>
    <n v="1"/>
    <n v="2.29"/>
    <x v="350"/>
    <x v="174"/>
  </r>
  <r>
    <n v="60360"/>
    <x v="15"/>
    <n v="1"/>
    <n v="2294.9899999999998"/>
    <x v="350"/>
    <x v="15"/>
  </r>
  <r>
    <n v="60360"/>
    <x v="231"/>
    <n v="1"/>
    <n v="21.98"/>
    <x v="350"/>
    <x v="231"/>
  </r>
  <r>
    <n v="60360"/>
    <x v="52"/>
    <n v="1"/>
    <n v="34.99"/>
    <x v="350"/>
    <x v="52"/>
  </r>
  <r>
    <n v="60361"/>
    <x v="17"/>
    <n v="1"/>
    <n v="2319.9899999999998"/>
    <x v="350"/>
    <x v="17"/>
  </r>
  <r>
    <n v="60362"/>
    <x v="17"/>
    <n v="1"/>
    <n v="2319.9899999999998"/>
    <x v="350"/>
    <x v="17"/>
  </r>
  <r>
    <n v="60362"/>
    <x v="56"/>
    <n v="1"/>
    <n v="8.99"/>
    <x v="350"/>
    <x v="56"/>
  </r>
  <r>
    <n v="60362"/>
    <x v="231"/>
    <n v="1"/>
    <n v="21.98"/>
    <x v="350"/>
    <x v="231"/>
  </r>
  <r>
    <n v="60363"/>
    <x v="8"/>
    <n v="1"/>
    <n v="2294.9899999999998"/>
    <x v="350"/>
    <x v="8"/>
  </r>
  <r>
    <n v="60363"/>
    <x v="48"/>
    <n v="1"/>
    <n v="34.99"/>
    <x v="350"/>
    <x v="48"/>
  </r>
  <r>
    <n v="60364"/>
    <x v="8"/>
    <n v="1"/>
    <n v="2294.9899999999998"/>
    <x v="350"/>
    <x v="8"/>
  </r>
  <r>
    <n v="60364"/>
    <x v="231"/>
    <n v="1"/>
    <n v="21.98"/>
    <x v="350"/>
    <x v="231"/>
  </r>
  <r>
    <n v="60364"/>
    <x v="52"/>
    <n v="1"/>
    <n v="34.99"/>
    <x v="350"/>
    <x v="52"/>
  </r>
  <r>
    <n v="60365"/>
    <x v="1"/>
    <n v="1"/>
    <n v="2319.9899999999998"/>
    <x v="350"/>
    <x v="1"/>
  </r>
  <r>
    <n v="60365"/>
    <x v="226"/>
    <n v="1"/>
    <n v="4.99"/>
    <x v="350"/>
    <x v="226"/>
  </r>
  <r>
    <n v="60365"/>
    <x v="225"/>
    <n v="1"/>
    <n v="35"/>
    <x v="350"/>
    <x v="225"/>
  </r>
  <r>
    <n v="60365"/>
    <x v="68"/>
    <n v="1"/>
    <n v="34.99"/>
    <x v="350"/>
    <x v="68"/>
  </r>
  <r>
    <n v="60366"/>
    <x v="180"/>
    <n v="1"/>
    <n v="1700.99"/>
    <x v="350"/>
    <x v="180"/>
  </r>
  <r>
    <n v="60366"/>
    <x v="230"/>
    <n v="1"/>
    <n v="24.99"/>
    <x v="350"/>
    <x v="230"/>
  </r>
  <r>
    <n v="60366"/>
    <x v="223"/>
    <n v="1"/>
    <n v="3.99"/>
    <x v="350"/>
    <x v="223"/>
  </r>
  <r>
    <n v="60366"/>
    <x v="174"/>
    <n v="1"/>
    <n v="2.29"/>
    <x v="350"/>
    <x v="174"/>
  </r>
  <r>
    <n v="60367"/>
    <x v="25"/>
    <n v="1"/>
    <n v="1120.49"/>
    <x v="350"/>
    <x v="25"/>
  </r>
  <r>
    <n v="60367"/>
    <x v="233"/>
    <n v="1"/>
    <n v="53.99"/>
    <x v="350"/>
    <x v="233"/>
  </r>
  <r>
    <n v="60367"/>
    <x v="56"/>
    <n v="1"/>
    <n v="8.99"/>
    <x v="350"/>
    <x v="56"/>
  </r>
  <r>
    <n v="60368"/>
    <x v="182"/>
    <n v="1"/>
    <n v="539.99"/>
    <x v="350"/>
    <x v="182"/>
  </r>
  <r>
    <n v="60368"/>
    <x v="220"/>
    <n v="1"/>
    <n v="8.99"/>
    <x v="350"/>
    <x v="220"/>
  </r>
  <r>
    <n v="60368"/>
    <x v="121"/>
    <n v="1"/>
    <n v="4.99"/>
    <x v="350"/>
    <x v="121"/>
  </r>
  <r>
    <n v="60369"/>
    <x v="26"/>
    <n v="1"/>
    <n v="1120.49"/>
    <x v="350"/>
    <x v="26"/>
  </r>
  <r>
    <n v="60369"/>
    <x v="111"/>
    <n v="1"/>
    <n v="53.99"/>
    <x v="350"/>
    <x v="111"/>
  </r>
  <r>
    <n v="60370"/>
    <x v="17"/>
    <n v="1"/>
    <n v="2319.9899999999998"/>
    <x v="350"/>
    <x v="17"/>
  </r>
  <r>
    <n v="60370"/>
    <x v="225"/>
    <n v="1"/>
    <n v="35"/>
    <x v="350"/>
    <x v="225"/>
  </r>
  <r>
    <n v="60370"/>
    <x v="226"/>
    <n v="1"/>
    <n v="4.99"/>
    <x v="350"/>
    <x v="226"/>
  </r>
  <r>
    <n v="60370"/>
    <x v="68"/>
    <n v="1"/>
    <n v="34.99"/>
    <x v="350"/>
    <x v="68"/>
  </r>
  <r>
    <n v="60371"/>
    <x v="152"/>
    <n v="1"/>
    <n v="2384.0700000000002"/>
    <x v="350"/>
    <x v="152"/>
  </r>
  <r>
    <n v="60371"/>
    <x v="52"/>
    <n v="1"/>
    <n v="34.99"/>
    <x v="350"/>
    <x v="52"/>
  </r>
  <r>
    <n v="60371"/>
    <x v="57"/>
    <n v="1"/>
    <n v="49.99"/>
    <x v="350"/>
    <x v="57"/>
  </r>
  <r>
    <n v="60372"/>
    <x v="25"/>
    <n v="1"/>
    <n v="1120.49"/>
    <x v="350"/>
    <x v="25"/>
  </r>
  <r>
    <n v="60372"/>
    <x v="52"/>
    <n v="1"/>
    <n v="34.99"/>
    <x v="350"/>
    <x v="52"/>
  </r>
  <r>
    <n v="60372"/>
    <x v="64"/>
    <n v="1"/>
    <n v="24.49"/>
    <x v="350"/>
    <x v="64"/>
  </r>
  <r>
    <n v="60373"/>
    <x v="186"/>
    <n v="1"/>
    <n v="1700.99"/>
    <x v="350"/>
    <x v="186"/>
  </r>
  <r>
    <n v="60373"/>
    <x v="230"/>
    <n v="1"/>
    <n v="24.99"/>
    <x v="350"/>
    <x v="230"/>
  </r>
  <r>
    <n v="60374"/>
    <x v="25"/>
    <n v="1"/>
    <n v="1120.49"/>
    <x v="350"/>
    <x v="25"/>
  </r>
  <r>
    <n v="60374"/>
    <x v="230"/>
    <n v="1"/>
    <n v="24.99"/>
    <x v="350"/>
    <x v="230"/>
  </r>
  <r>
    <n v="60374"/>
    <x v="223"/>
    <n v="1"/>
    <n v="3.99"/>
    <x v="350"/>
    <x v="223"/>
  </r>
  <r>
    <n v="60374"/>
    <x v="111"/>
    <n v="1"/>
    <n v="53.99"/>
    <x v="350"/>
    <x v="111"/>
  </r>
  <r>
    <n v="60375"/>
    <x v="26"/>
    <n v="1"/>
    <n v="1120.49"/>
    <x v="350"/>
    <x v="26"/>
  </r>
  <r>
    <n v="60375"/>
    <x v="57"/>
    <n v="1"/>
    <n v="49.99"/>
    <x v="350"/>
    <x v="57"/>
  </r>
  <r>
    <n v="60375"/>
    <x v="56"/>
    <n v="1"/>
    <n v="8.99"/>
    <x v="350"/>
    <x v="56"/>
  </r>
  <r>
    <n v="60376"/>
    <x v="134"/>
    <n v="1"/>
    <n v="2384.0700000000002"/>
    <x v="350"/>
    <x v="134"/>
  </r>
  <r>
    <n v="60376"/>
    <x v="68"/>
    <n v="1"/>
    <n v="34.99"/>
    <x v="350"/>
    <x v="68"/>
  </r>
  <r>
    <n v="60376"/>
    <x v="56"/>
    <n v="1"/>
    <n v="8.99"/>
    <x v="350"/>
    <x v="56"/>
  </r>
  <r>
    <n v="60377"/>
    <x v="188"/>
    <n v="1"/>
    <n v="1214.8499999999999"/>
    <x v="350"/>
    <x v="188"/>
  </r>
  <r>
    <n v="60377"/>
    <x v="228"/>
    <n v="1"/>
    <n v="4.99"/>
    <x v="350"/>
    <x v="228"/>
  </r>
  <r>
    <n v="60377"/>
    <x v="227"/>
    <n v="1"/>
    <n v="28.99"/>
    <x v="350"/>
    <x v="227"/>
  </r>
  <r>
    <n v="60377"/>
    <x v="115"/>
    <n v="1"/>
    <n v="7.95"/>
    <x v="350"/>
    <x v="115"/>
  </r>
  <r>
    <n v="60377"/>
    <x v="224"/>
    <n v="1"/>
    <n v="159"/>
    <x v="350"/>
    <x v="224"/>
  </r>
  <r>
    <n v="60378"/>
    <x v="198"/>
    <n v="1"/>
    <n v="742.35"/>
    <x v="350"/>
    <x v="198"/>
  </r>
  <r>
    <n v="60379"/>
    <x v="196"/>
    <n v="1"/>
    <n v="742.35"/>
    <x v="350"/>
    <x v="196"/>
  </r>
  <r>
    <n v="60380"/>
    <x v="137"/>
    <n v="1"/>
    <n v="2384.0700000000002"/>
    <x v="350"/>
    <x v="137"/>
  </r>
  <r>
    <n v="60380"/>
    <x v="48"/>
    <n v="1"/>
    <n v="34.99"/>
    <x v="350"/>
    <x v="48"/>
  </r>
  <r>
    <n v="60380"/>
    <x v="166"/>
    <n v="1"/>
    <n v="8.99"/>
    <x v="350"/>
    <x v="166"/>
  </r>
  <r>
    <n v="60381"/>
    <x v="163"/>
    <n v="1"/>
    <n v="539.99"/>
    <x v="350"/>
    <x v="163"/>
  </r>
  <r>
    <n v="60381"/>
    <x v="223"/>
    <n v="1"/>
    <n v="3.99"/>
    <x v="350"/>
    <x v="223"/>
  </r>
  <r>
    <n v="60381"/>
    <x v="229"/>
    <n v="1"/>
    <n v="21.49"/>
    <x v="350"/>
    <x v="229"/>
  </r>
  <r>
    <n v="60381"/>
    <x v="174"/>
    <n v="1"/>
    <n v="2.29"/>
    <x v="350"/>
    <x v="174"/>
  </r>
  <r>
    <n v="60382"/>
    <x v="232"/>
    <n v="1"/>
    <n v="29.99"/>
    <x v="351"/>
    <x v="232"/>
  </r>
  <r>
    <n v="60382"/>
    <x v="174"/>
    <n v="1"/>
    <n v="2.29"/>
    <x v="351"/>
    <x v="174"/>
  </r>
  <r>
    <n v="60382"/>
    <x v="115"/>
    <n v="1"/>
    <n v="7.95"/>
    <x v="351"/>
    <x v="115"/>
  </r>
  <r>
    <n v="60383"/>
    <x v="232"/>
    <n v="1"/>
    <n v="29.99"/>
    <x v="351"/>
    <x v="232"/>
  </r>
  <r>
    <n v="60383"/>
    <x v="161"/>
    <n v="1"/>
    <n v="8.99"/>
    <x v="351"/>
    <x v="161"/>
  </r>
  <r>
    <n v="60384"/>
    <x v="231"/>
    <n v="1"/>
    <n v="21.98"/>
    <x v="351"/>
    <x v="231"/>
  </r>
  <r>
    <n v="60384"/>
    <x v="221"/>
    <n v="1"/>
    <n v="9.99"/>
    <x v="351"/>
    <x v="221"/>
  </r>
  <r>
    <n v="60384"/>
    <x v="121"/>
    <n v="1"/>
    <n v="4.99"/>
    <x v="351"/>
    <x v="121"/>
  </r>
  <r>
    <n v="60385"/>
    <x v="231"/>
    <n v="1"/>
    <n v="21.98"/>
    <x v="351"/>
    <x v="231"/>
  </r>
  <r>
    <n v="60386"/>
    <x v="228"/>
    <n v="1"/>
    <n v="4.99"/>
    <x v="351"/>
    <x v="228"/>
  </r>
  <r>
    <n v="60387"/>
    <x v="223"/>
    <n v="1"/>
    <n v="3.99"/>
    <x v="351"/>
    <x v="223"/>
  </r>
  <r>
    <n v="60387"/>
    <x v="68"/>
    <n v="1"/>
    <n v="34.99"/>
    <x v="351"/>
    <x v="68"/>
  </r>
  <r>
    <n v="60387"/>
    <x v="161"/>
    <n v="1"/>
    <n v="8.99"/>
    <x v="351"/>
    <x v="161"/>
  </r>
  <r>
    <n v="60388"/>
    <x v="48"/>
    <n v="1"/>
    <n v="34.99"/>
    <x v="351"/>
    <x v="48"/>
  </r>
  <r>
    <n v="60389"/>
    <x v="227"/>
    <n v="1"/>
    <n v="28.99"/>
    <x v="351"/>
    <x v="227"/>
  </r>
  <r>
    <n v="60389"/>
    <x v="228"/>
    <n v="1"/>
    <n v="4.99"/>
    <x v="351"/>
    <x v="228"/>
  </r>
  <r>
    <n v="60389"/>
    <x v="63"/>
    <n v="1"/>
    <n v="24.49"/>
    <x v="351"/>
    <x v="63"/>
  </r>
  <r>
    <n v="60390"/>
    <x v="223"/>
    <n v="1"/>
    <n v="3.99"/>
    <x v="351"/>
    <x v="223"/>
  </r>
  <r>
    <n v="60390"/>
    <x v="222"/>
    <n v="1"/>
    <n v="32.6"/>
    <x v="351"/>
    <x v="222"/>
  </r>
  <r>
    <n v="60391"/>
    <x v="164"/>
    <n v="1"/>
    <n v="1700.99"/>
    <x v="351"/>
    <x v="164"/>
  </r>
  <r>
    <n v="60391"/>
    <x v="56"/>
    <n v="1"/>
    <n v="8.99"/>
    <x v="351"/>
    <x v="56"/>
  </r>
  <r>
    <n v="60392"/>
    <x v="186"/>
    <n v="1"/>
    <n v="1700.99"/>
    <x v="351"/>
    <x v="186"/>
  </r>
  <r>
    <n v="60392"/>
    <x v="52"/>
    <n v="1"/>
    <n v="34.99"/>
    <x v="351"/>
    <x v="52"/>
  </r>
  <r>
    <n v="60392"/>
    <x v="56"/>
    <n v="1"/>
    <n v="8.99"/>
    <x v="351"/>
    <x v="56"/>
  </r>
  <r>
    <n v="60393"/>
    <x v="20"/>
    <n v="1"/>
    <n v="2443.35"/>
    <x v="351"/>
    <x v="20"/>
  </r>
  <r>
    <n v="60393"/>
    <x v="220"/>
    <n v="1"/>
    <n v="8.99"/>
    <x v="351"/>
    <x v="220"/>
  </r>
  <r>
    <n v="60394"/>
    <x v="56"/>
    <n v="1"/>
    <n v="8.99"/>
    <x v="351"/>
    <x v="56"/>
  </r>
  <r>
    <n v="60395"/>
    <x v="223"/>
    <n v="1"/>
    <n v="3.99"/>
    <x v="351"/>
    <x v="223"/>
  </r>
  <r>
    <n v="60396"/>
    <x v="234"/>
    <n v="1"/>
    <n v="24.99"/>
    <x v="351"/>
    <x v="234"/>
  </r>
  <r>
    <n v="60396"/>
    <x v="174"/>
    <n v="1"/>
    <n v="2.29"/>
    <x v="351"/>
    <x v="174"/>
  </r>
  <r>
    <n v="60396"/>
    <x v="115"/>
    <n v="1"/>
    <n v="7.95"/>
    <x v="351"/>
    <x v="115"/>
  </r>
  <r>
    <n v="60397"/>
    <x v="234"/>
    <n v="1"/>
    <n v="24.99"/>
    <x v="351"/>
    <x v="234"/>
  </r>
  <r>
    <n v="60397"/>
    <x v="226"/>
    <n v="1"/>
    <n v="4.99"/>
    <x v="351"/>
    <x v="226"/>
  </r>
  <r>
    <n v="60397"/>
    <x v="52"/>
    <n v="1"/>
    <n v="34.99"/>
    <x v="351"/>
    <x v="52"/>
  </r>
  <r>
    <n v="60397"/>
    <x v="63"/>
    <n v="1"/>
    <n v="24.49"/>
    <x v="351"/>
    <x v="63"/>
  </r>
  <r>
    <n v="60398"/>
    <x v="232"/>
    <n v="1"/>
    <n v="29.99"/>
    <x v="351"/>
    <x v="232"/>
  </r>
  <r>
    <n v="60398"/>
    <x v="226"/>
    <n v="1"/>
    <n v="4.99"/>
    <x v="351"/>
    <x v="226"/>
  </r>
  <r>
    <n v="60398"/>
    <x v="174"/>
    <n v="1"/>
    <n v="2.29"/>
    <x v="351"/>
    <x v="174"/>
  </r>
  <r>
    <n v="60399"/>
    <x v="121"/>
    <n v="1"/>
    <n v="4.99"/>
    <x v="351"/>
    <x v="121"/>
  </r>
  <r>
    <n v="60400"/>
    <x v="121"/>
    <n v="1"/>
    <n v="4.99"/>
    <x v="351"/>
    <x v="121"/>
  </r>
  <r>
    <n v="60400"/>
    <x v="174"/>
    <n v="1"/>
    <n v="2.29"/>
    <x v="351"/>
    <x v="174"/>
  </r>
  <r>
    <n v="60401"/>
    <x v="226"/>
    <n v="1"/>
    <n v="4.99"/>
    <x v="351"/>
    <x v="226"/>
  </r>
  <r>
    <n v="60401"/>
    <x v="231"/>
    <n v="1"/>
    <n v="21.98"/>
    <x v="351"/>
    <x v="231"/>
  </r>
  <r>
    <n v="60401"/>
    <x v="221"/>
    <n v="1"/>
    <n v="9.99"/>
    <x v="351"/>
    <x v="221"/>
  </r>
  <r>
    <n v="60402"/>
    <x v="231"/>
    <n v="1"/>
    <n v="21.98"/>
    <x v="351"/>
    <x v="231"/>
  </r>
  <r>
    <n v="60402"/>
    <x v="115"/>
    <n v="1"/>
    <n v="7.95"/>
    <x v="351"/>
    <x v="115"/>
  </r>
  <r>
    <n v="60403"/>
    <x v="231"/>
    <n v="1"/>
    <n v="21.98"/>
    <x v="351"/>
    <x v="231"/>
  </r>
  <r>
    <n v="60404"/>
    <x v="124"/>
    <n v="1"/>
    <n v="69.989999999999995"/>
    <x v="351"/>
    <x v="124"/>
  </r>
  <r>
    <n v="60404"/>
    <x v="120"/>
    <n v="1"/>
    <n v="63.5"/>
    <x v="351"/>
    <x v="120"/>
  </r>
  <r>
    <n v="60405"/>
    <x v="225"/>
    <n v="1"/>
    <n v="35"/>
    <x v="351"/>
    <x v="225"/>
  </r>
  <r>
    <n v="60405"/>
    <x v="226"/>
    <n v="1"/>
    <n v="4.99"/>
    <x v="351"/>
    <x v="226"/>
  </r>
  <r>
    <n v="60406"/>
    <x v="225"/>
    <n v="1"/>
    <n v="35"/>
    <x v="351"/>
    <x v="225"/>
  </r>
  <r>
    <n v="60407"/>
    <x v="125"/>
    <n v="1"/>
    <n v="69.989999999999995"/>
    <x v="351"/>
    <x v="125"/>
  </r>
  <r>
    <n v="60407"/>
    <x v="66"/>
    <n v="1"/>
    <n v="49.99"/>
    <x v="351"/>
    <x v="66"/>
  </r>
  <r>
    <n v="60407"/>
    <x v="64"/>
    <n v="1"/>
    <n v="24.49"/>
    <x v="351"/>
    <x v="64"/>
  </r>
  <r>
    <n v="60408"/>
    <x v="229"/>
    <n v="1"/>
    <n v="21.49"/>
    <x v="351"/>
    <x v="229"/>
  </r>
  <r>
    <n v="60408"/>
    <x v="174"/>
    <n v="1"/>
    <n v="2.29"/>
    <x v="351"/>
    <x v="174"/>
  </r>
  <r>
    <n v="60409"/>
    <x v="223"/>
    <n v="1"/>
    <n v="3.99"/>
    <x v="351"/>
    <x v="223"/>
  </r>
  <r>
    <n v="60409"/>
    <x v="68"/>
    <n v="1"/>
    <n v="34.99"/>
    <x v="351"/>
    <x v="68"/>
  </r>
  <r>
    <n v="60410"/>
    <x v="229"/>
    <n v="1"/>
    <n v="21.49"/>
    <x v="351"/>
    <x v="229"/>
  </r>
  <r>
    <n v="60411"/>
    <x v="228"/>
    <n v="1"/>
    <n v="4.99"/>
    <x v="351"/>
    <x v="228"/>
  </r>
  <r>
    <n v="60411"/>
    <x v="52"/>
    <n v="1"/>
    <n v="34.99"/>
    <x v="351"/>
    <x v="52"/>
  </r>
  <r>
    <n v="60411"/>
    <x v="66"/>
    <n v="1"/>
    <n v="49.99"/>
    <x v="351"/>
    <x v="66"/>
  </r>
  <r>
    <n v="60412"/>
    <x v="228"/>
    <n v="1"/>
    <n v="4.99"/>
    <x v="351"/>
    <x v="228"/>
  </r>
  <r>
    <n v="60412"/>
    <x v="52"/>
    <n v="1"/>
    <n v="34.99"/>
    <x v="351"/>
    <x v="52"/>
  </r>
  <r>
    <n v="60413"/>
    <x v="225"/>
    <n v="1"/>
    <n v="35"/>
    <x v="351"/>
    <x v="225"/>
  </r>
  <r>
    <n v="60413"/>
    <x v="226"/>
    <n v="1"/>
    <n v="4.99"/>
    <x v="351"/>
    <x v="226"/>
  </r>
  <r>
    <n v="60414"/>
    <x v="10"/>
    <n v="1"/>
    <n v="2443.35"/>
    <x v="351"/>
    <x v="10"/>
  </r>
  <r>
    <n v="60414"/>
    <x v="223"/>
    <n v="1"/>
    <n v="3.99"/>
    <x v="351"/>
    <x v="223"/>
  </r>
  <r>
    <n v="60414"/>
    <x v="222"/>
    <n v="1"/>
    <n v="32.6"/>
    <x v="351"/>
    <x v="222"/>
  </r>
  <r>
    <n v="60414"/>
    <x v="174"/>
    <n v="1"/>
    <n v="2.29"/>
    <x v="351"/>
    <x v="174"/>
  </r>
  <r>
    <n v="60415"/>
    <x v="164"/>
    <n v="1"/>
    <n v="1700.99"/>
    <x v="351"/>
    <x v="164"/>
  </r>
  <r>
    <n v="60415"/>
    <x v="230"/>
    <n v="1"/>
    <n v="24.99"/>
    <x v="351"/>
    <x v="230"/>
  </r>
  <r>
    <n v="60415"/>
    <x v="223"/>
    <n v="1"/>
    <n v="3.99"/>
    <x v="351"/>
    <x v="223"/>
  </r>
  <r>
    <n v="60415"/>
    <x v="52"/>
    <n v="1"/>
    <n v="34.99"/>
    <x v="351"/>
    <x v="52"/>
  </r>
  <r>
    <n v="60416"/>
    <x v="100"/>
    <n v="1"/>
    <n v="539.99"/>
    <x v="351"/>
    <x v="100"/>
  </r>
  <r>
    <n v="60416"/>
    <x v="231"/>
    <n v="1"/>
    <n v="21.98"/>
    <x v="351"/>
    <x v="231"/>
  </r>
  <r>
    <n v="60417"/>
    <x v="99"/>
    <n v="1"/>
    <n v="539.99"/>
    <x v="351"/>
    <x v="99"/>
  </r>
  <r>
    <n v="60417"/>
    <x v="234"/>
    <n v="1"/>
    <n v="24.99"/>
    <x v="351"/>
    <x v="234"/>
  </r>
  <r>
    <n v="60417"/>
    <x v="174"/>
    <n v="1"/>
    <n v="2.29"/>
    <x v="351"/>
    <x v="174"/>
  </r>
  <r>
    <n v="60417"/>
    <x v="224"/>
    <n v="1"/>
    <n v="159"/>
    <x v="351"/>
    <x v="224"/>
  </r>
  <r>
    <n v="60418"/>
    <x v="8"/>
    <n v="1"/>
    <n v="2294.9899999999998"/>
    <x v="351"/>
    <x v="8"/>
  </r>
  <r>
    <n v="60418"/>
    <x v="231"/>
    <n v="1"/>
    <n v="21.98"/>
    <x v="351"/>
    <x v="231"/>
  </r>
  <r>
    <n v="60418"/>
    <x v="120"/>
    <n v="1"/>
    <n v="63.5"/>
    <x v="351"/>
    <x v="120"/>
  </r>
  <r>
    <n v="60419"/>
    <x v="17"/>
    <n v="1"/>
    <n v="2319.9899999999998"/>
    <x v="351"/>
    <x v="17"/>
  </r>
  <r>
    <n v="60419"/>
    <x v="174"/>
    <n v="1"/>
    <n v="2.29"/>
    <x v="351"/>
    <x v="174"/>
  </r>
  <r>
    <n v="60420"/>
    <x v="17"/>
    <n v="1"/>
    <n v="2319.9899999999998"/>
    <x v="351"/>
    <x v="17"/>
  </r>
  <r>
    <n v="60420"/>
    <x v="221"/>
    <n v="1"/>
    <n v="9.99"/>
    <x v="351"/>
    <x v="221"/>
  </r>
  <r>
    <n v="60421"/>
    <x v="17"/>
    <n v="1"/>
    <n v="2319.9899999999998"/>
    <x v="351"/>
    <x v="17"/>
  </r>
  <r>
    <n v="60421"/>
    <x v="225"/>
    <n v="1"/>
    <n v="35"/>
    <x v="351"/>
    <x v="225"/>
  </r>
  <r>
    <n v="60421"/>
    <x v="226"/>
    <n v="1"/>
    <n v="4.99"/>
    <x v="351"/>
    <x v="226"/>
  </r>
  <r>
    <n v="60421"/>
    <x v="52"/>
    <n v="1"/>
    <n v="34.99"/>
    <x v="351"/>
    <x v="52"/>
  </r>
  <r>
    <n v="60422"/>
    <x v="15"/>
    <n v="1"/>
    <n v="2294.9899999999998"/>
    <x v="351"/>
    <x v="15"/>
  </r>
  <r>
    <n v="60422"/>
    <x v="225"/>
    <n v="1"/>
    <n v="35"/>
    <x v="351"/>
    <x v="225"/>
  </r>
  <r>
    <n v="60422"/>
    <x v="174"/>
    <n v="1"/>
    <n v="2.29"/>
    <x v="351"/>
    <x v="174"/>
  </r>
  <r>
    <n v="60423"/>
    <x v="200"/>
    <n v="1"/>
    <n v="742.35"/>
    <x v="351"/>
    <x v="200"/>
  </r>
  <r>
    <n v="60423"/>
    <x v="56"/>
    <n v="1"/>
    <n v="8.99"/>
    <x v="351"/>
    <x v="56"/>
  </r>
  <r>
    <n v="60424"/>
    <x v="193"/>
    <n v="1"/>
    <n v="1214.8499999999999"/>
    <x v="351"/>
    <x v="193"/>
  </r>
  <r>
    <n v="60424"/>
    <x v="68"/>
    <n v="1"/>
    <n v="34.99"/>
    <x v="351"/>
    <x v="68"/>
  </r>
  <r>
    <n v="60425"/>
    <x v="188"/>
    <n v="1"/>
    <n v="1214.8499999999999"/>
    <x v="351"/>
    <x v="188"/>
  </r>
  <r>
    <n v="60425"/>
    <x v="56"/>
    <n v="1"/>
    <n v="8.99"/>
    <x v="351"/>
    <x v="56"/>
  </r>
  <r>
    <n v="60426"/>
    <x v="2"/>
    <n v="1"/>
    <n v="2443.35"/>
    <x v="351"/>
    <x v="2"/>
  </r>
  <r>
    <n v="60426"/>
    <x v="220"/>
    <n v="1"/>
    <n v="8.99"/>
    <x v="351"/>
    <x v="220"/>
  </r>
  <r>
    <n v="60426"/>
    <x v="121"/>
    <n v="1"/>
    <n v="4.99"/>
    <x v="351"/>
    <x v="121"/>
  </r>
  <r>
    <n v="60426"/>
    <x v="114"/>
    <n v="1"/>
    <n v="54.99"/>
    <x v="351"/>
    <x v="114"/>
  </r>
  <r>
    <n v="60426"/>
    <x v="115"/>
    <n v="1"/>
    <n v="7.95"/>
    <x v="351"/>
    <x v="115"/>
  </r>
  <r>
    <n v="60427"/>
    <x v="180"/>
    <n v="1"/>
    <n v="1700.99"/>
    <x v="351"/>
    <x v="180"/>
  </r>
  <r>
    <n v="60427"/>
    <x v="48"/>
    <n v="1"/>
    <n v="34.99"/>
    <x v="351"/>
    <x v="48"/>
  </r>
  <r>
    <n v="60428"/>
    <x v="2"/>
    <n v="1"/>
    <n v="2443.35"/>
    <x v="351"/>
    <x v="2"/>
  </r>
  <r>
    <n v="60428"/>
    <x v="68"/>
    <n v="1"/>
    <n v="34.99"/>
    <x v="351"/>
    <x v="68"/>
  </r>
  <r>
    <n v="60429"/>
    <x v="0"/>
    <n v="1"/>
    <n v="2443.35"/>
    <x v="351"/>
    <x v="0"/>
  </r>
  <r>
    <n v="60429"/>
    <x v="48"/>
    <n v="1"/>
    <n v="34.99"/>
    <x v="351"/>
    <x v="48"/>
  </r>
  <r>
    <n v="60430"/>
    <x v="26"/>
    <n v="1"/>
    <n v="1120.49"/>
    <x v="351"/>
    <x v="26"/>
  </r>
  <r>
    <n v="60430"/>
    <x v="122"/>
    <n v="1"/>
    <n v="53.99"/>
    <x v="351"/>
    <x v="122"/>
  </r>
  <r>
    <n v="60431"/>
    <x v="12"/>
    <n v="1"/>
    <n v="1120.49"/>
    <x v="351"/>
    <x v="12"/>
  </r>
  <r>
    <n v="60431"/>
    <x v="230"/>
    <n v="1"/>
    <n v="24.99"/>
    <x v="351"/>
    <x v="230"/>
  </r>
  <r>
    <n v="60431"/>
    <x v="174"/>
    <n v="1"/>
    <n v="2.29"/>
    <x v="351"/>
    <x v="174"/>
  </r>
  <r>
    <n v="60432"/>
    <x v="25"/>
    <n v="1"/>
    <n v="1120.49"/>
    <x v="351"/>
    <x v="25"/>
  </r>
  <r>
    <n v="60433"/>
    <x v="163"/>
    <n v="1"/>
    <n v="539.99"/>
    <x v="351"/>
    <x v="163"/>
  </r>
  <r>
    <n v="60433"/>
    <x v="52"/>
    <n v="1"/>
    <n v="34.99"/>
    <x v="351"/>
    <x v="52"/>
  </r>
  <r>
    <n v="60433"/>
    <x v="64"/>
    <n v="1"/>
    <n v="24.49"/>
    <x v="351"/>
    <x v="64"/>
  </r>
  <r>
    <n v="60434"/>
    <x v="152"/>
    <n v="1"/>
    <n v="2384.0700000000002"/>
    <x v="351"/>
    <x v="152"/>
  </r>
  <r>
    <n v="60434"/>
    <x v="52"/>
    <n v="1"/>
    <n v="34.99"/>
    <x v="351"/>
    <x v="52"/>
  </r>
  <r>
    <n v="60435"/>
    <x v="103"/>
    <n v="1"/>
    <n v="564.99"/>
    <x v="351"/>
    <x v="103"/>
  </r>
  <r>
    <n v="60435"/>
    <x v="234"/>
    <n v="1"/>
    <n v="24.99"/>
    <x v="351"/>
    <x v="234"/>
  </r>
  <r>
    <n v="60435"/>
    <x v="226"/>
    <n v="1"/>
    <n v="4.99"/>
    <x v="351"/>
    <x v="226"/>
  </r>
  <r>
    <n v="60436"/>
    <x v="193"/>
    <n v="1"/>
    <n v="1214.8499999999999"/>
    <x v="351"/>
    <x v="193"/>
  </r>
  <r>
    <n v="60436"/>
    <x v="66"/>
    <n v="1"/>
    <n v="49.99"/>
    <x v="351"/>
    <x v="66"/>
  </r>
  <r>
    <n v="60437"/>
    <x v="139"/>
    <n v="1"/>
    <n v="2384.0700000000002"/>
    <x v="351"/>
    <x v="139"/>
  </r>
  <r>
    <n v="60437"/>
    <x v="68"/>
    <n v="1"/>
    <n v="34.99"/>
    <x v="351"/>
    <x v="68"/>
  </r>
  <r>
    <n v="60438"/>
    <x v="137"/>
    <n v="1"/>
    <n v="2384.0700000000002"/>
    <x v="351"/>
    <x v="137"/>
  </r>
  <r>
    <n v="60438"/>
    <x v="227"/>
    <n v="1"/>
    <n v="28.99"/>
    <x v="351"/>
    <x v="227"/>
  </r>
  <r>
    <n v="60438"/>
    <x v="228"/>
    <n v="1"/>
    <n v="4.99"/>
    <x v="351"/>
    <x v="228"/>
  </r>
  <r>
    <n v="60438"/>
    <x v="48"/>
    <n v="1"/>
    <n v="34.99"/>
    <x v="351"/>
    <x v="48"/>
  </r>
  <r>
    <n v="60439"/>
    <x v="156"/>
    <n v="1"/>
    <n v="2384.0700000000002"/>
    <x v="351"/>
    <x v="156"/>
  </r>
  <r>
    <n v="60440"/>
    <x v="163"/>
    <n v="1"/>
    <n v="539.99"/>
    <x v="351"/>
    <x v="163"/>
  </r>
  <r>
    <n v="60440"/>
    <x v="220"/>
    <n v="1"/>
    <n v="8.99"/>
    <x v="351"/>
    <x v="220"/>
  </r>
  <r>
    <n v="60440"/>
    <x v="115"/>
    <n v="1"/>
    <n v="7.95"/>
    <x v="351"/>
    <x v="115"/>
  </r>
  <r>
    <n v="60441"/>
    <x v="163"/>
    <n v="1"/>
    <n v="539.99"/>
    <x v="351"/>
    <x v="163"/>
  </r>
  <r>
    <n v="60442"/>
    <x v="189"/>
    <n v="1"/>
    <n v="539.99"/>
    <x v="351"/>
    <x v="189"/>
  </r>
  <r>
    <n v="60443"/>
    <x v="25"/>
    <n v="1"/>
    <n v="1120.49"/>
    <x v="351"/>
    <x v="25"/>
  </r>
  <r>
    <n v="60444"/>
    <x v="24"/>
    <n v="1"/>
    <n v="1120.49"/>
    <x v="351"/>
    <x v="24"/>
  </r>
  <r>
    <n v="60444"/>
    <x v="52"/>
    <n v="1"/>
    <n v="34.99"/>
    <x v="351"/>
    <x v="52"/>
  </r>
  <r>
    <n v="60444"/>
    <x v="89"/>
    <n v="1"/>
    <n v="24.49"/>
    <x v="351"/>
    <x v="89"/>
  </r>
  <r>
    <n v="60445"/>
    <x v="25"/>
    <n v="1"/>
    <n v="1120.49"/>
    <x v="351"/>
    <x v="25"/>
  </r>
  <r>
    <n v="60445"/>
    <x v="52"/>
    <n v="1"/>
    <n v="34.99"/>
    <x v="351"/>
    <x v="52"/>
  </r>
  <r>
    <n v="60446"/>
    <x v="26"/>
    <n v="1"/>
    <n v="1120.49"/>
    <x v="351"/>
    <x v="26"/>
  </r>
  <r>
    <n v="60446"/>
    <x v="52"/>
    <n v="1"/>
    <n v="34.99"/>
    <x v="351"/>
    <x v="52"/>
  </r>
  <r>
    <n v="60446"/>
    <x v="58"/>
    <n v="1"/>
    <n v="49.99"/>
    <x v="351"/>
    <x v="58"/>
  </r>
  <r>
    <n v="60446"/>
    <x v="64"/>
    <n v="1"/>
    <n v="24.49"/>
    <x v="351"/>
    <x v="64"/>
  </r>
  <r>
    <n v="60447"/>
    <x v="189"/>
    <n v="1"/>
    <n v="539.99"/>
    <x v="351"/>
    <x v="189"/>
  </r>
  <r>
    <n v="60447"/>
    <x v="121"/>
    <n v="1"/>
    <n v="4.99"/>
    <x v="351"/>
    <x v="121"/>
  </r>
  <r>
    <n v="60447"/>
    <x v="220"/>
    <n v="1"/>
    <n v="8.99"/>
    <x v="351"/>
    <x v="220"/>
  </r>
  <r>
    <n v="60448"/>
    <x v="165"/>
    <n v="1"/>
    <n v="539.99"/>
    <x v="351"/>
    <x v="165"/>
  </r>
  <r>
    <n v="60448"/>
    <x v="220"/>
    <n v="1"/>
    <n v="8.99"/>
    <x v="351"/>
    <x v="220"/>
  </r>
  <r>
    <n v="60448"/>
    <x v="121"/>
    <n v="1"/>
    <n v="4.99"/>
    <x v="351"/>
    <x v="121"/>
  </r>
  <r>
    <n v="60449"/>
    <x v="192"/>
    <n v="1"/>
    <n v="2384.0700000000002"/>
    <x v="351"/>
    <x v="192"/>
  </r>
  <r>
    <n v="60449"/>
    <x v="56"/>
    <n v="1"/>
    <n v="8.99"/>
    <x v="351"/>
    <x v="56"/>
  </r>
  <r>
    <n v="60449"/>
    <x v="48"/>
    <n v="1"/>
    <n v="34.99"/>
    <x v="351"/>
    <x v="48"/>
  </r>
  <r>
    <n v="60450"/>
    <x v="104"/>
    <n v="1"/>
    <n v="769.49"/>
    <x v="351"/>
    <x v="104"/>
  </r>
  <r>
    <n v="60450"/>
    <x v="124"/>
    <n v="1"/>
    <n v="69.989999999999995"/>
    <x v="351"/>
    <x v="124"/>
  </r>
  <r>
    <n v="60451"/>
    <x v="156"/>
    <n v="1"/>
    <n v="2384.0700000000002"/>
    <x v="351"/>
    <x v="156"/>
  </r>
  <r>
    <n v="60451"/>
    <x v="52"/>
    <n v="1"/>
    <n v="34.99"/>
    <x v="351"/>
    <x v="52"/>
  </r>
  <r>
    <n v="60452"/>
    <x v="156"/>
    <n v="1"/>
    <n v="2384.0700000000002"/>
    <x v="351"/>
    <x v="156"/>
  </r>
  <r>
    <n v="60452"/>
    <x v="48"/>
    <n v="1"/>
    <n v="34.99"/>
    <x v="351"/>
    <x v="48"/>
  </r>
  <r>
    <n v="60453"/>
    <x v="5"/>
    <n v="1"/>
    <n v="2294.9899999999998"/>
    <x v="352"/>
    <x v="5"/>
  </r>
  <r>
    <n v="60453"/>
    <x v="221"/>
    <n v="1"/>
    <n v="9.99"/>
    <x v="352"/>
    <x v="221"/>
  </r>
  <r>
    <n v="60453"/>
    <x v="121"/>
    <n v="1"/>
    <n v="4.99"/>
    <x v="352"/>
    <x v="121"/>
  </r>
  <r>
    <n v="60453"/>
    <x v="68"/>
    <n v="1"/>
    <n v="34.99"/>
    <x v="352"/>
    <x v="68"/>
  </r>
  <r>
    <n v="60454"/>
    <x v="17"/>
    <n v="1"/>
    <n v="2319.9899999999998"/>
    <x v="352"/>
    <x v="17"/>
  </r>
  <r>
    <n v="60454"/>
    <x v="221"/>
    <n v="1"/>
    <n v="9.99"/>
    <x v="352"/>
    <x v="221"/>
  </r>
  <r>
    <n v="60455"/>
    <x v="5"/>
    <n v="1"/>
    <n v="2294.9899999999998"/>
    <x v="352"/>
    <x v="5"/>
  </r>
  <r>
    <n v="60455"/>
    <x v="68"/>
    <n v="1"/>
    <n v="34.99"/>
    <x v="352"/>
    <x v="68"/>
  </r>
  <r>
    <n v="60455"/>
    <x v="57"/>
    <n v="1"/>
    <n v="49.99"/>
    <x v="352"/>
    <x v="57"/>
  </r>
  <r>
    <n v="60456"/>
    <x v="17"/>
    <n v="1"/>
    <n v="2319.9899999999998"/>
    <x v="352"/>
    <x v="17"/>
  </r>
  <r>
    <n v="60457"/>
    <x v="5"/>
    <n v="1"/>
    <n v="2294.9899999999998"/>
    <x v="352"/>
    <x v="5"/>
  </r>
  <r>
    <n v="60457"/>
    <x v="174"/>
    <n v="1"/>
    <n v="2.29"/>
    <x v="352"/>
    <x v="174"/>
  </r>
  <r>
    <n v="60458"/>
    <x v="115"/>
    <n v="1"/>
    <n v="7.95"/>
    <x v="352"/>
    <x v="115"/>
  </r>
  <r>
    <n v="60459"/>
    <x v="226"/>
    <n v="1"/>
    <n v="4.99"/>
    <x v="352"/>
    <x v="226"/>
  </r>
  <r>
    <n v="60459"/>
    <x v="234"/>
    <n v="1"/>
    <n v="24.99"/>
    <x v="352"/>
    <x v="234"/>
  </r>
  <r>
    <n v="60459"/>
    <x v="52"/>
    <n v="1"/>
    <n v="34.99"/>
    <x v="352"/>
    <x v="52"/>
  </r>
  <r>
    <n v="60460"/>
    <x v="226"/>
    <n v="1"/>
    <n v="4.99"/>
    <x v="352"/>
    <x v="226"/>
  </r>
  <r>
    <n v="60460"/>
    <x v="234"/>
    <n v="1"/>
    <n v="24.99"/>
    <x v="352"/>
    <x v="234"/>
  </r>
  <r>
    <n v="60460"/>
    <x v="68"/>
    <n v="1"/>
    <n v="34.99"/>
    <x v="352"/>
    <x v="68"/>
  </r>
  <r>
    <n v="60461"/>
    <x v="167"/>
    <n v="1"/>
    <n v="69.989999999999995"/>
    <x v="352"/>
    <x v="167"/>
  </r>
  <r>
    <n v="60461"/>
    <x v="56"/>
    <n v="1"/>
    <n v="8.99"/>
    <x v="352"/>
    <x v="56"/>
  </r>
  <r>
    <n v="60462"/>
    <x v="226"/>
    <n v="1"/>
    <n v="4.99"/>
    <x v="352"/>
    <x v="226"/>
  </r>
  <r>
    <n v="60463"/>
    <x v="223"/>
    <n v="1"/>
    <n v="3.99"/>
    <x v="352"/>
    <x v="223"/>
  </r>
  <r>
    <n v="60463"/>
    <x v="174"/>
    <n v="1"/>
    <n v="2.29"/>
    <x v="352"/>
    <x v="174"/>
  </r>
  <r>
    <n v="60464"/>
    <x v="174"/>
    <n v="1"/>
    <n v="2.29"/>
    <x v="352"/>
    <x v="174"/>
  </r>
  <r>
    <n v="60465"/>
    <x v="111"/>
    <n v="1"/>
    <n v="53.99"/>
    <x v="352"/>
    <x v="111"/>
  </r>
  <r>
    <n v="60466"/>
    <x v="0"/>
    <n v="1"/>
    <n v="2443.35"/>
    <x v="352"/>
    <x v="0"/>
  </r>
  <r>
    <n v="60466"/>
    <x v="121"/>
    <n v="1"/>
    <n v="4.99"/>
    <x v="352"/>
    <x v="121"/>
  </r>
  <r>
    <n v="60466"/>
    <x v="220"/>
    <n v="1"/>
    <n v="8.99"/>
    <x v="352"/>
    <x v="220"/>
  </r>
  <r>
    <n v="60466"/>
    <x v="48"/>
    <n v="1"/>
    <n v="34.99"/>
    <x v="352"/>
    <x v="48"/>
  </r>
  <r>
    <n v="60466"/>
    <x v="64"/>
    <n v="1"/>
    <n v="24.49"/>
    <x v="352"/>
    <x v="64"/>
  </r>
  <r>
    <n v="60466"/>
    <x v="57"/>
    <n v="1"/>
    <n v="49.99"/>
    <x v="352"/>
    <x v="57"/>
  </r>
  <r>
    <n v="60467"/>
    <x v="169"/>
    <n v="1"/>
    <n v="769.49"/>
    <x v="352"/>
    <x v="169"/>
  </r>
  <r>
    <n v="60467"/>
    <x v="232"/>
    <n v="1"/>
    <n v="29.99"/>
    <x v="352"/>
    <x v="232"/>
  </r>
  <r>
    <n v="60468"/>
    <x v="127"/>
    <n v="1"/>
    <n v="769.49"/>
    <x v="352"/>
    <x v="127"/>
  </r>
  <r>
    <n v="60468"/>
    <x v="226"/>
    <n v="1"/>
    <n v="4.99"/>
    <x v="352"/>
    <x v="226"/>
  </r>
  <r>
    <n v="60468"/>
    <x v="232"/>
    <n v="1"/>
    <n v="29.99"/>
    <x v="352"/>
    <x v="232"/>
  </r>
  <r>
    <n v="60468"/>
    <x v="48"/>
    <n v="1"/>
    <n v="34.99"/>
    <x v="352"/>
    <x v="48"/>
  </r>
  <r>
    <n v="60469"/>
    <x v="223"/>
    <n v="1"/>
    <n v="3.99"/>
    <x v="352"/>
    <x v="223"/>
  </r>
  <r>
    <n v="60469"/>
    <x v="236"/>
    <n v="1"/>
    <n v="49.99"/>
    <x v="352"/>
    <x v="236"/>
  </r>
  <r>
    <n v="60470"/>
    <x v="229"/>
    <n v="1"/>
    <n v="21.49"/>
    <x v="352"/>
    <x v="229"/>
  </r>
  <r>
    <n v="60470"/>
    <x v="223"/>
    <n v="1"/>
    <n v="3.99"/>
    <x v="352"/>
    <x v="223"/>
  </r>
  <r>
    <n v="60470"/>
    <x v="174"/>
    <n v="1"/>
    <n v="2.29"/>
    <x v="352"/>
    <x v="174"/>
  </r>
  <r>
    <n v="60471"/>
    <x v="223"/>
    <n v="1"/>
    <n v="3.99"/>
    <x v="352"/>
    <x v="223"/>
  </r>
  <r>
    <n v="60471"/>
    <x v="229"/>
    <n v="1"/>
    <n v="21.49"/>
    <x v="352"/>
    <x v="229"/>
  </r>
  <r>
    <n v="60471"/>
    <x v="48"/>
    <n v="1"/>
    <n v="34.99"/>
    <x v="352"/>
    <x v="48"/>
  </r>
  <r>
    <n v="60472"/>
    <x v="223"/>
    <n v="1"/>
    <n v="3.99"/>
    <x v="352"/>
    <x v="223"/>
  </r>
  <r>
    <n v="60472"/>
    <x v="222"/>
    <n v="1"/>
    <n v="32.6"/>
    <x v="352"/>
    <x v="222"/>
  </r>
  <r>
    <n v="60472"/>
    <x v="63"/>
    <n v="1"/>
    <n v="24.49"/>
    <x v="352"/>
    <x v="63"/>
  </r>
  <r>
    <n v="60472"/>
    <x v="68"/>
    <n v="1"/>
    <n v="34.99"/>
    <x v="352"/>
    <x v="68"/>
  </r>
  <r>
    <n v="60473"/>
    <x v="222"/>
    <n v="1"/>
    <n v="32.6"/>
    <x v="352"/>
    <x v="222"/>
  </r>
  <r>
    <n v="60474"/>
    <x v="232"/>
    <n v="1"/>
    <n v="29.99"/>
    <x v="352"/>
    <x v="232"/>
  </r>
  <r>
    <n v="60474"/>
    <x v="226"/>
    <n v="1"/>
    <n v="4.99"/>
    <x v="352"/>
    <x v="226"/>
  </r>
  <r>
    <n v="60475"/>
    <x v="221"/>
    <n v="1"/>
    <n v="9.99"/>
    <x v="352"/>
    <x v="221"/>
  </r>
  <r>
    <n v="60476"/>
    <x v="221"/>
    <n v="1"/>
    <n v="9.99"/>
    <x v="352"/>
    <x v="221"/>
  </r>
  <r>
    <n v="60476"/>
    <x v="121"/>
    <n v="1"/>
    <n v="4.99"/>
    <x v="352"/>
    <x v="121"/>
  </r>
  <r>
    <n v="60476"/>
    <x v="114"/>
    <n v="1"/>
    <n v="54.99"/>
    <x v="352"/>
    <x v="114"/>
  </r>
  <r>
    <n v="60477"/>
    <x v="125"/>
    <n v="1"/>
    <n v="69.989999999999995"/>
    <x v="352"/>
    <x v="125"/>
  </r>
  <r>
    <n v="60477"/>
    <x v="58"/>
    <n v="1"/>
    <n v="49.99"/>
    <x v="352"/>
    <x v="58"/>
  </r>
  <r>
    <n v="60478"/>
    <x v="125"/>
    <n v="1"/>
    <n v="69.989999999999995"/>
    <x v="352"/>
    <x v="125"/>
  </r>
  <r>
    <n v="60479"/>
    <x v="167"/>
    <n v="1"/>
    <n v="69.989999999999995"/>
    <x v="352"/>
    <x v="167"/>
  </r>
  <r>
    <n v="60479"/>
    <x v="112"/>
    <n v="1"/>
    <n v="53.99"/>
    <x v="352"/>
    <x v="112"/>
  </r>
  <r>
    <n v="60480"/>
    <x v="226"/>
    <n v="1"/>
    <n v="4.99"/>
    <x v="352"/>
    <x v="226"/>
  </r>
  <r>
    <n v="60480"/>
    <x v="68"/>
    <n v="1"/>
    <n v="34.99"/>
    <x v="352"/>
    <x v="68"/>
  </r>
  <r>
    <n v="60481"/>
    <x v="226"/>
    <n v="1"/>
    <n v="4.99"/>
    <x v="352"/>
    <x v="226"/>
  </r>
  <r>
    <n v="60481"/>
    <x v="52"/>
    <n v="1"/>
    <n v="34.99"/>
    <x v="352"/>
    <x v="52"/>
  </r>
  <r>
    <n v="60482"/>
    <x v="231"/>
    <n v="1"/>
    <n v="21.98"/>
    <x v="352"/>
    <x v="231"/>
  </r>
  <r>
    <n v="60483"/>
    <x v="226"/>
    <n v="1"/>
    <n v="4.99"/>
    <x v="352"/>
    <x v="226"/>
  </r>
  <r>
    <n v="60484"/>
    <x v="231"/>
    <n v="1"/>
    <n v="21.98"/>
    <x v="352"/>
    <x v="231"/>
  </r>
  <r>
    <n v="60484"/>
    <x v="121"/>
    <n v="1"/>
    <n v="4.99"/>
    <x v="352"/>
    <x v="121"/>
  </r>
  <r>
    <n v="60484"/>
    <x v="221"/>
    <n v="1"/>
    <n v="9.99"/>
    <x v="352"/>
    <x v="221"/>
  </r>
  <r>
    <n v="60484"/>
    <x v="64"/>
    <n v="1"/>
    <n v="24.49"/>
    <x v="352"/>
    <x v="64"/>
  </r>
  <r>
    <n v="60485"/>
    <x v="223"/>
    <n v="1"/>
    <n v="3.99"/>
    <x v="352"/>
    <x v="223"/>
  </r>
  <r>
    <n v="60485"/>
    <x v="230"/>
    <n v="1"/>
    <n v="24.99"/>
    <x v="352"/>
    <x v="230"/>
  </r>
  <r>
    <n v="60485"/>
    <x v="166"/>
    <n v="1"/>
    <n v="8.99"/>
    <x v="352"/>
    <x v="166"/>
  </r>
  <r>
    <n v="60486"/>
    <x v="225"/>
    <n v="1"/>
    <n v="35"/>
    <x v="352"/>
    <x v="225"/>
  </r>
  <r>
    <n v="60486"/>
    <x v="68"/>
    <n v="1"/>
    <n v="34.99"/>
    <x v="352"/>
    <x v="68"/>
  </r>
  <r>
    <n v="60487"/>
    <x v="229"/>
    <n v="1"/>
    <n v="21.49"/>
    <x v="352"/>
    <x v="229"/>
  </r>
  <r>
    <n v="60487"/>
    <x v="223"/>
    <n v="1"/>
    <n v="3.99"/>
    <x v="352"/>
    <x v="223"/>
  </r>
  <r>
    <n v="60487"/>
    <x v="174"/>
    <n v="1"/>
    <n v="2.29"/>
    <x v="352"/>
    <x v="174"/>
  </r>
  <r>
    <n v="60488"/>
    <x v="228"/>
    <n v="1"/>
    <n v="4.99"/>
    <x v="352"/>
    <x v="228"/>
  </r>
  <r>
    <n v="60488"/>
    <x v="236"/>
    <n v="1"/>
    <n v="49.99"/>
    <x v="352"/>
    <x v="236"/>
  </r>
  <r>
    <n v="60489"/>
    <x v="228"/>
    <n v="1"/>
    <n v="4.99"/>
    <x v="352"/>
    <x v="228"/>
  </r>
  <r>
    <n v="60489"/>
    <x v="68"/>
    <n v="1"/>
    <n v="34.99"/>
    <x v="352"/>
    <x v="68"/>
  </r>
  <r>
    <n v="60489"/>
    <x v="57"/>
    <n v="1"/>
    <n v="49.99"/>
    <x v="352"/>
    <x v="57"/>
  </r>
  <r>
    <n v="60489"/>
    <x v="89"/>
    <n v="1"/>
    <n v="24.49"/>
    <x v="352"/>
    <x v="89"/>
  </r>
  <r>
    <n v="60490"/>
    <x v="57"/>
    <n v="1"/>
    <n v="49.99"/>
    <x v="352"/>
    <x v="57"/>
  </r>
  <r>
    <n v="60490"/>
    <x v="56"/>
    <n v="1"/>
    <n v="8.99"/>
    <x v="352"/>
    <x v="56"/>
  </r>
  <r>
    <n v="60491"/>
    <x v="186"/>
    <n v="1"/>
    <n v="1700.99"/>
    <x v="352"/>
    <x v="186"/>
  </r>
  <r>
    <n v="60491"/>
    <x v="223"/>
    <n v="1"/>
    <n v="3.99"/>
    <x v="352"/>
    <x v="223"/>
  </r>
  <r>
    <n v="60491"/>
    <x v="230"/>
    <n v="1"/>
    <n v="24.99"/>
    <x v="352"/>
    <x v="230"/>
  </r>
  <r>
    <n v="60491"/>
    <x v="52"/>
    <n v="1"/>
    <n v="34.99"/>
    <x v="352"/>
    <x v="52"/>
  </r>
  <r>
    <n v="60492"/>
    <x v="5"/>
    <n v="1"/>
    <n v="2294.9899999999998"/>
    <x v="352"/>
    <x v="5"/>
  </r>
  <r>
    <n v="60492"/>
    <x v="121"/>
    <n v="1"/>
    <n v="4.99"/>
    <x v="352"/>
    <x v="121"/>
  </r>
  <r>
    <n v="60492"/>
    <x v="221"/>
    <n v="1"/>
    <n v="9.99"/>
    <x v="352"/>
    <x v="221"/>
  </r>
  <r>
    <n v="60492"/>
    <x v="56"/>
    <n v="1"/>
    <n v="8.99"/>
    <x v="352"/>
    <x v="56"/>
  </r>
  <r>
    <n v="60493"/>
    <x v="8"/>
    <n v="1"/>
    <n v="2294.9899999999998"/>
    <x v="352"/>
    <x v="8"/>
  </r>
  <r>
    <n v="60493"/>
    <x v="231"/>
    <n v="1"/>
    <n v="21.98"/>
    <x v="352"/>
    <x v="231"/>
  </r>
  <r>
    <n v="60493"/>
    <x v="221"/>
    <n v="1"/>
    <n v="9.99"/>
    <x v="352"/>
    <x v="221"/>
  </r>
  <r>
    <n v="60493"/>
    <x v="121"/>
    <n v="1"/>
    <n v="4.99"/>
    <x v="352"/>
    <x v="121"/>
  </r>
  <r>
    <n v="60494"/>
    <x v="4"/>
    <n v="1"/>
    <n v="2319.9899999999998"/>
    <x v="352"/>
    <x v="4"/>
  </r>
  <r>
    <n v="60494"/>
    <x v="226"/>
    <n v="1"/>
    <n v="4.99"/>
    <x v="352"/>
    <x v="226"/>
  </r>
  <r>
    <n v="60494"/>
    <x v="225"/>
    <n v="1"/>
    <n v="35"/>
    <x v="352"/>
    <x v="225"/>
  </r>
  <r>
    <n v="60494"/>
    <x v="48"/>
    <n v="1"/>
    <n v="34.99"/>
    <x v="352"/>
    <x v="48"/>
  </r>
  <r>
    <n v="60494"/>
    <x v="236"/>
    <n v="1"/>
    <n v="49.99"/>
    <x v="352"/>
    <x v="236"/>
  </r>
  <r>
    <n v="60495"/>
    <x v="15"/>
    <n v="1"/>
    <n v="2294.9899999999998"/>
    <x v="352"/>
    <x v="15"/>
  </r>
  <r>
    <n v="60495"/>
    <x v="231"/>
    <n v="1"/>
    <n v="21.98"/>
    <x v="352"/>
    <x v="231"/>
  </r>
  <r>
    <n v="60495"/>
    <x v="52"/>
    <n v="1"/>
    <n v="34.99"/>
    <x v="352"/>
    <x v="52"/>
  </r>
  <r>
    <n v="60496"/>
    <x v="17"/>
    <n v="1"/>
    <n v="2319.9899999999998"/>
    <x v="352"/>
    <x v="17"/>
  </r>
  <r>
    <n v="60496"/>
    <x v="221"/>
    <n v="1"/>
    <n v="9.99"/>
    <x v="352"/>
    <x v="221"/>
  </r>
  <r>
    <n v="60496"/>
    <x v="121"/>
    <n v="1"/>
    <n v="4.99"/>
    <x v="352"/>
    <x v="121"/>
  </r>
  <r>
    <n v="60496"/>
    <x v="114"/>
    <n v="1"/>
    <n v="54.99"/>
    <x v="352"/>
    <x v="114"/>
  </r>
  <r>
    <n v="60497"/>
    <x v="1"/>
    <n v="1"/>
    <n v="2319.9899999999998"/>
    <x v="352"/>
    <x v="1"/>
  </r>
  <r>
    <n v="60497"/>
    <x v="221"/>
    <n v="1"/>
    <n v="9.99"/>
    <x v="352"/>
    <x v="221"/>
  </r>
  <r>
    <n v="60497"/>
    <x v="121"/>
    <n v="1"/>
    <n v="4.99"/>
    <x v="352"/>
    <x v="121"/>
  </r>
  <r>
    <n v="60497"/>
    <x v="235"/>
    <n v="1"/>
    <n v="63.5"/>
    <x v="352"/>
    <x v="235"/>
  </r>
  <r>
    <n v="60498"/>
    <x v="1"/>
    <n v="1"/>
    <n v="2319.9899999999998"/>
    <x v="352"/>
    <x v="1"/>
  </r>
  <r>
    <n v="60498"/>
    <x v="225"/>
    <n v="1"/>
    <n v="35"/>
    <x v="352"/>
    <x v="225"/>
  </r>
  <r>
    <n v="60499"/>
    <x v="144"/>
    <n v="1"/>
    <n v="742.35"/>
    <x v="352"/>
    <x v="144"/>
  </r>
  <r>
    <n v="60499"/>
    <x v="68"/>
    <n v="1"/>
    <n v="34.99"/>
    <x v="352"/>
    <x v="68"/>
  </r>
  <r>
    <n v="60500"/>
    <x v="180"/>
    <n v="1"/>
    <n v="1700.99"/>
    <x v="352"/>
    <x v="180"/>
  </r>
  <r>
    <n v="60501"/>
    <x v="20"/>
    <n v="1"/>
    <n v="2443.35"/>
    <x v="352"/>
    <x v="20"/>
  </r>
  <r>
    <n v="60501"/>
    <x v="222"/>
    <n v="1"/>
    <n v="32.6"/>
    <x v="352"/>
    <x v="222"/>
  </r>
  <r>
    <n v="60501"/>
    <x v="223"/>
    <n v="1"/>
    <n v="3.99"/>
    <x v="352"/>
    <x v="223"/>
  </r>
  <r>
    <n v="60501"/>
    <x v="68"/>
    <n v="1"/>
    <n v="34.99"/>
    <x v="352"/>
    <x v="68"/>
  </r>
  <r>
    <n v="60502"/>
    <x v="20"/>
    <n v="1"/>
    <n v="2443.35"/>
    <x v="352"/>
    <x v="20"/>
  </r>
  <r>
    <n v="60503"/>
    <x v="182"/>
    <n v="1"/>
    <n v="539.99"/>
    <x v="352"/>
    <x v="182"/>
  </r>
  <r>
    <n v="60503"/>
    <x v="220"/>
    <n v="1"/>
    <n v="8.99"/>
    <x v="352"/>
    <x v="220"/>
  </r>
  <r>
    <n v="60503"/>
    <x v="121"/>
    <n v="1"/>
    <n v="4.99"/>
    <x v="352"/>
    <x v="121"/>
  </r>
  <r>
    <n v="60503"/>
    <x v="48"/>
    <n v="1"/>
    <n v="34.99"/>
    <x v="352"/>
    <x v="48"/>
  </r>
  <r>
    <n v="60504"/>
    <x v="25"/>
    <n v="1"/>
    <n v="1120.49"/>
    <x v="352"/>
    <x v="25"/>
  </r>
  <r>
    <n v="60504"/>
    <x v="48"/>
    <n v="1"/>
    <n v="34.99"/>
    <x v="352"/>
    <x v="48"/>
  </r>
  <r>
    <n v="60505"/>
    <x v="4"/>
    <n v="1"/>
    <n v="2319.9899999999998"/>
    <x v="352"/>
    <x v="4"/>
  </r>
  <r>
    <n v="60505"/>
    <x v="231"/>
    <n v="1"/>
    <n v="21.98"/>
    <x v="352"/>
    <x v="231"/>
  </r>
  <r>
    <n v="60505"/>
    <x v="174"/>
    <n v="1"/>
    <n v="2.29"/>
    <x v="352"/>
    <x v="174"/>
  </r>
  <r>
    <n v="60506"/>
    <x v="101"/>
    <n v="1"/>
    <n v="539.99"/>
    <x v="352"/>
    <x v="101"/>
  </r>
  <r>
    <n v="60507"/>
    <x v="134"/>
    <n v="1"/>
    <n v="2384.0700000000002"/>
    <x v="352"/>
    <x v="134"/>
  </r>
  <r>
    <n v="60507"/>
    <x v="56"/>
    <n v="1"/>
    <n v="8.99"/>
    <x v="352"/>
    <x v="56"/>
  </r>
  <r>
    <n v="60508"/>
    <x v="56"/>
    <n v="1"/>
    <n v="8.99"/>
    <x v="352"/>
    <x v="56"/>
  </r>
  <r>
    <n v="60508"/>
    <x v="137"/>
    <n v="1"/>
    <n v="2384.0700000000002"/>
    <x v="352"/>
    <x v="137"/>
  </r>
  <r>
    <n v="60509"/>
    <x v="163"/>
    <n v="1"/>
    <n v="539.99"/>
    <x v="352"/>
    <x v="163"/>
  </r>
  <r>
    <n v="60509"/>
    <x v="229"/>
    <n v="1"/>
    <n v="21.49"/>
    <x v="352"/>
    <x v="229"/>
  </r>
  <r>
    <n v="60510"/>
    <x v="165"/>
    <n v="1"/>
    <n v="539.99"/>
    <x v="352"/>
    <x v="165"/>
  </r>
  <r>
    <n v="60510"/>
    <x v="121"/>
    <n v="1"/>
    <n v="4.99"/>
    <x v="352"/>
    <x v="121"/>
  </r>
  <r>
    <n v="60510"/>
    <x v="220"/>
    <n v="1"/>
    <n v="8.99"/>
    <x v="352"/>
    <x v="220"/>
  </r>
  <r>
    <n v="60510"/>
    <x v="233"/>
    <n v="1"/>
    <n v="53.99"/>
    <x v="352"/>
    <x v="233"/>
  </r>
  <r>
    <n v="60511"/>
    <x v="189"/>
    <n v="1"/>
    <n v="539.99"/>
    <x v="352"/>
    <x v="189"/>
  </r>
  <r>
    <n v="60511"/>
    <x v="121"/>
    <n v="1"/>
    <n v="4.99"/>
    <x v="352"/>
    <x v="121"/>
  </r>
  <r>
    <n v="60511"/>
    <x v="220"/>
    <n v="1"/>
    <n v="8.99"/>
    <x v="352"/>
    <x v="220"/>
  </r>
  <r>
    <n v="60511"/>
    <x v="56"/>
    <n v="1"/>
    <n v="8.99"/>
    <x v="352"/>
    <x v="56"/>
  </r>
  <r>
    <n v="60511"/>
    <x v="57"/>
    <n v="1"/>
    <n v="49.99"/>
    <x v="352"/>
    <x v="57"/>
  </r>
  <r>
    <n v="60512"/>
    <x v="25"/>
    <n v="1"/>
    <n v="1120.49"/>
    <x v="352"/>
    <x v="25"/>
  </r>
  <r>
    <n v="60513"/>
    <x v="16"/>
    <n v="1"/>
    <n v="1120.49"/>
    <x v="352"/>
    <x v="16"/>
  </r>
  <r>
    <n v="60513"/>
    <x v="57"/>
    <n v="1"/>
    <n v="49.99"/>
    <x v="352"/>
    <x v="57"/>
  </r>
  <r>
    <n v="60514"/>
    <x v="25"/>
    <n v="1"/>
    <n v="1120.49"/>
    <x v="352"/>
    <x v="25"/>
  </r>
  <r>
    <n v="60514"/>
    <x v="223"/>
    <n v="1"/>
    <n v="3.99"/>
    <x v="352"/>
    <x v="223"/>
  </r>
  <r>
    <n v="60514"/>
    <x v="230"/>
    <n v="1"/>
    <n v="24.99"/>
    <x v="352"/>
    <x v="230"/>
  </r>
  <r>
    <n v="60515"/>
    <x v="163"/>
    <n v="1"/>
    <n v="539.99"/>
    <x v="352"/>
    <x v="163"/>
  </r>
  <r>
    <n v="60516"/>
    <x v="182"/>
    <n v="1"/>
    <n v="539.99"/>
    <x v="352"/>
    <x v="182"/>
  </r>
  <r>
    <n v="60516"/>
    <x v="121"/>
    <n v="1"/>
    <n v="4.99"/>
    <x v="352"/>
    <x v="121"/>
  </r>
  <r>
    <n v="60516"/>
    <x v="220"/>
    <n v="1"/>
    <n v="8.99"/>
    <x v="352"/>
    <x v="220"/>
  </r>
  <r>
    <n v="60516"/>
    <x v="111"/>
    <n v="1"/>
    <n v="53.99"/>
    <x v="352"/>
    <x v="111"/>
  </r>
  <r>
    <n v="60517"/>
    <x v="156"/>
    <n v="1"/>
    <n v="2384.0700000000002"/>
    <x v="352"/>
    <x v="156"/>
  </r>
  <r>
    <n v="60517"/>
    <x v="121"/>
    <n v="1"/>
    <n v="4.99"/>
    <x v="352"/>
    <x v="121"/>
  </r>
  <r>
    <n v="60517"/>
    <x v="220"/>
    <n v="1"/>
    <n v="8.99"/>
    <x v="352"/>
    <x v="220"/>
  </r>
  <r>
    <n v="60517"/>
    <x v="48"/>
    <n v="1"/>
    <n v="34.99"/>
    <x v="352"/>
    <x v="48"/>
  </r>
  <r>
    <n v="60517"/>
    <x v="58"/>
    <n v="1"/>
    <n v="49.99"/>
    <x v="352"/>
    <x v="58"/>
  </r>
  <r>
    <n v="60518"/>
    <x v="134"/>
    <n v="1"/>
    <n v="2384.0700000000002"/>
    <x v="352"/>
    <x v="134"/>
  </r>
  <r>
    <n v="60518"/>
    <x v="52"/>
    <n v="1"/>
    <n v="34.99"/>
    <x v="352"/>
    <x v="52"/>
  </r>
  <r>
    <n v="60519"/>
    <x v="5"/>
    <n v="1"/>
    <n v="2294.9899999999998"/>
    <x v="353"/>
    <x v="5"/>
  </r>
  <r>
    <n v="60519"/>
    <x v="56"/>
    <n v="1"/>
    <n v="8.99"/>
    <x v="353"/>
    <x v="56"/>
  </r>
  <r>
    <n v="60519"/>
    <x v="68"/>
    <n v="1"/>
    <n v="34.99"/>
    <x v="353"/>
    <x v="68"/>
  </r>
  <r>
    <n v="60520"/>
    <x v="8"/>
    <n v="1"/>
    <n v="2294.9899999999998"/>
    <x v="353"/>
    <x v="8"/>
  </r>
  <r>
    <n v="60521"/>
    <x v="15"/>
    <n v="1"/>
    <n v="2294.9899999999998"/>
    <x v="353"/>
    <x v="15"/>
  </r>
  <r>
    <n v="60521"/>
    <x v="221"/>
    <n v="1"/>
    <n v="9.99"/>
    <x v="353"/>
    <x v="221"/>
  </r>
  <r>
    <n v="60521"/>
    <x v="121"/>
    <n v="1"/>
    <n v="4.99"/>
    <x v="353"/>
    <x v="121"/>
  </r>
  <r>
    <n v="60521"/>
    <x v="52"/>
    <n v="1"/>
    <n v="34.99"/>
    <x v="353"/>
    <x v="52"/>
  </r>
  <r>
    <n v="60521"/>
    <x v="233"/>
    <n v="1"/>
    <n v="53.99"/>
    <x v="353"/>
    <x v="233"/>
  </r>
  <r>
    <n v="60522"/>
    <x v="116"/>
    <n v="1"/>
    <n v="120"/>
    <x v="353"/>
    <x v="116"/>
  </r>
  <r>
    <n v="60523"/>
    <x v="230"/>
    <n v="1"/>
    <n v="24.99"/>
    <x v="353"/>
    <x v="230"/>
  </r>
  <r>
    <n v="60523"/>
    <x v="174"/>
    <n v="1"/>
    <n v="2.29"/>
    <x v="353"/>
    <x v="174"/>
  </r>
  <r>
    <n v="60524"/>
    <x v="230"/>
    <n v="1"/>
    <n v="24.99"/>
    <x v="353"/>
    <x v="230"/>
  </r>
  <r>
    <n v="60524"/>
    <x v="174"/>
    <n v="1"/>
    <n v="2.29"/>
    <x v="353"/>
    <x v="174"/>
  </r>
  <r>
    <n v="60525"/>
    <x v="228"/>
    <n v="1"/>
    <n v="4.99"/>
    <x v="353"/>
    <x v="228"/>
  </r>
  <r>
    <n v="60525"/>
    <x v="115"/>
    <n v="1"/>
    <n v="7.95"/>
    <x v="353"/>
    <x v="115"/>
  </r>
  <r>
    <n v="60526"/>
    <x v="58"/>
    <n v="1"/>
    <n v="49.99"/>
    <x v="353"/>
    <x v="58"/>
  </r>
  <r>
    <n v="60526"/>
    <x v="56"/>
    <n v="1"/>
    <n v="8.99"/>
    <x v="353"/>
    <x v="56"/>
  </r>
  <r>
    <n v="60527"/>
    <x v="56"/>
    <n v="1"/>
    <n v="8.99"/>
    <x v="353"/>
    <x v="56"/>
  </r>
  <r>
    <n v="60528"/>
    <x v="8"/>
    <n v="1"/>
    <n v="2294.9899999999998"/>
    <x v="353"/>
    <x v="8"/>
  </r>
  <r>
    <n v="60528"/>
    <x v="221"/>
    <n v="1"/>
    <n v="9.99"/>
    <x v="353"/>
    <x v="221"/>
  </r>
  <r>
    <n v="60529"/>
    <x v="183"/>
    <n v="1"/>
    <n v="1700.99"/>
    <x v="353"/>
    <x v="183"/>
  </r>
  <r>
    <n v="60529"/>
    <x v="58"/>
    <n v="1"/>
    <n v="49.99"/>
    <x v="353"/>
    <x v="58"/>
  </r>
  <r>
    <n v="60530"/>
    <x v="172"/>
    <n v="1"/>
    <n v="564.99"/>
    <x v="353"/>
    <x v="172"/>
  </r>
  <r>
    <n v="60530"/>
    <x v="231"/>
    <n v="1"/>
    <n v="21.98"/>
    <x v="353"/>
    <x v="231"/>
  </r>
  <r>
    <n v="60530"/>
    <x v="115"/>
    <n v="1"/>
    <n v="7.95"/>
    <x v="353"/>
    <x v="115"/>
  </r>
  <r>
    <n v="60531"/>
    <x v="174"/>
    <n v="1"/>
    <n v="2.29"/>
    <x v="353"/>
    <x v="174"/>
  </r>
  <r>
    <n v="60532"/>
    <x v="222"/>
    <n v="1"/>
    <n v="32.6"/>
    <x v="353"/>
    <x v="222"/>
  </r>
  <r>
    <n v="60532"/>
    <x v="48"/>
    <n v="1"/>
    <n v="34.99"/>
    <x v="353"/>
    <x v="48"/>
  </r>
  <r>
    <n v="60533"/>
    <x v="232"/>
    <n v="1"/>
    <n v="29.99"/>
    <x v="353"/>
    <x v="232"/>
  </r>
  <r>
    <n v="60534"/>
    <x v="232"/>
    <n v="1"/>
    <n v="29.99"/>
    <x v="353"/>
    <x v="232"/>
  </r>
  <r>
    <n v="60534"/>
    <x v="226"/>
    <n v="1"/>
    <n v="4.99"/>
    <x v="353"/>
    <x v="226"/>
  </r>
  <r>
    <n v="60534"/>
    <x v="68"/>
    <n v="1"/>
    <n v="34.99"/>
    <x v="353"/>
    <x v="68"/>
  </r>
  <r>
    <n v="60534"/>
    <x v="56"/>
    <n v="1"/>
    <n v="8.99"/>
    <x v="353"/>
    <x v="56"/>
  </r>
  <r>
    <n v="60534"/>
    <x v="58"/>
    <n v="1"/>
    <n v="49.99"/>
    <x v="353"/>
    <x v="58"/>
  </r>
  <r>
    <n v="60535"/>
    <x v="121"/>
    <n v="1"/>
    <n v="4.99"/>
    <x v="353"/>
    <x v="121"/>
  </r>
  <r>
    <n v="60535"/>
    <x v="221"/>
    <n v="1"/>
    <n v="9.99"/>
    <x v="353"/>
    <x v="221"/>
  </r>
  <r>
    <n v="60535"/>
    <x v="112"/>
    <n v="1"/>
    <n v="53.99"/>
    <x v="353"/>
    <x v="112"/>
  </r>
  <r>
    <n v="60536"/>
    <x v="221"/>
    <n v="1"/>
    <n v="9.99"/>
    <x v="353"/>
    <x v="221"/>
  </r>
  <r>
    <n v="60536"/>
    <x v="121"/>
    <n v="1"/>
    <n v="4.99"/>
    <x v="353"/>
    <x v="121"/>
  </r>
  <r>
    <n v="60536"/>
    <x v="48"/>
    <n v="1"/>
    <n v="34.99"/>
    <x v="353"/>
    <x v="48"/>
  </r>
  <r>
    <n v="60536"/>
    <x v="64"/>
    <n v="1"/>
    <n v="24.49"/>
    <x v="353"/>
    <x v="64"/>
  </r>
  <r>
    <n v="60537"/>
    <x v="125"/>
    <n v="1"/>
    <n v="69.989999999999995"/>
    <x v="353"/>
    <x v="125"/>
  </r>
  <r>
    <n v="60538"/>
    <x v="221"/>
    <n v="1"/>
    <n v="9.99"/>
    <x v="353"/>
    <x v="221"/>
  </r>
  <r>
    <n v="60538"/>
    <x v="121"/>
    <n v="1"/>
    <n v="4.99"/>
    <x v="353"/>
    <x v="121"/>
  </r>
  <r>
    <n v="60538"/>
    <x v="122"/>
    <n v="1"/>
    <n v="53.99"/>
    <x v="353"/>
    <x v="122"/>
  </r>
  <r>
    <n v="60538"/>
    <x v="56"/>
    <n v="1"/>
    <n v="8.99"/>
    <x v="353"/>
    <x v="56"/>
  </r>
  <r>
    <n v="60539"/>
    <x v="121"/>
    <n v="1"/>
    <n v="4.99"/>
    <x v="353"/>
    <x v="121"/>
  </r>
  <r>
    <n v="60539"/>
    <x v="89"/>
    <n v="1"/>
    <n v="24.49"/>
    <x v="353"/>
    <x v="89"/>
  </r>
  <r>
    <n v="60539"/>
    <x v="114"/>
    <n v="1"/>
    <n v="54.99"/>
    <x v="353"/>
    <x v="114"/>
  </r>
  <r>
    <n v="60540"/>
    <x v="231"/>
    <n v="1"/>
    <n v="21.98"/>
    <x v="353"/>
    <x v="231"/>
  </r>
  <r>
    <n v="60540"/>
    <x v="114"/>
    <n v="1"/>
    <n v="54.99"/>
    <x v="353"/>
    <x v="114"/>
  </r>
  <r>
    <n v="60541"/>
    <x v="230"/>
    <n v="1"/>
    <n v="24.99"/>
    <x v="353"/>
    <x v="230"/>
  </r>
  <r>
    <n v="60541"/>
    <x v="58"/>
    <n v="1"/>
    <n v="49.99"/>
    <x v="353"/>
    <x v="58"/>
  </r>
  <r>
    <n v="60542"/>
    <x v="227"/>
    <n v="1"/>
    <n v="28.99"/>
    <x v="353"/>
    <x v="227"/>
  </r>
  <r>
    <n v="60542"/>
    <x v="228"/>
    <n v="1"/>
    <n v="4.99"/>
    <x v="353"/>
    <x v="228"/>
  </r>
  <r>
    <n v="60542"/>
    <x v="48"/>
    <n v="1"/>
    <n v="34.99"/>
    <x v="353"/>
    <x v="48"/>
  </r>
  <r>
    <n v="60542"/>
    <x v="56"/>
    <n v="1"/>
    <n v="8.99"/>
    <x v="353"/>
    <x v="56"/>
  </r>
  <r>
    <n v="60543"/>
    <x v="223"/>
    <n v="1"/>
    <n v="3.99"/>
    <x v="353"/>
    <x v="223"/>
  </r>
  <r>
    <n v="60543"/>
    <x v="48"/>
    <n v="1"/>
    <n v="34.99"/>
    <x v="353"/>
    <x v="48"/>
  </r>
  <r>
    <n v="60544"/>
    <x v="228"/>
    <n v="1"/>
    <n v="4.99"/>
    <x v="353"/>
    <x v="228"/>
  </r>
  <r>
    <n v="60544"/>
    <x v="68"/>
    <n v="1"/>
    <n v="34.99"/>
    <x v="353"/>
    <x v="68"/>
  </r>
  <r>
    <n v="60545"/>
    <x v="225"/>
    <n v="1"/>
    <n v="35"/>
    <x v="353"/>
    <x v="225"/>
  </r>
  <r>
    <n v="60545"/>
    <x v="226"/>
    <n v="1"/>
    <n v="4.99"/>
    <x v="353"/>
    <x v="226"/>
  </r>
  <r>
    <n v="60546"/>
    <x v="225"/>
    <n v="1"/>
    <n v="35"/>
    <x v="353"/>
    <x v="225"/>
  </r>
  <r>
    <n v="60546"/>
    <x v="226"/>
    <n v="1"/>
    <n v="4.99"/>
    <x v="353"/>
    <x v="226"/>
  </r>
  <r>
    <n v="60547"/>
    <x v="231"/>
    <n v="1"/>
    <n v="21.98"/>
    <x v="353"/>
    <x v="231"/>
  </r>
  <r>
    <n v="60547"/>
    <x v="236"/>
    <n v="1"/>
    <n v="49.99"/>
    <x v="353"/>
    <x v="236"/>
  </r>
  <r>
    <n v="60548"/>
    <x v="8"/>
    <n v="1"/>
    <n v="2294.9899999999998"/>
    <x v="353"/>
    <x v="8"/>
  </r>
  <r>
    <n v="60548"/>
    <x v="221"/>
    <n v="1"/>
    <n v="9.99"/>
    <x v="353"/>
    <x v="221"/>
  </r>
  <r>
    <n v="60549"/>
    <x v="17"/>
    <n v="1"/>
    <n v="2319.9899999999998"/>
    <x v="353"/>
    <x v="17"/>
  </r>
  <r>
    <n v="60549"/>
    <x v="68"/>
    <n v="1"/>
    <n v="34.99"/>
    <x v="353"/>
    <x v="68"/>
  </r>
  <r>
    <n v="60550"/>
    <x v="8"/>
    <n v="1"/>
    <n v="2294.9899999999998"/>
    <x v="353"/>
    <x v="8"/>
  </r>
  <r>
    <n v="60550"/>
    <x v="221"/>
    <n v="1"/>
    <n v="9.99"/>
    <x v="353"/>
    <x v="221"/>
  </r>
  <r>
    <n v="60550"/>
    <x v="114"/>
    <n v="1"/>
    <n v="54.99"/>
    <x v="353"/>
    <x v="114"/>
  </r>
  <r>
    <n v="60550"/>
    <x v="115"/>
    <n v="1"/>
    <n v="7.95"/>
    <x v="353"/>
    <x v="115"/>
  </r>
  <r>
    <n v="60551"/>
    <x v="8"/>
    <n v="1"/>
    <n v="2294.9899999999998"/>
    <x v="353"/>
    <x v="8"/>
  </r>
  <r>
    <n v="60551"/>
    <x v="231"/>
    <n v="1"/>
    <n v="21.98"/>
    <x v="353"/>
    <x v="231"/>
  </r>
  <r>
    <n v="60551"/>
    <x v="174"/>
    <n v="1"/>
    <n v="2.29"/>
    <x v="353"/>
    <x v="174"/>
  </r>
  <r>
    <n v="60552"/>
    <x v="12"/>
    <n v="1"/>
    <n v="1120.49"/>
    <x v="353"/>
    <x v="12"/>
  </r>
  <r>
    <n v="60552"/>
    <x v="52"/>
    <n v="1"/>
    <n v="34.99"/>
    <x v="353"/>
    <x v="52"/>
  </r>
  <r>
    <n v="60552"/>
    <x v="161"/>
    <n v="1"/>
    <n v="8.99"/>
    <x v="353"/>
    <x v="161"/>
  </r>
  <r>
    <n v="60553"/>
    <x v="99"/>
    <n v="1"/>
    <n v="539.99"/>
    <x v="353"/>
    <x v="99"/>
  </r>
  <r>
    <n v="60553"/>
    <x v="64"/>
    <n v="1"/>
    <n v="24.49"/>
    <x v="353"/>
    <x v="64"/>
  </r>
  <r>
    <n v="60553"/>
    <x v="234"/>
    <n v="1"/>
    <n v="24.99"/>
    <x v="353"/>
    <x v="234"/>
  </r>
  <r>
    <n v="60554"/>
    <x v="165"/>
    <n v="1"/>
    <n v="539.99"/>
    <x v="353"/>
    <x v="165"/>
  </r>
  <r>
    <n v="60554"/>
    <x v="161"/>
    <n v="1"/>
    <n v="8.99"/>
    <x v="353"/>
    <x v="161"/>
  </r>
  <r>
    <n v="60555"/>
    <x v="12"/>
    <n v="1"/>
    <n v="1120.49"/>
    <x v="353"/>
    <x v="12"/>
  </r>
  <r>
    <n v="60556"/>
    <x v="26"/>
    <n v="1"/>
    <n v="1120.49"/>
    <x v="353"/>
    <x v="26"/>
  </r>
  <r>
    <n v="60556"/>
    <x v="230"/>
    <n v="1"/>
    <n v="24.99"/>
    <x v="353"/>
    <x v="230"/>
  </r>
  <r>
    <n v="60556"/>
    <x v="56"/>
    <n v="1"/>
    <n v="8.99"/>
    <x v="353"/>
    <x v="56"/>
  </r>
  <r>
    <n v="60556"/>
    <x v="236"/>
    <n v="1"/>
    <n v="49.99"/>
    <x v="353"/>
    <x v="236"/>
  </r>
  <r>
    <n v="60557"/>
    <x v="89"/>
    <n v="1"/>
    <n v="24.49"/>
    <x v="353"/>
    <x v="89"/>
  </r>
  <r>
    <n v="60557"/>
    <x v="164"/>
    <n v="1"/>
    <n v="1700.99"/>
    <x v="353"/>
    <x v="164"/>
  </r>
  <r>
    <n v="60558"/>
    <x v="189"/>
    <n v="1"/>
    <n v="539.99"/>
    <x v="353"/>
    <x v="189"/>
  </r>
  <r>
    <n v="60558"/>
    <x v="121"/>
    <n v="1"/>
    <n v="4.99"/>
    <x v="353"/>
    <x v="121"/>
  </r>
  <r>
    <n v="60558"/>
    <x v="220"/>
    <n v="1"/>
    <n v="8.99"/>
    <x v="353"/>
    <x v="220"/>
  </r>
  <r>
    <n v="60558"/>
    <x v="68"/>
    <n v="1"/>
    <n v="34.99"/>
    <x v="353"/>
    <x v="68"/>
  </r>
  <r>
    <n v="60559"/>
    <x v="163"/>
    <n v="1"/>
    <n v="539.99"/>
    <x v="353"/>
    <x v="163"/>
  </r>
  <r>
    <n v="60559"/>
    <x v="121"/>
    <n v="1"/>
    <n v="4.99"/>
    <x v="353"/>
    <x v="121"/>
  </r>
  <r>
    <n v="60559"/>
    <x v="220"/>
    <n v="1"/>
    <n v="8.99"/>
    <x v="353"/>
    <x v="220"/>
  </r>
  <r>
    <n v="60560"/>
    <x v="156"/>
    <n v="1"/>
    <n v="2384.0700000000002"/>
    <x v="353"/>
    <x v="156"/>
  </r>
  <r>
    <n v="60560"/>
    <x v="52"/>
    <n v="1"/>
    <n v="34.99"/>
    <x v="353"/>
    <x v="52"/>
  </r>
  <r>
    <n v="60561"/>
    <x v="156"/>
    <n v="1"/>
    <n v="2384.0700000000002"/>
    <x v="353"/>
    <x v="156"/>
  </r>
  <r>
    <n v="60561"/>
    <x v="68"/>
    <n v="1"/>
    <n v="34.99"/>
    <x v="353"/>
    <x v="68"/>
  </r>
  <r>
    <n v="60562"/>
    <x v="17"/>
    <n v="1"/>
    <n v="2319.9899999999998"/>
    <x v="354"/>
    <x v="17"/>
  </r>
  <r>
    <n v="60562"/>
    <x v="121"/>
    <n v="1"/>
    <n v="4.99"/>
    <x v="354"/>
    <x v="121"/>
  </r>
  <r>
    <n v="60562"/>
    <x v="221"/>
    <n v="1"/>
    <n v="9.99"/>
    <x v="354"/>
    <x v="221"/>
  </r>
  <r>
    <n v="60562"/>
    <x v="68"/>
    <n v="1"/>
    <n v="34.99"/>
    <x v="354"/>
    <x v="68"/>
  </r>
  <r>
    <n v="60563"/>
    <x v="56"/>
    <n v="1"/>
    <n v="8.99"/>
    <x v="354"/>
    <x v="56"/>
  </r>
  <r>
    <n v="60564"/>
    <x v="66"/>
    <n v="1"/>
    <n v="49.99"/>
    <x v="354"/>
    <x v="66"/>
  </r>
  <r>
    <n v="60565"/>
    <x v="89"/>
    <n v="1"/>
    <n v="24.49"/>
    <x v="354"/>
    <x v="89"/>
  </r>
  <r>
    <n v="60565"/>
    <x v="58"/>
    <n v="1"/>
    <n v="49.99"/>
    <x v="354"/>
    <x v="58"/>
  </r>
  <r>
    <n v="60566"/>
    <x v="68"/>
    <n v="1"/>
    <n v="34.99"/>
    <x v="354"/>
    <x v="68"/>
  </r>
  <r>
    <n v="60567"/>
    <x v="223"/>
    <n v="1"/>
    <n v="3.99"/>
    <x v="354"/>
    <x v="223"/>
  </r>
  <r>
    <n v="60567"/>
    <x v="230"/>
    <n v="1"/>
    <n v="24.99"/>
    <x v="354"/>
    <x v="230"/>
  </r>
  <r>
    <n v="60567"/>
    <x v="174"/>
    <n v="1"/>
    <n v="2.29"/>
    <x v="354"/>
    <x v="174"/>
  </r>
  <r>
    <n v="60568"/>
    <x v="167"/>
    <n v="1"/>
    <n v="69.989999999999995"/>
    <x v="354"/>
    <x v="167"/>
  </r>
  <r>
    <n v="60569"/>
    <x v="116"/>
    <n v="1"/>
    <n v="120"/>
    <x v="354"/>
    <x v="116"/>
  </r>
  <r>
    <n v="60570"/>
    <x v="186"/>
    <n v="1"/>
    <n v="1700.99"/>
    <x v="354"/>
    <x v="186"/>
  </r>
  <r>
    <n v="60570"/>
    <x v="48"/>
    <n v="1"/>
    <n v="34.99"/>
    <x v="354"/>
    <x v="48"/>
  </r>
  <r>
    <n v="60571"/>
    <x v="164"/>
    <n v="1"/>
    <n v="1700.99"/>
    <x v="354"/>
    <x v="164"/>
  </r>
  <r>
    <n v="60571"/>
    <x v="121"/>
    <n v="1"/>
    <n v="4.99"/>
    <x v="354"/>
    <x v="121"/>
  </r>
  <r>
    <n v="60571"/>
    <x v="220"/>
    <n v="1"/>
    <n v="8.99"/>
    <x v="354"/>
    <x v="220"/>
  </r>
  <r>
    <n v="60572"/>
    <x v="183"/>
    <n v="1"/>
    <n v="1700.99"/>
    <x v="354"/>
    <x v="183"/>
  </r>
  <r>
    <n v="60572"/>
    <x v="56"/>
    <n v="1"/>
    <n v="8.99"/>
    <x v="354"/>
    <x v="56"/>
  </r>
  <r>
    <n v="60572"/>
    <x v="48"/>
    <n v="1"/>
    <n v="34.99"/>
    <x v="354"/>
    <x v="48"/>
  </r>
  <r>
    <n v="60573"/>
    <x v="99"/>
    <n v="1"/>
    <n v="539.99"/>
    <x v="354"/>
    <x v="99"/>
  </r>
  <r>
    <n v="60573"/>
    <x v="234"/>
    <n v="1"/>
    <n v="24.99"/>
    <x v="354"/>
    <x v="234"/>
  </r>
  <r>
    <n v="60573"/>
    <x v="226"/>
    <n v="1"/>
    <n v="4.99"/>
    <x v="354"/>
    <x v="226"/>
  </r>
  <r>
    <n v="60573"/>
    <x v="174"/>
    <n v="1"/>
    <n v="2.29"/>
    <x v="354"/>
    <x v="174"/>
  </r>
  <r>
    <n v="60574"/>
    <x v="117"/>
    <n v="1"/>
    <n v="769.49"/>
    <x v="354"/>
    <x v="117"/>
  </r>
  <r>
    <n v="60574"/>
    <x v="231"/>
    <n v="1"/>
    <n v="21.98"/>
    <x v="354"/>
    <x v="231"/>
  </r>
  <r>
    <n v="60574"/>
    <x v="68"/>
    <n v="1"/>
    <n v="34.99"/>
    <x v="354"/>
    <x v="68"/>
  </r>
  <r>
    <n v="60575"/>
    <x v="68"/>
    <n v="1"/>
    <n v="34.99"/>
    <x v="354"/>
    <x v="68"/>
  </r>
  <r>
    <n v="60575"/>
    <x v="235"/>
    <n v="1"/>
    <n v="63.5"/>
    <x v="354"/>
    <x v="235"/>
  </r>
  <r>
    <n v="60576"/>
    <x v="111"/>
    <n v="1"/>
    <n v="53.99"/>
    <x v="354"/>
    <x v="111"/>
  </r>
  <r>
    <n v="60576"/>
    <x v="56"/>
    <n v="1"/>
    <n v="8.99"/>
    <x v="354"/>
    <x v="56"/>
  </r>
  <r>
    <n v="60577"/>
    <x v="230"/>
    <n v="1"/>
    <n v="24.99"/>
    <x v="354"/>
    <x v="230"/>
  </r>
  <r>
    <n v="60577"/>
    <x v="223"/>
    <n v="1"/>
    <n v="3.99"/>
    <x v="354"/>
    <x v="223"/>
  </r>
  <r>
    <n v="60577"/>
    <x v="68"/>
    <n v="1"/>
    <n v="34.99"/>
    <x v="354"/>
    <x v="68"/>
  </r>
  <r>
    <n v="60578"/>
    <x v="227"/>
    <n v="1"/>
    <n v="28.99"/>
    <x v="354"/>
    <x v="227"/>
  </r>
  <r>
    <n v="60578"/>
    <x v="228"/>
    <n v="1"/>
    <n v="4.99"/>
    <x v="354"/>
    <x v="228"/>
  </r>
  <r>
    <n v="60578"/>
    <x v="220"/>
    <n v="1"/>
    <n v="8.99"/>
    <x v="354"/>
    <x v="220"/>
  </r>
  <r>
    <n v="60578"/>
    <x v="121"/>
    <n v="1"/>
    <n v="4.99"/>
    <x v="354"/>
    <x v="121"/>
  </r>
  <r>
    <n v="60579"/>
    <x v="222"/>
    <n v="1"/>
    <n v="32.6"/>
    <x v="354"/>
    <x v="222"/>
  </r>
  <r>
    <n v="60580"/>
    <x v="232"/>
    <n v="1"/>
    <n v="29.99"/>
    <x v="354"/>
    <x v="232"/>
  </r>
  <r>
    <n v="60581"/>
    <x v="232"/>
    <n v="1"/>
    <n v="29.99"/>
    <x v="354"/>
    <x v="232"/>
  </r>
  <r>
    <n v="60581"/>
    <x v="226"/>
    <n v="1"/>
    <n v="4.99"/>
    <x v="354"/>
    <x v="226"/>
  </r>
  <r>
    <n v="60581"/>
    <x v="48"/>
    <n v="1"/>
    <n v="34.99"/>
    <x v="354"/>
    <x v="48"/>
  </r>
  <r>
    <n v="60581"/>
    <x v="63"/>
    <n v="1"/>
    <n v="24.49"/>
    <x v="354"/>
    <x v="63"/>
  </r>
  <r>
    <n v="60582"/>
    <x v="221"/>
    <n v="1"/>
    <n v="9.99"/>
    <x v="354"/>
    <x v="221"/>
  </r>
  <r>
    <n v="60582"/>
    <x v="121"/>
    <n v="1"/>
    <n v="4.99"/>
    <x v="354"/>
    <x v="121"/>
  </r>
  <r>
    <n v="60582"/>
    <x v="57"/>
    <n v="1"/>
    <n v="49.99"/>
    <x v="354"/>
    <x v="57"/>
  </r>
  <r>
    <n v="60582"/>
    <x v="56"/>
    <n v="1"/>
    <n v="8.99"/>
    <x v="354"/>
    <x v="56"/>
  </r>
  <r>
    <n v="60583"/>
    <x v="221"/>
    <n v="1"/>
    <n v="9.99"/>
    <x v="354"/>
    <x v="221"/>
  </r>
  <r>
    <n v="60584"/>
    <x v="121"/>
    <n v="1"/>
    <n v="4.99"/>
    <x v="354"/>
    <x v="121"/>
  </r>
  <r>
    <n v="60584"/>
    <x v="221"/>
    <n v="1"/>
    <n v="9.99"/>
    <x v="354"/>
    <x v="221"/>
  </r>
  <r>
    <n v="60584"/>
    <x v="56"/>
    <n v="1"/>
    <n v="8.99"/>
    <x v="354"/>
    <x v="56"/>
  </r>
  <r>
    <n v="60585"/>
    <x v="125"/>
    <n v="1"/>
    <n v="69.989999999999995"/>
    <x v="354"/>
    <x v="125"/>
  </r>
  <r>
    <n v="60585"/>
    <x v="236"/>
    <n v="1"/>
    <n v="49.99"/>
    <x v="354"/>
    <x v="236"/>
  </r>
  <r>
    <n v="60586"/>
    <x v="167"/>
    <n v="1"/>
    <n v="69.989999999999995"/>
    <x v="354"/>
    <x v="167"/>
  </r>
  <r>
    <n v="60587"/>
    <x v="121"/>
    <n v="1"/>
    <n v="4.99"/>
    <x v="354"/>
    <x v="121"/>
  </r>
  <r>
    <n v="60588"/>
    <x v="121"/>
    <n v="1"/>
    <n v="4.99"/>
    <x v="354"/>
    <x v="121"/>
  </r>
  <r>
    <n v="60589"/>
    <x v="121"/>
    <n v="1"/>
    <n v="4.99"/>
    <x v="354"/>
    <x v="121"/>
  </r>
  <r>
    <n v="60589"/>
    <x v="56"/>
    <n v="1"/>
    <n v="8.99"/>
    <x v="354"/>
    <x v="56"/>
  </r>
  <r>
    <n v="60590"/>
    <x v="167"/>
    <n v="1"/>
    <n v="69.989999999999995"/>
    <x v="354"/>
    <x v="167"/>
  </r>
  <r>
    <n v="60590"/>
    <x v="111"/>
    <n v="1"/>
    <n v="53.99"/>
    <x v="354"/>
    <x v="111"/>
  </r>
  <r>
    <n v="60591"/>
    <x v="167"/>
    <n v="1"/>
    <n v="69.989999999999995"/>
    <x v="354"/>
    <x v="167"/>
  </r>
  <r>
    <n v="60591"/>
    <x v="56"/>
    <n v="1"/>
    <n v="8.99"/>
    <x v="354"/>
    <x v="56"/>
  </r>
  <r>
    <n v="60592"/>
    <x v="226"/>
    <n v="1"/>
    <n v="4.99"/>
    <x v="354"/>
    <x v="226"/>
  </r>
  <r>
    <n v="60592"/>
    <x v="174"/>
    <n v="1"/>
    <n v="2.29"/>
    <x v="354"/>
    <x v="174"/>
  </r>
  <r>
    <n v="60592"/>
    <x v="224"/>
    <n v="1"/>
    <n v="159"/>
    <x v="354"/>
    <x v="224"/>
  </r>
  <r>
    <n v="60593"/>
    <x v="226"/>
    <n v="1"/>
    <n v="4.99"/>
    <x v="354"/>
    <x v="226"/>
  </r>
  <r>
    <n v="60593"/>
    <x v="48"/>
    <n v="1"/>
    <n v="34.99"/>
    <x v="354"/>
    <x v="48"/>
  </r>
  <r>
    <n v="60594"/>
    <x v="231"/>
    <n v="1"/>
    <n v="21.98"/>
    <x v="354"/>
    <x v="231"/>
  </r>
  <r>
    <n v="60594"/>
    <x v="111"/>
    <n v="1"/>
    <n v="53.99"/>
    <x v="354"/>
    <x v="111"/>
  </r>
  <r>
    <n v="60595"/>
    <x v="226"/>
    <n v="1"/>
    <n v="4.99"/>
    <x v="354"/>
    <x v="226"/>
  </r>
  <r>
    <n v="60595"/>
    <x v="231"/>
    <n v="1"/>
    <n v="21.98"/>
    <x v="354"/>
    <x v="231"/>
  </r>
  <r>
    <n v="60595"/>
    <x v="58"/>
    <n v="1"/>
    <n v="49.99"/>
    <x v="354"/>
    <x v="58"/>
  </r>
  <r>
    <n v="60596"/>
    <x v="234"/>
    <n v="1"/>
    <n v="24.99"/>
    <x v="354"/>
    <x v="234"/>
  </r>
  <r>
    <n v="60596"/>
    <x v="226"/>
    <n v="1"/>
    <n v="4.99"/>
    <x v="354"/>
    <x v="226"/>
  </r>
  <r>
    <n v="60596"/>
    <x v="231"/>
    <n v="1"/>
    <n v="21.98"/>
    <x v="354"/>
    <x v="231"/>
  </r>
  <r>
    <n v="60596"/>
    <x v="68"/>
    <n v="1"/>
    <n v="34.99"/>
    <x v="354"/>
    <x v="68"/>
  </r>
  <r>
    <n v="60597"/>
    <x v="229"/>
    <n v="1"/>
    <n v="21.49"/>
    <x v="354"/>
    <x v="229"/>
  </r>
  <r>
    <n v="60597"/>
    <x v="174"/>
    <n v="1"/>
    <n v="2.29"/>
    <x v="354"/>
    <x v="174"/>
  </r>
  <r>
    <n v="60598"/>
    <x v="223"/>
    <n v="1"/>
    <n v="3.99"/>
    <x v="354"/>
    <x v="223"/>
  </r>
  <r>
    <n v="60599"/>
    <x v="223"/>
    <n v="1"/>
    <n v="3.99"/>
    <x v="354"/>
    <x v="223"/>
  </r>
  <r>
    <n v="60599"/>
    <x v="68"/>
    <n v="1"/>
    <n v="34.99"/>
    <x v="354"/>
    <x v="68"/>
  </r>
  <r>
    <n v="60600"/>
    <x v="228"/>
    <n v="1"/>
    <n v="4.99"/>
    <x v="354"/>
    <x v="228"/>
  </r>
  <r>
    <n v="60600"/>
    <x v="114"/>
    <n v="1"/>
    <n v="54.99"/>
    <x v="354"/>
    <x v="114"/>
  </r>
  <r>
    <n v="60601"/>
    <x v="225"/>
    <n v="1"/>
    <n v="35"/>
    <x v="354"/>
    <x v="225"/>
  </r>
  <r>
    <n v="60601"/>
    <x v="226"/>
    <n v="1"/>
    <n v="4.99"/>
    <x v="354"/>
    <x v="226"/>
  </r>
  <r>
    <n v="60601"/>
    <x v="231"/>
    <n v="1"/>
    <n v="21.98"/>
    <x v="354"/>
    <x v="231"/>
  </r>
  <r>
    <n v="60601"/>
    <x v="221"/>
    <n v="1"/>
    <n v="9.99"/>
    <x v="354"/>
    <x v="221"/>
  </r>
  <r>
    <n v="60601"/>
    <x v="121"/>
    <n v="1"/>
    <n v="4.99"/>
    <x v="354"/>
    <x v="121"/>
  </r>
  <r>
    <n v="60602"/>
    <x v="231"/>
    <n v="1"/>
    <n v="21.98"/>
    <x v="354"/>
    <x v="231"/>
  </r>
  <r>
    <n v="60602"/>
    <x v="52"/>
    <n v="1"/>
    <n v="34.99"/>
    <x v="354"/>
    <x v="52"/>
  </r>
  <r>
    <n v="60603"/>
    <x v="169"/>
    <n v="1"/>
    <n v="769.49"/>
    <x v="354"/>
    <x v="169"/>
  </r>
  <r>
    <n v="60603"/>
    <x v="115"/>
    <n v="1"/>
    <n v="7.95"/>
    <x v="354"/>
    <x v="115"/>
  </r>
  <r>
    <n v="60604"/>
    <x v="4"/>
    <n v="1"/>
    <n v="2319.9899999999998"/>
    <x v="354"/>
    <x v="4"/>
  </r>
  <r>
    <n v="60604"/>
    <x v="225"/>
    <n v="1"/>
    <n v="35"/>
    <x v="354"/>
    <x v="225"/>
  </r>
  <r>
    <n v="60604"/>
    <x v="174"/>
    <n v="1"/>
    <n v="2.29"/>
    <x v="354"/>
    <x v="174"/>
  </r>
  <r>
    <n v="60604"/>
    <x v="115"/>
    <n v="1"/>
    <n v="7.95"/>
    <x v="354"/>
    <x v="115"/>
  </r>
  <r>
    <n v="60605"/>
    <x v="5"/>
    <n v="1"/>
    <n v="2294.9899999999998"/>
    <x v="354"/>
    <x v="5"/>
  </r>
  <r>
    <n v="60605"/>
    <x v="231"/>
    <n v="1"/>
    <n v="21.98"/>
    <x v="354"/>
    <x v="231"/>
  </r>
  <r>
    <n v="60606"/>
    <x v="200"/>
    <n v="1"/>
    <n v="742.35"/>
    <x v="354"/>
    <x v="200"/>
  </r>
  <r>
    <n v="60606"/>
    <x v="52"/>
    <n v="1"/>
    <n v="34.99"/>
    <x v="354"/>
    <x v="52"/>
  </r>
  <r>
    <n v="60607"/>
    <x v="180"/>
    <n v="1"/>
    <n v="1700.99"/>
    <x v="354"/>
    <x v="180"/>
  </r>
  <r>
    <n v="60608"/>
    <x v="183"/>
    <n v="1"/>
    <n v="1700.99"/>
    <x v="354"/>
    <x v="183"/>
  </r>
  <r>
    <n v="60609"/>
    <x v="20"/>
    <n v="1"/>
    <n v="2443.35"/>
    <x v="354"/>
    <x v="20"/>
  </r>
  <r>
    <n v="60609"/>
    <x v="220"/>
    <n v="1"/>
    <n v="8.99"/>
    <x v="354"/>
    <x v="220"/>
  </r>
  <r>
    <n v="60610"/>
    <x v="24"/>
    <n v="1"/>
    <n v="1120.49"/>
    <x v="354"/>
    <x v="24"/>
  </r>
  <r>
    <n v="60611"/>
    <x v="189"/>
    <n v="1"/>
    <n v="539.99"/>
    <x v="354"/>
    <x v="189"/>
  </r>
  <r>
    <n v="60611"/>
    <x v="220"/>
    <n v="1"/>
    <n v="8.99"/>
    <x v="354"/>
    <x v="220"/>
  </r>
  <r>
    <n v="60611"/>
    <x v="115"/>
    <n v="1"/>
    <n v="7.95"/>
    <x v="354"/>
    <x v="115"/>
  </r>
  <r>
    <n v="60612"/>
    <x v="156"/>
    <n v="1"/>
    <n v="2384.0700000000002"/>
    <x v="354"/>
    <x v="156"/>
  </r>
  <r>
    <n v="60612"/>
    <x v="48"/>
    <n v="1"/>
    <n v="34.99"/>
    <x v="354"/>
    <x v="48"/>
  </r>
  <r>
    <n v="60613"/>
    <x v="139"/>
    <n v="1"/>
    <n v="2384.0700000000002"/>
    <x v="354"/>
    <x v="139"/>
  </r>
  <r>
    <n v="60613"/>
    <x v="48"/>
    <n v="1"/>
    <n v="34.99"/>
    <x v="354"/>
    <x v="48"/>
  </r>
  <r>
    <n v="60613"/>
    <x v="233"/>
    <n v="1"/>
    <n v="53.99"/>
    <x v="354"/>
    <x v="233"/>
  </r>
  <r>
    <n v="60613"/>
    <x v="56"/>
    <n v="1"/>
    <n v="8.99"/>
    <x v="354"/>
    <x v="56"/>
  </r>
  <r>
    <n v="60614"/>
    <x v="8"/>
    <n v="1"/>
    <n v="2294.9899999999998"/>
    <x v="354"/>
    <x v="8"/>
  </r>
  <r>
    <n v="60614"/>
    <x v="114"/>
    <n v="1"/>
    <n v="54.99"/>
    <x v="354"/>
    <x v="114"/>
  </r>
  <r>
    <n v="60615"/>
    <x v="159"/>
    <n v="1"/>
    <n v="742.35"/>
    <x v="354"/>
    <x v="159"/>
  </r>
  <r>
    <n v="60615"/>
    <x v="68"/>
    <n v="1"/>
    <n v="34.99"/>
    <x v="354"/>
    <x v="68"/>
  </r>
  <r>
    <n v="60616"/>
    <x v="182"/>
    <n v="1"/>
    <n v="539.99"/>
    <x v="354"/>
    <x v="182"/>
  </r>
  <r>
    <n v="60617"/>
    <x v="165"/>
    <n v="1"/>
    <n v="539.99"/>
    <x v="354"/>
    <x v="165"/>
  </r>
  <r>
    <n v="60617"/>
    <x v="229"/>
    <n v="1"/>
    <n v="21.49"/>
    <x v="354"/>
    <x v="229"/>
  </r>
  <r>
    <n v="60617"/>
    <x v="174"/>
    <n v="1"/>
    <n v="2.29"/>
    <x v="354"/>
    <x v="174"/>
  </r>
  <r>
    <n v="60617"/>
    <x v="115"/>
    <n v="1"/>
    <n v="7.95"/>
    <x v="354"/>
    <x v="115"/>
  </r>
  <r>
    <n v="60618"/>
    <x v="24"/>
    <n v="1"/>
    <n v="1120.49"/>
    <x v="354"/>
    <x v="24"/>
  </r>
  <r>
    <n v="60619"/>
    <x v="25"/>
    <n v="1"/>
    <n v="1120.49"/>
    <x v="354"/>
    <x v="25"/>
  </r>
  <r>
    <n v="60619"/>
    <x v="66"/>
    <n v="1"/>
    <n v="49.99"/>
    <x v="354"/>
    <x v="66"/>
  </r>
  <r>
    <n v="60620"/>
    <x v="12"/>
    <n v="1"/>
    <n v="1120.49"/>
    <x v="354"/>
    <x v="12"/>
  </r>
  <r>
    <n v="60621"/>
    <x v="16"/>
    <n v="1"/>
    <n v="1120.49"/>
    <x v="354"/>
    <x v="16"/>
  </r>
  <r>
    <n v="60621"/>
    <x v="223"/>
    <n v="1"/>
    <n v="3.99"/>
    <x v="354"/>
    <x v="223"/>
  </r>
  <r>
    <n v="60621"/>
    <x v="230"/>
    <n v="1"/>
    <n v="24.99"/>
    <x v="354"/>
    <x v="230"/>
  </r>
  <r>
    <n v="60621"/>
    <x v="174"/>
    <n v="1"/>
    <n v="2.29"/>
    <x v="354"/>
    <x v="174"/>
  </r>
  <r>
    <n v="60622"/>
    <x v="163"/>
    <n v="1"/>
    <n v="539.99"/>
    <x v="354"/>
    <x v="163"/>
  </r>
  <r>
    <n v="60622"/>
    <x v="229"/>
    <n v="1"/>
    <n v="21.49"/>
    <x v="354"/>
    <x v="229"/>
  </r>
  <r>
    <n v="60622"/>
    <x v="174"/>
    <n v="1"/>
    <n v="2.29"/>
    <x v="354"/>
    <x v="174"/>
  </r>
  <r>
    <n v="60623"/>
    <x v="163"/>
    <n v="1"/>
    <n v="539.99"/>
    <x v="354"/>
    <x v="163"/>
  </r>
  <r>
    <n v="60623"/>
    <x v="220"/>
    <n v="1"/>
    <n v="8.99"/>
    <x v="354"/>
    <x v="220"/>
  </r>
  <r>
    <n v="60623"/>
    <x v="121"/>
    <n v="1"/>
    <n v="4.99"/>
    <x v="354"/>
    <x v="121"/>
  </r>
  <r>
    <n v="60624"/>
    <x v="152"/>
    <n v="1"/>
    <n v="2384.0700000000002"/>
    <x v="354"/>
    <x v="152"/>
  </r>
  <r>
    <n v="60624"/>
    <x v="121"/>
    <n v="1"/>
    <n v="4.99"/>
    <x v="354"/>
    <x v="121"/>
  </r>
  <r>
    <n v="60624"/>
    <x v="220"/>
    <n v="1"/>
    <n v="8.99"/>
    <x v="354"/>
    <x v="220"/>
  </r>
  <r>
    <n v="60624"/>
    <x v="112"/>
    <n v="1"/>
    <n v="53.99"/>
    <x v="354"/>
    <x v="112"/>
  </r>
  <r>
    <n v="60625"/>
    <x v="139"/>
    <n v="1"/>
    <n v="2384.0700000000002"/>
    <x v="354"/>
    <x v="139"/>
  </r>
  <r>
    <n v="60625"/>
    <x v="121"/>
    <n v="1"/>
    <n v="4.99"/>
    <x v="354"/>
    <x v="121"/>
  </r>
  <r>
    <n v="60625"/>
    <x v="220"/>
    <n v="1"/>
    <n v="8.99"/>
    <x v="354"/>
    <x v="220"/>
  </r>
  <r>
    <n v="60625"/>
    <x v="63"/>
    <n v="1"/>
    <n v="24.49"/>
    <x v="354"/>
    <x v="63"/>
  </r>
  <r>
    <n v="60626"/>
    <x v="137"/>
    <n v="1"/>
    <n v="2384.0700000000002"/>
    <x v="354"/>
    <x v="137"/>
  </r>
  <r>
    <n v="60626"/>
    <x v="121"/>
    <n v="1"/>
    <n v="4.99"/>
    <x v="354"/>
    <x v="121"/>
  </r>
  <r>
    <n v="60626"/>
    <x v="220"/>
    <n v="1"/>
    <n v="8.99"/>
    <x v="354"/>
    <x v="220"/>
  </r>
  <r>
    <n v="60627"/>
    <x v="195"/>
    <n v="1"/>
    <n v="742.35"/>
    <x v="354"/>
    <x v="195"/>
  </r>
  <r>
    <n v="60627"/>
    <x v="220"/>
    <n v="1"/>
    <n v="8.99"/>
    <x v="354"/>
    <x v="220"/>
  </r>
  <r>
    <n v="60627"/>
    <x v="121"/>
    <n v="1"/>
    <n v="4.99"/>
    <x v="354"/>
    <x v="121"/>
  </r>
  <r>
    <n v="60627"/>
    <x v="48"/>
    <n v="1"/>
    <n v="34.99"/>
    <x v="354"/>
    <x v="48"/>
  </r>
  <r>
    <n v="60627"/>
    <x v="89"/>
    <n v="1"/>
    <n v="24.49"/>
    <x v="354"/>
    <x v="89"/>
  </r>
  <r>
    <n v="60628"/>
    <x v="151"/>
    <n v="1"/>
    <n v="2384.0700000000002"/>
    <x v="354"/>
    <x v="151"/>
  </r>
  <r>
    <n v="60629"/>
    <x v="156"/>
    <n v="1"/>
    <n v="2384.0700000000002"/>
    <x v="354"/>
    <x v="156"/>
  </r>
  <r>
    <n v="60629"/>
    <x v="220"/>
    <n v="1"/>
    <n v="8.99"/>
    <x v="354"/>
    <x v="220"/>
  </r>
  <r>
    <n v="60630"/>
    <x v="151"/>
    <n v="1"/>
    <n v="2384.0700000000002"/>
    <x v="354"/>
    <x v="151"/>
  </r>
  <r>
    <n v="60630"/>
    <x v="111"/>
    <n v="1"/>
    <n v="53.99"/>
    <x v="354"/>
    <x v="111"/>
  </r>
  <r>
    <n v="60631"/>
    <x v="15"/>
    <n v="1"/>
    <n v="2294.9899999999998"/>
    <x v="355"/>
    <x v="15"/>
  </r>
  <r>
    <n v="60631"/>
    <x v="48"/>
    <n v="1"/>
    <n v="34.99"/>
    <x v="355"/>
    <x v="48"/>
  </r>
  <r>
    <n v="60631"/>
    <x v="56"/>
    <n v="1"/>
    <n v="8.99"/>
    <x v="355"/>
    <x v="56"/>
  </r>
  <r>
    <n v="60632"/>
    <x v="8"/>
    <n v="1"/>
    <n v="2294.9899999999998"/>
    <x v="355"/>
    <x v="8"/>
  </r>
  <r>
    <n v="60632"/>
    <x v="221"/>
    <n v="1"/>
    <n v="9.99"/>
    <x v="355"/>
    <x v="221"/>
  </r>
  <r>
    <n v="60633"/>
    <x v="5"/>
    <n v="1"/>
    <n v="2294.9899999999998"/>
    <x v="355"/>
    <x v="5"/>
  </r>
  <r>
    <n v="60633"/>
    <x v="221"/>
    <n v="1"/>
    <n v="9.99"/>
    <x v="355"/>
    <x v="221"/>
  </r>
  <r>
    <n v="60633"/>
    <x v="121"/>
    <n v="1"/>
    <n v="4.99"/>
    <x v="355"/>
    <x v="121"/>
  </r>
  <r>
    <n v="60633"/>
    <x v="48"/>
    <n v="1"/>
    <n v="34.99"/>
    <x v="355"/>
    <x v="48"/>
  </r>
  <r>
    <n v="60634"/>
    <x v="5"/>
    <n v="1"/>
    <n v="2294.9899999999998"/>
    <x v="355"/>
    <x v="5"/>
  </r>
  <r>
    <n v="60634"/>
    <x v="221"/>
    <n v="1"/>
    <n v="9.99"/>
    <x v="355"/>
    <x v="221"/>
  </r>
  <r>
    <n v="60635"/>
    <x v="56"/>
    <n v="1"/>
    <n v="8.99"/>
    <x v="355"/>
    <x v="56"/>
  </r>
  <r>
    <n v="60636"/>
    <x v="56"/>
    <n v="1"/>
    <n v="8.99"/>
    <x v="355"/>
    <x v="56"/>
  </r>
  <r>
    <n v="60637"/>
    <x v="230"/>
    <n v="1"/>
    <n v="24.99"/>
    <x v="355"/>
    <x v="230"/>
  </r>
  <r>
    <n v="60637"/>
    <x v="223"/>
    <n v="1"/>
    <n v="3.99"/>
    <x v="355"/>
    <x v="223"/>
  </r>
  <r>
    <n v="60637"/>
    <x v="174"/>
    <n v="1"/>
    <n v="2.29"/>
    <x v="355"/>
    <x v="174"/>
  </r>
  <r>
    <n v="60638"/>
    <x v="48"/>
    <n v="1"/>
    <n v="34.99"/>
    <x v="355"/>
    <x v="48"/>
  </r>
  <r>
    <n v="60638"/>
    <x v="64"/>
    <n v="1"/>
    <n v="24.49"/>
    <x v="355"/>
    <x v="64"/>
  </r>
  <r>
    <n v="60639"/>
    <x v="234"/>
    <n v="1"/>
    <n v="24.99"/>
    <x v="355"/>
    <x v="234"/>
  </r>
  <r>
    <n v="60639"/>
    <x v="174"/>
    <n v="1"/>
    <n v="2.29"/>
    <x v="355"/>
    <x v="174"/>
  </r>
  <r>
    <n v="60640"/>
    <x v="234"/>
    <n v="1"/>
    <n v="24.99"/>
    <x v="355"/>
    <x v="234"/>
  </r>
  <r>
    <n v="60641"/>
    <x v="223"/>
    <n v="1"/>
    <n v="3.99"/>
    <x v="355"/>
    <x v="223"/>
  </r>
  <r>
    <n v="60641"/>
    <x v="230"/>
    <n v="1"/>
    <n v="24.99"/>
    <x v="355"/>
    <x v="230"/>
  </r>
  <r>
    <n v="60642"/>
    <x v="231"/>
    <n v="1"/>
    <n v="21.98"/>
    <x v="355"/>
    <x v="231"/>
  </r>
  <r>
    <n v="60643"/>
    <x v="229"/>
    <n v="1"/>
    <n v="21.49"/>
    <x v="355"/>
    <x v="229"/>
  </r>
  <r>
    <n v="60643"/>
    <x v="56"/>
    <n v="1"/>
    <n v="8.99"/>
    <x v="355"/>
    <x v="56"/>
  </r>
  <r>
    <n v="60644"/>
    <x v="228"/>
    <n v="1"/>
    <n v="4.99"/>
    <x v="355"/>
    <x v="228"/>
  </r>
  <r>
    <n v="60645"/>
    <x v="125"/>
    <n v="1"/>
    <n v="69.989999999999995"/>
    <x v="355"/>
    <x v="125"/>
  </r>
  <r>
    <n v="60646"/>
    <x v="223"/>
    <n v="1"/>
    <n v="3.99"/>
    <x v="355"/>
    <x v="223"/>
  </r>
  <r>
    <n v="60646"/>
    <x v="174"/>
    <n v="1"/>
    <n v="2.29"/>
    <x v="355"/>
    <x v="174"/>
  </r>
  <r>
    <n v="60646"/>
    <x v="115"/>
    <n v="1"/>
    <n v="7.95"/>
    <x v="355"/>
    <x v="115"/>
  </r>
  <r>
    <n v="60647"/>
    <x v="228"/>
    <n v="1"/>
    <n v="4.99"/>
    <x v="355"/>
    <x v="228"/>
  </r>
  <r>
    <n v="60647"/>
    <x v="174"/>
    <n v="1"/>
    <n v="2.29"/>
    <x v="355"/>
    <x v="174"/>
  </r>
  <r>
    <n v="60648"/>
    <x v="221"/>
    <n v="1"/>
    <n v="9.99"/>
    <x v="355"/>
    <x v="221"/>
  </r>
  <r>
    <n v="60648"/>
    <x v="121"/>
    <n v="1"/>
    <n v="4.99"/>
    <x v="355"/>
    <x v="121"/>
  </r>
  <r>
    <n v="60649"/>
    <x v="180"/>
    <n v="1"/>
    <n v="1700.99"/>
    <x v="355"/>
    <x v="180"/>
  </r>
  <r>
    <n v="60649"/>
    <x v="122"/>
    <n v="1"/>
    <n v="53.99"/>
    <x v="355"/>
    <x v="122"/>
  </r>
  <r>
    <n v="60650"/>
    <x v="103"/>
    <n v="1"/>
    <n v="564.99"/>
    <x v="355"/>
    <x v="103"/>
  </r>
  <r>
    <n v="60650"/>
    <x v="221"/>
    <n v="1"/>
    <n v="9.99"/>
    <x v="355"/>
    <x v="221"/>
  </r>
  <r>
    <n v="60650"/>
    <x v="121"/>
    <n v="1"/>
    <n v="4.99"/>
    <x v="355"/>
    <x v="121"/>
  </r>
  <r>
    <n v="60650"/>
    <x v="68"/>
    <n v="1"/>
    <n v="34.99"/>
    <x v="355"/>
    <x v="68"/>
  </r>
  <r>
    <n v="60651"/>
    <x v="172"/>
    <n v="1"/>
    <n v="564.99"/>
    <x v="355"/>
    <x v="172"/>
  </r>
  <r>
    <n v="60651"/>
    <x v="231"/>
    <n v="1"/>
    <n v="21.98"/>
    <x v="355"/>
    <x v="231"/>
  </r>
  <r>
    <n v="60651"/>
    <x v="221"/>
    <n v="1"/>
    <n v="9.99"/>
    <x v="355"/>
    <x v="221"/>
  </r>
  <r>
    <n v="60651"/>
    <x v="121"/>
    <n v="1"/>
    <n v="4.99"/>
    <x v="355"/>
    <x v="121"/>
  </r>
  <r>
    <n v="60651"/>
    <x v="233"/>
    <n v="1"/>
    <n v="53.99"/>
    <x v="355"/>
    <x v="233"/>
  </r>
  <r>
    <n v="60651"/>
    <x v="64"/>
    <n v="1"/>
    <n v="24.49"/>
    <x v="355"/>
    <x v="64"/>
  </r>
  <r>
    <n v="60652"/>
    <x v="174"/>
    <n v="1"/>
    <n v="2.29"/>
    <x v="355"/>
    <x v="174"/>
  </r>
  <r>
    <n v="60653"/>
    <x v="222"/>
    <n v="1"/>
    <n v="32.6"/>
    <x v="355"/>
    <x v="222"/>
  </r>
  <r>
    <n v="60654"/>
    <x v="223"/>
    <n v="1"/>
    <n v="3.99"/>
    <x v="355"/>
    <x v="223"/>
  </r>
  <r>
    <n v="60654"/>
    <x v="222"/>
    <n v="1"/>
    <n v="32.6"/>
    <x v="355"/>
    <x v="222"/>
  </r>
  <r>
    <n v="60654"/>
    <x v="68"/>
    <n v="1"/>
    <n v="34.99"/>
    <x v="355"/>
    <x v="68"/>
  </r>
  <r>
    <n v="60655"/>
    <x v="223"/>
    <n v="1"/>
    <n v="3.99"/>
    <x v="355"/>
    <x v="223"/>
  </r>
  <r>
    <n v="60655"/>
    <x v="222"/>
    <n v="1"/>
    <n v="32.6"/>
    <x v="355"/>
    <x v="222"/>
  </r>
  <r>
    <n v="60655"/>
    <x v="52"/>
    <n v="1"/>
    <n v="34.99"/>
    <x v="355"/>
    <x v="52"/>
  </r>
  <r>
    <n v="60656"/>
    <x v="232"/>
    <n v="1"/>
    <n v="29.99"/>
    <x v="355"/>
    <x v="232"/>
  </r>
  <r>
    <n v="60657"/>
    <x v="221"/>
    <n v="1"/>
    <n v="9.99"/>
    <x v="355"/>
    <x v="221"/>
  </r>
  <r>
    <n v="60657"/>
    <x v="121"/>
    <n v="1"/>
    <n v="4.99"/>
    <x v="355"/>
    <x v="121"/>
  </r>
  <r>
    <n v="60658"/>
    <x v="121"/>
    <n v="1"/>
    <n v="4.99"/>
    <x v="355"/>
    <x v="121"/>
  </r>
  <r>
    <n v="60658"/>
    <x v="221"/>
    <n v="1"/>
    <n v="9.99"/>
    <x v="355"/>
    <x v="221"/>
  </r>
  <r>
    <n v="60658"/>
    <x v="115"/>
    <n v="1"/>
    <n v="7.95"/>
    <x v="355"/>
    <x v="115"/>
  </r>
  <r>
    <n v="60659"/>
    <x v="221"/>
    <n v="1"/>
    <n v="9.99"/>
    <x v="355"/>
    <x v="221"/>
  </r>
  <r>
    <n v="60659"/>
    <x v="121"/>
    <n v="1"/>
    <n v="4.99"/>
    <x v="355"/>
    <x v="121"/>
  </r>
  <r>
    <n v="60659"/>
    <x v="174"/>
    <n v="1"/>
    <n v="2.29"/>
    <x v="355"/>
    <x v="174"/>
  </r>
  <r>
    <n v="60660"/>
    <x v="226"/>
    <n v="1"/>
    <n v="4.99"/>
    <x v="355"/>
    <x v="226"/>
  </r>
  <r>
    <n v="60660"/>
    <x v="68"/>
    <n v="1"/>
    <n v="34.99"/>
    <x v="355"/>
    <x v="68"/>
  </r>
  <r>
    <n v="60661"/>
    <x v="226"/>
    <n v="1"/>
    <n v="4.99"/>
    <x v="355"/>
    <x v="226"/>
  </r>
  <r>
    <n v="60661"/>
    <x v="68"/>
    <n v="1"/>
    <n v="34.99"/>
    <x v="355"/>
    <x v="68"/>
  </r>
  <r>
    <n v="60662"/>
    <x v="231"/>
    <n v="1"/>
    <n v="21.98"/>
    <x v="355"/>
    <x v="231"/>
  </r>
  <r>
    <n v="60662"/>
    <x v="221"/>
    <n v="1"/>
    <n v="9.99"/>
    <x v="355"/>
    <x v="221"/>
  </r>
  <r>
    <n v="60662"/>
    <x v="121"/>
    <n v="1"/>
    <n v="4.99"/>
    <x v="355"/>
    <x v="121"/>
  </r>
  <r>
    <n v="60662"/>
    <x v="68"/>
    <n v="1"/>
    <n v="34.99"/>
    <x v="355"/>
    <x v="68"/>
  </r>
  <r>
    <n v="60662"/>
    <x v="63"/>
    <n v="1"/>
    <n v="24.49"/>
    <x v="355"/>
    <x v="63"/>
  </r>
  <r>
    <n v="60663"/>
    <x v="234"/>
    <n v="1"/>
    <n v="24.99"/>
    <x v="355"/>
    <x v="234"/>
  </r>
  <r>
    <n v="60663"/>
    <x v="226"/>
    <n v="1"/>
    <n v="4.99"/>
    <x v="355"/>
    <x v="226"/>
  </r>
  <r>
    <n v="60663"/>
    <x v="174"/>
    <n v="1"/>
    <n v="2.29"/>
    <x v="355"/>
    <x v="174"/>
  </r>
  <r>
    <n v="60664"/>
    <x v="231"/>
    <n v="1"/>
    <n v="21.98"/>
    <x v="355"/>
    <x v="231"/>
  </r>
  <r>
    <n v="60664"/>
    <x v="114"/>
    <n v="1"/>
    <n v="54.99"/>
    <x v="355"/>
    <x v="114"/>
  </r>
  <r>
    <n v="60664"/>
    <x v="64"/>
    <n v="1"/>
    <n v="24.49"/>
    <x v="355"/>
    <x v="64"/>
  </r>
  <r>
    <n v="60665"/>
    <x v="225"/>
    <n v="1"/>
    <n v="35"/>
    <x v="355"/>
    <x v="225"/>
  </r>
  <r>
    <n v="60666"/>
    <x v="225"/>
    <n v="1"/>
    <n v="35"/>
    <x v="355"/>
    <x v="225"/>
  </r>
  <r>
    <n v="60666"/>
    <x v="226"/>
    <n v="1"/>
    <n v="4.99"/>
    <x v="355"/>
    <x v="226"/>
  </r>
  <r>
    <n v="60667"/>
    <x v="223"/>
    <n v="1"/>
    <n v="3.99"/>
    <x v="355"/>
    <x v="223"/>
  </r>
  <r>
    <n v="60667"/>
    <x v="230"/>
    <n v="1"/>
    <n v="24.99"/>
    <x v="355"/>
    <x v="230"/>
  </r>
  <r>
    <n v="60667"/>
    <x v="68"/>
    <n v="1"/>
    <n v="34.99"/>
    <x v="355"/>
    <x v="68"/>
  </r>
  <r>
    <n v="60668"/>
    <x v="223"/>
    <n v="1"/>
    <n v="3.99"/>
    <x v="355"/>
    <x v="223"/>
  </r>
  <r>
    <n v="60668"/>
    <x v="68"/>
    <n v="1"/>
    <n v="34.99"/>
    <x v="355"/>
    <x v="68"/>
  </r>
  <r>
    <n v="60669"/>
    <x v="227"/>
    <n v="1"/>
    <n v="28.99"/>
    <x v="355"/>
    <x v="227"/>
  </r>
  <r>
    <n v="60669"/>
    <x v="228"/>
    <n v="1"/>
    <n v="4.99"/>
    <x v="355"/>
    <x v="228"/>
  </r>
  <r>
    <n v="60669"/>
    <x v="52"/>
    <n v="1"/>
    <n v="34.99"/>
    <x v="355"/>
    <x v="52"/>
  </r>
  <r>
    <n v="60670"/>
    <x v="228"/>
    <n v="1"/>
    <n v="4.99"/>
    <x v="355"/>
    <x v="228"/>
  </r>
  <r>
    <n v="60670"/>
    <x v="52"/>
    <n v="1"/>
    <n v="34.99"/>
    <x v="355"/>
    <x v="52"/>
  </r>
  <r>
    <n v="60671"/>
    <x v="225"/>
    <n v="1"/>
    <n v="35"/>
    <x v="355"/>
    <x v="225"/>
  </r>
  <r>
    <n v="60671"/>
    <x v="226"/>
    <n v="1"/>
    <n v="4.99"/>
    <x v="355"/>
    <x v="226"/>
  </r>
  <r>
    <n v="60671"/>
    <x v="174"/>
    <n v="1"/>
    <n v="2.29"/>
    <x v="355"/>
    <x v="174"/>
  </r>
  <r>
    <n v="60672"/>
    <x v="225"/>
    <n v="1"/>
    <n v="35"/>
    <x v="355"/>
    <x v="225"/>
  </r>
  <r>
    <n v="60672"/>
    <x v="226"/>
    <n v="1"/>
    <n v="4.99"/>
    <x v="355"/>
    <x v="226"/>
  </r>
  <r>
    <n v="60672"/>
    <x v="68"/>
    <n v="1"/>
    <n v="34.99"/>
    <x v="355"/>
    <x v="68"/>
  </r>
  <r>
    <n v="60672"/>
    <x v="89"/>
    <n v="1"/>
    <n v="24.49"/>
    <x v="355"/>
    <x v="89"/>
  </r>
  <r>
    <n v="60673"/>
    <x v="225"/>
    <n v="1"/>
    <n v="35"/>
    <x v="355"/>
    <x v="225"/>
  </r>
  <r>
    <n v="60673"/>
    <x v="231"/>
    <n v="1"/>
    <n v="21.98"/>
    <x v="355"/>
    <x v="231"/>
  </r>
  <r>
    <n v="60674"/>
    <x v="226"/>
    <n v="1"/>
    <n v="4.99"/>
    <x v="355"/>
    <x v="226"/>
  </r>
  <r>
    <n v="60674"/>
    <x v="225"/>
    <n v="1"/>
    <n v="35"/>
    <x v="355"/>
    <x v="225"/>
  </r>
  <r>
    <n v="60674"/>
    <x v="174"/>
    <n v="1"/>
    <n v="2.29"/>
    <x v="355"/>
    <x v="174"/>
  </r>
  <r>
    <n v="60674"/>
    <x v="115"/>
    <n v="1"/>
    <n v="7.95"/>
    <x v="355"/>
    <x v="115"/>
  </r>
  <r>
    <n v="60675"/>
    <x v="225"/>
    <n v="1"/>
    <n v="35"/>
    <x v="355"/>
    <x v="225"/>
  </r>
  <r>
    <n v="60675"/>
    <x v="226"/>
    <n v="1"/>
    <n v="4.99"/>
    <x v="355"/>
    <x v="226"/>
  </r>
  <r>
    <n v="60675"/>
    <x v="231"/>
    <n v="1"/>
    <n v="21.98"/>
    <x v="355"/>
    <x v="231"/>
  </r>
  <r>
    <n v="60675"/>
    <x v="48"/>
    <n v="1"/>
    <n v="34.99"/>
    <x v="355"/>
    <x v="48"/>
  </r>
  <r>
    <n v="60676"/>
    <x v="231"/>
    <n v="1"/>
    <n v="21.98"/>
    <x v="355"/>
    <x v="231"/>
  </r>
  <r>
    <n v="60676"/>
    <x v="174"/>
    <n v="1"/>
    <n v="2.29"/>
    <x v="355"/>
    <x v="174"/>
  </r>
  <r>
    <n v="60677"/>
    <x v="231"/>
    <n v="1"/>
    <n v="21.98"/>
    <x v="355"/>
    <x v="231"/>
  </r>
  <r>
    <n v="60677"/>
    <x v="174"/>
    <n v="1"/>
    <n v="2.29"/>
    <x v="355"/>
    <x v="174"/>
  </r>
  <r>
    <n v="60677"/>
    <x v="115"/>
    <n v="1"/>
    <n v="7.95"/>
    <x v="355"/>
    <x v="115"/>
  </r>
  <r>
    <n v="60678"/>
    <x v="58"/>
    <n v="1"/>
    <n v="49.99"/>
    <x v="355"/>
    <x v="58"/>
  </r>
  <r>
    <n v="60679"/>
    <x v="132"/>
    <n v="1"/>
    <n v="564.99"/>
    <x v="355"/>
    <x v="132"/>
  </r>
  <r>
    <n v="60679"/>
    <x v="234"/>
    <n v="1"/>
    <n v="24.99"/>
    <x v="355"/>
    <x v="234"/>
  </r>
  <r>
    <n v="60679"/>
    <x v="226"/>
    <n v="1"/>
    <n v="4.99"/>
    <x v="355"/>
    <x v="226"/>
  </r>
  <r>
    <n v="60679"/>
    <x v="174"/>
    <n v="1"/>
    <n v="2.29"/>
    <x v="355"/>
    <x v="174"/>
  </r>
  <r>
    <n v="60679"/>
    <x v="224"/>
    <n v="1"/>
    <n v="159"/>
    <x v="355"/>
    <x v="224"/>
  </r>
  <r>
    <n v="60680"/>
    <x v="15"/>
    <n v="1"/>
    <n v="2294.9899999999998"/>
    <x v="355"/>
    <x v="15"/>
  </r>
  <r>
    <n v="60680"/>
    <x v="231"/>
    <n v="1"/>
    <n v="21.98"/>
    <x v="355"/>
    <x v="231"/>
  </r>
  <r>
    <n v="60680"/>
    <x v="221"/>
    <n v="1"/>
    <n v="9.99"/>
    <x v="355"/>
    <x v="221"/>
  </r>
  <r>
    <n v="60680"/>
    <x v="121"/>
    <n v="1"/>
    <n v="4.99"/>
    <x v="355"/>
    <x v="121"/>
  </r>
  <r>
    <n v="60681"/>
    <x v="15"/>
    <n v="1"/>
    <n v="2294.9899999999998"/>
    <x v="355"/>
    <x v="15"/>
  </r>
  <r>
    <n v="60682"/>
    <x v="4"/>
    <n v="1"/>
    <n v="2319.9899999999998"/>
    <x v="355"/>
    <x v="4"/>
  </r>
  <r>
    <n v="60682"/>
    <x v="221"/>
    <n v="1"/>
    <n v="9.99"/>
    <x v="355"/>
    <x v="221"/>
  </r>
  <r>
    <n v="60682"/>
    <x v="121"/>
    <n v="1"/>
    <n v="4.99"/>
    <x v="355"/>
    <x v="121"/>
  </r>
  <r>
    <n v="60682"/>
    <x v="174"/>
    <n v="1"/>
    <n v="2.29"/>
    <x v="355"/>
    <x v="174"/>
  </r>
  <r>
    <n v="60683"/>
    <x v="0"/>
    <n v="1"/>
    <n v="2443.35"/>
    <x v="355"/>
    <x v="0"/>
  </r>
  <r>
    <n v="60684"/>
    <x v="180"/>
    <n v="1"/>
    <n v="1700.99"/>
    <x v="355"/>
    <x v="180"/>
  </r>
  <r>
    <n v="60684"/>
    <x v="58"/>
    <n v="1"/>
    <n v="49.99"/>
    <x v="355"/>
    <x v="58"/>
  </r>
  <r>
    <n v="60684"/>
    <x v="64"/>
    <n v="1"/>
    <n v="24.49"/>
    <x v="355"/>
    <x v="64"/>
  </r>
  <r>
    <n v="60685"/>
    <x v="20"/>
    <n v="1"/>
    <n v="2443.35"/>
    <x v="355"/>
    <x v="20"/>
  </r>
  <r>
    <n v="60685"/>
    <x v="222"/>
    <n v="1"/>
    <n v="32.6"/>
    <x v="355"/>
    <x v="222"/>
  </r>
  <r>
    <n v="60686"/>
    <x v="20"/>
    <n v="1"/>
    <n v="2443.35"/>
    <x v="355"/>
    <x v="20"/>
  </r>
  <r>
    <n v="60686"/>
    <x v="121"/>
    <n v="1"/>
    <n v="4.99"/>
    <x v="355"/>
    <x v="121"/>
  </r>
  <r>
    <n v="60686"/>
    <x v="220"/>
    <n v="1"/>
    <n v="8.99"/>
    <x v="355"/>
    <x v="220"/>
  </r>
  <r>
    <n v="60686"/>
    <x v="114"/>
    <n v="1"/>
    <n v="54.99"/>
    <x v="355"/>
    <x v="114"/>
  </r>
  <r>
    <n v="60687"/>
    <x v="25"/>
    <n v="1"/>
    <n v="1120.49"/>
    <x v="355"/>
    <x v="25"/>
  </r>
  <r>
    <n v="60687"/>
    <x v="122"/>
    <n v="1"/>
    <n v="53.99"/>
    <x v="355"/>
    <x v="122"/>
  </r>
  <r>
    <n v="60688"/>
    <x v="198"/>
    <n v="1"/>
    <n v="742.35"/>
    <x v="355"/>
    <x v="198"/>
  </r>
  <r>
    <n v="60688"/>
    <x v="220"/>
    <n v="1"/>
    <n v="8.99"/>
    <x v="355"/>
    <x v="220"/>
  </r>
  <r>
    <n v="60688"/>
    <x v="121"/>
    <n v="1"/>
    <n v="4.99"/>
    <x v="355"/>
    <x v="121"/>
  </r>
  <r>
    <n v="60689"/>
    <x v="197"/>
    <n v="1"/>
    <n v="742.35"/>
    <x v="355"/>
    <x v="197"/>
  </r>
  <r>
    <n v="60689"/>
    <x v="227"/>
    <n v="1"/>
    <n v="28.99"/>
    <x v="355"/>
    <x v="227"/>
  </r>
  <r>
    <n v="60689"/>
    <x v="228"/>
    <n v="1"/>
    <n v="4.99"/>
    <x v="355"/>
    <x v="228"/>
  </r>
  <r>
    <n v="60690"/>
    <x v="193"/>
    <n v="1"/>
    <n v="1214.8499999999999"/>
    <x v="355"/>
    <x v="193"/>
  </r>
  <r>
    <n v="60690"/>
    <x v="56"/>
    <n v="1"/>
    <n v="8.99"/>
    <x v="355"/>
    <x v="56"/>
  </r>
  <r>
    <n v="60691"/>
    <x v="161"/>
    <n v="1"/>
    <n v="8.99"/>
    <x v="355"/>
    <x v="161"/>
  </r>
  <r>
    <n v="60691"/>
    <x v="152"/>
    <n v="1"/>
    <n v="2384.0700000000002"/>
    <x v="355"/>
    <x v="152"/>
  </r>
  <r>
    <n v="60692"/>
    <x v="165"/>
    <n v="1"/>
    <n v="539.99"/>
    <x v="355"/>
    <x v="165"/>
  </r>
  <r>
    <n v="60692"/>
    <x v="229"/>
    <n v="1"/>
    <n v="21.49"/>
    <x v="355"/>
    <x v="229"/>
  </r>
  <r>
    <n v="60692"/>
    <x v="223"/>
    <n v="1"/>
    <n v="3.99"/>
    <x v="355"/>
    <x v="223"/>
  </r>
  <r>
    <n v="60692"/>
    <x v="68"/>
    <n v="1"/>
    <n v="34.99"/>
    <x v="355"/>
    <x v="68"/>
  </r>
  <r>
    <n v="60692"/>
    <x v="89"/>
    <n v="1"/>
    <n v="24.49"/>
    <x v="355"/>
    <x v="89"/>
  </r>
  <r>
    <n v="60693"/>
    <x v="182"/>
    <n v="1"/>
    <n v="539.99"/>
    <x v="355"/>
    <x v="182"/>
  </r>
  <r>
    <n v="60693"/>
    <x v="223"/>
    <n v="1"/>
    <n v="3.99"/>
    <x v="355"/>
    <x v="223"/>
  </r>
  <r>
    <n v="60693"/>
    <x v="229"/>
    <n v="1"/>
    <n v="21.49"/>
    <x v="355"/>
    <x v="229"/>
  </r>
  <r>
    <n v="60693"/>
    <x v="52"/>
    <n v="1"/>
    <n v="34.99"/>
    <x v="355"/>
    <x v="52"/>
  </r>
  <r>
    <n v="60693"/>
    <x v="236"/>
    <n v="1"/>
    <n v="49.99"/>
    <x v="355"/>
    <x v="236"/>
  </r>
  <r>
    <n v="60694"/>
    <x v="16"/>
    <n v="1"/>
    <n v="1120.49"/>
    <x v="355"/>
    <x v="16"/>
  </r>
  <r>
    <n v="60694"/>
    <x v="223"/>
    <n v="1"/>
    <n v="3.99"/>
    <x v="355"/>
    <x v="223"/>
  </r>
  <r>
    <n v="60694"/>
    <x v="230"/>
    <n v="1"/>
    <n v="24.99"/>
    <x v="355"/>
    <x v="230"/>
  </r>
  <r>
    <n v="60694"/>
    <x v="48"/>
    <n v="1"/>
    <n v="34.99"/>
    <x v="355"/>
    <x v="48"/>
  </r>
  <r>
    <n v="60695"/>
    <x v="164"/>
    <n v="1"/>
    <n v="1700.99"/>
    <x v="355"/>
    <x v="164"/>
  </r>
  <r>
    <n v="60695"/>
    <x v="230"/>
    <n v="1"/>
    <n v="24.99"/>
    <x v="355"/>
    <x v="230"/>
  </r>
  <r>
    <n v="60695"/>
    <x v="57"/>
    <n v="1"/>
    <n v="49.99"/>
    <x v="355"/>
    <x v="57"/>
  </r>
  <r>
    <n v="60695"/>
    <x v="56"/>
    <n v="1"/>
    <n v="8.99"/>
    <x v="355"/>
    <x v="56"/>
  </r>
  <r>
    <n v="60696"/>
    <x v="183"/>
    <n v="1"/>
    <n v="1700.99"/>
    <x v="355"/>
    <x v="183"/>
  </r>
  <r>
    <n v="60696"/>
    <x v="233"/>
    <n v="1"/>
    <n v="53.99"/>
    <x v="355"/>
    <x v="233"/>
  </r>
  <r>
    <n v="60697"/>
    <x v="127"/>
    <n v="1"/>
    <n v="769.49"/>
    <x v="356"/>
    <x v="127"/>
  </r>
  <r>
    <n v="60697"/>
    <x v="125"/>
    <n v="1"/>
    <n v="69.989999999999995"/>
    <x v="356"/>
    <x v="125"/>
  </r>
  <r>
    <n v="60698"/>
    <x v="1"/>
    <n v="1"/>
    <n v="2319.9899999999998"/>
    <x v="356"/>
    <x v="1"/>
  </r>
  <r>
    <n v="60698"/>
    <x v="68"/>
    <n v="1"/>
    <n v="34.99"/>
    <x v="356"/>
    <x v="68"/>
  </r>
  <r>
    <n v="60699"/>
    <x v="220"/>
    <n v="1"/>
    <n v="8.99"/>
    <x v="356"/>
    <x v="220"/>
  </r>
  <r>
    <n v="60699"/>
    <x v="121"/>
    <n v="1"/>
    <n v="4.99"/>
    <x v="356"/>
    <x v="121"/>
  </r>
  <r>
    <n v="60699"/>
    <x v="114"/>
    <n v="1"/>
    <n v="54.99"/>
    <x v="356"/>
    <x v="114"/>
  </r>
  <r>
    <n v="60700"/>
    <x v="236"/>
    <n v="1"/>
    <n v="49.99"/>
    <x v="356"/>
    <x v="236"/>
  </r>
  <r>
    <n v="60700"/>
    <x v="56"/>
    <n v="1"/>
    <n v="8.99"/>
    <x v="356"/>
    <x v="56"/>
  </r>
  <r>
    <n v="60701"/>
    <x v="234"/>
    <n v="1"/>
    <n v="24.99"/>
    <x v="356"/>
    <x v="234"/>
  </r>
  <r>
    <n v="60701"/>
    <x v="226"/>
    <n v="1"/>
    <n v="4.99"/>
    <x v="356"/>
    <x v="226"/>
  </r>
  <r>
    <n v="60701"/>
    <x v="235"/>
    <n v="1"/>
    <n v="63.5"/>
    <x v="356"/>
    <x v="235"/>
  </r>
  <r>
    <n v="60702"/>
    <x v="117"/>
    <n v="1"/>
    <n v="769.49"/>
    <x v="356"/>
    <x v="117"/>
  </r>
  <r>
    <n v="60702"/>
    <x v="66"/>
    <n v="1"/>
    <n v="49.99"/>
    <x v="356"/>
    <x v="66"/>
  </r>
  <r>
    <n v="60703"/>
    <x v="127"/>
    <n v="1"/>
    <n v="769.49"/>
    <x v="356"/>
    <x v="127"/>
  </r>
  <r>
    <n v="60703"/>
    <x v="226"/>
    <n v="1"/>
    <n v="4.99"/>
    <x v="356"/>
    <x v="226"/>
  </r>
  <r>
    <n v="60703"/>
    <x v="232"/>
    <n v="1"/>
    <n v="29.99"/>
    <x v="356"/>
    <x v="232"/>
  </r>
  <r>
    <n v="60703"/>
    <x v="48"/>
    <n v="1"/>
    <n v="34.99"/>
    <x v="356"/>
    <x v="48"/>
  </r>
  <r>
    <n v="60704"/>
    <x v="223"/>
    <n v="1"/>
    <n v="3.99"/>
    <x v="356"/>
    <x v="223"/>
  </r>
  <r>
    <n v="60704"/>
    <x v="48"/>
    <n v="1"/>
    <n v="34.99"/>
    <x v="356"/>
    <x v="48"/>
  </r>
  <r>
    <n v="60705"/>
    <x v="223"/>
    <n v="1"/>
    <n v="3.99"/>
    <x v="356"/>
    <x v="223"/>
  </r>
  <r>
    <n v="60705"/>
    <x v="48"/>
    <n v="1"/>
    <n v="34.99"/>
    <x v="356"/>
    <x v="48"/>
  </r>
  <r>
    <n v="60706"/>
    <x v="234"/>
    <n v="1"/>
    <n v="24.99"/>
    <x v="356"/>
    <x v="234"/>
  </r>
  <r>
    <n v="60706"/>
    <x v="226"/>
    <n v="1"/>
    <n v="4.99"/>
    <x v="356"/>
    <x v="226"/>
  </r>
  <r>
    <n v="60706"/>
    <x v="52"/>
    <n v="1"/>
    <n v="34.99"/>
    <x v="356"/>
    <x v="52"/>
  </r>
  <r>
    <n v="60707"/>
    <x v="229"/>
    <n v="1"/>
    <n v="21.49"/>
    <x v="356"/>
    <x v="229"/>
  </r>
  <r>
    <n v="60708"/>
    <x v="228"/>
    <n v="1"/>
    <n v="4.99"/>
    <x v="356"/>
    <x v="228"/>
  </r>
  <r>
    <n v="60708"/>
    <x v="227"/>
    <n v="1"/>
    <n v="28.99"/>
    <x v="356"/>
    <x v="227"/>
  </r>
  <r>
    <n v="60708"/>
    <x v="68"/>
    <n v="1"/>
    <n v="34.99"/>
    <x v="356"/>
    <x v="68"/>
  </r>
  <r>
    <n v="60709"/>
    <x v="232"/>
    <n v="1"/>
    <n v="29.99"/>
    <x v="356"/>
    <x v="232"/>
  </r>
  <r>
    <n v="60709"/>
    <x v="174"/>
    <n v="1"/>
    <n v="2.29"/>
    <x v="356"/>
    <x v="174"/>
  </r>
  <r>
    <n v="60710"/>
    <x v="234"/>
    <n v="1"/>
    <n v="24.99"/>
    <x v="356"/>
    <x v="234"/>
  </r>
  <r>
    <n v="60710"/>
    <x v="174"/>
    <n v="1"/>
    <n v="2.29"/>
    <x v="356"/>
    <x v="174"/>
  </r>
  <r>
    <n v="60711"/>
    <x v="232"/>
    <n v="1"/>
    <n v="29.99"/>
    <x v="356"/>
    <x v="232"/>
  </r>
  <r>
    <n v="60711"/>
    <x v="226"/>
    <n v="1"/>
    <n v="4.99"/>
    <x v="356"/>
    <x v="226"/>
  </r>
  <r>
    <n v="60712"/>
    <x v="221"/>
    <n v="1"/>
    <n v="9.99"/>
    <x v="356"/>
    <x v="221"/>
  </r>
  <r>
    <n v="60712"/>
    <x v="121"/>
    <n v="1"/>
    <n v="4.99"/>
    <x v="356"/>
    <x v="121"/>
  </r>
  <r>
    <n v="60713"/>
    <x v="167"/>
    <n v="1"/>
    <n v="69.989999999999995"/>
    <x v="356"/>
    <x v="167"/>
  </r>
  <r>
    <n v="60714"/>
    <x v="221"/>
    <n v="1"/>
    <n v="9.99"/>
    <x v="356"/>
    <x v="221"/>
  </r>
  <r>
    <n v="60714"/>
    <x v="121"/>
    <n v="1"/>
    <n v="4.99"/>
    <x v="356"/>
    <x v="121"/>
  </r>
  <r>
    <n v="60714"/>
    <x v="115"/>
    <n v="1"/>
    <n v="7.95"/>
    <x v="356"/>
    <x v="115"/>
  </r>
  <r>
    <n v="60715"/>
    <x v="121"/>
    <n v="1"/>
    <n v="4.99"/>
    <x v="356"/>
    <x v="121"/>
  </r>
  <r>
    <n v="60715"/>
    <x v="56"/>
    <n v="1"/>
    <n v="8.99"/>
    <x v="356"/>
    <x v="56"/>
  </r>
  <r>
    <n v="60716"/>
    <x v="226"/>
    <n v="1"/>
    <n v="4.99"/>
    <x v="356"/>
    <x v="226"/>
  </r>
  <r>
    <n v="60716"/>
    <x v="174"/>
    <n v="1"/>
    <n v="2.29"/>
    <x v="356"/>
    <x v="174"/>
  </r>
  <r>
    <n v="60717"/>
    <x v="121"/>
    <n v="1"/>
    <n v="4.99"/>
    <x v="356"/>
    <x v="121"/>
  </r>
  <r>
    <n v="60717"/>
    <x v="174"/>
    <n v="1"/>
    <n v="2.29"/>
    <x v="356"/>
    <x v="174"/>
  </r>
  <r>
    <n v="60718"/>
    <x v="222"/>
    <n v="1"/>
    <n v="32.6"/>
    <x v="356"/>
    <x v="222"/>
  </r>
  <r>
    <n v="60718"/>
    <x v="223"/>
    <n v="1"/>
    <n v="3.99"/>
    <x v="356"/>
    <x v="223"/>
  </r>
  <r>
    <n v="60718"/>
    <x v="52"/>
    <n v="1"/>
    <n v="34.99"/>
    <x v="356"/>
    <x v="52"/>
  </r>
  <r>
    <n v="60719"/>
    <x v="167"/>
    <n v="1"/>
    <n v="69.989999999999995"/>
    <x v="356"/>
    <x v="167"/>
  </r>
  <r>
    <n v="60719"/>
    <x v="233"/>
    <n v="1"/>
    <n v="53.99"/>
    <x v="356"/>
    <x v="233"/>
  </r>
  <r>
    <n v="60719"/>
    <x v="56"/>
    <n v="1"/>
    <n v="8.99"/>
    <x v="356"/>
    <x v="56"/>
  </r>
  <r>
    <n v="60720"/>
    <x v="233"/>
    <n v="1"/>
    <n v="53.99"/>
    <x v="356"/>
    <x v="233"/>
  </r>
  <r>
    <n v="60720"/>
    <x v="89"/>
    <n v="1"/>
    <n v="24.49"/>
    <x v="356"/>
    <x v="89"/>
  </r>
  <r>
    <n v="60721"/>
    <x v="229"/>
    <n v="1"/>
    <n v="21.49"/>
    <x v="356"/>
    <x v="229"/>
  </r>
  <r>
    <n v="60721"/>
    <x v="223"/>
    <n v="1"/>
    <n v="3.99"/>
    <x v="356"/>
    <x v="223"/>
  </r>
  <r>
    <n v="60721"/>
    <x v="56"/>
    <n v="1"/>
    <n v="8.99"/>
    <x v="356"/>
    <x v="56"/>
  </r>
  <r>
    <n v="60721"/>
    <x v="52"/>
    <n v="1"/>
    <n v="34.99"/>
    <x v="356"/>
    <x v="52"/>
  </r>
  <r>
    <n v="60722"/>
    <x v="223"/>
    <n v="1"/>
    <n v="3.99"/>
    <x v="356"/>
    <x v="223"/>
  </r>
  <r>
    <n v="60722"/>
    <x v="174"/>
    <n v="1"/>
    <n v="2.29"/>
    <x v="356"/>
    <x v="174"/>
  </r>
  <r>
    <n v="60723"/>
    <x v="223"/>
    <n v="1"/>
    <n v="3.99"/>
    <x v="356"/>
    <x v="223"/>
  </r>
  <r>
    <n v="60723"/>
    <x v="236"/>
    <n v="1"/>
    <n v="49.99"/>
    <x v="356"/>
    <x v="236"/>
  </r>
  <r>
    <n v="60724"/>
    <x v="228"/>
    <n v="1"/>
    <n v="4.99"/>
    <x v="356"/>
    <x v="228"/>
  </r>
  <r>
    <n v="60725"/>
    <x v="228"/>
    <n v="1"/>
    <n v="4.99"/>
    <x v="356"/>
    <x v="228"/>
  </r>
  <r>
    <n v="60725"/>
    <x v="56"/>
    <n v="1"/>
    <n v="8.99"/>
    <x v="356"/>
    <x v="56"/>
  </r>
  <r>
    <n v="60726"/>
    <x v="225"/>
    <n v="1"/>
    <n v="35"/>
    <x v="356"/>
    <x v="225"/>
  </r>
  <r>
    <n v="60726"/>
    <x v="226"/>
    <n v="1"/>
    <n v="4.99"/>
    <x v="356"/>
    <x v="226"/>
  </r>
  <r>
    <n v="60726"/>
    <x v="231"/>
    <n v="1"/>
    <n v="21.98"/>
    <x v="356"/>
    <x v="231"/>
  </r>
  <r>
    <n v="60726"/>
    <x v="174"/>
    <n v="1"/>
    <n v="2.29"/>
    <x v="356"/>
    <x v="174"/>
  </r>
  <r>
    <n v="60727"/>
    <x v="231"/>
    <n v="1"/>
    <n v="21.98"/>
    <x v="356"/>
    <x v="231"/>
  </r>
  <r>
    <n v="60727"/>
    <x v="68"/>
    <n v="1"/>
    <n v="34.99"/>
    <x v="356"/>
    <x v="68"/>
  </r>
  <r>
    <n v="60728"/>
    <x v="233"/>
    <n v="1"/>
    <n v="53.99"/>
    <x v="356"/>
    <x v="233"/>
  </r>
  <r>
    <n v="60729"/>
    <x v="117"/>
    <n v="1"/>
    <n v="769.49"/>
    <x v="356"/>
    <x v="117"/>
  </r>
  <r>
    <n v="60729"/>
    <x v="125"/>
    <n v="1"/>
    <n v="69.989999999999995"/>
    <x v="356"/>
    <x v="125"/>
  </r>
  <r>
    <n v="60730"/>
    <x v="127"/>
    <n v="1"/>
    <n v="769.49"/>
    <x v="356"/>
    <x v="127"/>
  </r>
  <r>
    <n v="60730"/>
    <x v="52"/>
    <n v="1"/>
    <n v="34.99"/>
    <x v="356"/>
    <x v="52"/>
  </r>
  <r>
    <n v="60731"/>
    <x v="104"/>
    <n v="1"/>
    <n v="769.49"/>
    <x v="356"/>
    <x v="104"/>
  </r>
  <r>
    <n v="60731"/>
    <x v="125"/>
    <n v="1"/>
    <n v="69.989999999999995"/>
    <x v="356"/>
    <x v="125"/>
  </r>
  <r>
    <n v="60731"/>
    <x v="112"/>
    <n v="1"/>
    <n v="53.99"/>
    <x v="356"/>
    <x v="112"/>
  </r>
  <r>
    <n v="60731"/>
    <x v="63"/>
    <n v="1"/>
    <n v="24.49"/>
    <x v="356"/>
    <x v="63"/>
  </r>
  <r>
    <n v="60732"/>
    <x v="132"/>
    <n v="1"/>
    <n v="564.99"/>
    <x v="356"/>
    <x v="132"/>
  </r>
  <r>
    <n v="60732"/>
    <x v="231"/>
    <n v="1"/>
    <n v="21.98"/>
    <x v="356"/>
    <x v="231"/>
  </r>
  <r>
    <n v="60732"/>
    <x v="56"/>
    <n v="1"/>
    <n v="8.99"/>
    <x v="356"/>
    <x v="56"/>
  </r>
  <r>
    <n v="60732"/>
    <x v="58"/>
    <n v="1"/>
    <n v="49.99"/>
    <x v="356"/>
    <x v="58"/>
  </r>
  <r>
    <n v="60733"/>
    <x v="8"/>
    <n v="1"/>
    <n v="2294.9899999999998"/>
    <x v="356"/>
    <x v="8"/>
  </r>
  <r>
    <n v="60733"/>
    <x v="226"/>
    <n v="1"/>
    <n v="4.99"/>
    <x v="356"/>
    <x v="226"/>
  </r>
  <r>
    <n v="60733"/>
    <x v="225"/>
    <n v="1"/>
    <n v="35"/>
    <x v="356"/>
    <x v="225"/>
  </r>
  <r>
    <n v="60733"/>
    <x v="174"/>
    <n v="1"/>
    <n v="2.29"/>
    <x v="356"/>
    <x v="174"/>
  </r>
  <r>
    <n v="60733"/>
    <x v="115"/>
    <n v="1"/>
    <n v="7.95"/>
    <x v="356"/>
    <x v="115"/>
  </r>
  <r>
    <n v="60734"/>
    <x v="17"/>
    <n v="1"/>
    <n v="2319.9899999999998"/>
    <x v="356"/>
    <x v="17"/>
  </r>
  <r>
    <n v="60734"/>
    <x v="231"/>
    <n v="1"/>
    <n v="21.98"/>
    <x v="356"/>
    <x v="231"/>
  </r>
  <r>
    <n v="60734"/>
    <x v="174"/>
    <n v="1"/>
    <n v="2.29"/>
    <x v="356"/>
    <x v="174"/>
  </r>
  <r>
    <n v="60735"/>
    <x v="5"/>
    <n v="1"/>
    <n v="2294.9899999999998"/>
    <x v="356"/>
    <x v="5"/>
  </r>
  <r>
    <n v="60736"/>
    <x v="4"/>
    <n v="1"/>
    <n v="2319.9899999999998"/>
    <x v="356"/>
    <x v="4"/>
  </r>
  <r>
    <n v="60736"/>
    <x v="231"/>
    <n v="1"/>
    <n v="21.98"/>
    <x v="356"/>
    <x v="231"/>
  </r>
  <r>
    <n v="60736"/>
    <x v="48"/>
    <n v="1"/>
    <n v="34.99"/>
    <x v="356"/>
    <x v="48"/>
  </r>
  <r>
    <n v="60737"/>
    <x v="198"/>
    <n v="1"/>
    <n v="742.35"/>
    <x v="356"/>
    <x v="198"/>
  </r>
  <r>
    <n v="60738"/>
    <x v="195"/>
    <n v="1"/>
    <n v="742.35"/>
    <x v="356"/>
    <x v="195"/>
  </r>
  <r>
    <n v="60738"/>
    <x v="227"/>
    <n v="1"/>
    <n v="28.99"/>
    <x v="356"/>
    <x v="227"/>
  </r>
  <r>
    <n v="60738"/>
    <x v="56"/>
    <n v="1"/>
    <n v="8.99"/>
    <x v="356"/>
    <x v="56"/>
  </r>
  <r>
    <n v="60738"/>
    <x v="228"/>
    <n v="1"/>
    <n v="4.99"/>
    <x v="356"/>
    <x v="228"/>
  </r>
  <r>
    <n v="60739"/>
    <x v="138"/>
    <n v="1"/>
    <n v="1214.8499999999999"/>
    <x v="356"/>
    <x v="138"/>
  </r>
  <r>
    <n v="60739"/>
    <x v="236"/>
    <n v="1"/>
    <n v="49.99"/>
    <x v="356"/>
    <x v="236"/>
  </r>
  <r>
    <n v="60739"/>
    <x v="64"/>
    <n v="1"/>
    <n v="24.49"/>
    <x v="356"/>
    <x v="64"/>
  </r>
  <r>
    <n v="60740"/>
    <x v="150"/>
    <n v="1"/>
    <n v="1214.8499999999999"/>
    <x v="356"/>
    <x v="150"/>
  </r>
  <r>
    <n v="60740"/>
    <x v="68"/>
    <n v="1"/>
    <n v="34.99"/>
    <x v="356"/>
    <x v="68"/>
  </r>
  <r>
    <n v="60741"/>
    <x v="169"/>
    <n v="1"/>
    <n v="769.49"/>
    <x v="356"/>
    <x v="169"/>
  </r>
  <r>
    <n v="60742"/>
    <x v="20"/>
    <n v="1"/>
    <n v="2443.35"/>
    <x v="356"/>
    <x v="20"/>
  </r>
  <r>
    <n v="60743"/>
    <x v="2"/>
    <n v="1"/>
    <n v="2443.35"/>
    <x v="356"/>
    <x v="2"/>
  </r>
  <r>
    <n v="60743"/>
    <x v="48"/>
    <n v="1"/>
    <n v="34.99"/>
    <x v="356"/>
    <x v="48"/>
  </r>
  <r>
    <n v="60744"/>
    <x v="189"/>
    <n v="1"/>
    <n v="539.99"/>
    <x v="356"/>
    <x v="189"/>
  </r>
  <r>
    <n v="60744"/>
    <x v="220"/>
    <n v="1"/>
    <n v="8.99"/>
    <x v="356"/>
    <x v="220"/>
  </r>
  <r>
    <n v="60745"/>
    <x v="163"/>
    <n v="1"/>
    <n v="539.99"/>
    <x v="356"/>
    <x v="163"/>
  </r>
  <r>
    <n v="60745"/>
    <x v="121"/>
    <n v="1"/>
    <n v="4.99"/>
    <x v="356"/>
    <x v="121"/>
  </r>
  <r>
    <n v="60745"/>
    <x v="220"/>
    <n v="1"/>
    <n v="8.99"/>
    <x v="356"/>
    <x v="220"/>
  </r>
  <r>
    <n v="60745"/>
    <x v="52"/>
    <n v="1"/>
    <n v="34.99"/>
    <x v="356"/>
    <x v="52"/>
  </r>
  <r>
    <n v="60746"/>
    <x v="163"/>
    <n v="1"/>
    <n v="539.99"/>
    <x v="356"/>
    <x v="163"/>
  </r>
  <r>
    <n v="60747"/>
    <x v="139"/>
    <n v="1"/>
    <n v="2384.0700000000002"/>
    <x v="356"/>
    <x v="139"/>
  </r>
  <r>
    <n v="60747"/>
    <x v="48"/>
    <n v="1"/>
    <n v="34.99"/>
    <x v="356"/>
    <x v="48"/>
  </r>
  <r>
    <n v="60748"/>
    <x v="159"/>
    <n v="1"/>
    <n v="742.35"/>
    <x v="356"/>
    <x v="159"/>
  </r>
  <r>
    <n v="60748"/>
    <x v="56"/>
    <n v="1"/>
    <n v="8.99"/>
    <x v="356"/>
    <x v="56"/>
  </r>
  <r>
    <n v="60749"/>
    <x v="56"/>
    <n v="1"/>
    <n v="8.99"/>
    <x v="356"/>
    <x v="56"/>
  </r>
  <r>
    <n v="60749"/>
    <x v="144"/>
    <n v="1"/>
    <n v="742.35"/>
    <x v="356"/>
    <x v="144"/>
  </r>
  <r>
    <n v="60750"/>
    <x v="198"/>
    <n v="1"/>
    <n v="742.35"/>
    <x v="356"/>
    <x v="198"/>
  </r>
  <r>
    <n v="60750"/>
    <x v="220"/>
    <n v="1"/>
    <n v="8.99"/>
    <x v="356"/>
    <x v="220"/>
  </r>
  <r>
    <n v="60750"/>
    <x v="121"/>
    <n v="1"/>
    <n v="4.99"/>
    <x v="356"/>
    <x v="121"/>
  </r>
  <r>
    <n v="60750"/>
    <x v="233"/>
    <n v="1"/>
    <n v="53.99"/>
    <x v="356"/>
    <x v="233"/>
  </r>
  <r>
    <n v="60751"/>
    <x v="198"/>
    <n v="1"/>
    <n v="742.35"/>
    <x v="356"/>
    <x v="198"/>
  </r>
  <r>
    <n v="60751"/>
    <x v="48"/>
    <n v="1"/>
    <n v="34.99"/>
    <x v="356"/>
    <x v="48"/>
  </r>
  <r>
    <n v="60752"/>
    <x v="190"/>
    <n v="1"/>
    <n v="2384.0700000000002"/>
    <x v="356"/>
    <x v="190"/>
  </r>
  <r>
    <n v="60752"/>
    <x v="220"/>
    <n v="1"/>
    <n v="8.99"/>
    <x v="356"/>
    <x v="220"/>
  </r>
  <r>
    <n v="60752"/>
    <x v="121"/>
    <n v="1"/>
    <n v="4.99"/>
    <x v="356"/>
    <x v="121"/>
  </r>
  <r>
    <n v="60753"/>
    <x v="165"/>
    <n v="1"/>
    <n v="539.99"/>
    <x v="356"/>
    <x v="165"/>
  </r>
  <r>
    <n v="60753"/>
    <x v="229"/>
    <n v="1"/>
    <n v="21.49"/>
    <x v="356"/>
    <x v="229"/>
  </r>
  <r>
    <n v="60753"/>
    <x v="223"/>
    <n v="1"/>
    <n v="3.99"/>
    <x v="356"/>
    <x v="223"/>
  </r>
  <r>
    <n v="60753"/>
    <x v="52"/>
    <n v="1"/>
    <n v="34.99"/>
    <x v="356"/>
    <x v="52"/>
  </r>
  <r>
    <n v="60754"/>
    <x v="26"/>
    <n v="1"/>
    <n v="1120.49"/>
    <x v="356"/>
    <x v="26"/>
  </r>
  <r>
    <n v="60754"/>
    <x v="111"/>
    <n v="1"/>
    <n v="53.99"/>
    <x v="356"/>
    <x v="111"/>
  </r>
  <r>
    <n v="60755"/>
    <x v="25"/>
    <n v="1"/>
    <n v="1120.49"/>
    <x v="356"/>
    <x v="25"/>
  </r>
  <r>
    <n v="60755"/>
    <x v="230"/>
    <n v="1"/>
    <n v="24.99"/>
    <x v="356"/>
    <x v="230"/>
  </r>
  <r>
    <n v="60756"/>
    <x v="24"/>
    <n v="1"/>
    <n v="1120.49"/>
    <x v="356"/>
    <x v="24"/>
  </r>
  <r>
    <n v="60756"/>
    <x v="230"/>
    <n v="1"/>
    <n v="24.99"/>
    <x v="356"/>
    <x v="230"/>
  </r>
  <r>
    <n v="60756"/>
    <x v="223"/>
    <n v="1"/>
    <n v="3.99"/>
    <x v="356"/>
    <x v="223"/>
  </r>
  <r>
    <n v="60756"/>
    <x v="174"/>
    <n v="1"/>
    <n v="2.29"/>
    <x v="356"/>
    <x v="174"/>
  </r>
  <r>
    <n v="60757"/>
    <x v="165"/>
    <n v="1"/>
    <n v="539.99"/>
    <x v="356"/>
    <x v="165"/>
  </r>
  <r>
    <n v="60757"/>
    <x v="235"/>
    <n v="1"/>
    <n v="63.5"/>
    <x v="356"/>
    <x v="235"/>
  </r>
  <r>
    <n v="60758"/>
    <x v="163"/>
    <n v="1"/>
    <n v="539.99"/>
    <x v="356"/>
    <x v="163"/>
  </r>
  <r>
    <n v="60758"/>
    <x v="223"/>
    <n v="1"/>
    <n v="3.99"/>
    <x v="356"/>
    <x v="223"/>
  </r>
  <r>
    <n v="60758"/>
    <x v="229"/>
    <n v="1"/>
    <n v="21.49"/>
    <x v="356"/>
    <x v="229"/>
  </r>
  <r>
    <n v="60758"/>
    <x v="57"/>
    <n v="1"/>
    <n v="49.99"/>
    <x v="356"/>
    <x v="57"/>
  </r>
  <r>
    <n v="60759"/>
    <x v="163"/>
    <n v="1"/>
    <n v="539.99"/>
    <x v="356"/>
    <x v="163"/>
  </r>
  <r>
    <n v="60759"/>
    <x v="121"/>
    <n v="1"/>
    <n v="4.99"/>
    <x v="356"/>
    <x v="121"/>
  </r>
  <r>
    <n v="60759"/>
    <x v="220"/>
    <n v="1"/>
    <n v="8.99"/>
    <x v="356"/>
    <x v="220"/>
  </r>
  <r>
    <n v="60759"/>
    <x v="52"/>
    <n v="1"/>
    <n v="34.99"/>
    <x v="356"/>
    <x v="52"/>
  </r>
  <r>
    <n v="60760"/>
    <x v="156"/>
    <n v="1"/>
    <n v="2384.0700000000002"/>
    <x v="356"/>
    <x v="156"/>
  </r>
  <r>
    <n v="60761"/>
    <x v="150"/>
    <n v="1"/>
    <n v="1214.8499999999999"/>
    <x v="356"/>
    <x v="150"/>
  </r>
  <r>
    <n v="60761"/>
    <x v="227"/>
    <n v="1"/>
    <n v="28.99"/>
    <x v="356"/>
    <x v="227"/>
  </r>
  <r>
    <n v="60761"/>
    <x v="228"/>
    <n v="1"/>
    <n v="4.99"/>
    <x v="356"/>
    <x v="228"/>
  </r>
  <r>
    <n v="60761"/>
    <x v="68"/>
    <n v="1"/>
    <n v="34.99"/>
    <x v="356"/>
    <x v="68"/>
  </r>
  <r>
    <n v="60762"/>
    <x v="197"/>
    <n v="1"/>
    <n v="742.35"/>
    <x v="356"/>
    <x v="197"/>
  </r>
  <r>
    <n v="60762"/>
    <x v="48"/>
    <n v="1"/>
    <n v="34.99"/>
    <x v="356"/>
    <x v="48"/>
  </r>
  <r>
    <n v="60763"/>
    <x v="159"/>
    <n v="1"/>
    <n v="742.35"/>
    <x v="356"/>
    <x v="159"/>
  </r>
  <r>
    <n v="60764"/>
    <x v="190"/>
    <n v="1"/>
    <n v="2384.0700000000002"/>
    <x v="356"/>
    <x v="190"/>
  </r>
  <r>
    <n v="60764"/>
    <x v="48"/>
    <n v="1"/>
    <n v="34.99"/>
    <x v="356"/>
    <x v="48"/>
  </r>
  <r>
    <n v="60764"/>
    <x v="58"/>
    <n v="1"/>
    <n v="49.99"/>
    <x v="356"/>
    <x v="58"/>
  </r>
  <r>
    <n v="60765"/>
    <x v="15"/>
    <n v="1"/>
    <n v="2294.9899999999998"/>
    <x v="357"/>
    <x v="15"/>
  </r>
  <r>
    <n v="60765"/>
    <x v="221"/>
    <n v="1"/>
    <n v="9.99"/>
    <x v="357"/>
    <x v="221"/>
  </r>
  <r>
    <n v="60766"/>
    <x v="1"/>
    <n v="1"/>
    <n v="2319.9899999999998"/>
    <x v="357"/>
    <x v="1"/>
  </r>
  <r>
    <n v="60766"/>
    <x v="221"/>
    <n v="1"/>
    <n v="9.99"/>
    <x v="357"/>
    <x v="221"/>
  </r>
  <r>
    <n v="60767"/>
    <x v="5"/>
    <n v="1"/>
    <n v="2294.9899999999998"/>
    <x v="357"/>
    <x v="5"/>
  </r>
  <r>
    <n v="60767"/>
    <x v="221"/>
    <n v="1"/>
    <n v="9.99"/>
    <x v="357"/>
    <x v="221"/>
  </r>
  <r>
    <n v="60767"/>
    <x v="121"/>
    <n v="1"/>
    <n v="4.99"/>
    <x v="357"/>
    <x v="121"/>
  </r>
  <r>
    <n v="60768"/>
    <x v="230"/>
    <n v="1"/>
    <n v="24.99"/>
    <x v="357"/>
    <x v="230"/>
  </r>
  <r>
    <n v="60768"/>
    <x v="174"/>
    <n v="1"/>
    <n v="2.29"/>
    <x v="357"/>
    <x v="174"/>
  </r>
  <r>
    <n v="60769"/>
    <x v="221"/>
    <n v="1"/>
    <n v="9.99"/>
    <x v="357"/>
    <x v="221"/>
  </r>
  <r>
    <n v="60769"/>
    <x v="114"/>
    <n v="1"/>
    <n v="54.99"/>
    <x v="357"/>
    <x v="114"/>
  </r>
  <r>
    <n v="60769"/>
    <x v="115"/>
    <n v="1"/>
    <n v="7.95"/>
    <x v="357"/>
    <x v="115"/>
  </r>
  <r>
    <n v="60770"/>
    <x v="221"/>
    <n v="1"/>
    <n v="9.99"/>
    <x v="357"/>
    <x v="221"/>
  </r>
  <r>
    <n v="60770"/>
    <x v="121"/>
    <n v="1"/>
    <n v="4.99"/>
    <x v="357"/>
    <x v="121"/>
  </r>
  <r>
    <n v="60770"/>
    <x v="115"/>
    <n v="1"/>
    <n v="7.95"/>
    <x v="357"/>
    <x v="115"/>
  </r>
  <r>
    <n v="60771"/>
    <x v="66"/>
    <n v="1"/>
    <n v="49.99"/>
    <x v="357"/>
    <x v="66"/>
  </r>
  <r>
    <n v="60772"/>
    <x v="115"/>
    <n v="1"/>
    <n v="7.95"/>
    <x v="357"/>
    <x v="115"/>
  </r>
  <r>
    <n v="60773"/>
    <x v="2"/>
    <n v="1"/>
    <n v="2443.35"/>
    <x v="357"/>
    <x v="2"/>
  </r>
  <r>
    <n v="60773"/>
    <x v="220"/>
    <n v="1"/>
    <n v="8.99"/>
    <x v="357"/>
    <x v="220"/>
  </r>
  <r>
    <n v="60773"/>
    <x v="121"/>
    <n v="1"/>
    <n v="4.99"/>
    <x v="357"/>
    <x v="121"/>
  </r>
  <r>
    <n v="60774"/>
    <x v="180"/>
    <n v="1"/>
    <n v="1700.99"/>
    <x v="357"/>
    <x v="180"/>
  </r>
  <r>
    <n v="60774"/>
    <x v="66"/>
    <n v="1"/>
    <n v="49.99"/>
    <x v="357"/>
    <x v="66"/>
  </r>
  <r>
    <n v="60774"/>
    <x v="56"/>
    <n v="1"/>
    <n v="8.99"/>
    <x v="357"/>
    <x v="56"/>
  </r>
  <r>
    <n v="60775"/>
    <x v="100"/>
    <n v="1"/>
    <n v="539.99"/>
    <x v="357"/>
    <x v="100"/>
  </r>
  <r>
    <n v="60776"/>
    <x v="127"/>
    <n v="1"/>
    <n v="769.49"/>
    <x v="357"/>
    <x v="127"/>
  </r>
  <r>
    <n v="60776"/>
    <x v="232"/>
    <n v="1"/>
    <n v="29.99"/>
    <x v="357"/>
    <x v="232"/>
  </r>
  <r>
    <n v="60776"/>
    <x v="174"/>
    <n v="1"/>
    <n v="2.29"/>
    <x v="357"/>
    <x v="174"/>
  </r>
  <r>
    <n v="60777"/>
    <x v="169"/>
    <n v="1"/>
    <n v="769.49"/>
    <x v="357"/>
    <x v="169"/>
  </r>
  <r>
    <n v="60777"/>
    <x v="57"/>
    <n v="1"/>
    <n v="49.99"/>
    <x v="357"/>
    <x v="57"/>
  </r>
  <r>
    <n v="60778"/>
    <x v="227"/>
    <n v="1"/>
    <n v="28.99"/>
    <x v="357"/>
    <x v="227"/>
  </r>
  <r>
    <n v="60778"/>
    <x v="228"/>
    <n v="1"/>
    <n v="4.99"/>
    <x v="357"/>
    <x v="228"/>
  </r>
  <r>
    <n v="60778"/>
    <x v="174"/>
    <n v="1"/>
    <n v="2.29"/>
    <x v="357"/>
    <x v="174"/>
  </r>
  <r>
    <n v="60778"/>
    <x v="115"/>
    <n v="1"/>
    <n v="7.95"/>
    <x v="357"/>
    <x v="115"/>
  </r>
  <r>
    <n v="60779"/>
    <x v="226"/>
    <n v="1"/>
    <n v="4.99"/>
    <x v="357"/>
    <x v="226"/>
  </r>
  <r>
    <n v="60779"/>
    <x v="234"/>
    <n v="1"/>
    <n v="24.99"/>
    <x v="357"/>
    <x v="234"/>
  </r>
  <r>
    <n v="60779"/>
    <x v="174"/>
    <n v="1"/>
    <n v="2.29"/>
    <x v="357"/>
    <x v="174"/>
  </r>
  <r>
    <n v="60779"/>
    <x v="116"/>
    <n v="1"/>
    <n v="120"/>
    <x v="357"/>
    <x v="116"/>
  </r>
  <r>
    <n v="60780"/>
    <x v="89"/>
    <n v="1"/>
    <n v="24.49"/>
    <x v="357"/>
    <x v="89"/>
  </r>
  <r>
    <n v="60780"/>
    <x v="222"/>
    <n v="1"/>
    <n v="32.6"/>
    <x v="357"/>
    <x v="222"/>
  </r>
  <r>
    <n v="60781"/>
    <x v="223"/>
    <n v="1"/>
    <n v="3.99"/>
    <x v="357"/>
    <x v="223"/>
  </r>
  <r>
    <n v="60781"/>
    <x v="222"/>
    <n v="1"/>
    <n v="32.6"/>
    <x v="357"/>
    <x v="222"/>
  </r>
  <r>
    <n v="60781"/>
    <x v="52"/>
    <n v="1"/>
    <n v="34.99"/>
    <x v="357"/>
    <x v="52"/>
  </r>
  <r>
    <n v="60782"/>
    <x v="222"/>
    <n v="1"/>
    <n v="32.6"/>
    <x v="357"/>
    <x v="222"/>
  </r>
  <r>
    <n v="60782"/>
    <x v="223"/>
    <n v="1"/>
    <n v="3.99"/>
    <x v="357"/>
    <x v="223"/>
  </r>
  <r>
    <n v="60782"/>
    <x v="174"/>
    <n v="1"/>
    <n v="2.29"/>
    <x v="357"/>
    <x v="174"/>
  </r>
  <r>
    <n v="60783"/>
    <x v="232"/>
    <n v="1"/>
    <n v="29.99"/>
    <x v="357"/>
    <x v="232"/>
  </r>
  <r>
    <n v="60783"/>
    <x v="226"/>
    <n v="1"/>
    <n v="4.99"/>
    <x v="357"/>
    <x v="226"/>
  </r>
  <r>
    <n v="60783"/>
    <x v="48"/>
    <n v="1"/>
    <n v="34.99"/>
    <x v="357"/>
    <x v="48"/>
  </r>
  <r>
    <n v="60784"/>
    <x v="226"/>
    <n v="1"/>
    <n v="4.99"/>
    <x v="357"/>
    <x v="226"/>
  </r>
  <r>
    <n v="60784"/>
    <x v="232"/>
    <n v="1"/>
    <n v="29.99"/>
    <x v="357"/>
    <x v="232"/>
  </r>
  <r>
    <n v="60784"/>
    <x v="68"/>
    <n v="1"/>
    <n v="34.99"/>
    <x v="357"/>
    <x v="68"/>
  </r>
  <r>
    <n v="60785"/>
    <x v="226"/>
    <n v="1"/>
    <n v="4.99"/>
    <x v="357"/>
    <x v="226"/>
  </r>
  <r>
    <n v="60785"/>
    <x v="232"/>
    <n v="1"/>
    <n v="29.99"/>
    <x v="357"/>
    <x v="232"/>
  </r>
  <r>
    <n v="60785"/>
    <x v="57"/>
    <n v="1"/>
    <n v="49.99"/>
    <x v="357"/>
    <x v="57"/>
  </r>
  <r>
    <n v="60786"/>
    <x v="221"/>
    <n v="1"/>
    <n v="9.99"/>
    <x v="357"/>
    <x v="221"/>
  </r>
  <r>
    <n v="60786"/>
    <x v="121"/>
    <n v="1"/>
    <n v="4.99"/>
    <x v="357"/>
    <x v="121"/>
  </r>
  <r>
    <n v="60787"/>
    <x v="121"/>
    <n v="1"/>
    <n v="4.99"/>
    <x v="357"/>
    <x v="121"/>
  </r>
  <r>
    <n v="60787"/>
    <x v="221"/>
    <n v="1"/>
    <n v="9.99"/>
    <x v="357"/>
    <x v="221"/>
  </r>
  <r>
    <n v="60787"/>
    <x v="68"/>
    <n v="1"/>
    <n v="34.99"/>
    <x v="357"/>
    <x v="68"/>
  </r>
  <r>
    <n v="60787"/>
    <x v="236"/>
    <n v="1"/>
    <n v="49.99"/>
    <x v="357"/>
    <x v="236"/>
  </r>
  <r>
    <n v="60787"/>
    <x v="56"/>
    <n v="1"/>
    <n v="8.99"/>
    <x v="357"/>
    <x v="56"/>
  </r>
  <r>
    <n v="60788"/>
    <x v="221"/>
    <n v="1"/>
    <n v="9.99"/>
    <x v="357"/>
    <x v="221"/>
  </r>
  <r>
    <n v="60788"/>
    <x v="56"/>
    <n v="1"/>
    <n v="8.99"/>
    <x v="357"/>
    <x v="56"/>
  </r>
  <r>
    <n v="60788"/>
    <x v="121"/>
    <n v="1"/>
    <n v="4.99"/>
    <x v="357"/>
    <x v="121"/>
  </r>
  <r>
    <n v="60789"/>
    <x v="125"/>
    <n v="1"/>
    <n v="69.989999999999995"/>
    <x v="357"/>
    <x v="125"/>
  </r>
  <r>
    <n v="60789"/>
    <x v="56"/>
    <n v="1"/>
    <n v="8.99"/>
    <x v="357"/>
    <x v="56"/>
  </r>
  <r>
    <n v="60790"/>
    <x v="121"/>
    <n v="1"/>
    <n v="4.99"/>
    <x v="357"/>
    <x v="121"/>
  </r>
  <r>
    <n v="60791"/>
    <x v="121"/>
    <n v="1"/>
    <n v="4.99"/>
    <x v="357"/>
    <x v="121"/>
  </r>
  <r>
    <n v="60791"/>
    <x v="48"/>
    <n v="1"/>
    <n v="34.99"/>
    <x v="357"/>
    <x v="48"/>
  </r>
  <r>
    <n v="60792"/>
    <x v="56"/>
    <n v="1"/>
    <n v="8.99"/>
    <x v="357"/>
    <x v="56"/>
  </r>
  <r>
    <n v="60792"/>
    <x v="121"/>
    <n v="1"/>
    <n v="4.99"/>
    <x v="357"/>
    <x v="121"/>
  </r>
  <r>
    <n v="60793"/>
    <x v="226"/>
    <n v="1"/>
    <n v="4.99"/>
    <x v="357"/>
    <x v="226"/>
  </r>
  <r>
    <n v="60793"/>
    <x v="231"/>
    <n v="1"/>
    <n v="21.98"/>
    <x v="357"/>
    <x v="231"/>
  </r>
  <r>
    <n v="60793"/>
    <x v="52"/>
    <n v="1"/>
    <n v="34.99"/>
    <x v="357"/>
    <x v="52"/>
  </r>
  <r>
    <n v="60794"/>
    <x v="231"/>
    <n v="1"/>
    <n v="21.98"/>
    <x v="357"/>
    <x v="231"/>
  </r>
  <r>
    <n v="60794"/>
    <x v="56"/>
    <n v="1"/>
    <n v="8.99"/>
    <x v="357"/>
    <x v="56"/>
  </r>
  <r>
    <n v="60795"/>
    <x v="231"/>
    <n v="1"/>
    <n v="21.98"/>
    <x v="357"/>
    <x v="231"/>
  </r>
  <r>
    <n v="60796"/>
    <x v="231"/>
    <n v="1"/>
    <n v="21.98"/>
    <x v="357"/>
    <x v="231"/>
  </r>
  <r>
    <n v="60796"/>
    <x v="63"/>
    <n v="1"/>
    <n v="24.49"/>
    <x v="357"/>
    <x v="63"/>
  </r>
  <r>
    <n v="60797"/>
    <x v="232"/>
    <n v="1"/>
    <n v="29.99"/>
    <x v="357"/>
    <x v="232"/>
  </r>
  <r>
    <n v="60797"/>
    <x v="226"/>
    <n v="1"/>
    <n v="4.99"/>
    <x v="357"/>
    <x v="226"/>
  </r>
  <r>
    <n v="60797"/>
    <x v="166"/>
    <n v="1"/>
    <n v="8.99"/>
    <x v="357"/>
    <x v="166"/>
  </r>
  <r>
    <n v="60798"/>
    <x v="121"/>
    <n v="1"/>
    <n v="4.99"/>
    <x v="357"/>
    <x v="121"/>
  </r>
  <r>
    <n v="60798"/>
    <x v="52"/>
    <n v="1"/>
    <n v="34.99"/>
    <x v="357"/>
    <x v="52"/>
  </r>
  <r>
    <n v="60798"/>
    <x v="111"/>
    <n v="1"/>
    <n v="53.99"/>
    <x v="357"/>
    <x v="111"/>
  </r>
  <r>
    <n v="60799"/>
    <x v="223"/>
    <n v="1"/>
    <n v="3.99"/>
    <x v="357"/>
    <x v="223"/>
  </r>
  <r>
    <n v="60799"/>
    <x v="174"/>
    <n v="1"/>
    <n v="2.29"/>
    <x v="357"/>
    <x v="174"/>
  </r>
  <r>
    <n v="60800"/>
    <x v="226"/>
    <n v="1"/>
    <n v="4.99"/>
    <x v="357"/>
    <x v="226"/>
  </r>
  <r>
    <n v="60800"/>
    <x v="232"/>
    <n v="1"/>
    <n v="29.99"/>
    <x v="357"/>
    <x v="232"/>
  </r>
  <r>
    <n v="60801"/>
    <x v="121"/>
    <n v="1"/>
    <n v="4.99"/>
    <x v="357"/>
    <x v="121"/>
  </r>
  <r>
    <n v="60801"/>
    <x v="52"/>
    <n v="1"/>
    <n v="34.99"/>
    <x v="357"/>
    <x v="52"/>
  </r>
  <r>
    <n v="60801"/>
    <x v="56"/>
    <n v="1"/>
    <n v="8.99"/>
    <x v="357"/>
    <x v="56"/>
  </r>
  <r>
    <n v="60802"/>
    <x v="223"/>
    <n v="1"/>
    <n v="3.99"/>
    <x v="357"/>
    <x v="223"/>
  </r>
  <r>
    <n v="60802"/>
    <x v="68"/>
    <n v="1"/>
    <n v="34.99"/>
    <x v="357"/>
    <x v="68"/>
  </r>
  <r>
    <n v="60803"/>
    <x v="227"/>
    <n v="1"/>
    <n v="28.99"/>
    <x v="357"/>
    <x v="227"/>
  </r>
  <r>
    <n v="60803"/>
    <x v="228"/>
    <n v="1"/>
    <n v="4.99"/>
    <x v="357"/>
    <x v="228"/>
  </r>
  <r>
    <n v="60804"/>
    <x v="227"/>
    <n v="1"/>
    <n v="28.99"/>
    <x v="357"/>
    <x v="227"/>
  </r>
  <r>
    <n v="60804"/>
    <x v="228"/>
    <n v="1"/>
    <n v="4.99"/>
    <x v="357"/>
    <x v="228"/>
  </r>
  <r>
    <n v="60805"/>
    <x v="228"/>
    <n v="1"/>
    <n v="4.99"/>
    <x v="357"/>
    <x v="228"/>
  </r>
  <r>
    <n v="60805"/>
    <x v="174"/>
    <n v="1"/>
    <n v="2.29"/>
    <x v="357"/>
    <x v="174"/>
  </r>
  <r>
    <n v="60805"/>
    <x v="115"/>
    <n v="1"/>
    <n v="7.95"/>
    <x v="357"/>
    <x v="115"/>
  </r>
  <r>
    <n v="60806"/>
    <x v="225"/>
    <n v="1"/>
    <n v="35"/>
    <x v="357"/>
    <x v="225"/>
  </r>
  <r>
    <n v="60806"/>
    <x v="226"/>
    <n v="1"/>
    <n v="4.99"/>
    <x v="357"/>
    <x v="226"/>
  </r>
  <r>
    <n v="60807"/>
    <x v="226"/>
    <n v="1"/>
    <n v="4.99"/>
    <x v="357"/>
    <x v="226"/>
  </r>
  <r>
    <n v="60807"/>
    <x v="225"/>
    <n v="1"/>
    <n v="35"/>
    <x v="357"/>
    <x v="225"/>
  </r>
  <r>
    <n v="60807"/>
    <x v="52"/>
    <n v="1"/>
    <n v="34.99"/>
    <x v="357"/>
    <x v="52"/>
  </r>
  <r>
    <n v="60808"/>
    <x v="56"/>
    <n v="1"/>
    <n v="8.99"/>
    <x v="357"/>
    <x v="56"/>
  </r>
  <r>
    <n v="60809"/>
    <x v="57"/>
    <n v="1"/>
    <n v="49.99"/>
    <x v="357"/>
    <x v="57"/>
  </r>
  <r>
    <n v="60810"/>
    <x v="0"/>
    <n v="1"/>
    <n v="2443.35"/>
    <x v="357"/>
    <x v="0"/>
  </r>
  <r>
    <n v="60810"/>
    <x v="220"/>
    <n v="1"/>
    <n v="8.99"/>
    <x v="357"/>
    <x v="220"/>
  </r>
  <r>
    <n v="60810"/>
    <x v="121"/>
    <n v="1"/>
    <n v="4.99"/>
    <x v="357"/>
    <x v="121"/>
  </r>
  <r>
    <n v="60811"/>
    <x v="8"/>
    <n v="1"/>
    <n v="2294.9899999999998"/>
    <x v="357"/>
    <x v="8"/>
  </r>
  <r>
    <n v="60811"/>
    <x v="174"/>
    <n v="1"/>
    <n v="2.29"/>
    <x v="357"/>
    <x v="174"/>
  </r>
  <r>
    <n v="60812"/>
    <x v="17"/>
    <n v="1"/>
    <n v="2319.9899999999998"/>
    <x v="357"/>
    <x v="17"/>
  </r>
  <r>
    <n v="60812"/>
    <x v="226"/>
    <n v="1"/>
    <n v="4.99"/>
    <x v="357"/>
    <x v="226"/>
  </r>
  <r>
    <n v="60812"/>
    <x v="225"/>
    <n v="1"/>
    <n v="35"/>
    <x v="357"/>
    <x v="225"/>
  </r>
  <r>
    <n v="60812"/>
    <x v="68"/>
    <n v="1"/>
    <n v="34.99"/>
    <x v="357"/>
    <x v="68"/>
  </r>
  <r>
    <n v="60813"/>
    <x v="4"/>
    <n v="1"/>
    <n v="2319.9899999999998"/>
    <x v="357"/>
    <x v="4"/>
  </r>
  <r>
    <n v="60813"/>
    <x v="226"/>
    <n v="1"/>
    <n v="4.99"/>
    <x v="357"/>
    <x v="226"/>
  </r>
  <r>
    <n v="60813"/>
    <x v="225"/>
    <n v="1"/>
    <n v="35"/>
    <x v="357"/>
    <x v="225"/>
  </r>
  <r>
    <n v="60813"/>
    <x v="224"/>
    <n v="1"/>
    <n v="159"/>
    <x v="357"/>
    <x v="224"/>
  </r>
  <r>
    <n v="60814"/>
    <x v="138"/>
    <n v="1"/>
    <n v="1214.8499999999999"/>
    <x v="357"/>
    <x v="138"/>
  </r>
  <r>
    <n v="60814"/>
    <x v="112"/>
    <n v="1"/>
    <n v="53.99"/>
    <x v="357"/>
    <x v="112"/>
  </r>
  <r>
    <n v="60815"/>
    <x v="183"/>
    <n v="1"/>
    <n v="1700.99"/>
    <x v="357"/>
    <x v="183"/>
  </r>
  <r>
    <n v="60815"/>
    <x v="48"/>
    <n v="1"/>
    <n v="34.99"/>
    <x v="357"/>
    <x v="48"/>
  </r>
  <r>
    <n v="60816"/>
    <x v="25"/>
    <n v="1"/>
    <n v="1120.49"/>
    <x v="357"/>
    <x v="25"/>
  </r>
  <r>
    <n v="60816"/>
    <x v="48"/>
    <n v="1"/>
    <n v="34.99"/>
    <x v="357"/>
    <x v="48"/>
  </r>
  <r>
    <n v="60817"/>
    <x v="163"/>
    <n v="1"/>
    <n v="539.99"/>
    <x v="357"/>
    <x v="163"/>
  </r>
  <r>
    <n v="60818"/>
    <x v="56"/>
    <n v="1"/>
    <n v="8.99"/>
    <x v="357"/>
    <x v="56"/>
  </r>
  <r>
    <n v="60818"/>
    <x v="139"/>
    <n v="1"/>
    <n v="2384.0700000000002"/>
    <x v="357"/>
    <x v="139"/>
  </r>
  <r>
    <n v="60819"/>
    <x v="138"/>
    <n v="1"/>
    <n v="1214.8499999999999"/>
    <x v="357"/>
    <x v="138"/>
  </r>
  <r>
    <n v="60819"/>
    <x v="68"/>
    <n v="1"/>
    <n v="34.99"/>
    <x v="357"/>
    <x v="68"/>
  </r>
  <r>
    <n v="60820"/>
    <x v="192"/>
    <n v="1"/>
    <n v="2384.0700000000002"/>
    <x v="357"/>
    <x v="192"/>
  </r>
  <r>
    <n v="60820"/>
    <x v="121"/>
    <n v="1"/>
    <n v="4.99"/>
    <x v="357"/>
    <x v="121"/>
  </r>
  <r>
    <n v="60820"/>
    <x v="220"/>
    <n v="1"/>
    <n v="8.99"/>
    <x v="357"/>
    <x v="220"/>
  </r>
  <r>
    <n v="60820"/>
    <x v="114"/>
    <n v="1"/>
    <n v="54.99"/>
    <x v="357"/>
    <x v="114"/>
  </r>
  <r>
    <n v="60821"/>
    <x v="151"/>
    <n v="1"/>
    <n v="2384.0700000000002"/>
    <x v="357"/>
    <x v="151"/>
  </r>
  <r>
    <n v="60821"/>
    <x v="227"/>
    <n v="1"/>
    <n v="28.99"/>
    <x v="357"/>
    <x v="227"/>
  </r>
  <r>
    <n v="60821"/>
    <x v="228"/>
    <n v="1"/>
    <n v="4.99"/>
    <x v="357"/>
    <x v="228"/>
  </r>
  <r>
    <n v="60821"/>
    <x v="56"/>
    <n v="1"/>
    <n v="8.99"/>
    <x v="357"/>
    <x v="56"/>
  </r>
  <r>
    <n v="60822"/>
    <x v="152"/>
    <n v="1"/>
    <n v="2384.0700000000002"/>
    <x v="357"/>
    <x v="152"/>
  </r>
  <r>
    <n v="60822"/>
    <x v="68"/>
    <n v="1"/>
    <n v="34.99"/>
    <x v="357"/>
    <x v="68"/>
  </r>
  <r>
    <n v="60823"/>
    <x v="163"/>
    <n v="1"/>
    <n v="539.99"/>
    <x v="357"/>
    <x v="163"/>
  </r>
  <r>
    <n v="60823"/>
    <x v="52"/>
    <n v="1"/>
    <n v="34.99"/>
    <x v="357"/>
    <x v="52"/>
  </r>
  <r>
    <n v="60823"/>
    <x v="63"/>
    <n v="1"/>
    <n v="24.49"/>
    <x v="357"/>
    <x v="63"/>
  </r>
  <r>
    <n v="60824"/>
    <x v="165"/>
    <n v="1"/>
    <n v="539.99"/>
    <x v="357"/>
    <x v="165"/>
  </r>
  <r>
    <n v="60825"/>
    <x v="163"/>
    <n v="1"/>
    <n v="539.99"/>
    <x v="357"/>
    <x v="163"/>
  </r>
  <r>
    <n v="60825"/>
    <x v="121"/>
    <n v="1"/>
    <n v="4.99"/>
    <x v="357"/>
    <x v="121"/>
  </r>
  <r>
    <n v="60825"/>
    <x v="220"/>
    <n v="1"/>
    <n v="8.99"/>
    <x v="357"/>
    <x v="220"/>
  </r>
  <r>
    <n v="60826"/>
    <x v="186"/>
    <n v="1"/>
    <n v="1700.99"/>
    <x v="357"/>
    <x v="186"/>
  </r>
  <r>
    <n v="60826"/>
    <x v="48"/>
    <n v="1"/>
    <n v="34.99"/>
    <x v="357"/>
    <x v="48"/>
  </r>
  <r>
    <n v="60827"/>
    <x v="25"/>
    <n v="1"/>
    <n v="1120.49"/>
    <x v="357"/>
    <x v="25"/>
  </r>
  <r>
    <n v="60828"/>
    <x v="12"/>
    <n v="1"/>
    <n v="1120.49"/>
    <x v="357"/>
    <x v="12"/>
  </r>
  <r>
    <n v="60828"/>
    <x v="122"/>
    <n v="1"/>
    <n v="53.99"/>
    <x v="357"/>
    <x v="122"/>
  </r>
  <r>
    <n v="60829"/>
    <x v="163"/>
    <n v="1"/>
    <n v="539.99"/>
    <x v="357"/>
    <x v="163"/>
  </r>
  <r>
    <n v="60829"/>
    <x v="121"/>
    <n v="1"/>
    <n v="4.99"/>
    <x v="357"/>
    <x v="121"/>
  </r>
  <r>
    <n v="60829"/>
    <x v="220"/>
    <n v="1"/>
    <n v="8.99"/>
    <x v="357"/>
    <x v="220"/>
  </r>
  <r>
    <n v="60829"/>
    <x v="52"/>
    <n v="1"/>
    <n v="34.99"/>
    <x v="357"/>
    <x v="52"/>
  </r>
  <r>
    <n v="60830"/>
    <x v="192"/>
    <n v="1"/>
    <n v="2384.0700000000002"/>
    <x v="357"/>
    <x v="192"/>
  </r>
  <r>
    <n v="60830"/>
    <x v="121"/>
    <n v="1"/>
    <n v="4.99"/>
    <x v="357"/>
    <x v="121"/>
  </r>
  <r>
    <n v="60830"/>
    <x v="220"/>
    <n v="1"/>
    <n v="8.99"/>
    <x v="357"/>
    <x v="220"/>
  </r>
  <r>
    <n v="60830"/>
    <x v="56"/>
    <n v="1"/>
    <n v="8.99"/>
    <x v="357"/>
    <x v="56"/>
  </r>
  <r>
    <n v="60830"/>
    <x v="68"/>
    <n v="1"/>
    <n v="34.99"/>
    <x v="357"/>
    <x v="68"/>
  </r>
  <r>
    <n v="60831"/>
    <x v="156"/>
    <n v="1"/>
    <n v="2384.0700000000002"/>
    <x v="357"/>
    <x v="156"/>
  </r>
  <r>
    <n v="60831"/>
    <x v="121"/>
    <n v="1"/>
    <n v="4.99"/>
    <x v="357"/>
    <x v="121"/>
  </r>
  <r>
    <n v="60831"/>
    <x v="220"/>
    <n v="1"/>
    <n v="8.99"/>
    <x v="357"/>
    <x v="220"/>
  </r>
  <r>
    <n v="60832"/>
    <x v="152"/>
    <n v="1"/>
    <n v="2384.0700000000002"/>
    <x v="357"/>
    <x v="152"/>
  </r>
  <r>
    <n v="60832"/>
    <x v="220"/>
    <n v="1"/>
    <n v="8.99"/>
    <x v="357"/>
    <x v="220"/>
  </r>
  <r>
    <n v="60832"/>
    <x v="121"/>
    <n v="1"/>
    <n v="4.99"/>
    <x v="357"/>
    <x v="121"/>
  </r>
  <r>
    <n v="60833"/>
    <x v="188"/>
    <n v="1"/>
    <n v="1214.8499999999999"/>
    <x v="357"/>
    <x v="188"/>
  </r>
  <r>
    <n v="60834"/>
    <x v="198"/>
    <n v="1"/>
    <n v="742.35"/>
    <x v="357"/>
    <x v="198"/>
  </r>
  <r>
    <n v="60834"/>
    <x v="121"/>
    <n v="1"/>
    <n v="4.99"/>
    <x v="357"/>
    <x v="121"/>
  </r>
  <r>
    <n v="60834"/>
    <x v="220"/>
    <n v="1"/>
    <n v="8.99"/>
    <x v="357"/>
    <x v="220"/>
  </r>
  <r>
    <n v="60835"/>
    <x v="151"/>
    <n v="1"/>
    <n v="2384.0700000000002"/>
    <x v="357"/>
    <x v="151"/>
  </r>
  <r>
    <n v="60835"/>
    <x v="121"/>
    <n v="1"/>
    <n v="4.99"/>
    <x v="357"/>
    <x v="121"/>
  </r>
  <r>
    <n v="60835"/>
    <x v="220"/>
    <n v="1"/>
    <n v="8.99"/>
    <x v="357"/>
    <x v="220"/>
  </r>
  <r>
    <n v="60836"/>
    <x v="56"/>
    <n v="1"/>
    <n v="8.99"/>
    <x v="357"/>
    <x v="56"/>
  </r>
  <r>
    <n v="60836"/>
    <x v="134"/>
    <n v="1"/>
    <n v="2384.0700000000002"/>
    <x v="357"/>
    <x v="134"/>
  </r>
  <r>
    <n v="60837"/>
    <x v="15"/>
    <n v="1"/>
    <n v="2294.9899999999998"/>
    <x v="358"/>
    <x v="15"/>
  </r>
  <r>
    <n v="60837"/>
    <x v="52"/>
    <n v="1"/>
    <n v="34.99"/>
    <x v="358"/>
    <x v="52"/>
  </r>
  <r>
    <n v="60838"/>
    <x v="4"/>
    <n v="1"/>
    <n v="2319.9899999999998"/>
    <x v="358"/>
    <x v="4"/>
  </r>
  <r>
    <n v="60838"/>
    <x v="221"/>
    <n v="1"/>
    <n v="9.99"/>
    <x v="358"/>
    <x v="221"/>
  </r>
  <r>
    <n v="60838"/>
    <x v="121"/>
    <n v="1"/>
    <n v="4.99"/>
    <x v="358"/>
    <x v="121"/>
  </r>
  <r>
    <n v="60838"/>
    <x v="48"/>
    <n v="1"/>
    <n v="34.99"/>
    <x v="358"/>
    <x v="48"/>
  </r>
  <r>
    <n v="60839"/>
    <x v="115"/>
    <n v="1"/>
    <n v="7.95"/>
    <x v="358"/>
    <x v="115"/>
  </r>
  <r>
    <n v="60839"/>
    <x v="116"/>
    <n v="1"/>
    <n v="120"/>
    <x v="358"/>
    <x v="116"/>
  </r>
  <r>
    <n v="60840"/>
    <x v="230"/>
    <n v="1"/>
    <n v="24.99"/>
    <x v="358"/>
    <x v="230"/>
  </r>
  <r>
    <n v="60840"/>
    <x v="223"/>
    <n v="1"/>
    <n v="3.99"/>
    <x v="358"/>
    <x v="223"/>
  </r>
  <r>
    <n v="60840"/>
    <x v="174"/>
    <n v="1"/>
    <n v="2.29"/>
    <x v="358"/>
    <x v="174"/>
  </r>
  <r>
    <n v="60841"/>
    <x v="125"/>
    <n v="1"/>
    <n v="69.989999999999995"/>
    <x v="358"/>
    <x v="125"/>
  </r>
  <r>
    <n v="60842"/>
    <x v="68"/>
    <n v="1"/>
    <n v="34.99"/>
    <x v="358"/>
    <x v="68"/>
  </r>
  <r>
    <n v="60843"/>
    <x v="52"/>
    <n v="1"/>
    <n v="34.99"/>
    <x v="358"/>
    <x v="52"/>
  </r>
  <r>
    <n v="60844"/>
    <x v="64"/>
    <n v="1"/>
    <n v="24.49"/>
    <x v="358"/>
    <x v="64"/>
  </r>
  <r>
    <n v="60845"/>
    <x v="56"/>
    <n v="1"/>
    <n v="8.99"/>
    <x v="358"/>
    <x v="56"/>
  </r>
  <r>
    <n v="60846"/>
    <x v="56"/>
    <n v="1"/>
    <n v="8.99"/>
    <x v="358"/>
    <x v="56"/>
  </r>
  <r>
    <n v="60847"/>
    <x v="233"/>
    <n v="1"/>
    <n v="53.99"/>
    <x v="358"/>
    <x v="233"/>
  </r>
  <r>
    <n v="60848"/>
    <x v="112"/>
    <n v="1"/>
    <n v="53.99"/>
    <x v="358"/>
    <x v="112"/>
  </r>
  <r>
    <n v="60849"/>
    <x v="180"/>
    <n v="1"/>
    <n v="1700.99"/>
    <x v="358"/>
    <x v="180"/>
  </r>
  <r>
    <n v="60849"/>
    <x v="223"/>
    <n v="1"/>
    <n v="3.99"/>
    <x v="358"/>
    <x v="223"/>
  </r>
  <r>
    <n v="60849"/>
    <x v="230"/>
    <n v="1"/>
    <n v="24.99"/>
    <x v="358"/>
    <x v="230"/>
  </r>
  <r>
    <n v="60849"/>
    <x v="174"/>
    <n v="1"/>
    <n v="2.29"/>
    <x v="358"/>
    <x v="174"/>
  </r>
  <r>
    <n v="60850"/>
    <x v="6"/>
    <n v="1"/>
    <n v="2443.35"/>
    <x v="358"/>
    <x v="6"/>
  </r>
  <r>
    <n v="60851"/>
    <x v="230"/>
    <n v="1"/>
    <n v="24.99"/>
    <x v="358"/>
    <x v="230"/>
  </r>
  <r>
    <n v="60851"/>
    <x v="223"/>
    <n v="1"/>
    <n v="3.99"/>
    <x v="358"/>
    <x v="223"/>
  </r>
  <r>
    <n v="60851"/>
    <x v="174"/>
    <n v="1"/>
    <n v="2.29"/>
    <x v="358"/>
    <x v="174"/>
  </r>
  <r>
    <n v="60852"/>
    <x v="230"/>
    <n v="1"/>
    <n v="24.99"/>
    <x v="358"/>
    <x v="230"/>
  </r>
  <r>
    <n v="60852"/>
    <x v="174"/>
    <n v="1"/>
    <n v="2.29"/>
    <x v="358"/>
    <x v="174"/>
  </r>
  <r>
    <n v="60853"/>
    <x v="227"/>
    <n v="1"/>
    <n v="28.99"/>
    <x v="358"/>
    <x v="227"/>
  </r>
  <r>
    <n v="60853"/>
    <x v="228"/>
    <n v="1"/>
    <n v="4.99"/>
    <x v="358"/>
    <x v="228"/>
  </r>
  <r>
    <n v="60853"/>
    <x v="174"/>
    <n v="1"/>
    <n v="2.29"/>
    <x v="358"/>
    <x v="174"/>
  </r>
  <r>
    <n v="60854"/>
    <x v="227"/>
    <n v="1"/>
    <n v="28.99"/>
    <x v="358"/>
    <x v="227"/>
  </r>
  <r>
    <n v="60854"/>
    <x v="228"/>
    <n v="1"/>
    <n v="4.99"/>
    <x v="358"/>
    <x v="228"/>
  </r>
  <r>
    <n v="60854"/>
    <x v="52"/>
    <n v="1"/>
    <n v="34.99"/>
    <x v="358"/>
    <x v="52"/>
  </r>
  <r>
    <n v="60855"/>
    <x v="234"/>
    <n v="1"/>
    <n v="24.99"/>
    <x v="358"/>
    <x v="234"/>
  </r>
  <r>
    <n v="60855"/>
    <x v="226"/>
    <n v="1"/>
    <n v="4.99"/>
    <x v="358"/>
    <x v="226"/>
  </r>
  <r>
    <n v="60856"/>
    <x v="222"/>
    <n v="1"/>
    <n v="32.6"/>
    <x v="358"/>
    <x v="222"/>
  </r>
  <r>
    <n v="60856"/>
    <x v="223"/>
    <n v="1"/>
    <n v="3.99"/>
    <x v="358"/>
    <x v="223"/>
  </r>
  <r>
    <n v="60856"/>
    <x v="52"/>
    <n v="1"/>
    <n v="34.99"/>
    <x v="358"/>
    <x v="52"/>
  </r>
  <r>
    <n v="60856"/>
    <x v="66"/>
    <n v="1"/>
    <n v="49.99"/>
    <x v="358"/>
    <x v="66"/>
  </r>
  <r>
    <n v="60857"/>
    <x v="232"/>
    <n v="1"/>
    <n v="29.99"/>
    <x v="358"/>
    <x v="232"/>
  </r>
  <r>
    <n v="60858"/>
    <x v="232"/>
    <n v="1"/>
    <n v="29.99"/>
    <x v="358"/>
    <x v="232"/>
  </r>
  <r>
    <n v="60859"/>
    <x v="232"/>
    <n v="1"/>
    <n v="29.99"/>
    <x v="358"/>
    <x v="232"/>
  </r>
  <r>
    <n v="60859"/>
    <x v="174"/>
    <n v="1"/>
    <n v="2.29"/>
    <x v="358"/>
    <x v="174"/>
  </r>
  <r>
    <n v="60860"/>
    <x v="232"/>
    <n v="1"/>
    <n v="29.99"/>
    <x v="358"/>
    <x v="232"/>
  </r>
  <r>
    <n v="60860"/>
    <x v="226"/>
    <n v="1"/>
    <n v="4.99"/>
    <x v="358"/>
    <x v="226"/>
  </r>
  <r>
    <n v="60860"/>
    <x v="52"/>
    <n v="1"/>
    <n v="34.99"/>
    <x v="358"/>
    <x v="52"/>
  </r>
  <r>
    <n v="60861"/>
    <x v="221"/>
    <n v="1"/>
    <n v="9.99"/>
    <x v="358"/>
    <x v="221"/>
  </r>
  <r>
    <n v="60861"/>
    <x v="121"/>
    <n v="1"/>
    <n v="4.99"/>
    <x v="358"/>
    <x v="121"/>
  </r>
  <r>
    <n v="60861"/>
    <x v="174"/>
    <n v="1"/>
    <n v="2.29"/>
    <x v="358"/>
    <x v="174"/>
  </r>
  <r>
    <n v="60862"/>
    <x v="121"/>
    <n v="1"/>
    <n v="4.99"/>
    <x v="358"/>
    <x v="121"/>
  </r>
  <r>
    <n v="60862"/>
    <x v="68"/>
    <n v="1"/>
    <n v="34.99"/>
    <x v="358"/>
    <x v="68"/>
  </r>
  <r>
    <n v="60862"/>
    <x v="64"/>
    <n v="1"/>
    <n v="24.49"/>
    <x v="358"/>
    <x v="64"/>
  </r>
  <r>
    <n v="60863"/>
    <x v="121"/>
    <n v="1"/>
    <n v="4.99"/>
    <x v="358"/>
    <x v="121"/>
  </r>
  <r>
    <n v="60863"/>
    <x v="116"/>
    <n v="1"/>
    <n v="120"/>
    <x v="358"/>
    <x v="116"/>
  </r>
  <r>
    <n v="60864"/>
    <x v="121"/>
    <n v="1"/>
    <n v="4.99"/>
    <x v="358"/>
    <x v="121"/>
  </r>
  <r>
    <n v="60864"/>
    <x v="48"/>
    <n v="1"/>
    <n v="34.99"/>
    <x v="358"/>
    <x v="48"/>
  </r>
  <r>
    <n v="60865"/>
    <x v="231"/>
    <n v="1"/>
    <n v="21.98"/>
    <x v="358"/>
    <x v="231"/>
  </r>
  <r>
    <n v="60865"/>
    <x v="221"/>
    <n v="1"/>
    <n v="9.99"/>
    <x v="358"/>
    <x v="221"/>
  </r>
  <r>
    <n v="60865"/>
    <x v="121"/>
    <n v="1"/>
    <n v="4.99"/>
    <x v="358"/>
    <x v="121"/>
  </r>
  <r>
    <n v="60865"/>
    <x v="68"/>
    <n v="1"/>
    <n v="34.99"/>
    <x v="358"/>
    <x v="68"/>
  </r>
  <r>
    <n v="60866"/>
    <x v="121"/>
    <n v="1"/>
    <n v="4.99"/>
    <x v="358"/>
    <x v="121"/>
  </r>
  <r>
    <n v="60866"/>
    <x v="68"/>
    <n v="1"/>
    <n v="34.99"/>
    <x v="358"/>
    <x v="68"/>
  </r>
  <r>
    <n v="60867"/>
    <x v="223"/>
    <n v="1"/>
    <n v="3.99"/>
    <x v="358"/>
    <x v="223"/>
  </r>
  <r>
    <n v="60867"/>
    <x v="174"/>
    <n v="1"/>
    <n v="2.29"/>
    <x v="358"/>
    <x v="174"/>
  </r>
  <r>
    <n v="60867"/>
    <x v="115"/>
    <n v="1"/>
    <n v="7.95"/>
    <x v="358"/>
    <x v="115"/>
  </r>
  <r>
    <n v="60867"/>
    <x v="56"/>
    <n v="1"/>
    <n v="8.99"/>
    <x v="358"/>
    <x v="56"/>
  </r>
  <r>
    <n v="60868"/>
    <x v="227"/>
    <n v="1"/>
    <n v="28.99"/>
    <x v="358"/>
    <x v="227"/>
  </r>
  <r>
    <n v="60868"/>
    <x v="228"/>
    <n v="1"/>
    <n v="4.99"/>
    <x v="358"/>
    <x v="228"/>
  </r>
  <r>
    <n v="60868"/>
    <x v="174"/>
    <n v="1"/>
    <n v="2.29"/>
    <x v="358"/>
    <x v="174"/>
  </r>
  <r>
    <n v="60869"/>
    <x v="121"/>
    <n v="1"/>
    <n v="4.99"/>
    <x v="358"/>
    <x v="121"/>
  </r>
  <r>
    <n v="60869"/>
    <x v="68"/>
    <n v="1"/>
    <n v="34.99"/>
    <x v="358"/>
    <x v="68"/>
  </r>
  <r>
    <n v="60869"/>
    <x v="56"/>
    <n v="1"/>
    <n v="8.99"/>
    <x v="358"/>
    <x v="56"/>
  </r>
  <r>
    <n v="60870"/>
    <x v="228"/>
    <n v="1"/>
    <n v="4.99"/>
    <x v="358"/>
    <x v="228"/>
  </r>
  <r>
    <n v="60870"/>
    <x v="227"/>
    <n v="1"/>
    <n v="28.99"/>
    <x v="358"/>
    <x v="227"/>
  </r>
  <r>
    <n v="60870"/>
    <x v="174"/>
    <n v="1"/>
    <n v="2.29"/>
    <x v="358"/>
    <x v="174"/>
  </r>
  <r>
    <n v="60871"/>
    <x v="228"/>
    <n v="1"/>
    <n v="4.99"/>
    <x v="358"/>
    <x v="228"/>
  </r>
  <r>
    <n v="60871"/>
    <x v="63"/>
    <n v="1"/>
    <n v="24.49"/>
    <x v="358"/>
    <x v="63"/>
  </r>
  <r>
    <n v="60872"/>
    <x v="121"/>
    <n v="1"/>
    <n v="4.99"/>
    <x v="358"/>
    <x v="121"/>
  </r>
  <r>
    <n v="60872"/>
    <x v="221"/>
    <n v="1"/>
    <n v="9.99"/>
    <x v="358"/>
    <x v="221"/>
  </r>
  <r>
    <n v="60873"/>
    <x v="6"/>
    <n v="1"/>
    <n v="2443.35"/>
    <x v="358"/>
    <x v="6"/>
  </r>
  <r>
    <n v="60874"/>
    <x v="15"/>
    <n v="1"/>
    <n v="2294.9899999999998"/>
    <x v="358"/>
    <x v="15"/>
  </r>
  <r>
    <n v="60874"/>
    <x v="225"/>
    <n v="1"/>
    <n v="35"/>
    <x v="358"/>
    <x v="225"/>
  </r>
  <r>
    <n v="60874"/>
    <x v="226"/>
    <n v="1"/>
    <n v="4.99"/>
    <x v="358"/>
    <x v="226"/>
  </r>
  <r>
    <n v="60874"/>
    <x v="68"/>
    <n v="1"/>
    <n v="34.99"/>
    <x v="358"/>
    <x v="68"/>
  </r>
  <r>
    <n v="60875"/>
    <x v="17"/>
    <n v="1"/>
    <n v="2319.9899999999998"/>
    <x v="358"/>
    <x v="17"/>
  </r>
  <r>
    <n v="60875"/>
    <x v="226"/>
    <n v="1"/>
    <n v="4.99"/>
    <x v="358"/>
    <x v="226"/>
  </r>
  <r>
    <n v="60875"/>
    <x v="225"/>
    <n v="1"/>
    <n v="35"/>
    <x v="358"/>
    <x v="225"/>
  </r>
  <r>
    <n v="60876"/>
    <x v="1"/>
    <n v="1"/>
    <n v="2319.9899999999998"/>
    <x v="358"/>
    <x v="1"/>
  </r>
  <r>
    <n v="60877"/>
    <x v="15"/>
    <n v="1"/>
    <n v="2294.9899999999998"/>
    <x v="358"/>
    <x v="15"/>
  </r>
  <r>
    <n v="60877"/>
    <x v="225"/>
    <n v="1"/>
    <n v="35"/>
    <x v="358"/>
    <x v="225"/>
  </r>
  <r>
    <n v="60878"/>
    <x v="155"/>
    <n v="1"/>
    <n v="742.35"/>
    <x v="358"/>
    <x v="155"/>
  </r>
  <r>
    <n v="60878"/>
    <x v="115"/>
    <n v="1"/>
    <n v="7.95"/>
    <x v="358"/>
    <x v="115"/>
  </r>
  <r>
    <n v="60879"/>
    <x v="195"/>
    <n v="1"/>
    <n v="742.35"/>
    <x v="358"/>
    <x v="195"/>
  </r>
  <r>
    <n v="60879"/>
    <x v="48"/>
    <n v="1"/>
    <n v="34.99"/>
    <x v="358"/>
    <x v="48"/>
  </r>
  <r>
    <n v="60880"/>
    <x v="6"/>
    <n v="1"/>
    <n v="2443.35"/>
    <x v="358"/>
    <x v="6"/>
  </r>
  <r>
    <n v="60880"/>
    <x v="223"/>
    <n v="1"/>
    <n v="3.99"/>
    <x v="358"/>
    <x v="223"/>
  </r>
  <r>
    <n v="60880"/>
    <x v="222"/>
    <n v="1"/>
    <n v="32.6"/>
    <x v="358"/>
    <x v="222"/>
  </r>
  <r>
    <n v="60880"/>
    <x v="174"/>
    <n v="1"/>
    <n v="2.29"/>
    <x v="358"/>
    <x v="174"/>
  </r>
  <r>
    <n v="60881"/>
    <x v="164"/>
    <n v="1"/>
    <n v="1700.99"/>
    <x v="358"/>
    <x v="164"/>
  </r>
  <r>
    <n v="60881"/>
    <x v="230"/>
    <n v="1"/>
    <n v="24.99"/>
    <x v="358"/>
    <x v="230"/>
  </r>
  <r>
    <n v="60882"/>
    <x v="0"/>
    <n v="1"/>
    <n v="2443.35"/>
    <x v="358"/>
    <x v="0"/>
  </r>
  <r>
    <n v="60882"/>
    <x v="115"/>
    <n v="1"/>
    <n v="7.95"/>
    <x v="358"/>
    <x v="115"/>
  </r>
  <r>
    <n v="60883"/>
    <x v="25"/>
    <n v="1"/>
    <n v="1120.49"/>
    <x v="358"/>
    <x v="25"/>
  </r>
  <r>
    <n v="60883"/>
    <x v="112"/>
    <n v="1"/>
    <n v="53.99"/>
    <x v="358"/>
    <x v="112"/>
  </r>
  <r>
    <n v="60884"/>
    <x v="192"/>
    <n v="1"/>
    <n v="2384.0700000000002"/>
    <x v="358"/>
    <x v="192"/>
  </r>
  <r>
    <n v="60884"/>
    <x v="220"/>
    <n v="1"/>
    <n v="8.99"/>
    <x v="358"/>
    <x v="220"/>
  </r>
  <r>
    <n v="60884"/>
    <x v="121"/>
    <n v="1"/>
    <n v="4.99"/>
    <x v="358"/>
    <x v="121"/>
  </r>
  <r>
    <n v="60884"/>
    <x v="68"/>
    <n v="1"/>
    <n v="34.99"/>
    <x v="358"/>
    <x v="68"/>
  </r>
  <r>
    <n v="60885"/>
    <x v="156"/>
    <n v="1"/>
    <n v="2384.0700000000002"/>
    <x v="358"/>
    <x v="156"/>
  </r>
  <r>
    <n v="60885"/>
    <x v="52"/>
    <n v="1"/>
    <n v="34.99"/>
    <x v="358"/>
    <x v="52"/>
  </r>
  <r>
    <n v="60886"/>
    <x v="190"/>
    <n v="1"/>
    <n v="2384.0700000000002"/>
    <x v="358"/>
    <x v="190"/>
  </r>
  <r>
    <n v="60886"/>
    <x v="52"/>
    <n v="1"/>
    <n v="34.99"/>
    <x v="358"/>
    <x v="52"/>
  </r>
  <r>
    <n v="60887"/>
    <x v="156"/>
    <n v="1"/>
    <n v="2384.0700000000002"/>
    <x v="358"/>
    <x v="156"/>
  </r>
  <r>
    <n v="60887"/>
    <x v="166"/>
    <n v="1"/>
    <n v="8.99"/>
    <x v="358"/>
    <x v="166"/>
  </r>
  <r>
    <n v="60888"/>
    <x v="189"/>
    <n v="1"/>
    <n v="539.99"/>
    <x v="358"/>
    <x v="189"/>
  </r>
  <r>
    <n v="60889"/>
    <x v="163"/>
    <n v="1"/>
    <n v="539.99"/>
    <x v="358"/>
    <x v="163"/>
  </r>
  <r>
    <n v="60889"/>
    <x v="89"/>
    <n v="1"/>
    <n v="24.49"/>
    <x v="358"/>
    <x v="89"/>
  </r>
  <r>
    <n v="60890"/>
    <x v="12"/>
    <n v="1"/>
    <n v="1120.49"/>
    <x v="358"/>
    <x v="12"/>
  </r>
  <r>
    <n v="60890"/>
    <x v="230"/>
    <n v="1"/>
    <n v="24.99"/>
    <x v="358"/>
    <x v="230"/>
  </r>
  <r>
    <n v="60890"/>
    <x v="223"/>
    <n v="1"/>
    <n v="3.99"/>
    <x v="358"/>
    <x v="223"/>
  </r>
  <r>
    <n v="60890"/>
    <x v="174"/>
    <n v="1"/>
    <n v="2.29"/>
    <x v="358"/>
    <x v="174"/>
  </r>
  <r>
    <n v="60891"/>
    <x v="16"/>
    <n v="1"/>
    <n v="1120.49"/>
    <x v="358"/>
    <x v="16"/>
  </r>
  <r>
    <n v="60891"/>
    <x v="233"/>
    <n v="1"/>
    <n v="53.99"/>
    <x v="358"/>
    <x v="233"/>
  </r>
  <r>
    <n v="60891"/>
    <x v="56"/>
    <n v="1"/>
    <n v="8.99"/>
    <x v="358"/>
    <x v="56"/>
  </r>
  <r>
    <n v="60892"/>
    <x v="163"/>
    <n v="1"/>
    <n v="539.99"/>
    <x v="358"/>
    <x v="163"/>
  </r>
  <r>
    <n v="60892"/>
    <x v="220"/>
    <n v="1"/>
    <n v="8.99"/>
    <x v="358"/>
    <x v="220"/>
  </r>
  <r>
    <n v="60892"/>
    <x v="121"/>
    <n v="1"/>
    <n v="4.99"/>
    <x v="358"/>
    <x v="121"/>
  </r>
  <r>
    <n v="60892"/>
    <x v="48"/>
    <n v="1"/>
    <n v="34.99"/>
    <x v="358"/>
    <x v="48"/>
  </r>
  <r>
    <n v="60893"/>
    <x v="152"/>
    <n v="1"/>
    <n v="2384.0700000000002"/>
    <x v="358"/>
    <x v="152"/>
  </r>
  <r>
    <n v="60893"/>
    <x v="227"/>
    <n v="1"/>
    <n v="28.99"/>
    <x v="358"/>
    <x v="227"/>
  </r>
  <r>
    <n v="60893"/>
    <x v="228"/>
    <n v="1"/>
    <n v="4.99"/>
    <x v="358"/>
    <x v="228"/>
  </r>
  <r>
    <n v="60894"/>
    <x v="200"/>
    <n v="1"/>
    <n v="742.35"/>
    <x v="358"/>
    <x v="200"/>
  </r>
  <r>
    <n v="60895"/>
    <x v="1"/>
    <n v="1"/>
    <n v="2319.9899999999998"/>
    <x v="359"/>
    <x v="1"/>
  </r>
  <r>
    <n v="60895"/>
    <x v="174"/>
    <n v="1"/>
    <n v="2.29"/>
    <x v="359"/>
    <x v="174"/>
  </r>
  <r>
    <n v="60896"/>
    <x v="15"/>
    <n v="1"/>
    <n v="2294.9899999999998"/>
    <x v="359"/>
    <x v="15"/>
  </r>
  <r>
    <n v="60896"/>
    <x v="121"/>
    <n v="1"/>
    <n v="4.99"/>
    <x v="359"/>
    <x v="121"/>
  </r>
  <r>
    <n v="60896"/>
    <x v="221"/>
    <n v="1"/>
    <n v="9.99"/>
    <x v="359"/>
    <x v="221"/>
  </r>
  <r>
    <n v="60896"/>
    <x v="48"/>
    <n v="1"/>
    <n v="34.99"/>
    <x v="359"/>
    <x v="48"/>
  </r>
  <r>
    <n v="60897"/>
    <x v="226"/>
    <n v="1"/>
    <n v="4.99"/>
    <x v="359"/>
    <x v="226"/>
  </r>
  <r>
    <n v="60897"/>
    <x v="234"/>
    <n v="1"/>
    <n v="24.99"/>
    <x v="359"/>
    <x v="234"/>
  </r>
  <r>
    <n v="60897"/>
    <x v="174"/>
    <n v="1"/>
    <n v="2.29"/>
    <x v="359"/>
    <x v="174"/>
  </r>
  <r>
    <n v="60898"/>
    <x v="174"/>
    <n v="1"/>
    <n v="2.29"/>
    <x v="359"/>
    <x v="174"/>
  </r>
  <r>
    <n v="60899"/>
    <x v="164"/>
    <n v="1"/>
    <n v="1700.99"/>
    <x v="359"/>
    <x v="164"/>
  </r>
  <r>
    <n v="60899"/>
    <x v="230"/>
    <n v="1"/>
    <n v="24.99"/>
    <x v="359"/>
    <x v="230"/>
  </r>
  <r>
    <n v="60899"/>
    <x v="223"/>
    <n v="1"/>
    <n v="3.99"/>
    <x v="359"/>
    <x v="223"/>
  </r>
  <r>
    <n v="60899"/>
    <x v="114"/>
    <n v="1"/>
    <n v="54.99"/>
    <x v="359"/>
    <x v="114"/>
  </r>
  <r>
    <n v="60899"/>
    <x v="52"/>
    <n v="1"/>
    <n v="34.99"/>
    <x v="359"/>
    <x v="52"/>
  </r>
  <r>
    <n v="60900"/>
    <x v="169"/>
    <n v="1"/>
    <n v="769.49"/>
    <x v="359"/>
    <x v="169"/>
  </r>
  <r>
    <n v="60900"/>
    <x v="58"/>
    <n v="1"/>
    <n v="49.99"/>
    <x v="359"/>
    <x v="58"/>
  </r>
  <r>
    <n v="60901"/>
    <x v="104"/>
    <n v="1"/>
    <n v="769.49"/>
    <x v="359"/>
    <x v="104"/>
  </r>
  <r>
    <n v="60901"/>
    <x v="66"/>
    <n v="1"/>
    <n v="49.99"/>
    <x v="359"/>
    <x v="66"/>
  </r>
  <r>
    <n v="60902"/>
    <x v="230"/>
    <n v="1"/>
    <n v="24.99"/>
    <x v="359"/>
    <x v="230"/>
  </r>
  <r>
    <n v="60902"/>
    <x v="223"/>
    <n v="1"/>
    <n v="3.99"/>
    <x v="359"/>
    <x v="223"/>
  </r>
  <r>
    <n v="60902"/>
    <x v="68"/>
    <n v="1"/>
    <n v="34.99"/>
    <x v="359"/>
    <x v="68"/>
  </r>
  <r>
    <n v="60903"/>
    <x v="230"/>
    <n v="1"/>
    <n v="24.99"/>
    <x v="359"/>
    <x v="230"/>
  </r>
  <r>
    <n v="60903"/>
    <x v="223"/>
    <n v="1"/>
    <n v="3.99"/>
    <x v="359"/>
    <x v="223"/>
  </r>
  <r>
    <n v="60903"/>
    <x v="174"/>
    <n v="1"/>
    <n v="2.29"/>
    <x v="359"/>
    <x v="174"/>
  </r>
  <r>
    <n v="60903"/>
    <x v="224"/>
    <n v="1"/>
    <n v="159"/>
    <x v="359"/>
    <x v="224"/>
  </r>
  <r>
    <n v="60904"/>
    <x v="226"/>
    <n v="1"/>
    <n v="4.99"/>
    <x v="359"/>
    <x v="226"/>
  </r>
  <r>
    <n v="60904"/>
    <x v="234"/>
    <n v="1"/>
    <n v="24.99"/>
    <x v="359"/>
    <x v="234"/>
  </r>
  <r>
    <n v="60904"/>
    <x v="48"/>
    <n v="1"/>
    <n v="34.99"/>
    <x v="359"/>
    <x v="48"/>
  </r>
  <r>
    <n v="60905"/>
    <x v="226"/>
    <n v="1"/>
    <n v="4.99"/>
    <x v="359"/>
    <x v="226"/>
  </r>
  <r>
    <n v="60905"/>
    <x v="232"/>
    <n v="1"/>
    <n v="29.99"/>
    <x v="359"/>
    <x v="232"/>
  </r>
  <r>
    <n v="60906"/>
    <x v="232"/>
    <n v="1"/>
    <n v="29.99"/>
    <x v="359"/>
    <x v="232"/>
  </r>
  <r>
    <n v="60906"/>
    <x v="226"/>
    <n v="1"/>
    <n v="4.99"/>
    <x v="359"/>
    <x v="226"/>
  </r>
  <r>
    <n v="60907"/>
    <x v="121"/>
    <n v="1"/>
    <n v="4.99"/>
    <x v="359"/>
    <x v="121"/>
  </r>
  <r>
    <n v="60907"/>
    <x v="48"/>
    <n v="1"/>
    <n v="34.99"/>
    <x v="359"/>
    <x v="48"/>
  </r>
  <r>
    <n v="60907"/>
    <x v="236"/>
    <n v="1"/>
    <n v="49.99"/>
    <x v="359"/>
    <x v="236"/>
  </r>
  <r>
    <n v="60907"/>
    <x v="89"/>
    <n v="1"/>
    <n v="24.49"/>
    <x v="359"/>
    <x v="89"/>
  </r>
  <r>
    <n v="60908"/>
    <x v="121"/>
    <n v="1"/>
    <n v="4.99"/>
    <x v="359"/>
    <x v="121"/>
  </r>
  <r>
    <n v="60908"/>
    <x v="114"/>
    <n v="1"/>
    <n v="54.99"/>
    <x v="359"/>
    <x v="114"/>
  </r>
  <r>
    <n v="60909"/>
    <x v="124"/>
    <n v="1"/>
    <n v="69.989999999999995"/>
    <x v="359"/>
    <x v="124"/>
  </r>
  <r>
    <n v="60909"/>
    <x v="236"/>
    <n v="1"/>
    <n v="49.99"/>
    <x v="359"/>
    <x v="236"/>
  </r>
  <r>
    <n v="60910"/>
    <x v="121"/>
    <n v="1"/>
    <n v="4.99"/>
    <x v="359"/>
    <x v="121"/>
  </r>
  <r>
    <n v="60910"/>
    <x v="114"/>
    <n v="1"/>
    <n v="54.99"/>
    <x v="359"/>
    <x v="114"/>
  </r>
  <r>
    <n v="60911"/>
    <x v="226"/>
    <n v="1"/>
    <n v="4.99"/>
    <x v="359"/>
    <x v="226"/>
  </r>
  <r>
    <n v="60912"/>
    <x v="226"/>
    <n v="1"/>
    <n v="4.99"/>
    <x v="359"/>
    <x v="226"/>
  </r>
  <r>
    <n v="60912"/>
    <x v="68"/>
    <n v="1"/>
    <n v="34.99"/>
    <x v="359"/>
    <x v="68"/>
  </r>
  <r>
    <n v="60913"/>
    <x v="231"/>
    <n v="1"/>
    <n v="21.98"/>
    <x v="359"/>
    <x v="231"/>
  </r>
  <r>
    <n v="60913"/>
    <x v="52"/>
    <n v="1"/>
    <n v="34.99"/>
    <x v="359"/>
    <x v="52"/>
  </r>
  <r>
    <n v="60914"/>
    <x v="234"/>
    <n v="1"/>
    <n v="24.99"/>
    <x v="359"/>
    <x v="234"/>
  </r>
  <r>
    <n v="60915"/>
    <x v="121"/>
    <n v="1"/>
    <n v="4.99"/>
    <x v="359"/>
    <x v="121"/>
  </r>
  <r>
    <n v="60915"/>
    <x v="68"/>
    <n v="1"/>
    <n v="34.99"/>
    <x v="359"/>
    <x v="68"/>
  </r>
  <r>
    <n v="60916"/>
    <x v="230"/>
    <n v="1"/>
    <n v="24.99"/>
    <x v="359"/>
    <x v="230"/>
  </r>
  <r>
    <n v="60916"/>
    <x v="223"/>
    <n v="1"/>
    <n v="3.99"/>
    <x v="359"/>
    <x v="223"/>
  </r>
  <r>
    <n v="60916"/>
    <x v="233"/>
    <n v="1"/>
    <n v="53.99"/>
    <x v="359"/>
    <x v="233"/>
  </r>
  <r>
    <n v="60917"/>
    <x v="223"/>
    <n v="1"/>
    <n v="3.99"/>
    <x v="359"/>
    <x v="223"/>
  </r>
  <r>
    <n v="60917"/>
    <x v="48"/>
    <n v="1"/>
    <n v="34.99"/>
    <x v="359"/>
    <x v="48"/>
  </r>
  <r>
    <n v="60918"/>
    <x v="227"/>
    <n v="1"/>
    <n v="28.99"/>
    <x v="359"/>
    <x v="227"/>
  </r>
  <r>
    <n v="60918"/>
    <x v="228"/>
    <n v="1"/>
    <n v="4.99"/>
    <x v="359"/>
    <x v="228"/>
  </r>
  <r>
    <n v="60918"/>
    <x v="174"/>
    <n v="1"/>
    <n v="2.29"/>
    <x v="359"/>
    <x v="174"/>
  </r>
  <r>
    <n v="60919"/>
    <x v="229"/>
    <n v="1"/>
    <n v="21.49"/>
    <x v="359"/>
    <x v="229"/>
  </r>
  <r>
    <n v="60919"/>
    <x v="223"/>
    <n v="1"/>
    <n v="3.99"/>
    <x v="359"/>
    <x v="223"/>
  </r>
  <r>
    <n v="60919"/>
    <x v="120"/>
    <n v="1"/>
    <n v="63.5"/>
    <x v="359"/>
    <x v="120"/>
  </r>
  <r>
    <n v="60920"/>
    <x v="228"/>
    <n v="1"/>
    <n v="4.99"/>
    <x v="359"/>
    <x v="228"/>
  </r>
  <r>
    <n v="60920"/>
    <x v="48"/>
    <n v="1"/>
    <n v="34.99"/>
    <x v="359"/>
    <x v="48"/>
  </r>
  <r>
    <n v="60921"/>
    <x v="227"/>
    <n v="1"/>
    <n v="28.99"/>
    <x v="359"/>
    <x v="227"/>
  </r>
  <r>
    <n v="60921"/>
    <x v="228"/>
    <n v="1"/>
    <n v="4.99"/>
    <x v="359"/>
    <x v="228"/>
  </r>
  <r>
    <n v="60922"/>
    <x v="225"/>
    <n v="1"/>
    <n v="35"/>
    <x v="359"/>
    <x v="225"/>
  </r>
  <r>
    <n v="60922"/>
    <x v="226"/>
    <n v="1"/>
    <n v="4.99"/>
    <x v="359"/>
    <x v="226"/>
  </r>
  <r>
    <n v="60922"/>
    <x v="48"/>
    <n v="1"/>
    <n v="34.99"/>
    <x v="359"/>
    <x v="48"/>
  </r>
  <r>
    <n v="60922"/>
    <x v="63"/>
    <n v="1"/>
    <n v="24.49"/>
    <x v="359"/>
    <x v="63"/>
  </r>
  <r>
    <n v="60923"/>
    <x v="231"/>
    <n v="1"/>
    <n v="21.98"/>
    <x v="359"/>
    <x v="231"/>
  </r>
  <r>
    <n v="60924"/>
    <x v="52"/>
    <n v="1"/>
    <n v="34.99"/>
    <x v="359"/>
    <x v="52"/>
  </r>
  <r>
    <n v="60924"/>
    <x v="236"/>
    <n v="1"/>
    <n v="49.99"/>
    <x v="359"/>
    <x v="236"/>
  </r>
  <r>
    <n v="60925"/>
    <x v="100"/>
    <n v="1"/>
    <n v="539.99"/>
    <x v="359"/>
    <x v="100"/>
  </r>
  <r>
    <n v="60926"/>
    <x v="101"/>
    <n v="1"/>
    <n v="539.99"/>
    <x v="359"/>
    <x v="101"/>
  </r>
  <r>
    <n v="60926"/>
    <x v="221"/>
    <n v="1"/>
    <n v="9.99"/>
    <x v="359"/>
    <x v="221"/>
  </r>
  <r>
    <n v="60926"/>
    <x v="121"/>
    <n v="1"/>
    <n v="4.99"/>
    <x v="359"/>
    <x v="121"/>
  </r>
  <r>
    <n v="60926"/>
    <x v="111"/>
    <n v="1"/>
    <n v="53.99"/>
    <x v="359"/>
    <x v="111"/>
  </r>
  <r>
    <n v="60926"/>
    <x v="56"/>
    <n v="1"/>
    <n v="8.99"/>
    <x v="359"/>
    <x v="56"/>
  </r>
  <r>
    <n v="60927"/>
    <x v="8"/>
    <n v="1"/>
    <n v="2294.9899999999998"/>
    <x v="359"/>
    <x v="8"/>
  </r>
  <r>
    <n v="60927"/>
    <x v="231"/>
    <n v="1"/>
    <n v="21.98"/>
    <x v="359"/>
    <x v="231"/>
  </r>
  <r>
    <n v="60927"/>
    <x v="66"/>
    <n v="1"/>
    <n v="49.99"/>
    <x v="359"/>
    <x v="66"/>
  </r>
  <r>
    <n v="60928"/>
    <x v="17"/>
    <n v="1"/>
    <n v="2319.9899999999998"/>
    <x v="359"/>
    <x v="17"/>
  </r>
  <r>
    <n v="60928"/>
    <x v="225"/>
    <n v="1"/>
    <n v="35"/>
    <x v="359"/>
    <x v="225"/>
  </r>
  <r>
    <n v="60928"/>
    <x v="226"/>
    <n v="1"/>
    <n v="4.99"/>
    <x v="359"/>
    <x v="226"/>
  </r>
  <r>
    <n v="60928"/>
    <x v="113"/>
    <n v="1"/>
    <n v="63.5"/>
    <x v="359"/>
    <x v="113"/>
  </r>
  <r>
    <n v="60929"/>
    <x v="5"/>
    <n v="1"/>
    <n v="2294.9899999999998"/>
    <x v="359"/>
    <x v="5"/>
  </r>
  <r>
    <n v="60929"/>
    <x v="221"/>
    <n v="1"/>
    <n v="9.99"/>
    <x v="359"/>
    <x v="221"/>
  </r>
  <r>
    <n v="60929"/>
    <x v="121"/>
    <n v="1"/>
    <n v="4.99"/>
    <x v="359"/>
    <x v="121"/>
  </r>
  <r>
    <n v="60929"/>
    <x v="56"/>
    <n v="1"/>
    <n v="8.99"/>
    <x v="359"/>
    <x v="56"/>
  </r>
  <r>
    <n v="60930"/>
    <x v="15"/>
    <n v="1"/>
    <n v="2294.9899999999998"/>
    <x v="359"/>
    <x v="15"/>
  </r>
  <r>
    <n v="60930"/>
    <x v="231"/>
    <n v="1"/>
    <n v="21.98"/>
    <x v="359"/>
    <x v="231"/>
  </r>
  <r>
    <n v="60930"/>
    <x v="174"/>
    <n v="1"/>
    <n v="2.29"/>
    <x v="359"/>
    <x v="174"/>
  </r>
  <r>
    <n v="60931"/>
    <x v="8"/>
    <n v="1"/>
    <n v="2294.9899999999998"/>
    <x v="359"/>
    <x v="8"/>
  </r>
  <r>
    <n v="60931"/>
    <x v="225"/>
    <n v="1"/>
    <n v="35"/>
    <x v="359"/>
    <x v="225"/>
  </r>
  <r>
    <n v="60931"/>
    <x v="231"/>
    <n v="1"/>
    <n v="21.98"/>
    <x v="359"/>
    <x v="231"/>
  </r>
  <r>
    <n v="60931"/>
    <x v="161"/>
    <n v="1"/>
    <n v="8.99"/>
    <x v="359"/>
    <x v="161"/>
  </r>
  <r>
    <n v="60932"/>
    <x v="4"/>
    <n v="1"/>
    <n v="2319.9899999999998"/>
    <x v="359"/>
    <x v="4"/>
  </r>
  <r>
    <n v="60932"/>
    <x v="226"/>
    <n v="1"/>
    <n v="4.99"/>
    <x v="359"/>
    <x v="226"/>
  </r>
  <r>
    <n v="60932"/>
    <x v="225"/>
    <n v="1"/>
    <n v="35"/>
    <x v="359"/>
    <x v="225"/>
  </r>
  <r>
    <n v="60932"/>
    <x v="52"/>
    <n v="1"/>
    <n v="34.99"/>
    <x v="359"/>
    <x v="52"/>
  </r>
  <r>
    <n v="60933"/>
    <x v="138"/>
    <n v="1"/>
    <n v="1214.8499999999999"/>
    <x v="359"/>
    <x v="138"/>
  </r>
  <r>
    <n v="60933"/>
    <x v="56"/>
    <n v="1"/>
    <n v="8.99"/>
    <x v="359"/>
    <x v="56"/>
  </r>
  <r>
    <n v="60933"/>
    <x v="66"/>
    <n v="1"/>
    <n v="49.99"/>
    <x v="359"/>
    <x v="66"/>
  </r>
  <r>
    <n v="60934"/>
    <x v="183"/>
    <n v="1"/>
    <n v="1700.99"/>
    <x v="359"/>
    <x v="183"/>
  </r>
  <r>
    <n v="60934"/>
    <x v="233"/>
    <n v="1"/>
    <n v="53.99"/>
    <x v="359"/>
    <x v="233"/>
  </r>
  <r>
    <n v="60935"/>
    <x v="0"/>
    <n v="1"/>
    <n v="2443.35"/>
    <x v="359"/>
    <x v="0"/>
  </r>
  <r>
    <n v="60935"/>
    <x v="48"/>
    <n v="1"/>
    <n v="34.99"/>
    <x v="359"/>
    <x v="48"/>
  </r>
  <r>
    <n v="60936"/>
    <x v="20"/>
    <n v="1"/>
    <n v="2443.35"/>
    <x v="359"/>
    <x v="20"/>
  </r>
  <r>
    <n v="60936"/>
    <x v="220"/>
    <n v="1"/>
    <n v="8.99"/>
    <x v="359"/>
    <x v="220"/>
  </r>
  <r>
    <n v="60936"/>
    <x v="121"/>
    <n v="1"/>
    <n v="4.99"/>
    <x v="359"/>
    <x v="121"/>
  </r>
  <r>
    <n v="60936"/>
    <x v="120"/>
    <n v="1"/>
    <n v="63.5"/>
    <x v="359"/>
    <x v="120"/>
  </r>
  <r>
    <n v="60937"/>
    <x v="165"/>
    <n v="1"/>
    <n v="539.99"/>
    <x v="359"/>
    <x v="165"/>
  </r>
  <r>
    <n v="60937"/>
    <x v="48"/>
    <n v="1"/>
    <n v="34.99"/>
    <x v="359"/>
    <x v="48"/>
  </r>
  <r>
    <n v="60938"/>
    <x v="165"/>
    <n v="1"/>
    <n v="539.99"/>
    <x v="359"/>
    <x v="165"/>
  </r>
  <r>
    <n v="60938"/>
    <x v="48"/>
    <n v="1"/>
    <n v="34.99"/>
    <x v="359"/>
    <x v="48"/>
  </r>
  <r>
    <n v="60938"/>
    <x v="64"/>
    <n v="1"/>
    <n v="24.49"/>
    <x v="359"/>
    <x v="64"/>
  </r>
  <r>
    <n v="60939"/>
    <x v="190"/>
    <n v="1"/>
    <n v="2384.0700000000002"/>
    <x v="359"/>
    <x v="190"/>
  </r>
  <r>
    <n v="60939"/>
    <x v="227"/>
    <n v="1"/>
    <n v="28.99"/>
    <x v="359"/>
    <x v="227"/>
  </r>
  <r>
    <n v="60939"/>
    <x v="228"/>
    <n v="1"/>
    <n v="4.99"/>
    <x v="359"/>
    <x v="228"/>
  </r>
  <r>
    <n v="60939"/>
    <x v="174"/>
    <n v="1"/>
    <n v="2.29"/>
    <x v="359"/>
    <x v="174"/>
  </r>
  <r>
    <n v="60940"/>
    <x v="155"/>
    <n v="1"/>
    <n v="742.35"/>
    <x v="359"/>
    <x v="155"/>
  </r>
  <r>
    <n v="60940"/>
    <x v="220"/>
    <n v="1"/>
    <n v="8.99"/>
    <x v="359"/>
    <x v="220"/>
  </r>
  <r>
    <n v="60940"/>
    <x v="121"/>
    <n v="1"/>
    <n v="4.99"/>
    <x v="359"/>
    <x v="121"/>
  </r>
  <r>
    <n v="60940"/>
    <x v="48"/>
    <n v="1"/>
    <n v="34.99"/>
    <x v="359"/>
    <x v="48"/>
  </r>
  <r>
    <n v="60940"/>
    <x v="236"/>
    <n v="1"/>
    <n v="49.99"/>
    <x v="359"/>
    <x v="236"/>
  </r>
  <r>
    <n v="60941"/>
    <x v="193"/>
    <n v="1"/>
    <n v="1214.8499999999999"/>
    <x v="359"/>
    <x v="193"/>
  </r>
  <r>
    <n v="60941"/>
    <x v="227"/>
    <n v="1"/>
    <n v="28.99"/>
    <x v="359"/>
    <x v="227"/>
  </r>
  <r>
    <n v="60941"/>
    <x v="228"/>
    <n v="1"/>
    <n v="4.99"/>
    <x v="359"/>
    <x v="228"/>
  </r>
  <r>
    <n v="60941"/>
    <x v="64"/>
    <n v="1"/>
    <n v="24.49"/>
    <x v="359"/>
    <x v="64"/>
  </r>
  <r>
    <n v="60941"/>
    <x v="48"/>
    <n v="1"/>
    <n v="34.99"/>
    <x v="359"/>
    <x v="48"/>
  </r>
  <r>
    <n v="60942"/>
    <x v="193"/>
    <n v="1"/>
    <n v="1214.8499999999999"/>
    <x v="359"/>
    <x v="193"/>
  </r>
  <r>
    <n v="60942"/>
    <x v="220"/>
    <n v="1"/>
    <n v="8.99"/>
    <x v="359"/>
    <x v="220"/>
  </r>
  <r>
    <n v="60942"/>
    <x v="121"/>
    <n v="1"/>
    <n v="4.99"/>
    <x v="359"/>
    <x v="121"/>
  </r>
  <r>
    <n v="60943"/>
    <x v="137"/>
    <n v="1"/>
    <n v="2384.0700000000002"/>
    <x v="359"/>
    <x v="137"/>
  </r>
  <r>
    <n v="60943"/>
    <x v="112"/>
    <n v="1"/>
    <n v="53.99"/>
    <x v="359"/>
    <x v="112"/>
  </r>
  <r>
    <n v="60944"/>
    <x v="190"/>
    <n v="1"/>
    <n v="2384.0700000000002"/>
    <x v="359"/>
    <x v="190"/>
  </r>
  <r>
    <n v="60944"/>
    <x v="48"/>
    <n v="1"/>
    <n v="34.99"/>
    <x v="359"/>
    <x v="48"/>
  </r>
  <r>
    <n v="60945"/>
    <x v="182"/>
    <n v="1"/>
    <n v="539.99"/>
    <x v="359"/>
    <x v="182"/>
  </r>
  <r>
    <n v="60945"/>
    <x v="220"/>
    <n v="1"/>
    <n v="8.99"/>
    <x v="359"/>
    <x v="220"/>
  </r>
  <r>
    <n v="60945"/>
    <x v="121"/>
    <n v="1"/>
    <n v="4.99"/>
    <x v="359"/>
    <x v="121"/>
  </r>
  <r>
    <n v="60945"/>
    <x v="56"/>
    <n v="1"/>
    <n v="8.99"/>
    <x v="359"/>
    <x v="56"/>
  </r>
  <r>
    <n v="60945"/>
    <x v="111"/>
    <n v="1"/>
    <n v="53.99"/>
    <x v="359"/>
    <x v="111"/>
  </r>
  <r>
    <n v="60946"/>
    <x v="189"/>
    <n v="1"/>
    <n v="539.99"/>
    <x v="359"/>
    <x v="189"/>
  </r>
  <r>
    <n v="60946"/>
    <x v="121"/>
    <n v="1"/>
    <n v="4.99"/>
    <x v="359"/>
    <x v="121"/>
  </r>
  <r>
    <n v="60946"/>
    <x v="220"/>
    <n v="1"/>
    <n v="8.99"/>
    <x v="359"/>
    <x v="220"/>
  </r>
  <r>
    <n v="60947"/>
    <x v="189"/>
    <n v="1"/>
    <n v="539.99"/>
    <x v="359"/>
    <x v="189"/>
  </r>
  <r>
    <n v="60947"/>
    <x v="229"/>
    <n v="1"/>
    <n v="21.49"/>
    <x v="359"/>
    <x v="229"/>
  </r>
  <r>
    <n v="60947"/>
    <x v="223"/>
    <n v="1"/>
    <n v="3.99"/>
    <x v="359"/>
    <x v="223"/>
  </r>
  <r>
    <n v="60947"/>
    <x v="224"/>
    <n v="1"/>
    <n v="159"/>
    <x v="359"/>
    <x v="224"/>
  </r>
  <r>
    <n v="60948"/>
    <x v="163"/>
    <n v="1"/>
    <n v="539.99"/>
    <x v="359"/>
    <x v="163"/>
  </r>
  <r>
    <n v="60948"/>
    <x v="68"/>
    <n v="1"/>
    <n v="34.99"/>
    <x v="359"/>
    <x v="68"/>
  </r>
  <r>
    <n v="60949"/>
    <x v="182"/>
    <n v="1"/>
    <n v="539.99"/>
    <x v="359"/>
    <x v="182"/>
  </r>
  <r>
    <n v="60949"/>
    <x v="48"/>
    <n v="1"/>
    <n v="34.99"/>
    <x v="359"/>
    <x v="48"/>
  </r>
  <r>
    <n v="60949"/>
    <x v="89"/>
    <n v="1"/>
    <n v="24.49"/>
    <x v="359"/>
    <x v="89"/>
  </r>
  <r>
    <n v="60950"/>
    <x v="24"/>
    <n v="1"/>
    <n v="1120.49"/>
    <x v="359"/>
    <x v="24"/>
  </r>
  <r>
    <n v="60950"/>
    <x v="48"/>
    <n v="1"/>
    <n v="34.99"/>
    <x v="359"/>
    <x v="48"/>
  </r>
  <r>
    <n v="60951"/>
    <x v="12"/>
    <n v="1"/>
    <n v="1120.49"/>
    <x v="359"/>
    <x v="12"/>
  </r>
  <r>
    <n v="60951"/>
    <x v="236"/>
    <n v="1"/>
    <n v="49.99"/>
    <x v="359"/>
    <x v="236"/>
  </r>
  <r>
    <n v="60952"/>
    <x v="26"/>
    <n v="1"/>
    <n v="1120.49"/>
    <x v="359"/>
    <x v="26"/>
  </r>
  <r>
    <n v="60952"/>
    <x v="68"/>
    <n v="1"/>
    <n v="34.99"/>
    <x v="359"/>
    <x v="68"/>
  </r>
  <r>
    <n v="60953"/>
    <x v="189"/>
    <n v="1"/>
    <n v="539.99"/>
    <x v="359"/>
    <x v="189"/>
  </r>
  <r>
    <n v="60953"/>
    <x v="220"/>
    <n v="1"/>
    <n v="8.99"/>
    <x v="359"/>
    <x v="220"/>
  </r>
  <r>
    <n v="60953"/>
    <x v="121"/>
    <n v="1"/>
    <n v="4.99"/>
    <x v="359"/>
    <x v="121"/>
  </r>
  <r>
    <n v="60954"/>
    <x v="163"/>
    <n v="1"/>
    <n v="539.99"/>
    <x v="359"/>
    <x v="163"/>
  </r>
  <r>
    <n v="60954"/>
    <x v="121"/>
    <n v="1"/>
    <n v="4.99"/>
    <x v="359"/>
    <x v="121"/>
  </r>
  <r>
    <n v="60954"/>
    <x v="220"/>
    <n v="1"/>
    <n v="8.99"/>
    <x v="359"/>
    <x v="220"/>
  </r>
  <r>
    <n v="60955"/>
    <x v="192"/>
    <n v="1"/>
    <n v="2384.0700000000002"/>
    <x v="359"/>
    <x v="192"/>
  </r>
  <r>
    <n v="60955"/>
    <x v="220"/>
    <n v="1"/>
    <n v="8.99"/>
    <x v="359"/>
    <x v="220"/>
  </r>
  <r>
    <n v="60955"/>
    <x v="121"/>
    <n v="1"/>
    <n v="4.99"/>
    <x v="359"/>
    <x v="121"/>
  </r>
  <r>
    <n v="60956"/>
    <x v="15"/>
    <n v="1"/>
    <n v="2294.9899999999998"/>
    <x v="360"/>
    <x v="15"/>
  </r>
  <r>
    <n v="60956"/>
    <x v="221"/>
    <n v="1"/>
    <n v="9.99"/>
    <x v="360"/>
    <x v="221"/>
  </r>
  <r>
    <n v="60957"/>
    <x v="17"/>
    <n v="1"/>
    <n v="2319.9899999999998"/>
    <x v="360"/>
    <x v="17"/>
  </r>
  <r>
    <n v="60957"/>
    <x v="121"/>
    <n v="1"/>
    <n v="4.99"/>
    <x v="360"/>
    <x v="121"/>
  </r>
  <r>
    <n v="60957"/>
    <x v="221"/>
    <n v="1"/>
    <n v="9.99"/>
    <x v="360"/>
    <x v="221"/>
  </r>
  <r>
    <n v="60958"/>
    <x v="1"/>
    <n v="1"/>
    <n v="2319.9899999999998"/>
    <x v="360"/>
    <x v="1"/>
  </r>
  <r>
    <n v="60958"/>
    <x v="68"/>
    <n v="1"/>
    <n v="34.99"/>
    <x v="360"/>
    <x v="68"/>
  </r>
  <r>
    <n v="60959"/>
    <x v="234"/>
    <n v="1"/>
    <n v="24.99"/>
    <x v="360"/>
    <x v="234"/>
  </r>
  <r>
    <n v="60959"/>
    <x v="226"/>
    <n v="1"/>
    <n v="4.99"/>
    <x v="360"/>
    <x v="226"/>
  </r>
  <r>
    <n v="60959"/>
    <x v="231"/>
    <n v="1"/>
    <n v="21.98"/>
    <x v="360"/>
    <x v="231"/>
  </r>
  <r>
    <n v="60959"/>
    <x v="112"/>
    <n v="1"/>
    <n v="53.99"/>
    <x v="360"/>
    <x v="112"/>
  </r>
  <r>
    <n v="60960"/>
    <x v="232"/>
    <n v="1"/>
    <n v="29.99"/>
    <x v="360"/>
    <x v="232"/>
  </r>
  <r>
    <n v="60960"/>
    <x v="174"/>
    <n v="1"/>
    <n v="2.29"/>
    <x v="360"/>
    <x v="174"/>
  </r>
  <r>
    <n v="60961"/>
    <x v="231"/>
    <n v="1"/>
    <n v="21.98"/>
    <x v="360"/>
    <x v="231"/>
  </r>
  <r>
    <n v="60962"/>
    <x v="231"/>
    <n v="1"/>
    <n v="21.98"/>
    <x v="360"/>
    <x v="231"/>
  </r>
  <r>
    <n v="60962"/>
    <x v="112"/>
    <n v="1"/>
    <n v="53.99"/>
    <x v="360"/>
    <x v="112"/>
  </r>
  <r>
    <n v="60963"/>
    <x v="225"/>
    <n v="1"/>
    <n v="35"/>
    <x v="360"/>
    <x v="225"/>
  </r>
  <r>
    <n v="60963"/>
    <x v="226"/>
    <n v="1"/>
    <n v="4.99"/>
    <x v="360"/>
    <x v="226"/>
  </r>
  <r>
    <n v="60963"/>
    <x v="68"/>
    <n v="1"/>
    <n v="34.99"/>
    <x v="360"/>
    <x v="68"/>
  </r>
  <r>
    <n v="60964"/>
    <x v="121"/>
    <n v="1"/>
    <n v="4.99"/>
    <x v="360"/>
    <x v="121"/>
  </r>
  <r>
    <n v="60964"/>
    <x v="48"/>
    <n v="1"/>
    <n v="34.99"/>
    <x v="360"/>
    <x v="48"/>
  </r>
  <r>
    <n v="60965"/>
    <x v="121"/>
    <n v="1"/>
    <n v="4.99"/>
    <x v="360"/>
    <x v="121"/>
  </r>
  <r>
    <n v="60965"/>
    <x v="166"/>
    <n v="1"/>
    <n v="8.99"/>
    <x v="360"/>
    <x v="166"/>
  </r>
  <r>
    <n v="60966"/>
    <x v="125"/>
    <n v="1"/>
    <n v="69.989999999999995"/>
    <x v="360"/>
    <x v="125"/>
  </r>
  <r>
    <n v="60966"/>
    <x v="56"/>
    <n v="1"/>
    <n v="8.99"/>
    <x v="360"/>
    <x v="56"/>
  </r>
  <r>
    <n v="60967"/>
    <x v="223"/>
    <n v="1"/>
    <n v="3.99"/>
    <x v="360"/>
    <x v="223"/>
  </r>
  <r>
    <n v="60967"/>
    <x v="68"/>
    <n v="1"/>
    <n v="34.99"/>
    <x v="360"/>
    <x v="68"/>
  </r>
  <r>
    <n v="60967"/>
    <x v="63"/>
    <n v="1"/>
    <n v="24.49"/>
    <x v="360"/>
    <x v="63"/>
  </r>
  <r>
    <n v="60968"/>
    <x v="223"/>
    <n v="1"/>
    <n v="3.99"/>
    <x v="360"/>
    <x v="223"/>
  </r>
  <r>
    <n v="60969"/>
    <x v="0"/>
    <n v="1"/>
    <n v="2443.35"/>
    <x v="360"/>
    <x v="0"/>
  </r>
  <r>
    <n v="60969"/>
    <x v="223"/>
    <n v="1"/>
    <n v="3.99"/>
    <x v="360"/>
    <x v="223"/>
  </r>
  <r>
    <n v="60969"/>
    <x v="222"/>
    <n v="1"/>
    <n v="32.6"/>
    <x v="360"/>
    <x v="222"/>
  </r>
  <r>
    <n v="60970"/>
    <x v="127"/>
    <n v="1"/>
    <n v="769.49"/>
    <x v="360"/>
    <x v="127"/>
  </r>
  <r>
    <n v="60970"/>
    <x v="120"/>
    <n v="1"/>
    <n v="63.5"/>
    <x v="360"/>
    <x v="120"/>
  </r>
  <r>
    <n v="60970"/>
    <x v="231"/>
    <n v="1"/>
    <n v="21.98"/>
    <x v="360"/>
    <x v="231"/>
  </r>
  <r>
    <n v="60971"/>
    <x v="15"/>
    <n v="1"/>
    <n v="2294.9899999999998"/>
    <x v="360"/>
    <x v="15"/>
  </r>
  <r>
    <n v="60971"/>
    <x v="226"/>
    <n v="1"/>
    <n v="4.99"/>
    <x v="360"/>
    <x v="226"/>
  </r>
  <r>
    <n v="60971"/>
    <x v="225"/>
    <n v="1"/>
    <n v="35"/>
    <x v="360"/>
    <x v="225"/>
  </r>
  <r>
    <n v="60971"/>
    <x v="48"/>
    <n v="1"/>
    <n v="34.99"/>
    <x v="360"/>
    <x v="48"/>
  </r>
  <r>
    <n v="60972"/>
    <x v="174"/>
    <n v="1"/>
    <n v="2.29"/>
    <x v="360"/>
    <x v="174"/>
  </r>
  <r>
    <n v="60973"/>
    <x v="223"/>
    <n v="1"/>
    <n v="3.99"/>
    <x v="360"/>
    <x v="223"/>
  </r>
  <r>
    <n v="60973"/>
    <x v="230"/>
    <n v="1"/>
    <n v="24.99"/>
    <x v="360"/>
    <x v="230"/>
  </r>
  <r>
    <n v="60973"/>
    <x v="52"/>
    <n v="1"/>
    <n v="34.99"/>
    <x v="360"/>
    <x v="52"/>
  </r>
  <r>
    <n v="60974"/>
    <x v="223"/>
    <n v="1"/>
    <n v="3.99"/>
    <x v="360"/>
    <x v="223"/>
  </r>
  <r>
    <n v="60974"/>
    <x v="174"/>
    <n v="1"/>
    <n v="2.29"/>
    <x v="360"/>
    <x v="174"/>
  </r>
  <r>
    <n v="60975"/>
    <x v="228"/>
    <n v="1"/>
    <n v="4.99"/>
    <x v="360"/>
    <x v="228"/>
  </r>
  <r>
    <n v="60975"/>
    <x v="56"/>
    <n v="1"/>
    <n v="8.99"/>
    <x v="360"/>
    <x v="56"/>
  </r>
  <r>
    <n v="60976"/>
    <x v="222"/>
    <n v="1"/>
    <n v="32.6"/>
    <x v="360"/>
    <x v="222"/>
  </r>
  <r>
    <n v="60976"/>
    <x v="223"/>
    <n v="1"/>
    <n v="3.99"/>
    <x v="360"/>
    <x v="223"/>
  </r>
  <r>
    <n v="60976"/>
    <x v="115"/>
    <n v="1"/>
    <n v="7.95"/>
    <x v="360"/>
    <x v="115"/>
  </r>
  <r>
    <n v="60977"/>
    <x v="222"/>
    <n v="1"/>
    <n v="32.6"/>
    <x v="360"/>
    <x v="222"/>
  </r>
  <r>
    <n v="60977"/>
    <x v="116"/>
    <n v="1"/>
    <n v="120"/>
    <x v="360"/>
    <x v="116"/>
  </r>
  <r>
    <n v="60978"/>
    <x v="222"/>
    <n v="1"/>
    <n v="32.6"/>
    <x v="360"/>
    <x v="222"/>
  </r>
  <r>
    <n v="60979"/>
    <x v="232"/>
    <n v="1"/>
    <n v="29.99"/>
    <x v="360"/>
    <x v="232"/>
  </r>
  <r>
    <n v="60980"/>
    <x v="221"/>
    <n v="1"/>
    <n v="9.99"/>
    <x v="360"/>
    <x v="221"/>
  </r>
  <r>
    <n v="60980"/>
    <x v="121"/>
    <n v="1"/>
    <n v="4.99"/>
    <x v="360"/>
    <x v="121"/>
  </r>
  <r>
    <n v="60980"/>
    <x v="235"/>
    <n v="1"/>
    <n v="63.5"/>
    <x v="360"/>
    <x v="235"/>
  </r>
  <r>
    <n v="60981"/>
    <x v="167"/>
    <n v="1"/>
    <n v="69.989999999999995"/>
    <x v="360"/>
    <x v="167"/>
  </r>
  <r>
    <n v="60981"/>
    <x v="57"/>
    <n v="1"/>
    <n v="49.99"/>
    <x v="360"/>
    <x v="57"/>
  </r>
  <r>
    <n v="60982"/>
    <x v="121"/>
    <n v="1"/>
    <n v="4.99"/>
    <x v="360"/>
    <x v="121"/>
  </r>
  <r>
    <n v="60982"/>
    <x v="112"/>
    <n v="1"/>
    <n v="53.99"/>
    <x v="360"/>
    <x v="112"/>
  </r>
  <r>
    <n v="60983"/>
    <x v="121"/>
    <n v="1"/>
    <n v="4.99"/>
    <x v="360"/>
    <x v="121"/>
  </r>
  <r>
    <n v="60983"/>
    <x v="114"/>
    <n v="1"/>
    <n v="54.99"/>
    <x v="360"/>
    <x v="114"/>
  </r>
  <r>
    <n v="60984"/>
    <x v="226"/>
    <n v="1"/>
    <n v="4.99"/>
    <x v="360"/>
    <x v="226"/>
  </r>
  <r>
    <n v="60984"/>
    <x v="52"/>
    <n v="1"/>
    <n v="34.99"/>
    <x v="360"/>
    <x v="52"/>
  </r>
  <r>
    <n v="60985"/>
    <x v="226"/>
    <n v="1"/>
    <n v="4.99"/>
    <x v="360"/>
    <x v="226"/>
  </r>
  <r>
    <n v="60985"/>
    <x v="174"/>
    <n v="1"/>
    <n v="2.29"/>
    <x v="360"/>
    <x v="174"/>
  </r>
  <r>
    <n v="60986"/>
    <x v="226"/>
    <n v="1"/>
    <n v="4.99"/>
    <x v="360"/>
    <x v="226"/>
  </r>
  <r>
    <n v="60986"/>
    <x v="114"/>
    <n v="1"/>
    <n v="54.99"/>
    <x v="360"/>
    <x v="114"/>
  </r>
  <r>
    <n v="60987"/>
    <x v="121"/>
    <n v="1"/>
    <n v="4.99"/>
    <x v="360"/>
    <x v="121"/>
  </r>
  <r>
    <n v="60988"/>
    <x v="226"/>
    <n v="1"/>
    <n v="4.99"/>
    <x v="360"/>
    <x v="226"/>
  </r>
  <r>
    <n v="60989"/>
    <x v="124"/>
    <n v="1"/>
    <n v="69.989999999999995"/>
    <x v="360"/>
    <x v="124"/>
  </r>
  <r>
    <n v="60989"/>
    <x v="66"/>
    <n v="1"/>
    <n v="49.99"/>
    <x v="360"/>
    <x v="66"/>
  </r>
  <r>
    <n v="60990"/>
    <x v="226"/>
    <n v="1"/>
    <n v="4.99"/>
    <x v="360"/>
    <x v="226"/>
  </r>
  <r>
    <n v="60990"/>
    <x v="234"/>
    <n v="1"/>
    <n v="24.99"/>
    <x v="360"/>
    <x v="234"/>
  </r>
  <r>
    <n v="60990"/>
    <x v="48"/>
    <n v="1"/>
    <n v="34.99"/>
    <x v="360"/>
    <x v="48"/>
  </r>
  <r>
    <n v="60991"/>
    <x v="230"/>
    <n v="1"/>
    <n v="24.99"/>
    <x v="360"/>
    <x v="230"/>
  </r>
  <r>
    <n v="60991"/>
    <x v="223"/>
    <n v="1"/>
    <n v="3.99"/>
    <x v="360"/>
    <x v="223"/>
  </r>
  <r>
    <n v="60991"/>
    <x v="52"/>
    <n v="1"/>
    <n v="34.99"/>
    <x v="360"/>
    <x v="52"/>
  </r>
  <r>
    <n v="60992"/>
    <x v="234"/>
    <n v="1"/>
    <n v="24.99"/>
    <x v="360"/>
    <x v="234"/>
  </r>
  <r>
    <n v="60992"/>
    <x v="226"/>
    <n v="1"/>
    <n v="4.99"/>
    <x v="360"/>
    <x v="226"/>
  </r>
  <r>
    <n v="60992"/>
    <x v="56"/>
    <n v="1"/>
    <n v="8.99"/>
    <x v="360"/>
    <x v="56"/>
  </r>
  <r>
    <n v="60992"/>
    <x v="68"/>
    <n v="1"/>
    <n v="34.99"/>
    <x v="360"/>
    <x v="68"/>
  </r>
  <r>
    <n v="60993"/>
    <x v="226"/>
    <n v="1"/>
    <n v="4.99"/>
    <x v="360"/>
    <x v="226"/>
  </r>
  <r>
    <n v="60993"/>
    <x v="225"/>
    <n v="1"/>
    <n v="35"/>
    <x v="360"/>
    <x v="225"/>
  </r>
  <r>
    <n v="60993"/>
    <x v="224"/>
    <n v="1"/>
    <n v="159"/>
    <x v="360"/>
    <x v="224"/>
  </r>
  <r>
    <n v="60994"/>
    <x v="121"/>
    <n v="1"/>
    <n v="4.99"/>
    <x v="360"/>
    <x v="121"/>
  </r>
  <r>
    <n v="60994"/>
    <x v="112"/>
    <n v="1"/>
    <n v="53.99"/>
    <x v="360"/>
    <x v="112"/>
  </r>
  <r>
    <n v="60995"/>
    <x v="234"/>
    <n v="1"/>
    <n v="24.99"/>
    <x v="360"/>
    <x v="234"/>
  </r>
  <r>
    <n v="60995"/>
    <x v="226"/>
    <n v="1"/>
    <n v="4.99"/>
    <x v="360"/>
    <x v="226"/>
  </r>
  <r>
    <n v="60995"/>
    <x v="68"/>
    <n v="1"/>
    <n v="34.99"/>
    <x v="360"/>
    <x v="68"/>
  </r>
  <r>
    <n v="60996"/>
    <x v="226"/>
    <n v="1"/>
    <n v="4.99"/>
    <x v="360"/>
    <x v="226"/>
  </r>
  <r>
    <n v="60996"/>
    <x v="232"/>
    <n v="1"/>
    <n v="29.99"/>
    <x v="360"/>
    <x v="232"/>
  </r>
  <r>
    <n v="60996"/>
    <x v="174"/>
    <n v="1"/>
    <n v="2.29"/>
    <x v="360"/>
    <x v="174"/>
  </r>
  <r>
    <n v="60996"/>
    <x v="115"/>
    <n v="1"/>
    <n v="7.95"/>
    <x v="360"/>
    <x v="115"/>
  </r>
  <r>
    <n v="60997"/>
    <x v="223"/>
    <n v="1"/>
    <n v="3.99"/>
    <x v="360"/>
    <x v="223"/>
  </r>
  <r>
    <n v="60997"/>
    <x v="229"/>
    <n v="1"/>
    <n v="21.49"/>
    <x v="360"/>
    <x v="229"/>
  </r>
  <r>
    <n v="60997"/>
    <x v="174"/>
    <n v="1"/>
    <n v="2.29"/>
    <x v="360"/>
    <x v="174"/>
  </r>
  <r>
    <n v="60998"/>
    <x v="226"/>
    <n v="1"/>
    <n v="4.99"/>
    <x v="360"/>
    <x v="226"/>
  </r>
  <r>
    <n v="60998"/>
    <x v="225"/>
    <n v="1"/>
    <n v="35"/>
    <x v="360"/>
    <x v="225"/>
  </r>
  <r>
    <n v="60998"/>
    <x v="174"/>
    <n v="1"/>
    <n v="2.29"/>
    <x v="360"/>
    <x v="174"/>
  </r>
  <r>
    <n v="60999"/>
    <x v="225"/>
    <n v="1"/>
    <n v="35"/>
    <x v="360"/>
    <x v="225"/>
  </r>
  <r>
    <n v="60999"/>
    <x v="174"/>
    <n v="1"/>
    <n v="2.29"/>
    <x v="360"/>
    <x v="174"/>
  </r>
  <r>
    <n v="60999"/>
    <x v="115"/>
    <n v="1"/>
    <n v="7.95"/>
    <x v="360"/>
    <x v="115"/>
  </r>
  <r>
    <n v="61000"/>
    <x v="226"/>
    <n v="1"/>
    <n v="4.99"/>
    <x v="360"/>
    <x v="226"/>
  </r>
  <r>
    <n v="61000"/>
    <x v="225"/>
    <n v="1"/>
    <n v="35"/>
    <x v="360"/>
    <x v="225"/>
  </r>
  <r>
    <n v="61000"/>
    <x v="68"/>
    <n v="1"/>
    <n v="34.99"/>
    <x v="360"/>
    <x v="68"/>
  </r>
  <r>
    <n v="61001"/>
    <x v="231"/>
    <n v="1"/>
    <n v="21.98"/>
    <x v="360"/>
    <x v="231"/>
  </r>
  <r>
    <n v="61001"/>
    <x v="52"/>
    <n v="1"/>
    <n v="34.99"/>
    <x v="360"/>
    <x v="52"/>
  </r>
  <r>
    <n v="61002"/>
    <x v="220"/>
    <n v="1"/>
    <n v="8.99"/>
    <x v="360"/>
    <x v="220"/>
  </r>
  <r>
    <n v="61002"/>
    <x v="121"/>
    <n v="1"/>
    <n v="4.99"/>
    <x v="360"/>
    <x v="121"/>
  </r>
  <r>
    <n v="61002"/>
    <x v="48"/>
    <n v="1"/>
    <n v="34.99"/>
    <x v="360"/>
    <x v="48"/>
  </r>
  <r>
    <n v="61003"/>
    <x v="56"/>
    <n v="1"/>
    <n v="8.99"/>
    <x v="360"/>
    <x v="56"/>
  </r>
  <r>
    <n v="61004"/>
    <x v="52"/>
    <n v="1"/>
    <n v="34.99"/>
    <x v="360"/>
    <x v="52"/>
  </r>
  <r>
    <n v="61004"/>
    <x v="56"/>
    <n v="1"/>
    <n v="8.99"/>
    <x v="360"/>
    <x v="56"/>
  </r>
  <r>
    <n v="61005"/>
    <x v="2"/>
    <n v="1"/>
    <n v="2443.35"/>
    <x v="360"/>
    <x v="2"/>
  </r>
  <r>
    <n v="61005"/>
    <x v="223"/>
    <n v="1"/>
    <n v="3.99"/>
    <x v="360"/>
    <x v="223"/>
  </r>
  <r>
    <n v="61005"/>
    <x v="222"/>
    <n v="1"/>
    <n v="32.6"/>
    <x v="360"/>
    <x v="222"/>
  </r>
  <r>
    <n v="61005"/>
    <x v="174"/>
    <n v="1"/>
    <n v="2.29"/>
    <x v="360"/>
    <x v="174"/>
  </r>
  <r>
    <n v="61006"/>
    <x v="180"/>
    <n v="1"/>
    <n v="1700.99"/>
    <x v="360"/>
    <x v="180"/>
  </r>
  <r>
    <n v="61006"/>
    <x v="223"/>
    <n v="1"/>
    <n v="3.99"/>
    <x v="360"/>
    <x v="223"/>
  </r>
  <r>
    <n v="61006"/>
    <x v="230"/>
    <n v="1"/>
    <n v="24.99"/>
    <x v="360"/>
    <x v="230"/>
  </r>
  <r>
    <n v="61006"/>
    <x v="174"/>
    <n v="1"/>
    <n v="2.29"/>
    <x v="360"/>
    <x v="174"/>
  </r>
  <r>
    <n v="61007"/>
    <x v="118"/>
    <n v="1"/>
    <n v="539.99"/>
    <x v="360"/>
    <x v="118"/>
  </r>
  <r>
    <n v="61008"/>
    <x v="169"/>
    <n v="1"/>
    <n v="769.49"/>
    <x v="360"/>
    <x v="169"/>
  </r>
  <r>
    <n v="61008"/>
    <x v="68"/>
    <n v="1"/>
    <n v="34.99"/>
    <x v="360"/>
    <x v="68"/>
  </r>
  <r>
    <n v="61009"/>
    <x v="127"/>
    <n v="1"/>
    <n v="769.49"/>
    <x v="360"/>
    <x v="127"/>
  </r>
  <r>
    <n v="61010"/>
    <x v="104"/>
    <n v="1"/>
    <n v="769.49"/>
    <x v="360"/>
    <x v="104"/>
  </r>
  <r>
    <n v="61010"/>
    <x v="48"/>
    <n v="1"/>
    <n v="34.99"/>
    <x v="360"/>
    <x v="48"/>
  </r>
  <r>
    <n v="61011"/>
    <x v="169"/>
    <n v="1"/>
    <n v="769.49"/>
    <x v="360"/>
    <x v="169"/>
  </r>
  <r>
    <n v="61011"/>
    <x v="115"/>
    <n v="1"/>
    <n v="7.95"/>
    <x v="360"/>
    <x v="115"/>
  </r>
  <r>
    <n v="61011"/>
    <x v="116"/>
    <n v="1"/>
    <n v="120"/>
    <x v="360"/>
    <x v="116"/>
  </r>
  <r>
    <n v="61012"/>
    <x v="101"/>
    <n v="1"/>
    <n v="539.99"/>
    <x v="360"/>
    <x v="101"/>
  </r>
  <r>
    <n v="61012"/>
    <x v="221"/>
    <n v="1"/>
    <n v="9.99"/>
    <x v="360"/>
    <x v="221"/>
  </r>
  <r>
    <n v="61012"/>
    <x v="120"/>
    <n v="1"/>
    <n v="63.5"/>
    <x v="360"/>
    <x v="120"/>
  </r>
  <r>
    <n v="61012"/>
    <x v="121"/>
    <n v="1"/>
    <n v="4.99"/>
    <x v="360"/>
    <x v="121"/>
  </r>
  <r>
    <n v="61013"/>
    <x v="8"/>
    <n v="1"/>
    <n v="2294.9899999999998"/>
    <x v="360"/>
    <x v="8"/>
  </r>
  <r>
    <n v="61013"/>
    <x v="231"/>
    <n v="1"/>
    <n v="21.98"/>
    <x v="360"/>
    <x v="231"/>
  </r>
  <r>
    <n v="61014"/>
    <x v="8"/>
    <n v="1"/>
    <n v="2294.9899999999998"/>
    <x v="360"/>
    <x v="8"/>
  </r>
  <r>
    <n v="61014"/>
    <x v="68"/>
    <n v="1"/>
    <n v="34.99"/>
    <x v="360"/>
    <x v="68"/>
  </r>
  <r>
    <n v="61015"/>
    <x v="1"/>
    <n v="1"/>
    <n v="2319.9899999999998"/>
    <x v="360"/>
    <x v="1"/>
  </r>
  <r>
    <n v="61015"/>
    <x v="225"/>
    <n v="1"/>
    <n v="35"/>
    <x v="360"/>
    <x v="225"/>
  </r>
  <r>
    <n v="61016"/>
    <x v="17"/>
    <n v="1"/>
    <n v="2319.9899999999998"/>
    <x v="360"/>
    <x v="17"/>
  </r>
  <r>
    <n v="61016"/>
    <x v="121"/>
    <n v="1"/>
    <n v="4.99"/>
    <x v="360"/>
    <x v="121"/>
  </r>
  <r>
    <n v="61016"/>
    <x v="221"/>
    <n v="1"/>
    <n v="9.99"/>
    <x v="360"/>
    <x v="221"/>
  </r>
  <r>
    <n v="61017"/>
    <x v="8"/>
    <n v="1"/>
    <n v="2294.9899999999998"/>
    <x v="360"/>
    <x v="8"/>
  </r>
  <r>
    <n v="61017"/>
    <x v="231"/>
    <n v="1"/>
    <n v="21.98"/>
    <x v="360"/>
    <x v="231"/>
  </r>
  <r>
    <n v="61017"/>
    <x v="68"/>
    <n v="1"/>
    <n v="34.99"/>
    <x v="360"/>
    <x v="68"/>
  </r>
  <r>
    <n v="61017"/>
    <x v="63"/>
    <n v="1"/>
    <n v="24.49"/>
    <x v="360"/>
    <x v="63"/>
  </r>
  <r>
    <n v="61018"/>
    <x v="1"/>
    <n v="1"/>
    <n v="2319.9899999999998"/>
    <x v="360"/>
    <x v="1"/>
  </r>
  <r>
    <n v="61018"/>
    <x v="225"/>
    <n v="1"/>
    <n v="35"/>
    <x v="360"/>
    <x v="225"/>
  </r>
  <r>
    <n v="61018"/>
    <x v="226"/>
    <n v="1"/>
    <n v="4.99"/>
    <x v="360"/>
    <x v="226"/>
  </r>
  <r>
    <n v="61018"/>
    <x v="161"/>
    <n v="1"/>
    <n v="8.99"/>
    <x v="360"/>
    <x v="161"/>
  </r>
  <r>
    <n v="61018"/>
    <x v="231"/>
    <n v="1"/>
    <n v="21.98"/>
    <x v="360"/>
    <x v="231"/>
  </r>
  <r>
    <n v="61019"/>
    <x v="193"/>
    <n v="1"/>
    <n v="1214.8499999999999"/>
    <x v="360"/>
    <x v="193"/>
  </r>
  <r>
    <n v="61019"/>
    <x v="56"/>
    <n v="1"/>
    <n v="8.99"/>
    <x v="360"/>
    <x v="56"/>
  </r>
  <r>
    <n v="61020"/>
    <x v="165"/>
    <n v="1"/>
    <n v="539.99"/>
    <x v="360"/>
    <x v="165"/>
  </r>
  <r>
    <n v="61020"/>
    <x v="235"/>
    <n v="1"/>
    <n v="63.5"/>
    <x v="360"/>
    <x v="235"/>
  </r>
  <r>
    <n v="61021"/>
    <x v="189"/>
    <n v="1"/>
    <n v="539.99"/>
    <x v="360"/>
    <x v="189"/>
  </r>
  <r>
    <n v="61021"/>
    <x v="220"/>
    <n v="1"/>
    <n v="8.99"/>
    <x v="360"/>
    <x v="220"/>
  </r>
  <r>
    <n v="61022"/>
    <x v="165"/>
    <n v="1"/>
    <n v="539.99"/>
    <x v="360"/>
    <x v="165"/>
  </r>
  <r>
    <n v="61023"/>
    <x v="182"/>
    <n v="1"/>
    <n v="539.99"/>
    <x v="360"/>
    <x v="182"/>
  </r>
  <r>
    <n v="61023"/>
    <x v="220"/>
    <n v="1"/>
    <n v="8.99"/>
    <x v="360"/>
    <x v="220"/>
  </r>
  <r>
    <n v="61024"/>
    <x v="12"/>
    <n v="1"/>
    <n v="1120.49"/>
    <x v="360"/>
    <x v="12"/>
  </r>
  <r>
    <n v="61025"/>
    <x v="12"/>
    <n v="1"/>
    <n v="1120.49"/>
    <x v="360"/>
    <x v="12"/>
  </r>
  <r>
    <n v="61025"/>
    <x v="52"/>
    <n v="1"/>
    <n v="34.99"/>
    <x v="360"/>
    <x v="52"/>
  </r>
  <r>
    <n v="61026"/>
    <x v="189"/>
    <n v="1"/>
    <n v="539.99"/>
    <x v="360"/>
    <x v="189"/>
  </r>
  <r>
    <n v="61026"/>
    <x v="220"/>
    <n v="1"/>
    <n v="8.99"/>
    <x v="360"/>
    <x v="220"/>
  </r>
  <r>
    <n v="61026"/>
    <x v="121"/>
    <n v="1"/>
    <n v="4.99"/>
    <x v="360"/>
    <x v="121"/>
  </r>
  <r>
    <n v="61027"/>
    <x v="165"/>
    <n v="1"/>
    <n v="539.99"/>
    <x v="360"/>
    <x v="165"/>
  </r>
  <r>
    <n v="61027"/>
    <x v="121"/>
    <n v="1"/>
    <n v="4.99"/>
    <x v="360"/>
    <x v="121"/>
  </r>
  <r>
    <n v="61027"/>
    <x v="220"/>
    <n v="1"/>
    <n v="8.99"/>
    <x v="360"/>
    <x v="220"/>
  </r>
  <r>
    <n v="61027"/>
    <x v="68"/>
    <n v="1"/>
    <n v="34.99"/>
    <x v="360"/>
    <x v="68"/>
  </r>
  <r>
    <n v="61028"/>
    <x v="192"/>
    <n v="1"/>
    <n v="2384.0700000000002"/>
    <x v="360"/>
    <x v="192"/>
  </r>
  <r>
    <n v="61028"/>
    <x v="220"/>
    <n v="1"/>
    <n v="8.99"/>
    <x v="360"/>
    <x v="220"/>
  </r>
  <r>
    <n v="61029"/>
    <x v="134"/>
    <n v="1"/>
    <n v="2384.0700000000002"/>
    <x v="360"/>
    <x v="134"/>
  </r>
  <r>
    <n v="61029"/>
    <x v="228"/>
    <n v="1"/>
    <n v="4.99"/>
    <x v="360"/>
    <x v="228"/>
  </r>
  <r>
    <n v="61029"/>
    <x v="227"/>
    <n v="1"/>
    <n v="28.99"/>
    <x v="360"/>
    <x v="227"/>
  </r>
  <r>
    <n v="61029"/>
    <x v="174"/>
    <n v="1"/>
    <n v="2.29"/>
    <x v="360"/>
    <x v="174"/>
  </r>
  <r>
    <n v="61030"/>
    <x v="152"/>
    <n v="1"/>
    <n v="2384.0700000000002"/>
    <x v="360"/>
    <x v="152"/>
  </r>
  <r>
    <n v="61030"/>
    <x v="121"/>
    <n v="1"/>
    <n v="4.99"/>
    <x v="360"/>
    <x v="121"/>
  </r>
  <r>
    <n v="61030"/>
    <x v="220"/>
    <n v="1"/>
    <n v="8.99"/>
    <x v="360"/>
    <x v="220"/>
  </r>
  <r>
    <n v="61030"/>
    <x v="111"/>
    <n v="1"/>
    <n v="53.99"/>
    <x v="360"/>
    <x v="111"/>
  </r>
  <r>
    <n v="61031"/>
    <x v="138"/>
    <n v="1"/>
    <n v="1214.8499999999999"/>
    <x v="360"/>
    <x v="138"/>
  </r>
  <r>
    <n v="61032"/>
    <x v="155"/>
    <n v="1"/>
    <n v="742.35"/>
    <x v="360"/>
    <x v="155"/>
  </r>
  <r>
    <n v="61032"/>
    <x v="112"/>
    <n v="1"/>
    <n v="53.99"/>
    <x v="360"/>
    <x v="112"/>
  </r>
  <r>
    <n v="61032"/>
    <x v="56"/>
    <n v="1"/>
    <n v="8.99"/>
    <x v="360"/>
    <x v="56"/>
  </r>
  <r>
    <n v="61033"/>
    <x v="104"/>
    <n v="1"/>
    <n v="769.49"/>
    <x v="361"/>
    <x v="104"/>
  </r>
  <r>
    <n v="61033"/>
    <x v="125"/>
    <n v="1"/>
    <n v="69.989999999999995"/>
    <x v="361"/>
    <x v="125"/>
  </r>
  <r>
    <n v="61033"/>
    <x v="166"/>
    <n v="1"/>
    <n v="8.99"/>
    <x v="361"/>
    <x v="166"/>
  </r>
  <r>
    <n v="61034"/>
    <x v="1"/>
    <n v="1"/>
    <n v="2319.9899999999998"/>
    <x v="361"/>
    <x v="1"/>
  </r>
  <r>
    <n v="61034"/>
    <x v="221"/>
    <n v="1"/>
    <n v="9.99"/>
    <x v="361"/>
    <x v="221"/>
  </r>
  <r>
    <n v="61034"/>
    <x v="121"/>
    <n v="1"/>
    <n v="4.99"/>
    <x v="361"/>
    <x v="121"/>
  </r>
  <r>
    <n v="61034"/>
    <x v="114"/>
    <n v="1"/>
    <n v="54.99"/>
    <x v="361"/>
    <x v="114"/>
  </r>
  <r>
    <n v="61034"/>
    <x v="68"/>
    <n v="1"/>
    <n v="34.99"/>
    <x v="361"/>
    <x v="68"/>
  </r>
  <r>
    <n v="61034"/>
    <x v="57"/>
    <n v="1"/>
    <n v="49.99"/>
    <x v="361"/>
    <x v="57"/>
  </r>
  <r>
    <n v="61035"/>
    <x v="17"/>
    <n v="1"/>
    <n v="2319.9899999999998"/>
    <x v="361"/>
    <x v="17"/>
  </r>
  <r>
    <n v="61036"/>
    <x v="4"/>
    <n v="1"/>
    <n v="2319.9899999999998"/>
    <x v="361"/>
    <x v="4"/>
  </r>
  <r>
    <n v="61036"/>
    <x v="221"/>
    <n v="1"/>
    <n v="9.99"/>
    <x v="361"/>
    <x v="221"/>
  </r>
  <r>
    <n v="61036"/>
    <x v="121"/>
    <n v="1"/>
    <n v="4.99"/>
    <x v="361"/>
    <x v="121"/>
  </r>
  <r>
    <n v="61036"/>
    <x v="56"/>
    <n v="1"/>
    <n v="8.99"/>
    <x v="361"/>
    <x v="56"/>
  </r>
  <r>
    <n v="61037"/>
    <x v="1"/>
    <n v="1"/>
    <n v="2319.9899999999998"/>
    <x v="361"/>
    <x v="1"/>
  </r>
  <r>
    <n v="61037"/>
    <x v="121"/>
    <n v="1"/>
    <n v="4.99"/>
    <x v="361"/>
    <x v="121"/>
  </r>
  <r>
    <n v="61037"/>
    <x v="221"/>
    <n v="1"/>
    <n v="9.99"/>
    <x v="361"/>
    <x v="221"/>
  </r>
  <r>
    <n v="61037"/>
    <x v="52"/>
    <n v="1"/>
    <n v="34.99"/>
    <x v="361"/>
    <x v="52"/>
  </r>
  <r>
    <n v="61037"/>
    <x v="56"/>
    <n v="1"/>
    <n v="8.99"/>
    <x v="361"/>
    <x v="56"/>
  </r>
  <r>
    <n v="61038"/>
    <x v="1"/>
    <n v="1"/>
    <n v="2319.9899999999998"/>
    <x v="361"/>
    <x v="1"/>
  </r>
  <r>
    <n v="61038"/>
    <x v="231"/>
    <n v="1"/>
    <n v="21.98"/>
    <x v="361"/>
    <x v="231"/>
  </r>
  <r>
    <n v="61038"/>
    <x v="52"/>
    <n v="1"/>
    <n v="34.99"/>
    <x v="361"/>
    <x v="52"/>
  </r>
  <r>
    <n v="61039"/>
    <x v="229"/>
    <n v="1"/>
    <n v="21.49"/>
    <x v="361"/>
    <x v="229"/>
  </r>
  <r>
    <n v="61040"/>
    <x v="231"/>
    <n v="1"/>
    <n v="21.98"/>
    <x v="361"/>
    <x v="231"/>
  </r>
  <r>
    <n v="61040"/>
    <x v="233"/>
    <n v="1"/>
    <n v="53.99"/>
    <x v="361"/>
    <x v="233"/>
  </r>
  <r>
    <n v="61041"/>
    <x v="186"/>
    <n v="1"/>
    <n v="1700.99"/>
    <x v="361"/>
    <x v="186"/>
  </r>
  <r>
    <n v="61041"/>
    <x v="230"/>
    <n v="1"/>
    <n v="24.99"/>
    <x v="361"/>
    <x v="230"/>
  </r>
  <r>
    <n v="61041"/>
    <x v="66"/>
    <n v="1"/>
    <n v="49.99"/>
    <x v="361"/>
    <x v="66"/>
  </r>
  <r>
    <n v="61042"/>
    <x v="180"/>
    <n v="1"/>
    <n v="1700.99"/>
    <x v="361"/>
    <x v="180"/>
  </r>
  <r>
    <n v="61042"/>
    <x v="58"/>
    <n v="1"/>
    <n v="49.99"/>
    <x v="361"/>
    <x v="58"/>
  </r>
  <r>
    <n v="61043"/>
    <x v="100"/>
    <n v="1"/>
    <n v="539.99"/>
    <x v="361"/>
    <x v="100"/>
  </r>
  <r>
    <n v="61043"/>
    <x v="56"/>
    <n v="1"/>
    <n v="8.99"/>
    <x v="361"/>
    <x v="56"/>
  </r>
  <r>
    <n v="61043"/>
    <x v="48"/>
    <n v="1"/>
    <n v="34.99"/>
    <x v="361"/>
    <x v="48"/>
  </r>
  <r>
    <n v="61044"/>
    <x v="0"/>
    <n v="1"/>
    <n v="2443.35"/>
    <x v="361"/>
    <x v="0"/>
  </r>
  <r>
    <n v="61044"/>
    <x v="220"/>
    <n v="1"/>
    <n v="8.99"/>
    <x v="361"/>
    <x v="220"/>
  </r>
  <r>
    <n v="61044"/>
    <x v="121"/>
    <n v="1"/>
    <n v="4.99"/>
    <x v="361"/>
    <x v="121"/>
  </r>
  <r>
    <n v="61045"/>
    <x v="169"/>
    <n v="1"/>
    <n v="769.49"/>
    <x v="361"/>
    <x v="169"/>
  </r>
  <r>
    <n v="61045"/>
    <x v="66"/>
    <n v="1"/>
    <n v="49.99"/>
    <x v="361"/>
    <x v="66"/>
  </r>
  <r>
    <n v="61046"/>
    <x v="228"/>
    <n v="1"/>
    <n v="4.99"/>
    <x v="361"/>
    <x v="228"/>
  </r>
  <r>
    <n v="61047"/>
    <x v="223"/>
    <n v="1"/>
    <n v="3.99"/>
    <x v="361"/>
    <x v="223"/>
  </r>
  <r>
    <n v="61047"/>
    <x v="229"/>
    <n v="1"/>
    <n v="21.49"/>
    <x v="361"/>
    <x v="229"/>
  </r>
  <r>
    <n v="61047"/>
    <x v="48"/>
    <n v="1"/>
    <n v="34.99"/>
    <x v="361"/>
    <x v="48"/>
  </r>
  <r>
    <n v="61047"/>
    <x v="63"/>
    <n v="1"/>
    <n v="24.49"/>
    <x v="361"/>
    <x v="63"/>
  </r>
  <r>
    <n v="61048"/>
    <x v="234"/>
    <n v="1"/>
    <n v="24.99"/>
    <x v="361"/>
    <x v="234"/>
  </r>
  <r>
    <n v="61048"/>
    <x v="64"/>
    <n v="1"/>
    <n v="24.49"/>
    <x v="361"/>
    <x v="64"/>
  </r>
  <r>
    <n v="61049"/>
    <x v="222"/>
    <n v="1"/>
    <n v="32.6"/>
    <x v="361"/>
    <x v="222"/>
  </r>
  <r>
    <n v="61049"/>
    <x v="223"/>
    <n v="1"/>
    <n v="3.99"/>
    <x v="361"/>
    <x v="223"/>
  </r>
  <r>
    <n v="61049"/>
    <x v="174"/>
    <n v="1"/>
    <n v="2.29"/>
    <x v="361"/>
    <x v="174"/>
  </r>
  <r>
    <n v="61050"/>
    <x v="227"/>
    <n v="1"/>
    <n v="28.99"/>
    <x v="361"/>
    <x v="227"/>
  </r>
  <r>
    <n v="61050"/>
    <x v="228"/>
    <n v="1"/>
    <n v="4.99"/>
    <x v="361"/>
    <x v="228"/>
  </r>
  <r>
    <n v="61050"/>
    <x v="68"/>
    <n v="1"/>
    <n v="34.99"/>
    <x v="361"/>
    <x v="68"/>
  </r>
  <r>
    <n v="61051"/>
    <x v="234"/>
    <n v="1"/>
    <n v="24.99"/>
    <x v="361"/>
    <x v="234"/>
  </r>
  <r>
    <n v="61051"/>
    <x v="174"/>
    <n v="1"/>
    <n v="2.29"/>
    <x v="361"/>
    <x v="174"/>
  </r>
  <r>
    <n v="61051"/>
    <x v="116"/>
    <n v="1"/>
    <n v="120"/>
    <x v="361"/>
    <x v="116"/>
  </r>
  <r>
    <n v="61052"/>
    <x v="232"/>
    <n v="1"/>
    <n v="29.99"/>
    <x v="361"/>
    <x v="232"/>
  </r>
  <r>
    <n v="61052"/>
    <x v="121"/>
    <n v="1"/>
    <n v="4.99"/>
    <x v="361"/>
    <x v="121"/>
  </r>
  <r>
    <n v="61052"/>
    <x v="68"/>
    <n v="1"/>
    <n v="34.99"/>
    <x v="361"/>
    <x v="68"/>
  </r>
  <r>
    <n v="61053"/>
    <x v="221"/>
    <n v="1"/>
    <n v="9.99"/>
    <x v="361"/>
    <x v="221"/>
  </r>
  <r>
    <n v="61053"/>
    <x v="121"/>
    <n v="1"/>
    <n v="4.99"/>
    <x v="361"/>
    <x v="121"/>
  </r>
  <r>
    <n v="61053"/>
    <x v="174"/>
    <n v="1"/>
    <n v="2.29"/>
    <x v="361"/>
    <x v="174"/>
  </r>
  <r>
    <n v="61054"/>
    <x v="221"/>
    <n v="1"/>
    <n v="9.99"/>
    <x v="361"/>
    <x v="221"/>
  </r>
  <r>
    <n v="61054"/>
    <x v="121"/>
    <n v="1"/>
    <n v="4.99"/>
    <x v="361"/>
    <x v="121"/>
  </r>
  <r>
    <n v="61054"/>
    <x v="114"/>
    <n v="1"/>
    <n v="54.99"/>
    <x v="361"/>
    <x v="114"/>
  </r>
  <r>
    <n v="61055"/>
    <x v="124"/>
    <n v="1"/>
    <n v="69.989999999999995"/>
    <x v="361"/>
    <x v="124"/>
  </r>
  <r>
    <n v="61056"/>
    <x v="167"/>
    <n v="1"/>
    <n v="69.989999999999995"/>
    <x v="361"/>
    <x v="167"/>
  </r>
  <r>
    <n v="61057"/>
    <x v="226"/>
    <n v="1"/>
    <n v="4.99"/>
    <x v="361"/>
    <x v="226"/>
  </r>
  <r>
    <n v="61057"/>
    <x v="174"/>
    <n v="1"/>
    <n v="2.29"/>
    <x v="361"/>
    <x v="174"/>
  </r>
  <r>
    <n v="61058"/>
    <x v="121"/>
    <n v="1"/>
    <n v="4.99"/>
    <x v="361"/>
    <x v="121"/>
  </r>
  <r>
    <n v="61059"/>
    <x v="231"/>
    <n v="1"/>
    <n v="21.98"/>
    <x v="361"/>
    <x v="231"/>
  </r>
  <r>
    <n v="61059"/>
    <x v="115"/>
    <n v="1"/>
    <n v="7.95"/>
    <x v="361"/>
    <x v="115"/>
  </r>
  <r>
    <n v="61060"/>
    <x v="231"/>
    <n v="1"/>
    <n v="21.98"/>
    <x v="361"/>
    <x v="231"/>
  </r>
  <r>
    <n v="61060"/>
    <x v="89"/>
    <n v="1"/>
    <n v="24.49"/>
    <x v="361"/>
    <x v="89"/>
  </r>
  <r>
    <n v="61061"/>
    <x v="226"/>
    <n v="1"/>
    <n v="4.99"/>
    <x v="361"/>
    <x v="226"/>
  </r>
  <r>
    <n v="61061"/>
    <x v="225"/>
    <n v="1"/>
    <n v="35"/>
    <x v="361"/>
    <x v="225"/>
  </r>
  <r>
    <n v="61061"/>
    <x v="48"/>
    <n v="1"/>
    <n v="34.99"/>
    <x v="361"/>
    <x v="48"/>
  </r>
  <r>
    <n v="61062"/>
    <x v="225"/>
    <n v="1"/>
    <n v="35"/>
    <x v="361"/>
    <x v="225"/>
  </r>
  <r>
    <n v="61063"/>
    <x v="121"/>
    <n v="1"/>
    <n v="4.99"/>
    <x v="361"/>
    <x v="121"/>
  </r>
  <r>
    <n v="61064"/>
    <x v="223"/>
    <n v="1"/>
    <n v="3.99"/>
    <x v="361"/>
    <x v="223"/>
  </r>
  <r>
    <n v="61064"/>
    <x v="230"/>
    <n v="1"/>
    <n v="24.99"/>
    <x v="361"/>
    <x v="230"/>
  </r>
  <r>
    <n v="61065"/>
    <x v="230"/>
    <n v="1"/>
    <n v="24.99"/>
    <x v="361"/>
    <x v="230"/>
  </r>
  <r>
    <n v="61065"/>
    <x v="223"/>
    <n v="1"/>
    <n v="3.99"/>
    <x v="361"/>
    <x v="223"/>
  </r>
  <r>
    <n v="61065"/>
    <x v="174"/>
    <n v="1"/>
    <n v="2.29"/>
    <x v="361"/>
    <x v="174"/>
  </r>
  <r>
    <n v="61066"/>
    <x v="229"/>
    <n v="1"/>
    <n v="21.49"/>
    <x v="361"/>
    <x v="229"/>
  </r>
  <r>
    <n v="61066"/>
    <x v="174"/>
    <n v="1"/>
    <n v="2.29"/>
    <x v="361"/>
    <x v="174"/>
  </r>
  <r>
    <n v="61067"/>
    <x v="232"/>
    <n v="1"/>
    <n v="29.99"/>
    <x v="361"/>
    <x v="232"/>
  </r>
  <r>
    <n v="61067"/>
    <x v="226"/>
    <n v="1"/>
    <n v="4.99"/>
    <x v="361"/>
    <x v="226"/>
  </r>
  <r>
    <n v="61067"/>
    <x v="48"/>
    <n v="1"/>
    <n v="34.99"/>
    <x v="361"/>
    <x v="48"/>
  </r>
  <r>
    <n v="61068"/>
    <x v="229"/>
    <n v="1"/>
    <n v="21.49"/>
    <x v="361"/>
    <x v="229"/>
  </r>
  <r>
    <n v="61069"/>
    <x v="228"/>
    <n v="1"/>
    <n v="4.99"/>
    <x v="361"/>
    <x v="228"/>
  </r>
  <r>
    <n v="61070"/>
    <x v="227"/>
    <n v="1"/>
    <n v="28.99"/>
    <x v="361"/>
    <x v="227"/>
  </r>
  <r>
    <n v="61070"/>
    <x v="228"/>
    <n v="1"/>
    <n v="4.99"/>
    <x v="361"/>
    <x v="228"/>
  </r>
  <r>
    <n v="61070"/>
    <x v="114"/>
    <n v="1"/>
    <n v="54.99"/>
    <x v="361"/>
    <x v="114"/>
  </r>
  <r>
    <n v="61071"/>
    <x v="225"/>
    <n v="1"/>
    <n v="35"/>
    <x v="361"/>
    <x v="225"/>
  </r>
  <r>
    <n v="61071"/>
    <x v="226"/>
    <n v="1"/>
    <n v="4.99"/>
    <x v="361"/>
    <x v="226"/>
  </r>
  <r>
    <n v="61071"/>
    <x v="52"/>
    <n v="1"/>
    <n v="34.99"/>
    <x v="361"/>
    <x v="52"/>
  </r>
  <r>
    <n v="61072"/>
    <x v="56"/>
    <n v="1"/>
    <n v="8.99"/>
    <x v="361"/>
    <x v="56"/>
  </r>
  <r>
    <n v="61073"/>
    <x v="104"/>
    <n v="1"/>
    <n v="769.49"/>
    <x v="361"/>
    <x v="104"/>
  </r>
  <r>
    <n v="61073"/>
    <x v="56"/>
    <n v="1"/>
    <n v="8.99"/>
    <x v="361"/>
    <x v="56"/>
  </r>
  <r>
    <n v="61073"/>
    <x v="125"/>
    <n v="1"/>
    <n v="69.989999999999995"/>
    <x v="361"/>
    <x v="125"/>
  </r>
  <r>
    <n v="61074"/>
    <x v="4"/>
    <n v="1"/>
    <n v="2319.9899999999998"/>
    <x v="361"/>
    <x v="4"/>
  </r>
  <r>
    <n v="61074"/>
    <x v="114"/>
    <n v="1"/>
    <n v="54.99"/>
    <x v="361"/>
    <x v="114"/>
  </r>
  <r>
    <n v="61075"/>
    <x v="8"/>
    <n v="1"/>
    <n v="2294.9899999999998"/>
    <x v="361"/>
    <x v="8"/>
  </r>
  <r>
    <n v="61075"/>
    <x v="225"/>
    <n v="1"/>
    <n v="35"/>
    <x v="361"/>
    <x v="225"/>
  </r>
  <r>
    <n v="61075"/>
    <x v="226"/>
    <n v="1"/>
    <n v="4.99"/>
    <x v="361"/>
    <x v="226"/>
  </r>
  <r>
    <n v="61076"/>
    <x v="17"/>
    <n v="1"/>
    <n v="2319.9899999999998"/>
    <x v="361"/>
    <x v="17"/>
  </r>
  <r>
    <n v="61076"/>
    <x v="114"/>
    <n v="1"/>
    <n v="54.99"/>
    <x v="361"/>
    <x v="114"/>
  </r>
  <r>
    <n v="61077"/>
    <x v="1"/>
    <n v="1"/>
    <n v="2319.9899999999998"/>
    <x v="361"/>
    <x v="1"/>
  </r>
  <r>
    <n v="61077"/>
    <x v="225"/>
    <n v="1"/>
    <n v="35"/>
    <x v="361"/>
    <x v="225"/>
  </r>
  <r>
    <n v="61077"/>
    <x v="226"/>
    <n v="1"/>
    <n v="4.99"/>
    <x v="361"/>
    <x v="226"/>
  </r>
  <r>
    <n v="61077"/>
    <x v="231"/>
    <n v="1"/>
    <n v="21.98"/>
    <x v="361"/>
    <x v="231"/>
  </r>
  <r>
    <n v="61077"/>
    <x v="174"/>
    <n v="1"/>
    <n v="2.29"/>
    <x v="361"/>
    <x v="174"/>
  </r>
  <r>
    <n v="61078"/>
    <x v="196"/>
    <n v="1"/>
    <n v="742.35"/>
    <x v="361"/>
    <x v="196"/>
  </r>
  <r>
    <n v="61078"/>
    <x v="68"/>
    <n v="1"/>
    <n v="34.99"/>
    <x v="361"/>
    <x v="68"/>
  </r>
  <r>
    <n v="61078"/>
    <x v="56"/>
    <n v="1"/>
    <n v="8.99"/>
    <x v="361"/>
    <x v="56"/>
  </r>
  <r>
    <n v="61079"/>
    <x v="6"/>
    <n v="1"/>
    <n v="2443.35"/>
    <x v="361"/>
    <x v="6"/>
  </r>
  <r>
    <n v="61079"/>
    <x v="222"/>
    <n v="1"/>
    <n v="32.6"/>
    <x v="361"/>
    <x v="222"/>
  </r>
  <r>
    <n v="61079"/>
    <x v="174"/>
    <n v="1"/>
    <n v="2.29"/>
    <x v="361"/>
    <x v="174"/>
  </r>
  <r>
    <n v="61080"/>
    <x v="26"/>
    <n v="1"/>
    <n v="1120.49"/>
    <x v="361"/>
    <x v="26"/>
  </r>
  <r>
    <n v="61080"/>
    <x v="233"/>
    <n v="1"/>
    <n v="53.99"/>
    <x v="361"/>
    <x v="233"/>
  </r>
  <r>
    <n v="61081"/>
    <x v="137"/>
    <n v="1"/>
    <n v="2384.0700000000002"/>
    <x v="361"/>
    <x v="137"/>
  </r>
  <r>
    <n v="61081"/>
    <x v="220"/>
    <n v="1"/>
    <n v="8.99"/>
    <x v="361"/>
    <x v="220"/>
  </r>
  <r>
    <n v="61082"/>
    <x v="137"/>
    <n v="1"/>
    <n v="2384.0700000000002"/>
    <x v="361"/>
    <x v="137"/>
  </r>
  <r>
    <n v="61082"/>
    <x v="220"/>
    <n v="1"/>
    <n v="8.99"/>
    <x v="361"/>
    <x v="220"/>
  </r>
  <r>
    <n v="61083"/>
    <x v="137"/>
    <n v="1"/>
    <n v="2384.0700000000002"/>
    <x v="361"/>
    <x v="137"/>
  </r>
  <r>
    <n v="61083"/>
    <x v="121"/>
    <n v="1"/>
    <n v="4.99"/>
    <x v="361"/>
    <x v="121"/>
  </r>
  <r>
    <n v="61083"/>
    <x v="220"/>
    <n v="1"/>
    <n v="8.99"/>
    <x v="361"/>
    <x v="220"/>
  </r>
  <r>
    <n v="61084"/>
    <x v="151"/>
    <n v="1"/>
    <n v="2384.0700000000002"/>
    <x v="361"/>
    <x v="151"/>
  </r>
  <r>
    <n v="61084"/>
    <x v="68"/>
    <n v="1"/>
    <n v="34.99"/>
    <x v="361"/>
    <x v="68"/>
  </r>
  <r>
    <n v="61085"/>
    <x v="134"/>
    <n v="1"/>
    <n v="2384.0700000000002"/>
    <x v="361"/>
    <x v="134"/>
  </r>
  <r>
    <n v="61085"/>
    <x v="52"/>
    <n v="1"/>
    <n v="34.99"/>
    <x v="361"/>
    <x v="52"/>
  </r>
  <r>
    <n v="61085"/>
    <x v="166"/>
    <n v="1"/>
    <n v="8.99"/>
    <x v="361"/>
    <x v="166"/>
  </r>
  <r>
    <n v="61086"/>
    <x v="152"/>
    <n v="1"/>
    <n v="2384.0700000000002"/>
    <x v="361"/>
    <x v="152"/>
  </r>
  <r>
    <n v="61086"/>
    <x v="233"/>
    <n v="1"/>
    <n v="53.99"/>
    <x v="361"/>
    <x v="233"/>
  </r>
  <r>
    <n v="61086"/>
    <x v="64"/>
    <n v="1"/>
    <n v="24.49"/>
    <x v="361"/>
    <x v="64"/>
  </r>
  <r>
    <n v="61087"/>
    <x v="152"/>
    <n v="1"/>
    <n v="2384.0700000000002"/>
    <x v="361"/>
    <x v="152"/>
  </r>
  <r>
    <n v="61087"/>
    <x v="121"/>
    <n v="1"/>
    <n v="4.99"/>
    <x v="361"/>
    <x v="121"/>
  </r>
  <r>
    <n v="61087"/>
    <x v="220"/>
    <n v="1"/>
    <n v="8.99"/>
    <x v="361"/>
    <x v="220"/>
  </r>
  <r>
    <n v="61087"/>
    <x v="68"/>
    <n v="1"/>
    <n v="34.99"/>
    <x v="361"/>
    <x v="68"/>
  </r>
  <r>
    <n v="61087"/>
    <x v="58"/>
    <n v="1"/>
    <n v="49.99"/>
    <x v="361"/>
    <x v="58"/>
  </r>
  <r>
    <n v="61088"/>
    <x v="25"/>
    <n v="1"/>
    <n v="1120.49"/>
    <x v="361"/>
    <x v="25"/>
  </r>
  <r>
    <n v="61088"/>
    <x v="121"/>
    <n v="1"/>
    <n v="4.99"/>
    <x v="361"/>
    <x v="121"/>
  </r>
  <r>
    <n v="61088"/>
    <x v="220"/>
    <n v="1"/>
    <n v="8.99"/>
    <x v="361"/>
    <x v="220"/>
  </r>
  <r>
    <n v="61088"/>
    <x v="68"/>
    <n v="1"/>
    <n v="34.99"/>
    <x v="361"/>
    <x v="68"/>
  </r>
  <r>
    <n v="61088"/>
    <x v="66"/>
    <n v="1"/>
    <n v="49.99"/>
    <x v="361"/>
    <x v="66"/>
  </r>
  <r>
    <n v="61089"/>
    <x v="12"/>
    <n v="1"/>
    <n v="1120.49"/>
    <x v="361"/>
    <x v="12"/>
  </r>
  <r>
    <n v="61089"/>
    <x v="220"/>
    <n v="1"/>
    <n v="8.99"/>
    <x v="361"/>
    <x v="220"/>
  </r>
  <r>
    <n v="61089"/>
    <x v="121"/>
    <n v="1"/>
    <n v="4.99"/>
    <x v="361"/>
    <x v="121"/>
  </r>
  <r>
    <n v="61089"/>
    <x v="56"/>
    <n v="1"/>
    <n v="8.99"/>
    <x v="361"/>
    <x v="56"/>
  </r>
  <r>
    <n v="61090"/>
    <x v="183"/>
    <n v="1"/>
    <n v="1700.99"/>
    <x v="361"/>
    <x v="183"/>
  </r>
  <r>
    <n v="61090"/>
    <x v="48"/>
    <n v="1"/>
    <n v="34.99"/>
    <x v="361"/>
    <x v="48"/>
  </r>
  <r>
    <n v="61090"/>
    <x v="63"/>
    <n v="1"/>
    <n v="24.49"/>
    <x v="361"/>
    <x v="63"/>
  </r>
  <r>
    <n v="61091"/>
    <x v="183"/>
    <n v="1"/>
    <n v="1700.99"/>
    <x v="361"/>
    <x v="183"/>
  </r>
  <r>
    <n v="61091"/>
    <x v="223"/>
    <n v="1"/>
    <n v="3.99"/>
    <x v="361"/>
    <x v="223"/>
  </r>
  <r>
    <n v="61091"/>
    <x v="230"/>
    <n v="1"/>
    <n v="24.99"/>
    <x v="361"/>
    <x v="230"/>
  </r>
  <r>
    <n v="61091"/>
    <x v="68"/>
    <n v="1"/>
    <n v="34.99"/>
    <x v="361"/>
    <x v="68"/>
  </r>
  <r>
    <n v="61092"/>
    <x v="189"/>
    <n v="1"/>
    <n v="539.99"/>
    <x v="361"/>
    <x v="189"/>
  </r>
  <r>
    <n v="61092"/>
    <x v="121"/>
    <n v="1"/>
    <n v="4.99"/>
    <x v="361"/>
    <x v="121"/>
  </r>
  <r>
    <n v="61092"/>
    <x v="220"/>
    <n v="1"/>
    <n v="8.99"/>
    <x v="361"/>
    <x v="220"/>
  </r>
  <r>
    <n v="61093"/>
    <x v="8"/>
    <n v="1"/>
    <n v="2294.9899999999998"/>
    <x v="362"/>
    <x v="8"/>
  </r>
  <r>
    <n v="61094"/>
    <x v="15"/>
    <n v="1"/>
    <n v="2294.9899999999998"/>
    <x v="362"/>
    <x v="15"/>
  </r>
  <r>
    <n v="61094"/>
    <x v="221"/>
    <n v="1"/>
    <n v="9.99"/>
    <x v="362"/>
    <x v="221"/>
  </r>
  <r>
    <n v="61094"/>
    <x v="121"/>
    <n v="1"/>
    <n v="4.99"/>
    <x v="362"/>
    <x v="121"/>
  </r>
  <r>
    <n v="61095"/>
    <x v="8"/>
    <n v="1"/>
    <n v="2294.9899999999998"/>
    <x v="362"/>
    <x v="8"/>
  </r>
  <r>
    <n v="61095"/>
    <x v="221"/>
    <n v="1"/>
    <n v="9.99"/>
    <x v="362"/>
    <x v="221"/>
  </r>
  <r>
    <n v="61095"/>
    <x v="121"/>
    <n v="1"/>
    <n v="4.99"/>
    <x v="362"/>
    <x v="121"/>
  </r>
  <r>
    <n v="61095"/>
    <x v="52"/>
    <n v="1"/>
    <n v="34.99"/>
    <x v="362"/>
    <x v="52"/>
  </r>
  <r>
    <n v="61096"/>
    <x v="8"/>
    <n v="1"/>
    <n v="2294.9899999999998"/>
    <x v="362"/>
    <x v="8"/>
  </r>
  <r>
    <n v="61096"/>
    <x v="221"/>
    <n v="1"/>
    <n v="9.99"/>
    <x v="362"/>
    <x v="221"/>
  </r>
  <r>
    <n v="61096"/>
    <x v="121"/>
    <n v="1"/>
    <n v="4.99"/>
    <x v="362"/>
    <x v="121"/>
  </r>
  <r>
    <n v="61097"/>
    <x v="8"/>
    <n v="1"/>
    <n v="2294.9899999999998"/>
    <x v="362"/>
    <x v="8"/>
  </r>
  <r>
    <n v="61097"/>
    <x v="116"/>
    <n v="1"/>
    <n v="120"/>
    <x v="362"/>
    <x v="116"/>
  </r>
  <r>
    <n v="61098"/>
    <x v="232"/>
    <n v="1"/>
    <n v="29.99"/>
    <x v="362"/>
    <x v="232"/>
  </r>
  <r>
    <n v="61098"/>
    <x v="174"/>
    <n v="1"/>
    <n v="2.29"/>
    <x v="362"/>
    <x v="174"/>
  </r>
  <r>
    <n v="61099"/>
    <x v="232"/>
    <n v="1"/>
    <n v="29.99"/>
    <x v="362"/>
    <x v="232"/>
  </r>
  <r>
    <n v="61099"/>
    <x v="226"/>
    <n v="1"/>
    <n v="4.99"/>
    <x v="362"/>
    <x v="226"/>
  </r>
  <r>
    <n v="61099"/>
    <x v="231"/>
    <n v="1"/>
    <n v="21.98"/>
    <x v="362"/>
    <x v="231"/>
  </r>
  <r>
    <n v="61100"/>
    <x v="229"/>
    <n v="1"/>
    <n v="21.49"/>
    <x v="362"/>
    <x v="229"/>
  </r>
  <r>
    <n v="61100"/>
    <x v="223"/>
    <n v="1"/>
    <n v="3.99"/>
    <x v="362"/>
    <x v="223"/>
  </r>
  <r>
    <n v="61100"/>
    <x v="114"/>
    <n v="1"/>
    <n v="54.99"/>
    <x v="362"/>
    <x v="114"/>
  </r>
  <r>
    <n v="61101"/>
    <x v="225"/>
    <n v="1"/>
    <n v="35"/>
    <x v="362"/>
    <x v="225"/>
  </r>
  <r>
    <n v="61101"/>
    <x v="231"/>
    <n v="1"/>
    <n v="21.98"/>
    <x v="362"/>
    <x v="231"/>
  </r>
  <r>
    <n v="61101"/>
    <x v="121"/>
    <n v="1"/>
    <n v="4.99"/>
    <x v="362"/>
    <x v="121"/>
  </r>
  <r>
    <n v="61101"/>
    <x v="221"/>
    <n v="1"/>
    <n v="9.99"/>
    <x v="362"/>
    <x v="221"/>
  </r>
  <r>
    <n v="61102"/>
    <x v="229"/>
    <n v="1"/>
    <n v="21.49"/>
    <x v="362"/>
    <x v="229"/>
  </r>
  <r>
    <n v="61102"/>
    <x v="223"/>
    <n v="1"/>
    <n v="3.99"/>
    <x v="362"/>
    <x v="223"/>
  </r>
  <r>
    <n v="61102"/>
    <x v="174"/>
    <n v="1"/>
    <n v="2.29"/>
    <x v="362"/>
    <x v="174"/>
  </r>
  <r>
    <n v="61103"/>
    <x v="121"/>
    <n v="1"/>
    <n v="4.99"/>
    <x v="362"/>
    <x v="121"/>
  </r>
  <r>
    <n v="61103"/>
    <x v="114"/>
    <n v="1"/>
    <n v="54.99"/>
    <x v="362"/>
    <x v="114"/>
  </r>
  <r>
    <n v="61104"/>
    <x v="226"/>
    <n v="1"/>
    <n v="4.99"/>
    <x v="362"/>
    <x v="226"/>
  </r>
  <r>
    <n v="61104"/>
    <x v="232"/>
    <n v="1"/>
    <n v="29.99"/>
    <x v="362"/>
    <x v="232"/>
  </r>
  <r>
    <n v="61104"/>
    <x v="231"/>
    <n v="1"/>
    <n v="21.98"/>
    <x v="362"/>
    <x v="231"/>
  </r>
  <r>
    <n v="61104"/>
    <x v="120"/>
    <n v="1"/>
    <n v="63.5"/>
    <x v="362"/>
    <x v="120"/>
  </r>
  <r>
    <n v="61105"/>
    <x v="228"/>
    <n v="1"/>
    <n v="4.99"/>
    <x v="362"/>
    <x v="228"/>
  </r>
  <r>
    <n v="61105"/>
    <x v="174"/>
    <n v="1"/>
    <n v="2.29"/>
    <x v="362"/>
    <x v="174"/>
  </r>
  <r>
    <n v="61106"/>
    <x v="167"/>
    <n v="1"/>
    <n v="69.989999999999995"/>
    <x v="362"/>
    <x v="167"/>
  </r>
  <r>
    <n v="61107"/>
    <x v="111"/>
    <n v="1"/>
    <n v="53.99"/>
    <x v="362"/>
    <x v="111"/>
  </r>
  <r>
    <n v="61108"/>
    <x v="174"/>
    <n v="1"/>
    <n v="2.29"/>
    <x v="362"/>
    <x v="174"/>
  </r>
  <r>
    <n v="61109"/>
    <x v="222"/>
    <n v="1"/>
    <n v="32.6"/>
    <x v="362"/>
    <x v="222"/>
  </r>
  <r>
    <n v="61109"/>
    <x v="174"/>
    <n v="1"/>
    <n v="2.29"/>
    <x v="362"/>
    <x v="174"/>
  </r>
  <r>
    <n v="61110"/>
    <x v="164"/>
    <n v="1"/>
    <n v="1700.99"/>
    <x v="362"/>
    <x v="164"/>
  </r>
  <r>
    <n v="61111"/>
    <x v="102"/>
    <n v="1"/>
    <n v="564.99"/>
    <x v="362"/>
    <x v="102"/>
  </r>
  <r>
    <n v="61111"/>
    <x v="231"/>
    <n v="1"/>
    <n v="21.98"/>
    <x v="362"/>
    <x v="231"/>
  </r>
  <r>
    <n v="61111"/>
    <x v="68"/>
    <n v="1"/>
    <n v="34.99"/>
    <x v="362"/>
    <x v="68"/>
  </r>
  <r>
    <n v="61112"/>
    <x v="2"/>
    <n v="1"/>
    <n v="2443.35"/>
    <x v="362"/>
    <x v="2"/>
  </r>
  <r>
    <n v="61113"/>
    <x v="169"/>
    <n v="1"/>
    <n v="769.49"/>
    <x v="362"/>
    <x v="169"/>
  </r>
  <r>
    <n v="61113"/>
    <x v="58"/>
    <n v="1"/>
    <n v="49.99"/>
    <x v="362"/>
    <x v="58"/>
  </r>
  <r>
    <n v="61114"/>
    <x v="8"/>
    <n v="1"/>
    <n v="2294.9899999999998"/>
    <x v="362"/>
    <x v="8"/>
  </r>
  <r>
    <n v="61114"/>
    <x v="225"/>
    <n v="1"/>
    <n v="35"/>
    <x v="362"/>
    <x v="225"/>
  </r>
  <r>
    <n v="61114"/>
    <x v="226"/>
    <n v="1"/>
    <n v="4.99"/>
    <x v="362"/>
    <x v="226"/>
  </r>
  <r>
    <n v="61115"/>
    <x v="48"/>
    <n v="1"/>
    <n v="34.99"/>
    <x v="362"/>
    <x v="48"/>
  </r>
  <r>
    <n v="61115"/>
    <x v="66"/>
    <n v="1"/>
    <n v="49.99"/>
    <x v="362"/>
    <x v="66"/>
  </r>
  <r>
    <n v="61116"/>
    <x v="174"/>
    <n v="1"/>
    <n v="2.29"/>
    <x v="362"/>
    <x v="174"/>
  </r>
  <r>
    <n v="61116"/>
    <x v="116"/>
    <n v="1"/>
    <n v="120"/>
    <x v="362"/>
    <x v="116"/>
  </r>
  <r>
    <n v="61117"/>
    <x v="116"/>
    <n v="1"/>
    <n v="120"/>
    <x v="362"/>
    <x v="116"/>
  </r>
  <r>
    <n v="61118"/>
    <x v="228"/>
    <n v="1"/>
    <n v="4.99"/>
    <x v="362"/>
    <x v="228"/>
  </r>
  <r>
    <n v="61118"/>
    <x v="63"/>
    <n v="1"/>
    <n v="24.49"/>
    <x v="362"/>
    <x v="63"/>
  </r>
  <r>
    <n v="61119"/>
    <x v="223"/>
    <n v="1"/>
    <n v="3.99"/>
    <x v="362"/>
    <x v="223"/>
  </r>
  <r>
    <n v="61119"/>
    <x v="229"/>
    <n v="1"/>
    <n v="21.49"/>
    <x v="362"/>
    <x v="229"/>
  </r>
  <r>
    <n v="61119"/>
    <x v="52"/>
    <n v="1"/>
    <n v="34.99"/>
    <x v="362"/>
    <x v="52"/>
  </r>
  <r>
    <n v="61120"/>
    <x v="230"/>
    <n v="1"/>
    <n v="24.99"/>
    <x v="362"/>
    <x v="230"/>
  </r>
  <r>
    <n v="61120"/>
    <x v="223"/>
    <n v="1"/>
    <n v="3.99"/>
    <x v="362"/>
    <x v="223"/>
  </r>
  <r>
    <n v="61120"/>
    <x v="52"/>
    <n v="1"/>
    <n v="34.99"/>
    <x v="362"/>
    <x v="52"/>
  </r>
  <r>
    <n v="61121"/>
    <x v="229"/>
    <n v="1"/>
    <n v="21.49"/>
    <x v="362"/>
    <x v="229"/>
  </r>
  <r>
    <n v="61121"/>
    <x v="174"/>
    <n v="1"/>
    <n v="2.29"/>
    <x v="362"/>
    <x v="174"/>
  </r>
  <r>
    <n v="61122"/>
    <x v="226"/>
    <n v="1"/>
    <n v="4.99"/>
    <x v="362"/>
    <x v="226"/>
  </r>
  <r>
    <n v="61122"/>
    <x v="234"/>
    <n v="1"/>
    <n v="24.99"/>
    <x v="362"/>
    <x v="234"/>
  </r>
  <r>
    <n v="61122"/>
    <x v="63"/>
    <n v="1"/>
    <n v="24.49"/>
    <x v="362"/>
    <x v="63"/>
  </r>
  <r>
    <n v="61122"/>
    <x v="48"/>
    <n v="1"/>
    <n v="34.99"/>
    <x v="362"/>
    <x v="48"/>
  </r>
  <r>
    <n v="61123"/>
    <x v="234"/>
    <n v="1"/>
    <n v="24.99"/>
    <x v="362"/>
    <x v="234"/>
  </r>
  <r>
    <n v="61123"/>
    <x v="226"/>
    <n v="1"/>
    <n v="4.99"/>
    <x v="362"/>
    <x v="226"/>
  </r>
  <r>
    <n v="61124"/>
    <x v="223"/>
    <n v="1"/>
    <n v="3.99"/>
    <x v="362"/>
    <x v="223"/>
  </r>
  <r>
    <n v="61124"/>
    <x v="222"/>
    <n v="1"/>
    <n v="32.6"/>
    <x v="362"/>
    <x v="222"/>
  </r>
  <r>
    <n v="61124"/>
    <x v="48"/>
    <n v="1"/>
    <n v="34.99"/>
    <x v="362"/>
    <x v="48"/>
  </r>
  <r>
    <n v="61125"/>
    <x v="232"/>
    <n v="1"/>
    <n v="29.99"/>
    <x v="362"/>
    <x v="232"/>
  </r>
  <r>
    <n v="61125"/>
    <x v="174"/>
    <n v="1"/>
    <n v="2.29"/>
    <x v="362"/>
    <x v="174"/>
  </r>
  <r>
    <n v="61125"/>
    <x v="116"/>
    <n v="1"/>
    <n v="120"/>
    <x v="362"/>
    <x v="116"/>
  </r>
  <r>
    <n v="61126"/>
    <x v="232"/>
    <n v="1"/>
    <n v="29.99"/>
    <x v="362"/>
    <x v="232"/>
  </r>
  <r>
    <n v="61126"/>
    <x v="113"/>
    <n v="1"/>
    <n v="63.5"/>
    <x v="362"/>
    <x v="113"/>
  </r>
  <r>
    <n v="61127"/>
    <x v="121"/>
    <n v="1"/>
    <n v="4.99"/>
    <x v="362"/>
    <x v="121"/>
  </r>
  <r>
    <n v="61127"/>
    <x v="221"/>
    <n v="1"/>
    <n v="9.99"/>
    <x v="362"/>
    <x v="221"/>
  </r>
  <r>
    <n v="61128"/>
    <x v="221"/>
    <n v="1"/>
    <n v="9.99"/>
    <x v="362"/>
    <x v="221"/>
  </r>
  <r>
    <n v="61128"/>
    <x v="121"/>
    <n v="1"/>
    <n v="4.99"/>
    <x v="362"/>
    <x v="121"/>
  </r>
  <r>
    <n v="61128"/>
    <x v="68"/>
    <n v="1"/>
    <n v="34.99"/>
    <x v="362"/>
    <x v="68"/>
  </r>
  <r>
    <n v="61129"/>
    <x v="161"/>
    <n v="1"/>
    <n v="8.99"/>
    <x v="362"/>
    <x v="161"/>
  </r>
  <r>
    <n v="61129"/>
    <x v="167"/>
    <n v="1"/>
    <n v="69.989999999999995"/>
    <x v="362"/>
    <x v="167"/>
  </r>
  <r>
    <n v="61130"/>
    <x v="124"/>
    <n v="1"/>
    <n v="69.989999999999995"/>
    <x v="362"/>
    <x v="124"/>
  </r>
  <r>
    <n v="61130"/>
    <x v="63"/>
    <n v="1"/>
    <n v="24.49"/>
    <x v="362"/>
    <x v="63"/>
  </r>
  <r>
    <n v="61131"/>
    <x v="56"/>
    <n v="1"/>
    <n v="8.99"/>
    <x v="362"/>
    <x v="56"/>
  </r>
  <r>
    <n v="61131"/>
    <x v="121"/>
    <n v="1"/>
    <n v="4.99"/>
    <x v="362"/>
    <x v="121"/>
  </r>
  <r>
    <n v="61132"/>
    <x v="226"/>
    <n v="1"/>
    <n v="4.99"/>
    <x v="362"/>
    <x v="226"/>
  </r>
  <r>
    <n v="61132"/>
    <x v="174"/>
    <n v="1"/>
    <n v="2.29"/>
    <x v="362"/>
    <x v="174"/>
  </r>
  <r>
    <n v="61133"/>
    <x v="226"/>
    <n v="1"/>
    <n v="4.99"/>
    <x v="362"/>
    <x v="226"/>
  </r>
  <r>
    <n v="61133"/>
    <x v="174"/>
    <n v="1"/>
    <n v="2.29"/>
    <x v="362"/>
    <x v="174"/>
  </r>
  <r>
    <n v="61134"/>
    <x v="226"/>
    <n v="1"/>
    <n v="4.99"/>
    <x v="362"/>
    <x v="226"/>
  </r>
  <r>
    <n v="61134"/>
    <x v="231"/>
    <n v="1"/>
    <n v="21.98"/>
    <x v="362"/>
    <x v="231"/>
  </r>
  <r>
    <n v="61134"/>
    <x v="115"/>
    <n v="1"/>
    <n v="7.95"/>
    <x v="362"/>
    <x v="115"/>
  </r>
  <r>
    <n v="61135"/>
    <x v="230"/>
    <n v="1"/>
    <n v="24.99"/>
    <x v="362"/>
    <x v="230"/>
  </r>
  <r>
    <n v="61136"/>
    <x v="226"/>
    <n v="1"/>
    <n v="4.99"/>
    <x v="362"/>
    <x v="226"/>
  </r>
  <r>
    <n v="61136"/>
    <x v="234"/>
    <n v="1"/>
    <n v="24.99"/>
    <x v="362"/>
    <x v="234"/>
  </r>
  <r>
    <n v="61136"/>
    <x v="68"/>
    <n v="1"/>
    <n v="34.99"/>
    <x v="362"/>
    <x v="68"/>
  </r>
  <r>
    <n v="61137"/>
    <x v="226"/>
    <n v="1"/>
    <n v="4.99"/>
    <x v="362"/>
    <x v="226"/>
  </r>
  <r>
    <n v="61137"/>
    <x v="225"/>
    <n v="1"/>
    <n v="35"/>
    <x v="362"/>
    <x v="225"/>
  </r>
  <r>
    <n v="61138"/>
    <x v="231"/>
    <n v="1"/>
    <n v="21.98"/>
    <x v="362"/>
    <x v="231"/>
  </r>
  <r>
    <n v="61138"/>
    <x v="221"/>
    <n v="1"/>
    <n v="9.99"/>
    <x v="362"/>
    <x v="221"/>
  </r>
  <r>
    <n v="61138"/>
    <x v="121"/>
    <n v="1"/>
    <n v="4.99"/>
    <x v="362"/>
    <x v="121"/>
  </r>
  <r>
    <n v="61139"/>
    <x v="231"/>
    <n v="1"/>
    <n v="21.98"/>
    <x v="362"/>
    <x v="231"/>
  </r>
  <r>
    <n v="61139"/>
    <x v="174"/>
    <n v="1"/>
    <n v="2.29"/>
    <x v="362"/>
    <x v="174"/>
  </r>
  <r>
    <n v="61140"/>
    <x v="234"/>
    <n v="1"/>
    <n v="24.99"/>
    <x v="362"/>
    <x v="234"/>
  </r>
  <r>
    <n v="61141"/>
    <x v="167"/>
    <n v="1"/>
    <n v="69.989999999999995"/>
    <x v="362"/>
    <x v="167"/>
  </r>
  <r>
    <n v="61141"/>
    <x v="236"/>
    <n v="1"/>
    <n v="49.99"/>
    <x v="362"/>
    <x v="236"/>
  </r>
  <r>
    <n v="61142"/>
    <x v="121"/>
    <n v="1"/>
    <n v="4.99"/>
    <x v="362"/>
    <x v="121"/>
  </r>
  <r>
    <n v="61143"/>
    <x v="234"/>
    <n v="1"/>
    <n v="24.99"/>
    <x v="362"/>
    <x v="234"/>
  </r>
  <r>
    <n v="61143"/>
    <x v="174"/>
    <n v="1"/>
    <n v="2.29"/>
    <x v="362"/>
    <x v="174"/>
  </r>
  <r>
    <n v="61144"/>
    <x v="56"/>
    <n v="1"/>
    <n v="8.99"/>
    <x v="362"/>
    <x v="56"/>
  </r>
  <r>
    <n v="61144"/>
    <x v="121"/>
    <n v="1"/>
    <n v="4.99"/>
    <x v="362"/>
    <x v="121"/>
  </r>
  <r>
    <n v="61145"/>
    <x v="232"/>
    <n v="1"/>
    <n v="29.99"/>
    <x v="362"/>
    <x v="232"/>
  </r>
  <r>
    <n v="61145"/>
    <x v="226"/>
    <n v="1"/>
    <n v="4.99"/>
    <x v="362"/>
    <x v="226"/>
  </r>
  <r>
    <n v="61145"/>
    <x v="224"/>
    <n v="1"/>
    <n v="159"/>
    <x v="362"/>
    <x v="224"/>
  </r>
  <r>
    <n v="61146"/>
    <x v="226"/>
    <n v="1"/>
    <n v="4.99"/>
    <x v="362"/>
    <x v="226"/>
  </r>
  <r>
    <n v="61146"/>
    <x v="225"/>
    <n v="1"/>
    <n v="35"/>
    <x v="362"/>
    <x v="225"/>
  </r>
  <r>
    <n v="61146"/>
    <x v="52"/>
    <n v="1"/>
    <n v="34.99"/>
    <x v="362"/>
    <x v="52"/>
  </r>
  <r>
    <n v="61146"/>
    <x v="63"/>
    <n v="1"/>
    <n v="24.49"/>
    <x v="362"/>
    <x v="63"/>
  </r>
  <r>
    <n v="61147"/>
    <x v="226"/>
    <n v="1"/>
    <n v="4.99"/>
    <x v="362"/>
    <x v="226"/>
  </r>
  <r>
    <n v="61147"/>
    <x v="225"/>
    <n v="1"/>
    <n v="35"/>
    <x v="362"/>
    <x v="225"/>
  </r>
  <r>
    <n v="61147"/>
    <x v="52"/>
    <n v="1"/>
    <n v="34.99"/>
    <x v="362"/>
    <x v="52"/>
  </r>
  <r>
    <n v="61147"/>
    <x v="63"/>
    <n v="1"/>
    <n v="24.49"/>
    <x v="362"/>
    <x v="63"/>
  </r>
  <r>
    <n v="61148"/>
    <x v="225"/>
    <n v="1"/>
    <n v="35"/>
    <x v="362"/>
    <x v="225"/>
  </r>
  <r>
    <n v="61148"/>
    <x v="226"/>
    <n v="1"/>
    <n v="4.99"/>
    <x v="362"/>
    <x v="226"/>
  </r>
  <r>
    <n v="61148"/>
    <x v="52"/>
    <n v="1"/>
    <n v="34.99"/>
    <x v="362"/>
    <x v="52"/>
  </r>
  <r>
    <n v="61148"/>
    <x v="57"/>
    <n v="1"/>
    <n v="49.99"/>
    <x v="362"/>
    <x v="57"/>
  </r>
  <r>
    <n v="61148"/>
    <x v="56"/>
    <n v="1"/>
    <n v="8.99"/>
    <x v="362"/>
    <x v="56"/>
  </r>
  <r>
    <n v="61149"/>
    <x v="225"/>
    <n v="1"/>
    <n v="35"/>
    <x v="362"/>
    <x v="225"/>
  </r>
  <r>
    <n v="61149"/>
    <x v="226"/>
    <n v="1"/>
    <n v="4.99"/>
    <x v="362"/>
    <x v="226"/>
  </r>
  <r>
    <n v="61150"/>
    <x v="0"/>
    <n v="1"/>
    <n v="2443.35"/>
    <x v="362"/>
    <x v="0"/>
  </r>
  <r>
    <n v="61150"/>
    <x v="121"/>
    <n v="1"/>
    <n v="4.99"/>
    <x v="362"/>
    <x v="121"/>
  </r>
  <r>
    <n v="61150"/>
    <x v="56"/>
    <n v="1"/>
    <n v="8.99"/>
    <x v="362"/>
    <x v="56"/>
  </r>
  <r>
    <n v="61150"/>
    <x v="220"/>
    <n v="1"/>
    <n v="8.99"/>
    <x v="362"/>
    <x v="220"/>
  </r>
  <r>
    <n v="61151"/>
    <x v="0"/>
    <n v="1"/>
    <n v="2443.35"/>
    <x v="362"/>
    <x v="0"/>
  </r>
  <r>
    <n v="61151"/>
    <x v="222"/>
    <n v="1"/>
    <n v="32.6"/>
    <x v="362"/>
    <x v="222"/>
  </r>
  <r>
    <n v="61151"/>
    <x v="223"/>
    <n v="1"/>
    <n v="3.99"/>
    <x v="362"/>
    <x v="223"/>
  </r>
  <r>
    <n v="61151"/>
    <x v="174"/>
    <n v="1"/>
    <n v="2.29"/>
    <x v="362"/>
    <x v="174"/>
  </r>
  <r>
    <n v="61152"/>
    <x v="104"/>
    <n v="1"/>
    <n v="769.49"/>
    <x v="362"/>
    <x v="104"/>
  </r>
  <r>
    <n v="61152"/>
    <x v="121"/>
    <n v="1"/>
    <n v="4.99"/>
    <x v="362"/>
    <x v="121"/>
  </r>
  <r>
    <n v="61152"/>
    <x v="221"/>
    <n v="1"/>
    <n v="9.99"/>
    <x v="362"/>
    <x v="221"/>
  </r>
  <r>
    <n v="61152"/>
    <x v="56"/>
    <n v="1"/>
    <n v="8.99"/>
    <x v="362"/>
    <x v="56"/>
  </r>
  <r>
    <n v="61153"/>
    <x v="5"/>
    <n v="1"/>
    <n v="2294.9899999999998"/>
    <x v="362"/>
    <x v="5"/>
  </r>
  <r>
    <n v="61153"/>
    <x v="231"/>
    <n v="1"/>
    <n v="21.98"/>
    <x v="362"/>
    <x v="231"/>
  </r>
  <r>
    <n v="61153"/>
    <x v="66"/>
    <n v="1"/>
    <n v="49.99"/>
    <x v="362"/>
    <x v="66"/>
  </r>
  <r>
    <n v="61154"/>
    <x v="15"/>
    <n v="1"/>
    <n v="2294.9899999999998"/>
    <x v="362"/>
    <x v="15"/>
  </r>
  <r>
    <n v="61154"/>
    <x v="231"/>
    <n v="1"/>
    <n v="21.98"/>
    <x v="362"/>
    <x v="231"/>
  </r>
  <r>
    <n v="61154"/>
    <x v="57"/>
    <n v="1"/>
    <n v="49.99"/>
    <x v="362"/>
    <x v="57"/>
  </r>
  <r>
    <n v="61155"/>
    <x v="15"/>
    <n v="1"/>
    <n v="2294.9899999999998"/>
    <x v="362"/>
    <x v="15"/>
  </r>
  <r>
    <n v="61155"/>
    <x v="225"/>
    <n v="1"/>
    <n v="35"/>
    <x v="362"/>
    <x v="225"/>
  </r>
  <r>
    <n v="61155"/>
    <x v="226"/>
    <n v="1"/>
    <n v="4.99"/>
    <x v="362"/>
    <x v="226"/>
  </r>
  <r>
    <n v="61155"/>
    <x v="52"/>
    <n v="1"/>
    <n v="34.99"/>
    <x v="362"/>
    <x v="52"/>
  </r>
  <r>
    <n v="61155"/>
    <x v="64"/>
    <n v="1"/>
    <n v="24.49"/>
    <x v="362"/>
    <x v="64"/>
  </r>
  <r>
    <n v="61156"/>
    <x v="8"/>
    <n v="1"/>
    <n v="2294.9899999999998"/>
    <x v="362"/>
    <x v="8"/>
  </r>
  <r>
    <n v="61157"/>
    <x v="159"/>
    <n v="1"/>
    <n v="742.35"/>
    <x v="362"/>
    <x v="159"/>
  </r>
  <r>
    <n v="61157"/>
    <x v="227"/>
    <n v="1"/>
    <n v="28.99"/>
    <x v="362"/>
    <x v="227"/>
  </r>
  <r>
    <n v="61157"/>
    <x v="228"/>
    <n v="1"/>
    <n v="4.99"/>
    <x v="362"/>
    <x v="228"/>
  </r>
  <r>
    <n v="61158"/>
    <x v="180"/>
    <n v="1"/>
    <n v="1700.99"/>
    <x v="362"/>
    <x v="180"/>
  </r>
  <r>
    <n v="61158"/>
    <x v="220"/>
    <n v="1"/>
    <n v="8.99"/>
    <x v="362"/>
    <x v="220"/>
  </r>
  <r>
    <n v="61158"/>
    <x v="121"/>
    <n v="1"/>
    <n v="4.99"/>
    <x v="362"/>
    <x v="121"/>
  </r>
  <r>
    <n v="61158"/>
    <x v="56"/>
    <n v="1"/>
    <n v="8.99"/>
    <x v="362"/>
    <x v="56"/>
  </r>
  <r>
    <n v="61159"/>
    <x v="10"/>
    <n v="1"/>
    <n v="2443.35"/>
    <x v="362"/>
    <x v="10"/>
  </r>
  <r>
    <n v="61160"/>
    <x v="20"/>
    <n v="1"/>
    <n v="2443.35"/>
    <x v="362"/>
    <x v="20"/>
  </r>
  <r>
    <n v="61160"/>
    <x v="48"/>
    <n v="1"/>
    <n v="34.99"/>
    <x v="362"/>
    <x v="48"/>
  </r>
  <r>
    <n v="61161"/>
    <x v="16"/>
    <n v="1"/>
    <n v="1120.49"/>
    <x v="362"/>
    <x v="16"/>
  </r>
  <r>
    <n v="61161"/>
    <x v="52"/>
    <n v="1"/>
    <n v="34.99"/>
    <x v="362"/>
    <x v="52"/>
  </r>
  <r>
    <n v="61162"/>
    <x v="163"/>
    <n v="1"/>
    <n v="539.99"/>
    <x v="362"/>
    <x v="163"/>
  </r>
  <r>
    <n v="61162"/>
    <x v="229"/>
    <n v="1"/>
    <n v="21.49"/>
    <x v="362"/>
    <x v="229"/>
  </r>
  <r>
    <n v="61163"/>
    <x v="189"/>
    <n v="1"/>
    <n v="539.99"/>
    <x v="362"/>
    <x v="189"/>
  </r>
  <r>
    <n v="61163"/>
    <x v="121"/>
    <n v="1"/>
    <n v="4.99"/>
    <x v="362"/>
    <x v="121"/>
  </r>
  <r>
    <n v="61163"/>
    <x v="220"/>
    <n v="1"/>
    <n v="8.99"/>
    <x v="362"/>
    <x v="220"/>
  </r>
  <r>
    <n v="61164"/>
    <x v="182"/>
    <n v="1"/>
    <n v="539.99"/>
    <x v="362"/>
    <x v="182"/>
  </r>
  <r>
    <n v="61164"/>
    <x v="229"/>
    <n v="1"/>
    <n v="21.49"/>
    <x v="362"/>
    <x v="229"/>
  </r>
  <r>
    <n v="61165"/>
    <x v="134"/>
    <n v="1"/>
    <n v="2384.0700000000002"/>
    <x v="362"/>
    <x v="134"/>
  </r>
  <r>
    <n v="61165"/>
    <x v="220"/>
    <n v="1"/>
    <n v="8.99"/>
    <x v="362"/>
    <x v="220"/>
  </r>
  <r>
    <n v="61165"/>
    <x v="64"/>
    <n v="1"/>
    <n v="24.49"/>
    <x v="362"/>
    <x v="64"/>
  </r>
  <r>
    <n v="61165"/>
    <x v="121"/>
    <n v="1"/>
    <n v="4.99"/>
    <x v="362"/>
    <x v="121"/>
  </r>
  <r>
    <n v="61166"/>
    <x v="152"/>
    <n v="1"/>
    <n v="2384.0700000000002"/>
    <x v="362"/>
    <x v="152"/>
  </r>
  <r>
    <n v="61167"/>
    <x v="182"/>
    <n v="1"/>
    <n v="539.99"/>
    <x v="362"/>
    <x v="182"/>
  </r>
  <r>
    <n v="61168"/>
    <x v="12"/>
    <n v="1"/>
    <n v="1120.49"/>
    <x v="362"/>
    <x v="12"/>
  </r>
  <r>
    <n v="61168"/>
    <x v="58"/>
    <n v="1"/>
    <n v="49.99"/>
    <x v="362"/>
    <x v="58"/>
  </r>
  <r>
    <n v="61169"/>
    <x v="163"/>
    <n v="1"/>
    <n v="539.99"/>
    <x v="362"/>
    <x v="163"/>
  </r>
  <r>
    <n v="61169"/>
    <x v="229"/>
    <n v="1"/>
    <n v="21.49"/>
    <x v="362"/>
    <x v="229"/>
  </r>
  <r>
    <n v="61169"/>
    <x v="223"/>
    <n v="1"/>
    <n v="3.99"/>
    <x v="362"/>
    <x v="223"/>
  </r>
  <r>
    <n v="61169"/>
    <x v="112"/>
    <n v="1"/>
    <n v="53.99"/>
    <x v="362"/>
    <x v="112"/>
  </r>
  <r>
    <n v="61170"/>
    <x v="182"/>
    <n v="1"/>
    <n v="539.99"/>
    <x v="362"/>
    <x v="182"/>
  </r>
  <r>
    <n v="61170"/>
    <x v="220"/>
    <n v="1"/>
    <n v="8.99"/>
    <x v="362"/>
    <x v="220"/>
  </r>
  <r>
    <n v="61170"/>
    <x v="121"/>
    <n v="1"/>
    <n v="4.99"/>
    <x v="362"/>
    <x v="121"/>
  </r>
  <r>
    <n v="61170"/>
    <x v="111"/>
    <n v="1"/>
    <n v="53.99"/>
    <x v="362"/>
    <x v="111"/>
  </r>
  <r>
    <n v="61171"/>
    <x v="165"/>
    <n v="1"/>
    <n v="539.99"/>
    <x v="362"/>
    <x v="165"/>
  </r>
  <r>
    <n v="61171"/>
    <x v="121"/>
    <n v="1"/>
    <n v="4.99"/>
    <x v="362"/>
    <x v="121"/>
  </r>
  <r>
    <n v="61171"/>
    <x v="220"/>
    <n v="1"/>
    <n v="8.99"/>
    <x v="362"/>
    <x v="220"/>
  </r>
  <r>
    <n v="61172"/>
    <x v="139"/>
    <n v="1"/>
    <n v="2384.0700000000002"/>
    <x v="362"/>
    <x v="139"/>
  </r>
  <r>
    <n v="61172"/>
    <x v="220"/>
    <n v="1"/>
    <n v="8.99"/>
    <x v="362"/>
    <x v="220"/>
  </r>
  <r>
    <n v="61172"/>
    <x v="121"/>
    <n v="1"/>
    <n v="4.99"/>
    <x v="362"/>
    <x v="121"/>
  </r>
  <r>
    <n v="61173"/>
    <x v="100"/>
    <n v="3"/>
    <n v="971.98199999999997"/>
    <x v="363"/>
    <x v="100"/>
  </r>
  <r>
    <n v="61173"/>
    <x v="101"/>
    <n v="2"/>
    <n v="647.98800000000006"/>
    <x v="363"/>
    <x v="101"/>
  </r>
  <r>
    <n v="61173"/>
    <x v="102"/>
    <n v="2"/>
    <n v="677.98800000000006"/>
    <x v="363"/>
    <x v="102"/>
  </r>
  <r>
    <n v="61173"/>
    <x v="103"/>
    <n v="1"/>
    <n v="338.99400000000003"/>
    <x v="363"/>
    <x v="103"/>
  </r>
  <r>
    <n v="61173"/>
    <x v="172"/>
    <n v="1"/>
    <n v="338.99400000000003"/>
    <x v="363"/>
    <x v="172"/>
  </r>
  <r>
    <n v="61173"/>
    <x v="169"/>
    <n v="1"/>
    <n v="461.69400000000002"/>
    <x v="363"/>
    <x v="169"/>
  </r>
  <r>
    <n v="61173"/>
    <x v="5"/>
    <n v="2"/>
    <n v="2753.9879999999998"/>
    <x v="363"/>
    <x v="5"/>
  </r>
  <r>
    <n v="61173"/>
    <x v="15"/>
    <n v="4"/>
    <n v="5507.9759999999997"/>
    <x v="363"/>
    <x v="15"/>
  </r>
  <r>
    <n v="61173"/>
    <x v="17"/>
    <n v="1"/>
    <n v="1391.9939999999999"/>
    <x v="363"/>
    <x v="17"/>
  </r>
  <r>
    <n v="61173"/>
    <x v="39"/>
    <n v="2"/>
    <n v="74.304000000000002"/>
    <x v="363"/>
    <x v="39"/>
  </r>
  <r>
    <n v="61173"/>
    <x v="170"/>
    <n v="2"/>
    <n v="316.86"/>
    <x v="363"/>
    <x v="170"/>
  </r>
  <r>
    <n v="61173"/>
    <x v="131"/>
    <n v="2"/>
    <n v="436.90800000000002"/>
    <x v="363"/>
    <x v="131"/>
  </r>
  <r>
    <n v="61173"/>
    <x v="122"/>
    <n v="5"/>
    <n v="161.97"/>
    <x v="363"/>
    <x v="122"/>
  </r>
  <r>
    <n v="61173"/>
    <x v="124"/>
    <n v="5"/>
    <n v="209.97"/>
    <x v="363"/>
    <x v="124"/>
  </r>
  <r>
    <n v="61173"/>
    <x v="120"/>
    <n v="2"/>
    <n v="76.2"/>
    <x v="363"/>
    <x v="120"/>
  </r>
  <r>
    <n v="61173"/>
    <x v="56"/>
    <n v="2"/>
    <n v="10.788"/>
    <x v="363"/>
    <x v="56"/>
  </r>
  <r>
    <n v="61173"/>
    <x v="121"/>
    <n v="5"/>
    <n v="14.97"/>
    <x v="363"/>
    <x v="121"/>
  </r>
  <r>
    <n v="61173"/>
    <x v="116"/>
    <n v="3"/>
    <n v="216"/>
    <x v="363"/>
    <x v="116"/>
  </r>
  <r>
    <n v="61173"/>
    <x v="52"/>
    <n v="2"/>
    <n v="41.988"/>
    <x v="363"/>
    <x v="52"/>
  </r>
  <r>
    <n v="61173"/>
    <x v="132"/>
    <n v="1"/>
    <n v="338.99400000000003"/>
    <x v="363"/>
    <x v="132"/>
  </r>
  <r>
    <n v="61173"/>
    <x v="112"/>
    <n v="2"/>
    <n v="64.787999999999997"/>
    <x v="363"/>
    <x v="112"/>
  </r>
  <r>
    <n v="61173"/>
    <x v="99"/>
    <n v="1"/>
    <n v="323.99400000000003"/>
    <x v="363"/>
    <x v="99"/>
  </r>
  <r>
    <n v="61173"/>
    <x v="104"/>
    <n v="8"/>
    <n v="3693.5520000000001"/>
    <x v="363"/>
    <x v="104"/>
  </r>
  <r>
    <n v="61173"/>
    <x v="115"/>
    <n v="4"/>
    <n v="19.079999999999998"/>
    <x v="363"/>
    <x v="115"/>
  </r>
  <r>
    <n v="61173"/>
    <x v="48"/>
    <n v="1"/>
    <n v="20.994"/>
    <x v="363"/>
    <x v="48"/>
  </r>
  <r>
    <n v="61173"/>
    <x v="109"/>
    <n v="2"/>
    <n v="436.90800000000002"/>
    <x v="363"/>
    <x v="109"/>
  </r>
  <r>
    <n v="61173"/>
    <x v="107"/>
    <n v="2"/>
    <n v="299.74799999999999"/>
    <x v="363"/>
    <x v="107"/>
  </r>
  <r>
    <n v="61173"/>
    <x v="167"/>
    <n v="1"/>
    <n v="41.994"/>
    <x v="363"/>
    <x v="167"/>
  </r>
  <r>
    <n v="61173"/>
    <x v="118"/>
    <n v="5"/>
    <n v="1619.97"/>
    <x v="363"/>
    <x v="118"/>
  </r>
  <r>
    <n v="61173"/>
    <x v="130"/>
    <n v="1"/>
    <n v="338.99400000000003"/>
    <x v="363"/>
    <x v="130"/>
  </r>
  <r>
    <n v="61173"/>
    <x v="113"/>
    <n v="6"/>
    <n v="228.6"/>
    <x v="363"/>
    <x v="113"/>
  </r>
  <r>
    <n v="61173"/>
    <x v="126"/>
    <n v="3"/>
    <n v="971.98199999999997"/>
    <x v="363"/>
    <x v="126"/>
  </r>
  <r>
    <n v="61173"/>
    <x v="127"/>
    <n v="1"/>
    <n v="461.69400000000002"/>
    <x v="363"/>
    <x v="127"/>
  </r>
  <r>
    <n v="61173"/>
    <x v="57"/>
    <n v="4"/>
    <n v="119.976"/>
    <x v="363"/>
    <x v="57"/>
  </r>
  <r>
    <n v="61173"/>
    <x v="8"/>
    <n v="4"/>
    <n v="5507.9759999999997"/>
    <x v="363"/>
    <x v="8"/>
  </r>
  <r>
    <n v="61174"/>
    <x v="113"/>
    <n v="3"/>
    <n v="114.3"/>
    <x v="363"/>
    <x v="113"/>
  </r>
  <r>
    <n v="61174"/>
    <x v="163"/>
    <n v="2"/>
    <n v="647.98800000000006"/>
    <x v="363"/>
    <x v="163"/>
  </r>
  <r>
    <n v="61174"/>
    <x v="164"/>
    <n v="1"/>
    <n v="1020.5940000000001"/>
    <x v="363"/>
    <x v="164"/>
  </r>
  <r>
    <n v="61174"/>
    <x v="180"/>
    <n v="4"/>
    <n v="4082.3760000000002"/>
    <x v="363"/>
    <x v="180"/>
  </r>
  <r>
    <n v="61174"/>
    <x v="166"/>
    <n v="7"/>
    <n v="37.758000000000003"/>
    <x v="363"/>
    <x v="166"/>
  </r>
  <r>
    <n v="61174"/>
    <x v="12"/>
    <n v="1"/>
    <n v="672.29399999999998"/>
    <x v="363"/>
    <x v="12"/>
  </r>
  <r>
    <n v="61174"/>
    <x v="165"/>
    <n v="1"/>
    <n v="323.99400000000003"/>
    <x v="363"/>
    <x v="165"/>
  </r>
  <r>
    <n v="61175"/>
    <x v="151"/>
    <n v="1"/>
    <n v="1430.442"/>
    <x v="363"/>
    <x v="151"/>
  </r>
  <r>
    <n v="61175"/>
    <x v="156"/>
    <n v="1"/>
    <n v="1430.442"/>
    <x v="363"/>
    <x v="156"/>
  </r>
  <r>
    <n v="61175"/>
    <x v="147"/>
    <n v="1"/>
    <n v="445.41"/>
    <x v="363"/>
    <x v="147"/>
  </r>
  <r>
    <n v="61175"/>
    <x v="197"/>
    <n v="2"/>
    <n v="890.82"/>
    <x v="363"/>
    <x v="197"/>
  </r>
  <r>
    <n v="61175"/>
    <x v="139"/>
    <n v="2"/>
    <n v="2860.884"/>
    <x v="363"/>
    <x v="139"/>
  </r>
  <r>
    <n v="61175"/>
    <x v="192"/>
    <n v="2"/>
    <n v="2860.884"/>
    <x v="363"/>
    <x v="192"/>
  </r>
  <r>
    <n v="61175"/>
    <x v="150"/>
    <n v="1"/>
    <n v="728.91"/>
    <x v="363"/>
    <x v="150"/>
  </r>
  <r>
    <n v="61175"/>
    <x v="122"/>
    <n v="2"/>
    <n v="64.787999999999997"/>
    <x v="363"/>
    <x v="122"/>
  </r>
  <r>
    <n v="61175"/>
    <x v="116"/>
    <n v="5"/>
    <n v="360"/>
    <x v="363"/>
    <x v="116"/>
  </r>
  <r>
    <n v="61175"/>
    <x v="196"/>
    <n v="3"/>
    <n v="1336.23"/>
    <x v="363"/>
    <x v="196"/>
  </r>
  <r>
    <n v="61175"/>
    <x v="137"/>
    <n v="3"/>
    <n v="4291.326"/>
    <x v="363"/>
    <x v="137"/>
  </r>
  <r>
    <n v="61175"/>
    <x v="157"/>
    <n v="4"/>
    <n v="291.57600000000002"/>
    <x v="363"/>
    <x v="157"/>
  </r>
  <r>
    <n v="61175"/>
    <x v="148"/>
    <n v="2"/>
    <n v="890.82"/>
    <x v="363"/>
    <x v="148"/>
  </r>
  <r>
    <n v="61175"/>
    <x v="136"/>
    <n v="1"/>
    <n v="54.893999999999998"/>
    <x v="363"/>
    <x v="136"/>
  </r>
  <r>
    <n v="61175"/>
    <x v="56"/>
    <n v="6"/>
    <n v="32.363999999999997"/>
    <x v="363"/>
    <x v="56"/>
  </r>
  <r>
    <n v="61175"/>
    <x v="115"/>
    <n v="2"/>
    <n v="9.5399999999999991"/>
    <x v="363"/>
    <x v="115"/>
  </r>
  <r>
    <n v="61175"/>
    <x v="188"/>
    <n v="2"/>
    <n v="1457.82"/>
    <x v="363"/>
    <x v="188"/>
  </r>
  <r>
    <n v="61175"/>
    <x v="195"/>
    <n v="1"/>
    <n v="445.41"/>
    <x v="363"/>
    <x v="195"/>
  </r>
  <r>
    <n v="61175"/>
    <x v="144"/>
    <n v="2"/>
    <n v="890.82"/>
    <x v="363"/>
    <x v="144"/>
  </r>
  <r>
    <n v="61175"/>
    <x v="193"/>
    <n v="3"/>
    <n v="2186.73"/>
    <x v="363"/>
    <x v="193"/>
  </r>
  <r>
    <n v="61175"/>
    <x v="121"/>
    <n v="2"/>
    <n v="5.9880000000000004"/>
    <x v="363"/>
    <x v="121"/>
  </r>
  <r>
    <n v="61175"/>
    <x v="155"/>
    <n v="1"/>
    <n v="445.41"/>
    <x v="363"/>
    <x v="155"/>
  </r>
  <r>
    <n v="61175"/>
    <x v="159"/>
    <n v="2"/>
    <n v="890.82"/>
    <x v="363"/>
    <x v="159"/>
  </r>
  <r>
    <n v="61175"/>
    <x v="57"/>
    <n v="5"/>
    <n v="149.97"/>
    <x v="363"/>
    <x v="57"/>
  </r>
  <r>
    <n v="61175"/>
    <x v="152"/>
    <n v="1"/>
    <n v="1430.442"/>
    <x v="363"/>
    <x v="152"/>
  </r>
  <r>
    <n v="61176"/>
    <x v="20"/>
    <n v="1"/>
    <n v="1466.01"/>
    <x v="363"/>
    <x v="20"/>
  </r>
  <r>
    <n v="61177"/>
    <x v="1"/>
    <n v="2"/>
    <n v="2783.9879999999998"/>
    <x v="363"/>
    <x v="1"/>
  </r>
  <r>
    <n v="61177"/>
    <x v="171"/>
    <n v="5"/>
    <n v="749.37"/>
    <x v="363"/>
    <x v="171"/>
  </r>
  <r>
    <n v="61177"/>
    <x v="45"/>
    <n v="1"/>
    <n v="818.7"/>
    <x v="363"/>
    <x v="45"/>
  </r>
  <r>
    <n v="61177"/>
    <x v="124"/>
    <n v="4"/>
    <n v="167.976"/>
    <x v="363"/>
    <x v="124"/>
  </r>
  <r>
    <n v="61177"/>
    <x v="128"/>
    <n v="1"/>
    <n v="158.43"/>
    <x v="363"/>
    <x v="128"/>
  </r>
  <r>
    <n v="61177"/>
    <x v="173"/>
    <n v="2"/>
    <n v="46.968000000000004"/>
    <x v="363"/>
    <x v="173"/>
  </r>
  <r>
    <n v="61177"/>
    <x v="67"/>
    <n v="3"/>
    <n v="2429.2800000000002"/>
    <x v="363"/>
    <x v="67"/>
  </r>
  <r>
    <n v="61177"/>
    <x v="172"/>
    <n v="2"/>
    <n v="677.98800000000006"/>
    <x v="363"/>
    <x v="172"/>
  </r>
  <r>
    <n v="61177"/>
    <x v="131"/>
    <n v="2"/>
    <n v="436.90800000000002"/>
    <x v="363"/>
    <x v="131"/>
  </r>
  <r>
    <n v="61177"/>
    <x v="39"/>
    <n v="3"/>
    <n v="111.456"/>
    <x v="363"/>
    <x v="39"/>
  </r>
  <r>
    <n v="61177"/>
    <x v="8"/>
    <n v="2"/>
    <n v="2753.9879999999998"/>
    <x v="363"/>
    <x v="8"/>
  </r>
  <r>
    <n v="61177"/>
    <x v="107"/>
    <n v="3"/>
    <n v="449.62200000000001"/>
    <x v="363"/>
    <x v="107"/>
  </r>
  <r>
    <n v="61177"/>
    <x v="5"/>
    <n v="1"/>
    <n v="1376.9939999999999"/>
    <x v="363"/>
    <x v="5"/>
  </r>
  <r>
    <n v="61177"/>
    <x v="62"/>
    <n v="2"/>
    <n v="1637.4"/>
    <x v="363"/>
    <x v="62"/>
  </r>
  <r>
    <n v="61177"/>
    <x v="157"/>
    <n v="2"/>
    <n v="145.78800000000001"/>
    <x v="363"/>
    <x v="157"/>
  </r>
  <r>
    <n v="61177"/>
    <x v="140"/>
    <n v="2"/>
    <n v="24.288"/>
    <x v="363"/>
    <x v="140"/>
  </r>
  <r>
    <n v="61177"/>
    <x v="136"/>
    <n v="5"/>
    <n v="274.47000000000003"/>
    <x v="363"/>
    <x v="136"/>
  </r>
  <r>
    <n v="61177"/>
    <x v="170"/>
    <n v="1"/>
    <n v="158.43"/>
    <x v="363"/>
    <x v="170"/>
  </r>
  <r>
    <n v="61177"/>
    <x v="17"/>
    <n v="1"/>
    <n v="1391.9939999999999"/>
    <x v="363"/>
    <x v="17"/>
  </r>
  <r>
    <n v="61177"/>
    <x v="34"/>
    <n v="2"/>
    <n v="53.448"/>
    <x v="363"/>
    <x v="34"/>
  </r>
  <r>
    <n v="61177"/>
    <x v="168"/>
    <n v="1"/>
    <n v="31.584"/>
    <x v="363"/>
    <x v="168"/>
  </r>
  <r>
    <n v="61177"/>
    <x v="4"/>
    <n v="1"/>
    <n v="1391.9939999999999"/>
    <x v="363"/>
    <x v="4"/>
  </r>
  <r>
    <n v="61177"/>
    <x v="135"/>
    <n v="1"/>
    <n v="63.9"/>
    <x v="363"/>
    <x v="135"/>
  </r>
  <r>
    <n v="61177"/>
    <x v="15"/>
    <n v="2"/>
    <n v="2753.9879999999998"/>
    <x v="363"/>
    <x v="15"/>
  </r>
  <r>
    <n v="61177"/>
    <x v="146"/>
    <n v="1"/>
    <n v="242.994"/>
    <x v="363"/>
    <x v="146"/>
  </r>
  <r>
    <n v="61178"/>
    <x v="12"/>
    <n v="1"/>
    <n v="672.29399999999998"/>
    <x v="363"/>
    <x v="12"/>
  </r>
  <r>
    <n v="61178"/>
    <x v="24"/>
    <n v="3"/>
    <n v="2016.8820000000001"/>
    <x v="363"/>
    <x v="24"/>
  </r>
  <r>
    <n v="61179"/>
    <x v="73"/>
    <n v="3"/>
    <n v="606.99599999999998"/>
    <x v="363"/>
    <x v="73"/>
  </r>
  <r>
    <n v="61179"/>
    <x v="174"/>
    <n v="3"/>
    <n v="4.1219999999999999"/>
    <x v="363"/>
    <x v="174"/>
  </r>
  <r>
    <n v="61179"/>
    <x v="183"/>
    <n v="3"/>
    <n v="3061.7820000000002"/>
    <x v="363"/>
    <x v="183"/>
  </r>
  <r>
    <n v="61179"/>
    <x v="24"/>
    <n v="9"/>
    <n v="6050.6459999999997"/>
    <x v="363"/>
    <x v="24"/>
  </r>
  <r>
    <n v="61179"/>
    <x v="165"/>
    <n v="4"/>
    <n v="1295.9760000000001"/>
    <x v="363"/>
    <x v="165"/>
  </r>
  <r>
    <n v="61179"/>
    <x v="2"/>
    <n v="2"/>
    <n v="2932.02"/>
    <x v="363"/>
    <x v="2"/>
  </r>
  <r>
    <n v="61179"/>
    <x v="160"/>
    <n v="4"/>
    <n v="97.176000000000002"/>
    <x v="363"/>
    <x v="160"/>
  </r>
  <r>
    <n v="61179"/>
    <x v="20"/>
    <n v="1"/>
    <n v="1466.01"/>
    <x v="363"/>
    <x v="20"/>
  </r>
  <r>
    <n v="61179"/>
    <x v="77"/>
    <n v="2"/>
    <n v="713.79600000000005"/>
    <x v="363"/>
    <x v="77"/>
  </r>
  <r>
    <n v="61179"/>
    <x v="72"/>
    <n v="2"/>
    <n v="713.79600000000005"/>
    <x v="363"/>
    <x v="72"/>
  </r>
  <r>
    <n v="61179"/>
    <x v="80"/>
    <n v="2"/>
    <n v="713.79600000000005"/>
    <x v="363"/>
    <x v="80"/>
  </r>
  <r>
    <n v="61179"/>
    <x v="162"/>
    <n v="4"/>
    <n v="149.01599999999999"/>
    <x v="363"/>
    <x v="162"/>
  </r>
  <r>
    <n v="61179"/>
    <x v="179"/>
    <n v="2"/>
    <n v="97.188000000000002"/>
    <x v="363"/>
    <x v="179"/>
  </r>
  <r>
    <n v="61179"/>
    <x v="16"/>
    <n v="4"/>
    <n v="2689.1759999999999"/>
    <x v="363"/>
    <x v="16"/>
  </r>
  <r>
    <n v="61179"/>
    <x v="180"/>
    <n v="5"/>
    <n v="5102.97"/>
    <x v="363"/>
    <x v="180"/>
  </r>
  <r>
    <n v="61179"/>
    <x v="12"/>
    <n v="4"/>
    <n v="2689.1759999999999"/>
    <x v="363"/>
    <x v="12"/>
  </r>
  <r>
    <n v="61179"/>
    <x v="164"/>
    <n v="10"/>
    <n v="10205.94"/>
    <x v="363"/>
    <x v="164"/>
  </r>
  <r>
    <n v="61179"/>
    <x v="166"/>
    <n v="2"/>
    <n v="10.788"/>
    <x v="363"/>
    <x v="166"/>
  </r>
  <r>
    <n v="61179"/>
    <x v="163"/>
    <n v="1"/>
    <n v="323.99400000000003"/>
    <x v="363"/>
    <x v="163"/>
  </r>
  <r>
    <n v="61179"/>
    <x v="182"/>
    <n v="1"/>
    <n v="323.99400000000003"/>
    <x v="363"/>
    <x v="182"/>
  </r>
  <r>
    <n v="61180"/>
    <x v="150"/>
    <n v="2"/>
    <n v="1457.82"/>
    <x v="363"/>
    <x v="150"/>
  </r>
  <r>
    <n v="61180"/>
    <x v="151"/>
    <n v="1"/>
    <n v="1430.442"/>
    <x v="363"/>
    <x v="151"/>
  </r>
  <r>
    <n v="61180"/>
    <x v="143"/>
    <n v="1"/>
    <n v="602.346"/>
    <x v="363"/>
    <x v="143"/>
  </r>
  <r>
    <n v="61181"/>
    <x v="17"/>
    <n v="2"/>
    <n v="2783.9879999999998"/>
    <x v="363"/>
    <x v="17"/>
  </r>
  <r>
    <n v="61181"/>
    <x v="39"/>
    <n v="2"/>
    <n v="74.304000000000002"/>
    <x v="363"/>
    <x v="39"/>
  </r>
  <r>
    <n v="61181"/>
    <x v="15"/>
    <n v="1"/>
    <n v="1376.9939999999999"/>
    <x v="363"/>
    <x v="15"/>
  </r>
  <r>
    <n v="61181"/>
    <x v="100"/>
    <n v="2"/>
    <n v="647.98800000000006"/>
    <x v="363"/>
    <x v="100"/>
  </r>
  <r>
    <n v="61181"/>
    <x v="172"/>
    <n v="2"/>
    <n v="677.98800000000006"/>
    <x v="363"/>
    <x v="172"/>
  </r>
  <r>
    <n v="61181"/>
    <x v="99"/>
    <n v="2"/>
    <n v="647.98800000000006"/>
    <x v="363"/>
    <x v="99"/>
  </r>
  <r>
    <n v="61181"/>
    <x v="167"/>
    <n v="2"/>
    <n v="83.988"/>
    <x v="363"/>
    <x v="167"/>
  </r>
  <r>
    <n v="61181"/>
    <x v="106"/>
    <n v="1"/>
    <n v="48.594000000000001"/>
    <x v="363"/>
    <x v="106"/>
  </r>
  <r>
    <n v="61181"/>
    <x v="169"/>
    <n v="1"/>
    <n v="461.69400000000002"/>
    <x v="363"/>
    <x v="169"/>
  </r>
  <r>
    <n v="61181"/>
    <x v="4"/>
    <n v="4"/>
    <n v="5567.9759999999997"/>
    <x v="363"/>
    <x v="4"/>
  </r>
  <r>
    <n v="61181"/>
    <x v="102"/>
    <n v="1"/>
    <n v="338.99400000000003"/>
    <x v="363"/>
    <x v="102"/>
  </r>
  <r>
    <n v="61181"/>
    <x v="109"/>
    <n v="1"/>
    <n v="218.45400000000001"/>
    <x v="363"/>
    <x v="109"/>
  </r>
  <r>
    <n v="61181"/>
    <x v="101"/>
    <n v="1"/>
    <n v="323.99400000000003"/>
    <x v="363"/>
    <x v="101"/>
  </r>
  <r>
    <n v="61181"/>
    <x v="117"/>
    <n v="1"/>
    <n v="461.69400000000002"/>
    <x v="363"/>
    <x v="117"/>
  </r>
  <r>
    <n v="61181"/>
    <x v="127"/>
    <n v="2"/>
    <n v="923.38800000000003"/>
    <x v="363"/>
    <x v="127"/>
  </r>
  <r>
    <n v="61181"/>
    <x v="125"/>
    <n v="9"/>
    <n v="377.94600000000003"/>
    <x v="363"/>
    <x v="125"/>
  </r>
  <r>
    <n v="61181"/>
    <x v="104"/>
    <n v="4"/>
    <n v="1846.7760000000001"/>
    <x v="363"/>
    <x v="104"/>
  </r>
  <r>
    <n v="61181"/>
    <x v="1"/>
    <n v="4"/>
    <n v="5567.9759999999997"/>
    <x v="363"/>
    <x v="1"/>
  </r>
  <r>
    <n v="61181"/>
    <x v="126"/>
    <n v="1"/>
    <n v="323.99400000000003"/>
    <x v="363"/>
    <x v="126"/>
  </r>
  <r>
    <n v="61181"/>
    <x v="130"/>
    <n v="5"/>
    <n v="1694.97"/>
    <x v="363"/>
    <x v="130"/>
  </r>
  <r>
    <n v="61181"/>
    <x v="8"/>
    <n v="4"/>
    <n v="5507.9759999999997"/>
    <x v="363"/>
    <x v="8"/>
  </r>
  <r>
    <n v="61181"/>
    <x v="118"/>
    <n v="1"/>
    <n v="323.99400000000003"/>
    <x v="363"/>
    <x v="118"/>
  </r>
  <r>
    <n v="61181"/>
    <x v="131"/>
    <n v="1"/>
    <n v="218.45400000000001"/>
    <x v="363"/>
    <x v="131"/>
  </r>
  <r>
    <n v="61182"/>
    <x v="130"/>
    <n v="1"/>
    <n v="338.99400000000003"/>
    <x v="363"/>
    <x v="130"/>
  </r>
  <r>
    <n v="61182"/>
    <x v="104"/>
    <n v="1"/>
    <n v="461.69400000000002"/>
    <x v="363"/>
    <x v="104"/>
  </r>
  <r>
    <n v="61182"/>
    <x v="122"/>
    <n v="5"/>
    <n v="161.97"/>
    <x v="363"/>
    <x v="122"/>
  </r>
  <r>
    <n v="61182"/>
    <x v="116"/>
    <n v="1"/>
    <n v="72"/>
    <x v="363"/>
    <x v="116"/>
  </r>
  <r>
    <n v="61182"/>
    <x v="124"/>
    <n v="12"/>
    <n v="477.38779199999999"/>
    <x v="363"/>
    <x v="124"/>
  </r>
  <r>
    <n v="61182"/>
    <x v="169"/>
    <n v="2"/>
    <n v="923.38800000000003"/>
    <x v="363"/>
    <x v="169"/>
  </r>
  <r>
    <n v="61182"/>
    <x v="8"/>
    <n v="6"/>
    <n v="8261.9639999999999"/>
    <x v="363"/>
    <x v="8"/>
  </r>
  <r>
    <n v="61182"/>
    <x v="170"/>
    <n v="1"/>
    <n v="158.43"/>
    <x v="363"/>
    <x v="170"/>
  </r>
  <r>
    <n v="61182"/>
    <x v="57"/>
    <n v="2"/>
    <n v="59.988"/>
    <x v="363"/>
    <x v="57"/>
  </r>
  <r>
    <n v="61182"/>
    <x v="126"/>
    <n v="2"/>
    <n v="647.98800000000006"/>
    <x v="363"/>
    <x v="126"/>
  </r>
  <r>
    <n v="61182"/>
    <x v="127"/>
    <n v="2"/>
    <n v="923.38800000000003"/>
    <x v="363"/>
    <x v="127"/>
  </r>
  <r>
    <n v="61182"/>
    <x v="52"/>
    <n v="5"/>
    <n v="104.97"/>
    <x v="363"/>
    <x v="52"/>
  </r>
  <r>
    <n v="61182"/>
    <x v="99"/>
    <n v="2"/>
    <n v="647.98800000000006"/>
    <x v="363"/>
    <x v="99"/>
  </r>
  <r>
    <n v="61182"/>
    <x v="132"/>
    <n v="4"/>
    <n v="1355.9760000000001"/>
    <x v="363"/>
    <x v="132"/>
  </r>
  <r>
    <n v="61182"/>
    <x v="103"/>
    <n v="3"/>
    <n v="1016.982"/>
    <x v="363"/>
    <x v="103"/>
  </r>
  <r>
    <n v="61182"/>
    <x v="4"/>
    <n v="7"/>
    <n v="9743.9580000000005"/>
    <x v="363"/>
    <x v="4"/>
  </r>
  <r>
    <n v="61182"/>
    <x v="109"/>
    <n v="2"/>
    <n v="436.90800000000002"/>
    <x v="363"/>
    <x v="109"/>
  </r>
  <r>
    <n v="61182"/>
    <x v="115"/>
    <n v="7"/>
    <n v="33.39"/>
    <x v="363"/>
    <x v="115"/>
  </r>
  <r>
    <n v="61182"/>
    <x v="107"/>
    <n v="2"/>
    <n v="299.74799999999999"/>
    <x v="363"/>
    <x v="107"/>
  </r>
  <r>
    <n v="61182"/>
    <x v="117"/>
    <n v="3"/>
    <n v="1385.0820000000001"/>
    <x v="363"/>
    <x v="117"/>
  </r>
  <r>
    <n v="61182"/>
    <x v="56"/>
    <n v="3"/>
    <n v="16.181999999999999"/>
    <x v="363"/>
    <x v="56"/>
  </r>
  <r>
    <n v="61182"/>
    <x v="15"/>
    <n v="6"/>
    <n v="8261.9639999999999"/>
    <x v="363"/>
    <x v="15"/>
  </r>
  <r>
    <n v="61182"/>
    <x v="17"/>
    <n v="3"/>
    <n v="4175.982"/>
    <x v="363"/>
    <x v="17"/>
  </r>
  <r>
    <n v="61182"/>
    <x v="101"/>
    <n v="6"/>
    <n v="1943.9639999999999"/>
    <x v="363"/>
    <x v="101"/>
  </r>
  <r>
    <n v="61182"/>
    <x v="100"/>
    <n v="2"/>
    <n v="647.98800000000006"/>
    <x v="363"/>
    <x v="100"/>
  </r>
  <r>
    <n v="61182"/>
    <x v="118"/>
    <n v="5"/>
    <n v="1619.97"/>
    <x v="363"/>
    <x v="118"/>
  </r>
  <r>
    <n v="61182"/>
    <x v="167"/>
    <n v="2"/>
    <n v="83.988"/>
    <x v="363"/>
    <x v="167"/>
  </r>
  <r>
    <n v="61182"/>
    <x v="121"/>
    <n v="6"/>
    <n v="17.963999999999999"/>
    <x v="363"/>
    <x v="121"/>
  </r>
  <r>
    <n v="61182"/>
    <x v="5"/>
    <n v="5"/>
    <n v="6884.97"/>
    <x v="363"/>
    <x v="5"/>
  </r>
  <r>
    <n v="61182"/>
    <x v="131"/>
    <n v="4"/>
    <n v="873.81600000000003"/>
    <x v="363"/>
    <x v="131"/>
  </r>
  <r>
    <n v="61182"/>
    <x v="125"/>
    <n v="18"/>
    <n v="658.25594999999998"/>
    <x v="363"/>
    <x v="125"/>
  </r>
  <r>
    <n v="61183"/>
    <x v="112"/>
    <n v="1"/>
    <n v="32.393999999999998"/>
    <x v="363"/>
    <x v="112"/>
  </r>
  <r>
    <n v="61184"/>
    <x v="111"/>
    <n v="5"/>
    <n v="161.97"/>
    <x v="363"/>
    <x v="111"/>
  </r>
  <r>
    <n v="61184"/>
    <x v="150"/>
    <n v="3"/>
    <n v="2186.73"/>
    <x v="363"/>
    <x v="150"/>
  </r>
  <r>
    <n v="61184"/>
    <x v="196"/>
    <n v="11"/>
    <n v="4641.4691400000002"/>
    <x v="363"/>
    <x v="196"/>
  </r>
  <r>
    <n v="61184"/>
    <x v="208"/>
    <n v="1"/>
    <n v="200.05199999999999"/>
    <x v="363"/>
    <x v="208"/>
  </r>
  <r>
    <n v="61184"/>
    <x v="195"/>
    <n v="5"/>
    <n v="2227.0500000000002"/>
    <x v="363"/>
    <x v="195"/>
  </r>
  <r>
    <n v="61184"/>
    <x v="188"/>
    <n v="4"/>
    <n v="2915.64"/>
    <x v="363"/>
    <x v="188"/>
  </r>
  <r>
    <n v="61184"/>
    <x v="137"/>
    <n v="8"/>
    <n v="11443.536"/>
    <x v="363"/>
    <x v="137"/>
  </r>
  <r>
    <n v="61184"/>
    <x v="143"/>
    <n v="3"/>
    <n v="1807.038"/>
    <x v="363"/>
    <x v="143"/>
  </r>
  <r>
    <n v="61184"/>
    <x v="134"/>
    <n v="4"/>
    <n v="5721.768"/>
    <x v="363"/>
    <x v="134"/>
  </r>
  <r>
    <n v="61184"/>
    <x v="120"/>
    <n v="4"/>
    <n v="152.4"/>
    <x v="363"/>
    <x v="120"/>
  </r>
  <r>
    <n v="61184"/>
    <x v="122"/>
    <n v="6"/>
    <n v="194.364"/>
    <x v="363"/>
    <x v="122"/>
  </r>
  <r>
    <n v="61184"/>
    <x v="56"/>
    <n v="6"/>
    <n v="32.363999999999997"/>
    <x v="363"/>
    <x v="56"/>
  </r>
  <r>
    <n v="61184"/>
    <x v="138"/>
    <n v="5"/>
    <n v="3644.55"/>
    <x v="363"/>
    <x v="138"/>
  </r>
  <r>
    <n v="61184"/>
    <x v="139"/>
    <n v="9"/>
    <n v="12873.977999999999"/>
    <x v="363"/>
    <x v="139"/>
  </r>
  <r>
    <n v="61184"/>
    <x v="202"/>
    <n v="1"/>
    <n v="200.05199999999999"/>
    <x v="363"/>
    <x v="202"/>
  </r>
  <r>
    <n v="61184"/>
    <x v="121"/>
    <n v="5"/>
    <n v="14.97"/>
    <x v="363"/>
    <x v="121"/>
  </r>
  <r>
    <n v="61184"/>
    <x v="159"/>
    <n v="10"/>
    <n v="4454.1000000000004"/>
    <x v="363"/>
    <x v="159"/>
  </r>
  <r>
    <n v="61184"/>
    <x v="198"/>
    <n v="8"/>
    <n v="3563.28"/>
    <x v="363"/>
    <x v="198"/>
  </r>
  <r>
    <n v="61184"/>
    <x v="151"/>
    <n v="4"/>
    <n v="5721.768"/>
    <x v="363"/>
    <x v="151"/>
  </r>
  <r>
    <n v="61184"/>
    <x v="149"/>
    <n v="1"/>
    <n v="602.346"/>
    <x v="363"/>
    <x v="149"/>
  </r>
  <r>
    <n v="61184"/>
    <x v="156"/>
    <n v="8"/>
    <n v="11443.536"/>
    <x v="363"/>
    <x v="156"/>
  </r>
  <r>
    <n v="61184"/>
    <x v="148"/>
    <n v="5"/>
    <n v="2227.0500000000002"/>
    <x v="363"/>
    <x v="148"/>
  </r>
  <r>
    <n v="61184"/>
    <x v="211"/>
    <n v="2"/>
    <n v="1204.692"/>
    <x v="363"/>
    <x v="211"/>
  </r>
  <r>
    <n v="61184"/>
    <x v="194"/>
    <n v="1"/>
    <n v="602.346"/>
    <x v="363"/>
    <x v="194"/>
  </r>
  <r>
    <n v="61184"/>
    <x v="52"/>
    <n v="4"/>
    <n v="83.975999999999999"/>
    <x v="363"/>
    <x v="52"/>
  </r>
  <r>
    <n v="61184"/>
    <x v="203"/>
    <n v="3"/>
    <n v="600.15599999999995"/>
    <x v="363"/>
    <x v="203"/>
  </r>
  <r>
    <n v="61184"/>
    <x v="57"/>
    <n v="5"/>
    <n v="149.97"/>
    <x v="363"/>
    <x v="57"/>
  </r>
  <r>
    <n v="61184"/>
    <x v="58"/>
    <n v="4"/>
    <n v="119.976"/>
    <x v="363"/>
    <x v="58"/>
  </r>
  <r>
    <n v="61184"/>
    <x v="190"/>
    <n v="6"/>
    <n v="8582.652"/>
    <x v="363"/>
    <x v="190"/>
  </r>
  <r>
    <n v="61184"/>
    <x v="197"/>
    <n v="8"/>
    <n v="3563.28"/>
    <x v="363"/>
    <x v="197"/>
  </r>
  <r>
    <n v="61184"/>
    <x v="141"/>
    <n v="2"/>
    <n v="63.167999999999999"/>
    <x v="363"/>
    <x v="141"/>
  </r>
  <r>
    <n v="61184"/>
    <x v="48"/>
    <n v="4"/>
    <n v="83.975999999999999"/>
    <x v="363"/>
    <x v="48"/>
  </r>
  <r>
    <n v="61184"/>
    <x v="64"/>
    <n v="4"/>
    <n v="58.776000000000003"/>
    <x v="363"/>
    <x v="64"/>
  </r>
  <r>
    <n v="61184"/>
    <x v="116"/>
    <n v="4"/>
    <n v="288"/>
    <x v="363"/>
    <x v="116"/>
  </r>
  <r>
    <n v="61184"/>
    <x v="144"/>
    <n v="2"/>
    <n v="890.82"/>
    <x v="363"/>
    <x v="144"/>
  </r>
  <r>
    <n v="61184"/>
    <x v="66"/>
    <n v="3"/>
    <n v="89.981999999999999"/>
    <x v="363"/>
    <x v="66"/>
  </r>
  <r>
    <n v="61184"/>
    <x v="63"/>
    <n v="6"/>
    <n v="88.164000000000001"/>
    <x v="363"/>
    <x v="63"/>
  </r>
  <r>
    <n v="61184"/>
    <x v="114"/>
    <n v="6"/>
    <n v="197.964"/>
    <x v="363"/>
    <x v="114"/>
  </r>
  <r>
    <n v="61184"/>
    <x v="205"/>
    <n v="2"/>
    <n v="400.10399999999998"/>
    <x v="363"/>
    <x v="205"/>
  </r>
  <r>
    <n v="61184"/>
    <x v="206"/>
    <n v="2"/>
    <n v="400.10399999999998"/>
    <x v="363"/>
    <x v="206"/>
  </r>
  <r>
    <n v="61184"/>
    <x v="112"/>
    <n v="3"/>
    <n v="97.182000000000002"/>
    <x v="363"/>
    <x v="112"/>
  </r>
  <r>
    <n v="61184"/>
    <x v="115"/>
    <n v="7"/>
    <n v="33.39"/>
    <x v="363"/>
    <x v="115"/>
  </r>
  <r>
    <n v="61184"/>
    <x v="113"/>
    <n v="10"/>
    <n v="381"/>
    <x v="363"/>
    <x v="113"/>
  </r>
  <r>
    <n v="61184"/>
    <x v="68"/>
    <n v="4"/>
    <n v="83.975999999999999"/>
    <x v="363"/>
    <x v="68"/>
  </r>
  <r>
    <n v="61185"/>
    <x v="104"/>
    <n v="1"/>
    <n v="461.69400000000002"/>
    <x v="363"/>
    <x v="104"/>
  </r>
  <r>
    <n v="61186"/>
    <x v="24"/>
    <n v="4"/>
    <n v="2689.1759999999999"/>
    <x v="363"/>
    <x v="24"/>
  </r>
  <r>
    <n v="61186"/>
    <x v="164"/>
    <n v="4"/>
    <n v="4082.3760000000002"/>
    <x v="363"/>
    <x v="164"/>
  </r>
  <r>
    <n v="61186"/>
    <x v="182"/>
    <n v="1"/>
    <n v="323.99400000000003"/>
    <x v="363"/>
    <x v="182"/>
  </r>
  <r>
    <n v="61186"/>
    <x v="166"/>
    <n v="2"/>
    <n v="10.788"/>
    <x v="363"/>
    <x v="166"/>
  </r>
  <r>
    <n v="61186"/>
    <x v="163"/>
    <n v="2"/>
    <n v="647.98800000000006"/>
    <x v="363"/>
    <x v="163"/>
  </r>
  <r>
    <n v="61186"/>
    <x v="77"/>
    <n v="1"/>
    <n v="356.89800000000002"/>
    <x v="363"/>
    <x v="77"/>
  </r>
  <r>
    <n v="61186"/>
    <x v="180"/>
    <n v="9"/>
    <n v="9185.3459999999995"/>
    <x v="363"/>
    <x v="180"/>
  </r>
  <r>
    <n v="61186"/>
    <x v="80"/>
    <n v="3"/>
    <n v="1070.694"/>
    <x v="363"/>
    <x v="80"/>
  </r>
  <r>
    <n v="61186"/>
    <x v="72"/>
    <n v="4"/>
    <n v="1427.5920000000001"/>
    <x v="363"/>
    <x v="72"/>
  </r>
  <r>
    <n v="61186"/>
    <x v="183"/>
    <n v="2"/>
    <n v="2041.1880000000001"/>
    <x v="363"/>
    <x v="183"/>
  </r>
  <r>
    <n v="61186"/>
    <x v="160"/>
    <n v="4"/>
    <n v="97.176000000000002"/>
    <x v="363"/>
    <x v="160"/>
  </r>
  <r>
    <n v="61186"/>
    <x v="12"/>
    <n v="2"/>
    <n v="1344.588"/>
    <x v="363"/>
    <x v="12"/>
  </r>
  <r>
    <n v="61186"/>
    <x v="179"/>
    <n v="3"/>
    <n v="145.78200000000001"/>
    <x v="363"/>
    <x v="179"/>
  </r>
  <r>
    <n v="61186"/>
    <x v="16"/>
    <n v="5"/>
    <n v="3361.47"/>
    <x v="363"/>
    <x v="16"/>
  </r>
  <r>
    <n v="61186"/>
    <x v="73"/>
    <n v="2"/>
    <n v="404.66399999999999"/>
    <x v="363"/>
    <x v="73"/>
  </r>
  <r>
    <n v="61186"/>
    <x v="122"/>
    <n v="1"/>
    <n v="32.393999999999998"/>
    <x v="363"/>
    <x v="122"/>
  </r>
  <r>
    <n v="61186"/>
    <x v="162"/>
    <n v="3"/>
    <n v="111.762"/>
    <x v="363"/>
    <x v="162"/>
  </r>
  <r>
    <n v="61186"/>
    <x v="54"/>
    <n v="5"/>
    <n v="1011.66"/>
    <x v="363"/>
    <x v="54"/>
  </r>
  <r>
    <n v="61186"/>
    <x v="2"/>
    <n v="3"/>
    <n v="4398.03"/>
    <x v="363"/>
    <x v="2"/>
  </r>
  <r>
    <n v="61187"/>
    <x v="114"/>
    <n v="2"/>
    <n v="65.988"/>
    <x v="363"/>
    <x v="114"/>
  </r>
  <r>
    <n v="61188"/>
    <x v="188"/>
    <n v="3"/>
    <n v="2186.73"/>
    <x v="363"/>
    <x v="188"/>
  </r>
  <r>
    <n v="61188"/>
    <x v="148"/>
    <n v="4"/>
    <n v="1781.64"/>
    <x v="363"/>
    <x v="148"/>
  </r>
  <r>
    <n v="61188"/>
    <x v="196"/>
    <n v="3"/>
    <n v="1336.23"/>
    <x v="363"/>
    <x v="196"/>
  </r>
  <r>
    <n v="61188"/>
    <x v="134"/>
    <n v="2"/>
    <n v="2860.884"/>
    <x v="363"/>
    <x v="134"/>
  </r>
  <r>
    <n v="61188"/>
    <x v="192"/>
    <n v="3"/>
    <n v="4291.326"/>
    <x v="363"/>
    <x v="192"/>
  </r>
  <r>
    <n v="61188"/>
    <x v="139"/>
    <n v="3"/>
    <n v="4291.326"/>
    <x v="363"/>
    <x v="139"/>
  </r>
  <r>
    <n v="61188"/>
    <x v="193"/>
    <n v="4"/>
    <n v="2915.64"/>
    <x v="363"/>
    <x v="193"/>
  </r>
  <r>
    <n v="61188"/>
    <x v="200"/>
    <n v="1"/>
    <n v="445.41"/>
    <x v="363"/>
    <x v="200"/>
  </r>
  <r>
    <n v="61188"/>
    <x v="150"/>
    <n v="1"/>
    <n v="728.91"/>
    <x v="363"/>
    <x v="150"/>
  </r>
  <r>
    <n v="61188"/>
    <x v="151"/>
    <n v="5"/>
    <n v="7152.21"/>
    <x v="363"/>
    <x v="151"/>
  </r>
  <r>
    <n v="61188"/>
    <x v="155"/>
    <n v="2"/>
    <n v="890.82"/>
    <x v="363"/>
    <x v="155"/>
  </r>
  <r>
    <n v="61188"/>
    <x v="147"/>
    <n v="1"/>
    <n v="445.41"/>
    <x v="363"/>
    <x v="147"/>
  </r>
  <r>
    <n v="61188"/>
    <x v="159"/>
    <n v="1"/>
    <n v="445.41"/>
    <x v="363"/>
    <x v="159"/>
  </r>
  <r>
    <n v="61188"/>
    <x v="136"/>
    <n v="5"/>
    <n v="274.47000000000003"/>
    <x v="363"/>
    <x v="136"/>
  </r>
  <r>
    <n v="61188"/>
    <x v="144"/>
    <n v="1"/>
    <n v="445.41"/>
    <x v="363"/>
    <x v="144"/>
  </r>
  <r>
    <n v="61188"/>
    <x v="135"/>
    <n v="5"/>
    <n v="319.5"/>
    <x v="363"/>
    <x v="135"/>
  </r>
  <r>
    <n v="61188"/>
    <x v="157"/>
    <n v="3"/>
    <n v="218.68199999999999"/>
    <x v="363"/>
    <x v="157"/>
  </r>
  <r>
    <n v="61188"/>
    <x v="140"/>
    <n v="3"/>
    <n v="36.432000000000002"/>
    <x v="363"/>
    <x v="140"/>
  </r>
  <r>
    <n v="61188"/>
    <x v="146"/>
    <n v="2"/>
    <n v="485.988"/>
    <x v="363"/>
    <x v="146"/>
  </r>
  <r>
    <n v="61188"/>
    <x v="137"/>
    <n v="2"/>
    <n v="2860.884"/>
    <x v="363"/>
    <x v="137"/>
  </r>
  <r>
    <n v="61188"/>
    <x v="190"/>
    <n v="2"/>
    <n v="2860.884"/>
    <x v="363"/>
    <x v="190"/>
  </r>
  <r>
    <n v="61188"/>
    <x v="197"/>
    <n v="3"/>
    <n v="1336.23"/>
    <x v="363"/>
    <x v="197"/>
  </r>
  <r>
    <n v="61188"/>
    <x v="138"/>
    <n v="4"/>
    <n v="2915.64"/>
    <x v="363"/>
    <x v="138"/>
  </r>
  <r>
    <n v="61188"/>
    <x v="198"/>
    <n v="1"/>
    <n v="445.41"/>
    <x v="363"/>
    <x v="198"/>
  </r>
  <r>
    <n v="61188"/>
    <x v="156"/>
    <n v="5"/>
    <n v="7152.21"/>
    <x v="363"/>
    <x v="156"/>
  </r>
  <r>
    <n v="61189"/>
    <x v="2"/>
    <n v="4"/>
    <n v="5864.04"/>
    <x v="363"/>
    <x v="2"/>
  </r>
  <r>
    <n v="61189"/>
    <x v="182"/>
    <n v="4"/>
    <n v="1295.9760000000001"/>
    <x v="363"/>
    <x v="182"/>
  </r>
  <r>
    <n v="61189"/>
    <x v="166"/>
    <n v="4"/>
    <n v="21.576000000000001"/>
    <x v="363"/>
    <x v="166"/>
  </r>
  <r>
    <n v="61189"/>
    <x v="25"/>
    <n v="2"/>
    <n v="1344.588"/>
    <x v="363"/>
    <x v="25"/>
  </r>
  <r>
    <n v="61189"/>
    <x v="0"/>
    <n v="3"/>
    <n v="4398.03"/>
    <x v="363"/>
    <x v="0"/>
  </r>
  <r>
    <n v="61189"/>
    <x v="163"/>
    <n v="7"/>
    <n v="2267.9580000000001"/>
    <x v="363"/>
    <x v="163"/>
  </r>
  <r>
    <n v="61189"/>
    <x v="160"/>
    <n v="3"/>
    <n v="72.882000000000005"/>
    <x v="363"/>
    <x v="160"/>
  </r>
  <r>
    <n v="61189"/>
    <x v="121"/>
    <n v="7"/>
    <n v="20.957999999999998"/>
    <x v="363"/>
    <x v="121"/>
  </r>
  <r>
    <n v="61189"/>
    <x v="183"/>
    <n v="5"/>
    <n v="5102.97"/>
    <x v="363"/>
    <x v="183"/>
  </r>
  <r>
    <n v="61189"/>
    <x v="52"/>
    <n v="3"/>
    <n v="62.981999999999999"/>
    <x v="363"/>
    <x v="52"/>
  </r>
  <r>
    <n v="61189"/>
    <x v="20"/>
    <n v="3"/>
    <n v="4398.03"/>
    <x v="363"/>
    <x v="20"/>
  </r>
  <r>
    <n v="61189"/>
    <x v="180"/>
    <n v="4"/>
    <n v="4082.3760000000002"/>
    <x v="363"/>
    <x v="180"/>
  </r>
  <r>
    <n v="61189"/>
    <x v="48"/>
    <n v="1"/>
    <n v="20.994"/>
    <x v="363"/>
    <x v="48"/>
  </r>
  <r>
    <n v="61189"/>
    <x v="164"/>
    <n v="7"/>
    <n v="7144.1580000000004"/>
    <x v="363"/>
    <x v="164"/>
  </r>
  <r>
    <n v="61189"/>
    <x v="189"/>
    <n v="6"/>
    <n v="1943.9639999999999"/>
    <x v="363"/>
    <x v="189"/>
  </r>
  <r>
    <n v="61189"/>
    <x v="16"/>
    <n v="8"/>
    <n v="5378.3519999999999"/>
    <x v="363"/>
    <x v="16"/>
  </r>
  <r>
    <n v="61189"/>
    <x v="24"/>
    <n v="5"/>
    <n v="3361.47"/>
    <x v="363"/>
    <x v="24"/>
  </r>
  <r>
    <n v="61189"/>
    <x v="161"/>
    <n v="4"/>
    <n v="21.576000000000001"/>
    <x v="363"/>
    <x v="161"/>
  </r>
  <r>
    <n v="61189"/>
    <x v="26"/>
    <n v="5"/>
    <n v="3361.47"/>
    <x v="363"/>
    <x v="26"/>
  </r>
  <r>
    <n v="61189"/>
    <x v="10"/>
    <n v="2"/>
    <n v="2932.02"/>
    <x v="363"/>
    <x v="10"/>
  </r>
  <r>
    <n v="61189"/>
    <x v="6"/>
    <n v="2"/>
    <n v="2932.02"/>
    <x v="363"/>
    <x v="6"/>
  </r>
  <r>
    <n v="61189"/>
    <x v="186"/>
    <n v="2"/>
    <n v="2041.1880000000001"/>
    <x v="363"/>
    <x v="186"/>
  </r>
  <r>
    <n v="61189"/>
    <x v="12"/>
    <n v="3"/>
    <n v="2016.8820000000001"/>
    <x v="363"/>
    <x v="12"/>
  </r>
  <r>
    <n v="61189"/>
    <x v="165"/>
    <n v="5"/>
    <n v="1619.97"/>
    <x v="363"/>
    <x v="165"/>
  </r>
  <r>
    <n v="61189"/>
    <x v="115"/>
    <n v="5"/>
    <n v="23.85"/>
    <x v="363"/>
    <x v="115"/>
  </r>
  <r>
    <n v="61189"/>
    <x v="116"/>
    <n v="3"/>
    <n v="216"/>
    <x v="363"/>
    <x v="116"/>
  </r>
  <r>
    <n v="61190"/>
    <x v="159"/>
    <n v="8"/>
    <n v="3563.28"/>
    <x v="363"/>
    <x v="159"/>
  </r>
  <r>
    <n v="61190"/>
    <x v="151"/>
    <n v="1"/>
    <n v="1430.442"/>
    <x v="363"/>
    <x v="151"/>
  </r>
  <r>
    <n v="61190"/>
    <x v="197"/>
    <n v="2"/>
    <n v="890.82"/>
    <x v="363"/>
    <x v="197"/>
  </r>
  <r>
    <n v="61190"/>
    <x v="111"/>
    <n v="5"/>
    <n v="161.97"/>
    <x v="363"/>
    <x v="111"/>
  </r>
  <r>
    <n v="61190"/>
    <x v="206"/>
    <n v="1"/>
    <n v="200.05199999999999"/>
    <x v="363"/>
    <x v="206"/>
  </r>
  <r>
    <n v="61190"/>
    <x v="149"/>
    <n v="4"/>
    <n v="2409.384"/>
    <x v="363"/>
    <x v="149"/>
  </r>
  <r>
    <n v="61190"/>
    <x v="203"/>
    <n v="1"/>
    <n v="200.05199999999999"/>
    <x v="363"/>
    <x v="203"/>
  </r>
  <r>
    <n v="61190"/>
    <x v="116"/>
    <n v="4"/>
    <n v="288"/>
    <x v="363"/>
    <x v="116"/>
  </r>
  <r>
    <n v="61190"/>
    <x v="112"/>
    <n v="17"/>
    <n v="479.56617499999999"/>
    <x v="363"/>
    <x v="112"/>
  </r>
  <r>
    <n v="61190"/>
    <x v="113"/>
    <n v="8"/>
    <n v="304.8"/>
    <x v="363"/>
    <x v="113"/>
  </r>
  <r>
    <n v="61190"/>
    <x v="57"/>
    <n v="5"/>
    <n v="149.97"/>
    <x v="363"/>
    <x v="57"/>
  </r>
  <r>
    <n v="61190"/>
    <x v="56"/>
    <n v="12"/>
    <n v="61.318992000000001"/>
    <x v="363"/>
    <x v="56"/>
  </r>
  <r>
    <n v="61190"/>
    <x v="198"/>
    <n v="2"/>
    <n v="890.82"/>
    <x v="363"/>
    <x v="198"/>
  </r>
  <r>
    <n v="61190"/>
    <x v="205"/>
    <n v="1"/>
    <n v="200.05199999999999"/>
    <x v="363"/>
    <x v="205"/>
  </r>
  <r>
    <n v="61190"/>
    <x v="144"/>
    <n v="6"/>
    <n v="2672.46"/>
    <x v="363"/>
    <x v="144"/>
  </r>
  <r>
    <n v="61190"/>
    <x v="141"/>
    <n v="3"/>
    <n v="94.751999999999995"/>
    <x v="363"/>
    <x v="141"/>
  </r>
  <r>
    <n v="61190"/>
    <x v="202"/>
    <n v="3"/>
    <n v="600.15599999999995"/>
    <x v="363"/>
    <x v="202"/>
  </r>
  <r>
    <n v="61190"/>
    <x v="194"/>
    <n v="3"/>
    <n v="1807.038"/>
    <x v="363"/>
    <x v="194"/>
  </r>
  <r>
    <n v="61190"/>
    <x v="148"/>
    <n v="2"/>
    <n v="890.82"/>
    <x v="363"/>
    <x v="148"/>
  </r>
  <r>
    <n v="61190"/>
    <x v="48"/>
    <n v="5"/>
    <n v="104.97"/>
    <x v="363"/>
    <x v="48"/>
  </r>
  <r>
    <n v="61190"/>
    <x v="63"/>
    <n v="7"/>
    <n v="102.858"/>
    <x v="363"/>
    <x v="63"/>
  </r>
  <r>
    <n v="61190"/>
    <x v="139"/>
    <n v="1"/>
    <n v="1430.442"/>
    <x v="363"/>
    <x v="139"/>
  </r>
  <r>
    <n v="61190"/>
    <x v="120"/>
    <n v="3"/>
    <n v="114.3"/>
    <x v="363"/>
    <x v="120"/>
  </r>
  <r>
    <n v="61190"/>
    <x v="121"/>
    <n v="9"/>
    <n v="26.946000000000002"/>
    <x v="363"/>
    <x v="121"/>
  </r>
  <r>
    <n v="61190"/>
    <x v="115"/>
    <n v="5"/>
    <n v="23.85"/>
    <x v="363"/>
    <x v="115"/>
  </r>
  <r>
    <n v="61190"/>
    <x v="211"/>
    <n v="3"/>
    <n v="1807.038"/>
    <x v="363"/>
    <x v="211"/>
  </r>
  <r>
    <n v="61190"/>
    <x v="188"/>
    <n v="1"/>
    <n v="728.91"/>
    <x v="363"/>
    <x v="188"/>
  </r>
  <r>
    <n v="61190"/>
    <x v="137"/>
    <n v="2"/>
    <n v="2860.884"/>
    <x v="363"/>
    <x v="137"/>
  </r>
  <r>
    <n v="61190"/>
    <x v="196"/>
    <n v="2"/>
    <n v="890.82"/>
    <x v="363"/>
    <x v="196"/>
  </r>
  <r>
    <n v="61190"/>
    <x v="122"/>
    <n v="2"/>
    <n v="64.787999999999997"/>
    <x v="363"/>
    <x v="122"/>
  </r>
  <r>
    <n v="61190"/>
    <x v="134"/>
    <n v="2"/>
    <n v="2860.884"/>
    <x v="363"/>
    <x v="134"/>
  </r>
  <r>
    <n v="61190"/>
    <x v="66"/>
    <n v="5"/>
    <n v="149.97"/>
    <x v="363"/>
    <x v="66"/>
  </r>
  <r>
    <n v="61190"/>
    <x v="138"/>
    <n v="4"/>
    <n v="2915.64"/>
    <x v="363"/>
    <x v="138"/>
  </r>
  <r>
    <n v="61190"/>
    <x v="143"/>
    <n v="2"/>
    <n v="1204.692"/>
    <x v="363"/>
    <x v="143"/>
  </r>
  <r>
    <n v="61190"/>
    <x v="68"/>
    <n v="4"/>
    <n v="83.975999999999999"/>
    <x v="363"/>
    <x v="68"/>
  </r>
  <r>
    <n v="61190"/>
    <x v="114"/>
    <n v="1"/>
    <n v="32.994"/>
    <x v="363"/>
    <x v="114"/>
  </r>
  <r>
    <n v="61190"/>
    <x v="52"/>
    <n v="3"/>
    <n v="62.981999999999999"/>
    <x v="363"/>
    <x v="52"/>
  </r>
  <r>
    <n v="61190"/>
    <x v="64"/>
    <n v="4"/>
    <n v="58.776000000000003"/>
    <x v="363"/>
    <x v="64"/>
  </r>
  <r>
    <n v="61190"/>
    <x v="58"/>
    <n v="3"/>
    <n v="89.981999999999999"/>
    <x v="363"/>
    <x v="58"/>
  </r>
  <r>
    <n v="61190"/>
    <x v="156"/>
    <n v="3"/>
    <n v="4291.326"/>
    <x v="363"/>
    <x v="156"/>
  </r>
  <r>
    <n v="61191"/>
    <x v="149"/>
    <n v="1"/>
    <n v="602.346"/>
    <x v="363"/>
    <x v="149"/>
  </r>
  <r>
    <n v="61192"/>
    <x v="1"/>
    <n v="2"/>
    <n v="2783.9879999999998"/>
    <x v="363"/>
    <x v="1"/>
  </r>
  <r>
    <n v="61193"/>
    <x v="165"/>
    <n v="4"/>
    <n v="1295.9760000000001"/>
    <x v="363"/>
    <x v="165"/>
  </r>
  <r>
    <n v="61193"/>
    <x v="182"/>
    <n v="4"/>
    <n v="1295.9760000000001"/>
    <x v="363"/>
    <x v="182"/>
  </r>
  <r>
    <n v="61193"/>
    <x v="16"/>
    <n v="2"/>
    <n v="1344.588"/>
    <x v="363"/>
    <x v="16"/>
  </r>
  <r>
    <n v="61193"/>
    <x v="24"/>
    <n v="2"/>
    <n v="1344.588"/>
    <x v="363"/>
    <x v="24"/>
  </r>
  <r>
    <n v="61193"/>
    <x v="183"/>
    <n v="3"/>
    <n v="3061.7820000000002"/>
    <x v="363"/>
    <x v="183"/>
  </r>
  <r>
    <n v="61193"/>
    <x v="180"/>
    <n v="1"/>
    <n v="1020.5940000000001"/>
    <x v="363"/>
    <x v="180"/>
  </r>
  <r>
    <n v="61193"/>
    <x v="20"/>
    <n v="4"/>
    <n v="5864.04"/>
    <x v="363"/>
    <x v="20"/>
  </r>
  <r>
    <n v="61193"/>
    <x v="6"/>
    <n v="6"/>
    <n v="8796.06"/>
    <x v="363"/>
    <x v="6"/>
  </r>
  <r>
    <n v="61193"/>
    <x v="160"/>
    <n v="6"/>
    <n v="145.76400000000001"/>
    <x v="363"/>
    <x v="160"/>
  </r>
  <r>
    <n v="61193"/>
    <x v="161"/>
    <n v="4"/>
    <n v="21.576000000000001"/>
    <x v="363"/>
    <x v="161"/>
  </r>
  <r>
    <n v="61193"/>
    <x v="10"/>
    <n v="5"/>
    <n v="7330.05"/>
    <x v="363"/>
    <x v="10"/>
  </r>
  <r>
    <n v="61193"/>
    <x v="25"/>
    <n v="3"/>
    <n v="2016.8820000000001"/>
    <x v="363"/>
    <x v="25"/>
  </r>
  <r>
    <n v="61193"/>
    <x v="164"/>
    <n v="3"/>
    <n v="3061.7820000000002"/>
    <x v="363"/>
    <x v="164"/>
  </r>
  <r>
    <n v="61193"/>
    <x v="2"/>
    <n v="3"/>
    <n v="4398.03"/>
    <x v="363"/>
    <x v="2"/>
  </r>
  <r>
    <n v="61193"/>
    <x v="189"/>
    <n v="2"/>
    <n v="647.98800000000006"/>
    <x v="363"/>
    <x v="189"/>
  </r>
  <r>
    <n v="61193"/>
    <x v="12"/>
    <n v="5"/>
    <n v="3361.47"/>
    <x v="363"/>
    <x v="12"/>
  </r>
  <r>
    <n v="61193"/>
    <x v="163"/>
    <n v="3"/>
    <n v="971.98199999999997"/>
    <x v="363"/>
    <x v="163"/>
  </r>
  <r>
    <n v="61193"/>
    <x v="26"/>
    <n v="2"/>
    <n v="1344.588"/>
    <x v="363"/>
    <x v="26"/>
  </r>
  <r>
    <n v="61193"/>
    <x v="0"/>
    <n v="6"/>
    <n v="8796.06"/>
    <x v="363"/>
    <x v="0"/>
  </r>
  <r>
    <n v="61193"/>
    <x v="166"/>
    <n v="12"/>
    <n v="61.318992000000001"/>
    <x v="363"/>
    <x v="166"/>
  </r>
  <r>
    <n v="61194"/>
    <x v="137"/>
    <n v="1"/>
    <n v="1430.442"/>
    <x v="363"/>
    <x v="137"/>
  </r>
  <r>
    <n v="61194"/>
    <x v="113"/>
    <n v="4"/>
    <n v="152.4"/>
    <x v="363"/>
    <x v="113"/>
  </r>
  <r>
    <n v="61194"/>
    <x v="138"/>
    <n v="2"/>
    <n v="1457.82"/>
    <x v="363"/>
    <x v="138"/>
  </r>
  <r>
    <n v="61195"/>
    <x v="163"/>
    <n v="2"/>
    <n v="647.98800000000006"/>
    <x v="363"/>
    <x v="163"/>
  </r>
  <r>
    <n v="61195"/>
    <x v="160"/>
    <n v="1"/>
    <n v="24.294"/>
    <x v="363"/>
    <x v="160"/>
  </r>
  <r>
    <n v="61195"/>
    <x v="2"/>
    <n v="8"/>
    <n v="11728.08"/>
    <x v="363"/>
    <x v="2"/>
  </r>
  <r>
    <n v="61195"/>
    <x v="24"/>
    <n v="1"/>
    <n v="672.29399999999998"/>
    <x v="363"/>
    <x v="24"/>
  </r>
  <r>
    <n v="61195"/>
    <x v="66"/>
    <n v="4"/>
    <n v="119.976"/>
    <x v="363"/>
    <x v="66"/>
  </r>
  <r>
    <n v="61195"/>
    <x v="164"/>
    <n v="3"/>
    <n v="3061.7820000000002"/>
    <x v="363"/>
    <x v="164"/>
  </r>
  <r>
    <n v="61195"/>
    <x v="122"/>
    <n v="5"/>
    <n v="161.97"/>
    <x v="363"/>
    <x v="122"/>
  </r>
  <r>
    <n v="61195"/>
    <x v="180"/>
    <n v="13"/>
    <n v="12568.955308000001"/>
    <x v="363"/>
    <x v="180"/>
  </r>
  <r>
    <n v="61195"/>
    <x v="113"/>
    <n v="7"/>
    <n v="266.7"/>
    <x v="363"/>
    <x v="113"/>
  </r>
  <r>
    <n v="61195"/>
    <x v="68"/>
    <n v="4"/>
    <n v="83.975999999999999"/>
    <x v="363"/>
    <x v="68"/>
  </r>
  <r>
    <n v="61195"/>
    <x v="52"/>
    <n v="6"/>
    <n v="125.964"/>
    <x v="363"/>
    <x v="52"/>
  </r>
  <r>
    <n v="61195"/>
    <x v="48"/>
    <n v="7"/>
    <n v="146.958"/>
    <x v="363"/>
    <x v="48"/>
  </r>
  <r>
    <n v="61195"/>
    <x v="58"/>
    <n v="3"/>
    <n v="89.981999999999999"/>
    <x v="363"/>
    <x v="58"/>
  </r>
  <r>
    <n v="61195"/>
    <x v="115"/>
    <n v="6"/>
    <n v="28.62"/>
    <x v="363"/>
    <x v="115"/>
  </r>
  <r>
    <n v="61195"/>
    <x v="54"/>
    <n v="4"/>
    <n v="809.32799999999997"/>
    <x v="363"/>
    <x v="54"/>
  </r>
  <r>
    <n v="61195"/>
    <x v="183"/>
    <n v="2"/>
    <n v="2041.1880000000001"/>
    <x v="363"/>
    <x v="183"/>
  </r>
  <r>
    <n v="61195"/>
    <x v="64"/>
    <n v="2"/>
    <n v="29.388000000000002"/>
    <x v="363"/>
    <x v="64"/>
  </r>
  <r>
    <n v="61195"/>
    <x v="63"/>
    <n v="7"/>
    <n v="102.858"/>
    <x v="363"/>
    <x v="63"/>
  </r>
  <r>
    <n v="61195"/>
    <x v="116"/>
    <n v="3"/>
    <n v="216"/>
    <x v="363"/>
    <x v="116"/>
  </r>
  <r>
    <n v="61195"/>
    <x v="165"/>
    <n v="5"/>
    <n v="1619.97"/>
    <x v="363"/>
    <x v="165"/>
  </r>
  <r>
    <n v="61195"/>
    <x v="111"/>
    <n v="2"/>
    <n v="64.787999999999997"/>
    <x v="363"/>
    <x v="111"/>
  </r>
  <r>
    <n v="61195"/>
    <x v="56"/>
    <n v="4"/>
    <n v="21.576000000000001"/>
    <x v="363"/>
    <x v="56"/>
  </r>
  <r>
    <n v="61195"/>
    <x v="12"/>
    <n v="4"/>
    <n v="2689.1759999999999"/>
    <x v="363"/>
    <x v="12"/>
  </r>
  <r>
    <n v="61195"/>
    <x v="112"/>
    <n v="4"/>
    <n v="129.57599999999999"/>
    <x v="363"/>
    <x v="112"/>
  </r>
  <r>
    <n v="61195"/>
    <x v="121"/>
    <n v="7"/>
    <n v="20.957999999999998"/>
    <x v="363"/>
    <x v="121"/>
  </r>
  <r>
    <n v="61195"/>
    <x v="72"/>
    <n v="6"/>
    <n v="2141.3879999999999"/>
    <x v="363"/>
    <x v="72"/>
  </r>
  <r>
    <n v="61195"/>
    <x v="114"/>
    <n v="4"/>
    <n v="131.976"/>
    <x v="363"/>
    <x v="114"/>
  </r>
  <r>
    <n v="61195"/>
    <x v="57"/>
    <n v="3"/>
    <n v="89.981999999999999"/>
    <x v="363"/>
    <x v="57"/>
  </r>
  <r>
    <n v="61195"/>
    <x v="120"/>
    <n v="5"/>
    <n v="190.5"/>
    <x v="363"/>
    <x v="120"/>
  </r>
  <r>
    <n v="61196"/>
    <x v="107"/>
    <n v="5"/>
    <n v="749.37"/>
    <x v="363"/>
    <x v="107"/>
  </r>
  <r>
    <n v="61196"/>
    <x v="128"/>
    <n v="2"/>
    <n v="316.86"/>
    <x v="363"/>
    <x v="128"/>
  </r>
  <r>
    <n v="61196"/>
    <x v="38"/>
    <n v="7"/>
    <n v="5668.32"/>
    <x v="363"/>
    <x v="38"/>
  </r>
  <r>
    <n v="61196"/>
    <x v="106"/>
    <n v="5"/>
    <n v="242.97"/>
    <x v="363"/>
    <x v="106"/>
  </r>
  <r>
    <n v="61196"/>
    <x v="146"/>
    <n v="3"/>
    <n v="728.98199999999997"/>
    <x v="363"/>
    <x v="146"/>
  </r>
  <r>
    <n v="61196"/>
    <x v="125"/>
    <n v="8"/>
    <n v="335.952"/>
    <x v="363"/>
    <x v="125"/>
  </r>
  <r>
    <n v="61196"/>
    <x v="45"/>
    <n v="2"/>
    <n v="1637.4"/>
    <x v="363"/>
    <x v="45"/>
  </r>
  <r>
    <n v="61196"/>
    <x v="119"/>
    <n v="6"/>
    <n v="950.58"/>
    <x v="363"/>
    <x v="119"/>
  </r>
  <r>
    <n v="61196"/>
    <x v="173"/>
    <n v="4"/>
    <n v="93.936000000000007"/>
    <x v="363"/>
    <x v="173"/>
  </r>
  <r>
    <n v="61196"/>
    <x v="135"/>
    <n v="3"/>
    <n v="191.7"/>
    <x v="363"/>
    <x v="135"/>
  </r>
  <r>
    <n v="61196"/>
    <x v="140"/>
    <n v="2"/>
    <n v="24.288"/>
    <x v="363"/>
    <x v="140"/>
  </r>
  <r>
    <n v="61196"/>
    <x v="5"/>
    <n v="3"/>
    <n v="4130.982"/>
    <x v="363"/>
    <x v="5"/>
  </r>
  <r>
    <n v="61196"/>
    <x v="34"/>
    <n v="3"/>
    <n v="80.171999999999997"/>
    <x v="363"/>
    <x v="34"/>
  </r>
  <r>
    <n v="61196"/>
    <x v="131"/>
    <n v="5"/>
    <n v="1092.27"/>
    <x v="363"/>
    <x v="131"/>
  </r>
  <r>
    <n v="61196"/>
    <x v="124"/>
    <n v="2"/>
    <n v="83.988"/>
    <x v="363"/>
    <x v="124"/>
  </r>
  <r>
    <n v="61196"/>
    <x v="4"/>
    <n v="4"/>
    <n v="5567.9759999999997"/>
    <x v="363"/>
    <x v="4"/>
  </r>
  <r>
    <n v="61196"/>
    <x v="170"/>
    <n v="4"/>
    <n v="633.72"/>
    <x v="363"/>
    <x v="170"/>
  </r>
  <r>
    <n v="61196"/>
    <x v="136"/>
    <n v="5"/>
    <n v="274.47000000000003"/>
    <x v="363"/>
    <x v="136"/>
  </r>
  <r>
    <n v="61196"/>
    <x v="39"/>
    <n v="4"/>
    <n v="148.608"/>
    <x v="363"/>
    <x v="39"/>
  </r>
  <r>
    <n v="61196"/>
    <x v="8"/>
    <n v="3"/>
    <n v="4130.982"/>
    <x v="363"/>
    <x v="8"/>
  </r>
  <r>
    <n v="61196"/>
    <x v="171"/>
    <n v="2"/>
    <n v="299.74799999999999"/>
    <x v="363"/>
    <x v="171"/>
  </r>
  <r>
    <n v="61196"/>
    <x v="109"/>
    <n v="3"/>
    <n v="655.36199999999997"/>
    <x v="363"/>
    <x v="109"/>
  </r>
  <r>
    <n v="61197"/>
    <x v="80"/>
    <n v="4"/>
    <n v="1427.5920000000001"/>
    <x v="363"/>
    <x v="80"/>
  </r>
  <r>
    <n v="61197"/>
    <x v="57"/>
    <n v="2"/>
    <n v="59.988"/>
    <x v="363"/>
    <x v="57"/>
  </r>
  <r>
    <n v="61197"/>
    <x v="20"/>
    <n v="4"/>
    <n v="5864.04"/>
    <x v="363"/>
    <x v="20"/>
  </r>
  <r>
    <n v="61197"/>
    <x v="7"/>
    <n v="3"/>
    <n v="5277.6360000000004"/>
    <x v="363"/>
    <x v="7"/>
  </r>
  <r>
    <n v="61198"/>
    <x v="163"/>
    <n v="1"/>
    <n v="323.99400000000003"/>
    <x v="363"/>
    <x v="163"/>
  </r>
  <r>
    <n v="61199"/>
    <x v="117"/>
    <n v="3"/>
    <n v="1385.0820000000001"/>
    <x v="363"/>
    <x v="117"/>
  </r>
  <r>
    <n v="61199"/>
    <x v="127"/>
    <n v="4"/>
    <n v="1846.7760000000001"/>
    <x v="363"/>
    <x v="127"/>
  </r>
  <r>
    <n v="61199"/>
    <x v="109"/>
    <n v="4"/>
    <n v="873.81600000000003"/>
    <x v="363"/>
    <x v="109"/>
  </r>
  <r>
    <n v="61199"/>
    <x v="5"/>
    <n v="4"/>
    <n v="5507.9759999999997"/>
    <x v="363"/>
    <x v="5"/>
  </r>
  <r>
    <n v="61199"/>
    <x v="104"/>
    <n v="1"/>
    <n v="461.69400000000002"/>
    <x v="363"/>
    <x v="104"/>
  </r>
  <r>
    <n v="61199"/>
    <x v="167"/>
    <n v="1"/>
    <n v="41.994"/>
    <x v="363"/>
    <x v="167"/>
  </r>
  <r>
    <n v="61199"/>
    <x v="170"/>
    <n v="1"/>
    <n v="158.43"/>
    <x v="363"/>
    <x v="170"/>
  </r>
  <r>
    <n v="61199"/>
    <x v="15"/>
    <n v="11"/>
    <n v="14349.195476000001"/>
    <x v="363"/>
    <x v="15"/>
  </r>
  <r>
    <n v="61199"/>
    <x v="115"/>
    <n v="1"/>
    <n v="4.7699999999999996"/>
    <x v="363"/>
    <x v="115"/>
  </r>
  <r>
    <n v="61199"/>
    <x v="1"/>
    <n v="6"/>
    <n v="8351.9639999999999"/>
    <x v="363"/>
    <x v="1"/>
  </r>
  <r>
    <n v="61199"/>
    <x v="124"/>
    <n v="15"/>
    <n v="548.54662499999995"/>
    <x v="363"/>
    <x v="124"/>
  </r>
  <r>
    <n v="61199"/>
    <x v="118"/>
    <n v="2"/>
    <n v="647.98800000000006"/>
    <x v="363"/>
    <x v="118"/>
  </r>
  <r>
    <n v="61199"/>
    <x v="4"/>
    <n v="1"/>
    <n v="1391.9939999999999"/>
    <x v="363"/>
    <x v="4"/>
  </r>
  <r>
    <n v="61199"/>
    <x v="126"/>
    <n v="1"/>
    <n v="323.99400000000003"/>
    <x v="363"/>
    <x v="126"/>
  </r>
  <r>
    <n v="61199"/>
    <x v="121"/>
    <n v="6"/>
    <n v="17.963999999999999"/>
    <x v="363"/>
    <x v="121"/>
  </r>
  <r>
    <n v="61199"/>
    <x v="131"/>
    <n v="3"/>
    <n v="655.36199999999997"/>
    <x v="363"/>
    <x v="131"/>
  </r>
  <r>
    <n v="61199"/>
    <x v="100"/>
    <n v="1"/>
    <n v="323.99400000000003"/>
    <x v="363"/>
    <x v="100"/>
  </r>
  <r>
    <n v="61199"/>
    <x v="99"/>
    <n v="3"/>
    <n v="971.98199999999997"/>
    <x v="363"/>
    <x v="99"/>
  </r>
  <r>
    <n v="61199"/>
    <x v="107"/>
    <n v="1"/>
    <n v="149.874"/>
    <x v="363"/>
    <x v="107"/>
  </r>
  <r>
    <n v="61199"/>
    <x v="169"/>
    <n v="2"/>
    <n v="923.38800000000003"/>
    <x v="363"/>
    <x v="169"/>
  </r>
  <r>
    <n v="61199"/>
    <x v="8"/>
    <n v="12"/>
    <n v="15653.667792"/>
    <x v="363"/>
    <x v="8"/>
  </r>
  <r>
    <n v="61199"/>
    <x v="17"/>
    <n v="2"/>
    <n v="2783.9879999999998"/>
    <x v="363"/>
    <x v="17"/>
  </r>
  <r>
    <n v="61200"/>
    <x v="138"/>
    <n v="4"/>
    <n v="2915.64"/>
    <x v="363"/>
    <x v="138"/>
  </r>
  <r>
    <n v="61200"/>
    <x v="120"/>
    <n v="1"/>
    <n v="38.1"/>
    <x v="363"/>
    <x v="120"/>
  </r>
  <r>
    <n v="61200"/>
    <x v="141"/>
    <n v="6"/>
    <n v="189.50399999999999"/>
    <x v="363"/>
    <x v="141"/>
  </r>
  <r>
    <n v="61200"/>
    <x v="144"/>
    <n v="5"/>
    <n v="2227.0500000000002"/>
    <x v="363"/>
    <x v="144"/>
  </r>
  <r>
    <n v="61200"/>
    <x v="188"/>
    <n v="7"/>
    <n v="5102.37"/>
    <x v="363"/>
    <x v="188"/>
  </r>
  <r>
    <n v="61200"/>
    <x v="196"/>
    <n v="2"/>
    <n v="890.82"/>
    <x v="363"/>
    <x v="196"/>
  </r>
  <r>
    <n v="61200"/>
    <x v="203"/>
    <n v="3"/>
    <n v="600.15599999999995"/>
    <x v="363"/>
    <x v="203"/>
  </r>
  <r>
    <n v="61200"/>
    <x v="151"/>
    <n v="5"/>
    <n v="7152.21"/>
    <x v="363"/>
    <x v="151"/>
  </r>
  <r>
    <n v="61200"/>
    <x v="202"/>
    <n v="2"/>
    <n v="400.10399999999998"/>
    <x v="363"/>
    <x v="202"/>
  </r>
  <r>
    <n v="61200"/>
    <x v="149"/>
    <n v="5"/>
    <n v="3011.73"/>
    <x v="363"/>
    <x v="149"/>
  </r>
  <r>
    <n v="61200"/>
    <x v="156"/>
    <n v="5"/>
    <n v="7152.21"/>
    <x v="363"/>
    <x v="156"/>
  </r>
  <r>
    <n v="61200"/>
    <x v="208"/>
    <n v="1"/>
    <n v="200.05199999999999"/>
    <x v="363"/>
    <x v="208"/>
  </r>
  <r>
    <n v="61200"/>
    <x v="159"/>
    <n v="2"/>
    <n v="890.82"/>
    <x v="363"/>
    <x v="159"/>
  </r>
  <r>
    <n v="61200"/>
    <x v="134"/>
    <n v="10"/>
    <n v="14304.42"/>
    <x v="363"/>
    <x v="134"/>
  </r>
  <r>
    <n v="61200"/>
    <x v="143"/>
    <n v="1"/>
    <n v="602.346"/>
    <x v="363"/>
    <x v="143"/>
  </r>
  <r>
    <n v="61200"/>
    <x v="205"/>
    <n v="3"/>
    <n v="600.15599999999995"/>
    <x v="363"/>
    <x v="205"/>
  </r>
  <r>
    <n v="61200"/>
    <x v="148"/>
    <n v="5"/>
    <n v="2227.0500000000002"/>
    <x v="363"/>
    <x v="148"/>
  </r>
  <r>
    <n v="61200"/>
    <x v="206"/>
    <n v="2"/>
    <n v="400.10399999999998"/>
    <x v="363"/>
    <x v="206"/>
  </r>
  <r>
    <n v="61200"/>
    <x v="190"/>
    <n v="2"/>
    <n v="2860.884"/>
    <x v="363"/>
    <x v="190"/>
  </r>
  <r>
    <n v="61200"/>
    <x v="198"/>
    <n v="1"/>
    <n v="445.41"/>
    <x v="363"/>
    <x v="198"/>
  </r>
  <r>
    <n v="61200"/>
    <x v="194"/>
    <n v="4"/>
    <n v="2409.384"/>
    <x v="363"/>
    <x v="194"/>
  </r>
  <r>
    <n v="61200"/>
    <x v="211"/>
    <n v="2"/>
    <n v="1204.692"/>
    <x v="363"/>
    <x v="211"/>
  </r>
  <r>
    <n v="61200"/>
    <x v="137"/>
    <n v="11"/>
    <n v="14906.159267999999"/>
    <x v="363"/>
    <x v="137"/>
  </r>
  <r>
    <n v="61201"/>
    <x v="125"/>
    <n v="5"/>
    <n v="209.97"/>
    <x v="363"/>
    <x v="125"/>
  </r>
  <r>
    <n v="61201"/>
    <x v="167"/>
    <n v="3"/>
    <n v="125.982"/>
    <x v="363"/>
    <x v="167"/>
  </r>
  <r>
    <n v="61201"/>
    <x v="124"/>
    <n v="4"/>
    <n v="167.976"/>
    <x v="363"/>
    <x v="124"/>
  </r>
  <r>
    <n v="61201"/>
    <x v="5"/>
    <n v="1"/>
    <n v="1376.9939999999999"/>
    <x v="363"/>
    <x v="5"/>
  </r>
  <r>
    <n v="61202"/>
    <x v="5"/>
    <n v="3"/>
    <n v="4130.982"/>
    <x v="363"/>
    <x v="5"/>
  </r>
  <r>
    <n v="61202"/>
    <x v="124"/>
    <n v="2"/>
    <n v="83.988"/>
    <x v="363"/>
    <x v="124"/>
  </r>
  <r>
    <n v="61202"/>
    <x v="167"/>
    <n v="2"/>
    <n v="83.988"/>
    <x v="363"/>
    <x v="167"/>
  </r>
  <r>
    <n v="61202"/>
    <x v="125"/>
    <n v="3"/>
    <n v="125.982"/>
    <x v="363"/>
    <x v="125"/>
  </r>
  <r>
    <n v="61203"/>
    <x v="167"/>
    <n v="2"/>
    <n v="83.988"/>
    <x v="363"/>
    <x v="167"/>
  </r>
  <r>
    <n v="61204"/>
    <x v="122"/>
    <n v="9"/>
    <n v="291.54599999999999"/>
    <x v="363"/>
    <x v="122"/>
  </r>
  <r>
    <n v="61204"/>
    <x v="165"/>
    <n v="5"/>
    <n v="1619.97"/>
    <x v="363"/>
    <x v="165"/>
  </r>
  <r>
    <n v="61204"/>
    <x v="24"/>
    <n v="2"/>
    <n v="1344.588"/>
    <x v="363"/>
    <x v="24"/>
  </r>
  <r>
    <n v="61204"/>
    <x v="162"/>
    <n v="1"/>
    <n v="37.253999999999998"/>
    <x v="363"/>
    <x v="162"/>
  </r>
  <r>
    <n v="61204"/>
    <x v="72"/>
    <n v="2"/>
    <n v="713.79600000000005"/>
    <x v="363"/>
    <x v="72"/>
  </r>
  <r>
    <n v="61204"/>
    <x v="112"/>
    <n v="7"/>
    <n v="226.75800000000001"/>
    <x v="363"/>
    <x v="112"/>
  </r>
  <r>
    <n v="61204"/>
    <x v="164"/>
    <n v="6"/>
    <n v="6123.5640000000003"/>
    <x v="363"/>
    <x v="164"/>
  </r>
  <r>
    <n v="61204"/>
    <x v="52"/>
    <n v="2"/>
    <n v="41.988"/>
    <x v="363"/>
    <x v="52"/>
  </r>
  <r>
    <n v="61204"/>
    <x v="63"/>
    <n v="3"/>
    <n v="44.082000000000001"/>
    <x v="363"/>
    <x v="63"/>
  </r>
  <r>
    <n v="61204"/>
    <x v="64"/>
    <n v="4"/>
    <n v="58.776000000000003"/>
    <x v="363"/>
    <x v="64"/>
  </r>
  <r>
    <n v="61204"/>
    <x v="115"/>
    <n v="4"/>
    <n v="19.079999999999998"/>
    <x v="363"/>
    <x v="115"/>
  </r>
  <r>
    <n v="61204"/>
    <x v="57"/>
    <n v="6"/>
    <n v="179.964"/>
    <x v="363"/>
    <x v="57"/>
  </r>
  <r>
    <n v="61204"/>
    <x v="80"/>
    <n v="1"/>
    <n v="356.89800000000002"/>
    <x v="363"/>
    <x v="80"/>
  </r>
  <r>
    <n v="61204"/>
    <x v="66"/>
    <n v="5"/>
    <n v="149.97"/>
    <x v="363"/>
    <x v="66"/>
  </r>
  <r>
    <n v="61204"/>
    <x v="58"/>
    <n v="3"/>
    <n v="89.981999999999999"/>
    <x v="363"/>
    <x v="58"/>
  </r>
  <r>
    <n v="61204"/>
    <x v="183"/>
    <n v="1"/>
    <n v="1020.5940000000001"/>
    <x v="363"/>
    <x v="183"/>
  </r>
  <r>
    <n v="61204"/>
    <x v="113"/>
    <n v="10"/>
    <n v="381"/>
    <x v="363"/>
    <x v="113"/>
  </r>
  <r>
    <n v="61204"/>
    <x v="121"/>
    <n v="4"/>
    <n v="11.976000000000001"/>
    <x v="363"/>
    <x v="121"/>
  </r>
  <r>
    <n v="61204"/>
    <x v="111"/>
    <n v="3"/>
    <n v="97.182000000000002"/>
    <x v="363"/>
    <x v="111"/>
  </r>
  <r>
    <n v="61204"/>
    <x v="179"/>
    <n v="2"/>
    <n v="97.188000000000002"/>
    <x v="363"/>
    <x v="179"/>
  </r>
  <r>
    <n v="61204"/>
    <x v="120"/>
    <n v="7"/>
    <n v="266.7"/>
    <x v="363"/>
    <x v="120"/>
  </r>
  <r>
    <n v="61204"/>
    <x v="180"/>
    <n v="3"/>
    <n v="3061.7820000000002"/>
    <x v="363"/>
    <x v="180"/>
  </r>
  <r>
    <n v="61204"/>
    <x v="48"/>
    <n v="7"/>
    <n v="146.958"/>
    <x v="363"/>
    <x v="48"/>
  </r>
  <r>
    <n v="61204"/>
    <x v="77"/>
    <n v="1"/>
    <n v="356.89800000000002"/>
    <x v="363"/>
    <x v="77"/>
  </r>
  <r>
    <n v="61204"/>
    <x v="68"/>
    <n v="9"/>
    <n v="188.946"/>
    <x v="363"/>
    <x v="68"/>
  </r>
  <r>
    <n v="61204"/>
    <x v="2"/>
    <n v="1"/>
    <n v="1466.01"/>
    <x v="363"/>
    <x v="2"/>
  </r>
  <r>
    <n v="61204"/>
    <x v="20"/>
    <n v="2"/>
    <n v="2932.02"/>
    <x v="363"/>
    <x v="20"/>
  </r>
  <r>
    <n v="61204"/>
    <x v="12"/>
    <n v="1"/>
    <n v="672.29399999999998"/>
    <x v="363"/>
    <x v="12"/>
  </r>
  <r>
    <n v="61204"/>
    <x v="160"/>
    <n v="1"/>
    <n v="24.294"/>
    <x v="363"/>
    <x v="160"/>
  </r>
  <r>
    <n v="61204"/>
    <x v="116"/>
    <n v="5"/>
    <n v="360"/>
    <x v="363"/>
    <x v="116"/>
  </r>
  <r>
    <n v="61204"/>
    <x v="54"/>
    <n v="1"/>
    <n v="202.33199999999999"/>
    <x v="363"/>
    <x v="54"/>
  </r>
  <r>
    <n v="61204"/>
    <x v="56"/>
    <n v="6"/>
    <n v="32.363999999999997"/>
    <x v="363"/>
    <x v="56"/>
  </r>
  <r>
    <n v="61204"/>
    <x v="114"/>
    <n v="4"/>
    <n v="131.976"/>
    <x v="363"/>
    <x v="114"/>
  </r>
  <r>
    <n v="61205"/>
    <x v="124"/>
    <n v="9"/>
    <n v="377.94600000000003"/>
    <x v="363"/>
    <x v="124"/>
  </r>
  <r>
    <n v="61206"/>
    <x v="125"/>
    <n v="1"/>
    <n v="41.994"/>
    <x v="363"/>
    <x v="125"/>
  </r>
  <r>
    <n v="61207"/>
    <x v="15"/>
    <n v="1"/>
    <n v="1376.9939999999999"/>
    <x v="363"/>
    <x v="15"/>
  </r>
  <r>
    <n v="61207"/>
    <x v="38"/>
    <n v="1"/>
    <n v="809.76"/>
    <x v="363"/>
    <x v="38"/>
  </r>
  <r>
    <n v="61208"/>
    <x v="137"/>
    <n v="1"/>
    <n v="1430.442"/>
    <x v="363"/>
    <x v="137"/>
  </r>
  <r>
    <n v="61208"/>
    <x v="156"/>
    <n v="2"/>
    <n v="2860.884"/>
    <x v="363"/>
    <x v="156"/>
  </r>
  <r>
    <n v="61208"/>
    <x v="138"/>
    <n v="1"/>
    <n v="728.91"/>
    <x v="363"/>
    <x v="138"/>
  </r>
  <r>
    <n v="61208"/>
    <x v="134"/>
    <n v="2"/>
    <n v="2860.884"/>
    <x v="363"/>
    <x v="134"/>
  </r>
  <r>
    <n v="61208"/>
    <x v="139"/>
    <n v="1"/>
    <n v="1430.442"/>
    <x v="363"/>
    <x v="139"/>
  </r>
  <r>
    <n v="61209"/>
    <x v="109"/>
    <n v="1"/>
    <n v="218.45400000000001"/>
    <x v="363"/>
    <x v="109"/>
  </r>
  <r>
    <n v="61209"/>
    <x v="130"/>
    <n v="1"/>
    <n v="338.99400000000003"/>
    <x v="363"/>
    <x v="130"/>
  </r>
  <r>
    <n v="61209"/>
    <x v="107"/>
    <n v="1"/>
    <n v="149.874"/>
    <x v="363"/>
    <x v="107"/>
  </r>
  <r>
    <n v="61209"/>
    <x v="39"/>
    <n v="1"/>
    <n v="37.152000000000001"/>
    <x v="363"/>
    <x v="39"/>
  </r>
  <r>
    <n v="61209"/>
    <x v="106"/>
    <n v="2"/>
    <n v="97.188000000000002"/>
    <x v="363"/>
    <x v="106"/>
  </r>
  <r>
    <n v="61209"/>
    <x v="8"/>
    <n v="5"/>
    <n v="6884.97"/>
    <x v="363"/>
    <x v="8"/>
  </r>
  <r>
    <n v="61209"/>
    <x v="102"/>
    <n v="2"/>
    <n v="677.98800000000006"/>
    <x v="363"/>
    <x v="102"/>
  </r>
  <r>
    <n v="61209"/>
    <x v="117"/>
    <n v="1"/>
    <n v="461.69400000000002"/>
    <x v="363"/>
    <x v="117"/>
  </r>
  <r>
    <n v="61209"/>
    <x v="122"/>
    <n v="1"/>
    <n v="32.393999999999998"/>
    <x v="363"/>
    <x v="122"/>
  </r>
  <r>
    <n v="61209"/>
    <x v="15"/>
    <n v="3"/>
    <n v="4130.982"/>
    <x v="363"/>
    <x v="15"/>
  </r>
  <r>
    <n v="61209"/>
    <x v="1"/>
    <n v="2"/>
    <n v="2783.9879999999998"/>
    <x v="363"/>
    <x v="1"/>
  </r>
  <r>
    <n v="61209"/>
    <x v="17"/>
    <n v="5"/>
    <n v="6959.97"/>
    <x v="363"/>
    <x v="17"/>
  </r>
  <r>
    <n v="61209"/>
    <x v="125"/>
    <n v="5"/>
    <n v="209.97"/>
    <x v="363"/>
    <x v="125"/>
  </r>
  <r>
    <n v="61209"/>
    <x v="101"/>
    <n v="2"/>
    <n v="647.98800000000006"/>
    <x v="363"/>
    <x v="101"/>
  </r>
  <r>
    <n v="61209"/>
    <x v="132"/>
    <n v="2"/>
    <n v="677.98800000000006"/>
    <x v="363"/>
    <x v="132"/>
  </r>
  <r>
    <n v="61209"/>
    <x v="124"/>
    <n v="4"/>
    <n v="167.976"/>
    <x v="363"/>
    <x v="124"/>
  </r>
  <r>
    <n v="61209"/>
    <x v="169"/>
    <n v="1"/>
    <n v="461.69400000000002"/>
    <x v="363"/>
    <x v="169"/>
  </r>
  <r>
    <n v="61209"/>
    <x v="120"/>
    <n v="6"/>
    <n v="228.6"/>
    <x v="363"/>
    <x v="120"/>
  </r>
  <r>
    <n v="61209"/>
    <x v="48"/>
    <n v="1"/>
    <n v="20.994"/>
    <x v="363"/>
    <x v="48"/>
  </r>
  <r>
    <n v="61209"/>
    <x v="99"/>
    <n v="2"/>
    <n v="647.98800000000006"/>
    <x v="363"/>
    <x v="99"/>
  </r>
  <r>
    <n v="61209"/>
    <x v="131"/>
    <n v="1"/>
    <n v="218.45400000000001"/>
    <x v="363"/>
    <x v="131"/>
  </r>
  <r>
    <n v="61209"/>
    <x v="167"/>
    <n v="2"/>
    <n v="83.988"/>
    <x v="363"/>
    <x v="167"/>
  </r>
  <r>
    <n v="61209"/>
    <x v="5"/>
    <n v="1"/>
    <n v="1376.9939999999999"/>
    <x v="363"/>
    <x v="5"/>
  </r>
  <r>
    <n v="61209"/>
    <x v="103"/>
    <n v="2"/>
    <n v="677.98800000000006"/>
    <x v="363"/>
    <x v="103"/>
  </r>
  <r>
    <n v="61210"/>
    <x v="113"/>
    <n v="8"/>
    <n v="304.8"/>
    <x v="363"/>
    <x v="113"/>
  </r>
  <r>
    <n v="61210"/>
    <x v="24"/>
    <n v="1"/>
    <n v="672.29399999999998"/>
    <x v="363"/>
    <x v="24"/>
  </r>
  <r>
    <n v="61210"/>
    <x v="52"/>
    <n v="5"/>
    <n v="104.97"/>
    <x v="363"/>
    <x v="52"/>
  </r>
  <r>
    <n v="61210"/>
    <x v="116"/>
    <n v="2"/>
    <n v="144"/>
    <x v="363"/>
    <x v="116"/>
  </r>
  <r>
    <n v="61210"/>
    <x v="112"/>
    <n v="11"/>
    <n v="337.56707599999999"/>
    <x v="363"/>
    <x v="112"/>
  </r>
  <r>
    <n v="61210"/>
    <x v="160"/>
    <n v="2"/>
    <n v="48.588000000000001"/>
    <x v="363"/>
    <x v="160"/>
  </r>
  <r>
    <n v="61210"/>
    <x v="183"/>
    <n v="2"/>
    <n v="2041.1880000000001"/>
    <x v="363"/>
    <x v="183"/>
  </r>
  <r>
    <n v="61210"/>
    <x v="111"/>
    <n v="9"/>
    <n v="291.54599999999999"/>
    <x v="363"/>
    <x v="111"/>
  </r>
  <r>
    <n v="61210"/>
    <x v="2"/>
    <n v="1"/>
    <n v="1466.01"/>
    <x v="363"/>
    <x v="2"/>
  </r>
  <r>
    <n v="61210"/>
    <x v="114"/>
    <n v="2"/>
    <n v="65.988"/>
    <x v="363"/>
    <x v="114"/>
  </r>
  <r>
    <n v="61210"/>
    <x v="120"/>
    <n v="4"/>
    <n v="152.4"/>
    <x v="363"/>
    <x v="120"/>
  </r>
  <r>
    <n v="61210"/>
    <x v="163"/>
    <n v="2"/>
    <n v="647.98800000000006"/>
    <x v="363"/>
    <x v="163"/>
  </r>
  <r>
    <n v="61210"/>
    <x v="58"/>
    <n v="4"/>
    <n v="119.976"/>
    <x v="363"/>
    <x v="58"/>
  </r>
  <r>
    <n v="61210"/>
    <x v="54"/>
    <n v="1"/>
    <n v="202.33199999999999"/>
    <x v="363"/>
    <x v="54"/>
  </r>
  <r>
    <n v="61210"/>
    <x v="12"/>
    <n v="2"/>
    <n v="1344.588"/>
    <x v="363"/>
    <x v="12"/>
  </r>
  <r>
    <n v="61210"/>
    <x v="122"/>
    <n v="1"/>
    <n v="32.393999999999998"/>
    <x v="363"/>
    <x v="122"/>
  </r>
  <r>
    <n v="61210"/>
    <x v="115"/>
    <n v="3"/>
    <n v="14.31"/>
    <x v="363"/>
    <x v="115"/>
  </r>
  <r>
    <n v="61210"/>
    <x v="48"/>
    <n v="7"/>
    <n v="146.958"/>
    <x v="363"/>
    <x v="48"/>
  </r>
  <r>
    <n v="61210"/>
    <x v="63"/>
    <n v="5"/>
    <n v="73.47"/>
    <x v="363"/>
    <x v="63"/>
  </r>
  <r>
    <n v="61210"/>
    <x v="64"/>
    <n v="6"/>
    <n v="88.164000000000001"/>
    <x v="363"/>
    <x v="64"/>
  </r>
  <r>
    <n v="61210"/>
    <x v="121"/>
    <n v="7"/>
    <n v="20.957999999999998"/>
    <x v="363"/>
    <x v="121"/>
  </r>
  <r>
    <n v="61210"/>
    <x v="68"/>
    <n v="6"/>
    <n v="125.964"/>
    <x v="363"/>
    <x v="68"/>
  </r>
  <r>
    <n v="61210"/>
    <x v="164"/>
    <n v="4"/>
    <n v="4082.3760000000002"/>
    <x v="363"/>
    <x v="164"/>
  </r>
  <r>
    <n v="61210"/>
    <x v="72"/>
    <n v="2"/>
    <n v="713.79600000000005"/>
    <x v="363"/>
    <x v="72"/>
  </r>
  <r>
    <n v="61210"/>
    <x v="56"/>
    <n v="5"/>
    <n v="26.97"/>
    <x v="363"/>
    <x v="56"/>
  </r>
  <r>
    <n v="61210"/>
    <x v="165"/>
    <n v="4"/>
    <n v="1295.9760000000001"/>
    <x v="363"/>
    <x v="165"/>
  </r>
  <r>
    <n v="61210"/>
    <x v="57"/>
    <n v="8"/>
    <n v="239.952"/>
    <x v="363"/>
    <x v="57"/>
  </r>
  <r>
    <n v="61211"/>
    <x v="109"/>
    <n v="1"/>
    <n v="218.45400000000001"/>
    <x v="363"/>
    <x v="109"/>
  </r>
  <r>
    <n v="61211"/>
    <x v="103"/>
    <n v="2"/>
    <n v="677.98800000000006"/>
    <x v="363"/>
    <x v="103"/>
  </r>
  <r>
    <n v="61211"/>
    <x v="107"/>
    <n v="3"/>
    <n v="449.62200000000001"/>
    <x v="363"/>
    <x v="107"/>
  </r>
  <r>
    <n v="61211"/>
    <x v="172"/>
    <n v="2"/>
    <n v="677.98800000000006"/>
    <x v="363"/>
    <x v="172"/>
  </r>
  <r>
    <n v="61211"/>
    <x v="101"/>
    <n v="2"/>
    <n v="647.98800000000006"/>
    <x v="363"/>
    <x v="101"/>
  </r>
  <r>
    <n v="61211"/>
    <x v="125"/>
    <n v="23"/>
    <n v="841.10482500000001"/>
    <x v="363"/>
    <x v="125"/>
  </r>
  <r>
    <n v="61211"/>
    <x v="127"/>
    <n v="1"/>
    <n v="461.69400000000002"/>
    <x v="363"/>
    <x v="127"/>
  </r>
  <r>
    <n v="61211"/>
    <x v="104"/>
    <n v="4"/>
    <n v="1846.7760000000001"/>
    <x v="363"/>
    <x v="104"/>
  </r>
  <r>
    <n v="61211"/>
    <x v="15"/>
    <n v="2"/>
    <n v="2753.9879999999998"/>
    <x v="363"/>
    <x v="15"/>
  </r>
  <r>
    <n v="61211"/>
    <x v="167"/>
    <n v="1"/>
    <n v="41.994"/>
    <x v="363"/>
    <x v="167"/>
  </r>
  <r>
    <n v="61211"/>
    <x v="118"/>
    <n v="2"/>
    <n v="647.98800000000006"/>
    <x v="363"/>
    <x v="118"/>
  </r>
  <r>
    <n v="61211"/>
    <x v="39"/>
    <n v="1"/>
    <n v="37.152000000000001"/>
    <x v="363"/>
    <x v="39"/>
  </r>
  <r>
    <n v="61211"/>
    <x v="17"/>
    <n v="1"/>
    <n v="1391.9939999999999"/>
    <x v="363"/>
    <x v="17"/>
  </r>
  <r>
    <n v="61211"/>
    <x v="126"/>
    <n v="3"/>
    <n v="971.98199999999997"/>
    <x v="363"/>
    <x v="126"/>
  </r>
  <r>
    <n v="61211"/>
    <x v="169"/>
    <n v="2"/>
    <n v="923.38800000000003"/>
    <x v="363"/>
    <x v="169"/>
  </r>
  <r>
    <n v="61211"/>
    <x v="131"/>
    <n v="1"/>
    <n v="218.45400000000001"/>
    <x v="363"/>
    <x v="131"/>
  </r>
  <r>
    <n v="61211"/>
    <x v="100"/>
    <n v="1"/>
    <n v="323.99400000000003"/>
    <x v="363"/>
    <x v="100"/>
  </r>
  <r>
    <n v="61211"/>
    <x v="124"/>
    <n v="9"/>
    <n v="377.94600000000003"/>
    <x v="363"/>
    <x v="124"/>
  </r>
  <r>
    <n v="61211"/>
    <x v="1"/>
    <n v="5"/>
    <n v="6959.97"/>
    <x v="363"/>
    <x v="1"/>
  </r>
  <r>
    <n v="61211"/>
    <x v="170"/>
    <n v="1"/>
    <n v="158.43"/>
    <x v="363"/>
    <x v="170"/>
  </r>
  <r>
    <n v="61211"/>
    <x v="4"/>
    <n v="2"/>
    <n v="2783.9879999999998"/>
    <x v="363"/>
    <x v="4"/>
  </r>
  <r>
    <n v="61212"/>
    <x v="138"/>
    <n v="1"/>
    <n v="728.91"/>
    <x v="363"/>
    <x v="138"/>
  </r>
  <r>
    <n v="61212"/>
    <x v="134"/>
    <n v="1"/>
    <n v="1430.442"/>
    <x v="363"/>
    <x v="134"/>
  </r>
  <r>
    <n v="61212"/>
    <x v="188"/>
    <n v="1"/>
    <n v="728.91"/>
    <x v="363"/>
    <x v="188"/>
  </r>
  <r>
    <n v="61212"/>
    <x v="137"/>
    <n v="2"/>
    <n v="2860.884"/>
    <x v="363"/>
    <x v="137"/>
  </r>
  <r>
    <n v="61212"/>
    <x v="196"/>
    <n v="1"/>
    <n v="445.41"/>
    <x v="363"/>
    <x v="196"/>
  </r>
  <r>
    <n v="61212"/>
    <x v="139"/>
    <n v="1"/>
    <n v="1430.442"/>
    <x v="363"/>
    <x v="139"/>
  </r>
  <r>
    <n v="61212"/>
    <x v="144"/>
    <n v="1"/>
    <n v="445.41"/>
    <x v="363"/>
    <x v="144"/>
  </r>
  <r>
    <n v="61213"/>
    <x v="163"/>
    <n v="6"/>
    <n v="1943.9639999999999"/>
    <x v="363"/>
    <x v="163"/>
  </r>
  <r>
    <n v="61213"/>
    <x v="2"/>
    <n v="2"/>
    <n v="2932.02"/>
    <x v="363"/>
    <x v="2"/>
  </r>
  <r>
    <n v="61213"/>
    <x v="12"/>
    <n v="1"/>
    <n v="672.29399999999998"/>
    <x v="363"/>
    <x v="12"/>
  </r>
  <r>
    <n v="61213"/>
    <x v="24"/>
    <n v="3"/>
    <n v="2016.8820000000001"/>
    <x v="363"/>
    <x v="24"/>
  </r>
  <r>
    <n v="61214"/>
    <x v="163"/>
    <n v="1"/>
    <n v="323.99400000000003"/>
    <x v="363"/>
    <x v="163"/>
  </r>
  <r>
    <n v="61214"/>
    <x v="12"/>
    <n v="1"/>
    <n v="672.29399999999998"/>
    <x v="363"/>
    <x v="12"/>
  </r>
  <r>
    <n v="61214"/>
    <x v="24"/>
    <n v="2"/>
    <n v="1344.588"/>
    <x v="363"/>
    <x v="24"/>
  </r>
  <r>
    <n v="61214"/>
    <x v="165"/>
    <n v="1"/>
    <n v="323.99400000000003"/>
    <x v="363"/>
    <x v="165"/>
  </r>
  <r>
    <n v="61214"/>
    <x v="164"/>
    <n v="1"/>
    <n v="1020.5940000000001"/>
    <x v="363"/>
    <x v="164"/>
  </r>
  <r>
    <n v="61214"/>
    <x v="180"/>
    <n v="1"/>
    <n v="1020.5940000000001"/>
    <x v="363"/>
    <x v="180"/>
  </r>
  <r>
    <n v="61215"/>
    <x v="161"/>
    <n v="2"/>
    <n v="10.788"/>
    <x v="363"/>
    <x v="161"/>
  </r>
  <r>
    <n v="61215"/>
    <x v="166"/>
    <n v="13"/>
    <n v="66.428908000000007"/>
    <x v="363"/>
    <x v="166"/>
  </r>
  <r>
    <n v="61215"/>
    <x v="113"/>
    <n v="2"/>
    <n v="76.2"/>
    <x v="363"/>
    <x v="113"/>
  </r>
  <r>
    <n v="61215"/>
    <x v="180"/>
    <n v="2"/>
    <n v="2041.1880000000001"/>
    <x v="363"/>
    <x v="180"/>
  </r>
  <r>
    <n v="61215"/>
    <x v="165"/>
    <n v="2"/>
    <n v="647.98800000000006"/>
    <x v="363"/>
    <x v="165"/>
  </r>
  <r>
    <n v="61216"/>
    <x v="130"/>
    <n v="2"/>
    <n v="677.98800000000006"/>
    <x v="363"/>
    <x v="130"/>
  </r>
  <r>
    <n v="61216"/>
    <x v="57"/>
    <n v="6"/>
    <n v="179.964"/>
    <x v="363"/>
    <x v="57"/>
  </r>
  <r>
    <n v="61216"/>
    <x v="4"/>
    <n v="1"/>
    <n v="1391.9939999999999"/>
    <x v="363"/>
    <x v="4"/>
  </r>
  <r>
    <n v="61216"/>
    <x v="104"/>
    <n v="3"/>
    <n v="1385.0820000000001"/>
    <x v="363"/>
    <x v="104"/>
  </r>
  <r>
    <n v="61216"/>
    <x v="113"/>
    <n v="2"/>
    <n v="76.2"/>
    <x v="363"/>
    <x v="113"/>
  </r>
  <r>
    <n v="61216"/>
    <x v="167"/>
    <n v="5"/>
    <n v="209.97"/>
    <x v="363"/>
    <x v="167"/>
  </r>
  <r>
    <n v="61216"/>
    <x v="99"/>
    <n v="1"/>
    <n v="323.99400000000003"/>
    <x v="363"/>
    <x v="99"/>
  </r>
  <r>
    <n v="61216"/>
    <x v="170"/>
    <n v="1"/>
    <n v="158.43"/>
    <x v="363"/>
    <x v="170"/>
  </r>
  <r>
    <n v="61216"/>
    <x v="107"/>
    <n v="1"/>
    <n v="149.874"/>
    <x v="363"/>
    <x v="107"/>
  </r>
  <r>
    <n v="61216"/>
    <x v="124"/>
    <n v="9"/>
    <n v="377.94600000000003"/>
    <x v="363"/>
    <x v="124"/>
  </r>
  <r>
    <n v="61216"/>
    <x v="121"/>
    <n v="4"/>
    <n v="11.976000000000001"/>
    <x v="363"/>
    <x v="121"/>
  </r>
  <r>
    <n v="61216"/>
    <x v="109"/>
    <n v="1"/>
    <n v="218.45400000000001"/>
    <x v="363"/>
    <x v="109"/>
  </r>
  <r>
    <n v="61216"/>
    <x v="1"/>
    <n v="3"/>
    <n v="4175.982"/>
    <x v="363"/>
    <x v="1"/>
  </r>
  <r>
    <n v="61216"/>
    <x v="116"/>
    <n v="6"/>
    <n v="432"/>
    <x v="363"/>
    <x v="116"/>
  </r>
  <r>
    <n v="61216"/>
    <x v="106"/>
    <n v="2"/>
    <n v="97.188000000000002"/>
    <x v="363"/>
    <x v="106"/>
  </r>
  <r>
    <n v="61216"/>
    <x v="56"/>
    <n v="2"/>
    <n v="10.788"/>
    <x v="363"/>
    <x v="56"/>
  </r>
  <r>
    <n v="61216"/>
    <x v="122"/>
    <n v="3"/>
    <n v="97.182000000000002"/>
    <x v="363"/>
    <x v="122"/>
  </r>
  <r>
    <n v="61216"/>
    <x v="15"/>
    <n v="2"/>
    <n v="2753.9879999999998"/>
    <x v="363"/>
    <x v="15"/>
  </r>
  <r>
    <n v="61216"/>
    <x v="127"/>
    <n v="3"/>
    <n v="1385.0820000000001"/>
    <x v="363"/>
    <x v="127"/>
  </r>
  <r>
    <n v="61216"/>
    <x v="8"/>
    <n v="2"/>
    <n v="2753.9879999999998"/>
    <x v="363"/>
    <x v="8"/>
  </r>
  <r>
    <n v="61216"/>
    <x v="112"/>
    <n v="6"/>
    <n v="194.364"/>
    <x v="363"/>
    <x v="112"/>
  </r>
  <r>
    <n v="61216"/>
    <x v="17"/>
    <n v="5"/>
    <n v="6959.97"/>
    <x v="363"/>
    <x v="17"/>
  </r>
  <r>
    <n v="61216"/>
    <x v="132"/>
    <n v="2"/>
    <n v="677.98800000000006"/>
    <x v="363"/>
    <x v="132"/>
  </r>
  <r>
    <n v="61216"/>
    <x v="100"/>
    <n v="3"/>
    <n v="971.98199999999997"/>
    <x v="363"/>
    <x v="100"/>
  </r>
  <r>
    <n v="61216"/>
    <x v="125"/>
    <n v="22"/>
    <n v="804.53504999999996"/>
    <x v="363"/>
    <x v="125"/>
  </r>
  <r>
    <n v="61216"/>
    <x v="172"/>
    <n v="1"/>
    <n v="338.99400000000003"/>
    <x v="363"/>
    <x v="172"/>
  </r>
  <r>
    <n v="61216"/>
    <x v="131"/>
    <n v="1"/>
    <n v="218.45400000000001"/>
    <x v="363"/>
    <x v="131"/>
  </r>
  <r>
    <n v="61216"/>
    <x v="101"/>
    <n v="2"/>
    <n v="647.98800000000006"/>
    <x v="363"/>
    <x v="101"/>
  </r>
  <r>
    <n v="61216"/>
    <x v="115"/>
    <n v="3"/>
    <n v="14.31"/>
    <x v="363"/>
    <x v="115"/>
  </r>
  <r>
    <n v="61216"/>
    <x v="126"/>
    <n v="2"/>
    <n v="647.98800000000006"/>
    <x v="363"/>
    <x v="126"/>
  </r>
  <r>
    <n v="61217"/>
    <x v="131"/>
    <n v="1"/>
    <n v="218.45400000000001"/>
    <x v="363"/>
    <x v="131"/>
  </r>
  <r>
    <n v="61217"/>
    <x v="106"/>
    <n v="3"/>
    <n v="145.78200000000001"/>
    <x v="363"/>
    <x v="106"/>
  </r>
  <r>
    <n v="61217"/>
    <x v="126"/>
    <n v="2"/>
    <n v="647.98800000000006"/>
    <x v="363"/>
    <x v="126"/>
  </r>
  <r>
    <n v="61217"/>
    <x v="15"/>
    <n v="2"/>
    <n v="2753.9879999999998"/>
    <x v="363"/>
    <x v="15"/>
  </r>
  <r>
    <n v="61217"/>
    <x v="1"/>
    <n v="4"/>
    <n v="5567.9759999999997"/>
    <x v="363"/>
    <x v="1"/>
  </r>
  <r>
    <n v="61217"/>
    <x v="127"/>
    <n v="4"/>
    <n v="1846.7760000000001"/>
    <x v="363"/>
    <x v="127"/>
  </r>
  <r>
    <n v="61217"/>
    <x v="109"/>
    <n v="1"/>
    <n v="218.45400000000001"/>
    <x v="363"/>
    <x v="109"/>
  </r>
  <r>
    <n v="61217"/>
    <x v="99"/>
    <n v="2"/>
    <n v="647.98800000000006"/>
    <x v="363"/>
    <x v="99"/>
  </r>
  <r>
    <n v="61217"/>
    <x v="124"/>
    <n v="23"/>
    <n v="841.10482500000001"/>
    <x v="363"/>
    <x v="124"/>
  </r>
  <r>
    <n v="61217"/>
    <x v="132"/>
    <n v="2"/>
    <n v="677.98800000000006"/>
    <x v="363"/>
    <x v="132"/>
  </r>
  <r>
    <n v="61217"/>
    <x v="101"/>
    <n v="2"/>
    <n v="647.98800000000006"/>
    <x v="363"/>
    <x v="101"/>
  </r>
  <r>
    <n v="61217"/>
    <x v="4"/>
    <n v="2"/>
    <n v="2783.9879999999998"/>
    <x v="363"/>
    <x v="4"/>
  </r>
  <r>
    <n v="61217"/>
    <x v="117"/>
    <n v="4"/>
    <n v="1846.7760000000001"/>
    <x v="363"/>
    <x v="117"/>
  </r>
  <r>
    <n v="61217"/>
    <x v="107"/>
    <n v="5"/>
    <n v="749.37"/>
    <x v="363"/>
    <x v="107"/>
  </r>
  <r>
    <n v="61217"/>
    <x v="167"/>
    <n v="1"/>
    <n v="41.994"/>
    <x v="363"/>
    <x v="167"/>
  </r>
  <r>
    <n v="61217"/>
    <x v="39"/>
    <n v="1"/>
    <n v="37.152000000000001"/>
    <x v="363"/>
    <x v="39"/>
  </r>
  <r>
    <n v="61217"/>
    <x v="5"/>
    <n v="2"/>
    <n v="2753.9879999999998"/>
    <x v="363"/>
    <x v="5"/>
  </r>
  <r>
    <n v="61217"/>
    <x v="170"/>
    <n v="3"/>
    <n v="475.29"/>
    <x v="363"/>
    <x v="170"/>
  </r>
  <r>
    <n v="61217"/>
    <x v="103"/>
    <n v="1"/>
    <n v="338.99400000000003"/>
    <x v="363"/>
    <x v="103"/>
  </r>
  <r>
    <n v="61217"/>
    <x v="104"/>
    <n v="3"/>
    <n v="1385.0820000000001"/>
    <x v="363"/>
    <x v="104"/>
  </r>
  <r>
    <n v="61217"/>
    <x v="100"/>
    <n v="1"/>
    <n v="323.99400000000003"/>
    <x v="363"/>
    <x v="100"/>
  </r>
  <r>
    <n v="61218"/>
    <x v="17"/>
    <n v="3"/>
    <n v="4175.982"/>
    <x v="363"/>
    <x v="17"/>
  </r>
  <r>
    <n v="61218"/>
    <x v="157"/>
    <n v="3"/>
    <n v="218.68199999999999"/>
    <x v="363"/>
    <x v="157"/>
  </r>
  <r>
    <n v="61218"/>
    <x v="104"/>
    <n v="3"/>
    <n v="1385.0820000000001"/>
    <x v="363"/>
    <x v="104"/>
  </r>
  <r>
    <n v="61218"/>
    <x v="111"/>
    <n v="3"/>
    <n v="97.182000000000002"/>
    <x v="363"/>
    <x v="111"/>
  </r>
  <r>
    <n v="61218"/>
    <x v="131"/>
    <n v="2"/>
    <n v="436.90800000000002"/>
    <x v="363"/>
    <x v="131"/>
  </r>
  <r>
    <n v="61218"/>
    <x v="121"/>
    <n v="3"/>
    <n v="8.9819999999999993"/>
    <x v="363"/>
    <x v="121"/>
  </r>
  <r>
    <n v="61218"/>
    <x v="116"/>
    <n v="3"/>
    <n v="216"/>
    <x v="363"/>
    <x v="116"/>
  </r>
  <r>
    <n v="61218"/>
    <x v="158"/>
    <n v="3"/>
    <n v="315.88200000000001"/>
    <x v="363"/>
    <x v="158"/>
  </r>
  <r>
    <n v="61218"/>
    <x v="167"/>
    <n v="2"/>
    <n v="83.988"/>
    <x v="363"/>
    <x v="167"/>
  </r>
  <r>
    <n v="61218"/>
    <x v="136"/>
    <n v="3"/>
    <n v="164.68199999999999"/>
    <x v="363"/>
    <x v="136"/>
  </r>
  <r>
    <n v="61218"/>
    <x v="125"/>
    <n v="6"/>
    <n v="251.964"/>
    <x v="363"/>
    <x v="125"/>
  </r>
  <r>
    <n v="61218"/>
    <x v="106"/>
    <n v="1"/>
    <n v="48.594000000000001"/>
    <x v="363"/>
    <x v="106"/>
  </r>
  <r>
    <n v="61218"/>
    <x v="146"/>
    <n v="3"/>
    <n v="728.98199999999997"/>
    <x v="363"/>
    <x v="146"/>
  </r>
  <r>
    <n v="61218"/>
    <x v="109"/>
    <n v="3"/>
    <n v="655.36199999999997"/>
    <x v="363"/>
    <x v="109"/>
  </r>
  <r>
    <n v="61218"/>
    <x v="62"/>
    <n v="1"/>
    <n v="818.7"/>
    <x v="363"/>
    <x v="62"/>
  </r>
  <r>
    <n v="61218"/>
    <x v="63"/>
    <n v="4"/>
    <n v="58.776000000000003"/>
    <x v="363"/>
    <x v="63"/>
  </r>
  <r>
    <n v="61218"/>
    <x v="135"/>
    <n v="2"/>
    <n v="127.8"/>
    <x v="363"/>
    <x v="135"/>
  </r>
  <r>
    <n v="61218"/>
    <x v="173"/>
    <n v="3"/>
    <n v="70.451999999999998"/>
    <x v="363"/>
    <x v="173"/>
  </r>
  <r>
    <n v="61218"/>
    <x v="140"/>
    <n v="3"/>
    <n v="36.432000000000002"/>
    <x v="363"/>
    <x v="140"/>
  </r>
  <r>
    <n v="61218"/>
    <x v="52"/>
    <n v="4"/>
    <n v="83.975999999999999"/>
    <x v="363"/>
    <x v="52"/>
  </r>
  <r>
    <n v="61218"/>
    <x v="8"/>
    <n v="2"/>
    <n v="2753.9879999999998"/>
    <x v="363"/>
    <x v="8"/>
  </r>
  <r>
    <n v="61218"/>
    <x v="57"/>
    <n v="10"/>
    <n v="299.94"/>
    <x v="363"/>
    <x v="57"/>
  </r>
  <r>
    <n v="61218"/>
    <x v="5"/>
    <n v="8"/>
    <n v="11015.951999999999"/>
    <x v="363"/>
    <x v="5"/>
  </r>
  <r>
    <n v="61218"/>
    <x v="119"/>
    <n v="1"/>
    <n v="158.43"/>
    <x v="363"/>
    <x v="119"/>
  </r>
  <r>
    <n v="61218"/>
    <x v="1"/>
    <n v="1"/>
    <n v="1391.9939999999999"/>
    <x v="363"/>
    <x v="1"/>
  </r>
  <r>
    <n v="61218"/>
    <x v="15"/>
    <n v="3"/>
    <n v="4130.982"/>
    <x v="363"/>
    <x v="15"/>
  </r>
  <r>
    <n v="61218"/>
    <x v="64"/>
    <n v="7"/>
    <n v="102.858"/>
    <x v="363"/>
    <x v="64"/>
  </r>
  <r>
    <n v="61218"/>
    <x v="170"/>
    <n v="2"/>
    <n v="316.86"/>
    <x v="363"/>
    <x v="170"/>
  </r>
  <r>
    <n v="61218"/>
    <x v="168"/>
    <n v="4"/>
    <n v="126.336"/>
    <x v="363"/>
    <x v="168"/>
  </r>
  <r>
    <n v="61218"/>
    <x v="115"/>
    <n v="9"/>
    <n v="42.93"/>
    <x v="363"/>
    <x v="115"/>
  </r>
  <r>
    <n v="61218"/>
    <x v="172"/>
    <n v="3"/>
    <n v="1016.982"/>
    <x v="363"/>
    <x v="172"/>
  </r>
  <r>
    <n v="61218"/>
    <x v="68"/>
    <n v="5"/>
    <n v="104.97"/>
    <x v="363"/>
    <x v="68"/>
  </r>
  <r>
    <n v="61218"/>
    <x v="34"/>
    <n v="2"/>
    <n v="53.448"/>
    <x v="363"/>
    <x v="34"/>
  </r>
  <r>
    <n v="61218"/>
    <x v="124"/>
    <n v="2"/>
    <n v="83.988"/>
    <x v="363"/>
    <x v="124"/>
  </r>
  <r>
    <n v="61218"/>
    <x v="114"/>
    <n v="4"/>
    <n v="131.976"/>
    <x v="363"/>
    <x v="114"/>
  </r>
  <r>
    <n v="61218"/>
    <x v="122"/>
    <n v="4"/>
    <n v="129.57599999999999"/>
    <x v="363"/>
    <x v="122"/>
  </r>
  <r>
    <n v="61218"/>
    <x v="56"/>
    <n v="8"/>
    <n v="43.152000000000001"/>
    <x v="363"/>
    <x v="56"/>
  </r>
  <r>
    <n v="61218"/>
    <x v="107"/>
    <n v="3"/>
    <n v="449.62200000000001"/>
    <x v="363"/>
    <x v="107"/>
  </r>
  <r>
    <n v="61218"/>
    <x v="4"/>
    <n v="5"/>
    <n v="6959.97"/>
    <x v="363"/>
    <x v="4"/>
  </r>
  <r>
    <n v="61218"/>
    <x v="66"/>
    <n v="3"/>
    <n v="89.981999999999999"/>
    <x v="363"/>
    <x v="66"/>
  </r>
  <r>
    <n v="61218"/>
    <x v="113"/>
    <n v="8"/>
    <n v="304.8"/>
    <x v="363"/>
    <x v="113"/>
  </r>
  <r>
    <n v="61218"/>
    <x v="48"/>
    <n v="8"/>
    <n v="167.952"/>
    <x v="363"/>
    <x v="48"/>
  </r>
  <r>
    <n v="61218"/>
    <x v="38"/>
    <n v="1"/>
    <n v="809.76"/>
    <x v="363"/>
    <x v="38"/>
  </r>
  <r>
    <n v="61218"/>
    <x v="171"/>
    <n v="4"/>
    <n v="599.49599999999998"/>
    <x v="363"/>
    <x v="171"/>
  </r>
  <r>
    <n v="61218"/>
    <x v="112"/>
    <n v="12"/>
    <n v="368.25499200000002"/>
    <x v="363"/>
    <x v="112"/>
  </r>
  <r>
    <n v="61218"/>
    <x v="120"/>
    <n v="4"/>
    <n v="152.4"/>
    <x v="363"/>
    <x v="120"/>
  </r>
  <r>
    <n v="61219"/>
    <x v="196"/>
    <n v="2"/>
    <n v="890.82"/>
    <x v="363"/>
    <x v="196"/>
  </r>
  <r>
    <n v="61219"/>
    <x v="152"/>
    <n v="1"/>
    <n v="1430.442"/>
    <x v="363"/>
    <x v="152"/>
  </r>
  <r>
    <n v="61219"/>
    <x v="155"/>
    <n v="2"/>
    <n v="890.82"/>
    <x v="363"/>
    <x v="155"/>
  </r>
  <r>
    <n v="61219"/>
    <x v="192"/>
    <n v="2"/>
    <n v="2860.884"/>
    <x v="363"/>
    <x v="192"/>
  </r>
  <r>
    <n v="61219"/>
    <x v="188"/>
    <n v="2"/>
    <n v="1457.82"/>
    <x v="363"/>
    <x v="188"/>
  </r>
  <r>
    <n v="61219"/>
    <x v="147"/>
    <n v="1"/>
    <n v="445.41"/>
    <x v="363"/>
    <x v="147"/>
  </r>
  <r>
    <n v="61219"/>
    <x v="151"/>
    <n v="1"/>
    <n v="1430.442"/>
    <x v="363"/>
    <x v="151"/>
  </r>
  <r>
    <n v="61219"/>
    <x v="138"/>
    <n v="3"/>
    <n v="2186.73"/>
    <x v="363"/>
    <x v="138"/>
  </r>
  <r>
    <n v="61219"/>
    <x v="140"/>
    <n v="4"/>
    <n v="48.576000000000001"/>
    <x v="363"/>
    <x v="140"/>
  </r>
  <r>
    <n v="61219"/>
    <x v="150"/>
    <n v="1"/>
    <n v="728.91"/>
    <x v="363"/>
    <x v="150"/>
  </r>
  <r>
    <n v="61219"/>
    <x v="190"/>
    <n v="2"/>
    <n v="2860.884"/>
    <x v="363"/>
    <x v="190"/>
  </r>
  <r>
    <n v="61219"/>
    <x v="136"/>
    <n v="2"/>
    <n v="109.788"/>
    <x v="363"/>
    <x v="136"/>
  </r>
  <r>
    <n v="61219"/>
    <x v="135"/>
    <n v="3"/>
    <n v="191.7"/>
    <x v="363"/>
    <x v="135"/>
  </r>
  <r>
    <n v="61219"/>
    <x v="146"/>
    <n v="1"/>
    <n v="242.994"/>
    <x v="363"/>
    <x v="146"/>
  </r>
  <r>
    <n v="61219"/>
    <x v="197"/>
    <n v="1"/>
    <n v="445.41"/>
    <x v="363"/>
    <x v="197"/>
  </r>
  <r>
    <n v="61219"/>
    <x v="198"/>
    <n v="1"/>
    <n v="445.41"/>
    <x v="363"/>
    <x v="198"/>
  </r>
  <r>
    <n v="61219"/>
    <x v="144"/>
    <n v="3"/>
    <n v="1336.23"/>
    <x v="363"/>
    <x v="144"/>
  </r>
  <r>
    <n v="61219"/>
    <x v="156"/>
    <n v="2"/>
    <n v="2860.884"/>
    <x v="363"/>
    <x v="156"/>
  </r>
  <r>
    <n v="61219"/>
    <x v="134"/>
    <n v="1"/>
    <n v="1430.442"/>
    <x v="363"/>
    <x v="134"/>
  </r>
  <r>
    <n v="61219"/>
    <x v="193"/>
    <n v="2"/>
    <n v="1457.82"/>
    <x v="363"/>
    <x v="193"/>
  </r>
  <r>
    <n v="61220"/>
    <x v="166"/>
    <n v="3"/>
    <n v="16.181999999999999"/>
    <x v="363"/>
    <x v="166"/>
  </r>
  <r>
    <n v="61220"/>
    <x v="113"/>
    <n v="2"/>
    <n v="76.2"/>
    <x v="363"/>
    <x v="113"/>
  </r>
  <r>
    <n v="61220"/>
    <x v="161"/>
    <n v="3"/>
    <n v="16.181999999999999"/>
    <x v="363"/>
    <x v="161"/>
  </r>
  <r>
    <n v="61221"/>
    <x v="134"/>
    <n v="2"/>
    <n v="2860.884"/>
    <x v="363"/>
    <x v="134"/>
  </r>
  <r>
    <n v="61221"/>
    <x v="113"/>
    <n v="4"/>
    <n v="152.4"/>
    <x v="363"/>
    <x v="113"/>
  </r>
  <r>
    <n v="61221"/>
    <x v="137"/>
    <n v="1"/>
    <n v="1430.442"/>
    <x v="363"/>
    <x v="137"/>
  </r>
  <r>
    <n v="61222"/>
    <x v="109"/>
    <n v="3"/>
    <n v="655.36199999999997"/>
    <x v="363"/>
    <x v="109"/>
  </r>
  <r>
    <n v="61222"/>
    <x v="107"/>
    <n v="2"/>
    <n v="299.74799999999999"/>
    <x v="363"/>
    <x v="107"/>
  </r>
  <r>
    <n v="61222"/>
    <x v="102"/>
    <n v="2"/>
    <n v="677.98800000000006"/>
    <x v="363"/>
    <x v="102"/>
  </r>
  <r>
    <n v="61222"/>
    <x v="118"/>
    <n v="2"/>
    <n v="647.98800000000006"/>
    <x v="363"/>
    <x v="118"/>
  </r>
  <r>
    <n v="61222"/>
    <x v="130"/>
    <n v="2"/>
    <n v="677.98800000000006"/>
    <x v="363"/>
    <x v="130"/>
  </r>
  <r>
    <n v="61222"/>
    <x v="127"/>
    <n v="1"/>
    <n v="461.69400000000002"/>
    <x v="363"/>
    <x v="127"/>
  </r>
  <r>
    <n v="61222"/>
    <x v="101"/>
    <n v="1"/>
    <n v="323.99400000000003"/>
    <x v="363"/>
    <x v="101"/>
  </r>
  <r>
    <n v="61222"/>
    <x v="17"/>
    <n v="2"/>
    <n v="2783.9879999999998"/>
    <x v="363"/>
    <x v="17"/>
  </r>
  <r>
    <n v="61222"/>
    <x v="104"/>
    <n v="3"/>
    <n v="1385.0820000000001"/>
    <x v="363"/>
    <x v="104"/>
  </r>
  <r>
    <n v="61222"/>
    <x v="99"/>
    <n v="5"/>
    <n v="1619.97"/>
    <x v="363"/>
    <x v="99"/>
  </r>
  <r>
    <n v="61222"/>
    <x v="125"/>
    <n v="9"/>
    <n v="377.94600000000003"/>
    <x v="363"/>
    <x v="125"/>
  </r>
  <r>
    <n v="61222"/>
    <x v="167"/>
    <n v="2"/>
    <n v="83.988"/>
    <x v="363"/>
    <x v="167"/>
  </r>
  <r>
    <n v="61222"/>
    <x v="106"/>
    <n v="2"/>
    <n v="97.188000000000002"/>
    <x v="363"/>
    <x v="106"/>
  </r>
  <r>
    <n v="61222"/>
    <x v="172"/>
    <n v="2"/>
    <n v="677.98800000000006"/>
    <x v="363"/>
    <x v="172"/>
  </r>
  <r>
    <n v="61222"/>
    <x v="117"/>
    <n v="3"/>
    <n v="1385.0820000000001"/>
    <x v="363"/>
    <x v="117"/>
  </r>
  <r>
    <n v="61222"/>
    <x v="131"/>
    <n v="1"/>
    <n v="218.45400000000001"/>
    <x v="363"/>
    <x v="131"/>
  </r>
  <r>
    <n v="61222"/>
    <x v="170"/>
    <n v="1"/>
    <n v="158.43"/>
    <x v="363"/>
    <x v="170"/>
  </r>
  <r>
    <n v="61222"/>
    <x v="169"/>
    <n v="1"/>
    <n v="461.69400000000002"/>
    <x v="363"/>
    <x v="169"/>
  </r>
  <r>
    <n v="61222"/>
    <x v="1"/>
    <n v="2"/>
    <n v="2783.9879999999998"/>
    <x v="363"/>
    <x v="1"/>
  </r>
  <r>
    <n v="61222"/>
    <x v="5"/>
    <n v="4"/>
    <n v="5507.9759999999997"/>
    <x v="363"/>
    <x v="5"/>
  </r>
  <r>
    <n v="61223"/>
    <x v="124"/>
    <n v="2"/>
    <n v="83.988"/>
    <x v="363"/>
    <x v="124"/>
  </r>
  <r>
    <n v="61223"/>
    <x v="5"/>
    <n v="1"/>
    <n v="1376.9939999999999"/>
    <x v="363"/>
    <x v="5"/>
  </r>
  <r>
    <n v="61223"/>
    <x v="125"/>
    <n v="1"/>
    <n v="41.994"/>
    <x v="363"/>
    <x v="125"/>
  </r>
  <r>
    <n v="61223"/>
    <x v="167"/>
    <n v="1"/>
    <n v="41.994"/>
    <x v="363"/>
    <x v="167"/>
  </r>
  <r>
    <n v="61224"/>
    <x v="122"/>
    <n v="6"/>
    <n v="194.364"/>
    <x v="363"/>
    <x v="122"/>
  </r>
  <r>
    <n v="61224"/>
    <x v="20"/>
    <n v="1"/>
    <n v="1466.01"/>
    <x v="363"/>
    <x v="20"/>
  </r>
  <r>
    <n v="61224"/>
    <x v="180"/>
    <n v="4"/>
    <n v="4082.3760000000002"/>
    <x v="363"/>
    <x v="180"/>
  </r>
  <r>
    <n v="61224"/>
    <x v="121"/>
    <n v="3"/>
    <n v="8.9819999999999993"/>
    <x v="363"/>
    <x v="121"/>
  </r>
  <r>
    <n v="61224"/>
    <x v="48"/>
    <n v="3"/>
    <n v="62.981999999999999"/>
    <x v="363"/>
    <x v="48"/>
  </r>
  <r>
    <n v="61224"/>
    <x v="115"/>
    <n v="6"/>
    <n v="28.62"/>
    <x v="363"/>
    <x v="115"/>
  </r>
  <r>
    <n v="61224"/>
    <x v="160"/>
    <n v="1"/>
    <n v="24.294"/>
    <x v="363"/>
    <x v="160"/>
  </r>
  <r>
    <n v="61224"/>
    <x v="189"/>
    <n v="2"/>
    <n v="647.98800000000006"/>
    <x v="363"/>
    <x v="189"/>
  </r>
  <r>
    <n v="61224"/>
    <x v="183"/>
    <n v="2"/>
    <n v="2041.1880000000001"/>
    <x v="363"/>
    <x v="183"/>
  </r>
  <r>
    <n v="61224"/>
    <x v="6"/>
    <n v="1"/>
    <n v="1466.01"/>
    <x v="363"/>
    <x v="6"/>
  </r>
  <r>
    <n v="61224"/>
    <x v="163"/>
    <n v="4"/>
    <n v="1295.9760000000001"/>
    <x v="363"/>
    <x v="163"/>
  </r>
  <r>
    <n v="61224"/>
    <x v="112"/>
    <n v="3"/>
    <n v="97.182000000000002"/>
    <x v="363"/>
    <x v="112"/>
  </r>
  <r>
    <n v="61224"/>
    <x v="166"/>
    <n v="8"/>
    <n v="43.152000000000001"/>
    <x v="363"/>
    <x v="166"/>
  </r>
  <r>
    <n v="61224"/>
    <x v="116"/>
    <n v="2"/>
    <n v="144"/>
    <x v="363"/>
    <x v="116"/>
  </r>
  <r>
    <n v="61224"/>
    <x v="57"/>
    <n v="4"/>
    <n v="119.976"/>
    <x v="363"/>
    <x v="57"/>
  </r>
  <r>
    <n v="61224"/>
    <x v="56"/>
    <n v="2"/>
    <n v="10.788"/>
    <x v="363"/>
    <x v="56"/>
  </r>
  <r>
    <n v="61224"/>
    <x v="113"/>
    <n v="10"/>
    <n v="381"/>
    <x v="363"/>
    <x v="113"/>
  </r>
  <r>
    <n v="61224"/>
    <x v="186"/>
    <n v="3"/>
    <n v="3061.7820000000002"/>
    <x v="363"/>
    <x v="186"/>
  </r>
  <r>
    <n v="61224"/>
    <x v="52"/>
    <n v="1"/>
    <n v="20.994"/>
    <x v="363"/>
    <x v="52"/>
  </r>
  <r>
    <n v="61224"/>
    <x v="16"/>
    <n v="4"/>
    <n v="2689.1759999999999"/>
    <x v="363"/>
    <x v="16"/>
  </r>
  <r>
    <n v="61224"/>
    <x v="10"/>
    <n v="2"/>
    <n v="2932.02"/>
    <x v="363"/>
    <x v="10"/>
  </r>
  <r>
    <n v="61224"/>
    <x v="165"/>
    <n v="2"/>
    <n v="647.98800000000006"/>
    <x v="363"/>
    <x v="165"/>
  </r>
  <r>
    <n v="61224"/>
    <x v="25"/>
    <n v="3"/>
    <n v="2016.8820000000001"/>
    <x v="363"/>
    <x v="25"/>
  </r>
  <r>
    <n v="61224"/>
    <x v="161"/>
    <n v="1"/>
    <n v="5.3940000000000001"/>
    <x v="363"/>
    <x v="161"/>
  </r>
  <r>
    <n v="61224"/>
    <x v="182"/>
    <n v="2"/>
    <n v="647.98800000000006"/>
    <x v="363"/>
    <x v="182"/>
  </r>
  <r>
    <n v="61224"/>
    <x v="24"/>
    <n v="5"/>
    <n v="3361.47"/>
    <x v="363"/>
    <x v="24"/>
  </r>
  <r>
    <n v="61224"/>
    <x v="2"/>
    <n v="1"/>
    <n v="1466.01"/>
    <x v="363"/>
    <x v="2"/>
  </r>
  <r>
    <n v="61224"/>
    <x v="0"/>
    <n v="3"/>
    <n v="4398.03"/>
    <x v="363"/>
    <x v="0"/>
  </r>
  <r>
    <n v="61224"/>
    <x v="12"/>
    <n v="3"/>
    <n v="2016.8820000000001"/>
    <x v="363"/>
    <x v="12"/>
  </r>
  <r>
    <n v="61225"/>
    <x v="113"/>
    <n v="5"/>
    <n v="190.5"/>
    <x v="363"/>
    <x v="113"/>
  </r>
  <r>
    <n v="61225"/>
    <x v="137"/>
    <n v="1"/>
    <n v="1430.442"/>
    <x v="363"/>
    <x v="137"/>
  </r>
  <r>
    <n v="61225"/>
    <x v="144"/>
    <n v="2"/>
    <n v="890.82"/>
    <x v="363"/>
    <x v="144"/>
  </r>
  <r>
    <n v="61225"/>
    <x v="188"/>
    <n v="2"/>
    <n v="1457.82"/>
    <x v="363"/>
    <x v="188"/>
  </r>
  <r>
    <n v="61225"/>
    <x v="196"/>
    <n v="1"/>
    <n v="445.41"/>
    <x v="363"/>
    <x v="196"/>
  </r>
  <r>
    <n v="61225"/>
    <x v="156"/>
    <n v="4"/>
    <n v="5721.768"/>
    <x v="363"/>
    <x v="156"/>
  </r>
  <r>
    <n v="61225"/>
    <x v="138"/>
    <n v="2"/>
    <n v="1457.82"/>
    <x v="363"/>
    <x v="138"/>
  </r>
  <r>
    <n v="61225"/>
    <x v="159"/>
    <n v="2"/>
    <n v="890.82"/>
    <x v="363"/>
    <x v="159"/>
  </r>
  <r>
    <n v="61226"/>
    <x v="136"/>
    <n v="1"/>
    <n v="54.893999999999998"/>
    <x v="363"/>
    <x v="136"/>
  </r>
  <r>
    <n v="61226"/>
    <x v="115"/>
    <n v="3"/>
    <n v="14.31"/>
    <x v="363"/>
    <x v="115"/>
  </r>
  <r>
    <n v="61226"/>
    <x v="112"/>
    <n v="6"/>
    <n v="194.364"/>
    <x v="363"/>
    <x v="112"/>
  </r>
  <r>
    <n v="61226"/>
    <x v="122"/>
    <n v="1"/>
    <n v="32.393999999999998"/>
    <x v="363"/>
    <x v="122"/>
  </r>
  <r>
    <n v="61226"/>
    <x v="157"/>
    <n v="1"/>
    <n v="72.894000000000005"/>
    <x v="363"/>
    <x v="157"/>
  </r>
  <r>
    <n v="61226"/>
    <x v="56"/>
    <n v="5"/>
    <n v="26.97"/>
    <x v="363"/>
    <x v="56"/>
  </r>
  <r>
    <n v="61226"/>
    <x v="140"/>
    <n v="1"/>
    <n v="12.144"/>
    <x v="363"/>
    <x v="140"/>
  </r>
  <r>
    <n v="61226"/>
    <x v="57"/>
    <n v="7"/>
    <n v="209.958"/>
    <x v="363"/>
    <x v="57"/>
  </r>
  <r>
    <n v="61226"/>
    <x v="52"/>
    <n v="3"/>
    <n v="62.981999999999999"/>
    <x v="363"/>
    <x v="52"/>
  </r>
  <r>
    <n v="61227"/>
    <x v="182"/>
    <n v="2"/>
    <n v="647.98800000000006"/>
    <x v="363"/>
    <x v="182"/>
  </r>
  <r>
    <n v="61227"/>
    <x v="180"/>
    <n v="2"/>
    <n v="2041.1880000000001"/>
    <x v="363"/>
    <x v="180"/>
  </r>
  <r>
    <n v="61227"/>
    <x v="2"/>
    <n v="3"/>
    <n v="4398.03"/>
    <x v="363"/>
    <x v="2"/>
  </r>
  <r>
    <n v="61227"/>
    <x v="6"/>
    <n v="3"/>
    <n v="4398.03"/>
    <x v="363"/>
    <x v="6"/>
  </r>
  <r>
    <n v="61227"/>
    <x v="56"/>
    <n v="5"/>
    <n v="26.97"/>
    <x v="363"/>
    <x v="56"/>
  </r>
  <r>
    <n v="61227"/>
    <x v="0"/>
    <n v="4"/>
    <n v="5864.04"/>
    <x v="363"/>
    <x v="0"/>
  </r>
  <r>
    <n v="61227"/>
    <x v="161"/>
    <n v="5"/>
    <n v="26.97"/>
    <x v="363"/>
    <x v="161"/>
  </r>
  <r>
    <n v="61227"/>
    <x v="25"/>
    <n v="2"/>
    <n v="1344.588"/>
    <x v="363"/>
    <x v="25"/>
  </r>
  <r>
    <n v="61227"/>
    <x v="16"/>
    <n v="7"/>
    <n v="4706.058"/>
    <x v="363"/>
    <x v="16"/>
  </r>
  <r>
    <n v="61227"/>
    <x v="26"/>
    <n v="5"/>
    <n v="3361.47"/>
    <x v="363"/>
    <x v="26"/>
  </r>
  <r>
    <n v="61227"/>
    <x v="189"/>
    <n v="3"/>
    <n v="971.98199999999997"/>
    <x v="363"/>
    <x v="189"/>
  </r>
  <r>
    <n v="61227"/>
    <x v="57"/>
    <n v="5"/>
    <n v="149.97"/>
    <x v="363"/>
    <x v="57"/>
  </r>
  <r>
    <n v="61227"/>
    <x v="165"/>
    <n v="8"/>
    <n v="2591.9520000000002"/>
    <x v="363"/>
    <x v="165"/>
  </r>
  <r>
    <n v="61227"/>
    <x v="166"/>
    <n v="6"/>
    <n v="32.363999999999997"/>
    <x v="363"/>
    <x v="166"/>
  </r>
  <r>
    <n v="61227"/>
    <x v="163"/>
    <n v="5"/>
    <n v="1619.97"/>
    <x v="363"/>
    <x v="163"/>
  </r>
  <r>
    <n v="61227"/>
    <x v="24"/>
    <n v="4"/>
    <n v="2689.1759999999999"/>
    <x v="363"/>
    <x v="24"/>
  </r>
  <r>
    <n v="61227"/>
    <x v="162"/>
    <n v="4"/>
    <n v="149.01599999999999"/>
    <x v="363"/>
    <x v="162"/>
  </r>
  <r>
    <n v="61227"/>
    <x v="164"/>
    <n v="4"/>
    <n v="4082.3760000000002"/>
    <x v="363"/>
    <x v="164"/>
  </r>
  <r>
    <n v="61227"/>
    <x v="112"/>
    <n v="3"/>
    <n v="97.182000000000002"/>
    <x v="363"/>
    <x v="112"/>
  </r>
  <r>
    <n v="61227"/>
    <x v="179"/>
    <n v="2"/>
    <n v="97.188000000000002"/>
    <x v="363"/>
    <x v="179"/>
  </r>
  <r>
    <n v="61227"/>
    <x v="160"/>
    <n v="5"/>
    <n v="121.47"/>
    <x v="363"/>
    <x v="160"/>
  </r>
  <r>
    <n v="61227"/>
    <x v="12"/>
    <n v="5"/>
    <n v="3361.47"/>
    <x v="363"/>
    <x v="12"/>
  </r>
  <r>
    <n v="61227"/>
    <x v="183"/>
    <n v="3"/>
    <n v="3061.7820000000002"/>
    <x v="363"/>
    <x v="183"/>
  </r>
  <r>
    <n v="61227"/>
    <x v="52"/>
    <n v="2"/>
    <n v="41.988"/>
    <x v="363"/>
    <x v="52"/>
  </r>
  <r>
    <n v="61227"/>
    <x v="122"/>
    <n v="3"/>
    <n v="97.182000000000002"/>
    <x v="363"/>
    <x v="122"/>
  </r>
  <r>
    <n v="61227"/>
    <x v="48"/>
    <n v="4"/>
    <n v="83.975999999999999"/>
    <x v="363"/>
    <x v="48"/>
  </r>
  <r>
    <n v="61227"/>
    <x v="116"/>
    <n v="9"/>
    <n v="648"/>
    <x v="363"/>
    <x v="116"/>
  </r>
  <r>
    <n v="61227"/>
    <x v="121"/>
    <n v="4"/>
    <n v="11.976000000000001"/>
    <x v="363"/>
    <x v="121"/>
  </r>
  <r>
    <n v="61227"/>
    <x v="113"/>
    <n v="8"/>
    <n v="304.8"/>
    <x v="363"/>
    <x v="113"/>
  </r>
  <r>
    <n v="61227"/>
    <x v="186"/>
    <n v="3"/>
    <n v="3061.7820000000002"/>
    <x v="363"/>
    <x v="186"/>
  </r>
  <r>
    <n v="61227"/>
    <x v="20"/>
    <n v="4"/>
    <n v="5864.04"/>
    <x v="363"/>
    <x v="20"/>
  </r>
  <r>
    <n v="61227"/>
    <x v="115"/>
    <n v="6"/>
    <n v="28.62"/>
    <x v="363"/>
    <x v="115"/>
  </r>
  <r>
    <n v="61227"/>
    <x v="10"/>
    <n v="1"/>
    <n v="1466.01"/>
    <x v="363"/>
    <x v="10"/>
  </r>
  <r>
    <n v="61228"/>
    <x v="121"/>
    <n v="5"/>
    <n v="14.97"/>
    <x v="363"/>
    <x v="121"/>
  </r>
  <r>
    <n v="61228"/>
    <x v="12"/>
    <n v="4"/>
    <n v="2689.1759999999999"/>
    <x v="363"/>
    <x v="12"/>
  </r>
  <r>
    <n v="61228"/>
    <x v="179"/>
    <n v="1"/>
    <n v="48.594000000000001"/>
    <x v="363"/>
    <x v="179"/>
  </r>
  <r>
    <n v="61228"/>
    <x v="111"/>
    <n v="4"/>
    <n v="129.57599999999999"/>
    <x v="363"/>
    <x v="111"/>
  </r>
  <r>
    <n v="61228"/>
    <x v="2"/>
    <n v="2"/>
    <n v="2932.02"/>
    <x v="363"/>
    <x v="2"/>
  </r>
  <r>
    <n v="61228"/>
    <x v="16"/>
    <n v="1"/>
    <n v="672.29399999999998"/>
    <x v="363"/>
    <x v="16"/>
  </r>
  <r>
    <n v="61228"/>
    <x v="116"/>
    <n v="10"/>
    <n v="720"/>
    <x v="363"/>
    <x v="116"/>
  </r>
  <r>
    <n v="61228"/>
    <x v="183"/>
    <n v="2"/>
    <n v="2041.1880000000001"/>
    <x v="363"/>
    <x v="183"/>
  </r>
  <r>
    <n v="61228"/>
    <x v="52"/>
    <n v="4"/>
    <n v="83.975999999999999"/>
    <x v="363"/>
    <x v="52"/>
  </r>
  <r>
    <n v="61228"/>
    <x v="112"/>
    <n v="18"/>
    <n v="507.77595000000002"/>
    <x v="363"/>
    <x v="112"/>
  </r>
  <r>
    <n v="61228"/>
    <x v="48"/>
    <n v="2"/>
    <n v="41.988"/>
    <x v="363"/>
    <x v="48"/>
  </r>
  <r>
    <n v="61228"/>
    <x v="166"/>
    <n v="1"/>
    <n v="5.3940000000000001"/>
    <x v="363"/>
    <x v="166"/>
  </r>
  <r>
    <n v="61228"/>
    <x v="120"/>
    <n v="5"/>
    <n v="190.5"/>
    <x v="363"/>
    <x v="120"/>
  </r>
  <r>
    <n v="61228"/>
    <x v="24"/>
    <n v="2"/>
    <n v="1344.588"/>
    <x v="363"/>
    <x v="24"/>
  </r>
  <r>
    <n v="61228"/>
    <x v="164"/>
    <n v="3"/>
    <n v="3061.7820000000002"/>
    <x v="363"/>
    <x v="164"/>
  </r>
  <r>
    <n v="61228"/>
    <x v="77"/>
    <n v="1"/>
    <n v="356.89800000000002"/>
    <x v="363"/>
    <x v="77"/>
  </r>
  <r>
    <n v="61228"/>
    <x v="114"/>
    <n v="4"/>
    <n v="131.976"/>
    <x v="363"/>
    <x v="114"/>
  </r>
  <r>
    <n v="61228"/>
    <x v="162"/>
    <n v="1"/>
    <n v="37.253999999999998"/>
    <x v="363"/>
    <x v="162"/>
  </r>
  <r>
    <n v="61228"/>
    <x v="58"/>
    <n v="9"/>
    <n v="269.94600000000003"/>
    <x v="363"/>
    <x v="58"/>
  </r>
  <r>
    <n v="61228"/>
    <x v="182"/>
    <n v="1"/>
    <n v="323.99400000000003"/>
    <x v="363"/>
    <x v="182"/>
  </r>
  <r>
    <n v="61228"/>
    <x v="113"/>
    <n v="12"/>
    <n v="433.12079999999997"/>
    <x v="363"/>
    <x v="113"/>
  </r>
  <r>
    <n v="61228"/>
    <x v="66"/>
    <n v="2"/>
    <n v="59.988"/>
    <x v="363"/>
    <x v="66"/>
  </r>
  <r>
    <n v="61228"/>
    <x v="122"/>
    <n v="5"/>
    <n v="161.97"/>
    <x v="363"/>
    <x v="122"/>
  </r>
  <r>
    <n v="61228"/>
    <x v="72"/>
    <n v="1"/>
    <n v="356.89800000000002"/>
    <x v="363"/>
    <x v="72"/>
  </r>
  <r>
    <n v="61228"/>
    <x v="180"/>
    <n v="4"/>
    <n v="4082.3760000000002"/>
    <x v="363"/>
    <x v="180"/>
  </r>
  <r>
    <n v="61228"/>
    <x v="56"/>
    <n v="5"/>
    <n v="26.97"/>
    <x v="363"/>
    <x v="56"/>
  </r>
  <r>
    <n v="61228"/>
    <x v="160"/>
    <n v="1"/>
    <n v="24.294"/>
    <x v="363"/>
    <x v="160"/>
  </r>
  <r>
    <n v="61228"/>
    <x v="68"/>
    <n v="2"/>
    <n v="41.988"/>
    <x v="363"/>
    <x v="68"/>
  </r>
  <r>
    <n v="61228"/>
    <x v="63"/>
    <n v="8"/>
    <n v="117.55200000000001"/>
    <x v="363"/>
    <x v="63"/>
  </r>
  <r>
    <n v="61228"/>
    <x v="64"/>
    <n v="1"/>
    <n v="14.694000000000001"/>
    <x v="363"/>
    <x v="64"/>
  </r>
  <r>
    <n v="61228"/>
    <x v="73"/>
    <n v="2"/>
    <n v="404.66399999999999"/>
    <x v="363"/>
    <x v="73"/>
  </r>
  <r>
    <n v="61228"/>
    <x v="165"/>
    <n v="1"/>
    <n v="323.99400000000003"/>
    <x v="363"/>
    <x v="165"/>
  </r>
  <r>
    <n v="61228"/>
    <x v="57"/>
    <n v="4"/>
    <n v="119.976"/>
    <x v="363"/>
    <x v="57"/>
  </r>
  <r>
    <n v="61228"/>
    <x v="163"/>
    <n v="2"/>
    <n v="647.98800000000006"/>
    <x v="363"/>
    <x v="163"/>
  </r>
  <r>
    <n v="61228"/>
    <x v="115"/>
    <n v="7"/>
    <n v="33.39"/>
    <x v="363"/>
    <x v="115"/>
  </r>
  <r>
    <n v="61229"/>
    <x v="167"/>
    <n v="2"/>
    <n v="83.988"/>
    <x v="363"/>
    <x v="167"/>
  </r>
  <r>
    <n v="61229"/>
    <x v="68"/>
    <n v="8"/>
    <n v="167.952"/>
    <x v="363"/>
    <x v="68"/>
  </r>
  <r>
    <n v="61229"/>
    <x v="64"/>
    <n v="3"/>
    <n v="44.082000000000001"/>
    <x v="363"/>
    <x v="64"/>
  </r>
  <r>
    <n v="61229"/>
    <x v="63"/>
    <n v="11"/>
    <n v="153.12127599999999"/>
    <x v="363"/>
    <x v="63"/>
  </r>
  <r>
    <n v="61229"/>
    <x v="109"/>
    <n v="1"/>
    <n v="218.45400000000001"/>
    <x v="363"/>
    <x v="109"/>
  </r>
  <r>
    <n v="61229"/>
    <x v="15"/>
    <n v="3"/>
    <n v="4130.982"/>
    <x v="363"/>
    <x v="15"/>
  </r>
  <r>
    <n v="61229"/>
    <x v="114"/>
    <n v="5"/>
    <n v="164.97"/>
    <x v="363"/>
    <x v="114"/>
  </r>
  <r>
    <n v="61229"/>
    <x v="170"/>
    <n v="1"/>
    <n v="158.43"/>
    <x v="363"/>
    <x v="170"/>
  </r>
  <r>
    <n v="61229"/>
    <x v="58"/>
    <n v="5"/>
    <n v="149.97"/>
    <x v="363"/>
    <x v="58"/>
  </r>
  <r>
    <n v="61229"/>
    <x v="111"/>
    <n v="4"/>
    <n v="129.57599999999999"/>
    <x v="363"/>
    <x v="111"/>
  </r>
  <r>
    <n v="61229"/>
    <x v="146"/>
    <n v="1"/>
    <n v="242.994"/>
    <x v="363"/>
    <x v="146"/>
  </r>
  <r>
    <n v="61229"/>
    <x v="39"/>
    <n v="4"/>
    <n v="148.608"/>
    <x v="363"/>
    <x v="39"/>
  </r>
  <r>
    <n v="61229"/>
    <x v="56"/>
    <n v="8"/>
    <n v="43.152000000000001"/>
    <x v="363"/>
    <x v="56"/>
  </r>
  <r>
    <n v="61229"/>
    <x v="116"/>
    <n v="3"/>
    <n v="216"/>
    <x v="363"/>
    <x v="116"/>
  </r>
  <r>
    <n v="61229"/>
    <x v="34"/>
    <n v="3"/>
    <n v="80.171999999999997"/>
    <x v="363"/>
    <x v="34"/>
  </r>
  <r>
    <n v="61229"/>
    <x v="122"/>
    <n v="4"/>
    <n v="129.57599999999999"/>
    <x v="363"/>
    <x v="122"/>
  </r>
  <r>
    <n v="61229"/>
    <x v="125"/>
    <n v="2"/>
    <n v="83.988"/>
    <x v="363"/>
    <x v="125"/>
  </r>
  <r>
    <n v="61229"/>
    <x v="168"/>
    <n v="1"/>
    <n v="31.584"/>
    <x v="363"/>
    <x v="168"/>
  </r>
  <r>
    <n v="61229"/>
    <x v="171"/>
    <n v="1"/>
    <n v="149.874"/>
    <x v="363"/>
    <x v="171"/>
  </r>
  <r>
    <n v="61229"/>
    <x v="57"/>
    <n v="3"/>
    <n v="89.981999999999999"/>
    <x v="363"/>
    <x v="57"/>
  </r>
  <r>
    <n v="61229"/>
    <x v="136"/>
    <n v="3"/>
    <n v="164.68199999999999"/>
    <x v="363"/>
    <x v="136"/>
  </r>
  <r>
    <n v="61229"/>
    <x v="107"/>
    <n v="2"/>
    <n v="299.74799999999999"/>
    <x v="363"/>
    <x v="107"/>
  </r>
  <r>
    <n v="61229"/>
    <x v="121"/>
    <n v="4"/>
    <n v="11.976000000000001"/>
    <x v="363"/>
    <x v="121"/>
  </r>
  <r>
    <n v="61229"/>
    <x v="158"/>
    <n v="1"/>
    <n v="105.294"/>
    <x v="363"/>
    <x v="158"/>
  </r>
  <r>
    <n v="61229"/>
    <x v="17"/>
    <n v="1"/>
    <n v="1391.9939999999999"/>
    <x v="363"/>
    <x v="17"/>
  </r>
  <r>
    <n v="61229"/>
    <x v="157"/>
    <n v="3"/>
    <n v="218.68199999999999"/>
    <x v="363"/>
    <x v="157"/>
  </r>
  <r>
    <n v="61229"/>
    <x v="48"/>
    <n v="4"/>
    <n v="83.975999999999999"/>
    <x v="363"/>
    <x v="48"/>
  </r>
  <r>
    <n v="61229"/>
    <x v="8"/>
    <n v="2"/>
    <n v="2753.9879999999998"/>
    <x v="363"/>
    <x v="8"/>
  </r>
  <r>
    <n v="61229"/>
    <x v="128"/>
    <n v="4"/>
    <n v="633.72"/>
    <x v="363"/>
    <x v="128"/>
  </r>
  <r>
    <n v="61229"/>
    <x v="45"/>
    <n v="4"/>
    <n v="3274.8"/>
    <x v="363"/>
    <x v="45"/>
  </r>
  <r>
    <n v="61229"/>
    <x v="124"/>
    <n v="5"/>
    <n v="209.97"/>
    <x v="363"/>
    <x v="124"/>
  </r>
  <r>
    <n v="61229"/>
    <x v="120"/>
    <n v="8"/>
    <n v="304.8"/>
    <x v="363"/>
    <x v="120"/>
  </r>
  <r>
    <n v="61229"/>
    <x v="131"/>
    <n v="2"/>
    <n v="436.90800000000002"/>
    <x v="363"/>
    <x v="131"/>
  </r>
  <r>
    <n v="61229"/>
    <x v="62"/>
    <n v="1"/>
    <n v="818.7"/>
    <x v="363"/>
    <x v="62"/>
  </r>
  <r>
    <n v="61229"/>
    <x v="66"/>
    <n v="7"/>
    <n v="209.958"/>
    <x v="363"/>
    <x v="66"/>
  </r>
  <r>
    <n v="61229"/>
    <x v="112"/>
    <n v="7"/>
    <n v="226.75800000000001"/>
    <x v="363"/>
    <x v="112"/>
  </r>
  <r>
    <n v="61229"/>
    <x v="173"/>
    <n v="2"/>
    <n v="46.968000000000004"/>
    <x v="363"/>
    <x v="173"/>
  </r>
  <r>
    <n v="61229"/>
    <x v="113"/>
    <n v="2"/>
    <n v="76.2"/>
    <x v="363"/>
    <x v="113"/>
  </r>
  <r>
    <n v="61229"/>
    <x v="119"/>
    <n v="1"/>
    <n v="158.43"/>
    <x v="363"/>
    <x v="119"/>
  </r>
  <r>
    <n v="61229"/>
    <x v="4"/>
    <n v="2"/>
    <n v="2783.9879999999998"/>
    <x v="363"/>
    <x v="4"/>
  </r>
  <r>
    <n v="61229"/>
    <x v="38"/>
    <n v="2"/>
    <n v="1619.52"/>
    <x v="363"/>
    <x v="38"/>
  </r>
  <r>
    <n v="61229"/>
    <x v="52"/>
    <n v="7"/>
    <n v="146.958"/>
    <x v="363"/>
    <x v="52"/>
  </r>
  <r>
    <n v="61229"/>
    <x v="1"/>
    <n v="1"/>
    <n v="1391.9939999999999"/>
    <x v="363"/>
    <x v="1"/>
  </r>
  <r>
    <n v="61229"/>
    <x v="172"/>
    <n v="1"/>
    <n v="338.99400000000003"/>
    <x v="363"/>
    <x v="172"/>
  </r>
  <r>
    <n v="61229"/>
    <x v="115"/>
    <n v="2"/>
    <n v="9.5399999999999991"/>
    <x v="363"/>
    <x v="115"/>
  </r>
  <r>
    <n v="61230"/>
    <x v="116"/>
    <n v="3"/>
    <n v="216"/>
    <x v="363"/>
    <x v="116"/>
  </r>
  <r>
    <n v="61230"/>
    <x v="124"/>
    <n v="18"/>
    <n v="658.25594999999998"/>
    <x v="363"/>
    <x v="124"/>
  </r>
  <r>
    <n v="61230"/>
    <x v="100"/>
    <n v="2"/>
    <n v="647.98800000000006"/>
    <x v="363"/>
    <x v="100"/>
  </r>
  <r>
    <n v="61230"/>
    <x v="172"/>
    <n v="2"/>
    <n v="677.98800000000006"/>
    <x v="363"/>
    <x v="172"/>
  </r>
  <r>
    <n v="61230"/>
    <x v="167"/>
    <n v="5"/>
    <n v="209.97"/>
    <x v="363"/>
    <x v="167"/>
  </r>
  <r>
    <n v="61230"/>
    <x v="52"/>
    <n v="3"/>
    <n v="62.981999999999999"/>
    <x v="363"/>
    <x v="52"/>
  </r>
  <r>
    <n v="61230"/>
    <x v="107"/>
    <n v="1"/>
    <n v="149.874"/>
    <x v="363"/>
    <x v="107"/>
  </r>
  <r>
    <n v="61230"/>
    <x v="5"/>
    <n v="2"/>
    <n v="2753.9879999999998"/>
    <x v="363"/>
    <x v="5"/>
  </r>
  <r>
    <n v="61230"/>
    <x v="113"/>
    <n v="4"/>
    <n v="152.4"/>
    <x v="363"/>
    <x v="113"/>
  </r>
  <r>
    <n v="61230"/>
    <x v="126"/>
    <n v="2"/>
    <n v="647.98800000000006"/>
    <x v="363"/>
    <x v="126"/>
  </r>
  <r>
    <n v="61230"/>
    <x v="103"/>
    <n v="2"/>
    <n v="677.98800000000006"/>
    <x v="363"/>
    <x v="103"/>
  </r>
  <r>
    <n v="61230"/>
    <x v="39"/>
    <n v="2"/>
    <n v="74.304000000000002"/>
    <x v="363"/>
    <x v="39"/>
  </r>
  <r>
    <n v="61230"/>
    <x v="56"/>
    <n v="6"/>
    <n v="32.363999999999997"/>
    <x v="363"/>
    <x v="56"/>
  </r>
  <r>
    <n v="61230"/>
    <x v="8"/>
    <n v="2"/>
    <n v="2753.9879999999998"/>
    <x v="363"/>
    <x v="8"/>
  </r>
  <r>
    <n v="61230"/>
    <x v="132"/>
    <n v="1"/>
    <n v="338.99400000000003"/>
    <x v="363"/>
    <x v="132"/>
  </r>
  <r>
    <n v="61230"/>
    <x v="115"/>
    <n v="2"/>
    <n v="9.5399999999999991"/>
    <x v="363"/>
    <x v="115"/>
  </r>
  <r>
    <n v="61230"/>
    <x v="48"/>
    <n v="5"/>
    <n v="104.97"/>
    <x v="363"/>
    <x v="48"/>
  </r>
  <r>
    <n v="61230"/>
    <x v="15"/>
    <n v="1"/>
    <n v="1376.9939999999999"/>
    <x v="363"/>
    <x v="15"/>
  </r>
  <r>
    <n v="61230"/>
    <x v="4"/>
    <n v="5"/>
    <n v="6959.97"/>
    <x v="363"/>
    <x v="4"/>
  </r>
  <r>
    <n v="61230"/>
    <x v="109"/>
    <n v="2"/>
    <n v="436.90800000000002"/>
    <x v="363"/>
    <x v="109"/>
  </r>
  <r>
    <n v="61230"/>
    <x v="57"/>
    <n v="3"/>
    <n v="89.981999999999999"/>
    <x v="363"/>
    <x v="57"/>
  </r>
  <r>
    <n v="61230"/>
    <x v="122"/>
    <n v="4"/>
    <n v="129.57599999999999"/>
    <x v="363"/>
    <x v="122"/>
  </r>
  <r>
    <n v="61230"/>
    <x v="120"/>
    <n v="5"/>
    <n v="190.5"/>
    <x v="363"/>
    <x v="120"/>
  </r>
  <r>
    <n v="61230"/>
    <x v="106"/>
    <n v="1"/>
    <n v="48.594000000000001"/>
    <x v="363"/>
    <x v="106"/>
  </r>
  <r>
    <n v="61230"/>
    <x v="127"/>
    <n v="2"/>
    <n v="923.38800000000003"/>
    <x v="363"/>
    <x v="127"/>
  </r>
  <r>
    <n v="61230"/>
    <x v="170"/>
    <n v="1"/>
    <n v="158.43"/>
    <x v="363"/>
    <x v="170"/>
  </r>
  <r>
    <n v="61230"/>
    <x v="99"/>
    <n v="3"/>
    <n v="971.98199999999997"/>
    <x v="363"/>
    <x v="99"/>
  </r>
  <r>
    <n v="61230"/>
    <x v="102"/>
    <n v="2"/>
    <n v="677.98800000000006"/>
    <x v="363"/>
    <x v="102"/>
  </r>
  <r>
    <n v="61230"/>
    <x v="17"/>
    <n v="3"/>
    <n v="4175.982"/>
    <x v="363"/>
    <x v="17"/>
  </r>
  <r>
    <n v="61230"/>
    <x v="112"/>
    <n v="7"/>
    <n v="226.75800000000001"/>
    <x v="363"/>
    <x v="112"/>
  </r>
  <r>
    <n v="61230"/>
    <x v="121"/>
    <n v="3"/>
    <n v="8.9819999999999993"/>
    <x v="363"/>
    <x v="121"/>
  </r>
  <r>
    <n v="61231"/>
    <x v="120"/>
    <n v="2"/>
    <n v="76.2"/>
    <x v="363"/>
    <x v="120"/>
  </r>
  <r>
    <n v="61231"/>
    <x v="52"/>
    <n v="1"/>
    <n v="20.994"/>
    <x v="363"/>
    <x v="52"/>
  </r>
  <r>
    <n v="61231"/>
    <x v="167"/>
    <n v="1"/>
    <n v="41.994"/>
    <x v="363"/>
    <x v="167"/>
  </r>
  <r>
    <n v="61231"/>
    <x v="48"/>
    <n v="2"/>
    <n v="41.988"/>
    <x v="363"/>
    <x v="48"/>
  </r>
  <r>
    <n v="61232"/>
    <x v="139"/>
    <n v="2"/>
    <n v="2860.884"/>
    <x v="363"/>
    <x v="139"/>
  </r>
  <r>
    <n v="61232"/>
    <x v="196"/>
    <n v="5"/>
    <n v="2227.0500000000002"/>
    <x v="363"/>
    <x v="196"/>
  </r>
  <r>
    <n v="61232"/>
    <x v="138"/>
    <n v="3"/>
    <n v="2186.73"/>
    <x v="363"/>
    <x v="138"/>
  </r>
  <r>
    <n v="61232"/>
    <x v="198"/>
    <n v="2"/>
    <n v="890.82"/>
    <x v="363"/>
    <x v="198"/>
  </r>
  <r>
    <n v="61232"/>
    <x v="156"/>
    <n v="1"/>
    <n v="1430.442"/>
    <x v="363"/>
    <x v="156"/>
  </r>
  <r>
    <n v="61232"/>
    <x v="148"/>
    <n v="1"/>
    <n v="445.41"/>
    <x v="363"/>
    <x v="148"/>
  </r>
  <r>
    <n v="61232"/>
    <x v="144"/>
    <n v="2"/>
    <n v="890.82"/>
    <x v="363"/>
    <x v="144"/>
  </r>
  <r>
    <n v="61232"/>
    <x v="159"/>
    <n v="3"/>
    <n v="1336.23"/>
    <x v="363"/>
    <x v="159"/>
  </r>
  <r>
    <n v="61232"/>
    <x v="134"/>
    <n v="1"/>
    <n v="1430.442"/>
    <x v="363"/>
    <x v="134"/>
  </r>
  <r>
    <n v="61232"/>
    <x v="188"/>
    <n v="1"/>
    <n v="728.91"/>
    <x v="363"/>
    <x v="188"/>
  </r>
  <r>
    <n v="61233"/>
    <x v="160"/>
    <n v="1"/>
    <n v="24.294"/>
    <x v="363"/>
    <x v="160"/>
  </r>
  <r>
    <n v="61234"/>
    <x v="113"/>
    <n v="1"/>
    <n v="38.1"/>
    <x v="363"/>
    <x v="113"/>
  </r>
  <r>
    <n v="61234"/>
    <x v="12"/>
    <n v="2"/>
    <n v="1344.588"/>
    <x v="363"/>
    <x v="12"/>
  </r>
  <r>
    <n v="61234"/>
    <x v="180"/>
    <n v="3"/>
    <n v="3061.7820000000002"/>
    <x v="363"/>
    <x v="180"/>
  </r>
  <r>
    <n v="61234"/>
    <x v="166"/>
    <n v="4"/>
    <n v="21.576000000000001"/>
    <x v="363"/>
    <x v="166"/>
  </r>
  <r>
    <n v="61234"/>
    <x v="2"/>
    <n v="2"/>
    <n v="2932.02"/>
    <x v="363"/>
    <x v="2"/>
  </r>
  <r>
    <n v="61234"/>
    <x v="165"/>
    <n v="1"/>
    <n v="323.99400000000003"/>
    <x v="363"/>
    <x v="165"/>
  </r>
  <r>
    <n v="61234"/>
    <x v="163"/>
    <n v="1"/>
    <n v="323.99400000000003"/>
    <x v="363"/>
    <x v="163"/>
  </r>
  <r>
    <n v="61234"/>
    <x v="112"/>
    <n v="2"/>
    <n v="64.787999999999997"/>
    <x v="363"/>
    <x v="112"/>
  </r>
  <r>
    <n v="61234"/>
    <x v="24"/>
    <n v="3"/>
    <n v="2016.8820000000001"/>
    <x v="363"/>
    <x v="24"/>
  </r>
  <r>
    <n v="61235"/>
    <x v="156"/>
    <n v="2"/>
    <n v="2860.884"/>
    <x v="363"/>
    <x v="156"/>
  </r>
  <r>
    <n v="61235"/>
    <x v="159"/>
    <n v="1"/>
    <n v="445.41"/>
    <x v="363"/>
    <x v="159"/>
  </r>
  <r>
    <n v="61235"/>
    <x v="147"/>
    <n v="2"/>
    <n v="890.82"/>
    <x v="363"/>
    <x v="147"/>
  </r>
  <r>
    <n v="61235"/>
    <x v="197"/>
    <n v="1"/>
    <n v="445.41"/>
    <x v="363"/>
    <x v="197"/>
  </r>
  <r>
    <n v="61235"/>
    <x v="139"/>
    <n v="1"/>
    <n v="1430.442"/>
    <x v="363"/>
    <x v="139"/>
  </r>
  <r>
    <n v="61235"/>
    <x v="137"/>
    <n v="4"/>
    <n v="5721.768"/>
    <x v="363"/>
    <x v="137"/>
  </r>
  <r>
    <n v="61235"/>
    <x v="144"/>
    <n v="1"/>
    <n v="445.41"/>
    <x v="363"/>
    <x v="144"/>
  </r>
  <r>
    <n v="61235"/>
    <x v="196"/>
    <n v="1"/>
    <n v="445.41"/>
    <x v="363"/>
    <x v="196"/>
  </r>
  <r>
    <n v="61235"/>
    <x v="190"/>
    <n v="3"/>
    <n v="4291.326"/>
    <x v="363"/>
    <x v="190"/>
  </r>
  <r>
    <n v="61235"/>
    <x v="195"/>
    <n v="3"/>
    <n v="1336.23"/>
    <x v="363"/>
    <x v="195"/>
  </r>
  <r>
    <n v="61235"/>
    <x v="192"/>
    <n v="1"/>
    <n v="1430.442"/>
    <x v="363"/>
    <x v="192"/>
  </r>
  <r>
    <n v="61235"/>
    <x v="146"/>
    <n v="2"/>
    <n v="485.988"/>
    <x v="363"/>
    <x v="146"/>
  </r>
  <r>
    <n v="61235"/>
    <x v="150"/>
    <n v="1"/>
    <n v="728.91"/>
    <x v="363"/>
    <x v="150"/>
  </r>
  <r>
    <n v="61235"/>
    <x v="198"/>
    <n v="2"/>
    <n v="890.82"/>
    <x v="363"/>
    <x v="198"/>
  </r>
  <r>
    <n v="61235"/>
    <x v="200"/>
    <n v="3"/>
    <n v="1336.23"/>
    <x v="363"/>
    <x v="200"/>
  </r>
  <r>
    <n v="61235"/>
    <x v="134"/>
    <n v="2"/>
    <n v="2860.884"/>
    <x v="363"/>
    <x v="134"/>
  </r>
  <r>
    <n v="61235"/>
    <x v="151"/>
    <n v="1"/>
    <n v="1430.442"/>
    <x v="363"/>
    <x v="151"/>
  </r>
  <r>
    <n v="61235"/>
    <x v="193"/>
    <n v="2"/>
    <n v="1457.82"/>
    <x v="363"/>
    <x v="193"/>
  </r>
  <r>
    <n v="61235"/>
    <x v="152"/>
    <n v="2"/>
    <n v="2860.884"/>
    <x v="363"/>
    <x v="152"/>
  </r>
  <r>
    <n v="61235"/>
    <x v="136"/>
    <n v="1"/>
    <n v="54.893999999999998"/>
    <x v="363"/>
    <x v="136"/>
  </r>
  <r>
    <n v="61236"/>
    <x v="113"/>
    <n v="2"/>
    <n v="76.2"/>
    <x v="363"/>
    <x v="113"/>
  </r>
  <r>
    <n v="61236"/>
    <x v="180"/>
    <n v="4"/>
    <n v="4082.3760000000002"/>
    <x v="363"/>
    <x v="180"/>
  </r>
  <r>
    <n v="61236"/>
    <x v="161"/>
    <n v="9"/>
    <n v="48.545999999999999"/>
    <x v="363"/>
    <x v="161"/>
  </r>
  <r>
    <n v="61236"/>
    <x v="166"/>
    <n v="10"/>
    <n v="53.94"/>
    <x v="363"/>
    <x v="166"/>
  </r>
  <r>
    <n v="61236"/>
    <x v="165"/>
    <n v="3"/>
    <n v="971.98199999999997"/>
    <x v="363"/>
    <x v="165"/>
  </r>
  <r>
    <n v="61236"/>
    <x v="163"/>
    <n v="1"/>
    <n v="323.99400000000003"/>
    <x v="363"/>
    <x v="163"/>
  </r>
  <r>
    <n v="61236"/>
    <x v="164"/>
    <n v="8"/>
    <n v="8164.7520000000004"/>
    <x v="363"/>
    <x v="164"/>
  </r>
  <r>
    <n v="61237"/>
    <x v="198"/>
    <n v="3"/>
    <n v="1336.23"/>
    <x v="363"/>
    <x v="198"/>
  </r>
  <r>
    <n v="61237"/>
    <x v="137"/>
    <n v="1"/>
    <n v="1430.442"/>
    <x v="363"/>
    <x v="137"/>
  </r>
  <r>
    <n v="61237"/>
    <x v="188"/>
    <n v="2"/>
    <n v="1457.82"/>
    <x v="363"/>
    <x v="188"/>
  </r>
  <r>
    <n v="61237"/>
    <x v="148"/>
    <n v="2"/>
    <n v="890.82"/>
    <x v="363"/>
    <x v="148"/>
  </r>
  <r>
    <n v="61238"/>
    <x v="182"/>
    <n v="3"/>
    <n v="971.98199999999997"/>
    <x v="363"/>
    <x v="182"/>
  </r>
  <r>
    <n v="61238"/>
    <x v="48"/>
    <n v="2"/>
    <n v="41.988"/>
    <x v="363"/>
    <x v="48"/>
  </r>
  <r>
    <n v="61238"/>
    <x v="58"/>
    <n v="5"/>
    <n v="149.97"/>
    <x v="363"/>
    <x v="58"/>
  </r>
  <r>
    <n v="61238"/>
    <x v="160"/>
    <n v="1"/>
    <n v="24.294"/>
    <x v="363"/>
    <x v="160"/>
  </r>
  <r>
    <n v="61238"/>
    <x v="164"/>
    <n v="4"/>
    <n v="4082.3760000000002"/>
    <x v="363"/>
    <x v="164"/>
  </r>
  <r>
    <n v="61238"/>
    <x v="122"/>
    <n v="6"/>
    <n v="194.364"/>
    <x v="363"/>
    <x v="122"/>
  </r>
  <r>
    <n v="61238"/>
    <x v="64"/>
    <n v="5"/>
    <n v="73.47"/>
    <x v="363"/>
    <x v="64"/>
  </r>
  <r>
    <n v="61238"/>
    <x v="111"/>
    <n v="1"/>
    <n v="32.393999999999998"/>
    <x v="363"/>
    <x v="111"/>
  </r>
  <r>
    <n v="61238"/>
    <x v="52"/>
    <n v="2"/>
    <n v="41.988"/>
    <x v="363"/>
    <x v="52"/>
  </r>
  <r>
    <n v="61238"/>
    <x v="2"/>
    <n v="1"/>
    <n v="1466.01"/>
    <x v="363"/>
    <x v="2"/>
  </r>
  <r>
    <n v="61238"/>
    <x v="113"/>
    <n v="8"/>
    <n v="304.8"/>
    <x v="363"/>
    <x v="113"/>
  </r>
  <r>
    <n v="61238"/>
    <x v="166"/>
    <n v="7"/>
    <n v="37.758000000000003"/>
    <x v="363"/>
    <x v="166"/>
  </r>
  <r>
    <n v="61238"/>
    <x v="56"/>
    <n v="2"/>
    <n v="10.788"/>
    <x v="363"/>
    <x v="56"/>
  </r>
  <r>
    <n v="61238"/>
    <x v="24"/>
    <n v="2"/>
    <n v="1344.588"/>
    <x v="363"/>
    <x v="24"/>
  </r>
  <r>
    <n v="61238"/>
    <x v="57"/>
    <n v="5"/>
    <n v="149.97"/>
    <x v="363"/>
    <x v="57"/>
  </r>
  <r>
    <n v="61238"/>
    <x v="80"/>
    <n v="3"/>
    <n v="1070.694"/>
    <x v="363"/>
    <x v="80"/>
  </r>
  <r>
    <n v="61238"/>
    <x v="12"/>
    <n v="1"/>
    <n v="672.29399999999998"/>
    <x v="363"/>
    <x v="12"/>
  </r>
  <r>
    <n v="61238"/>
    <x v="165"/>
    <n v="4"/>
    <n v="1295.9760000000001"/>
    <x v="363"/>
    <x v="165"/>
  </r>
  <r>
    <n v="61238"/>
    <x v="162"/>
    <n v="2"/>
    <n v="74.507999999999996"/>
    <x v="363"/>
    <x v="162"/>
  </r>
  <r>
    <n v="61238"/>
    <x v="179"/>
    <n v="2"/>
    <n v="97.188000000000002"/>
    <x v="363"/>
    <x v="179"/>
  </r>
  <r>
    <n v="61238"/>
    <x v="20"/>
    <n v="2"/>
    <n v="2932.02"/>
    <x v="363"/>
    <x v="20"/>
  </r>
  <r>
    <n v="61238"/>
    <x v="116"/>
    <n v="4"/>
    <n v="288"/>
    <x v="363"/>
    <x v="116"/>
  </r>
  <r>
    <n v="61238"/>
    <x v="163"/>
    <n v="1"/>
    <n v="323.99400000000003"/>
    <x v="363"/>
    <x v="163"/>
  </r>
  <r>
    <n v="61238"/>
    <x v="66"/>
    <n v="9"/>
    <n v="269.94600000000003"/>
    <x v="363"/>
    <x v="66"/>
  </r>
  <r>
    <n v="61238"/>
    <x v="112"/>
    <n v="19"/>
    <n v="535.985725"/>
    <x v="363"/>
    <x v="112"/>
  </r>
  <r>
    <n v="61238"/>
    <x v="73"/>
    <n v="2"/>
    <n v="404.66399999999999"/>
    <x v="363"/>
    <x v="73"/>
  </r>
  <r>
    <n v="61238"/>
    <x v="114"/>
    <n v="7"/>
    <n v="230.958"/>
    <x v="363"/>
    <x v="114"/>
  </r>
  <r>
    <n v="61238"/>
    <x v="77"/>
    <n v="2"/>
    <n v="713.79600000000005"/>
    <x v="363"/>
    <x v="77"/>
  </r>
  <r>
    <n v="61238"/>
    <x v="63"/>
    <n v="4"/>
    <n v="58.776000000000003"/>
    <x v="363"/>
    <x v="63"/>
  </r>
  <r>
    <n v="61238"/>
    <x v="16"/>
    <n v="2"/>
    <n v="1344.588"/>
    <x v="363"/>
    <x v="16"/>
  </r>
  <r>
    <n v="61238"/>
    <x v="68"/>
    <n v="5"/>
    <n v="104.97"/>
    <x v="363"/>
    <x v="68"/>
  </r>
  <r>
    <n v="61238"/>
    <x v="120"/>
    <n v="4"/>
    <n v="152.4"/>
    <x v="363"/>
    <x v="120"/>
  </r>
  <r>
    <n v="61238"/>
    <x v="121"/>
    <n v="7"/>
    <n v="20.957999999999998"/>
    <x v="363"/>
    <x v="121"/>
  </r>
  <r>
    <n v="61238"/>
    <x v="115"/>
    <n v="6"/>
    <n v="28.62"/>
    <x v="363"/>
    <x v="115"/>
  </r>
  <r>
    <n v="61238"/>
    <x v="180"/>
    <n v="3"/>
    <n v="3061.7820000000002"/>
    <x v="363"/>
    <x v="180"/>
  </r>
  <r>
    <n v="61239"/>
    <x v="121"/>
    <n v="4"/>
    <n v="11.976000000000001"/>
    <x v="363"/>
    <x v="121"/>
  </r>
  <r>
    <n v="61239"/>
    <x v="52"/>
    <n v="4"/>
    <n v="83.975999999999999"/>
    <x v="363"/>
    <x v="52"/>
  </r>
  <r>
    <n v="61239"/>
    <x v="122"/>
    <n v="8"/>
    <n v="259.15199999999999"/>
    <x v="363"/>
    <x v="122"/>
  </r>
  <r>
    <n v="61239"/>
    <x v="66"/>
    <n v="6"/>
    <n v="179.964"/>
    <x v="363"/>
    <x v="66"/>
  </r>
  <r>
    <n v="61239"/>
    <x v="34"/>
    <n v="2"/>
    <n v="53.448"/>
    <x v="363"/>
    <x v="34"/>
  </r>
  <r>
    <n v="61239"/>
    <x v="146"/>
    <n v="5"/>
    <n v="1214.97"/>
    <x v="363"/>
    <x v="146"/>
  </r>
  <r>
    <n v="61239"/>
    <x v="106"/>
    <n v="2"/>
    <n v="97.188000000000002"/>
    <x v="363"/>
    <x v="106"/>
  </r>
  <r>
    <n v="61239"/>
    <x v="119"/>
    <n v="2"/>
    <n v="316.86"/>
    <x v="363"/>
    <x v="119"/>
  </r>
  <r>
    <n v="61239"/>
    <x v="113"/>
    <n v="4"/>
    <n v="152.4"/>
    <x v="363"/>
    <x v="113"/>
  </r>
  <r>
    <n v="61239"/>
    <x v="8"/>
    <n v="2"/>
    <n v="2753.9879999999998"/>
    <x v="363"/>
    <x v="8"/>
  </r>
  <r>
    <n v="61239"/>
    <x v="125"/>
    <n v="2"/>
    <n v="83.988"/>
    <x v="363"/>
    <x v="125"/>
  </r>
  <r>
    <n v="61239"/>
    <x v="64"/>
    <n v="4"/>
    <n v="58.776000000000003"/>
    <x v="363"/>
    <x v="64"/>
  </r>
  <r>
    <n v="61239"/>
    <x v="157"/>
    <n v="1"/>
    <n v="72.894000000000005"/>
    <x v="363"/>
    <x v="157"/>
  </r>
  <r>
    <n v="61239"/>
    <x v="114"/>
    <n v="6"/>
    <n v="197.964"/>
    <x v="363"/>
    <x v="114"/>
  </r>
  <r>
    <n v="61239"/>
    <x v="48"/>
    <n v="7"/>
    <n v="146.958"/>
    <x v="363"/>
    <x v="48"/>
  </r>
  <r>
    <n v="61239"/>
    <x v="17"/>
    <n v="1"/>
    <n v="1391.9939999999999"/>
    <x v="363"/>
    <x v="17"/>
  </r>
  <r>
    <n v="61239"/>
    <x v="171"/>
    <n v="2"/>
    <n v="299.74799999999999"/>
    <x v="363"/>
    <x v="171"/>
  </r>
  <r>
    <n v="61239"/>
    <x v="45"/>
    <n v="1"/>
    <n v="818.7"/>
    <x v="363"/>
    <x v="45"/>
  </r>
  <r>
    <n v="61239"/>
    <x v="109"/>
    <n v="1"/>
    <n v="218.45400000000001"/>
    <x v="363"/>
    <x v="109"/>
  </r>
  <r>
    <n v="61239"/>
    <x v="57"/>
    <n v="5"/>
    <n v="149.97"/>
    <x v="363"/>
    <x v="57"/>
  </r>
  <r>
    <n v="61239"/>
    <x v="128"/>
    <n v="2"/>
    <n v="316.86"/>
    <x v="363"/>
    <x v="128"/>
  </r>
  <r>
    <n v="61239"/>
    <x v="111"/>
    <n v="4"/>
    <n v="129.57599999999999"/>
    <x v="363"/>
    <x v="111"/>
  </r>
  <r>
    <n v="61239"/>
    <x v="5"/>
    <n v="1"/>
    <n v="1376.9939999999999"/>
    <x v="363"/>
    <x v="5"/>
  </r>
  <r>
    <n v="61239"/>
    <x v="116"/>
    <n v="6"/>
    <n v="432"/>
    <x v="363"/>
    <x v="116"/>
  </r>
  <r>
    <n v="61239"/>
    <x v="38"/>
    <n v="4"/>
    <n v="3239.04"/>
    <x v="363"/>
    <x v="38"/>
  </r>
  <r>
    <n v="61239"/>
    <x v="56"/>
    <n v="6"/>
    <n v="32.363999999999997"/>
    <x v="363"/>
    <x v="56"/>
  </r>
  <r>
    <n v="61239"/>
    <x v="135"/>
    <n v="1"/>
    <n v="63.9"/>
    <x v="363"/>
    <x v="135"/>
  </r>
  <r>
    <n v="61239"/>
    <x v="131"/>
    <n v="1"/>
    <n v="218.45400000000001"/>
    <x v="363"/>
    <x v="131"/>
  </r>
  <r>
    <n v="61239"/>
    <x v="168"/>
    <n v="1"/>
    <n v="31.584"/>
    <x v="363"/>
    <x v="168"/>
  </r>
  <r>
    <n v="61239"/>
    <x v="124"/>
    <n v="2"/>
    <n v="83.988"/>
    <x v="363"/>
    <x v="124"/>
  </r>
  <r>
    <n v="61239"/>
    <x v="68"/>
    <n v="3"/>
    <n v="62.981999999999999"/>
    <x v="363"/>
    <x v="68"/>
  </r>
  <r>
    <n v="61239"/>
    <x v="170"/>
    <n v="2"/>
    <n v="316.86"/>
    <x v="363"/>
    <x v="170"/>
  </r>
  <r>
    <n v="61239"/>
    <x v="39"/>
    <n v="3"/>
    <n v="111.456"/>
    <x v="363"/>
    <x v="39"/>
  </r>
  <r>
    <n v="61239"/>
    <x v="173"/>
    <n v="1"/>
    <n v="23.484000000000002"/>
    <x v="363"/>
    <x v="173"/>
  </r>
  <r>
    <n v="61239"/>
    <x v="120"/>
    <n v="3"/>
    <n v="114.3"/>
    <x v="363"/>
    <x v="120"/>
  </r>
  <r>
    <n v="61239"/>
    <x v="140"/>
    <n v="4"/>
    <n v="48.576000000000001"/>
    <x v="363"/>
    <x v="140"/>
  </r>
  <r>
    <n v="61239"/>
    <x v="58"/>
    <n v="2"/>
    <n v="59.988"/>
    <x v="363"/>
    <x v="58"/>
  </r>
  <r>
    <n v="61239"/>
    <x v="112"/>
    <n v="6"/>
    <n v="194.364"/>
    <x v="363"/>
    <x v="112"/>
  </r>
  <r>
    <n v="61239"/>
    <x v="4"/>
    <n v="2"/>
    <n v="2783.9879999999998"/>
    <x v="363"/>
    <x v="4"/>
  </r>
  <r>
    <n v="61239"/>
    <x v="115"/>
    <n v="4"/>
    <n v="19.079999999999998"/>
    <x v="363"/>
    <x v="115"/>
  </r>
  <r>
    <n v="61239"/>
    <x v="107"/>
    <n v="3"/>
    <n v="449.62200000000001"/>
    <x v="363"/>
    <x v="107"/>
  </r>
  <r>
    <n v="61239"/>
    <x v="63"/>
    <n v="7"/>
    <n v="102.858"/>
    <x v="363"/>
    <x v="63"/>
  </r>
  <r>
    <n v="61240"/>
    <x v="52"/>
    <n v="2"/>
    <n v="41.988"/>
    <x v="363"/>
    <x v="52"/>
  </r>
  <r>
    <n v="61240"/>
    <x v="182"/>
    <n v="2"/>
    <n v="647.98800000000006"/>
    <x v="363"/>
    <x v="182"/>
  </r>
  <r>
    <n v="61240"/>
    <x v="64"/>
    <n v="2"/>
    <n v="29.388000000000002"/>
    <x v="363"/>
    <x v="64"/>
  </r>
  <r>
    <n v="61240"/>
    <x v="112"/>
    <n v="6"/>
    <n v="194.364"/>
    <x v="363"/>
    <x v="112"/>
  </r>
  <r>
    <n v="61240"/>
    <x v="116"/>
    <n v="4"/>
    <n v="288"/>
    <x v="363"/>
    <x v="116"/>
  </r>
  <r>
    <n v="61240"/>
    <x v="163"/>
    <n v="2"/>
    <n v="647.98800000000006"/>
    <x v="363"/>
    <x v="163"/>
  </r>
  <r>
    <n v="61240"/>
    <x v="114"/>
    <n v="4"/>
    <n v="131.976"/>
    <x v="363"/>
    <x v="114"/>
  </r>
  <r>
    <n v="61240"/>
    <x v="166"/>
    <n v="1"/>
    <n v="5.3940000000000001"/>
    <x v="363"/>
    <x v="166"/>
  </r>
  <r>
    <n v="61240"/>
    <x v="80"/>
    <n v="1"/>
    <n v="356.89800000000002"/>
    <x v="363"/>
    <x v="80"/>
  </r>
  <r>
    <n v="61240"/>
    <x v="16"/>
    <n v="1"/>
    <n v="672.29399999999998"/>
    <x v="363"/>
    <x v="16"/>
  </r>
  <r>
    <n v="61240"/>
    <x v="54"/>
    <n v="2"/>
    <n v="404.66399999999999"/>
    <x v="363"/>
    <x v="54"/>
  </r>
  <r>
    <n v="61240"/>
    <x v="122"/>
    <n v="7"/>
    <n v="226.75800000000001"/>
    <x v="363"/>
    <x v="122"/>
  </r>
  <r>
    <n v="61240"/>
    <x v="2"/>
    <n v="2"/>
    <n v="2932.02"/>
    <x v="363"/>
    <x v="2"/>
  </r>
  <r>
    <n v="61240"/>
    <x v="57"/>
    <n v="10"/>
    <n v="299.94"/>
    <x v="363"/>
    <x v="57"/>
  </r>
  <r>
    <n v="61240"/>
    <x v="56"/>
    <n v="4"/>
    <n v="21.576000000000001"/>
    <x v="363"/>
    <x v="56"/>
  </r>
  <r>
    <n v="61240"/>
    <x v="68"/>
    <n v="7"/>
    <n v="146.958"/>
    <x v="363"/>
    <x v="68"/>
  </r>
  <r>
    <n v="61240"/>
    <x v="165"/>
    <n v="2"/>
    <n v="647.98800000000006"/>
    <x v="363"/>
    <x v="165"/>
  </r>
  <r>
    <n v="61240"/>
    <x v="183"/>
    <n v="1"/>
    <n v="1020.5940000000001"/>
    <x v="363"/>
    <x v="183"/>
  </r>
  <r>
    <n v="61240"/>
    <x v="58"/>
    <n v="5"/>
    <n v="149.97"/>
    <x v="363"/>
    <x v="58"/>
  </r>
  <r>
    <n v="61240"/>
    <x v="164"/>
    <n v="3"/>
    <n v="3061.7820000000002"/>
    <x v="363"/>
    <x v="164"/>
  </r>
  <r>
    <n v="61240"/>
    <x v="48"/>
    <n v="2"/>
    <n v="41.988"/>
    <x v="363"/>
    <x v="48"/>
  </r>
  <r>
    <n v="61240"/>
    <x v="120"/>
    <n v="3"/>
    <n v="114.3"/>
    <x v="363"/>
    <x v="120"/>
  </r>
  <r>
    <n v="61240"/>
    <x v="24"/>
    <n v="1"/>
    <n v="672.29399999999998"/>
    <x v="363"/>
    <x v="24"/>
  </r>
  <r>
    <n v="61240"/>
    <x v="63"/>
    <n v="7"/>
    <n v="102.858"/>
    <x v="363"/>
    <x v="63"/>
  </r>
  <r>
    <n v="61240"/>
    <x v="160"/>
    <n v="1"/>
    <n v="24.294"/>
    <x v="363"/>
    <x v="160"/>
  </r>
  <r>
    <n v="61240"/>
    <x v="113"/>
    <n v="14"/>
    <n v="505.30759999999998"/>
    <x v="363"/>
    <x v="113"/>
  </r>
  <r>
    <n v="61240"/>
    <x v="66"/>
    <n v="4"/>
    <n v="119.976"/>
    <x v="363"/>
    <x v="66"/>
  </r>
  <r>
    <n v="61240"/>
    <x v="179"/>
    <n v="3"/>
    <n v="145.78200000000001"/>
    <x v="363"/>
    <x v="179"/>
  </r>
  <r>
    <n v="61240"/>
    <x v="115"/>
    <n v="6"/>
    <n v="28.62"/>
    <x v="363"/>
    <x v="115"/>
  </r>
  <r>
    <n v="61240"/>
    <x v="121"/>
    <n v="7"/>
    <n v="20.957999999999998"/>
    <x v="363"/>
    <x v="121"/>
  </r>
  <r>
    <n v="61240"/>
    <x v="111"/>
    <n v="3"/>
    <n v="97.182000000000002"/>
    <x v="363"/>
    <x v="111"/>
  </r>
  <r>
    <n v="61240"/>
    <x v="174"/>
    <n v="2"/>
    <n v="2.7480000000000002"/>
    <x v="363"/>
    <x v="174"/>
  </r>
  <r>
    <n v="61241"/>
    <x v="141"/>
    <n v="2"/>
    <n v="63.167999999999999"/>
    <x v="363"/>
    <x v="141"/>
  </r>
  <r>
    <n v="61241"/>
    <x v="211"/>
    <n v="2"/>
    <n v="1204.692"/>
    <x v="363"/>
    <x v="211"/>
  </r>
  <r>
    <n v="61241"/>
    <x v="202"/>
    <n v="3"/>
    <n v="600.15599999999995"/>
    <x v="363"/>
    <x v="202"/>
  </r>
  <r>
    <n v="61241"/>
    <x v="205"/>
    <n v="2"/>
    <n v="400.10399999999998"/>
    <x v="363"/>
    <x v="205"/>
  </r>
  <r>
    <n v="61241"/>
    <x v="138"/>
    <n v="2"/>
    <n v="1457.82"/>
    <x v="363"/>
    <x v="138"/>
  </r>
  <r>
    <n v="61241"/>
    <x v="203"/>
    <n v="1"/>
    <n v="200.05199999999999"/>
    <x v="363"/>
    <x v="203"/>
  </r>
  <r>
    <n v="61241"/>
    <x v="148"/>
    <n v="2"/>
    <n v="890.82"/>
    <x v="363"/>
    <x v="148"/>
  </r>
  <r>
    <n v="61241"/>
    <x v="159"/>
    <n v="2"/>
    <n v="890.82"/>
    <x v="363"/>
    <x v="159"/>
  </r>
  <r>
    <n v="61241"/>
    <x v="134"/>
    <n v="2"/>
    <n v="2860.884"/>
    <x v="363"/>
    <x v="134"/>
  </r>
  <r>
    <n v="61241"/>
    <x v="143"/>
    <n v="6"/>
    <n v="3614.076"/>
    <x v="363"/>
    <x v="143"/>
  </r>
  <r>
    <n v="61241"/>
    <x v="139"/>
    <n v="6"/>
    <n v="8582.652"/>
    <x v="363"/>
    <x v="139"/>
  </r>
  <r>
    <n v="61241"/>
    <x v="137"/>
    <n v="2"/>
    <n v="2860.884"/>
    <x v="363"/>
    <x v="137"/>
  </r>
  <r>
    <n v="61241"/>
    <x v="196"/>
    <n v="6"/>
    <n v="2672.46"/>
    <x v="363"/>
    <x v="196"/>
  </r>
  <r>
    <n v="61242"/>
    <x v="24"/>
    <n v="3"/>
    <n v="2016.8820000000001"/>
    <x v="363"/>
    <x v="24"/>
  </r>
  <r>
    <n v="61242"/>
    <x v="112"/>
    <n v="1"/>
    <n v="32.393999999999998"/>
    <x v="363"/>
    <x v="112"/>
  </r>
  <r>
    <n v="61243"/>
    <x v="24"/>
    <n v="2"/>
    <n v="1344.588"/>
    <x v="363"/>
    <x v="24"/>
  </r>
  <r>
    <n v="61243"/>
    <x v="163"/>
    <n v="2"/>
    <n v="647.98800000000006"/>
    <x v="363"/>
    <x v="163"/>
  </r>
  <r>
    <n v="61243"/>
    <x v="57"/>
    <n v="10"/>
    <n v="299.94"/>
    <x v="363"/>
    <x v="57"/>
  </r>
  <r>
    <n v="61243"/>
    <x v="120"/>
    <n v="2"/>
    <n v="76.2"/>
    <x v="363"/>
    <x v="120"/>
  </r>
  <r>
    <n v="61243"/>
    <x v="58"/>
    <n v="3"/>
    <n v="89.981999999999999"/>
    <x v="363"/>
    <x v="58"/>
  </r>
  <r>
    <n v="61243"/>
    <x v="114"/>
    <n v="7"/>
    <n v="230.958"/>
    <x v="363"/>
    <x v="114"/>
  </r>
  <r>
    <n v="61243"/>
    <x v="48"/>
    <n v="4"/>
    <n v="83.975999999999999"/>
    <x v="363"/>
    <x v="48"/>
  </r>
  <r>
    <n v="61243"/>
    <x v="160"/>
    <n v="2"/>
    <n v="48.588000000000001"/>
    <x v="363"/>
    <x v="160"/>
  </r>
  <r>
    <n v="61243"/>
    <x v="72"/>
    <n v="3"/>
    <n v="1070.694"/>
    <x v="363"/>
    <x v="72"/>
  </r>
  <r>
    <n v="61243"/>
    <x v="180"/>
    <n v="2"/>
    <n v="2041.1880000000001"/>
    <x v="363"/>
    <x v="180"/>
  </r>
  <r>
    <n v="61243"/>
    <x v="54"/>
    <n v="2"/>
    <n v="404.66399999999999"/>
    <x v="363"/>
    <x v="54"/>
  </r>
  <r>
    <n v="61243"/>
    <x v="2"/>
    <n v="2"/>
    <n v="2932.02"/>
    <x v="363"/>
    <x v="2"/>
  </r>
  <r>
    <n v="61243"/>
    <x v="112"/>
    <n v="8"/>
    <n v="259.15199999999999"/>
    <x v="363"/>
    <x v="112"/>
  </r>
  <r>
    <n v="61243"/>
    <x v="63"/>
    <n v="4"/>
    <n v="58.776000000000003"/>
    <x v="363"/>
    <x v="63"/>
  </r>
  <r>
    <n v="61243"/>
    <x v="116"/>
    <n v="8"/>
    <n v="576"/>
    <x v="363"/>
    <x v="116"/>
  </r>
  <r>
    <n v="61243"/>
    <x v="183"/>
    <n v="1"/>
    <n v="1020.5940000000001"/>
    <x v="363"/>
    <x v="183"/>
  </r>
  <r>
    <n v="61243"/>
    <x v="52"/>
    <n v="3"/>
    <n v="62.981999999999999"/>
    <x v="363"/>
    <x v="52"/>
  </r>
  <r>
    <n v="61243"/>
    <x v="66"/>
    <n v="1"/>
    <n v="29.994"/>
    <x v="363"/>
    <x v="66"/>
  </r>
  <r>
    <n v="61243"/>
    <x v="64"/>
    <n v="4"/>
    <n v="58.776000000000003"/>
    <x v="363"/>
    <x v="64"/>
  </r>
  <r>
    <n v="61243"/>
    <x v="164"/>
    <n v="1"/>
    <n v="1020.5940000000001"/>
    <x v="363"/>
    <x v="164"/>
  </r>
  <r>
    <n v="61243"/>
    <x v="121"/>
    <n v="3"/>
    <n v="8.9819999999999993"/>
    <x v="363"/>
    <x v="121"/>
  </r>
  <r>
    <n v="61243"/>
    <x v="111"/>
    <n v="6"/>
    <n v="194.364"/>
    <x v="363"/>
    <x v="111"/>
  </r>
  <r>
    <n v="61243"/>
    <x v="113"/>
    <n v="8"/>
    <n v="304.8"/>
    <x v="363"/>
    <x v="113"/>
  </r>
  <r>
    <n v="61243"/>
    <x v="12"/>
    <n v="1"/>
    <n v="672.29399999999998"/>
    <x v="363"/>
    <x v="12"/>
  </r>
  <r>
    <n v="61243"/>
    <x v="165"/>
    <n v="2"/>
    <n v="647.98800000000006"/>
    <x v="363"/>
    <x v="165"/>
  </r>
  <r>
    <n v="61243"/>
    <x v="56"/>
    <n v="6"/>
    <n v="32.363999999999997"/>
    <x v="363"/>
    <x v="56"/>
  </r>
  <r>
    <n v="61243"/>
    <x v="122"/>
    <n v="10"/>
    <n v="323.94"/>
    <x v="363"/>
    <x v="122"/>
  </r>
  <r>
    <n v="61243"/>
    <x v="68"/>
    <n v="2"/>
    <n v="41.988"/>
    <x v="363"/>
    <x v="68"/>
  </r>
  <r>
    <n v="61243"/>
    <x v="115"/>
    <n v="5"/>
    <n v="23.85"/>
    <x v="363"/>
    <x v="115"/>
  </r>
  <r>
    <n v="61244"/>
    <x v="195"/>
    <n v="2"/>
    <n v="890.82"/>
    <x v="363"/>
    <x v="195"/>
  </r>
  <r>
    <n v="61244"/>
    <x v="198"/>
    <n v="3"/>
    <n v="1336.23"/>
    <x v="363"/>
    <x v="198"/>
  </r>
  <r>
    <n v="61244"/>
    <x v="148"/>
    <n v="5"/>
    <n v="2227.0500000000002"/>
    <x v="363"/>
    <x v="148"/>
  </r>
  <r>
    <n v="61244"/>
    <x v="134"/>
    <n v="1"/>
    <n v="1430.442"/>
    <x v="363"/>
    <x v="134"/>
  </r>
  <r>
    <n v="61244"/>
    <x v="48"/>
    <n v="3"/>
    <n v="62.981999999999999"/>
    <x v="363"/>
    <x v="48"/>
  </r>
  <r>
    <n v="61244"/>
    <x v="197"/>
    <n v="5"/>
    <n v="2227.0500000000002"/>
    <x v="363"/>
    <x v="197"/>
  </r>
  <r>
    <n v="61244"/>
    <x v="190"/>
    <n v="2"/>
    <n v="2860.884"/>
    <x v="363"/>
    <x v="190"/>
  </r>
  <r>
    <n v="61244"/>
    <x v="144"/>
    <n v="2"/>
    <n v="890.82"/>
    <x v="363"/>
    <x v="144"/>
  </r>
  <r>
    <n v="61244"/>
    <x v="121"/>
    <n v="4"/>
    <n v="11.976000000000001"/>
    <x v="363"/>
    <x v="121"/>
  </r>
  <r>
    <n v="61244"/>
    <x v="150"/>
    <n v="3"/>
    <n v="2186.73"/>
    <x v="363"/>
    <x v="150"/>
  </r>
  <r>
    <n v="61244"/>
    <x v="192"/>
    <n v="4"/>
    <n v="5721.768"/>
    <x v="363"/>
    <x v="192"/>
  </r>
  <r>
    <n v="61244"/>
    <x v="151"/>
    <n v="5"/>
    <n v="7152.21"/>
    <x v="363"/>
    <x v="151"/>
  </r>
  <r>
    <n v="61244"/>
    <x v="120"/>
    <n v="4"/>
    <n v="152.4"/>
    <x v="363"/>
    <x v="120"/>
  </r>
  <r>
    <n v="61244"/>
    <x v="136"/>
    <n v="3"/>
    <n v="164.68199999999999"/>
    <x v="363"/>
    <x v="136"/>
  </r>
  <r>
    <n v="61244"/>
    <x v="200"/>
    <n v="3"/>
    <n v="1336.23"/>
    <x v="363"/>
    <x v="200"/>
  </r>
  <r>
    <n v="61244"/>
    <x v="139"/>
    <n v="2"/>
    <n v="2860.884"/>
    <x v="363"/>
    <x v="139"/>
  </r>
  <r>
    <n v="61244"/>
    <x v="135"/>
    <n v="4"/>
    <n v="255.6"/>
    <x v="363"/>
    <x v="135"/>
  </r>
  <r>
    <n v="61244"/>
    <x v="193"/>
    <n v="2"/>
    <n v="1457.82"/>
    <x v="363"/>
    <x v="193"/>
  </r>
  <r>
    <n v="61244"/>
    <x v="156"/>
    <n v="4"/>
    <n v="5721.768"/>
    <x v="363"/>
    <x v="156"/>
  </r>
  <r>
    <n v="61244"/>
    <x v="157"/>
    <n v="4"/>
    <n v="291.57600000000002"/>
    <x v="363"/>
    <x v="157"/>
  </r>
  <r>
    <n v="61244"/>
    <x v="140"/>
    <n v="3"/>
    <n v="36.432000000000002"/>
    <x v="363"/>
    <x v="140"/>
  </r>
  <r>
    <n v="61244"/>
    <x v="137"/>
    <n v="2"/>
    <n v="2860.884"/>
    <x v="363"/>
    <x v="137"/>
  </r>
  <r>
    <n v="61244"/>
    <x v="155"/>
    <n v="4"/>
    <n v="1781.64"/>
    <x v="363"/>
    <x v="155"/>
  </r>
  <r>
    <n v="61244"/>
    <x v="115"/>
    <n v="3"/>
    <n v="14.31"/>
    <x v="363"/>
    <x v="115"/>
  </r>
  <r>
    <n v="61244"/>
    <x v="116"/>
    <n v="9"/>
    <n v="648"/>
    <x v="363"/>
    <x v="116"/>
  </r>
  <r>
    <n v="61244"/>
    <x v="122"/>
    <n v="4"/>
    <n v="129.57599999999999"/>
    <x v="363"/>
    <x v="122"/>
  </r>
  <r>
    <n v="61244"/>
    <x v="196"/>
    <n v="3"/>
    <n v="1336.23"/>
    <x v="363"/>
    <x v="196"/>
  </r>
  <r>
    <n v="61244"/>
    <x v="188"/>
    <n v="5"/>
    <n v="3644.55"/>
    <x v="363"/>
    <x v="188"/>
  </r>
  <r>
    <n v="61244"/>
    <x v="146"/>
    <n v="3"/>
    <n v="728.98199999999997"/>
    <x v="363"/>
    <x v="146"/>
  </r>
  <r>
    <n v="61244"/>
    <x v="138"/>
    <n v="5"/>
    <n v="3644.55"/>
    <x v="363"/>
    <x v="138"/>
  </r>
  <r>
    <n v="61244"/>
    <x v="159"/>
    <n v="2"/>
    <n v="890.82"/>
    <x v="363"/>
    <x v="159"/>
  </r>
  <r>
    <n v="61245"/>
    <x v="147"/>
    <n v="1"/>
    <n v="445.41"/>
    <x v="363"/>
    <x v="147"/>
  </r>
  <r>
    <n v="61246"/>
    <x v="24"/>
    <n v="1"/>
    <n v="672.29399999999998"/>
    <x v="363"/>
    <x v="24"/>
  </r>
  <r>
    <n v="61246"/>
    <x v="12"/>
    <n v="1"/>
    <n v="672.29399999999998"/>
    <x v="363"/>
    <x v="12"/>
  </r>
  <r>
    <n v="61246"/>
    <x v="112"/>
    <n v="2"/>
    <n v="64.787999999999997"/>
    <x v="363"/>
    <x v="112"/>
  </r>
  <r>
    <n v="61247"/>
    <x v="165"/>
    <n v="2"/>
    <n v="647.98800000000006"/>
    <x v="363"/>
    <x v="165"/>
  </r>
  <r>
    <n v="61247"/>
    <x v="163"/>
    <n v="1"/>
    <n v="323.99400000000003"/>
    <x v="363"/>
    <x v="163"/>
  </r>
  <r>
    <n v="61247"/>
    <x v="113"/>
    <n v="6"/>
    <n v="228.6"/>
    <x v="363"/>
    <x v="113"/>
  </r>
  <r>
    <n v="61247"/>
    <x v="161"/>
    <n v="1"/>
    <n v="5.3940000000000001"/>
    <x v="363"/>
    <x v="161"/>
  </r>
  <r>
    <n v="61247"/>
    <x v="164"/>
    <n v="2"/>
    <n v="2041.1880000000001"/>
    <x v="363"/>
    <x v="164"/>
  </r>
  <r>
    <n v="61247"/>
    <x v="166"/>
    <n v="3"/>
    <n v="16.181999999999999"/>
    <x v="363"/>
    <x v="166"/>
  </r>
  <r>
    <n v="61248"/>
    <x v="107"/>
    <n v="4"/>
    <n v="599.49599999999998"/>
    <x v="363"/>
    <x v="107"/>
  </r>
  <r>
    <n v="61248"/>
    <x v="121"/>
    <n v="6"/>
    <n v="17.963999999999999"/>
    <x v="363"/>
    <x v="121"/>
  </r>
  <r>
    <n v="61248"/>
    <x v="63"/>
    <n v="4"/>
    <n v="58.776000000000003"/>
    <x v="363"/>
    <x v="63"/>
  </r>
  <r>
    <n v="61248"/>
    <x v="136"/>
    <n v="6"/>
    <n v="329.36399999999998"/>
    <x v="363"/>
    <x v="136"/>
  </r>
  <r>
    <n v="61248"/>
    <x v="168"/>
    <n v="2"/>
    <n v="63.167999999999999"/>
    <x v="363"/>
    <x v="168"/>
  </r>
  <r>
    <n v="61248"/>
    <x v="146"/>
    <n v="5"/>
    <n v="1214.97"/>
    <x v="363"/>
    <x v="146"/>
  </r>
  <r>
    <n v="61248"/>
    <x v="120"/>
    <n v="2"/>
    <n v="76.2"/>
    <x v="363"/>
    <x v="120"/>
  </r>
  <r>
    <n v="61248"/>
    <x v="106"/>
    <n v="5"/>
    <n v="242.97"/>
    <x v="363"/>
    <x v="106"/>
  </r>
  <r>
    <n v="61248"/>
    <x v="5"/>
    <n v="8"/>
    <n v="11015.951999999999"/>
    <x v="363"/>
    <x v="5"/>
  </r>
  <r>
    <n v="61248"/>
    <x v="112"/>
    <n v="13"/>
    <n v="398.94290799999999"/>
    <x v="363"/>
    <x v="112"/>
  </r>
  <r>
    <n v="61248"/>
    <x v="64"/>
    <n v="3"/>
    <n v="44.082000000000001"/>
    <x v="363"/>
    <x v="64"/>
  </r>
  <r>
    <n v="61248"/>
    <x v="131"/>
    <n v="3"/>
    <n v="655.36199999999997"/>
    <x v="363"/>
    <x v="131"/>
  </r>
  <r>
    <n v="61248"/>
    <x v="62"/>
    <n v="2"/>
    <n v="1637.4"/>
    <x v="363"/>
    <x v="62"/>
  </r>
  <r>
    <n v="61248"/>
    <x v="15"/>
    <n v="3"/>
    <n v="4130.982"/>
    <x v="363"/>
    <x v="15"/>
  </r>
  <r>
    <n v="61248"/>
    <x v="158"/>
    <n v="2"/>
    <n v="210.58799999999999"/>
    <x v="363"/>
    <x v="158"/>
  </r>
  <r>
    <n v="61248"/>
    <x v="45"/>
    <n v="3"/>
    <n v="2456.1"/>
    <x v="363"/>
    <x v="45"/>
  </r>
  <r>
    <n v="61248"/>
    <x v="34"/>
    <n v="2"/>
    <n v="53.448"/>
    <x v="363"/>
    <x v="34"/>
  </r>
  <r>
    <n v="61248"/>
    <x v="114"/>
    <n v="6"/>
    <n v="197.964"/>
    <x v="363"/>
    <x v="114"/>
  </r>
  <r>
    <n v="61248"/>
    <x v="171"/>
    <n v="2"/>
    <n v="299.74799999999999"/>
    <x v="363"/>
    <x v="171"/>
  </r>
  <r>
    <n v="61248"/>
    <x v="115"/>
    <n v="5"/>
    <n v="23.85"/>
    <x v="363"/>
    <x v="115"/>
  </r>
  <r>
    <n v="61248"/>
    <x v="4"/>
    <n v="2"/>
    <n v="2783.9879999999998"/>
    <x v="363"/>
    <x v="4"/>
  </r>
  <r>
    <n v="61248"/>
    <x v="125"/>
    <n v="4"/>
    <n v="167.976"/>
    <x v="363"/>
    <x v="125"/>
  </r>
  <r>
    <n v="61248"/>
    <x v="68"/>
    <n v="4"/>
    <n v="83.975999999999999"/>
    <x v="363"/>
    <x v="68"/>
  </r>
  <r>
    <n v="61248"/>
    <x v="124"/>
    <n v="10"/>
    <n v="419.94"/>
    <x v="363"/>
    <x v="124"/>
  </r>
  <r>
    <n v="61248"/>
    <x v="58"/>
    <n v="7"/>
    <n v="209.958"/>
    <x v="363"/>
    <x v="58"/>
  </r>
  <r>
    <n v="61248"/>
    <x v="113"/>
    <n v="14"/>
    <n v="505.30759999999998"/>
    <x v="363"/>
    <x v="113"/>
  </r>
  <r>
    <n v="61248"/>
    <x v="122"/>
    <n v="4"/>
    <n v="129.57599999999999"/>
    <x v="363"/>
    <x v="122"/>
  </r>
  <r>
    <n v="61248"/>
    <x v="57"/>
    <n v="2"/>
    <n v="59.988"/>
    <x v="363"/>
    <x v="57"/>
  </r>
  <r>
    <n v="61248"/>
    <x v="140"/>
    <n v="2"/>
    <n v="24.288"/>
    <x v="363"/>
    <x v="140"/>
  </r>
  <r>
    <n v="61248"/>
    <x v="39"/>
    <n v="3"/>
    <n v="111.456"/>
    <x v="363"/>
    <x v="39"/>
  </r>
  <r>
    <n v="61248"/>
    <x v="38"/>
    <n v="2"/>
    <n v="1619.52"/>
    <x v="363"/>
    <x v="38"/>
  </r>
  <r>
    <n v="61248"/>
    <x v="128"/>
    <n v="5"/>
    <n v="792.15"/>
    <x v="363"/>
    <x v="128"/>
  </r>
  <r>
    <n v="61248"/>
    <x v="67"/>
    <n v="2"/>
    <n v="1619.52"/>
    <x v="363"/>
    <x v="67"/>
  </r>
  <r>
    <n v="61248"/>
    <x v="56"/>
    <n v="3"/>
    <n v="16.181999999999999"/>
    <x v="363"/>
    <x v="56"/>
  </r>
  <r>
    <n v="61248"/>
    <x v="157"/>
    <n v="3"/>
    <n v="218.68199999999999"/>
    <x v="363"/>
    <x v="157"/>
  </r>
  <r>
    <n v="61248"/>
    <x v="17"/>
    <n v="2"/>
    <n v="2783.9879999999998"/>
    <x v="363"/>
    <x v="17"/>
  </r>
  <r>
    <n v="61248"/>
    <x v="8"/>
    <n v="6"/>
    <n v="8261.9639999999999"/>
    <x v="363"/>
    <x v="8"/>
  </r>
  <r>
    <n v="61248"/>
    <x v="116"/>
    <n v="7"/>
    <n v="504"/>
    <x v="363"/>
    <x v="116"/>
  </r>
  <r>
    <n v="61248"/>
    <x v="109"/>
    <n v="4"/>
    <n v="873.81600000000003"/>
    <x v="363"/>
    <x v="109"/>
  </r>
  <r>
    <n v="61248"/>
    <x v="1"/>
    <n v="3"/>
    <n v="4175.982"/>
    <x v="363"/>
    <x v="1"/>
  </r>
  <r>
    <n v="61248"/>
    <x v="170"/>
    <n v="5"/>
    <n v="792.15"/>
    <x v="363"/>
    <x v="170"/>
  </r>
  <r>
    <n v="61248"/>
    <x v="111"/>
    <n v="6"/>
    <n v="194.364"/>
    <x v="363"/>
    <x v="111"/>
  </r>
  <r>
    <n v="61248"/>
    <x v="48"/>
    <n v="2"/>
    <n v="41.988"/>
    <x v="363"/>
    <x v="48"/>
  </r>
  <r>
    <n v="61248"/>
    <x v="135"/>
    <n v="7"/>
    <n v="447.3"/>
    <x v="363"/>
    <x v="135"/>
  </r>
  <r>
    <n v="61248"/>
    <x v="172"/>
    <n v="1"/>
    <n v="338.99400000000003"/>
    <x v="363"/>
    <x v="172"/>
  </r>
  <r>
    <n v="61248"/>
    <x v="52"/>
    <n v="4"/>
    <n v="83.975999999999999"/>
    <x v="363"/>
    <x v="52"/>
  </r>
  <r>
    <n v="61248"/>
    <x v="66"/>
    <n v="2"/>
    <n v="59.988"/>
    <x v="363"/>
    <x v="66"/>
  </r>
  <r>
    <n v="61248"/>
    <x v="173"/>
    <n v="5"/>
    <n v="117.42"/>
    <x v="363"/>
    <x v="173"/>
  </r>
  <r>
    <n v="61248"/>
    <x v="119"/>
    <n v="1"/>
    <n v="158.43"/>
    <x v="363"/>
    <x v="119"/>
  </r>
  <r>
    <n v="61249"/>
    <x v="10"/>
    <n v="3"/>
    <n v="4398.03"/>
    <x v="363"/>
    <x v="10"/>
  </r>
  <r>
    <n v="61249"/>
    <x v="180"/>
    <n v="1"/>
    <n v="1020.5940000000001"/>
    <x v="363"/>
    <x v="180"/>
  </r>
  <r>
    <n v="61249"/>
    <x v="186"/>
    <n v="4"/>
    <n v="4082.3760000000002"/>
    <x v="363"/>
    <x v="186"/>
  </r>
  <r>
    <n v="61249"/>
    <x v="163"/>
    <n v="2"/>
    <n v="647.98800000000006"/>
    <x v="363"/>
    <x v="163"/>
  </r>
  <r>
    <n v="61249"/>
    <x v="189"/>
    <n v="1"/>
    <n v="323.99400000000003"/>
    <x v="363"/>
    <x v="189"/>
  </r>
  <r>
    <n v="61249"/>
    <x v="164"/>
    <n v="3"/>
    <n v="3061.7820000000002"/>
    <x v="363"/>
    <x v="164"/>
  </r>
  <r>
    <n v="61249"/>
    <x v="166"/>
    <n v="4"/>
    <n v="21.576000000000001"/>
    <x v="363"/>
    <x v="166"/>
  </r>
  <r>
    <n v="61249"/>
    <x v="57"/>
    <n v="3"/>
    <n v="89.981999999999999"/>
    <x v="363"/>
    <x v="57"/>
  </r>
  <r>
    <n v="61249"/>
    <x v="121"/>
    <n v="3"/>
    <n v="8.9819999999999993"/>
    <x v="363"/>
    <x v="121"/>
  </r>
  <r>
    <n v="61249"/>
    <x v="20"/>
    <n v="1"/>
    <n v="1466.01"/>
    <x v="363"/>
    <x v="20"/>
  </r>
  <r>
    <n v="61249"/>
    <x v="26"/>
    <n v="5"/>
    <n v="3361.47"/>
    <x v="363"/>
    <x v="26"/>
  </r>
  <r>
    <n v="61249"/>
    <x v="24"/>
    <n v="1"/>
    <n v="672.29399999999998"/>
    <x v="363"/>
    <x v="24"/>
  </r>
  <r>
    <n v="61249"/>
    <x v="182"/>
    <n v="2"/>
    <n v="647.98800000000006"/>
    <x v="363"/>
    <x v="182"/>
  </r>
  <r>
    <n v="61249"/>
    <x v="165"/>
    <n v="2"/>
    <n v="647.98800000000006"/>
    <x v="363"/>
    <x v="165"/>
  </r>
  <r>
    <n v="61249"/>
    <x v="12"/>
    <n v="1"/>
    <n v="672.29399999999998"/>
    <x v="363"/>
    <x v="12"/>
  </r>
  <r>
    <n v="61249"/>
    <x v="0"/>
    <n v="2"/>
    <n v="2932.02"/>
    <x v="363"/>
    <x v="0"/>
  </r>
  <r>
    <n v="61249"/>
    <x v="25"/>
    <n v="1"/>
    <n v="672.29399999999998"/>
    <x v="363"/>
    <x v="25"/>
  </r>
  <r>
    <n v="61249"/>
    <x v="115"/>
    <n v="1"/>
    <n v="4.7699999999999996"/>
    <x v="363"/>
    <x v="115"/>
  </r>
  <r>
    <n v="61249"/>
    <x v="2"/>
    <n v="1"/>
    <n v="1466.01"/>
    <x v="363"/>
    <x v="2"/>
  </r>
  <r>
    <n v="61249"/>
    <x v="161"/>
    <n v="1"/>
    <n v="5.3940000000000001"/>
    <x v="363"/>
    <x v="161"/>
  </r>
  <r>
    <n v="61250"/>
    <x v="5"/>
    <n v="2"/>
    <n v="2753.9879999999998"/>
    <x v="363"/>
    <x v="5"/>
  </r>
  <r>
    <n v="61250"/>
    <x v="125"/>
    <n v="2"/>
    <n v="83.988"/>
    <x v="363"/>
    <x v="125"/>
  </r>
  <r>
    <n v="61250"/>
    <x v="124"/>
    <n v="2"/>
    <n v="83.988"/>
    <x v="363"/>
    <x v="124"/>
  </r>
  <r>
    <n v="61251"/>
    <x v="134"/>
    <n v="1"/>
    <n v="1430.442"/>
    <x v="363"/>
    <x v="134"/>
  </r>
  <r>
    <n v="61251"/>
    <x v="188"/>
    <n v="1"/>
    <n v="728.91"/>
    <x v="363"/>
    <x v="188"/>
  </r>
  <r>
    <n v="61252"/>
    <x v="189"/>
    <n v="1"/>
    <n v="323.99400000000003"/>
    <x v="363"/>
    <x v="189"/>
  </r>
  <r>
    <n v="61252"/>
    <x v="179"/>
    <n v="1"/>
    <n v="48.594000000000001"/>
    <x v="363"/>
    <x v="179"/>
  </r>
  <r>
    <n v="61253"/>
    <x v="102"/>
    <n v="1"/>
    <n v="338.99400000000003"/>
    <x v="363"/>
    <x v="102"/>
  </r>
  <r>
    <n v="61253"/>
    <x v="172"/>
    <n v="1"/>
    <n v="338.99400000000003"/>
    <x v="363"/>
    <x v="172"/>
  </r>
  <r>
    <n v="61254"/>
    <x v="134"/>
    <n v="2"/>
    <n v="2860.884"/>
    <x v="363"/>
    <x v="134"/>
  </r>
  <r>
    <n v="61254"/>
    <x v="137"/>
    <n v="1"/>
    <n v="1430.442"/>
    <x v="363"/>
    <x v="137"/>
  </r>
  <r>
    <n v="61254"/>
    <x v="148"/>
    <n v="1"/>
    <n v="445.41"/>
    <x v="363"/>
    <x v="148"/>
  </r>
  <r>
    <n v="61254"/>
    <x v="144"/>
    <n v="1"/>
    <n v="445.41"/>
    <x v="363"/>
    <x v="144"/>
  </r>
  <r>
    <n v="61254"/>
    <x v="139"/>
    <n v="2"/>
    <n v="2860.884"/>
    <x v="363"/>
    <x v="139"/>
  </r>
  <r>
    <n v="61255"/>
    <x v="156"/>
    <n v="2"/>
    <n v="2860.884"/>
    <x v="363"/>
    <x v="156"/>
  </r>
  <r>
    <n v="61255"/>
    <x v="138"/>
    <n v="2"/>
    <n v="1457.82"/>
    <x v="363"/>
    <x v="138"/>
  </r>
  <r>
    <n v="61255"/>
    <x v="137"/>
    <n v="1"/>
    <n v="1430.442"/>
    <x v="363"/>
    <x v="137"/>
  </r>
  <r>
    <n v="61255"/>
    <x v="139"/>
    <n v="2"/>
    <n v="2860.884"/>
    <x v="363"/>
    <x v="139"/>
  </r>
  <r>
    <n v="61256"/>
    <x v="167"/>
    <n v="2"/>
    <n v="83.988"/>
    <x v="363"/>
    <x v="167"/>
  </r>
  <r>
    <n v="61256"/>
    <x v="124"/>
    <n v="2"/>
    <n v="83.988"/>
    <x v="363"/>
    <x v="124"/>
  </r>
  <r>
    <n v="61257"/>
    <x v="166"/>
    <n v="3"/>
    <n v="16.181999999999999"/>
    <x v="363"/>
    <x v="166"/>
  </r>
  <r>
    <n v="61257"/>
    <x v="112"/>
    <n v="1"/>
    <n v="32.393999999999998"/>
    <x v="363"/>
    <x v="112"/>
  </r>
  <r>
    <n v="61257"/>
    <x v="2"/>
    <n v="1"/>
    <n v="1466.01"/>
    <x v="363"/>
    <x v="2"/>
  </r>
  <r>
    <n v="61257"/>
    <x v="163"/>
    <n v="1"/>
    <n v="323.99400000000003"/>
    <x v="363"/>
    <x v="163"/>
  </r>
  <r>
    <n v="61257"/>
    <x v="24"/>
    <n v="2"/>
    <n v="1344.588"/>
    <x v="363"/>
    <x v="24"/>
  </r>
  <r>
    <n v="61257"/>
    <x v="165"/>
    <n v="1"/>
    <n v="323.99400000000003"/>
    <x v="363"/>
    <x v="165"/>
  </r>
  <r>
    <n v="61257"/>
    <x v="164"/>
    <n v="3"/>
    <n v="3061.7820000000002"/>
    <x v="363"/>
    <x v="164"/>
  </r>
  <r>
    <n v="61257"/>
    <x v="180"/>
    <n v="3"/>
    <n v="3061.7820000000002"/>
    <x v="363"/>
    <x v="180"/>
  </r>
  <r>
    <n v="61258"/>
    <x v="122"/>
    <n v="4"/>
    <n v="129.57599999999999"/>
    <x v="363"/>
    <x v="122"/>
  </r>
  <r>
    <n v="61258"/>
    <x v="56"/>
    <n v="6"/>
    <n v="32.363999999999997"/>
    <x v="363"/>
    <x v="56"/>
  </r>
  <r>
    <n v="61258"/>
    <x v="113"/>
    <n v="6"/>
    <n v="228.6"/>
    <x v="363"/>
    <x v="113"/>
  </r>
  <r>
    <n v="61258"/>
    <x v="58"/>
    <n v="3"/>
    <n v="89.981999999999999"/>
    <x v="363"/>
    <x v="58"/>
  </r>
  <r>
    <n v="61258"/>
    <x v="114"/>
    <n v="3"/>
    <n v="98.981999999999999"/>
    <x v="363"/>
    <x v="114"/>
  </r>
  <r>
    <n v="61258"/>
    <x v="116"/>
    <n v="4"/>
    <n v="288"/>
    <x v="363"/>
    <x v="116"/>
  </r>
  <r>
    <n v="61258"/>
    <x v="52"/>
    <n v="7"/>
    <n v="146.958"/>
    <x v="363"/>
    <x v="52"/>
  </r>
  <r>
    <n v="61258"/>
    <x v="57"/>
    <n v="6"/>
    <n v="179.964"/>
    <x v="363"/>
    <x v="57"/>
  </r>
  <r>
    <n v="61258"/>
    <x v="48"/>
    <n v="5"/>
    <n v="104.97"/>
    <x v="363"/>
    <x v="48"/>
  </r>
  <r>
    <n v="61258"/>
    <x v="180"/>
    <n v="8"/>
    <n v="8164.7520000000004"/>
    <x v="363"/>
    <x v="180"/>
  </r>
  <r>
    <n v="61258"/>
    <x v="63"/>
    <n v="2"/>
    <n v="29.388000000000002"/>
    <x v="363"/>
    <x v="63"/>
  </r>
  <r>
    <n v="61258"/>
    <x v="121"/>
    <n v="7"/>
    <n v="20.957999999999998"/>
    <x v="363"/>
    <x v="121"/>
  </r>
  <r>
    <n v="61258"/>
    <x v="68"/>
    <n v="4"/>
    <n v="83.975999999999999"/>
    <x v="363"/>
    <x v="68"/>
  </r>
  <r>
    <n v="61258"/>
    <x v="112"/>
    <n v="6"/>
    <n v="194.364"/>
    <x v="363"/>
    <x v="112"/>
  </r>
  <r>
    <n v="61258"/>
    <x v="66"/>
    <n v="4"/>
    <n v="119.976"/>
    <x v="363"/>
    <x v="66"/>
  </r>
  <r>
    <n v="61258"/>
    <x v="72"/>
    <n v="1"/>
    <n v="356.89800000000002"/>
    <x v="363"/>
    <x v="72"/>
  </r>
  <r>
    <n v="61258"/>
    <x v="120"/>
    <n v="6"/>
    <n v="228.6"/>
    <x v="363"/>
    <x v="120"/>
  </r>
  <r>
    <n v="61258"/>
    <x v="115"/>
    <n v="4"/>
    <n v="19.079999999999998"/>
    <x v="363"/>
    <x v="115"/>
  </r>
  <r>
    <n v="61258"/>
    <x v="64"/>
    <n v="7"/>
    <n v="102.858"/>
    <x v="363"/>
    <x v="64"/>
  </r>
  <r>
    <n v="61258"/>
    <x v="111"/>
    <n v="8"/>
    <n v="259.15199999999999"/>
    <x v="363"/>
    <x v="111"/>
  </r>
  <r>
    <n v="61259"/>
    <x v="189"/>
    <n v="1"/>
    <n v="323.99400000000003"/>
    <x v="363"/>
    <x v="189"/>
  </r>
  <r>
    <n v="61260"/>
    <x v="163"/>
    <n v="2"/>
    <n v="647.98800000000006"/>
    <x v="363"/>
    <x v="163"/>
  </r>
  <r>
    <n v="61261"/>
    <x v="120"/>
    <n v="1"/>
    <n v="38.1"/>
    <x v="363"/>
    <x v="120"/>
  </r>
  <r>
    <n v="61262"/>
    <x v="30"/>
    <n v="1"/>
    <n v="563.75279999999998"/>
    <x v="363"/>
    <x v="30"/>
  </r>
  <r>
    <n v="61263"/>
    <x v="115"/>
    <n v="2"/>
    <n v="9.5399999999999991"/>
    <x v="363"/>
    <x v="115"/>
  </r>
  <r>
    <n v="61263"/>
    <x v="139"/>
    <n v="2"/>
    <n v="2860.884"/>
    <x v="363"/>
    <x v="139"/>
  </r>
  <r>
    <n v="61263"/>
    <x v="198"/>
    <n v="3"/>
    <n v="1336.23"/>
    <x v="363"/>
    <x v="198"/>
  </r>
  <r>
    <n v="61263"/>
    <x v="56"/>
    <n v="9"/>
    <n v="48.545999999999999"/>
    <x v="363"/>
    <x v="56"/>
  </r>
  <r>
    <n v="61263"/>
    <x v="205"/>
    <n v="5"/>
    <n v="1000.26"/>
    <x v="363"/>
    <x v="205"/>
  </r>
  <r>
    <n v="61263"/>
    <x v="121"/>
    <n v="3"/>
    <n v="8.9819999999999993"/>
    <x v="363"/>
    <x v="121"/>
  </r>
  <r>
    <n v="61263"/>
    <x v="63"/>
    <n v="3"/>
    <n v="44.082000000000001"/>
    <x v="363"/>
    <x v="63"/>
  </r>
  <r>
    <n v="61263"/>
    <x v="156"/>
    <n v="1"/>
    <n v="1430.442"/>
    <x v="363"/>
    <x v="156"/>
  </r>
  <r>
    <n v="61263"/>
    <x v="48"/>
    <n v="6"/>
    <n v="125.964"/>
    <x v="363"/>
    <x v="48"/>
  </r>
  <r>
    <n v="61263"/>
    <x v="120"/>
    <n v="4"/>
    <n v="152.4"/>
    <x v="363"/>
    <x v="120"/>
  </r>
  <r>
    <n v="61263"/>
    <x v="66"/>
    <n v="5"/>
    <n v="149.97"/>
    <x v="363"/>
    <x v="66"/>
  </r>
  <r>
    <n v="61263"/>
    <x v="113"/>
    <n v="7"/>
    <n v="266.7"/>
    <x v="363"/>
    <x v="113"/>
  </r>
  <r>
    <n v="61263"/>
    <x v="64"/>
    <n v="5"/>
    <n v="73.47"/>
    <x v="363"/>
    <x v="64"/>
  </r>
  <r>
    <n v="61263"/>
    <x v="122"/>
    <n v="3"/>
    <n v="97.182000000000002"/>
    <x v="363"/>
    <x v="122"/>
  </r>
  <r>
    <n v="61263"/>
    <x v="202"/>
    <n v="2"/>
    <n v="400.10399999999998"/>
    <x v="363"/>
    <x v="202"/>
  </r>
  <r>
    <n v="61263"/>
    <x v="144"/>
    <n v="2"/>
    <n v="890.82"/>
    <x v="363"/>
    <x v="144"/>
  </r>
  <r>
    <n v="61263"/>
    <x v="112"/>
    <n v="12"/>
    <n v="368.25499200000002"/>
    <x v="363"/>
    <x v="112"/>
  </r>
  <r>
    <n v="61263"/>
    <x v="114"/>
    <n v="2"/>
    <n v="65.988"/>
    <x v="363"/>
    <x v="114"/>
  </r>
  <r>
    <n v="61263"/>
    <x v="194"/>
    <n v="2"/>
    <n v="1204.692"/>
    <x v="363"/>
    <x v="194"/>
  </r>
  <r>
    <n v="61263"/>
    <x v="134"/>
    <n v="7"/>
    <n v="10013.093999999999"/>
    <x v="363"/>
    <x v="134"/>
  </r>
  <r>
    <n v="61263"/>
    <x v="188"/>
    <n v="1"/>
    <n v="728.91"/>
    <x v="363"/>
    <x v="188"/>
  </r>
  <r>
    <n v="61263"/>
    <x v="111"/>
    <n v="4"/>
    <n v="129.57599999999999"/>
    <x v="363"/>
    <x v="111"/>
  </r>
  <r>
    <n v="61263"/>
    <x v="52"/>
    <n v="5"/>
    <n v="104.97"/>
    <x v="363"/>
    <x v="52"/>
  </r>
  <r>
    <n v="61263"/>
    <x v="143"/>
    <n v="1"/>
    <n v="602.346"/>
    <x v="363"/>
    <x v="143"/>
  </r>
  <r>
    <n v="61263"/>
    <x v="68"/>
    <n v="7"/>
    <n v="146.958"/>
    <x v="363"/>
    <x v="68"/>
  </r>
  <r>
    <n v="61263"/>
    <x v="57"/>
    <n v="6"/>
    <n v="179.964"/>
    <x v="363"/>
    <x v="57"/>
  </r>
  <r>
    <n v="61263"/>
    <x v="206"/>
    <n v="2"/>
    <n v="400.10399999999998"/>
    <x v="363"/>
    <x v="206"/>
  </r>
  <r>
    <n v="61263"/>
    <x v="149"/>
    <n v="5"/>
    <n v="3011.73"/>
    <x v="363"/>
    <x v="149"/>
  </r>
  <r>
    <n v="61263"/>
    <x v="116"/>
    <n v="8"/>
    <n v="576"/>
    <x v="363"/>
    <x v="116"/>
  </r>
  <r>
    <n v="61263"/>
    <x v="159"/>
    <n v="2"/>
    <n v="890.82"/>
    <x v="363"/>
    <x v="159"/>
  </r>
  <r>
    <n v="61263"/>
    <x v="58"/>
    <n v="4"/>
    <n v="119.976"/>
    <x v="363"/>
    <x v="58"/>
  </r>
  <r>
    <n v="61263"/>
    <x v="138"/>
    <n v="3"/>
    <n v="2186.73"/>
    <x v="363"/>
    <x v="138"/>
  </r>
  <r>
    <n v="61264"/>
    <x v="163"/>
    <n v="2"/>
    <n v="647.98800000000006"/>
    <x v="363"/>
    <x v="163"/>
  </r>
  <r>
    <n v="61264"/>
    <x v="165"/>
    <n v="8"/>
    <n v="2591.9520000000002"/>
    <x v="363"/>
    <x v="165"/>
  </r>
  <r>
    <n v="61264"/>
    <x v="20"/>
    <n v="2"/>
    <n v="2932.02"/>
    <x v="363"/>
    <x v="20"/>
  </r>
  <r>
    <n v="61264"/>
    <x v="183"/>
    <n v="2"/>
    <n v="2041.1880000000001"/>
    <x v="363"/>
    <x v="183"/>
  </r>
  <r>
    <n v="61264"/>
    <x v="54"/>
    <n v="1"/>
    <n v="202.33199999999999"/>
    <x v="363"/>
    <x v="54"/>
  </r>
  <r>
    <n v="61264"/>
    <x v="162"/>
    <n v="4"/>
    <n v="149.01599999999999"/>
    <x v="363"/>
    <x v="162"/>
  </r>
  <r>
    <n v="61264"/>
    <x v="12"/>
    <n v="3"/>
    <n v="2016.8820000000001"/>
    <x v="363"/>
    <x v="12"/>
  </r>
  <r>
    <n v="61264"/>
    <x v="180"/>
    <n v="4"/>
    <n v="4082.3760000000002"/>
    <x v="363"/>
    <x v="180"/>
  </r>
  <r>
    <n v="61264"/>
    <x v="182"/>
    <n v="1"/>
    <n v="323.99400000000003"/>
    <x v="363"/>
    <x v="182"/>
  </r>
  <r>
    <n v="61264"/>
    <x v="16"/>
    <n v="2"/>
    <n v="1344.588"/>
    <x v="363"/>
    <x v="16"/>
  </r>
  <r>
    <n v="61264"/>
    <x v="73"/>
    <n v="1"/>
    <n v="202.33199999999999"/>
    <x v="363"/>
    <x v="73"/>
  </r>
  <r>
    <n v="61264"/>
    <x v="166"/>
    <n v="1"/>
    <n v="5.3940000000000001"/>
    <x v="363"/>
    <x v="166"/>
  </r>
  <r>
    <n v="61264"/>
    <x v="2"/>
    <n v="1"/>
    <n v="1466.01"/>
    <x v="363"/>
    <x v="2"/>
  </r>
  <r>
    <n v="61264"/>
    <x v="160"/>
    <n v="4"/>
    <n v="97.176000000000002"/>
    <x v="363"/>
    <x v="160"/>
  </r>
  <r>
    <n v="61264"/>
    <x v="80"/>
    <n v="3"/>
    <n v="1070.694"/>
    <x v="363"/>
    <x v="80"/>
  </r>
  <r>
    <n v="61264"/>
    <x v="24"/>
    <n v="3"/>
    <n v="2016.8820000000001"/>
    <x v="363"/>
    <x v="24"/>
  </r>
  <r>
    <n v="61264"/>
    <x v="164"/>
    <n v="2"/>
    <n v="2041.1880000000001"/>
    <x v="363"/>
    <x v="164"/>
  </r>
  <r>
    <n v="61264"/>
    <x v="72"/>
    <n v="3"/>
    <n v="1070.694"/>
    <x v="363"/>
    <x v="72"/>
  </r>
  <r>
    <n v="61264"/>
    <x v="77"/>
    <n v="2"/>
    <n v="713.79600000000005"/>
    <x v="363"/>
    <x v="77"/>
  </r>
  <r>
    <n v="61264"/>
    <x v="179"/>
    <n v="1"/>
    <n v="48.594000000000001"/>
    <x v="363"/>
    <x v="179"/>
  </r>
  <r>
    <n v="61265"/>
    <x v="3"/>
    <n v="1"/>
    <n v="563.75279999999998"/>
    <x v="363"/>
    <x v="3"/>
  </r>
  <r>
    <n v="61266"/>
    <x v="164"/>
    <n v="3"/>
    <n v="3061.7820000000002"/>
    <x v="363"/>
    <x v="164"/>
  </r>
  <r>
    <n v="61266"/>
    <x v="113"/>
    <n v="5"/>
    <n v="190.5"/>
    <x v="363"/>
    <x v="113"/>
  </r>
  <r>
    <n v="61266"/>
    <x v="165"/>
    <n v="2"/>
    <n v="647.98800000000006"/>
    <x v="363"/>
    <x v="165"/>
  </r>
  <r>
    <n v="61266"/>
    <x v="163"/>
    <n v="4"/>
    <n v="1295.9760000000001"/>
    <x v="363"/>
    <x v="163"/>
  </r>
  <r>
    <n v="61266"/>
    <x v="161"/>
    <n v="3"/>
    <n v="16.181999999999999"/>
    <x v="363"/>
    <x v="161"/>
  </r>
  <r>
    <n v="61266"/>
    <x v="24"/>
    <n v="1"/>
    <n v="672.29399999999998"/>
    <x v="363"/>
    <x v="24"/>
  </r>
  <r>
    <n v="61266"/>
    <x v="180"/>
    <n v="5"/>
    <n v="5102.97"/>
    <x v="363"/>
    <x v="180"/>
  </r>
  <r>
    <n v="61266"/>
    <x v="166"/>
    <n v="2"/>
    <n v="10.788"/>
    <x v="363"/>
    <x v="166"/>
  </r>
  <r>
    <n v="61266"/>
    <x v="12"/>
    <n v="3"/>
    <n v="2016.8820000000001"/>
    <x v="363"/>
    <x v="12"/>
  </r>
  <r>
    <n v="61267"/>
    <x v="144"/>
    <n v="7"/>
    <n v="3117.87"/>
    <x v="363"/>
    <x v="144"/>
  </r>
  <r>
    <n v="61267"/>
    <x v="205"/>
    <n v="3"/>
    <n v="600.15599999999995"/>
    <x v="363"/>
    <x v="205"/>
  </r>
  <r>
    <n v="61267"/>
    <x v="139"/>
    <n v="4"/>
    <n v="5721.768"/>
    <x v="363"/>
    <x v="139"/>
  </r>
  <r>
    <n v="61267"/>
    <x v="143"/>
    <n v="5"/>
    <n v="3011.73"/>
    <x v="363"/>
    <x v="143"/>
  </r>
  <r>
    <n v="61267"/>
    <x v="134"/>
    <n v="2"/>
    <n v="2860.884"/>
    <x v="363"/>
    <x v="134"/>
  </r>
  <r>
    <n v="61267"/>
    <x v="149"/>
    <n v="2"/>
    <n v="1204.692"/>
    <x v="363"/>
    <x v="149"/>
  </r>
  <r>
    <n v="61267"/>
    <x v="202"/>
    <n v="1"/>
    <n v="200.05199999999999"/>
    <x v="363"/>
    <x v="202"/>
  </r>
  <r>
    <n v="61267"/>
    <x v="203"/>
    <n v="3"/>
    <n v="600.15599999999995"/>
    <x v="363"/>
    <x v="203"/>
  </r>
  <r>
    <n v="61267"/>
    <x v="206"/>
    <n v="1"/>
    <n v="200.05199999999999"/>
    <x v="363"/>
    <x v="206"/>
  </r>
  <r>
    <n v="61267"/>
    <x v="141"/>
    <n v="2"/>
    <n v="63.167999999999999"/>
    <x v="363"/>
    <x v="141"/>
  </r>
  <r>
    <n v="61267"/>
    <x v="156"/>
    <n v="2"/>
    <n v="2860.884"/>
    <x v="363"/>
    <x v="156"/>
  </r>
  <r>
    <n v="61267"/>
    <x v="137"/>
    <n v="2"/>
    <n v="2860.884"/>
    <x v="363"/>
    <x v="137"/>
  </r>
  <r>
    <n v="61267"/>
    <x v="188"/>
    <n v="1"/>
    <n v="728.91"/>
    <x v="363"/>
    <x v="188"/>
  </r>
  <r>
    <n v="61267"/>
    <x v="211"/>
    <n v="2"/>
    <n v="1204.692"/>
    <x v="363"/>
    <x v="211"/>
  </r>
  <r>
    <n v="61267"/>
    <x v="138"/>
    <n v="2"/>
    <n v="1457.82"/>
    <x v="363"/>
    <x v="138"/>
  </r>
  <r>
    <n v="61268"/>
    <x v="202"/>
    <n v="3"/>
    <n v="600.15599999999995"/>
    <x v="363"/>
    <x v="202"/>
  </r>
  <r>
    <n v="61269"/>
    <x v="52"/>
    <n v="1"/>
    <n v="34.99"/>
    <x v="363"/>
    <x v="52"/>
  </r>
  <r>
    <n v="61269"/>
    <x v="58"/>
    <n v="1"/>
    <n v="49.99"/>
    <x v="363"/>
    <x v="58"/>
  </r>
  <r>
    <n v="61270"/>
    <x v="231"/>
    <n v="1"/>
    <n v="21.98"/>
    <x v="363"/>
    <x v="231"/>
  </r>
  <r>
    <n v="61271"/>
    <x v="229"/>
    <n v="1"/>
    <n v="21.49"/>
    <x v="363"/>
    <x v="229"/>
  </r>
  <r>
    <n v="61271"/>
    <x v="174"/>
    <n v="1"/>
    <n v="2.29"/>
    <x v="363"/>
    <x v="174"/>
  </r>
  <r>
    <n v="61272"/>
    <x v="226"/>
    <n v="1"/>
    <n v="4.99"/>
    <x v="363"/>
    <x v="226"/>
  </r>
  <r>
    <n v="61272"/>
    <x v="174"/>
    <n v="1"/>
    <n v="2.29"/>
    <x v="363"/>
    <x v="174"/>
  </r>
  <r>
    <n v="61273"/>
    <x v="121"/>
    <n v="1"/>
    <n v="4.99"/>
    <x v="363"/>
    <x v="121"/>
  </r>
  <r>
    <n v="61274"/>
    <x v="56"/>
    <n v="1"/>
    <n v="8.99"/>
    <x v="363"/>
    <x v="56"/>
  </r>
  <r>
    <n v="61274"/>
    <x v="167"/>
    <n v="1"/>
    <n v="69.989999999999995"/>
    <x v="363"/>
    <x v="167"/>
  </r>
  <r>
    <n v="61275"/>
    <x v="48"/>
    <n v="1"/>
    <n v="34.99"/>
    <x v="363"/>
    <x v="48"/>
  </r>
  <r>
    <n v="61276"/>
    <x v="111"/>
    <n v="1"/>
    <n v="53.99"/>
    <x v="363"/>
    <x v="111"/>
  </r>
  <r>
    <n v="61276"/>
    <x v="56"/>
    <n v="1"/>
    <n v="8.99"/>
    <x v="363"/>
    <x v="56"/>
  </r>
  <r>
    <n v="61277"/>
    <x v="132"/>
    <n v="1"/>
    <n v="564.99"/>
    <x v="363"/>
    <x v="132"/>
  </r>
  <r>
    <n v="61277"/>
    <x v="122"/>
    <n v="1"/>
    <n v="53.99"/>
    <x v="363"/>
    <x v="122"/>
  </r>
  <r>
    <n v="61277"/>
    <x v="56"/>
    <n v="1"/>
    <n v="8.99"/>
    <x v="363"/>
    <x v="56"/>
  </r>
  <r>
    <n v="61278"/>
    <x v="164"/>
    <n v="1"/>
    <n v="1700.99"/>
    <x v="363"/>
    <x v="164"/>
  </r>
  <r>
    <n v="61278"/>
    <x v="220"/>
    <n v="1"/>
    <n v="8.99"/>
    <x v="363"/>
    <x v="220"/>
  </r>
  <r>
    <n v="61278"/>
    <x v="121"/>
    <n v="1"/>
    <n v="4.99"/>
    <x v="363"/>
    <x v="121"/>
  </r>
  <r>
    <n v="61278"/>
    <x v="111"/>
    <n v="1"/>
    <n v="53.99"/>
    <x v="363"/>
    <x v="111"/>
  </r>
  <r>
    <n v="61279"/>
    <x v="15"/>
    <n v="1"/>
    <n v="2294.9899999999998"/>
    <x v="363"/>
    <x v="15"/>
  </r>
  <r>
    <n v="61279"/>
    <x v="231"/>
    <n v="1"/>
    <n v="21.98"/>
    <x v="363"/>
    <x v="231"/>
  </r>
  <r>
    <n v="61280"/>
    <x v="68"/>
    <n v="1"/>
    <n v="34.99"/>
    <x v="363"/>
    <x v="68"/>
  </r>
  <r>
    <n v="61281"/>
    <x v="230"/>
    <n v="1"/>
    <n v="24.99"/>
    <x v="363"/>
    <x v="230"/>
  </r>
  <r>
    <n v="61282"/>
    <x v="174"/>
    <n v="1"/>
    <n v="2.29"/>
    <x v="363"/>
    <x v="174"/>
  </r>
  <r>
    <n v="61283"/>
    <x v="229"/>
    <n v="1"/>
    <n v="21.49"/>
    <x v="363"/>
    <x v="229"/>
  </r>
  <r>
    <n v="61283"/>
    <x v="223"/>
    <n v="1"/>
    <n v="3.99"/>
    <x v="363"/>
    <x v="223"/>
  </r>
  <r>
    <n v="61283"/>
    <x v="48"/>
    <n v="1"/>
    <n v="34.99"/>
    <x v="363"/>
    <x v="48"/>
  </r>
  <r>
    <n v="61284"/>
    <x v="229"/>
    <n v="1"/>
    <n v="21.49"/>
    <x v="363"/>
    <x v="229"/>
  </r>
  <r>
    <n v="61284"/>
    <x v="174"/>
    <n v="1"/>
    <n v="2.29"/>
    <x v="363"/>
    <x v="174"/>
  </r>
  <r>
    <n v="61285"/>
    <x v="222"/>
    <n v="1"/>
    <n v="32.6"/>
    <x v="363"/>
    <x v="222"/>
  </r>
  <r>
    <n v="61285"/>
    <x v="223"/>
    <n v="1"/>
    <n v="3.99"/>
    <x v="363"/>
    <x v="223"/>
  </r>
  <r>
    <n v="61285"/>
    <x v="68"/>
    <n v="1"/>
    <n v="34.99"/>
    <x v="363"/>
    <x v="68"/>
  </r>
  <r>
    <n v="61286"/>
    <x v="232"/>
    <n v="1"/>
    <n v="29.99"/>
    <x v="363"/>
    <x v="232"/>
  </r>
  <r>
    <n v="61286"/>
    <x v="226"/>
    <n v="1"/>
    <n v="4.99"/>
    <x v="363"/>
    <x v="226"/>
  </r>
  <r>
    <n v="61287"/>
    <x v="221"/>
    <n v="1"/>
    <n v="9.99"/>
    <x v="363"/>
    <x v="221"/>
  </r>
  <r>
    <n v="61287"/>
    <x v="121"/>
    <n v="1"/>
    <n v="4.99"/>
    <x v="363"/>
    <x v="121"/>
  </r>
  <r>
    <n v="61287"/>
    <x v="233"/>
    <n v="1"/>
    <n v="53.99"/>
    <x v="363"/>
    <x v="233"/>
  </r>
  <r>
    <n v="61288"/>
    <x v="226"/>
    <n v="1"/>
    <n v="4.99"/>
    <x v="363"/>
    <x v="226"/>
  </r>
  <r>
    <n v="61288"/>
    <x v="232"/>
    <n v="1"/>
    <n v="29.99"/>
    <x v="363"/>
    <x v="232"/>
  </r>
  <r>
    <n v="61288"/>
    <x v="48"/>
    <n v="1"/>
    <n v="34.99"/>
    <x v="363"/>
    <x v="48"/>
  </r>
  <r>
    <n v="61289"/>
    <x v="226"/>
    <n v="1"/>
    <n v="4.99"/>
    <x v="363"/>
    <x v="226"/>
  </r>
  <r>
    <n v="61289"/>
    <x v="232"/>
    <n v="1"/>
    <n v="29.99"/>
    <x v="363"/>
    <x v="232"/>
  </r>
  <r>
    <n v="61289"/>
    <x v="52"/>
    <n v="1"/>
    <n v="34.99"/>
    <x v="363"/>
    <x v="52"/>
  </r>
  <r>
    <n v="61290"/>
    <x v="221"/>
    <n v="1"/>
    <n v="9.99"/>
    <x v="363"/>
    <x v="221"/>
  </r>
  <r>
    <n v="61290"/>
    <x v="121"/>
    <n v="1"/>
    <n v="4.99"/>
    <x v="363"/>
    <x v="121"/>
  </r>
  <r>
    <n v="61291"/>
    <x v="124"/>
    <n v="1"/>
    <n v="69.989999999999995"/>
    <x v="363"/>
    <x v="124"/>
  </r>
  <r>
    <n v="61292"/>
    <x v="221"/>
    <n v="1"/>
    <n v="9.99"/>
    <x v="363"/>
    <x v="221"/>
  </r>
  <r>
    <n v="61292"/>
    <x v="121"/>
    <n v="1"/>
    <n v="4.99"/>
    <x v="363"/>
    <x v="121"/>
  </r>
  <r>
    <n v="61293"/>
    <x v="121"/>
    <n v="1"/>
    <n v="4.99"/>
    <x v="363"/>
    <x v="121"/>
  </r>
  <r>
    <n v="61293"/>
    <x v="48"/>
    <n v="1"/>
    <n v="34.99"/>
    <x v="363"/>
    <x v="48"/>
  </r>
  <r>
    <n v="61293"/>
    <x v="57"/>
    <n v="1"/>
    <n v="49.99"/>
    <x v="363"/>
    <x v="57"/>
  </r>
  <r>
    <n v="61294"/>
    <x v="121"/>
    <n v="1"/>
    <n v="4.99"/>
    <x v="363"/>
    <x v="121"/>
  </r>
  <r>
    <n v="61294"/>
    <x v="115"/>
    <n v="1"/>
    <n v="7.95"/>
    <x v="363"/>
    <x v="115"/>
  </r>
  <r>
    <n v="61295"/>
    <x v="226"/>
    <n v="1"/>
    <n v="4.99"/>
    <x v="363"/>
    <x v="226"/>
  </r>
  <r>
    <n v="61295"/>
    <x v="174"/>
    <n v="1"/>
    <n v="2.29"/>
    <x v="363"/>
    <x v="174"/>
  </r>
  <r>
    <n v="61296"/>
    <x v="231"/>
    <n v="1"/>
    <n v="21.98"/>
    <x v="363"/>
    <x v="231"/>
  </r>
  <r>
    <n v="61297"/>
    <x v="227"/>
    <n v="1"/>
    <n v="28.99"/>
    <x v="363"/>
    <x v="227"/>
  </r>
  <r>
    <n v="61297"/>
    <x v="228"/>
    <n v="1"/>
    <n v="4.99"/>
    <x v="363"/>
    <x v="228"/>
  </r>
  <r>
    <n v="61297"/>
    <x v="220"/>
    <n v="1"/>
    <n v="8.99"/>
    <x v="363"/>
    <x v="220"/>
  </r>
  <r>
    <n v="61297"/>
    <x v="121"/>
    <n v="1"/>
    <n v="4.99"/>
    <x v="363"/>
    <x v="121"/>
  </r>
  <r>
    <n v="61297"/>
    <x v="233"/>
    <n v="1"/>
    <n v="53.99"/>
    <x v="363"/>
    <x v="233"/>
  </r>
  <r>
    <n v="61298"/>
    <x v="228"/>
    <n v="1"/>
    <n v="4.99"/>
    <x v="363"/>
    <x v="228"/>
  </r>
  <r>
    <n v="61298"/>
    <x v="56"/>
    <n v="1"/>
    <n v="8.99"/>
    <x v="363"/>
    <x v="56"/>
  </r>
  <r>
    <n v="61298"/>
    <x v="68"/>
    <n v="1"/>
    <n v="34.99"/>
    <x v="363"/>
    <x v="68"/>
  </r>
  <r>
    <n v="61299"/>
    <x v="225"/>
    <n v="1"/>
    <n v="35"/>
    <x v="363"/>
    <x v="225"/>
  </r>
  <r>
    <n v="61299"/>
    <x v="226"/>
    <n v="1"/>
    <n v="4.99"/>
    <x v="363"/>
    <x v="226"/>
  </r>
  <r>
    <n v="61300"/>
    <x v="231"/>
    <n v="1"/>
    <n v="21.98"/>
    <x v="363"/>
    <x v="231"/>
  </r>
  <r>
    <n v="61300"/>
    <x v="221"/>
    <n v="1"/>
    <n v="9.99"/>
    <x v="363"/>
    <x v="221"/>
  </r>
  <r>
    <n v="61300"/>
    <x v="121"/>
    <n v="1"/>
    <n v="4.99"/>
    <x v="363"/>
    <x v="121"/>
  </r>
  <r>
    <n v="61300"/>
    <x v="113"/>
    <n v="1"/>
    <n v="63.5"/>
    <x v="363"/>
    <x v="113"/>
  </r>
  <r>
    <n v="61301"/>
    <x v="0"/>
    <n v="1"/>
    <n v="2443.35"/>
    <x v="363"/>
    <x v="0"/>
  </r>
  <r>
    <n v="61301"/>
    <x v="223"/>
    <n v="1"/>
    <n v="3.99"/>
    <x v="363"/>
    <x v="223"/>
  </r>
  <r>
    <n v="61301"/>
    <x v="222"/>
    <n v="1"/>
    <n v="32.6"/>
    <x v="363"/>
    <x v="222"/>
  </r>
  <r>
    <n v="61302"/>
    <x v="15"/>
    <n v="1"/>
    <n v="2294.9899999999998"/>
    <x v="363"/>
    <x v="15"/>
  </r>
  <r>
    <n v="61302"/>
    <x v="121"/>
    <n v="1"/>
    <n v="4.99"/>
    <x v="363"/>
    <x v="121"/>
  </r>
  <r>
    <n v="61302"/>
    <x v="221"/>
    <n v="1"/>
    <n v="9.99"/>
    <x v="363"/>
    <x v="221"/>
  </r>
  <r>
    <n v="61303"/>
    <x v="152"/>
    <n v="1"/>
    <n v="2384.0700000000002"/>
    <x v="363"/>
    <x v="152"/>
  </r>
  <r>
    <n v="61303"/>
    <x v="48"/>
    <n v="1"/>
    <n v="34.99"/>
    <x v="363"/>
    <x v="48"/>
  </r>
  <r>
    <n v="61304"/>
    <x v="188"/>
    <n v="1"/>
    <n v="1214.8499999999999"/>
    <x v="363"/>
    <x v="188"/>
  </r>
  <r>
    <n v="61304"/>
    <x v="121"/>
    <n v="1"/>
    <n v="4.99"/>
    <x v="363"/>
    <x v="121"/>
  </r>
  <r>
    <n v="61304"/>
    <x v="220"/>
    <n v="1"/>
    <n v="8.99"/>
    <x v="363"/>
    <x v="220"/>
  </r>
  <r>
    <n v="61304"/>
    <x v="68"/>
    <n v="1"/>
    <n v="34.99"/>
    <x v="363"/>
    <x v="68"/>
  </r>
  <r>
    <n v="61305"/>
    <x v="180"/>
    <n v="1"/>
    <n v="1700.99"/>
    <x v="363"/>
    <x v="180"/>
  </r>
  <r>
    <n v="61306"/>
    <x v="164"/>
    <n v="1"/>
    <n v="1700.99"/>
    <x v="363"/>
    <x v="164"/>
  </r>
  <r>
    <n v="61306"/>
    <x v="220"/>
    <n v="1"/>
    <n v="8.99"/>
    <x v="363"/>
    <x v="220"/>
  </r>
  <r>
    <n v="61306"/>
    <x v="121"/>
    <n v="1"/>
    <n v="4.99"/>
    <x v="363"/>
    <x v="121"/>
  </r>
  <r>
    <n v="61307"/>
    <x v="186"/>
    <n v="1"/>
    <n v="1700.99"/>
    <x v="363"/>
    <x v="186"/>
  </r>
  <r>
    <n v="61307"/>
    <x v="52"/>
    <n v="1"/>
    <n v="34.99"/>
    <x v="363"/>
    <x v="52"/>
  </r>
  <r>
    <n v="61308"/>
    <x v="10"/>
    <n v="1"/>
    <n v="2443.35"/>
    <x v="363"/>
    <x v="10"/>
  </r>
  <r>
    <n v="61308"/>
    <x v="121"/>
    <n v="1"/>
    <n v="4.99"/>
    <x v="363"/>
    <x v="121"/>
  </r>
  <r>
    <n v="61308"/>
    <x v="220"/>
    <n v="1"/>
    <n v="8.99"/>
    <x v="363"/>
    <x v="220"/>
  </r>
  <r>
    <n v="61309"/>
    <x v="17"/>
    <n v="1"/>
    <n v="2319.9899999999998"/>
    <x v="363"/>
    <x v="17"/>
  </r>
  <r>
    <n v="61309"/>
    <x v="116"/>
    <n v="1"/>
    <n v="120"/>
    <x v="363"/>
    <x v="116"/>
  </r>
  <r>
    <n v="61310"/>
    <x v="182"/>
    <n v="1"/>
    <n v="539.99"/>
    <x v="363"/>
    <x v="182"/>
  </r>
  <r>
    <n v="61310"/>
    <x v="229"/>
    <n v="1"/>
    <n v="21.49"/>
    <x v="363"/>
    <x v="229"/>
  </r>
  <r>
    <n v="61311"/>
    <x v="163"/>
    <n v="1"/>
    <n v="539.99"/>
    <x v="363"/>
    <x v="163"/>
  </r>
  <r>
    <n v="61311"/>
    <x v="220"/>
    <n v="1"/>
    <n v="8.99"/>
    <x v="363"/>
    <x v="220"/>
  </r>
  <r>
    <n v="61312"/>
    <x v="197"/>
    <n v="1"/>
    <n v="742.35"/>
    <x v="363"/>
    <x v="197"/>
  </r>
  <r>
    <n v="61313"/>
    <x v="180"/>
    <n v="1"/>
    <n v="1700.99"/>
    <x v="364"/>
    <x v="180"/>
  </r>
  <r>
    <n v="61313"/>
    <x v="56"/>
    <n v="1"/>
    <n v="8.99"/>
    <x v="364"/>
    <x v="56"/>
  </r>
  <r>
    <n v="61313"/>
    <x v="48"/>
    <n v="1"/>
    <n v="34.99"/>
    <x v="364"/>
    <x v="48"/>
  </r>
  <r>
    <n v="61314"/>
    <x v="116"/>
    <n v="1"/>
    <n v="120"/>
    <x v="364"/>
    <x v="116"/>
  </r>
  <r>
    <n v="61315"/>
    <x v="230"/>
    <n v="1"/>
    <n v="24.99"/>
    <x v="364"/>
    <x v="230"/>
  </r>
  <r>
    <n v="61315"/>
    <x v="223"/>
    <n v="1"/>
    <n v="3.99"/>
    <x v="364"/>
    <x v="223"/>
  </r>
  <r>
    <n v="61315"/>
    <x v="48"/>
    <n v="1"/>
    <n v="34.99"/>
    <x v="364"/>
    <x v="48"/>
  </r>
  <r>
    <n v="61315"/>
    <x v="122"/>
    <n v="1"/>
    <n v="53.99"/>
    <x v="364"/>
    <x v="122"/>
  </r>
  <r>
    <n v="61315"/>
    <x v="56"/>
    <n v="1"/>
    <n v="8.99"/>
    <x v="364"/>
    <x v="56"/>
  </r>
  <r>
    <n v="61316"/>
    <x v="232"/>
    <n v="1"/>
    <n v="29.99"/>
    <x v="364"/>
    <x v="232"/>
  </r>
  <r>
    <n v="61316"/>
    <x v="174"/>
    <n v="1"/>
    <n v="2.29"/>
    <x v="364"/>
    <x v="174"/>
  </r>
  <r>
    <n v="61317"/>
    <x v="231"/>
    <n v="1"/>
    <n v="21.98"/>
    <x v="364"/>
    <x v="231"/>
  </r>
  <r>
    <n v="61318"/>
    <x v="231"/>
    <n v="1"/>
    <n v="21.98"/>
    <x v="364"/>
    <x v="231"/>
  </r>
  <r>
    <n v="61318"/>
    <x v="52"/>
    <n v="1"/>
    <n v="34.99"/>
    <x v="364"/>
    <x v="52"/>
  </r>
  <r>
    <n v="61319"/>
    <x v="223"/>
    <n v="1"/>
    <n v="3.99"/>
    <x v="364"/>
    <x v="223"/>
  </r>
  <r>
    <n v="61319"/>
    <x v="229"/>
    <n v="1"/>
    <n v="21.49"/>
    <x v="364"/>
    <x v="229"/>
  </r>
  <r>
    <n v="61319"/>
    <x v="174"/>
    <n v="1"/>
    <n v="2.29"/>
    <x v="364"/>
    <x v="174"/>
  </r>
  <r>
    <n v="61320"/>
    <x v="221"/>
    <n v="1"/>
    <n v="9.99"/>
    <x v="364"/>
    <x v="221"/>
  </r>
  <r>
    <n v="61320"/>
    <x v="121"/>
    <n v="1"/>
    <n v="4.99"/>
    <x v="364"/>
    <x v="121"/>
  </r>
  <r>
    <n v="61320"/>
    <x v="68"/>
    <n v="1"/>
    <n v="34.99"/>
    <x v="364"/>
    <x v="68"/>
  </r>
  <r>
    <n v="61321"/>
    <x v="66"/>
    <n v="1"/>
    <n v="49.99"/>
    <x v="364"/>
    <x v="66"/>
  </r>
  <r>
    <n v="61321"/>
    <x v="89"/>
    <n v="1"/>
    <n v="24.49"/>
    <x v="364"/>
    <x v="89"/>
  </r>
  <r>
    <n v="61322"/>
    <x v="174"/>
    <n v="1"/>
    <n v="2.29"/>
    <x v="364"/>
    <x v="174"/>
  </r>
  <r>
    <n v="61322"/>
    <x v="116"/>
    <n v="1"/>
    <n v="120"/>
    <x v="364"/>
    <x v="116"/>
  </r>
  <r>
    <n v="61323"/>
    <x v="164"/>
    <n v="1"/>
    <n v="1700.99"/>
    <x v="364"/>
    <x v="164"/>
  </r>
  <r>
    <n v="61323"/>
    <x v="48"/>
    <n v="1"/>
    <n v="34.99"/>
    <x v="364"/>
    <x v="48"/>
  </r>
  <r>
    <n v="61324"/>
    <x v="164"/>
    <n v="1"/>
    <n v="1700.99"/>
    <x v="364"/>
    <x v="164"/>
  </r>
  <r>
    <n v="61324"/>
    <x v="48"/>
    <n v="1"/>
    <n v="34.99"/>
    <x v="364"/>
    <x v="48"/>
  </r>
  <r>
    <n v="61325"/>
    <x v="180"/>
    <n v="1"/>
    <n v="1700.99"/>
    <x v="364"/>
    <x v="180"/>
  </r>
  <r>
    <n v="61325"/>
    <x v="111"/>
    <n v="1"/>
    <n v="53.99"/>
    <x v="364"/>
    <x v="111"/>
  </r>
  <r>
    <n v="61325"/>
    <x v="89"/>
    <n v="1"/>
    <n v="24.49"/>
    <x v="364"/>
    <x v="89"/>
  </r>
  <r>
    <n v="61326"/>
    <x v="0"/>
    <n v="1"/>
    <n v="2443.35"/>
    <x v="364"/>
    <x v="0"/>
  </r>
  <r>
    <n v="61326"/>
    <x v="115"/>
    <n v="1"/>
    <n v="7.95"/>
    <x v="364"/>
    <x v="115"/>
  </r>
  <r>
    <n v="61327"/>
    <x v="5"/>
    <n v="1"/>
    <n v="2294.9899999999998"/>
    <x v="364"/>
    <x v="5"/>
  </r>
  <r>
    <n v="61327"/>
    <x v="56"/>
    <n v="1"/>
    <n v="8.99"/>
    <x v="364"/>
    <x v="56"/>
  </r>
  <r>
    <n v="61327"/>
    <x v="68"/>
    <n v="1"/>
    <n v="34.99"/>
    <x v="364"/>
    <x v="68"/>
  </r>
  <r>
    <n v="61328"/>
    <x v="122"/>
    <n v="1"/>
    <n v="53.99"/>
    <x v="364"/>
    <x v="122"/>
  </r>
  <r>
    <n v="61329"/>
    <x v="227"/>
    <n v="1"/>
    <n v="28.99"/>
    <x v="364"/>
    <x v="227"/>
  </r>
  <r>
    <n v="61329"/>
    <x v="228"/>
    <n v="1"/>
    <n v="4.99"/>
    <x v="364"/>
    <x v="228"/>
  </r>
  <r>
    <n v="61329"/>
    <x v="68"/>
    <n v="1"/>
    <n v="34.99"/>
    <x v="364"/>
    <x v="68"/>
  </r>
  <r>
    <n v="61330"/>
    <x v="222"/>
    <n v="1"/>
    <n v="32.6"/>
    <x v="364"/>
    <x v="222"/>
  </r>
  <r>
    <n v="61330"/>
    <x v="223"/>
    <n v="1"/>
    <n v="3.99"/>
    <x v="364"/>
    <x v="223"/>
  </r>
  <r>
    <n v="61331"/>
    <x v="222"/>
    <n v="1"/>
    <n v="32.6"/>
    <x v="364"/>
    <x v="222"/>
  </r>
  <r>
    <n v="61331"/>
    <x v="223"/>
    <n v="1"/>
    <n v="3.99"/>
    <x v="364"/>
    <x v="223"/>
  </r>
  <r>
    <n v="61331"/>
    <x v="174"/>
    <n v="1"/>
    <n v="2.29"/>
    <x v="364"/>
    <x v="174"/>
  </r>
  <r>
    <n v="61332"/>
    <x v="234"/>
    <n v="1"/>
    <n v="24.99"/>
    <x v="364"/>
    <x v="234"/>
  </r>
  <r>
    <n v="61332"/>
    <x v="226"/>
    <n v="1"/>
    <n v="4.99"/>
    <x v="364"/>
    <x v="226"/>
  </r>
  <r>
    <n v="61333"/>
    <x v="226"/>
    <n v="1"/>
    <n v="4.99"/>
    <x v="364"/>
    <x v="226"/>
  </r>
  <r>
    <n v="61333"/>
    <x v="232"/>
    <n v="1"/>
    <n v="29.99"/>
    <x v="364"/>
    <x v="232"/>
  </r>
  <r>
    <n v="61334"/>
    <x v="232"/>
    <n v="1"/>
    <n v="29.99"/>
    <x v="364"/>
    <x v="232"/>
  </r>
  <r>
    <n v="61334"/>
    <x v="174"/>
    <n v="1"/>
    <n v="2.29"/>
    <x v="364"/>
    <x v="174"/>
  </r>
  <r>
    <n v="61335"/>
    <x v="125"/>
    <n v="1"/>
    <n v="69.989999999999995"/>
    <x v="364"/>
    <x v="125"/>
  </r>
  <r>
    <n v="61336"/>
    <x v="124"/>
    <n v="1"/>
    <n v="69.989999999999995"/>
    <x v="364"/>
    <x v="124"/>
  </r>
  <r>
    <n v="61336"/>
    <x v="166"/>
    <n v="1"/>
    <n v="8.99"/>
    <x v="364"/>
    <x v="166"/>
  </r>
  <r>
    <n v="61337"/>
    <x v="121"/>
    <n v="1"/>
    <n v="4.99"/>
    <x v="364"/>
    <x v="121"/>
  </r>
  <r>
    <n v="61338"/>
    <x v="226"/>
    <n v="1"/>
    <n v="4.99"/>
    <x v="364"/>
    <x v="226"/>
  </r>
  <r>
    <n v="61338"/>
    <x v="52"/>
    <n v="1"/>
    <n v="34.99"/>
    <x v="364"/>
    <x v="52"/>
  </r>
  <r>
    <n v="61339"/>
    <x v="231"/>
    <n v="1"/>
    <n v="21.98"/>
    <x v="364"/>
    <x v="231"/>
  </r>
  <r>
    <n v="61339"/>
    <x v="120"/>
    <n v="1"/>
    <n v="63.5"/>
    <x v="364"/>
    <x v="120"/>
  </r>
  <r>
    <n v="61340"/>
    <x v="231"/>
    <n v="1"/>
    <n v="21.98"/>
    <x v="364"/>
    <x v="231"/>
  </r>
  <r>
    <n v="61340"/>
    <x v="221"/>
    <n v="1"/>
    <n v="9.99"/>
    <x v="364"/>
    <x v="221"/>
  </r>
  <r>
    <n v="61340"/>
    <x v="121"/>
    <n v="1"/>
    <n v="4.99"/>
    <x v="364"/>
    <x v="121"/>
  </r>
  <r>
    <n v="61340"/>
    <x v="174"/>
    <n v="1"/>
    <n v="2.29"/>
    <x v="364"/>
    <x v="174"/>
  </r>
  <r>
    <n v="61341"/>
    <x v="231"/>
    <n v="1"/>
    <n v="21.98"/>
    <x v="364"/>
    <x v="231"/>
  </r>
  <r>
    <n v="61341"/>
    <x v="58"/>
    <n v="1"/>
    <n v="49.99"/>
    <x v="364"/>
    <x v="58"/>
  </r>
  <r>
    <n v="61342"/>
    <x v="226"/>
    <n v="1"/>
    <n v="4.99"/>
    <x v="364"/>
    <x v="226"/>
  </r>
  <r>
    <n v="61342"/>
    <x v="225"/>
    <n v="1"/>
    <n v="35"/>
    <x v="364"/>
    <x v="225"/>
  </r>
  <r>
    <n v="61342"/>
    <x v="174"/>
    <n v="1"/>
    <n v="2.29"/>
    <x v="364"/>
    <x v="174"/>
  </r>
  <r>
    <n v="61343"/>
    <x v="63"/>
    <n v="1"/>
    <n v="24.49"/>
    <x v="364"/>
    <x v="63"/>
  </r>
  <r>
    <n v="61343"/>
    <x v="121"/>
    <n v="1"/>
    <n v="4.99"/>
    <x v="364"/>
    <x v="121"/>
  </r>
  <r>
    <n v="61344"/>
    <x v="226"/>
    <n v="1"/>
    <n v="4.99"/>
    <x v="364"/>
    <x v="226"/>
  </r>
  <r>
    <n v="61344"/>
    <x v="232"/>
    <n v="1"/>
    <n v="29.99"/>
    <x v="364"/>
    <x v="232"/>
  </r>
  <r>
    <n v="61344"/>
    <x v="174"/>
    <n v="1"/>
    <n v="2.29"/>
    <x v="364"/>
    <x v="174"/>
  </r>
  <r>
    <n v="61345"/>
    <x v="232"/>
    <n v="1"/>
    <n v="29.99"/>
    <x v="364"/>
    <x v="232"/>
  </r>
  <r>
    <n v="61345"/>
    <x v="226"/>
    <n v="1"/>
    <n v="4.99"/>
    <x v="364"/>
    <x v="226"/>
  </r>
  <r>
    <n v="61345"/>
    <x v="68"/>
    <n v="1"/>
    <n v="34.99"/>
    <x v="364"/>
    <x v="68"/>
  </r>
  <r>
    <n v="61346"/>
    <x v="121"/>
    <n v="1"/>
    <n v="4.99"/>
    <x v="364"/>
    <x v="121"/>
  </r>
  <r>
    <n v="61347"/>
    <x v="121"/>
    <n v="1"/>
    <n v="4.99"/>
    <x v="364"/>
    <x v="121"/>
  </r>
  <r>
    <n v="61347"/>
    <x v="64"/>
    <n v="1"/>
    <n v="24.49"/>
    <x v="364"/>
    <x v="64"/>
  </r>
  <r>
    <n v="61347"/>
    <x v="122"/>
    <n v="1"/>
    <n v="53.99"/>
    <x v="364"/>
    <x v="122"/>
  </r>
  <r>
    <n v="61348"/>
    <x v="227"/>
    <n v="1"/>
    <n v="28.99"/>
    <x v="364"/>
    <x v="227"/>
  </r>
  <r>
    <n v="61348"/>
    <x v="228"/>
    <n v="1"/>
    <n v="4.99"/>
    <x v="364"/>
    <x v="228"/>
  </r>
  <r>
    <n v="61348"/>
    <x v="64"/>
    <n v="1"/>
    <n v="24.49"/>
    <x v="364"/>
    <x v="64"/>
  </r>
  <r>
    <n v="61349"/>
    <x v="227"/>
    <n v="1"/>
    <n v="28.99"/>
    <x v="364"/>
    <x v="227"/>
  </r>
  <r>
    <n v="61349"/>
    <x v="228"/>
    <n v="1"/>
    <n v="4.99"/>
    <x v="364"/>
    <x v="228"/>
  </r>
  <r>
    <n v="61349"/>
    <x v="52"/>
    <n v="1"/>
    <n v="34.99"/>
    <x v="364"/>
    <x v="52"/>
  </r>
  <r>
    <n v="61350"/>
    <x v="225"/>
    <n v="1"/>
    <n v="35"/>
    <x v="364"/>
    <x v="225"/>
  </r>
  <r>
    <n v="61350"/>
    <x v="226"/>
    <n v="1"/>
    <n v="4.99"/>
    <x v="364"/>
    <x v="226"/>
  </r>
  <r>
    <n v="61350"/>
    <x v="68"/>
    <n v="1"/>
    <n v="34.99"/>
    <x v="364"/>
    <x v="68"/>
  </r>
  <r>
    <n v="61351"/>
    <x v="225"/>
    <n v="1"/>
    <n v="35"/>
    <x v="364"/>
    <x v="225"/>
  </r>
  <r>
    <n v="61351"/>
    <x v="231"/>
    <n v="1"/>
    <n v="21.98"/>
    <x v="364"/>
    <x v="231"/>
  </r>
  <r>
    <n v="61351"/>
    <x v="68"/>
    <n v="1"/>
    <n v="34.99"/>
    <x v="364"/>
    <x v="68"/>
  </r>
  <r>
    <n v="61352"/>
    <x v="225"/>
    <n v="1"/>
    <n v="35"/>
    <x v="364"/>
    <x v="225"/>
  </r>
  <r>
    <n v="61353"/>
    <x v="231"/>
    <n v="1"/>
    <n v="21.98"/>
    <x v="364"/>
    <x v="231"/>
  </r>
  <r>
    <n v="61353"/>
    <x v="68"/>
    <n v="1"/>
    <n v="34.99"/>
    <x v="364"/>
    <x v="68"/>
  </r>
  <r>
    <n v="61353"/>
    <x v="113"/>
    <n v="1"/>
    <n v="63.5"/>
    <x v="364"/>
    <x v="113"/>
  </r>
  <r>
    <n v="61354"/>
    <x v="56"/>
    <n v="1"/>
    <n v="8.99"/>
    <x v="364"/>
    <x v="56"/>
  </r>
  <r>
    <n v="61355"/>
    <x v="236"/>
    <n v="1"/>
    <n v="49.99"/>
    <x v="364"/>
    <x v="236"/>
  </r>
  <r>
    <n v="61356"/>
    <x v="117"/>
    <n v="1"/>
    <n v="769.49"/>
    <x v="364"/>
    <x v="117"/>
  </r>
  <r>
    <n v="61357"/>
    <x v="127"/>
    <n v="1"/>
    <n v="769.49"/>
    <x v="364"/>
    <x v="127"/>
  </r>
  <r>
    <n v="61357"/>
    <x v="232"/>
    <n v="1"/>
    <n v="29.99"/>
    <x v="364"/>
    <x v="232"/>
  </r>
  <r>
    <n v="61357"/>
    <x v="226"/>
    <n v="1"/>
    <n v="4.99"/>
    <x v="364"/>
    <x v="226"/>
  </r>
  <r>
    <n v="61357"/>
    <x v="52"/>
    <n v="1"/>
    <n v="34.99"/>
    <x v="364"/>
    <x v="52"/>
  </r>
  <r>
    <n v="61357"/>
    <x v="64"/>
    <n v="1"/>
    <n v="24.49"/>
    <x v="364"/>
    <x v="64"/>
  </r>
  <r>
    <n v="61358"/>
    <x v="17"/>
    <n v="1"/>
    <n v="2319.9899999999998"/>
    <x v="364"/>
    <x v="17"/>
  </r>
  <r>
    <n v="61358"/>
    <x v="231"/>
    <n v="1"/>
    <n v="21.98"/>
    <x v="364"/>
    <x v="231"/>
  </r>
  <r>
    <n v="61358"/>
    <x v="120"/>
    <n v="1"/>
    <n v="63.5"/>
    <x v="364"/>
    <x v="120"/>
  </r>
  <r>
    <n v="61359"/>
    <x v="17"/>
    <n v="1"/>
    <n v="2319.9899999999998"/>
    <x v="364"/>
    <x v="17"/>
  </r>
  <r>
    <n v="61360"/>
    <x v="5"/>
    <n v="1"/>
    <n v="2294.9899999999998"/>
    <x v="364"/>
    <x v="5"/>
  </r>
  <r>
    <n v="61360"/>
    <x v="226"/>
    <n v="1"/>
    <n v="4.99"/>
    <x v="364"/>
    <x v="226"/>
  </r>
  <r>
    <n v="61360"/>
    <x v="225"/>
    <n v="1"/>
    <n v="35"/>
    <x v="364"/>
    <x v="225"/>
  </r>
  <r>
    <n v="61360"/>
    <x v="48"/>
    <n v="1"/>
    <n v="34.99"/>
    <x v="364"/>
    <x v="48"/>
  </r>
  <r>
    <n v="61360"/>
    <x v="66"/>
    <n v="1"/>
    <n v="49.99"/>
    <x v="364"/>
    <x v="66"/>
  </r>
  <r>
    <n v="61361"/>
    <x v="16"/>
    <n v="1"/>
    <n v="1120.49"/>
    <x v="364"/>
    <x v="16"/>
  </r>
  <r>
    <n v="61361"/>
    <x v="112"/>
    <n v="1"/>
    <n v="53.99"/>
    <x v="364"/>
    <x v="112"/>
  </r>
  <r>
    <n v="61362"/>
    <x v="5"/>
    <n v="1"/>
    <n v="2294.9899999999998"/>
    <x v="364"/>
    <x v="5"/>
  </r>
  <r>
    <n v="61362"/>
    <x v="174"/>
    <n v="1"/>
    <n v="2.29"/>
    <x v="364"/>
    <x v="174"/>
  </r>
  <r>
    <n v="61363"/>
    <x v="195"/>
    <n v="1"/>
    <n v="742.35"/>
    <x v="364"/>
    <x v="195"/>
  </r>
  <r>
    <n v="61363"/>
    <x v="121"/>
    <n v="1"/>
    <n v="4.99"/>
    <x v="364"/>
    <x v="121"/>
  </r>
  <r>
    <n v="61363"/>
    <x v="220"/>
    <n v="1"/>
    <n v="8.99"/>
    <x v="364"/>
    <x v="220"/>
  </r>
  <r>
    <n v="61364"/>
    <x v="190"/>
    <n v="1"/>
    <n v="2384.0700000000002"/>
    <x v="364"/>
    <x v="190"/>
  </r>
  <r>
    <n v="61364"/>
    <x v="56"/>
    <n v="1"/>
    <n v="8.99"/>
    <x v="364"/>
    <x v="56"/>
  </r>
  <r>
    <n v="61365"/>
    <x v="186"/>
    <n v="1"/>
    <n v="1700.99"/>
    <x v="364"/>
    <x v="186"/>
  </r>
  <r>
    <n v="61365"/>
    <x v="68"/>
    <n v="1"/>
    <n v="34.99"/>
    <x v="364"/>
    <x v="68"/>
  </r>
  <r>
    <n v="61366"/>
    <x v="134"/>
    <n v="1"/>
    <n v="2384.0700000000002"/>
    <x v="364"/>
    <x v="134"/>
  </r>
  <r>
    <n v="61366"/>
    <x v="121"/>
    <n v="1"/>
    <n v="4.99"/>
    <x v="364"/>
    <x v="121"/>
  </r>
  <r>
    <n v="61366"/>
    <x v="220"/>
    <n v="1"/>
    <n v="8.99"/>
    <x v="364"/>
    <x v="220"/>
  </r>
  <r>
    <n v="61366"/>
    <x v="114"/>
    <n v="1"/>
    <n v="54.99"/>
    <x v="364"/>
    <x v="114"/>
  </r>
  <r>
    <n v="61367"/>
    <x v="192"/>
    <n v="1"/>
    <n v="2384.0700000000002"/>
    <x v="364"/>
    <x v="192"/>
  </r>
  <r>
    <n v="61367"/>
    <x v="121"/>
    <n v="1"/>
    <n v="4.99"/>
    <x v="364"/>
    <x v="121"/>
  </r>
  <r>
    <n v="61367"/>
    <x v="220"/>
    <n v="1"/>
    <n v="8.99"/>
    <x v="364"/>
    <x v="220"/>
  </r>
  <r>
    <n v="61367"/>
    <x v="233"/>
    <n v="1"/>
    <n v="53.99"/>
    <x v="364"/>
    <x v="233"/>
  </r>
  <r>
    <n v="61368"/>
    <x v="137"/>
    <n v="1"/>
    <n v="2384.0700000000002"/>
    <x v="364"/>
    <x v="137"/>
  </r>
  <r>
    <n v="61368"/>
    <x v="48"/>
    <n v="1"/>
    <n v="34.99"/>
    <x v="364"/>
    <x v="48"/>
  </r>
  <r>
    <n v="61369"/>
    <x v="148"/>
    <n v="1"/>
    <n v="742.35"/>
    <x v="364"/>
    <x v="148"/>
  </r>
  <r>
    <n v="61370"/>
    <x v="139"/>
    <n v="1"/>
    <n v="2384.0700000000002"/>
    <x v="364"/>
    <x v="139"/>
  </r>
  <r>
    <n v="61370"/>
    <x v="68"/>
    <n v="1"/>
    <n v="34.99"/>
    <x v="364"/>
    <x v="68"/>
  </r>
  <r>
    <n v="61371"/>
    <x v="163"/>
    <n v="1"/>
    <n v="539.99"/>
    <x v="364"/>
    <x v="163"/>
  </r>
  <r>
    <n v="61372"/>
    <x v="115"/>
    <n v="1"/>
    <n v="7.95"/>
    <x v="365"/>
    <x v="115"/>
  </r>
  <r>
    <n v="61373"/>
    <x v="221"/>
    <n v="1"/>
    <n v="9.99"/>
    <x v="365"/>
    <x v="221"/>
  </r>
  <r>
    <n v="61374"/>
    <x v="52"/>
    <n v="1"/>
    <n v="34.99"/>
    <x v="365"/>
    <x v="52"/>
  </r>
  <r>
    <n v="61375"/>
    <x v="52"/>
    <n v="1"/>
    <n v="34.99"/>
    <x v="365"/>
    <x v="52"/>
  </r>
  <r>
    <n v="61376"/>
    <x v="115"/>
    <n v="1"/>
    <n v="7.95"/>
    <x v="365"/>
    <x v="115"/>
  </r>
  <r>
    <n v="61377"/>
    <x v="56"/>
    <n v="1"/>
    <n v="8.99"/>
    <x v="365"/>
    <x v="56"/>
  </r>
  <r>
    <n v="61378"/>
    <x v="56"/>
    <n v="1"/>
    <n v="8.99"/>
    <x v="365"/>
    <x v="56"/>
  </r>
  <r>
    <n v="61379"/>
    <x v="0"/>
    <n v="1"/>
    <n v="2443.35"/>
    <x v="365"/>
    <x v="0"/>
  </r>
  <r>
    <n v="61379"/>
    <x v="223"/>
    <n v="1"/>
    <n v="3.99"/>
    <x v="365"/>
    <x v="223"/>
  </r>
  <r>
    <n v="61379"/>
    <x v="222"/>
    <n v="1"/>
    <n v="32.6"/>
    <x v="365"/>
    <x v="222"/>
  </r>
  <r>
    <n v="61379"/>
    <x v="48"/>
    <n v="1"/>
    <n v="34.99"/>
    <x v="365"/>
    <x v="48"/>
  </r>
  <r>
    <n v="61380"/>
    <x v="15"/>
    <n v="1"/>
    <n v="2294.9899999999998"/>
    <x v="365"/>
    <x v="15"/>
  </r>
  <r>
    <n v="61380"/>
    <x v="225"/>
    <n v="1"/>
    <n v="35"/>
    <x v="365"/>
    <x v="225"/>
  </r>
  <r>
    <n v="61380"/>
    <x v="174"/>
    <n v="1"/>
    <n v="2.29"/>
    <x v="365"/>
    <x v="174"/>
  </r>
  <r>
    <n v="61381"/>
    <x v="15"/>
    <n v="1"/>
    <n v="2294.9899999999998"/>
    <x v="365"/>
    <x v="15"/>
  </r>
  <r>
    <n v="61381"/>
    <x v="225"/>
    <n v="1"/>
    <n v="35"/>
    <x v="365"/>
    <x v="225"/>
  </r>
  <r>
    <n v="61382"/>
    <x v="15"/>
    <n v="1"/>
    <n v="2294.9899999999998"/>
    <x v="365"/>
    <x v="15"/>
  </r>
  <r>
    <n v="61382"/>
    <x v="231"/>
    <n v="1"/>
    <n v="21.98"/>
    <x v="365"/>
    <x v="231"/>
  </r>
  <r>
    <n v="61382"/>
    <x v="221"/>
    <n v="1"/>
    <n v="9.99"/>
    <x v="365"/>
    <x v="221"/>
  </r>
  <r>
    <n v="61382"/>
    <x v="121"/>
    <n v="1"/>
    <n v="4.99"/>
    <x v="365"/>
    <x v="121"/>
  </r>
  <r>
    <n v="61383"/>
    <x v="1"/>
    <n v="1"/>
    <n v="2319.9899999999998"/>
    <x v="365"/>
    <x v="1"/>
  </r>
  <r>
    <n v="61383"/>
    <x v="231"/>
    <n v="1"/>
    <n v="21.98"/>
    <x v="365"/>
    <x v="231"/>
  </r>
  <r>
    <n v="61383"/>
    <x v="114"/>
    <n v="1"/>
    <n v="54.99"/>
    <x v="365"/>
    <x v="114"/>
  </r>
  <r>
    <n v="61384"/>
    <x v="223"/>
    <n v="1"/>
    <n v="3.99"/>
    <x v="365"/>
    <x v="223"/>
  </r>
  <r>
    <n v="61384"/>
    <x v="57"/>
    <n v="1"/>
    <n v="49.99"/>
    <x v="365"/>
    <x v="57"/>
  </r>
  <r>
    <n v="61385"/>
    <x v="174"/>
    <n v="1"/>
    <n v="2.29"/>
    <x v="365"/>
    <x v="174"/>
  </r>
  <r>
    <n v="61385"/>
    <x v="115"/>
    <n v="1"/>
    <n v="7.95"/>
    <x v="365"/>
    <x v="115"/>
  </r>
  <r>
    <n v="61386"/>
    <x v="227"/>
    <n v="1"/>
    <n v="28.99"/>
    <x v="365"/>
    <x v="227"/>
  </r>
  <r>
    <n v="61386"/>
    <x v="228"/>
    <n v="1"/>
    <n v="4.99"/>
    <x v="365"/>
    <x v="228"/>
  </r>
  <r>
    <n v="61386"/>
    <x v="174"/>
    <n v="1"/>
    <n v="2.29"/>
    <x v="365"/>
    <x v="174"/>
  </r>
  <r>
    <n v="61387"/>
    <x v="228"/>
    <n v="1"/>
    <n v="4.99"/>
    <x v="365"/>
    <x v="228"/>
  </r>
  <r>
    <n v="61387"/>
    <x v="56"/>
    <n v="1"/>
    <n v="8.99"/>
    <x v="365"/>
    <x v="56"/>
  </r>
  <r>
    <n v="61388"/>
    <x v="234"/>
    <n v="1"/>
    <n v="24.99"/>
    <x v="365"/>
    <x v="234"/>
  </r>
  <r>
    <n v="61388"/>
    <x v="174"/>
    <n v="1"/>
    <n v="2.29"/>
    <x v="365"/>
    <x v="174"/>
  </r>
  <r>
    <n v="61389"/>
    <x v="222"/>
    <n v="1"/>
    <n v="32.6"/>
    <x v="365"/>
    <x v="222"/>
  </r>
  <r>
    <n v="61390"/>
    <x v="227"/>
    <n v="1"/>
    <n v="28.99"/>
    <x v="365"/>
    <x v="227"/>
  </r>
  <r>
    <n v="61390"/>
    <x v="228"/>
    <n v="1"/>
    <n v="4.99"/>
    <x v="365"/>
    <x v="228"/>
  </r>
  <r>
    <n v="61390"/>
    <x v="48"/>
    <n v="1"/>
    <n v="34.99"/>
    <x v="365"/>
    <x v="48"/>
  </r>
  <r>
    <n v="61391"/>
    <x v="227"/>
    <n v="1"/>
    <n v="28.99"/>
    <x v="365"/>
    <x v="227"/>
  </r>
  <r>
    <n v="61391"/>
    <x v="228"/>
    <n v="1"/>
    <n v="4.99"/>
    <x v="365"/>
    <x v="228"/>
  </r>
  <r>
    <n v="61392"/>
    <x v="234"/>
    <n v="1"/>
    <n v="24.99"/>
    <x v="365"/>
    <x v="234"/>
  </r>
  <r>
    <n v="61393"/>
    <x v="222"/>
    <n v="1"/>
    <n v="32.6"/>
    <x v="365"/>
    <x v="222"/>
  </r>
  <r>
    <n v="61393"/>
    <x v="223"/>
    <n v="1"/>
    <n v="3.99"/>
    <x v="365"/>
    <x v="223"/>
  </r>
  <r>
    <n v="61393"/>
    <x v="68"/>
    <n v="1"/>
    <n v="34.99"/>
    <x v="365"/>
    <x v="68"/>
  </r>
  <r>
    <n v="61394"/>
    <x v="221"/>
    <n v="1"/>
    <n v="9.99"/>
    <x v="365"/>
    <x v="221"/>
  </r>
  <r>
    <n v="61394"/>
    <x v="52"/>
    <n v="1"/>
    <n v="34.99"/>
    <x v="365"/>
    <x v="52"/>
  </r>
  <r>
    <n v="61394"/>
    <x v="58"/>
    <n v="1"/>
    <n v="49.99"/>
    <x v="365"/>
    <x v="58"/>
  </r>
  <r>
    <n v="61394"/>
    <x v="63"/>
    <n v="1"/>
    <n v="24.49"/>
    <x v="365"/>
    <x v="63"/>
  </r>
  <r>
    <n v="61395"/>
    <x v="121"/>
    <n v="1"/>
    <n v="4.99"/>
    <x v="365"/>
    <x v="121"/>
  </r>
  <r>
    <n v="61395"/>
    <x v="114"/>
    <n v="1"/>
    <n v="54.99"/>
    <x v="365"/>
    <x v="114"/>
  </r>
  <r>
    <n v="61395"/>
    <x v="115"/>
    <n v="1"/>
    <n v="7.95"/>
    <x v="365"/>
    <x v="115"/>
  </r>
  <r>
    <n v="61396"/>
    <x v="121"/>
    <n v="1"/>
    <n v="4.99"/>
    <x v="365"/>
    <x v="121"/>
  </r>
  <r>
    <n v="61396"/>
    <x v="48"/>
    <n v="1"/>
    <n v="34.99"/>
    <x v="365"/>
    <x v="48"/>
  </r>
  <r>
    <n v="61396"/>
    <x v="66"/>
    <n v="1"/>
    <n v="49.99"/>
    <x v="365"/>
    <x v="66"/>
  </r>
  <r>
    <n v="61397"/>
    <x v="121"/>
    <n v="1"/>
    <n v="4.99"/>
    <x v="365"/>
    <x v="121"/>
  </r>
  <r>
    <n v="61398"/>
    <x v="226"/>
    <n v="1"/>
    <n v="4.99"/>
    <x v="365"/>
    <x v="226"/>
  </r>
  <r>
    <n v="61399"/>
    <x v="226"/>
    <n v="1"/>
    <n v="4.99"/>
    <x v="365"/>
    <x v="226"/>
  </r>
  <r>
    <n v="61399"/>
    <x v="52"/>
    <n v="1"/>
    <n v="34.99"/>
    <x v="365"/>
    <x v="52"/>
  </r>
  <r>
    <n v="61400"/>
    <x v="226"/>
    <n v="1"/>
    <n v="4.99"/>
    <x v="365"/>
    <x v="226"/>
  </r>
  <r>
    <n v="61400"/>
    <x v="52"/>
    <n v="1"/>
    <n v="34.99"/>
    <x v="365"/>
    <x v="52"/>
  </r>
  <r>
    <n v="61401"/>
    <x v="231"/>
    <n v="1"/>
    <n v="21.98"/>
    <x v="365"/>
    <x v="231"/>
  </r>
  <r>
    <n v="61401"/>
    <x v="56"/>
    <n v="1"/>
    <n v="8.99"/>
    <x v="365"/>
    <x v="56"/>
  </r>
  <r>
    <n v="61401"/>
    <x v="236"/>
    <n v="1"/>
    <n v="49.99"/>
    <x v="365"/>
    <x v="236"/>
  </r>
  <r>
    <n v="61402"/>
    <x v="231"/>
    <n v="1"/>
    <n v="21.98"/>
    <x v="365"/>
    <x v="231"/>
  </r>
  <r>
    <n v="61402"/>
    <x v="48"/>
    <n v="1"/>
    <n v="34.99"/>
    <x v="365"/>
    <x v="48"/>
  </r>
  <r>
    <n v="61402"/>
    <x v="89"/>
    <n v="1"/>
    <n v="24.49"/>
    <x v="365"/>
    <x v="89"/>
  </r>
  <r>
    <n v="61403"/>
    <x v="226"/>
    <n v="1"/>
    <n v="4.99"/>
    <x v="365"/>
    <x v="226"/>
  </r>
  <r>
    <n v="61404"/>
    <x v="231"/>
    <n v="1"/>
    <n v="21.98"/>
    <x v="365"/>
    <x v="231"/>
  </r>
  <r>
    <n v="61404"/>
    <x v="57"/>
    <n v="1"/>
    <n v="49.99"/>
    <x v="365"/>
    <x v="57"/>
  </r>
  <r>
    <n v="61405"/>
    <x v="234"/>
    <n v="1"/>
    <n v="24.99"/>
    <x v="365"/>
    <x v="234"/>
  </r>
  <r>
    <n v="61405"/>
    <x v="226"/>
    <n v="1"/>
    <n v="4.99"/>
    <x v="365"/>
    <x v="226"/>
  </r>
  <r>
    <n v="61405"/>
    <x v="115"/>
    <n v="1"/>
    <n v="7.95"/>
    <x v="365"/>
    <x v="115"/>
  </r>
  <r>
    <n v="61406"/>
    <x v="226"/>
    <n v="1"/>
    <n v="4.99"/>
    <x v="365"/>
    <x v="226"/>
  </r>
  <r>
    <n v="61406"/>
    <x v="232"/>
    <n v="1"/>
    <n v="29.99"/>
    <x v="365"/>
    <x v="232"/>
  </r>
  <r>
    <n v="61406"/>
    <x v="52"/>
    <n v="1"/>
    <n v="34.99"/>
    <x v="365"/>
    <x v="52"/>
  </r>
  <r>
    <n v="61406"/>
    <x v="111"/>
    <n v="1"/>
    <n v="53.99"/>
    <x v="365"/>
    <x v="111"/>
  </r>
  <r>
    <n v="61407"/>
    <x v="223"/>
    <n v="1"/>
    <n v="3.99"/>
    <x v="365"/>
    <x v="223"/>
  </r>
  <r>
    <n v="61407"/>
    <x v="174"/>
    <n v="1"/>
    <n v="2.29"/>
    <x v="365"/>
    <x v="174"/>
  </r>
  <r>
    <n v="61407"/>
    <x v="116"/>
    <n v="1"/>
    <n v="120"/>
    <x v="365"/>
    <x v="116"/>
  </r>
  <r>
    <n v="61408"/>
    <x v="223"/>
    <n v="1"/>
    <n v="3.99"/>
    <x v="365"/>
    <x v="223"/>
  </r>
  <r>
    <n v="61408"/>
    <x v="114"/>
    <n v="1"/>
    <n v="54.99"/>
    <x v="365"/>
    <x v="114"/>
  </r>
  <r>
    <n v="61409"/>
    <x v="8"/>
    <n v="1"/>
    <n v="2294.9899999999998"/>
    <x v="365"/>
    <x v="8"/>
  </r>
  <r>
    <n v="61409"/>
    <x v="225"/>
    <n v="1"/>
    <n v="35"/>
    <x v="365"/>
    <x v="225"/>
  </r>
  <r>
    <n v="61409"/>
    <x v="226"/>
    <n v="1"/>
    <n v="4.99"/>
    <x v="365"/>
    <x v="226"/>
  </r>
  <r>
    <n v="61409"/>
    <x v="231"/>
    <n v="1"/>
    <n v="21.98"/>
    <x v="365"/>
    <x v="231"/>
  </r>
  <r>
    <n v="61409"/>
    <x v="161"/>
    <n v="1"/>
    <n v="8.99"/>
    <x v="365"/>
    <x v="161"/>
  </r>
  <r>
    <n v="61410"/>
    <x v="15"/>
    <n v="1"/>
    <n v="2294.9899999999998"/>
    <x v="365"/>
    <x v="15"/>
  </r>
  <r>
    <n v="61410"/>
    <x v="231"/>
    <n v="1"/>
    <n v="21.98"/>
    <x v="365"/>
    <x v="231"/>
  </r>
  <r>
    <n v="61410"/>
    <x v="115"/>
    <n v="1"/>
    <n v="7.95"/>
    <x v="365"/>
    <x v="115"/>
  </r>
  <r>
    <n v="61411"/>
    <x v="15"/>
    <n v="1"/>
    <n v="2294.9899999999998"/>
    <x v="365"/>
    <x v="15"/>
  </r>
  <r>
    <n v="61411"/>
    <x v="221"/>
    <n v="1"/>
    <n v="9.99"/>
    <x v="365"/>
    <x v="221"/>
  </r>
  <r>
    <n v="61411"/>
    <x v="121"/>
    <n v="1"/>
    <n v="4.99"/>
    <x v="365"/>
    <x v="121"/>
  </r>
  <r>
    <n v="61411"/>
    <x v="52"/>
    <n v="1"/>
    <n v="34.99"/>
    <x v="365"/>
    <x v="52"/>
  </r>
  <r>
    <n v="61412"/>
    <x v="15"/>
    <n v="1"/>
    <n v="2294.9899999999998"/>
    <x v="365"/>
    <x v="15"/>
  </r>
  <r>
    <n v="61412"/>
    <x v="225"/>
    <n v="1"/>
    <n v="35"/>
    <x v="365"/>
    <x v="225"/>
  </r>
  <r>
    <n v="61412"/>
    <x v="231"/>
    <n v="1"/>
    <n v="21.98"/>
    <x v="365"/>
    <x v="231"/>
  </r>
  <r>
    <n v="61412"/>
    <x v="221"/>
    <n v="1"/>
    <n v="9.99"/>
    <x v="365"/>
    <x v="221"/>
  </r>
  <r>
    <n v="61412"/>
    <x v="121"/>
    <n v="1"/>
    <n v="4.99"/>
    <x v="365"/>
    <x v="121"/>
  </r>
  <r>
    <n v="61412"/>
    <x v="56"/>
    <n v="1"/>
    <n v="8.99"/>
    <x v="365"/>
    <x v="56"/>
  </r>
  <r>
    <n v="61412"/>
    <x v="111"/>
    <n v="1"/>
    <n v="53.99"/>
    <x v="365"/>
    <x v="111"/>
  </r>
  <r>
    <n v="61413"/>
    <x v="15"/>
    <n v="1"/>
    <n v="2294.9899999999998"/>
    <x v="365"/>
    <x v="15"/>
  </r>
  <r>
    <n v="61413"/>
    <x v="221"/>
    <n v="1"/>
    <n v="9.99"/>
    <x v="365"/>
    <x v="221"/>
  </r>
  <r>
    <n v="61413"/>
    <x v="121"/>
    <n v="1"/>
    <n v="4.99"/>
    <x v="365"/>
    <x v="121"/>
  </r>
  <r>
    <n v="61414"/>
    <x v="17"/>
    <n v="1"/>
    <n v="2319.9899999999998"/>
    <x v="365"/>
    <x v="17"/>
  </r>
  <r>
    <n v="61414"/>
    <x v="48"/>
    <n v="1"/>
    <n v="34.99"/>
    <x v="365"/>
    <x v="48"/>
  </r>
  <r>
    <n v="61415"/>
    <x v="1"/>
    <n v="1"/>
    <n v="2319.9899999999998"/>
    <x v="365"/>
    <x v="1"/>
  </r>
  <r>
    <n v="61415"/>
    <x v="231"/>
    <n v="1"/>
    <n v="21.98"/>
    <x v="365"/>
    <x v="231"/>
  </r>
  <r>
    <n v="61415"/>
    <x v="57"/>
    <n v="1"/>
    <n v="49.99"/>
    <x v="365"/>
    <x v="57"/>
  </r>
  <r>
    <n v="61415"/>
    <x v="56"/>
    <n v="1"/>
    <n v="8.99"/>
    <x v="365"/>
    <x v="56"/>
  </r>
  <r>
    <n v="61416"/>
    <x v="156"/>
    <n v="1"/>
    <n v="2384.0700000000002"/>
    <x v="365"/>
    <x v="156"/>
  </r>
  <r>
    <n v="61416"/>
    <x v="220"/>
    <n v="1"/>
    <n v="8.99"/>
    <x v="365"/>
    <x v="220"/>
  </r>
  <r>
    <n v="61416"/>
    <x v="121"/>
    <n v="1"/>
    <n v="4.99"/>
    <x v="365"/>
    <x v="121"/>
  </r>
  <r>
    <n v="61416"/>
    <x v="68"/>
    <n v="1"/>
    <n v="34.99"/>
    <x v="365"/>
    <x v="68"/>
  </r>
  <r>
    <n v="61417"/>
    <x v="25"/>
    <n v="1"/>
    <n v="1120.49"/>
    <x v="365"/>
    <x v="25"/>
  </r>
  <r>
    <n v="61418"/>
    <x v="26"/>
    <n v="1"/>
    <n v="1120.49"/>
    <x v="365"/>
    <x v="26"/>
  </r>
  <r>
    <n v="61418"/>
    <x v="223"/>
    <n v="1"/>
    <n v="3.99"/>
    <x v="365"/>
    <x v="223"/>
  </r>
  <r>
    <n v="61418"/>
    <x v="230"/>
    <n v="1"/>
    <n v="24.99"/>
    <x v="365"/>
    <x v="230"/>
  </r>
  <r>
    <n v="61418"/>
    <x v="52"/>
    <n v="1"/>
    <n v="34.99"/>
    <x v="365"/>
    <x v="52"/>
  </r>
  <r>
    <n v="61419"/>
    <x v="25"/>
    <n v="1"/>
    <n v="1120.49"/>
    <x v="365"/>
    <x v="25"/>
  </r>
  <r>
    <n v="61420"/>
    <x v="15"/>
    <n v="1"/>
    <n v="2294.9899999999998"/>
    <x v="365"/>
    <x v="15"/>
  </r>
  <r>
    <n v="61420"/>
    <x v="231"/>
    <n v="1"/>
    <n v="21.98"/>
    <x v="365"/>
    <x v="231"/>
  </r>
  <r>
    <n v="61420"/>
    <x v="114"/>
    <n v="1"/>
    <n v="54.99"/>
    <x v="365"/>
    <x v="114"/>
  </r>
  <r>
    <n v="61420"/>
    <x v="56"/>
    <n v="1"/>
    <n v="8.99"/>
    <x v="365"/>
    <x v="56"/>
  </r>
  <r>
    <n v="61421"/>
    <x v="56"/>
    <n v="1"/>
    <n v="8.99"/>
    <x v="365"/>
    <x v="56"/>
  </r>
  <r>
    <n v="61421"/>
    <x v="137"/>
    <n v="1"/>
    <n v="2384.0700000000002"/>
    <x v="365"/>
    <x v="137"/>
  </r>
  <r>
    <n v="61422"/>
    <x v="152"/>
    <n v="1"/>
    <n v="2384.0700000000002"/>
    <x v="365"/>
    <x v="152"/>
  </r>
  <r>
    <n v="61422"/>
    <x v="228"/>
    <n v="1"/>
    <n v="4.99"/>
    <x v="365"/>
    <x v="228"/>
  </r>
  <r>
    <n v="61422"/>
    <x v="227"/>
    <n v="1"/>
    <n v="28.99"/>
    <x v="365"/>
    <x v="227"/>
  </r>
  <r>
    <n v="61422"/>
    <x v="48"/>
    <n v="1"/>
    <n v="34.99"/>
    <x v="365"/>
    <x v="48"/>
  </r>
  <r>
    <n v="61423"/>
    <x v="163"/>
    <n v="1"/>
    <n v="539.99"/>
    <x v="365"/>
    <x v="163"/>
  </r>
  <r>
    <n v="61423"/>
    <x v="223"/>
    <n v="1"/>
    <n v="3.99"/>
    <x v="365"/>
    <x v="223"/>
  </r>
  <r>
    <n v="61423"/>
    <x v="229"/>
    <n v="1"/>
    <n v="21.49"/>
    <x v="365"/>
    <x v="229"/>
  </r>
  <r>
    <n v="61423"/>
    <x v="48"/>
    <n v="1"/>
    <n v="34.99"/>
    <x v="365"/>
    <x v="48"/>
  </r>
  <r>
    <n v="61424"/>
    <x v="163"/>
    <n v="1"/>
    <n v="539.99"/>
    <x v="365"/>
    <x v="163"/>
  </r>
  <r>
    <n v="61424"/>
    <x v="48"/>
    <n v="1"/>
    <n v="34.99"/>
    <x v="365"/>
    <x v="48"/>
  </r>
  <r>
    <n v="61425"/>
    <x v="138"/>
    <n v="1"/>
    <n v="1214.8499999999999"/>
    <x v="365"/>
    <x v="138"/>
  </r>
  <r>
    <n v="61425"/>
    <x v="68"/>
    <n v="1"/>
    <n v="34.99"/>
    <x v="365"/>
    <x v="68"/>
  </r>
  <r>
    <n v="61426"/>
    <x v="163"/>
    <n v="1"/>
    <n v="539.99"/>
    <x v="365"/>
    <x v="163"/>
  </r>
  <r>
    <n v="61426"/>
    <x v="220"/>
    <n v="1"/>
    <n v="8.99"/>
    <x v="365"/>
    <x v="220"/>
  </r>
  <r>
    <n v="61426"/>
    <x v="121"/>
    <n v="1"/>
    <n v="4.99"/>
    <x v="365"/>
    <x v="121"/>
  </r>
  <r>
    <n v="61426"/>
    <x v="68"/>
    <n v="1"/>
    <n v="34.99"/>
    <x v="365"/>
    <x v="68"/>
  </r>
  <r>
    <n v="61427"/>
    <x v="163"/>
    <n v="1"/>
    <n v="539.99"/>
    <x v="365"/>
    <x v="163"/>
  </r>
  <r>
    <n v="61428"/>
    <x v="6"/>
    <n v="1"/>
    <n v="2443.35"/>
    <x v="366"/>
    <x v="6"/>
  </r>
  <r>
    <n v="61428"/>
    <x v="223"/>
    <n v="1"/>
    <n v="3.99"/>
    <x v="366"/>
    <x v="223"/>
  </r>
  <r>
    <n v="61428"/>
    <x v="222"/>
    <n v="1"/>
    <n v="32.6"/>
    <x v="366"/>
    <x v="222"/>
  </r>
  <r>
    <n v="61428"/>
    <x v="174"/>
    <n v="1"/>
    <n v="2.29"/>
    <x v="366"/>
    <x v="174"/>
  </r>
  <r>
    <n v="61429"/>
    <x v="10"/>
    <n v="1"/>
    <n v="2443.35"/>
    <x v="366"/>
    <x v="10"/>
  </r>
  <r>
    <n v="61429"/>
    <x v="223"/>
    <n v="1"/>
    <n v="3.99"/>
    <x v="366"/>
    <x v="223"/>
  </r>
  <r>
    <n v="61429"/>
    <x v="222"/>
    <n v="1"/>
    <n v="32.6"/>
    <x v="366"/>
    <x v="222"/>
  </r>
  <r>
    <n v="61429"/>
    <x v="68"/>
    <n v="1"/>
    <n v="34.99"/>
    <x v="366"/>
    <x v="68"/>
  </r>
  <r>
    <n v="61430"/>
    <x v="52"/>
    <n v="1"/>
    <n v="34.99"/>
    <x v="366"/>
    <x v="52"/>
  </r>
  <r>
    <n v="61431"/>
    <x v="223"/>
    <n v="1"/>
    <n v="3.99"/>
    <x v="366"/>
    <x v="223"/>
  </r>
  <r>
    <n v="61431"/>
    <x v="230"/>
    <n v="1"/>
    <n v="24.99"/>
    <x v="366"/>
    <x v="230"/>
  </r>
  <r>
    <n v="61432"/>
    <x v="232"/>
    <n v="1"/>
    <n v="29.99"/>
    <x v="366"/>
    <x v="232"/>
  </r>
  <r>
    <n v="61432"/>
    <x v="226"/>
    <n v="1"/>
    <n v="4.99"/>
    <x v="366"/>
    <x v="226"/>
  </r>
  <r>
    <n v="61432"/>
    <x v="174"/>
    <n v="1"/>
    <n v="2.29"/>
    <x v="366"/>
    <x v="174"/>
  </r>
  <r>
    <n v="61433"/>
    <x v="232"/>
    <n v="1"/>
    <n v="29.99"/>
    <x v="366"/>
    <x v="232"/>
  </r>
  <r>
    <n v="61433"/>
    <x v="226"/>
    <n v="1"/>
    <n v="4.99"/>
    <x v="366"/>
    <x v="226"/>
  </r>
  <r>
    <n v="61433"/>
    <x v="174"/>
    <n v="1"/>
    <n v="2.29"/>
    <x v="366"/>
    <x v="174"/>
  </r>
  <r>
    <n v="61433"/>
    <x v="115"/>
    <n v="1"/>
    <n v="7.95"/>
    <x v="366"/>
    <x v="115"/>
  </r>
  <r>
    <n v="61434"/>
    <x v="121"/>
    <n v="1"/>
    <n v="4.99"/>
    <x v="366"/>
    <x v="121"/>
  </r>
  <r>
    <n v="61434"/>
    <x v="56"/>
    <n v="1"/>
    <n v="8.99"/>
    <x v="366"/>
    <x v="56"/>
  </r>
  <r>
    <n v="61435"/>
    <x v="111"/>
    <n v="1"/>
    <n v="53.99"/>
    <x v="366"/>
    <x v="111"/>
  </r>
  <r>
    <n v="61435"/>
    <x v="56"/>
    <n v="1"/>
    <n v="8.99"/>
    <x v="366"/>
    <x v="56"/>
  </r>
  <r>
    <n v="61436"/>
    <x v="228"/>
    <n v="1"/>
    <n v="4.99"/>
    <x v="366"/>
    <x v="228"/>
  </r>
  <r>
    <n v="61436"/>
    <x v="227"/>
    <n v="1"/>
    <n v="28.99"/>
    <x v="366"/>
    <x v="227"/>
  </r>
  <r>
    <n v="61436"/>
    <x v="121"/>
    <n v="1"/>
    <n v="4.99"/>
    <x v="366"/>
    <x v="121"/>
  </r>
  <r>
    <n v="61436"/>
    <x v="220"/>
    <n v="1"/>
    <n v="8.99"/>
    <x v="366"/>
    <x v="220"/>
  </r>
  <r>
    <n v="61437"/>
    <x v="100"/>
    <n v="1"/>
    <n v="539.99"/>
    <x v="366"/>
    <x v="100"/>
  </r>
  <r>
    <n v="61437"/>
    <x v="231"/>
    <n v="1"/>
    <n v="21.98"/>
    <x v="366"/>
    <x v="231"/>
  </r>
  <r>
    <n v="61437"/>
    <x v="221"/>
    <n v="1"/>
    <n v="9.99"/>
    <x v="366"/>
    <x v="221"/>
  </r>
  <r>
    <n v="61437"/>
    <x v="121"/>
    <n v="1"/>
    <n v="4.99"/>
    <x v="366"/>
    <x v="121"/>
  </r>
  <r>
    <n v="61437"/>
    <x v="63"/>
    <n v="1"/>
    <n v="24.49"/>
    <x v="366"/>
    <x v="63"/>
  </r>
  <r>
    <n v="61438"/>
    <x v="183"/>
    <n v="1"/>
    <n v="1700.99"/>
    <x v="366"/>
    <x v="183"/>
  </r>
  <r>
    <n v="61438"/>
    <x v="233"/>
    <n v="1"/>
    <n v="53.99"/>
    <x v="366"/>
    <x v="233"/>
  </r>
  <r>
    <n v="61439"/>
    <x v="164"/>
    <n v="1"/>
    <n v="1700.99"/>
    <x v="366"/>
    <x v="164"/>
  </r>
  <r>
    <n v="61439"/>
    <x v="236"/>
    <n v="1"/>
    <n v="49.99"/>
    <x v="366"/>
    <x v="236"/>
  </r>
  <r>
    <n v="61440"/>
    <x v="169"/>
    <n v="1"/>
    <n v="769.49"/>
    <x v="366"/>
    <x v="169"/>
  </r>
  <r>
    <n v="61440"/>
    <x v="236"/>
    <n v="1"/>
    <n v="49.99"/>
    <x v="366"/>
    <x v="236"/>
  </r>
  <r>
    <n v="61441"/>
    <x v="17"/>
    <n v="1"/>
    <n v="2319.9899999999998"/>
    <x v="366"/>
    <x v="17"/>
  </r>
  <r>
    <n v="61441"/>
    <x v="221"/>
    <n v="1"/>
    <n v="9.99"/>
    <x v="366"/>
    <x v="221"/>
  </r>
  <r>
    <n v="61441"/>
    <x v="121"/>
    <n v="1"/>
    <n v="4.99"/>
    <x v="366"/>
    <x v="121"/>
  </r>
  <r>
    <n v="61441"/>
    <x v="89"/>
    <n v="1"/>
    <n v="24.49"/>
    <x v="366"/>
    <x v="89"/>
  </r>
  <r>
    <n v="61442"/>
    <x v="15"/>
    <n v="1"/>
    <n v="2294.9899999999998"/>
    <x v="366"/>
    <x v="15"/>
  </r>
  <r>
    <n v="61442"/>
    <x v="225"/>
    <n v="1"/>
    <n v="35"/>
    <x v="366"/>
    <x v="225"/>
  </r>
  <r>
    <n v="61443"/>
    <x v="122"/>
    <n v="1"/>
    <n v="53.99"/>
    <x v="366"/>
    <x v="122"/>
  </r>
  <r>
    <n v="61444"/>
    <x v="234"/>
    <n v="1"/>
    <n v="24.99"/>
    <x v="366"/>
    <x v="234"/>
  </r>
  <r>
    <n v="61444"/>
    <x v="226"/>
    <n v="1"/>
    <n v="4.99"/>
    <x v="366"/>
    <x v="226"/>
  </r>
  <r>
    <n v="61444"/>
    <x v="174"/>
    <n v="1"/>
    <n v="2.29"/>
    <x v="366"/>
    <x v="174"/>
  </r>
  <r>
    <n v="61445"/>
    <x v="229"/>
    <n v="1"/>
    <n v="21.49"/>
    <x v="366"/>
    <x v="229"/>
  </r>
  <r>
    <n v="61445"/>
    <x v="174"/>
    <n v="1"/>
    <n v="2.29"/>
    <x v="366"/>
    <x v="174"/>
  </r>
  <r>
    <n v="61446"/>
    <x v="222"/>
    <n v="1"/>
    <n v="32.6"/>
    <x v="366"/>
    <x v="222"/>
  </r>
  <r>
    <n v="61446"/>
    <x v="223"/>
    <n v="1"/>
    <n v="3.99"/>
    <x v="366"/>
    <x v="223"/>
  </r>
  <r>
    <n v="61446"/>
    <x v="64"/>
    <n v="1"/>
    <n v="24.49"/>
    <x v="366"/>
    <x v="64"/>
  </r>
  <r>
    <n v="61447"/>
    <x v="232"/>
    <n v="1"/>
    <n v="29.99"/>
    <x v="366"/>
    <x v="232"/>
  </r>
  <r>
    <n v="61447"/>
    <x v="226"/>
    <n v="1"/>
    <n v="4.99"/>
    <x v="366"/>
    <x v="226"/>
  </r>
  <r>
    <n v="61447"/>
    <x v="161"/>
    <n v="1"/>
    <n v="8.99"/>
    <x v="366"/>
    <x v="161"/>
  </r>
  <r>
    <n v="61448"/>
    <x v="232"/>
    <n v="1"/>
    <n v="29.99"/>
    <x v="366"/>
    <x v="232"/>
  </r>
  <r>
    <n v="61449"/>
    <x v="223"/>
    <n v="1"/>
    <n v="3.99"/>
    <x v="366"/>
    <x v="223"/>
  </r>
  <r>
    <n v="61449"/>
    <x v="222"/>
    <n v="1"/>
    <n v="32.6"/>
    <x v="366"/>
    <x v="222"/>
  </r>
  <r>
    <n v="61450"/>
    <x v="232"/>
    <n v="1"/>
    <n v="29.99"/>
    <x v="366"/>
    <x v="232"/>
  </r>
  <r>
    <n v="61450"/>
    <x v="226"/>
    <n v="1"/>
    <n v="4.99"/>
    <x v="366"/>
    <x v="226"/>
  </r>
  <r>
    <n v="61450"/>
    <x v="174"/>
    <n v="1"/>
    <n v="2.29"/>
    <x v="366"/>
    <x v="174"/>
  </r>
  <r>
    <n v="61451"/>
    <x v="226"/>
    <n v="1"/>
    <n v="4.99"/>
    <x v="366"/>
    <x v="226"/>
  </r>
  <r>
    <n v="61451"/>
    <x v="232"/>
    <n v="1"/>
    <n v="29.99"/>
    <x v="366"/>
    <x v="232"/>
  </r>
  <r>
    <n v="61451"/>
    <x v="48"/>
    <n v="1"/>
    <n v="34.99"/>
    <x v="366"/>
    <x v="48"/>
  </r>
  <r>
    <n v="61451"/>
    <x v="64"/>
    <n v="1"/>
    <n v="24.49"/>
    <x v="366"/>
    <x v="64"/>
  </r>
  <r>
    <n v="61451"/>
    <x v="66"/>
    <n v="1"/>
    <n v="49.99"/>
    <x v="366"/>
    <x v="66"/>
  </r>
  <r>
    <n v="61452"/>
    <x v="232"/>
    <n v="1"/>
    <n v="29.99"/>
    <x v="366"/>
    <x v="232"/>
  </r>
  <r>
    <n v="61452"/>
    <x v="174"/>
    <n v="1"/>
    <n v="2.29"/>
    <x v="366"/>
    <x v="174"/>
  </r>
  <r>
    <n v="61453"/>
    <x v="121"/>
    <n v="1"/>
    <n v="4.99"/>
    <x v="366"/>
    <x v="121"/>
  </r>
  <r>
    <n v="61453"/>
    <x v="221"/>
    <n v="1"/>
    <n v="9.99"/>
    <x v="366"/>
    <x v="221"/>
  </r>
  <r>
    <n v="61453"/>
    <x v="52"/>
    <n v="1"/>
    <n v="34.99"/>
    <x v="366"/>
    <x v="52"/>
  </r>
  <r>
    <n v="61454"/>
    <x v="121"/>
    <n v="1"/>
    <n v="4.99"/>
    <x v="366"/>
    <x v="121"/>
  </r>
  <r>
    <n v="61454"/>
    <x v="221"/>
    <n v="1"/>
    <n v="9.99"/>
    <x v="366"/>
    <x v="221"/>
  </r>
  <r>
    <n v="61454"/>
    <x v="114"/>
    <n v="1"/>
    <n v="54.99"/>
    <x v="366"/>
    <x v="114"/>
  </r>
  <r>
    <n v="61455"/>
    <x v="124"/>
    <n v="1"/>
    <n v="69.989999999999995"/>
    <x v="366"/>
    <x v="124"/>
  </r>
  <r>
    <n v="61455"/>
    <x v="89"/>
    <n v="1"/>
    <n v="24.49"/>
    <x v="366"/>
    <x v="89"/>
  </r>
  <r>
    <n v="61456"/>
    <x v="120"/>
    <n v="1"/>
    <n v="63.5"/>
    <x v="366"/>
    <x v="120"/>
  </r>
  <r>
    <n v="61456"/>
    <x v="121"/>
    <n v="1"/>
    <n v="4.99"/>
    <x v="366"/>
    <x v="121"/>
  </r>
  <r>
    <n v="61457"/>
    <x v="226"/>
    <n v="1"/>
    <n v="4.99"/>
    <x v="366"/>
    <x v="226"/>
  </r>
  <r>
    <n v="61457"/>
    <x v="174"/>
    <n v="1"/>
    <n v="2.29"/>
    <x v="366"/>
    <x v="174"/>
  </r>
  <r>
    <n v="61458"/>
    <x v="226"/>
    <n v="1"/>
    <n v="4.99"/>
    <x v="366"/>
    <x v="226"/>
  </r>
  <r>
    <n v="61458"/>
    <x v="174"/>
    <n v="1"/>
    <n v="2.29"/>
    <x v="366"/>
    <x v="174"/>
  </r>
  <r>
    <n v="61459"/>
    <x v="226"/>
    <n v="1"/>
    <n v="4.99"/>
    <x v="366"/>
    <x v="226"/>
  </r>
  <r>
    <n v="61459"/>
    <x v="120"/>
    <n v="1"/>
    <n v="63.5"/>
    <x v="366"/>
    <x v="120"/>
  </r>
  <r>
    <n v="61460"/>
    <x v="226"/>
    <n v="1"/>
    <n v="4.99"/>
    <x v="366"/>
    <x v="226"/>
  </r>
  <r>
    <n v="61460"/>
    <x v="234"/>
    <n v="1"/>
    <n v="24.99"/>
    <x v="366"/>
    <x v="234"/>
  </r>
  <r>
    <n v="61460"/>
    <x v="235"/>
    <n v="1"/>
    <n v="63.5"/>
    <x v="366"/>
    <x v="235"/>
  </r>
  <r>
    <n v="61461"/>
    <x v="226"/>
    <n v="1"/>
    <n v="4.99"/>
    <x v="366"/>
    <x v="226"/>
  </r>
  <r>
    <n v="61461"/>
    <x v="225"/>
    <n v="1"/>
    <n v="35"/>
    <x v="366"/>
    <x v="225"/>
  </r>
  <r>
    <n v="61461"/>
    <x v="66"/>
    <n v="1"/>
    <n v="49.99"/>
    <x v="366"/>
    <x v="66"/>
  </r>
  <r>
    <n v="61461"/>
    <x v="64"/>
    <n v="1"/>
    <n v="24.49"/>
    <x v="366"/>
    <x v="64"/>
  </r>
  <r>
    <n v="61462"/>
    <x v="225"/>
    <n v="1"/>
    <n v="35"/>
    <x v="366"/>
    <x v="225"/>
  </r>
  <r>
    <n v="61462"/>
    <x v="174"/>
    <n v="1"/>
    <n v="2.29"/>
    <x v="366"/>
    <x v="174"/>
  </r>
  <r>
    <n v="61463"/>
    <x v="225"/>
    <n v="1"/>
    <n v="35"/>
    <x v="366"/>
    <x v="225"/>
  </r>
  <r>
    <n v="61464"/>
    <x v="231"/>
    <n v="1"/>
    <n v="21.98"/>
    <x v="366"/>
    <x v="231"/>
  </r>
  <r>
    <n v="61465"/>
    <x v="126"/>
    <n v="1"/>
    <n v="539.99"/>
    <x v="366"/>
    <x v="126"/>
  </r>
  <r>
    <n v="61465"/>
    <x v="231"/>
    <n v="1"/>
    <n v="21.98"/>
    <x v="366"/>
    <x v="231"/>
  </r>
  <r>
    <n v="61465"/>
    <x v="48"/>
    <n v="1"/>
    <n v="34.99"/>
    <x v="366"/>
    <x v="48"/>
  </r>
  <r>
    <n v="61465"/>
    <x v="56"/>
    <n v="1"/>
    <n v="8.99"/>
    <x v="366"/>
    <x v="56"/>
  </r>
  <r>
    <n v="61465"/>
    <x v="122"/>
    <n v="1"/>
    <n v="53.99"/>
    <x v="366"/>
    <x v="122"/>
  </r>
  <r>
    <n v="61466"/>
    <x v="17"/>
    <n v="1"/>
    <n v="2319.9899999999998"/>
    <x v="366"/>
    <x v="17"/>
  </r>
  <r>
    <n v="61466"/>
    <x v="225"/>
    <n v="1"/>
    <n v="35"/>
    <x v="366"/>
    <x v="225"/>
  </r>
  <r>
    <n v="61466"/>
    <x v="174"/>
    <n v="1"/>
    <n v="2.29"/>
    <x v="366"/>
    <x v="174"/>
  </r>
  <r>
    <n v="61467"/>
    <x v="155"/>
    <n v="1"/>
    <n v="742.35"/>
    <x v="366"/>
    <x v="155"/>
  </r>
  <r>
    <n v="61467"/>
    <x v="115"/>
    <n v="1"/>
    <n v="7.95"/>
    <x v="366"/>
    <x v="115"/>
  </r>
  <r>
    <n v="61468"/>
    <x v="197"/>
    <n v="1"/>
    <n v="742.35"/>
    <x v="366"/>
    <x v="197"/>
  </r>
  <r>
    <n v="61468"/>
    <x v="52"/>
    <n v="1"/>
    <n v="34.99"/>
    <x v="366"/>
    <x v="52"/>
  </r>
  <r>
    <n v="61469"/>
    <x v="188"/>
    <n v="1"/>
    <n v="1214.8499999999999"/>
    <x v="366"/>
    <x v="188"/>
  </r>
  <r>
    <n v="61470"/>
    <x v="190"/>
    <n v="1"/>
    <n v="2384.0700000000002"/>
    <x v="366"/>
    <x v="190"/>
  </r>
  <r>
    <n v="61470"/>
    <x v="228"/>
    <n v="1"/>
    <n v="4.99"/>
    <x v="366"/>
    <x v="228"/>
  </r>
  <r>
    <n v="61470"/>
    <x v="227"/>
    <n v="1"/>
    <n v="28.99"/>
    <x v="366"/>
    <x v="227"/>
  </r>
  <r>
    <n v="61470"/>
    <x v="68"/>
    <n v="1"/>
    <n v="34.99"/>
    <x v="366"/>
    <x v="68"/>
  </r>
  <r>
    <n v="61470"/>
    <x v="56"/>
    <n v="1"/>
    <n v="8.99"/>
    <x v="366"/>
    <x v="56"/>
  </r>
  <r>
    <n v="61471"/>
    <x v="24"/>
    <n v="1"/>
    <n v="1120.49"/>
    <x v="366"/>
    <x v="24"/>
  </r>
  <r>
    <n v="61471"/>
    <x v="230"/>
    <n v="1"/>
    <n v="24.99"/>
    <x v="366"/>
    <x v="230"/>
  </r>
  <r>
    <n v="61471"/>
    <x v="223"/>
    <n v="1"/>
    <n v="3.99"/>
    <x v="366"/>
    <x v="223"/>
  </r>
  <r>
    <n v="61471"/>
    <x v="64"/>
    <n v="1"/>
    <n v="24.49"/>
    <x v="366"/>
    <x v="64"/>
  </r>
  <r>
    <n v="61472"/>
    <x v="5"/>
    <n v="1"/>
    <n v="2294.9899999999998"/>
    <x v="366"/>
    <x v="5"/>
  </r>
  <r>
    <n v="61472"/>
    <x v="174"/>
    <n v="1"/>
    <n v="2.29"/>
    <x v="366"/>
    <x v="174"/>
  </r>
  <r>
    <n v="61473"/>
    <x v="5"/>
    <n v="1"/>
    <n v="2294.9899999999998"/>
    <x v="366"/>
    <x v="5"/>
  </r>
  <r>
    <n v="61473"/>
    <x v="221"/>
    <n v="1"/>
    <n v="9.99"/>
    <x v="366"/>
    <x v="221"/>
  </r>
  <r>
    <n v="61474"/>
    <x v="198"/>
    <n v="1"/>
    <n v="742.35"/>
    <x v="366"/>
    <x v="198"/>
  </r>
  <r>
    <n v="61475"/>
    <x v="190"/>
    <n v="1"/>
    <n v="2384.0700000000002"/>
    <x v="366"/>
    <x v="190"/>
  </r>
  <r>
    <n v="61475"/>
    <x v="48"/>
    <n v="1"/>
    <n v="34.99"/>
    <x v="366"/>
    <x v="48"/>
  </r>
  <r>
    <n v="61476"/>
    <x v="189"/>
    <n v="1"/>
    <n v="539.99"/>
    <x v="366"/>
    <x v="189"/>
  </r>
  <r>
    <n v="61476"/>
    <x v="229"/>
    <n v="1"/>
    <n v="21.49"/>
    <x v="366"/>
    <x v="229"/>
  </r>
  <r>
    <n v="61476"/>
    <x v="174"/>
    <n v="1"/>
    <n v="2.29"/>
    <x v="366"/>
    <x v="174"/>
  </r>
  <r>
    <n v="61477"/>
    <x v="25"/>
    <n v="1"/>
    <n v="1120.49"/>
    <x v="366"/>
    <x v="25"/>
  </r>
  <r>
    <n v="61477"/>
    <x v="220"/>
    <n v="1"/>
    <n v="8.99"/>
    <x v="366"/>
    <x v="220"/>
  </r>
  <r>
    <n v="61477"/>
    <x v="121"/>
    <n v="1"/>
    <n v="4.99"/>
    <x v="366"/>
    <x v="121"/>
  </r>
  <r>
    <n v="61477"/>
    <x v="114"/>
    <n v="1"/>
    <n v="54.99"/>
    <x v="366"/>
    <x v="114"/>
  </r>
  <r>
    <n v="61478"/>
    <x v="26"/>
    <n v="1"/>
    <n v="1120.49"/>
    <x v="366"/>
    <x v="26"/>
  </r>
  <r>
    <n v="61478"/>
    <x v="223"/>
    <n v="1"/>
    <n v="3.99"/>
    <x v="366"/>
    <x v="223"/>
  </r>
  <r>
    <n v="61478"/>
    <x v="161"/>
    <n v="1"/>
    <n v="8.99"/>
    <x v="366"/>
    <x v="161"/>
  </r>
  <r>
    <n v="61478"/>
    <x v="230"/>
    <n v="1"/>
    <n v="24.99"/>
    <x v="366"/>
    <x v="230"/>
  </r>
  <r>
    <n v="61479"/>
    <x v="56"/>
    <n v="1"/>
    <n v="8.99"/>
    <x v="366"/>
    <x v="56"/>
  </r>
  <r>
    <n v="61479"/>
    <x v="164"/>
    <n v="1"/>
    <n v="1700.99"/>
    <x v="366"/>
    <x v="164"/>
  </r>
  <r>
    <n v="61480"/>
    <x v="12"/>
    <n v="1"/>
    <n v="1120.49"/>
    <x v="366"/>
    <x v="12"/>
  </r>
  <r>
    <n v="61480"/>
    <x v="122"/>
    <n v="1"/>
    <n v="53.99"/>
    <x v="366"/>
    <x v="122"/>
  </r>
  <r>
    <n v="61481"/>
    <x v="127"/>
    <n v="1"/>
    <n v="769.49"/>
    <x v="366"/>
    <x v="127"/>
  </r>
  <r>
    <n v="61482"/>
    <x v="226"/>
    <n v="1"/>
    <n v="4.99"/>
    <x v="367"/>
    <x v="226"/>
  </r>
  <r>
    <n v="61482"/>
    <x v="234"/>
    <n v="1"/>
    <n v="24.99"/>
    <x v="367"/>
    <x v="234"/>
  </r>
  <r>
    <n v="61482"/>
    <x v="174"/>
    <n v="1"/>
    <n v="2.29"/>
    <x v="367"/>
    <x v="174"/>
  </r>
  <r>
    <n v="61483"/>
    <x v="226"/>
    <n v="1"/>
    <n v="4.99"/>
    <x v="367"/>
    <x v="226"/>
  </r>
  <r>
    <n v="61483"/>
    <x v="232"/>
    <n v="1"/>
    <n v="29.99"/>
    <x v="367"/>
    <x v="232"/>
  </r>
  <r>
    <n v="61483"/>
    <x v="174"/>
    <n v="1"/>
    <n v="2.29"/>
    <x v="367"/>
    <x v="174"/>
  </r>
  <r>
    <n v="61484"/>
    <x v="121"/>
    <n v="1"/>
    <n v="4.99"/>
    <x v="367"/>
    <x v="121"/>
  </r>
  <r>
    <n v="61484"/>
    <x v="112"/>
    <n v="1"/>
    <n v="53.99"/>
    <x v="367"/>
    <x v="112"/>
  </r>
  <r>
    <n v="61485"/>
    <x v="167"/>
    <n v="1"/>
    <n v="69.989999999999995"/>
    <x v="367"/>
    <x v="167"/>
  </r>
  <r>
    <n v="61485"/>
    <x v="112"/>
    <n v="1"/>
    <n v="53.99"/>
    <x v="367"/>
    <x v="112"/>
  </r>
  <r>
    <n v="61486"/>
    <x v="221"/>
    <n v="1"/>
    <n v="9.99"/>
    <x v="367"/>
    <x v="221"/>
  </r>
  <r>
    <n v="61486"/>
    <x v="121"/>
    <n v="1"/>
    <n v="4.99"/>
    <x v="367"/>
    <x v="121"/>
  </r>
  <r>
    <n v="61486"/>
    <x v="114"/>
    <n v="1"/>
    <n v="54.99"/>
    <x v="367"/>
    <x v="114"/>
  </r>
  <r>
    <n v="61487"/>
    <x v="57"/>
    <n v="1"/>
    <n v="49.99"/>
    <x v="367"/>
    <x v="57"/>
  </r>
  <r>
    <n v="61488"/>
    <x v="169"/>
    <n v="1"/>
    <n v="769.49"/>
    <x v="367"/>
    <x v="169"/>
  </r>
  <r>
    <n v="61488"/>
    <x v="56"/>
    <n v="1"/>
    <n v="8.99"/>
    <x v="367"/>
    <x v="56"/>
  </r>
  <r>
    <n v="61488"/>
    <x v="167"/>
    <n v="1"/>
    <n v="69.989999999999995"/>
    <x v="367"/>
    <x v="167"/>
  </r>
  <r>
    <n v="61489"/>
    <x v="17"/>
    <n v="1"/>
    <n v="2319.9899999999998"/>
    <x v="367"/>
    <x v="17"/>
  </r>
  <r>
    <n v="61489"/>
    <x v="231"/>
    <n v="1"/>
    <n v="21.98"/>
    <x v="367"/>
    <x v="231"/>
  </r>
  <r>
    <n v="61489"/>
    <x v="174"/>
    <n v="1"/>
    <n v="2.29"/>
    <x v="367"/>
    <x v="174"/>
  </r>
  <r>
    <n v="61490"/>
    <x v="15"/>
    <n v="1"/>
    <n v="2294.9899999999998"/>
    <x v="367"/>
    <x v="15"/>
  </r>
  <r>
    <n v="61490"/>
    <x v="221"/>
    <n v="1"/>
    <n v="9.99"/>
    <x v="367"/>
    <x v="221"/>
  </r>
  <r>
    <n v="61490"/>
    <x v="68"/>
    <n v="1"/>
    <n v="34.99"/>
    <x v="367"/>
    <x v="68"/>
  </r>
  <r>
    <n v="61490"/>
    <x v="236"/>
    <n v="1"/>
    <n v="49.99"/>
    <x v="367"/>
    <x v="236"/>
  </r>
  <r>
    <n v="61490"/>
    <x v="56"/>
    <n v="1"/>
    <n v="8.99"/>
    <x v="367"/>
    <x v="56"/>
  </r>
  <r>
    <n v="61491"/>
    <x v="5"/>
    <n v="1"/>
    <n v="2294.9899999999998"/>
    <x v="367"/>
    <x v="5"/>
  </r>
  <r>
    <n v="61491"/>
    <x v="225"/>
    <n v="1"/>
    <n v="35"/>
    <x v="367"/>
    <x v="225"/>
  </r>
  <r>
    <n v="61491"/>
    <x v="226"/>
    <n v="1"/>
    <n v="4.99"/>
    <x v="367"/>
    <x v="226"/>
  </r>
  <r>
    <n v="61491"/>
    <x v="48"/>
    <n v="1"/>
    <n v="34.99"/>
    <x v="367"/>
    <x v="48"/>
  </r>
  <r>
    <n v="61492"/>
    <x v="5"/>
    <n v="1"/>
    <n v="2294.9899999999998"/>
    <x v="367"/>
    <x v="5"/>
  </r>
  <r>
    <n v="61493"/>
    <x v="233"/>
    <n v="1"/>
    <n v="53.99"/>
    <x v="367"/>
    <x v="233"/>
  </r>
  <r>
    <n v="61494"/>
    <x v="174"/>
    <n v="1"/>
    <n v="2.29"/>
    <x v="367"/>
    <x v="174"/>
  </r>
  <r>
    <n v="61494"/>
    <x v="115"/>
    <n v="1"/>
    <n v="7.95"/>
    <x v="367"/>
    <x v="115"/>
  </r>
  <r>
    <n v="61495"/>
    <x v="57"/>
    <n v="1"/>
    <n v="49.99"/>
    <x v="367"/>
    <x v="57"/>
  </r>
  <r>
    <n v="61496"/>
    <x v="223"/>
    <n v="1"/>
    <n v="3.99"/>
    <x v="367"/>
    <x v="223"/>
  </r>
  <r>
    <n v="61496"/>
    <x v="230"/>
    <n v="1"/>
    <n v="24.99"/>
    <x v="367"/>
    <x v="230"/>
  </r>
  <r>
    <n v="61496"/>
    <x v="174"/>
    <n v="1"/>
    <n v="2.29"/>
    <x v="367"/>
    <x v="174"/>
  </r>
  <r>
    <n v="61497"/>
    <x v="227"/>
    <n v="1"/>
    <n v="28.99"/>
    <x v="367"/>
    <x v="227"/>
  </r>
  <r>
    <n v="61497"/>
    <x v="228"/>
    <n v="1"/>
    <n v="4.99"/>
    <x v="367"/>
    <x v="228"/>
  </r>
  <r>
    <n v="61497"/>
    <x v="48"/>
    <n v="1"/>
    <n v="34.99"/>
    <x v="367"/>
    <x v="48"/>
  </r>
  <r>
    <n v="61498"/>
    <x v="229"/>
    <n v="1"/>
    <n v="21.49"/>
    <x v="367"/>
    <x v="229"/>
  </r>
  <r>
    <n v="61498"/>
    <x v="174"/>
    <n v="1"/>
    <n v="2.29"/>
    <x v="367"/>
    <x v="174"/>
  </r>
  <r>
    <n v="61498"/>
    <x v="116"/>
    <n v="1"/>
    <n v="120"/>
    <x v="367"/>
    <x v="116"/>
  </r>
  <r>
    <n v="61499"/>
    <x v="234"/>
    <n v="1"/>
    <n v="24.99"/>
    <x v="367"/>
    <x v="234"/>
  </r>
  <r>
    <n v="61499"/>
    <x v="226"/>
    <n v="1"/>
    <n v="4.99"/>
    <x v="367"/>
    <x v="226"/>
  </r>
  <r>
    <n v="61499"/>
    <x v="231"/>
    <n v="1"/>
    <n v="21.98"/>
    <x v="367"/>
    <x v="231"/>
  </r>
  <r>
    <n v="61499"/>
    <x v="52"/>
    <n v="1"/>
    <n v="34.99"/>
    <x v="367"/>
    <x v="52"/>
  </r>
  <r>
    <n v="61499"/>
    <x v="89"/>
    <n v="1"/>
    <n v="24.49"/>
    <x v="367"/>
    <x v="89"/>
  </r>
  <r>
    <n v="61500"/>
    <x v="226"/>
    <n v="1"/>
    <n v="4.99"/>
    <x v="367"/>
    <x v="226"/>
  </r>
  <r>
    <n v="61500"/>
    <x v="232"/>
    <n v="1"/>
    <n v="29.99"/>
    <x v="367"/>
    <x v="232"/>
  </r>
  <r>
    <n v="61500"/>
    <x v="166"/>
    <n v="1"/>
    <n v="8.99"/>
    <x v="367"/>
    <x v="166"/>
  </r>
  <r>
    <n v="61501"/>
    <x v="223"/>
    <n v="1"/>
    <n v="3.99"/>
    <x v="367"/>
    <x v="223"/>
  </r>
  <r>
    <n v="61501"/>
    <x v="222"/>
    <n v="1"/>
    <n v="32.6"/>
    <x v="367"/>
    <x v="222"/>
  </r>
  <r>
    <n v="61501"/>
    <x v="52"/>
    <n v="1"/>
    <n v="34.99"/>
    <x v="367"/>
    <x v="52"/>
  </r>
  <r>
    <n v="61502"/>
    <x v="232"/>
    <n v="1"/>
    <n v="29.99"/>
    <x v="367"/>
    <x v="232"/>
  </r>
  <r>
    <n v="61502"/>
    <x v="226"/>
    <n v="1"/>
    <n v="4.99"/>
    <x v="367"/>
    <x v="226"/>
  </r>
  <r>
    <n v="61502"/>
    <x v="48"/>
    <n v="1"/>
    <n v="34.99"/>
    <x v="367"/>
    <x v="48"/>
  </r>
  <r>
    <n v="61503"/>
    <x v="232"/>
    <n v="1"/>
    <n v="29.99"/>
    <x v="367"/>
    <x v="232"/>
  </r>
  <r>
    <n v="61504"/>
    <x v="221"/>
    <n v="1"/>
    <n v="9.99"/>
    <x v="367"/>
    <x v="221"/>
  </r>
  <r>
    <n v="61504"/>
    <x v="121"/>
    <n v="1"/>
    <n v="4.99"/>
    <x v="367"/>
    <x v="121"/>
  </r>
  <r>
    <n v="61504"/>
    <x v="48"/>
    <n v="1"/>
    <n v="34.99"/>
    <x v="367"/>
    <x v="48"/>
  </r>
  <r>
    <n v="61504"/>
    <x v="64"/>
    <n v="1"/>
    <n v="24.49"/>
    <x v="367"/>
    <x v="64"/>
  </r>
  <r>
    <n v="61505"/>
    <x v="167"/>
    <n v="1"/>
    <n v="69.989999999999995"/>
    <x v="367"/>
    <x v="167"/>
  </r>
  <r>
    <n v="61506"/>
    <x v="125"/>
    <n v="1"/>
    <n v="69.989999999999995"/>
    <x v="367"/>
    <x v="125"/>
  </r>
  <r>
    <n v="61506"/>
    <x v="120"/>
    <n v="1"/>
    <n v="63.5"/>
    <x v="367"/>
    <x v="120"/>
  </r>
  <r>
    <n v="61507"/>
    <x v="121"/>
    <n v="1"/>
    <n v="4.99"/>
    <x v="367"/>
    <x v="121"/>
  </r>
  <r>
    <n v="61508"/>
    <x v="226"/>
    <n v="1"/>
    <n v="4.99"/>
    <x v="367"/>
    <x v="226"/>
  </r>
  <r>
    <n v="61508"/>
    <x v="52"/>
    <n v="1"/>
    <n v="34.99"/>
    <x v="367"/>
    <x v="52"/>
  </r>
  <r>
    <n v="61509"/>
    <x v="226"/>
    <n v="1"/>
    <n v="4.99"/>
    <x v="367"/>
    <x v="226"/>
  </r>
  <r>
    <n v="61509"/>
    <x v="234"/>
    <n v="1"/>
    <n v="24.99"/>
    <x v="367"/>
    <x v="234"/>
  </r>
  <r>
    <n v="61509"/>
    <x v="174"/>
    <n v="1"/>
    <n v="2.29"/>
    <x v="367"/>
    <x v="174"/>
  </r>
  <r>
    <n v="61509"/>
    <x v="115"/>
    <n v="1"/>
    <n v="7.95"/>
    <x v="367"/>
    <x v="115"/>
  </r>
  <r>
    <n v="61510"/>
    <x v="230"/>
    <n v="1"/>
    <n v="24.99"/>
    <x v="367"/>
    <x v="230"/>
  </r>
  <r>
    <n v="61510"/>
    <x v="223"/>
    <n v="1"/>
    <n v="3.99"/>
    <x v="367"/>
    <x v="223"/>
  </r>
  <r>
    <n v="61511"/>
    <x v="229"/>
    <n v="1"/>
    <n v="21.49"/>
    <x v="367"/>
    <x v="229"/>
  </r>
  <r>
    <n v="61511"/>
    <x v="174"/>
    <n v="1"/>
    <n v="2.29"/>
    <x v="367"/>
    <x v="174"/>
  </r>
  <r>
    <n v="61512"/>
    <x v="223"/>
    <n v="1"/>
    <n v="3.99"/>
    <x v="367"/>
    <x v="223"/>
  </r>
  <r>
    <n v="61512"/>
    <x v="120"/>
    <n v="1"/>
    <n v="63.5"/>
    <x v="367"/>
    <x v="120"/>
  </r>
  <r>
    <n v="61513"/>
    <x v="223"/>
    <n v="1"/>
    <n v="3.99"/>
    <x v="367"/>
    <x v="223"/>
  </r>
  <r>
    <n v="61513"/>
    <x v="112"/>
    <n v="1"/>
    <n v="53.99"/>
    <x v="367"/>
    <x v="112"/>
  </r>
  <r>
    <n v="61514"/>
    <x v="229"/>
    <n v="1"/>
    <n v="21.49"/>
    <x v="367"/>
    <x v="229"/>
  </r>
  <r>
    <n v="61515"/>
    <x v="227"/>
    <n v="1"/>
    <n v="28.99"/>
    <x v="367"/>
    <x v="227"/>
  </r>
  <r>
    <n v="61515"/>
    <x v="228"/>
    <n v="1"/>
    <n v="4.99"/>
    <x v="367"/>
    <x v="228"/>
  </r>
  <r>
    <n v="61515"/>
    <x v="174"/>
    <n v="1"/>
    <n v="2.29"/>
    <x v="367"/>
    <x v="174"/>
  </r>
  <r>
    <n v="61516"/>
    <x v="228"/>
    <n v="1"/>
    <n v="4.99"/>
    <x v="367"/>
    <x v="228"/>
  </r>
  <r>
    <n v="61516"/>
    <x v="174"/>
    <n v="1"/>
    <n v="2.29"/>
    <x v="367"/>
    <x v="174"/>
  </r>
  <r>
    <n v="61517"/>
    <x v="225"/>
    <n v="1"/>
    <n v="35"/>
    <x v="367"/>
    <x v="225"/>
  </r>
  <r>
    <n v="61518"/>
    <x v="225"/>
    <n v="1"/>
    <n v="35"/>
    <x v="367"/>
    <x v="225"/>
  </r>
  <r>
    <n v="61518"/>
    <x v="226"/>
    <n v="1"/>
    <n v="4.99"/>
    <x v="367"/>
    <x v="226"/>
  </r>
  <r>
    <n v="61518"/>
    <x v="48"/>
    <n v="1"/>
    <n v="34.99"/>
    <x v="367"/>
    <x v="48"/>
  </r>
  <r>
    <n v="61519"/>
    <x v="15"/>
    <n v="1"/>
    <n v="2294.9899999999998"/>
    <x v="367"/>
    <x v="15"/>
  </r>
  <r>
    <n v="61519"/>
    <x v="231"/>
    <n v="1"/>
    <n v="21.98"/>
    <x v="367"/>
    <x v="231"/>
  </r>
  <r>
    <n v="61519"/>
    <x v="48"/>
    <n v="1"/>
    <n v="34.99"/>
    <x v="367"/>
    <x v="48"/>
  </r>
  <r>
    <n v="61520"/>
    <x v="1"/>
    <n v="1"/>
    <n v="2319.9899999999998"/>
    <x v="367"/>
    <x v="1"/>
  </r>
  <r>
    <n v="61520"/>
    <x v="231"/>
    <n v="1"/>
    <n v="21.98"/>
    <x v="367"/>
    <x v="231"/>
  </r>
  <r>
    <n v="61520"/>
    <x v="114"/>
    <n v="1"/>
    <n v="54.99"/>
    <x v="367"/>
    <x v="114"/>
  </r>
  <r>
    <n v="61521"/>
    <x v="15"/>
    <n v="1"/>
    <n v="2294.9899999999998"/>
    <x v="367"/>
    <x v="15"/>
  </r>
  <r>
    <n v="61521"/>
    <x v="226"/>
    <n v="1"/>
    <n v="4.99"/>
    <x v="367"/>
    <x v="226"/>
  </r>
  <r>
    <n v="61521"/>
    <x v="225"/>
    <n v="1"/>
    <n v="35"/>
    <x v="367"/>
    <x v="225"/>
  </r>
  <r>
    <n v="61521"/>
    <x v="52"/>
    <n v="1"/>
    <n v="34.99"/>
    <x v="367"/>
    <x v="52"/>
  </r>
  <r>
    <n v="61521"/>
    <x v="64"/>
    <n v="1"/>
    <n v="24.49"/>
    <x v="367"/>
    <x v="64"/>
  </r>
  <r>
    <n v="61522"/>
    <x v="180"/>
    <n v="1"/>
    <n v="1700.99"/>
    <x v="367"/>
    <x v="180"/>
  </r>
  <r>
    <n v="61522"/>
    <x v="112"/>
    <n v="1"/>
    <n v="53.99"/>
    <x v="367"/>
    <x v="112"/>
  </r>
  <r>
    <n v="61523"/>
    <x v="2"/>
    <n v="1"/>
    <n v="2443.35"/>
    <x v="367"/>
    <x v="2"/>
  </r>
  <r>
    <n v="61523"/>
    <x v="223"/>
    <n v="1"/>
    <n v="3.99"/>
    <x v="367"/>
    <x v="223"/>
  </r>
  <r>
    <n v="61523"/>
    <x v="222"/>
    <n v="1"/>
    <n v="32.6"/>
    <x v="367"/>
    <x v="222"/>
  </r>
  <r>
    <n v="61523"/>
    <x v="68"/>
    <n v="1"/>
    <n v="34.99"/>
    <x v="367"/>
    <x v="68"/>
  </r>
  <r>
    <n v="61523"/>
    <x v="89"/>
    <n v="1"/>
    <n v="24.49"/>
    <x v="367"/>
    <x v="89"/>
  </r>
  <r>
    <n v="61524"/>
    <x v="25"/>
    <n v="1"/>
    <n v="1120.49"/>
    <x v="367"/>
    <x v="25"/>
  </r>
  <r>
    <n v="61524"/>
    <x v="223"/>
    <n v="1"/>
    <n v="3.99"/>
    <x v="367"/>
    <x v="223"/>
  </r>
  <r>
    <n v="61524"/>
    <x v="230"/>
    <n v="1"/>
    <n v="24.99"/>
    <x v="367"/>
    <x v="230"/>
  </r>
  <r>
    <n v="61524"/>
    <x v="48"/>
    <n v="1"/>
    <n v="34.99"/>
    <x v="367"/>
    <x v="48"/>
  </r>
  <r>
    <n v="61525"/>
    <x v="1"/>
    <n v="1"/>
    <n v="2319.9899999999998"/>
    <x v="367"/>
    <x v="1"/>
  </r>
  <r>
    <n v="61525"/>
    <x v="121"/>
    <n v="1"/>
    <n v="4.99"/>
    <x v="367"/>
    <x v="121"/>
  </r>
  <r>
    <n v="61525"/>
    <x v="221"/>
    <n v="1"/>
    <n v="9.99"/>
    <x v="367"/>
    <x v="221"/>
  </r>
  <r>
    <n v="61526"/>
    <x v="188"/>
    <n v="1"/>
    <n v="1214.8499999999999"/>
    <x v="367"/>
    <x v="188"/>
  </r>
  <r>
    <n v="61526"/>
    <x v="68"/>
    <n v="1"/>
    <n v="34.99"/>
    <x v="367"/>
    <x v="68"/>
  </r>
  <r>
    <n v="61527"/>
    <x v="193"/>
    <n v="1"/>
    <n v="1214.8499999999999"/>
    <x v="367"/>
    <x v="193"/>
  </r>
  <r>
    <n v="61527"/>
    <x v="52"/>
    <n v="1"/>
    <n v="34.99"/>
    <x v="367"/>
    <x v="52"/>
  </r>
  <r>
    <n v="61528"/>
    <x v="195"/>
    <n v="1"/>
    <n v="742.35"/>
    <x v="367"/>
    <x v="195"/>
  </r>
  <r>
    <n v="61528"/>
    <x v="68"/>
    <n v="1"/>
    <n v="34.99"/>
    <x v="367"/>
    <x v="68"/>
  </r>
  <r>
    <n v="61529"/>
    <x v="193"/>
    <n v="1"/>
    <n v="1214.8499999999999"/>
    <x v="367"/>
    <x v="193"/>
  </r>
  <r>
    <n v="61529"/>
    <x v="166"/>
    <n v="1"/>
    <n v="8.99"/>
    <x v="367"/>
    <x v="166"/>
  </r>
  <r>
    <n v="61530"/>
    <x v="165"/>
    <n v="1"/>
    <n v="539.99"/>
    <x v="367"/>
    <x v="165"/>
  </r>
  <r>
    <n v="61530"/>
    <x v="68"/>
    <n v="1"/>
    <n v="34.99"/>
    <x v="367"/>
    <x v="68"/>
  </r>
  <r>
    <n v="61531"/>
    <x v="163"/>
    <n v="1"/>
    <n v="539.99"/>
    <x v="367"/>
    <x v="163"/>
  </r>
  <r>
    <n v="61531"/>
    <x v="220"/>
    <n v="1"/>
    <n v="8.99"/>
    <x v="367"/>
    <x v="220"/>
  </r>
  <r>
    <n v="61531"/>
    <x v="121"/>
    <n v="1"/>
    <n v="4.99"/>
    <x v="367"/>
    <x v="121"/>
  </r>
  <r>
    <n v="61531"/>
    <x v="114"/>
    <n v="1"/>
    <n v="54.99"/>
    <x v="367"/>
    <x v="114"/>
  </r>
  <r>
    <n v="61531"/>
    <x v="115"/>
    <n v="1"/>
    <n v="7.95"/>
    <x v="367"/>
    <x v="115"/>
  </r>
  <r>
    <n v="61532"/>
    <x v="163"/>
    <n v="1"/>
    <n v="539.99"/>
    <x v="367"/>
    <x v="163"/>
  </r>
  <r>
    <n v="61532"/>
    <x v="220"/>
    <n v="1"/>
    <n v="8.99"/>
    <x v="367"/>
    <x v="220"/>
  </r>
  <r>
    <n v="61532"/>
    <x v="121"/>
    <n v="1"/>
    <n v="4.99"/>
    <x v="367"/>
    <x v="121"/>
  </r>
  <r>
    <n v="61532"/>
    <x v="161"/>
    <n v="1"/>
    <n v="8.99"/>
    <x v="367"/>
    <x v="161"/>
  </r>
  <r>
    <n v="61533"/>
    <x v="189"/>
    <n v="1"/>
    <n v="539.99"/>
    <x v="367"/>
    <x v="189"/>
  </r>
  <r>
    <n v="61533"/>
    <x v="220"/>
    <n v="1"/>
    <n v="8.99"/>
    <x v="367"/>
    <x v="220"/>
  </r>
  <r>
    <n v="61534"/>
    <x v="189"/>
    <n v="1"/>
    <n v="539.99"/>
    <x v="367"/>
    <x v="189"/>
  </r>
  <r>
    <n v="61534"/>
    <x v="121"/>
    <n v="1"/>
    <n v="4.99"/>
    <x v="367"/>
    <x v="121"/>
  </r>
  <r>
    <n v="61534"/>
    <x v="220"/>
    <n v="1"/>
    <n v="8.99"/>
    <x v="367"/>
    <x v="220"/>
  </r>
  <r>
    <n v="61534"/>
    <x v="114"/>
    <n v="1"/>
    <n v="54.99"/>
    <x v="367"/>
    <x v="114"/>
  </r>
  <r>
    <n v="61534"/>
    <x v="115"/>
    <n v="1"/>
    <n v="7.95"/>
    <x v="367"/>
    <x v="115"/>
  </r>
  <r>
    <n v="61535"/>
    <x v="189"/>
    <n v="1"/>
    <n v="539.99"/>
    <x v="367"/>
    <x v="189"/>
  </r>
  <r>
    <n v="61535"/>
    <x v="220"/>
    <n v="1"/>
    <n v="8.99"/>
    <x v="367"/>
    <x v="220"/>
  </r>
  <r>
    <n v="61536"/>
    <x v="164"/>
    <n v="1"/>
    <n v="1700.99"/>
    <x v="367"/>
    <x v="164"/>
  </r>
  <r>
    <n v="61536"/>
    <x v="58"/>
    <n v="1"/>
    <n v="49.99"/>
    <x v="367"/>
    <x v="58"/>
  </r>
  <r>
    <n v="61537"/>
    <x v="26"/>
    <n v="1"/>
    <n v="1120.49"/>
    <x v="367"/>
    <x v="26"/>
  </r>
  <r>
    <n v="61537"/>
    <x v="121"/>
    <n v="1"/>
    <n v="4.99"/>
    <x v="367"/>
    <x v="121"/>
  </r>
  <r>
    <n v="61537"/>
    <x v="220"/>
    <n v="1"/>
    <n v="8.99"/>
    <x v="367"/>
    <x v="220"/>
  </r>
  <r>
    <n v="61537"/>
    <x v="68"/>
    <n v="1"/>
    <n v="34.99"/>
    <x v="367"/>
    <x v="68"/>
  </r>
  <r>
    <n v="61538"/>
    <x v="117"/>
    <n v="1"/>
    <n v="769.49"/>
    <x v="367"/>
    <x v="117"/>
  </r>
  <r>
    <n v="61538"/>
    <x v="124"/>
    <n v="1"/>
    <n v="69.989999999999995"/>
    <x v="367"/>
    <x v="124"/>
  </r>
  <r>
    <n v="61538"/>
    <x v="56"/>
    <n v="1"/>
    <n v="8.99"/>
    <x v="367"/>
    <x v="56"/>
  </r>
  <r>
    <n v="61539"/>
    <x v="232"/>
    <n v="1"/>
    <n v="29.99"/>
    <x v="368"/>
    <x v="232"/>
  </r>
  <r>
    <n v="61539"/>
    <x v="226"/>
    <n v="1"/>
    <n v="4.99"/>
    <x v="368"/>
    <x v="226"/>
  </r>
  <r>
    <n v="61539"/>
    <x v="174"/>
    <n v="1"/>
    <n v="2.29"/>
    <x v="368"/>
    <x v="174"/>
  </r>
  <r>
    <n v="61540"/>
    <x v="231"/>
    <n v="1"/>
    <n v="21.98"/>
    <x v="368"/>
    <x v="231"/>
  </r>
  <r>
    <n v="61540"/>
    <x v="221"/>
    <n v="1"/>
    <n v="9.99"/>
    <x v="368"/>
    <x v="221"/>
  </r>
  <r>
    <n v="61540"/>
    <x v="121"/>
    <n v="1"/>
    <n v="4.99"/>
    <x v="368"/>
    <x v="121"/>
  </r>
  <r>
    <n v="61540"/>
    <x v="120"/>
    <n v="1"/>
    <n v="63.5"/>
    <x v="368"/>
    <x v="120"/>
  </r>
  <r>
    <n v="61541"/>
    <x v="125"/>
    <n v="1"/>
    <n v="69.989999999999995"/>
    <x v="368"/>
    <x v="125"/>
  </r>
  <r>
    <n v="61542"/>
    <x v="226"/>
    <n v="1"/>
    <n v="4.99"/>
    <x v="368"/>
    <x v="226"/>
  </r>
  <r>
    <n v="61542"/>
    <x v="48"/>
    <n v="1"/>
    <n v="34.99"/>
    <x v="368"/>
    <x v="48"/>
  </r>
  <r>
    <n v="61543"/>
    <x v="223"/>
    <n v="1"/>
    <n v="3.99"/>
    <x v="368"/>
    <x v="223"/>
  </r>
  <r>
    <n v="61543"/>
    <x v="174"/>
    <n v="1"/>
    <n v="2.29"/>
    <x v="368"/>
    <x v="174"/>
  </r>
  <r>
    <n v="61544"/>
    <x v="223"/>
    <n v="1"/>
    <n v="3.99"/>
    <x v="368"/>
    <x v="223"/>
  </r>
  <r>
    <n v="61544"/>
    <x v="111"/>
    <n v="1"/>
    <n v="53.99"/>
    <x v="368"/>
    <x v="111"/>
  </r>
  <r>
    <n v="61545"/>
    <x v="56"/>
    <n v="1"/>
    <n v="8.99"/>
    <x v="368"/>
    <x v="56"/>
  </r>
  <r>
    <n v="61545"/>
    <x v="66"/>
    <n v="1"/>
    <n v="49.99"/>
    <x v="368"/>
    <x v="66"/>
  </r>
  <r>
    <n v="61546"/>
    <x v="56"/>
    <n v="1"/>
    <n v="8.99"/>
    <x v="368"/>
    <x v="56"/>
  </r>
  <r>
    <n v="61547"/>
    <x v="180"/>
    <n v="1"/>
    <n v="1700.99"/>
    <x v="368"/>
    <x v="180"/>
  </r>
  <r>
    <n v="61547"/>
    <x v="220"/>
    <n v="1"/>
    <n v="8.99"/>
    <x v="368"/>
    <x v="220"/>
  </r>
  <r>
    <n v="61547"/>
    <x v="121"/>
    <n v="1"/>
    <n v="4.99"/>
    <x v="368"/>
    <x v="121"/>
  </r>
  <r>
    <n v="61548"/>
    <x v="8"/>
    <n v="1"/>
    <n v="2294.9899999999998"/>
    <x v="368"/>
    <x v="8"/>
  </r>
  <r>
    <n v="61548"/>
    <x v="231"/>
    <n v="1"/>
    <n v="21.98"/>
    <x v="368"/>
    <x v="231"/>
  </r>
  <r>
    <n v="61548"/>
    <x v="57"/>
    <n v="1"/>
    <n v="49.99"/>
    <x v="368"/>
    <x v="57"/>
  </r>
  <r>
    <n v="61548"/>
    <x v="56"/>
    <n v="1"/>
    <n v="8.99"/>
    <x v="368"/>
    <x v="56"/>
  </r>
  <r>
    <n v="61549"/>
    <x v="1"/>
    <n v="1"/>
    <n v="2319.9899999999998"/>
    <x v="368"/>
    <x v="1"/>
  </r>
  <r>
    <n v="61550"/>
    <x v="8"/>
    <n v="1"/>
    <n v="2294.9899999999998"/>
    <x v="368"/>
    <x v="8"/>
  </r>
  <r>
    <n v="61550"/>
    <x v="225"/>
    <n v="1"/>
    <n v="35"/>
    <x v="368"/>
    <x v="225"/>
  </r>
  <r>
    <n v="61550"/>
    <x v="226"/>
    <n v="1"/>
    <n v="4.99"/>
    <x v="368"/>
    <x v="226"/>
  </r>
  <r>
    <n v="61550"/>
    <x v="174"/>
    <n v="1"/>
    <n v="2.29"/>
    <x v="368"/>
    <x v="174"/>
  </r>
  <r>
    <n v="61551"/>
    <x v="68"/>
    <n v="1"/>
    <n v="34.99"/>
    <x v="368"/>
    <x v="68"/>
  </r>
  <r>
    <n v="61551"/>
    <x v="64"/>
    <n v="1"/>
    <n v="24.49"/>
    <x v="368"/>
    <x v="64"/>
  </r>
  <r>
    <n v="61552"/>
    <x v="223"/>
    <n v="1"/>
    <n v="3.99"/>
    <x v="368"/>
    <x v="223"/>
  </r>
  <r>
    <n v="61552"/>
    <x v="52"/>
    <n v="1"/>
    <n v="34.99"/>
    <x v="368"/>
    <x v="52"/>
  </r>
  <r>
    <n v="61552"/>
    <x v="66"/>
    <n v="1"/>
    <n v="49.99"/>
    <x v="368"/>
    <x v="66"/>
  </r>
  <r>
    <n v="61553"/>
    <x v="58"/>
    <n v="1"/>
    <n v="49.99"/>
    <x v="368"/>
    <x v="58"/>
  </r>
  <r>
    <n v="61553"/>
    <x v="56"/>
    <n v="1"/>
    <n v="8.99"/>
    <x v="368"/>
    <x v="56"/>
  </r>
  <r>
    <n v="61554"/>
    <x v="229"/>
    <n v="1"/>
    <n v="21.49"/>
    <x v="368"/>
    <x v="229"/>
  </r>
  <r>
    <n v="61554"/>
    <x v="223"/>
    <n v="1"/>
    <n v="3.99"/>
    <x v="368"/>
    <x v="223"/>
  </r>
  <r>
    <n v="61554"/>
    <x v="68"/>
    <n v="1"/>
    <n v="34.99"/>
    <x v="368"/>
    <x v="68"/>
  </r>
  <r>
    <n v="61555"/>
    <x v="226"/>
    <n v="1"/>
    <n v="4.99"/>
    <x v="368"/>
    <x v="226"/>
  </r>
  <r>
    <n v="61555"/>
    <x v="234"/>
    <n v="1"/>
    <n v="24.99"/>
    <x v="368"/>
    <x v="234"/>
  </r>
  <r>
    <n v="61555"/>
    <x v="174"/>
    <n v="1"/>
    <n v="2.29"/>
    <x v="368"/>
    <x v="174"/>
  </r>
  <r>
    <n v="61556"/>
    <x v="222"/>
    <n v="1"/>
    <n v="32.6"/>
    <x v="368"/>
    <x v="222"/>
  </r>
  <r>
    <n v="61556"/>
    <x v="223"/>
    <n v="1"/>
    <n v="3.99"/>
    <x v="368"/>
    <x v="223"/>
  </r>
  <r>
    <n v="61557"/>
    <x v="222"/>
    <n v="1"/>
    <n v="32.6"/>
    <x v="368"/>
    <x v="222"/>
  </r>
  <r>
    <n v="61558"/>
    <x v="232"/>
    <n v="1"/>
    <n v="29.99"/>
    <x v="368"/>
    <x v="232"/>
  </r>
  <r>
    <n v="61558"/>
    <x v="226"/>
    <n v="1"/>
    <n v="4.99"/>
    <x v="368"/>
    <x v="226"/>
  </r>
  <r>
    <n v="61558"/>
    <x v="174"/>
    <n v="1"/>
    <n v="2.29"/>
    <x v="368"/>
    <x v="174"/>
  </r>
  <r>
    <n v="61559"/>
    <x v="223"/>
    <n v="1"/>
    <n v="3.99"/>
    <x v="368"/>
    <x v="223"/>
  </r>
  <r>
    <n v="61559"/>
    <x v="222"/>
    <n v="1"/>
    <n v="32.6"/>
    <x v="368"/>
    <x v="222"/>
  </r>
  <r>
    <n v="61559"/>
    <x v="63"/>
    <n v="1"/>
    <n v="24.49"/>
    <x v="368"/>
    <x v="63"/>
  </r>
  <r>
    <n v="61559"/>
    <x v="48"/>
    <n v="1"/>
    <n v="34.99"/>
    <x v="368"/>
    <x v="48"/>
  </r>
  <r>
    <n v="61560"/>
    <x v="221"/>
    <n v="1"/>
    <n v="9.99"/>
    <x v="368"/>
    <x v="221"/>
  </r>
  <r>
    <n v="61560"/>
    <x v="121"/>
    <n v="1"/>
    <n v="4.99"/>
    <x v="368"/>
    <x v="121"/>
  </r>
  <r>
    <n v="61560"/>
    <x v="52"/>
    <n v="1"/>
    <n v="34.99"/>
    <x v="368"/>
    <x v="52"/>
  </r>
  <r>
    <n v="61561"/>
    <x v="121"/>
    <n v="1"/>
    <n v="4.99"/>
    <x v="368"/>
    <x v="121"/>
  </r>
  <r>
    <n v="61561"/>
    <x v="115"/>
    <n v="1"/>
    <n v="7.95"/>
    <x v="368"/>
    <x v="115"/>
  </r>
  <r>
    <n v="61562"/>
    <x v="231"/>
    <n v="1"/>
    <n v="21.98"/>
    <x v="368"/>
    <x v="231"/>
  </r>
  <r>
    <n v="61562"/>
    <x v="48"/>
    <n v="1"/>
    <n v="34.99"/>
    <x v="368"/>
    <x v="48"/>
  </r>
  <r>
    <n v="61563"/>
    <x v="226"/>
    <n v="1"/>
    <n v="4.99"/>
    <x v="368"/>
    <x v="226"/>
  </r>
  <r>
    <n v="61563"/>
    <x v="52"/>
    <n v="1"/>
    <n v="34.99"/>
    <x v="368"/>
    <x v="52"/>
  </r>
  <r>
    <n v="61564"/>
    <x v="226"/>
    <n v="1"/>
    <n v="4.99"/>
    <x v="368"/>
    <x v="226"/>
  </r>
  <r>
    <n v="61565"/>
    <x v="225"/>
    <n v="1"/>
    <n v="35"/>
    <x v="368"/>
    <x v="225"/>
  </r>
  <r>
    <n v="61565"/>
    <x v="226"/>
    <n v="1"/>
    <n v="4.99"/>
    <x v="368"/>
    <x v="226"/>
  </r>
  <r>
    <n v="61565"/>
    <x v="174"/>
    <n v="1"/>
    <n v="2.29"/>
    <x v="368"/>
    <x v="174"/>
  </r>
  <r>
    <n v="61566"/>
    <x v="223"/>
    <n v="1"/>
    <n v="3.99"/>
    <x v="368"/>
    <x v="223"/>
  </r>
  <r>
    <n v="61566"/>
    <x v="222"/>
    <n v="1"/>
    <n v="32.6"/>
    <x v="368"/>
    <x v="222"/>
  </r>
  <r>
    <n v="61566"/>
    <x v="52"/>
    <n v="1"/>
    <n v="34.99"/>
    <x v="368"/>
    <x v="52"/>
  </r>
  <r>
    <n v="61567"/>
    <x v="230"/>
    <n v="1"/>
    <n v="24.99"/>
    <x v="368"/>
    <x v="230"/>
  </r>
  <r>
    <n v="61567"/>
    <x v="223"/>
    <n v="1"/>
    <n v="3.99"/>
    <x v="368"/>
    <x v="223"/>
  </r>
  <r>
    <n v="61567"/>
    <x v="52"/>
    <n v="1"/>
    <n v="34.99"/>
    <x v="368"/>
    <x v="52"/>
  </r>
  <r>
    <n v="61568"/>
    <x v="234"/>
    <n v="1"/>
    <n v="24.99"/>
    <x v="368"/>
    <x v="234"/>
  </r>
  <r>
    <n v="61568"/>
    <x v="174"/>
    <n v="1"/>
    <n v="2.29"/>
    <x v="368"/>
    <x v="174"/>
  </r>
  <r>
    <n v="61569"/>
    <x v="232"/>
    <n v="1"/>
    <n v="29.99"/>
    <x v="368"/>
    <x v="232"/>
  </r>
  <r>
    <n v="61569"/>
    <x v="226"/>
    <n v="1"/>
    <n v="4.99"/>
    <x v="368"/>
    <x v="226"/>
  </r>
  <r>
    <n v="61569"/>
    <x v="68"/>
    <n v="1"/>
    <n v="34.99"/>
    <x v="368"/>
    <x v="68"/>
  </r>
  <r>
    <n v="61570"/>
    <x v="232"/>
    <n v="1"/>
    <n v="29.99"/>
    <x v="368"/>
    <x v="232"/>
  </r>
  <r>
    <n v="61570"/>
    <x v="226"/>
    <n v="1"/>
    <n v="4.99"/>
    <x v="368"/>
    <x v="226"/>
  </r>
  <r>
    <n v="61570"/>
    <x v="174"/>
    <n v="1"/>
    <n v="2.29"/>
    <x v="368"/>
    <x v="174"/>
  </r>
  <r>
    <n v="61570"/>
    <x v="224"/>
    <n v="1"/>
    <n v="159"/>
    <x v="368"/>
    <x v="224"/>
  </r>
  <r>
    <n v="61570"/>
    <x v="56"/>
    <n v="1"/>
    <n v="8.99"/>
    <x v="368"/>
    <x v="56"/>
  </r>
  <r>
    <n v="61571"/>
    <x v="232"/>
    <n v="1"/>
    <n v="29.99"/>
    <x v="368"/>
    <x v="232"/>
  </r>
  <r>
    <n v="61571"/>
    <x v="226"/>
    <n v="1"/>
    <n v="4.99"/>
    <x v="368"/>
    <x v="226"/>
  </r>
  <r>
    <n v="61571"/>
    <x v="114"/>
    <n v="1"/>
    <n v="54.99"/>
    <x v="368"/>
    <x v="114"/>
  </r>
  <r>
    <n v="61572"/>
    <x v="229"/>
    <n v="1"/>
    <n v="21.49"/>
    <x v="368"/>
    <x v="229"/>
  </r>
  <r>
    <n v="61572"/>
    <x v="223"/>
    <n v="1"/>
    <n v="3.99"/>
    <x v="368"/>
    <x v="223"/>
  </r>
  <r>
    <n v="61572"/>
    <x v="166"/>
    <n v="1"/>
    <n v="8.99"/>
    <x v="368"/>
    <x v="166"/>
  </r>
  <r>
    <n v="61573"/>
    <x v="121"/>
    <n v="1"/>
    <n v="4.99"/>
    <x v="368"/>
    <x v="121"/>
  </r>
  <r>
    <n v="61573"/>
    <x v="166"/>
    <n v="1"/>
    <n v="8.99"/>
    <x v="368"/>
    <x v="166"/>
  </r>
  <r>
    <n v="61574"/>
    <x v="229"/>
    <n v="1"/>
    <n v="21.49"/>
    <x v="368"/>
    <x v="229"/>
  </r>
  <r>
    <n v="61574"/>
    <x v="174"/>
    <n v="1"/>
    <n v="2.29"/>
    <x v="368"/>
    <x v="174"/>
  </r>
  <r>
    <n v="61575"/>
    <x v="231"/>
    <n v="1"/>
    <n v="21.98"/>
    <x v="368"/>
    <x v="231"/>
  </r>
  <r>
    <n v="61575"/>
    <x v="57"/>
    <n v="1"/>
    <n v="49.99"/>
    <x v="368"/>
    <x v="57"/>
  </r>
  <r>
    <n v="61576"/>
    <x v="226"/>
    <n v="1"/>
    <n v="4.99"/>
    <x v="368"/>
    <x v="226"/>
  </r>
  <r>
    <n v="61576"/>
    <x v="225"/>
    <n v="1"/>
    <n v="35"/>
    <x v="368"/>
    <x v="225"/>
  </r>
  <r>
    <n v="61576"/>
    <x v="174"/>
    <n v="1"/>
    <n v="2.29"/>
    <x v="368"/>
    <x v="174"/>
  </r>
  <r>
    <n v="61576"/>
    <x v="115"/>
    <n v="1"/>
    <n v="7.95"/>
    <x v="368"/>
    <x v="115"/>
  </r>
  <r>
    <n v="61577"/>
    <x v="231"/>
    <n v="1"/>
    <n v="21.98"/>
    <x v="368"/>
    <x v="231"/>
  </r>
  <r>
    <n v="61577"/>
    <x v="52"/>
    <n v="1"/>
    <n v="34.99"/>
    <x v="368"/>
    <x v="52"/>
  </r>
  <r>
    <n v="61578"/>
    <x v="122"/>
    <n v="1"/>
    <n v="53.99"/>
    <x v="368"/>
    <x v="122"/>
  </r>
  <r>
    <n v="61579"/>
    <x v="231"/>
    <n v="1"/>
    <n v="21.98"/>
    <x v="368"/>
    <x v="231"/>
  </r>
  <r>
    <n v="61579"/>
    <x v="68"/>
    <n v="1"/>
    <n v="34.99"/>
    <x v="368"/>
    <x v="68"/>
  </r>
  <r>
    <n v="61579"/>
    <x v="57"/>
    <n v="1"/>
    <n v="49.99"/>
    <x v="368"/>
    <x v="57"/>
  </r>
  <r>
    <n v="61580"/>
    <x v="1"/>
    <n v="1"/>
    <n v="2319.9899999999998"/>
    <x v="368"/>
    <x v="1"/>
  </r>
  <r>
    <n v="61580"/>
    <x v="114"/>
    <n v="1"/>
    <n v="54.99"/>
    <x v="368"/>
    <x v="114"/>
  </r>
  <r>
    <n v="61581"/>
    <x v="17"/>
    <n v="1"/>
    <n v="2319.9899999999998"/>
    <x v="368"/>
    <x v="17"/>
  </r>
  <r>
    <n v="61581"/>
    <x v="231"/>
    <n v="1"/>
    <n v="21.98"/>
    <x v="368"/>
    <x v="231"/>
  </r>
  <r>
    <n v="61581"/>
    <x v="111"/>
    <n v="1"/>
    <n v="53.99"/>
    <x v="368"/>
    <x v="111"/>
  </r>
  <r>
    <n v="61582"/>
    <x v="159"/>
    <n v="1"/>
    <n v="742.35"/>
    <x v="368"/>
    <x v="159"/>
  </r>
  <r>
    <n v="61582"/>
    <x v="52"/>
    <n v="1"/>
    <n v="34.99"/>
    <x v="368"/>
    <x v="52"/>
  </r>
  <r>
    <n v="61583"/>
    <x v="152"/>
    <n v="1"/>
    <n v="2384.0700000000002"/>
    <x v="368"/>
    <x v="152"/>
  </r>
  <r>
    <n v="61583"/>
    <x v="227"/>
    <n v="1"/>
    <n v="28.99"/>
    <x v="368"/>
    <x v="227"/>
  </r>
  <r>
    <n v="61584"/>
    <x v="25"/>
    <n v="1"/>
    <n v="1120.49"/>
    <x v="368"/>
    <x v="25"/>
  </r>
  <r>
    <n v="61584"/>
    <x v="48"/>
    <n v="1"/>
    <n v="34.99"/>
    <x v="368"/>
    <x v="48"/>
  </r>
  <r>
    <n v="61585"/>
    <x v="16"/>
    <n v="1"/>
    <n v="1120.49"/>
    <x v="368"/>
    <x v="16"/>
  </r>
  <r>
    <n v="61586"/>
    <x v="26"/>
    <n v="1"/>
    <n v="1120.49"/>
    <x v="368"/>
    <x v="26"/>
  </r>
  <r>
    <n v="61586"/>
    <x v="230"/>
    <n v="1"/>
    <n v="24.99"/>
    <x v="368"/>
    <x v="230"/>
  </r>
  <r>
    <n v="61586"/>
    <x v="223"/>
    <n v="1"/>
    <n v="3.99"/>
    <x v="368"/>
    <x v="223"/>
  </r>
  <r>
    <n v="61586"/>
    <x v="174"/>
    <n v="1"/>
    <n v="2.29"/>
    <x v="368"/>
    <x v="174"/>
  </r>
  <r>
    <n v="61587"/>
    <x v="4"/>
    <n v="1"/>
    <n v="2319.9899999999998"/>
    <x v="368"/>
    <x v="4"/>
  </r>
  <r>
    <n v="61587"/>
    <x v="231"/>
    <n v="1"/>
    <n v="21.98"/>
    <x v="368"/>
    <x v="231"/>
  </r>
  <r>
    <n v="61587"/>
    <x v="174"/>
    <n v="1"/>
    <n v="2.29"/>
    <x v="368"/>
    <x v="174"/>
  </r>
  <r>
    <n v="61588"/>
    <x v="4"/>
    <n v="1"/>
    <n v="2319.9899999999998"/>
    <x v="368"/>
    <x v="4"/>
  </r>
  <r>
    <n v="61588"/>
    <x v="225"/>
    <n v="1"/>
    <n v="35"/>
    <x v="368"/>
    <x v="225"/>
  </r>
  <r>
    <n v="61589"/>
    <x v="200"/>
    <n v="1"/>
    <n v="742.35"/>
    <x v="368"/>
    <x v="200"/>
  </r>
  <r>
    <n v="61589"/>
    <x v="121"/>
    <n v="1"/>
    <n v="4.99"/>
    <x v="368"/>
    <x v="121"/>
  </r>
  <r>
    <n v="61589"/>
    <x v="220"/>
    <n v="1"/>
    <n v="8.99"/>
    <x v="368"/>
    <x v="220"/>
  </r>
  <r>
    <n v="61590"/>
    <x v="190"/>
    <n v="1"/>
    <n v="2384.0700000000002"/>
    <x v="368"/>
    <x v="190"/>
  </r>
  <r>
    <n v="61590"/>
    <x v="48"/>
    <n v="1"/>
    <n v="34.99"/>
    <x v="368"/>
    <x v="48"/>
  </r>
  <r>
    <n v="61591"/>
    <x v="165"/>
    <n v="1"/>
    <n v="539.99"/>
    <x v="368"/>
    <x v="165"/>
  </r>
  <r>
    <n v="61591"/>
    <x v="229"/>
    <n v="1"/>
    <n v="21.49"/>
    <x v="368"/>
    <x v="229"/>
  </r>
  <r>
    <n v="61591"/>
    <x v="223"/>
    <n v="1"/>
    <n v="3.99"/>
    <x v="368"/>
    <x v="223"/>
  </r>
  <r>
    <n v="61591"/>
    <x v="114"/>
    <n v="1"/>
    <n v="54.99"/>
    <x v="368"/>
    <x v="114"/>
  </r>
  <r>
    <n v="61592"/>
    <x v="16"/>
    <n v="1"/>
    <n v="1120.49"/>
    <x v="368"/>
    <x v="16"/>
  </r>
  <r>
    <n v="61592"/>
    <x v="111"/>
    <n v="1"/>
    <n v="53.99"/>
    <x v="368"/>
    <x v="111"/>
  </r>
  <r>
    <n v="61593"/>
    <x v="16"/>
    <n v="1"/>
    <n v="1120.49"/>
    <x v="368"/>
    <x v="16"/>
  </r>
  <r>
    <n v="61593"/>
    <x v="68"/>
    <n v="1"/>
    <n v="34.99"/>
    <x v="368"/>
    <x v="68"/>
  </r>
  <r>
    <n v="61593"/>
    <x v="56"/>
    <n v="1"/>
    <n v="8.99"/>
    <x v="368"/>
    <x v="56"/>
  </r>
  <r>
    <n v="61594"/>
    <x v="163"/>
    <n v="1"/>
    <n v="539.99"/>
    <x v="368"/>
    <x v="163"/>
  </r>
  <r>
    <n v="61594"/>
    <x v="220"/>
    <n v="1"/>
    <n v="8.99"/>
    <x v="368"/>
    <x v="220"/>
  </r>
  <r>
    <n v="61594"/>
    <x v="121"/>
    <n v="1"/>
    <n v="4.99"/>
    <x v="368"/>
    <x v="121"/>
  </r>
  <r>
    <n v="61594"/>
    <x v="112"/>
    <n v="1"/>
    <n v="53.99"/>
    <x v="368"/>
    <x v="112"/>
  </r>
  <r>
    <n v="61594"/>
    <x v="56"/>
    <n v="1"/>
    <n v="8.99"/>
    <x v="368"/>
    <x v="56"/>
  </r>
  <r>
    <n v="61595"/>
    <x v="163"/>
    <n v="1"/>
    <n v="539.99"/>
    <x v="368"/>
    <x v="163"/>
  </r>
  <r>
    <n v="61595"/>
    <x v="121"/>
    <n v="1"/>
    <n v="4.99"/>
    <x v="368"/>
    <x v="121"/>
  </r>
  <r>
    <n v="61595"/>
    <x v="220"/>
    <n v="1"/>
    <n v="8.99"/>
    <x v="368"/>
    <x v="220"/>
  </r>
  <r>
    <n v="61595"/>
    <x v="233"/>
    <n v="1"/>
    <n v="53.99"/>
    <x v="368"/>
    <x v="233"/>
  </r>
  <r>
    <n v="61596"/>
    <x v="117"/>
    <n v="1"/>
    <n v="769.49"/>
    <x v="368"/>
    <x v="117"/>
  </r>
  <r>
    <n v="61597"/>
    <x v="163"/>
    <n v="1"/>
    <n v="539.99"/>
    <x v="368"/>
    <x v="163"/>
  </r>
  <r>
    <n v="61597"/>
    <x v="229"/>
    <n v="1"/>
    <n v="21.49"/>
    <x v="368"/>
    <x v="229"/>
  </r>
  <r>
    <n v="61597"/>
    <x v="174"/>
    <n v="1"/>
    <n v="2.29"/>
    <x v="368"/>
    <x v="174"/>
  </r>
  <r>
    <n v="61598"/>
    <x v="124"/>
    <n v="1"/>
    <n v="69.989999999999995"/>
    <x v="369"/>
    <x v="124"/>
  </r>
  <r>
    <n v="61598"/>
    <x v="233"/>
    <n v="1"/>
    <n v="53.99"/>
    <x v="369"/>
    <x v="233"/>
  </r>
  <r>
    <n v="61598"/>
    <x v="56"/>
    <n v="1"/>
    <n v="8.99"/>
    <x v="369"/>
    <x v="56"/>
  </r>
  <r>
    <n v="61599"/>
    <x v="226"/>
    <n v="1"/>
    <n v="4.99"/>
    <x v="369"/>
    <x v="226"/>
  </r>
  <r>
    <n v="61599"/>
    <x v="174"/>
    <n v="1"/>
    <n v="2.29"/>
    <x v="369"/>
    <x v="174"/>
  </r>
  <r>
    <n v="61600"/>
    <x v="68"/>
    <n v="1"/>
    <n v="34.99"/>
    <x v="369"/>
    <x v="68"/>
  </r>
  <r>
    <n v="61601"/>
    <x v="186"/>
    <n v="1"/>
    <n v="1700.99"/>
    <x v="369"/>
    <x v="186"/>
  </r>
  <r>
    <n v="61601"/>
    <x v="220"/>
    <n v="1"/>
    <n v="8.99"/>
    <x v="369"/>
    <x v="220"/>
  </r>
  <r>
    <n v="61601"/>
    <x v="121"/>
    <n v="1"/>
    <n v="4.99"/>
    <x v="369"/>
    <x v="121"/>
  </r>
  <r>
    <n v="61601"/>
    <x v="68"/>
    <n v="1"/>
    <n v="34.99"/>
    <x v="369"/>
    <x v="68"/>
  </r>
  <r>
    <n v="61602"/>
    <x v="6"/>
    <n v="1"/>
    <n v="2443.35"/>
    <x v="369"/>
    <x v="6"/>
  </r>
  <r>
    <n v="61602"/>
    <x v="222"/>
    <n v="1"/>
    <n v="32.6"/>
    <x v="369"/>
    <x v="222"/>
  </r>
  <r>
    <n v="61602"/>
    <x v="48"/>
    <n v="1"/>
    <n v="34.99"/>
    <x v="369"/>
    <x v="48"/>
  </r>
  <r>
    <n v="61602"/>
    <x v="56"/>
    <n v="1"/>
    <n v="8.99"/>
    <x v="369"/>
    <x v="56"/>
  </r>
  <r>
    <n v="61603"/>
    <x v="2"/>
    <n v="1"/>
    <n v="2443.35"/>
    <x v="369"/>
    <x v="2"/>
  </r>
  <r>
    <n v="61603"/>
    <x v="115"/>
    <n v="1"/>
    <n v="7.95"/>
    <x v="369"/>
    <x v="115"/>
  </r>
  <r>
    <n v="61604"/>
    <x v="4"/>
    <n v="1"/>
    <n v="2319.9899999999998"/>
    <x v="369"/>
    <x v="4"/>
  </r>
  <r>
    <n v="61604"/>
    <x v="231"/>
    <n v="1"/>
    <n v="21.98"/>
    <x v="369"/>
    <x v="231"/>
  </r>
  <r>
    <n v="61605"/>
    <x v="56"/>
    <n v="1"/>
    <n v="8.99"/>
    <x v="369"/>
    <x v="56"/>
  </r>
  <r>
    <n v="61605"/>
    <x v="233"/>
    <n v="1"/>
    <n v="53.99"/>
    <x v="369"/>
    <x v="233"/>
  </r>
  <r>
    <n v="61606"/>
    <x v="227"/>
    <n v="1"/>
    <n v="28.99"/>
    <x v="369"/>
    <x v="227"/>
  </r>
  <r>
    <n v="61606"/>
    <x v="228"/>
    <n v="1"/>
    <n v="4.99"/>
    <x v="369"/>
    <x v="228"/>
  </r>
  <r>
    <n v="61606"/>
    <x v="68"/>
    <n v="1"/>
    <n v="34.99"/>
    <x v="369"/>
    <x v="68"/>
  </r>
  <r>
    <n v="61607"/>
    <x v="234"/>
    <n v="1"/>
    <n v="24.99"/>
    <x v="369"/>
    <x v="234"/>
  </r>
  <r>
    <n v="61607"/>
    <x v="226"/>
    <n v="1"/>
    <n v="4.99"/>
    <x v="369"/>
    <x v="226"/>
  </r>
  <r>
    <n v="61607"/>
    <x v="68"/>
    <n v="1"/>
    <n v="34.99"/>
    <x v="369"/>
    <x v="68"/>
  </r>
  <r>
    <n v="61608"/>
    <x v="227"/>
    <n v="1"/>
    <n v="28.99"/>
    <x v="369"/>
    <x v="227"/>
  </r>
  <r>
    <n v="61608"/>
    <x v="228"/>
    <n v="1"/>
    <n v="4.99"/>
    <x v="369"/>
    <x v="228"/>
  </r>
  <r>
    <n v="61608"/>
    <x v="48"/>
    <n v="1"/>
    <n v="34.99"/>
    <x v="369"/>
    <x v="48"/>
  </r>
  <r>
    <n v="61608"/>
    <x v="89"/>
    <n v="1"/>
    <n v="24.49"/>
    <x v="369"/>
    <x v="89"/>
  </r>
  <r>
    <n v="61609"/>
    <x v="226"/>
    <n v="1"/>
    <n v="4.99"/>
    <x v="369"/>
    <x v="226"/>
  </r>
  <r>
    <n v="61609"/>
    <x v="234"/>
    <n v="1"/>
    <n v="24.99"/>
    <x v="369"/>
    <x v="234"/>
  </r>
  <r>
    <n v="61609"/>
    <x v="166"/>
    <n v="1"/>
    <n v="8.99"/>
    <x v="369"/>
    <x v="166"/>
  </r>
  <r>
    <n v="61610"/>
    <x v="234"/>
    <n v="1"/>
    <n v="24.99"/>
    <x v="369"/>
    <x v="234"/>
  </r>
  <r>
    <n v="61610"/>
    <x v="174"/>
    <n v="1"/>
    <n v="2.29"/>
    <x v="369"/>
    <x v="174"/>
  </r>
  <r>
    <n v="61610"/>
    <x v="116"/>
    <n v="1"/>
    <n v="120"/>
    <x v="369"/>
    <x v="116"/>
  </r>
  <r>
    <n v="61611"/>
    <x v="229"/>
    <n v="1"/>
    <n v="21.49"/>
    <x v="369"/>
    <x v="229"/>
  </r>
  <r>
    <n v="61611"/>
    <x v="223"/>
    <n v="1"/>
    <n v="3.99"/>
    <x v="369"/>
    <x v="223"/>
  </r>
  <r>
    <n v="61611"/>
    <x v="52"/>
    <n v="1"/>
    <n v="34.99"/>
    <x v="369"/>
    <x v="52"/>
  </r>
  <r>
    <n v="61612"/>
    <x v="223"/>
    <n v="1"/>
    <n v="3.99"/>
    <x v="369"/>
    <x v="223"/>
  </r>
  <r>
    <n v="61612"/>
    <x v="222"/>
    <n v="1"/>
    <n v="32.6"/>
    <x v="369"/>
    <x v="222"/>
  </r>
  <r>
    <n v="61612"/>
    <x v="174"/>
    <n v="1"/>
    <n v="2.29"/>
    <x v="369"/>
    <x v="174"/>
  </r>
  <r>
    <n v="61612"/>
    <x v="116"/>
    <n v="1"/>
    <n v="120"/>
    <x v="369"/>
    <x v="116"/>
  </r>
  <r>
    <n v="61613"/>
    <x v="222"/>
    <n v="1"/>
    <n v="32.6"/>
    <x v="369"/>
    <x v="222"/>
  </r>
  <r>
    <n v="61613"/>
    <x v="223"/>
    <n v="1"/>
    <n v="3.99"/>
    <x v="369"/>
    <x v="223"/>
  </r>
  <r>
    <n v="61613"/>
    <x v="174"/>
    <n v="1"/>
    <n v="2.29"/>
    <x v="369"/>
    <x v="174"/>
  </r>
  <r>
    <n v="61614"/>
    <x v="232"/>
    <n v="1"/>
    <n v="29.99"/>
    <x v="369"/>
    <x v="232"/>
  </r>
  <r>
    <n v="61614"/>
    <x v="226"/>
    <n v="1"/>
    <n v="4.99"/>
    <x v="369"/>
    <x v="226"/>
  </r>
  <r>
    <n v="61614"/>
    <x v="231"/>
    <n v="1"/>
    <n v="21.98"/>
    <x v="369"/>
    <x v="231"/>
  </r>
  <r>
    <n v="61614"/>
    <x v="121"/>
    <n v="1"/>
    <n v="4.99"/>
    <x v="369"/>
    <x v="121"/>
  </r>
  <r>
    <n v="61614"/>
    <x v="221"/>
    <n v="1"/>
    <n v="9.99"/>
    <x v="369"/>
    <x v="221"/>
  </r>
  <r>
    <n v="61614"/>
    <x v="68"/>
    <n v="1"/>
    <n v="34.99"/>
    <x v="369"/>
    <x v="68"/>
  </r>
  <r>
    <n v="61615"/>
    <x v="221"/>
    <n v="1"/>
    <n v="9.99"/>
    <x v="369"/>
    <x v="221"/>
  </r>
  <r>
    <n v="61615"/>
    <x v="121"/>
    <n v="1"/>
    <n v="4.99"/>
    <x v="369"/>
    <x v="121"/>
  </r>
  <r>
    <n v="61615"/>
    <x v="68"/>
    <n v="1"/>
    <n v="34.99"/>
    <x v="369"/>
    <x v="68"/>
  </r>
  <r>
    <n v="61616"/>
    <x v="221"/>
    <n v="1"/>
    <n v="9.99"/>
    <x v="369"/>
    <x v="221"/>
  </r>
  <r>
    <n v="61616"/>
    <x v="235"/>
    <n v="1"/>
    <n v="63.5"/>
    <x v="369"/>
    <x v="235"/>
  </r>
  <r>
    <n v="61616"/>
    <x v="121"/>
    <n v="1"/>
    <n v="4.99"/>
    <x v="369"/>
    <x v="121"/>
  </r>
  <r>
    <n v="61617"/>
    <x v="167"/>
    <n v="1"/>
    <n v="69.989999999999995"/>
    <x v="369"/>
    <x v="167"/>
  </r>
  <r>
    <n v="61618"/>
    <x v="167"/>
    <n v="1"/>
    <n v="69.989999999999995"/>
    <x v="369"/>
    <x v="167"/>
  </r>
  <r>
    <n v="61618"/>
    <x v="236"/>
    <n v="1"/>
    <n v="49.99"/>
    <x v="369"/>
    <x v="236"/>
  </r>
  <r>
    <n v="61619"/>
    <x v="226"/>
    <n v="1"/>
    <n v="4.99"/>
    <x v="369"/>
    <x v="226"/>
  </r>
  <r>
    <n v="61619"/>
    <x v="68"/>
    <n v="1"/>
    <n v="34.99"/>
    <x v="369"/>
    <x v="68"/>
  </r>
  <r>
    <n v="61620"/>
    <x v="226"/>
    <n v="1"/>
    <n v="4.99"/>
    <x v="369"/>
    <x v="226"/>
  </r>
  <r>
    <n v="61620"/>
    <x v="52"/>
    <n v="1"/>
    <n v="34.99"/>
    <x v="369"/>
    <x v="52"/>
  </r>
  <r>
    <n v="61620"/>
    <x v="64"/>
    <n v="1"/>
    <n v="24.49"/>
    <x v="369"/>
    <x v="64"/>
  </r>
  <r>
    <n v="61621"/>
    <x v="231"/>
    <n v="1"/>
    <n v="21.98"/>
    <x v="369"/>
    <x v="231"/>
  </r>
  <r>
    <n v="61621"/>
    <x v="89"/>
    <n v="1"/>
    <n v="24.49"/>
    <x v="369"/>
    <x v="89"/>
  </r>
  <r>
    <n v="61622"/>
    <x v="231"/>
    <n v="1"/>
    <n v="21.98"/>
    <x v="369"/>
    <x v="231"/>
  </r>
  <r>
    <n v="61623"/>
    <x v="230"/>
    <n v="1"/>
    <n v="24.99"/>
    <x v="369"/>
    <x v="230"/>
  </r>
  <r>
    <n v="61623"/>
    <x v="111"/>
    <n v="1"/>
    <n v="53.99"/>
    <x v="369"/>
    <x v="111"/>
  </r>
  <r>
    <n v="61624"/>
    <x v="230"/>
    <n v="1"/>
    <n v="24.99"/>
    <x v="369"/>
    <x v="230"/>
  </r>
  <r>
    <n v="61624"/>
    <x v="223"/>
    <n v="1"/>
    <n v="3.99"/>
    <x v="369"/>
    <x v="223"/>
  </r>
  <r>
    <n v="61624"/>
    <x v="236"/>
    <n v="1"/>
    <n v="49.99"/>
    <x v="369"/>
    <x v="236"/>
  </r>
  <r>
    <n v="61625"/>
    <x v="121"/>
    <n v="1"/>
    <n v="4.99"/>
    <x v="369"/>
    <x v="121"/>
  </r>
  <r>
    <n v="61625"/>
    <x v="52"/>
    <n v="1"/>
    <n v="34.99"/>
    <x v="369"/>
    <x v="52"/>
  </r>
  <r>
    <n v="61625"/>
    <x v="56"/>
    <n v="1"/>
    <n v="8.99"/>
    <x v="369"/>
    <x v="56"/>
  </r>
  <r>
    <n v="61626"/>
    <x v="223"/>
    <n v="1"/>
    <n v="3.99"/>
    <x v="369"/>
    <x v="223"/>
  </r>
  <r>
    <n v="61627"/>
    <x v="229"/>
    <n v="1"/>
    <n v="21.49"/>
    <x v="369"/>
    <x v="229"/>
  </r>
  <r>
    <n v="61627"/>
    <x v="174"/>
    <n v="1"/>
    <n v="2.29"/>
    <x v="369"/>
    <x v="174"/>
  </r>
  <r>
    <n v="61628"/>
    <x v="229"/>
    <n v="1"/>
    <n v="21.49"/>
    <x v="369"/>
    <x v="229"/>
  </r>
  <r>
    <n v="61628"/>
    <x v="223"/>
    <n v="1"/>
    <n v="3.99"/>
    <x v="369"/>
    <x v="223"/>
  </r>
  <r>
    <n v="61628"/>
    <x v="174"/>
    <n v="1"/>
    <n v="2.29"/>
    <x v="369"/>
    <x v="174"/>
  </r>
  <r>
    <n v="61629"/>
    <x v="228"/>
    <n v="1"/>
    <n v="4.99"/>
    <x v="369"/>
    <x v="228"/>
  </r>
  <r>
    <n v="61629"/>
    <x v="114"/>
    <n v="1"/>
    <n v="54.99"/>
    <x v="369"/>
    <x v="114"/>
  </r>
  <r>
    <n v="61629"/>
    <x v="58"/>
    <n v="1"/>
    <n v="49.99"/>
    <x v="369"/>
    <x v="58"/>
  </r>
  <r>
    <n v="61630"/>
    <x v="228"/>
    <n v="1"/>
    <n v="4.99"/>
    <x v="369"/>
    <x v="228"/>
  </r>
  <r>
    <n v="61631"/>
    <x v="231"/>
    <n v="1"/>
    <n v="21.98"/>
    <x v="369"/>
    <x v="231"/>
  </r>
  <r>
    <n v="61631"/>
    <x v="236"/>
    <n v="1"/>
    <n v="49.99"/>
    <x v="369"/>
    <x v="236"/>
  </r>
  <r>
    <n v="61632"/>
    <x v="220"/>
    <n v="1"/>
    <n v="8.99"/>
    <x v="369"/>
    <x v="220"/>
  </r>
  <r>
    <n v="61632"/>
    <x v="121"/>
    <n v="1"/>
    <n v="4.99"/>
    <x v="369"/>
    <x v="121"/>
  </r>
  <r>
    <n v="61633"/>
    <x v="0"/>
    <n v="1"/>
    <n v="2443.35"/>
    <x v="369"/>
    <x v="0"/>
  </r>
  <r>
    <n v="61633"/>
    <x v="220"/>
    <n v="1"/>
    <n v="8.99"/>
    <x v="369"/>
    <x v="220"/>
  </r>
  <r>
    <n v="61633"/>
    <x v="121"/>
    <n v="1"/>
    <n v="4.99"/>
    <x v="369"/>
    <x v="121"/>
  </r>
  <r>
    <n v="61634"/>
    <x v="8"/>
    <n v="1"/>
    <n v="2294.9899999999998"/>
    <x v="369"/>
    <x v="8"/>
  </r>
  <r>
    <n v="61634"/>
    <x v="225"/>
    <n v="1"/>
    <n v="35"/>
    <x v="369"/>
    <x v="225"/>
  </r>
  <r>
    <n v="61634"/>
    <x v="226"/>
    <n v="1"/>
    <n v="4.99"/>
    <x v="369"/>
    <x v="226"/>
  </r>
  <r>
    <n v="61635"/>
    <x v="4"/>
    <n v="1"/>
    <n v="2319.9899999999998"/>
    <x v="369"/>
    <x v="4"/>
  </r>
  <r>
    <n v="61635"/>
    <x v="231"/>
    <n v="1"/>
    <n v="21.98"/>
    <x v="369"/>
    <x v="231"/>
  </r>
  <r>
    <n v="61635"/>
    <x v="48"/>
    <n v="1"/>
    <n v="34.99"/>
    <x v="369"/>
    <x v="48"/>
  </r>
  <r>
    <n v="61635"/>
    <x v="58"/>
    <n v="1"/>
    <n v="49.99"/>
    <x v="369"/>
    <x v="58"/>
  </r>
  <r>
    <n v="61635"/>
    <x v="89"/>
    <n v="1"/>
    <n v="24.49"/>
    <x v="369"/>
    <x v="89"/>
  </r>
  <r>
    <n v="61636"/>
    <x v="1"/>
    <n v="1"/>
    <n v="2319.9899999999998"/>
    <x v="369"/>
    <x v="1"/>
  </r>
  <r>
    <n v="61636"/>
    <x v="221"/>
    <n v="1"/>
    <n v="9.99"/>
    <x v="369"/>
    <x v="221"/>
  </r>
  <r>
    <n v="61637"/>
    <x v="4"/>
    <n v="1"/>
    <n v="2319.9899999999998"/>
    <x v="369"/>
    <x v="4"/>
  </r>
  <r>
    <n v="61638"/>
    <x v="193"/>
    <n v="1"/>
    <n v="1214.8499999999999"/>
    <x v="369"/>
    <x v="193"/>
  </r>
  <r>
    <n v="61638"/>
    <x v="122"/>
    <n v="1"/>
    <n v="53.99"/>
    <x v="369"/>
    <x v="122"/>
  </r>
  <r>
    <n v="61638"/>
    <x v="64"/>
    <n v="1"/>
    <n v="24.49"/>
    <x v="369"/>
    <x v="64"/>
  </r>
  <r>
    <n v="61639"/>
    <x v="10"/>
    <n v="1"/>
    <n v="2443.35"/>
    <x v="369"/>
    <x v="10"/>
  </r>
  <r>
    <n v="61639"/>
    <x v="223"/>
    <n v="1"/>
    <n v="3.99"/>
    <x v="369"/>
    <x v="223"/>
  </r>
  <r>
    <n v="61639"/>
    <x v="222"/>
    <n v="1"/>
    <n v="32.6"/>
    <x v="369"/>
    <x v="222"/>
  </r>
  <r>
    <n v="61639"/>
    <x v="174"/>
    <n v="1"/>
    <n v="2.29"/>
    <x v="369"/>
    <x v="174"/>
  </r>
  <r>
    <n v="61640"/>
    <x v="148"/>
    <n v="1"/>
    <n v="742.35"/>
    <x v="369"/>
    <x v="148"/>
  </r>
  <r>
    <n v="61640"/>
    <x v="121"/>
    <n v="1"/>
    <n v="4.99"/>
    <x v="369"/>
    <x v="121"/>
  </r>
  <r>
    <n v="61640"/>
    <x v="220"/>
    <n v="1"/>
    <n v="8.99"/>
    <x v="369"/>
    <x v="220"/>
  </r>
  <r>
    <n v="61641"/>
    <x v="137"/>
    <n v="1"/>
    <n v="2384.0700000000002"/>
    <x v="369"/>
    <x v="137"/>
  </r>
  <r>
    <n v="61641"/>
    <x v="48"/>
    <n v="1"/>
    <n v="34.99"/>
    <x v="369"/>
    <x v="48"/>
  </r>
  <r>
    <n v="61641"/>
    <x v="57"/>
    <n v="1"/>
    <n v="49.99"/>
    <x v="369"/>
    <x v="57"/>
  </r>
  <r>
    <n v="61642"/>
    <x v="151"/>
    <n v="1"/>
    <n v="2384.0700000000002"/>
    <x v="369"/>
    <x v="151"/>
  </r>
  <r>
    <n v="61642"/>
    <x v="121"/>
    <n v="1"/>
    <n v="4.99"/>
    <x v="369"/>
    <x v="121"/>
  </r>
  <r>
    <n v="61642"/>
    <x v="235"/>
    <n v="1"/>
    <n v="63.5"/>
    <x v="369"/>
    <x v="235"/>
  </r>
  <r>
    <n v="61642"/>
    <x v="220"/>
    <n v="1"/>
    <n v="8.99"/>
    <x v="369"/>
    <x v="220"/>
  </r>
  <r>
    <n v="61643"/>
    <x v="56"/>
    <n v="1"/>
    <n v="8.99"/>
    <x v="369"/>
    <x v="56"/>
  </r>
  <r>
    <n v="61643"/>
    <x v="152"/>
    <n v="1"/>
    <n v="2384.0700000000002"/>
    <x v="369"/>
    <x v="152"/>
  </r>
  <r>
    <n v="61644"/>
    <x v="182"/>
    <n v="1"/>
    <n v="539.99"/>
    <x v="369"/>
    <x v="182"/>
  </r>
  <r>
    <n v="61644"/>
    <x v="229"/>
    <n v="1"/>
    <n v="21.49"/>
    <x v="369"/>
    <x v="229"/>
  </r>
  <r>
    <n v="61644"/>
    <x v="223"/>
    <n v="1"/>
    <n v="3.99"/>
    <x v="369"/>
    <x v="223"/>
  </r>
  <r>
    <n v="61644"/>
    <x v="174"/>
    <n v="1"/>
    <n v="2.29"/>
    <x v="369"/>
    <x v="174"/>
  </r>
  <r>
    <n v="61645"/>
    <x v="182"/>
    <n v="1"/>
    <n v="539.99"/>
    <x v="369"/>
    <x v="182"/>
  </r>
  <r>
    <n v="61645"/>
    <x v="52"/>
    <n v="1"/>
    <n v="34.99"/>
    <x v="369"/>
    <x v="52"/>
  </r>
  <r>
    <n v="61645"/>
    <x v="89"/>
    <n v="1"/>
    <n v="24.49"/>
    <x v="369"/>
    <x v="89"/>
  </r>
  <r>
    <n v="61646"/>
    <x v="182"/>
    <n v="1"/>
    <n v="539.99"/>
    <x v="369"/>
    <x v="182"/>
  </r>
  <r>
    <n v="61646"/>
    <x v="121"/>
    <n v="1"/>
    <n v="4.99"/>
    <x v="369"/>
    <x v="121"/>
  </r>
  <r>
    <n v="61646"/>
    <x v="220"/>
    <n v="1"/>
    <n v="8.99"/>
    <x v="369"/>
    <x v="220"/>
  </r>
  <r>
    <n v="61647"/>
    <x v="16"/>
    <n v="1"/>
    <n v="1120.49"/>
    <x v="369"/>
    <x v="16"/>
  </r>
  <r>
    <n v="61647"/>
    <x v="122"/>
    <n v="1"/>
    <n v="53.99"/>
    <x v="369"/>
    <x v="122"/>
  </r>
  <r>
    <n v="61648"/>
    <x v="26"/>
    <n v="1"/>
    <n v="1120.49"/>
    <x v="369"/>
    <x v="26"/>
  </r>
  <r>
    <n v="61648"/>
    <x v="64"/>
    <n v="1"/>
    <n v="24.49"/>
    <x v="369"/>
    <x v="64"/>
  </r>
  <r>
    <n v="61648"/>
    <x v="66"/>
    <n v="1"/>
    <n v="49.99"/>
    <x v="369"/>
    <x v="66"/>
  </r>
  <r>
    <n v="61649"/>
    <x v="12"/>
    <n v="1"/>
    <n v="1120.49"/>
    <x v="369"/>
    <x v="12"/>
  </r>
  <r>
    <n v="61650"/>
    <x v="26"/>
    <n v="1"/>
    <n v="1120.49"/>
    <x v="369"/>
    <x v="26"/>
  </r>
  <r>
    <n v="61650"/>
    <x v="57"/>
    <n v="1"/>
    <n v="49.99"/>
    <x v="369"/>
    <x v="57"/>
  </r>
  <r>
    <n v="61651"/>
    <x v="186"/>
    <n v="1"/>
    <n v="1700.99"/>
    <x v="369"/>
    <x v="186"/>
  </r>
  <r>
    <n v="61651"/>
    <x v="233"/>
    <n v="1"/>
    <n v="53.99"/>
    <x v="369"/>
    <x v="233"/>
  </r>
  <r>
    <n v="61651"/>
    <x v="56"/>
    <n v="1"/>
    <n v="8.99"/>
    <x v="369"/>
    <x v="56"/>
  </r>
  <r>
    <n v="61652"/>
    <x v="189"/>
    <n v="1"/>
    <n v="539.99"/>
    <x v="369"/>
    <x v="189"/>
  </r>
  <r>
    <n v="61652"/>
    <x v="52"/>
    <n v="1"/>
    <n v="34.99"/>
    <x v="369"/>
    <x v="52"/>
  </r>
  <r>
    <n v="61653"/>
    <x v="156"/>
    <n v="1"/>
    <n v="2384.0700000000002"/>
    <x v="369"/>
    <x v="156"/>
  </r>
  <r>
    <n v="61653"/>
    <x v="121"/>
    <n v="1"/>
    <n v="4.99"/>
    <x v="369"/>
    <x v="121"/>
  </r>
  <r>
    <n v="61653"/>
    <x v="220"/>
    <n v="1"/>
    <n v="8.99"/>
    <x v="369"/>
    <x v="220"/>
  </r>
  <r>
    <n v="61654"/>
    <x v="139"/>
    <n v="1"/>
    <n v="2384.0700000000002"/>
    <x v="369"/>
    <x v="139"/>
  </r>
  <r>
    <n v="61654"/>
    <x v="227"/>
    <n v="1"/>
    <n v="28.99"/>
    <x v="369"/>
    <x v="227"/>
  </r>
  <r>
    <n v="61654"/>
    <x v="228"/>
    <n v="1"/>
    <n v="4.99"/>
    <x v="369"/>
    <x v="228"/>
  </r>
  <r>
    <n v="61654"/>
    <x v="68"/>
    <n v="1"/>
    <n v="34.99"/>
    <x v="369"/>
    <x v="68"/>
  </r>
  <r>
    <n v="61655"/>
    <x v="139"/>
    <n v="1"/>
    <n v="2384.0700000000002"/>
    <x v="369"/>
    <x v="139"/>
  </r>
  <r>
    <n v="61655"/>
    <x v="227"/>
    <n v="1"/>
    <n v="28.99"/>
    <x v="369"/>
    <x v="227"/>
  </r>
  <r>
    <n v="61656"/>
    <x v="134"/>
    <n v="1"/>
    <n v="2384.0700000000002"/>
    <x v="369"/>
    <x v="134"/>
  </r>
  <r>
    <n v="61656"/>
    <x v="112"/>
    <n v="1"/>
    <n v="53.99"/>
    <x v="369"/>
    <x v="112"/>
  </r>
  <r>
    <n v="61657"/>
    <x v="229"/>
    <n v="1"/>
    <n v="21.49"/>
    <x v="370"/>
    <x v="229"/>
  </r>
  <r>
    <n v="61657"/>
    <x v="56"/>
    <n v="1"/>
    <n v="8.99"/>
    <x v="370"/>
    <x v="56"/>
  </r>
  <r>
    <n v="61658"/>
    <x v="231"/>
    <n v="1"/>
    <n v="21.98"/>
    <x v="370"/>
    <x v="231"/>
  </r>
  <r>
    <n v="61658"/>
    <x v="68"/>
    <n v="1"/>
    <n v="34.99"/>
    <x v="370"/>
    <x v="68"/>
  </r>
  <r>
    <n v="61659"/>
    <x v="228"/>
    <n v="1"/>
    <n v="4.99"/>
    <x v="370"/>
    <x v="228"/>
  </r>
  <r>
    <n v="61659"/>
    <x v="174"/>
    <n v="1"/>
    <n v="2.29"/>
    <x v="370"/>
    <x v="174"/>
  </r>
  <r>
    <n v="61659"/>
    <x v="115"/>
    <n v="1"/>
    <n v="7.95"/>
    <x v="370"/>
    <x v="115"/>
  </r>
  <r>
    <n v="61660"/>
    <x v="228"/>
    <n v="1"/>
    <n v="4.99"/>
    <x v="370"/>
    <x v="228"/>
  </r>
  <r>
    <n v="61660"/>
    <x v="174"/>
    <n v="1"/>
    <n v="2.29"/>
    <x v="370"/>
    <x v="174"/>
  </r>
  <r>
    <n v="61661"/>
    <x v="56"/>
    <n v="1"/>
    <n v="8.99"/>
    <x v="370"/>
    <x v="56"/>
  </r>
  <r>
    <n v="61661"/>
    <x v="125"/>
    <n v="1"/>
    <n v="69.989999999999995"/>
    <x v="370"/>
    <x v="125"/>
  </r>
  <r>
    <n v="61662"/>
    <x v="121"/>
    <n v="1"/>
    <n v="4.99"/>
    <x v="370"/>
    <x v="121"/>
  </r>
  <r>
    <n v="61662"/>
    <x v="221"/>
    <n v="1"/>
    <n v="9.99"/>
    <x v="370"/>
    <x v="221"/>
  </r>
  <r>
    <n v="61662"/>
    <x v="52"/>
    <n v="1"/>
    <n v="34.99"/>
    <x v="370"/>
    <x v="52"/>
  </r>
  <r>
    <n v="61663"/>
    <x v="58"/>
    <n v="1"/>
    <n v="49.99"/>
    <x v="370"/>
    <x v="58"/>
  </r>
  <r>
    <n v="61663"/>
    <x v="166"/>
    <n v="1"/>
    <n v="8.99"/>
    <x v="370"/>
    <x v="166"/>
  </r>
  <r>
    <n v="61664"/>
    <x v="63"/>
    <n v="1"/>
    <n v="24.49"/>
    <x v="370"/>
    <x v="63"/>
  </r>
  <r>
    <n v="61665"/>
    <x v="227"/>
    <n v="1"/>
    <n v="28.99"/>
    <x v="370"/>
    <x v="227"/>
  </r>
  <r>
    <n v="61665"/>
    <x v="56"/>
    <n v="1"/>
    <n v="8.99"/>
    <x v="370"/>
    <x v="56"/>
  </r>
  <r>
    <n v="61665"/>
    <x v="228"/>
    <n v="1"/>
    <n v="4.99"/>
    <x v="370"/>
    <x v="228"/>
  </r>
  <r>
    <n v="61666"/>
    <x v="10"/>
    <n v="1"/>
    <n v="2443.35"/>
    <x v="370"/>
    <x v="10"/>
  </r>
  <r>
    <n v="61666"/>
    <x v="222"/>
    <n v="1"/>
    <n v="32.6"/>
    <x v="370"/>
    <x v="222"/>
  </r>
  <r>
    <n v="61666"/>
    <x v="223"/>
    <n v="1"/>
    <n v="3.99"/>
    <x v="370"/>
    <x v="223"/>
  </r>
  <r>
    <n v="61666"/>
    <x v="174"/>
    <n v="1"/>
    <n v="2.29"/>
    <x v="370"/>
    <x v="174"/>
  </r>
  <r>
    <n v="61667"/>
    <x v="17"/>
    <n v="1"/>
    <n v="2319.9899999999998"/>
    <x v="370"/>
    <x v="17"/>
  </r>
  <r>
    <n v="61667"/>
    <x v="114"/>
    <n v="1"/>
    <n v="54.99"/>
    <x v="370"/>
    <x v="114"/>
  </r>
  <r>
    <n v="61667"/>
    <x v="66"/>
    <n v="1"/>
    <n v="49.99"/>
    <x v="370"/>
    <x v="66"/>
  </r>
  <r>
    <n v="61668"/>
    <x v="1"/>
    <n v="1"/>
    <n v="2319.9899999999998"/>
    <x v="370"/>
    <x v="1"/>
  </r>
  <r>
    <n v="61668"/>
    <x v="231"/>
    <n v="1"/>
    <n v="21.98"/>
    <x v="370"/>
    <x v="231"/>
  </r>
  <r>
    <n v="61668"/>
    <x v="221"/>
    <n v="1"/>
    <n v="9.99"/>
    <x v="370"/>
    <x v="221"/>
  </r>
  <r>
    <n v="61669"/>
    <x v="17"/>
    <n v="1"/>
    <n v="2319.9899999999998"/>
    <x v="370"/>
    <x v="17"/>
  </r>
  <r>
    <n v="61670"/>
    <x v="5"/>
    <n v="1"/>
    <n v="2294.9899999999998"/>
    <x v="370"/>
    <x v="5"/>
  </r>
  <r>
    <n v="61670"/>
    <x v="231"/>
    <n v="1"/>
    <n v="21.98"/>
    <x v="370"/>
    <x v="231"/>
  </r>
  <r>
    <n v="61670"/>
    <x v="161"/>
    <n v="1"/>
    <n v="8.99"/>
    <x v="370"/>
    <x v="161"/>
  </r>
  <r>
    <n v="61671"/>
    <x v="5"/>
    <n v="1"/>
    <n v="2294.9899999999998"/>
    <x v="370"/>
    <x v="5"/>
  </r>
  <r>
    <n v="61672"/>
    <x v="8"/>
    <n v="1"/>
    <n v="2294.9899999999998"/>
    <x v="370"/>
    <x v="8"/>
  </r>
  <r>
    <n v="61672"/>
    <x v="221"/>
    <n v="1"/>
    <n v="9.99"/>
    <x v="370"/>
    <x v="221"/>
  </r>
  <r>
    <n v="61672"/>
    <x v="121"/>
    <n v="1"/>
    <n v="4.99"/>
    <x v="370"/>
    <x v="121"/>
  </r>
  <r>
    <n v="61672"/>
    <x v="68"/>
    <n v="1"/>
    <n v="34.99"/>
    <x v="370"/>
    <x v="68"/>
  </r>
  <r>
    <n v="61673"/>
    <x v="233"/>
    <n v="1"/>
    <n v="53.99"/>
    <x v="370"/>
    <x v="233"/>
  </r>
  <r>
    <n v="61674"/>
    <x v="223"/>
    <n v="1"/>
    <n v="3.99"/>
    <x v="370"/>
    <x v="223"/>
  </r>
  <r>
    <n v="61674"/>
    <x v="114"/>
    <n v="1"/>
    <n v="54.99"/>
    <x v="370"/>
    <x v="114"/>
  </r>
  <r>
    <n v="61675"/>
    <x v="223"/>
    <n v="1"/>
    <n v="3.99"/>
    <x v="370"/>
    <x v="223"/>
  </r>
  <r>
    <n v="61675"/>
    <x v="230"/>
    <n v="1"/>
    <n v="24.99"/>
    <x v="370"/>
    <x v="230"/>
  </r>
  <r>
    <n v="61675"/>
    <x v="68"/>
    <n v="1"/>
    <n v="34.99"/>
    <x v="370"/>
    <x v="68"/>
  </r>
  <r>
    <n v="61676"/>
    <x v="223"/>
    <n v="1"/>
    <n v="3.99"/>
    <x v="370"/>
    <x v="223"/>
  </r>
  <r>
    <n v="61676"/>
    <x v="229"/>
    <n v="1"/>
    <n v="21.49"/>
    <x v="370"/>
    <x v="229"/>
  </r>
  <r>
    <n v="61676"/>
    <x v="68"/>
    <n v="1"/>
    <n v="34.99"/>
    <x v="370"/>
    <x v="68"/>
  </r>
  <r>
    <n v="61677"/>
    <x v="227"/>
    <n v="1"/>
    <n v="28.99"/>
    <x v="370"/>
    <x v="227"/>
  </r>
  <r>
    <n v="61677"/>
    <x v="228"/>
    <n v="1"/>
    <n v="4.99"/>
    <x v="370"/>
    <x v="228"/>
  </r>
  <r>
    <n v="61677"/>
    <x v="64"/>
    <n v="1"/>
    <n v="24.49"/>
    <x v="370"/>
    <x v="64"/>
  </r>
  <r>
    <n v="61678"/>
    <x v="227"/>
    <n v="1"/>
    <n v="28.99"/>
    <x v="370"/>
    <x v="227"/>
  </r>
  <r>
    <n v="61678"/>
    <x v="228"/>
    <n v="1"/>
    <n v="4.99"/>
    <x v="370"/>
    <x v="228"/>
  </r>
  <r>
    <n v="61678"/>
    <x v="48"/>
    <n v="1"/>
    <n v="34.99"/>
    <x v="370"/>
    <x v="48"/>
  </r>
  <r>
    <n v="61679"/>
    <x v="223"/>
    <n v="1"/>
    <n v="3.99"/>
    <x v="370"/>
    <x v="223"/>
  </r>
  <r>
    <n v="61679"/>
    <x v="222"/>
    <n v="1"/>
    <n v="32.6"/>
    <x v="370"/>
    <x v="222"/>
  </r>
  <r>
    <n v="61680"/>
    <x v="222"/>
    <n v="1"/>
    <n v="32.6"/>
    <x v="370"/>
    <x v="222"/>
  </r>
  <r>
    <n v="61680"/>
    <x v="223"/>
    <n v="1"/>
    <n v="3.99"/>
    <x v="370"/>
    <x v="223"/>
  </r>
  <r>
    <n v="61680"/>
    <x v="174"/>
    <n v="1"/>
    <n v="2.29"/>
    <x v="370"/>
    <x v="174"/>
  </r>
  <r>
    <n v="61681"/>
    <x v="223"/>
    <n v="1"/>
    <n v="3.99"/>
    <x v="370"/>
    <x v="223"/>
  </r>
  <r>
    <n v="61681"/>
    <x v="222"/>
    <n v="1"/>
    <n v="32.6"/>
    <x v="370"/>
    <x v="222"/>
  </r>
  <r>
    <n v="61681"/>
    <x v="174"/>
    <n v="1"/>
    <n v="2.29"/>
    <x v="370"/>
    <x v="174"/>
  </r>
  <r>
    <n v="61681"/>
    <x v="115"/>
    <n v="1"/>
    <n v="7.95"/>
    <x v="370"/>
    <x v="115"/>
  </r>
  <r>
    <n v="61682"/>
    <x v="234"/>
    <n v="1"/>
    <n v="24.99"/>
    <x v="370"/>
    <x v="234"/>
  </r>
  <r>
    <n v="61682"/>
    <x v="174"/>
    <n v="1"/>
    <n v="2.29"/>
    <x v="370"/>
    <x v="174"/>
  </r>
  <r>
    <n v="61683"/>
    <x v="223"/>
    <n v="1"/>
    <n v="3.99"/>
    <x v="370"/>
    <x v="223"/>
  </r>
  <r>
    <n v="61683"/>
    <x v="222"/>
    <n v="1"/>
    <n v="32.6"/>
    <x v="370"/>
    <x v="222"/>
  </r>
  <r>
    <n v="61684"/>
    <x v="222"/>
    <n v="1"/>
    <n v="32.6"/>
    <x v="370"/>
    <x v="222"/>
  </r>
  <r>
    <n v="61684"/>
    <x v="174"/>
    <n v="1"/>
    <n v="2.29"/>
    <x v="370"/>
    <x v="174"/>
  </r>
  <r>
    <n v="61685"/>
    <x v="221"/>
    <n v="1"/>
    <n v="9.99"/>
    <x v="370"/>
    <x v="221"/>
  </r>
  <r>
    <n v="61686"/>
    <x v="221"/>
    <n v="1"/>
    <n v="9.99"/>
    <x v="370"/>
    <x v="221"/>
  </r>
  <r>
    <n v="61686"/>
    <x v="121"/>
    <n v="1"/>
    <n v="4.99"/>
    <x v="370"/>
    <x v="121"/>
  </r>
  <r>
    <n v="61686"/>
    <x v="233"/>
    <n v="1"/>
    <n v="53.99"/>
    <x v="370"/>
    <x v="233"/>
  </r>
  <r>
    <n v="61687"/>
    <x v="125"/>
    <n v="1"/>
    <n v="69.989999999999995"/>
    <x v="370"/>
    <x v="125"/>
  </r>
  <r>
    <n v="61687"/>
    <x v="166"/>
    <n v="1"/>
    <n v="8.99"/>
    <x v="370"/>
    <x v="166"/>
  </r>
  <r>
    <n v="61688"/>
    <x v="231"/>
    <n v="1"/>
    <n v="21.98"/>
    <x v="370"/>
    <x v="231"/>
  </r>
  <r>
    <n v="61688"/>
    <x v="52"/>
    <n v="1"/>
    <n v="34.99"/>
    <x v="370"/>
    <x v="52"/>
  </r>
  <r>
    <n v="61689"/>
    <x v="226"/>
    <n v="1"/>
    <n v="4.99"/>
    <x v="370"/>
    <x v="226"/>
  </r>
  <r>
    <n v="61689"/>
    <x v="68"/>
    <n v="1"/>
    <n v="34.99"/>
    <x v="370"/>
    <x v="68"/>
  </r>
  <r>
    <n v="61690"/>
    <x v="231"/>
    <n v="1"/>
    <n v="21.98"/>
    <x v="370"/>
    <x v="231"/>
  </r>
  <r>
    <n v="61690"/>
    <x v="66"/>
    <n v="1"/>
    <n v="49.99"/>
    <x v="370"/>
    <x v="66"/>
  </r>
  <r>
    <n v="61691"/>
    <x v="64"/>
    <n v="1"/>
    <n v="24.49"/>
    <x v="370"/>
    <x v="64"/>
  </r>
  <r>
    <n v="61691"/>
    <x v="231"/>
    <n v="1"/>
    <n v="21.98"/>
    <x v="370"/>
    <x v="231"/>
  </r>
  <r>
    <n v="61692"/>
    <x v="230"/>
    <n v="1"/>
    <n v="24.99"/>
    <x v="370"/>
    <x v="230"/>
  </r>
  <r>
    <n v="61692"/>
    <x v="174"/>
    <n v="1"/>
    <n v="2.29"/>
    <x v="370"/>
    <x v="174"/>
  </r>
  <r>
    <n v="61693"/>
    <x v="230"/>
    <n v="1"/>
    <n v="24.99"/>
    <x v="370"/>
    <x v="230"/>
  </r>
  <r>
    <n v="61693"/>
    <x v="66"/>
    <n v="1"/>
    <n v="49.99"/>
    <x v="370"/>
    <x v="66"/>
  </r>
  <r>
    <n v="61694"/>
    <x v="226"/>
    <n v="1"/>
    <n v="4.99"/>
    <x v="370"/>
    <x v="226"/>
  </r>
  <r>
    <n v="61694"/>
    <x v="225"/>
    <n v="1"/>
    <n v="35"/>
    <x v="370"/>
    <x v="225"/>
  </r>
  <r>
    <n v="61694"/>
    <x v="174"/>
    <n v="1"/>
    <n v="2.29"/>
    <x v="370"/>
    <x v="174"/>
  </r>
  <r>
    <n v="61695"/>
    <x v="232"/>
    <n v="1"/>
    <n v="29.99"/>
    <x v="370"/>
    <x v="232"/>
  </r>
  <r>
    <n v="61696"/>
    <x v="234"/>
    <n v="1"/>
    <n v="24.99"/>
    <x v="370"/>
    <x v="234"/>
  </r>
  <r>
    <n v="61696"/>
    <x v="174"/>
    <n v="1"/>
    <n v="2.29"/>
    <x v="370"/>
    <x v="174"/>
  </r>
  <r>
    <n v="61697"/>
    <x v="121"/>
    <n v="1"/>
    <n v="4.99"/>
    <x v="370"/>
    <x v="121"/>
  </r>
  <r>
    <n v="61698"/>
    <x v="228"/>
    <n v="1"/>
    <n v="4.99"/>
    <x v="370"/>
    <x v="228"/>
  </r>
  <r>
    <n v="61698"/>
    <x v="174"/>
    <n v="1"/>
    <n v="2.29"/>
    <x v="370"/>
    <x v="174"/>
  </r>
  <r>
    <n v="61699"/>
    <x v="227"/>
    <n v="1"/>
    <n v="28.99"/>
    <x v="370"/>
    <x v="227"/>
  </r>
  <r>
    <n v="61699"/>
    <x v="228"/>
    <n v="1"/>
    <n v="4.99"/>
    <x v="370"/>
    <x v="228"/>
  </r>
  <r>
    <n v="61699"/>
    <x v="174"/>
    <n v="1"/>
    <n v="2.29"/>
    <x v="370"/>
    <x v="174"/>
  </r>
  <r>
    <n v="61700"/>
    <x v="228"/>
    <n v="1"/>
    <n v="4.99"/>
    <x v="370"/>
    <x v="228"/>
  </r>
  <r>
    <n v="61700"/>
    <x v="174"/>
    <n v="1"/>
    <n v="2.29"/>
    <x v="370"/>
    <x v="174"/>
  </r>
  <r>
    <n v="61701"/>
    <x v="228"/>
    <n v="1"/>
    <n v="4.99"/>
    <x v="370"/>
    <x v="228"/>
  </r>
  <r>
    <n v="61701"/>
    <x v="52"/>
    <n v="1"/>
    <n v="34.99"/>
    <x v="370"/>
    <x v="52"/>
  </r>
  <r>
    <n v="61701"/>
    <x v="56"/>
    <n v="1"/>
    <n v="8.99"/>
    <x v="370"/>
    <x v="56"/>
  </r>
  <r>
    <n v="61702"/>
    <x v="225"/>
    <n v="1"/>
    <n v="35"/>
    <x v="370"/>
    <x v="225"/>
  </r>
  <r>
    <n v="61702"/>
    <x v="174"/>
    <n v="1"/>
    <n v="2.29"/>
    <x v="370"/>
    <x v="174"/>
  </r>
  <r>
    <n v="61703"/>
    <x v="225"/>
    <n v="1"/>
    <n v="35"/>
    <x v="370"/>
    <x v="225"/>
  </r>
  <r>
    <n v="61703"/>
    <x v="226"/>
    <n v="1"/>
    <n v="4.99"/>
    <x v="370"/>
    <x v="226"/>
  </r>
  <r>
    <n v="61704"/>
    <x v="226"/>
    <n v="1"/>
    <n v="4.99"/>
    <x v="370"/>
    <x v="226"/>
  </r>
  <r>
    <n v="61704"/>
    <x v="225"/>
    <n v="1"/>
    <n v="35"/>
    <x v="370"/>
    <x v="225"/>
  </r>
  <r>
    <n v="61705"/>
    <x v="226"/>
    <n v="1"/>
    <n v="4.99"/>
    <x v="370"/>
    <x v="226"/>
  </r>
  <r>
    <n v="61705"/>
    <x v="225"/>
    <n v="1"/>
    <n v="35"/>
    <x v="370"/>
    <x v="225"/>
  </r>
  <r>
    <n v="61705"/>
    <x v="174"/>
    <n v="1"/>
    <n v="2.29"/>
    <x v="370"/>
    <x v="174"/>
  </r>
  <r>
    <n v="61706"/>
    <x v="225"/>
    <n v="1"/>
    <n v="35"/>
    <x v="370"/>
    <x v="225"/>
  </r>
  <r>
    <n v="61706"/>
    <x v="174"/>
    <n v="1"/>
    <n v="2.29"/>
    <x v="370"/>
    <x v="174"/>
  </r>
  <r>
    <n v="61707"/>
    <x v="225"/>
    <n v="1"/>
    <n v="35"/>
    <x v="370"/>
    <x v="225"/>
  </r>
  <r>
    <n v="61707"/>
    <x v="226"/>
    <n v="1"/>
    <n v="4.99"/>
    <x v="370"/>
    <x v="226"/>
  </r>
  <r>
    <n v="61707"/>
    <x v="68"/>
    <n v="1"/>
    <n v="34.99"/>
    <x v="370"/>
    <x v="68"/>
  </r>
  <r>
    <n v="61707"/>
    <x v="233"/>
    <n v="1"/>
    <n v="53.99"/>
    <x v="370"/>
    <x v="233"/>
  </r>
  <r>
    <n v="61708"/>
    <x v="221"/>
    <n v="1"/>
    <n v="9.99"/>
    <x v="370"/>
    <x v="221"/>
  </r>
  <r>
    <n v="61708"/>
    <x v="121"/>
    <n v="1"/>
    <n v="4.99"/>
    <x v="370"/>
    <x v="121"/>
  </r>
  <r>
    <n v="61709"/>
    <x v="220"/>
    <n v="1"/>
    <n v="8.99"/>
    <x v="370"/>
    <x v="220"/>
  </r>
  <r>
    <n v="61709"/>
    <x v="121"/>
    <n v="1"/>
    <n v="4.99"/>
    <x v="370"/>
    <x v="121"/>
  </r>
  <r>
    <n v="61709"/>
    <x v="63"/>
    <n v="1"/>
    <n v="24.49"/>
    <x v="370"/>
    <x v="63"/>
  </r>
  <r>
    <n v="61710"/>
    <x v="117"/>
    <n v="1"/>
    <n v="769.49"/>
    <x v="370"/>
    <x v="117"/>
  </r>
  <r>
    <n v="61710"/>
    <x v="124"/>
    <n v="1"/>
    <n v="69.989999999999995"/>
    <x v="370"/>
    <x v="124"/>
  </r>
  <r>
    <n v="61711"/>
    <x v="104"/>
    <n v="1"/>
    <n v="769.49"/>
    <x v="370"/>
    <x v="104"/>
  </r>
  <r>
    <n v="61711"/>
    <x v="167"/>
    <n v="1"/>
    <n v="69.989999999999995"/>
    <x v="370"/>
    <x v="167"/>
  </r>
  <r>
    <n v="61711"/>
    <x v="56"/>
    <n v="1"/>
    <n v="8.99"/>
    <x v="370"/>
    <x v="56"/>
  </r>
  <r>
    <n v="61711"/>
    <x v="112"/>
    <n v="1"/>
    <n v="53.99"/>
    <x v="370"/>
    <x v="112"/>
  </r>
  <r>
    <n v="61712"/>
    <x v="5"/>
    <n v="1"/>
    <n v="2294.9899999999998"/>
    <x v="370"/>
    <x v="5"/>
  </r>
  <r>
    <n v="61713"/>
    <x v="1"/>
    <n v="1"/>
    <n v="2319.9899999999998"/>
    <x v="370"/>
    <x v="1"/>
  </r>
  <r>
    <n v="61713"/>
    <x v="231"/>
    <n v="1"/>
    <n v="21.98"/>
    <x v="370"/>
    <x v="231"/>
  </r>
  <r>
    <n v="61714"/>
    <x v="5"/>
    <n v="1"/>
    <n v="2294.9899999999998"/>
    <x v="370"/>
    <x v="5"/>
  </r>
  <r>
    <n v="61714"/>
    <x v="231"/>
    <n v="1"/>
    <n v="21.98"/>
    <x v="370"/>
    <x v="231"/>
  </r>
  <r>
    <n v="61714"/>
    <x v="68"/>
    <n v="1"/>
    <n v="34.99"/>
    <x v="370"/>
    <x v="68"/>
  </r>
  <r>
    <n v="61714"/>
    <x v="122"/>
    <n v="1"/>
    <n v="53.99"/>
    <x v="370"/>
    <x v="122"/>
  </r>
  <r>
    <n v="61714"/>
    <x v="89"/>
    <n v="1"/>
    <n v="24.49"/>
    <x v="370"/>
    <x v="89"/>
  </r>
  <r>
    <n v="61715"/>
    <x v="148"/>
    <n v="1"/>
    <n v="742.35"/>
    <x v="370"/>
    <x v="148"/>
  </r>
  <r>
    <n v="61715"/>
    <x v="227"/>
    <n v="1"/>
    <n v="28.99"/>
    <x v="370"/>
    <x v="227"/>
  </r>
  <r>
    <n v="61715"/>
    <x v="228"/>
    <n v="1"/>
    <n v="4.99"/>
    <x v="370"/>
    <x v="228"/>
  </r>
  <r>
    <n v="61715"/>
    <x v="174"/>
    <n v="1"/>
    <n v="2.29"/>
    <x v="370"/>
    <x v="174"/>
  </r>
  <r>
    <n v="61716"/>
    <x v="196"/>
    <n v="1"/>
    <n v="742.35"/>
    <x v="370"/>
    <x v="196"/>
  </r>
  <r>
    <n v="61716"/>
    <x v="220"/>
    <n v="1"/>
    <n v="8.99"/>
    <x v="370"/>
    <x v="220"/>
  </r>
  <r>
    <n v="61716"/>
    <x v="121"/>
    <n v="1"/>
    <n v="4.99"/>
    <x v="370"/>
    <x v="121"/>
  </r>
  <r>
    <n v="61716"/>
    <x v="56"/>
    <n v="1"/>
    <n v="8.99"/>
    <x v="370"/>
    <x v="56"/>
  </r>
  <r>
    <n v="61717"/>
    <x v="200"/>
    <n v="1"/>
    <n v="742.35"/>
    <x v="370"/>
    <x v="200"/>
  </r>
  <r>
    <n v="61717"/>
    <x v="227"/>
    <n v="1"/>
    <n v="28.99"/>
    <x v="370"/>
    <x v="227"/>
  </r>
  <r>
    <n v="61717"/>
    <x v="228"/>
    <n v="1"/>
    <n v="4.99"/>
    <x v="370"/>
    <x v="228"/>
  </r>
  <r>
    <n v="61718"/>
    <x v="188"/>
    <n v="1"/>
    <n v="1214.8499999999999"/>
    <x v="370"/>
    <x v="188"/>
  </r>
  <r>
    <n v="61718"/>
    <x v="236"/>
    <n v="1"/>
    <n v="49.99"/>
    <x v="370"/>
    <x v="236"/>
  </r>
  <r>
    <n v="61719"/>
    <x v="17"/>
    <n v="1"/>
    <n v="2319.9899999999998"/>
    <x v="370"/>
    <x v="17"/>
  </r>
  <r>
    <n v="61719"/>
    <x v="221"/>
    <n v="1"/>
    <n v="9.99"/>
    <x v="370"/>
    <x v="221"/>
  </r>
  <r>
    <n v="61719"/>
    <x v="56"/>
    <n v="1"/>
    <n v="8.99"/>
    <x v="370"/>
    <x v="56"/>
  </r>
  <r>
    <n v="61719"/>
    <x v="121"/>
    <n v="1"/>
    <n v="4.99"/>
    <x v="370"/>
    <x v="121"/>
  </r>
  <r>
    <n v="61720"/>
    <x v="147"/>
    <n v="1"/>
    <n v="742.35"/>
    <x v="370"/>
    <x v="147"/>
  </r>
  <r>
    <n v="61721"/>
    <x v="198"/>
    <n v="1"/>
    <n v="742.35"/>
    <x v="370"/>
    <x v="198"/>
  </r>
  <r>
    <n v="61722"/>
    <x v="147"/>
    <n v="1"/>
    <n v="742.35"/>
    <x v="370"/>
    <x v="147"/>
  </r>
  <r>
    <n v="61722"/>
    <x v="161"/>
    <n v="1"/>
    <n v="8.99"/>
    <x v="370"/>
    <x v="161"/>
  </r>
  <r>
    <n v="61723"/>
    <x v="137"/>
    <n v="1"/>
    <n v="2384.0700000000002"/>
    <x v="370"/>
    <x v="137"/>
  </r>
  <r>
    <n v="61723"/>
    <x v="121"/>
    <n v="1"/>
    <n v="4.99"/>
    <x v="370"/>
    <x v="121"/>
  </r>
  <r>
    <n v="61723"/>
    <x v="220"/>
    <n v="1"/>
    <n v="8.99"/>
    <x v="370"/>
    <x v="220"/>
  </r>
  <r>
    <n v="61724"/>
    <x v="134"/>
    <n v="1"/>
    <n v="2384.0700000000002"/>
    <x v="370"/>
    <x v="134"/>
  </r>
  <r>
    <n v="61724"/>
    <x v="48"/>
    <n v="1"/>
    <n v="34.99"/>
    <x v="370"/>
    <x v="48"/>
  </r>
  <r>
    <n v="61725"/>
    <x v="151"/>
    <n v="1"/>
    <n v="2384.0700000000002"/>
    <x v="370"/>
    <x v="151"/>
  </r>
  <r>
    <n v="61725"/>
    <x v="111"/>
    <n v="1"/>
    <n v="53.99"/>
    <x v="370"/>
    <x v="111"/>
  </r>
  <r>
    <n v="61726"/>
    <x v="24"/>
    <n v="1"/>
    <n v="1120.49"/>
    <x v="370"/>
    <x v="24"/>
  </r>
  <r>
    <n v="61726"/>
    <x v="122"/>
    <n v="1"/>
    <n v="53.99"/>
    <x v="370"/>
    <x v="122"/>
  </r>
  <r>
    <n v="61727"/>
    <x v="180"/>
    <n v="1"/>
    <n v="1700.99"/>
    <x v="370"/>
    <x v="180"/>
  </r>
  <r>
    <n v="61727"/>
    <x v="52"/>
    <n v="1"/>
    <n v="34.99"/>
    <x v="370"/>
    <x v="52"/>
  </r>
  <r>
    <n v="61728"/>
    <x v="189"/>
    <n v="1"/>
    <n v="539.99"/>
    <x v="370"/>
    <x v="189"/>
  </r>
  <r>
    <n v="61729"/>
    <x v="182"/>
    <n v="1"/>
    <n v="539.99"/>
    <x v="370"/>
    <x v="182"/>
  </r>
  <r>
    <n v="61729"/>
    <x v="68"/>
    <n v="1"/>
    <n v="34.99"/>
    <x v="370"/>
    <x v="68"/>
  </r>
  <r>
    <n v="61730"/>
    <x v="134"/>
    <n v="1"/>
    <n v="2384.0700000000002"/>
    <x v="370"/>
    <x v="134"/>
  </r>
  <r>
    <n v="61731"/>
    <x v="165"/>
    <n v="1"/>
    <n v="539.99"/>
    <x v="370"/>
    <x v="165"/>
  </r>
  <r>
    <n v="61731"/>
    <x v="220"/>
    <n v="1"/>
    <n v="8.99"/>
    <x v="370"/>
    <x v="220"/>
  </r>
  <r>
    <n v="61732"/>
    <x v="234"/>
    <n v="1"/>
    <n v="24.99"/>
    <x v="371"/>
    <x v="234"/>
  </r>
  <r>
    <n v="61732"/>
    <x v="64"/>
    <n v="1"/>
    <n v="24.49"/>
    <x v="371"/>
    <x v="64"/>
  </r>
  <r>
    <n v="61733"/>
    <x v="115"/>
    <n v="1"/>
    <n v="7.95"/>
    <x v="371"/>
    <x v="115"/>
  </r>
  <r>
    <n v="61734"/>
    <x v="100"/>
    <n v="1"/>
    <n v="539.99"/>
    <x v="371"/>
    <x v="100"/>
  </r>
  <r>
    <n v="61734"/>
    <x v="68"/>
    <n v="1"/>
    <n v="34.99"/>
    <x v="371"/>
    <x v="68"/>
  </r>
  <r>
    <n v="61735"/>
    <x v="99"/>
    <n v="1"/>
    <n v="539.99"/>
    <x v="371"/>
    <x v="99"/>
  </r>
  <r>
    <n v="61735"/>
    <x v="231"/>
    <n v="1"/>
    <n v="21.98"/>
    <x v="371"/>
    <x v="231"/>
  </r>
  <r>
    <n v="61735"/>
    <x v="221"/>
    <n v="1"/>
    <n v="9.99"/>
    <x v="371"/>
    <x v="221"/>
  </r>
  <r>
    <n v="61735"/>
    <x v="121"/>
    <n v="1"/>
    <n v="4.99"/>
    <x v="371"/>
    <x v="121"/>
  </r>
  <r>
    <n v="61736"/>
    <x v="20"/>
    <n v="1"/>
    <n v="2443.35"/>
    <x v="371"/>
    <x v="20"/>
  </r>
  <r>
    <n v="61736"/>
    <x v="68"/>
    <n v="1"/>
    <n v="34.99"/>
    <x v="371"/>
    <x v="68"/>
  </r>
  <r>
    <n v="61737"/>
    <x v="223"/>
    <n v="1"/>
    <n v="3.99"/>
    <x v="371"/>
    <x v="223"/>
  </r>
  <r>
    <n v="61737"/>
    <x v="174"/>
    <n v="1"/>
    <n v="2.29"/>
    <x v="371"/>
    <x v="174"/>
  </r>
  <r>
    <n v="61738"/>
    <x v="234"/>
    <n v="1"/>
    <n v="24.99"/>
    <x v="371"/>
    <x v="234"/>
  </r>
  <r>
    <n v="61739"/>
    <x v="234"/>
    <n v="1"/>
    <n v="24.99"/>
    <x v="371"/>
    <x v="234"/>
  </r>
  <r>
    <n v="61740"/>
    <x v="232"/>
    <n v="1"/>
    <n v="29.99"/>
    <x v="371"/>
    <x v="232"/>
  </r>
  <r>
    <n v="61741"/>
    <x v="221"/>
    <n v="1"/>
    <n v="9.99"/>
    <x v="371"/>
    <x v="221"/>
  </r>
  <r>
    <n v="61741"/>
    <x v="121"/>
    <n v="1"/>
    <n v="4.99"/>
    <x v="371"/>
    <x v="121"/>
  </r>
  <r>
    <n v="61742"/>
    <x v="121"/>
    <n v="1"/>
    <n v="4.99"/>
    <x v="371"/>
    <x v="121"/>
  </r>
  <r>
    <n v="61742"/>
    <x v="221"/>
    <n v="1"/>
    <n v="9.99"/>
    <x v="371"/>
    <x v="221"/>
  </r>
  <r>
    <n v="61742"/>
    <x v="68"/>
    <n v="1"/>
    <n v="34.99"/>
    <x v="371"/>
    <x v="68"/>
  </r>
  <r>
    <n v="61743"/>
    <x v="221"/>
    <n v="1"/>
    <n v="9.99"/>
    <x v="371"/>
    <x v="221"/>
  </r>
  <r>
    <n v="61743"/>
    <x v="121"/>
    <n v="1"/>
    <n v="4.99"/>
    <x v="371"/>
    <x v="121"/>
  </r>
  <r>
    <n v="61744"/>
    <x v="221"/>
    <n v="1"/>
    <n v="9.99"/>
    <x v="371"/>
    <x v="221"/>
  </r>
  <r>
    <n v="61744"/>
    <x v="121"/>
    <n v="1"/>
    <n v="4.99"/>
    <x v="371"/>
    <x v="121"/>
  </r>
  <r>
    <n v="61745"/>
    <x v="124"/>
    <n v="1"/>
    <n v="69.989999999999995"/>
    <x v="371"/>
    <x v="124"/>
  </r>
  <r>
    <n v="61746"/>
    <x v="56"/>
    <n v="1"/>
    <n v="8.99"/>
    <x v="371"/>
    <x v="56"/>
  </r>
  <r>
    <n v="61746"/>
    <x v="167"/>
    <n v="1"/>
    <n v="69.989999999999995"/>
    <x v="371"/>
    <x v="167"/>
  </r>
  <r>
    <n v="61747"/>
    <x v="167"/>
    <n v="1"/>
    <n v="69.989999999999995"/>
    <x v="371"/>
    <x v="167"/>
  </r>
  <r>
    <n v="61747"/>
    <x v="233"/>
    <n v="1"/>
    <n v="53.99"/>
    <x v="371"/>
    <x v="233"/>
  </r>
  <r>
    <n v="61748"/>
    <x v="125"/>
    <n v="1"/>
    <n v="69.989999999999995"/>
    <x v="371"/>
    <x v="125"/>
  </r>
  <r>
    <n v="61748"/>
    <x v="233"/>
    <n v="1"/>
    <n v="53.99"/>
    <x v="371"/>
    <x v="233"/>
  </r>
  <r>
    <n v="61749"/>
    <x v="121"/>
    <n v="1"/>
    <n v="4.99"/>
    <x v="371"/>
    <x v="121"/>
  </r>
  <r>
    <n v="61750"/>
    <x v="121"/>
    <n v="1"/>
    <n v="4.99"/>
    <x v="371"/>
    <x v="121"/>
  </r>
  <r>
    <n v="61751"/>
    <x v="121"/>
    <n v="1"/>
    <n v="4.99"/>
    <x v="371"/>
    <x v="121"/>
  </r>
  <r>
    <n v="61751"/>
    <x v="56"/>
    <n v="1"/>
    <n v="8.99"/>
    <x v="371"/>
    <x v="56"/>
  </r>
  <r>
    <n v="61752"/>
    <x v="121"/>
    <n v="1"/>
    <n v="4.99"/>
    <x v="371"/>
    <x v="121"/>
  </r>
  <r>
    <n v="61752"/>
    <x v="120"/>
    <n v="1"/>
    <n v="63.5"/>
    <x v="371"/>
    <x v="120"/>
  </r>
  <r>
    <n v="61753"/>
    <x v="226"/>
    <n v="1"/>
    <n v="4.99"/>
    <x v="371"/>
    <x v="226"/>
  </r>
  <r>
    <n v="61754"/>
    <x v="226"/>
    <n v="1"/>
    <n v="4.99"/>
    <x v="371"/>
    <x v="226"/>
  </r>
  <r>
    <n v="61754"/>
    <x v="63"/>
    <n v="1"/>
    <n v="24.49"/>
    <x v="371"/>
    <x v="63"/>
  </r>
  <r>
    <n v="61754"/>
    <x v="48"/>
    <n v="1"/>
    <n v="34.99"/>
    <x v="371"/>
    <x v="48"/>
  </r>
  <r>
    <n v="61755"/>
    <x v="226"/>
    <n v="1"/>
    <n v="4.99"/>
    <x v="371"/>
    <x v="226"/>
  </r>
  <r>
    <n v="61755"/>
    <x v="48"/>
    <n v="1"/>
    <n v="34.99"/>
    <x v="371"/>
    <x v="48"/>
  </r>
  <r>
    <n v="61756"/>
    <x v="231"/>
    <n v="1"/>
    <n v="21.98"/>
    <x v="371"/>
    <x v="231"/>
  </r>
  <r>
    <n v="61756"/>
    <x v="48"/>
    <n v="1"/>
    <n v="34.99"/>
    <x v="371"/>
    <x v="48"/>
  </r>
  <r>
    <n v="61756"/>
    <x v="236"/>
    <n v="1"/>
    <n v="49.99"/>
    <x v="371"/>
    <x v="236"/>
  </r>
  <r>
    <n v="61757"/>
    <x v="231"/>
    <n v="1"/>
    <n v="21.98"/>
    <x v="371"/>
    <x v="231"/>
  </r>
  <r>
    <n v="61757"/>
    <x v="52"/>
    <n v="1"/>
    <n v="34.99"/>
    <x v="371"/>
    <x v="52"/>
  </r>
  <r>
    <n v="61758"/>
    <x v="125"/>
    <n v="1"/>
    <n v="69.989999999999995"/>
    <x v="371"/>
    <x v="125"/>
  </r>
  <r>
    <n v="61759"/>
    <x v="230"/>
    <n v="1"/>
    <n v="24.99"/>
    <x v="371"/>
    <x v="230"/>
  </r>
  <r>
    <n v="61759"/>
    <x v="66"/>
    <n v="1"/>
    <n v="49.99"/>
    <x v="371"/>
    <x v="66"/>
  </r>
  <r>
    <n v="61759"/>
    <x v="56"/>
    <n v="1"/>
    <n v="8.99"/>
    <x v="371"/>
    <x v="56"/>
  </r>
  <r>
    <n v="61760"/>
    <x v="229"/>
    <n v="1"/>
    <n v="21.49"/>
    <x v="371"/>
    <x v="229"/>
  </r>
  <r>
    <n v="61760"/>
    <x v="223"/>
    <n v="1"/>
    <n v="3.99"/>
    <x v="371"/>
    <x v="223"/>
  </r>
  <r>
    <n v="61760"/>
    <x v="174"/>
    <n v="1"/>
    <n v="2.29"/>
    <x v="371"/>
    <x v="174"/>
  </r>
  <r>
    <n v="61761"/>
    <x v="229"/>
    <n v="1"/>
    <n v="21.49"/>
    <x v="371"/>
    <x v="229"/>
  </r>
  <r>
    <n v="61761"/>
    <x v="223"/>
    <n v="1"/>
    <n v="3.99"/>
    <x v="371"/>
    <x v="223"/>
  </r>
  <r>
    <n v="61761"/>
    <x v="174"/>
    <n v="1"/>
    <n v="2.29"/>
    <x v="371"/>
    <x v="174"/>
  </r>
  <r>
    <n v="61762"/>
    <x v="227"/>
    <n v="1"/>
    <n v="28.99"/>
    <x v="371"/>
    <x v="227"/>
  </r>
  <r>
    <n v="61762"/>
    <x v="228"/>
    <n v="1"/>
    <n v="4.99"/>
    <x v="371"/>
    <x v="228"/>
  </r>
  <r>
    <n v="61762"/>
    <x v="58"/>
    <n v="1"/>
    <n v="49.99"/>
    <x v="371"/>
    <x v="58"/>
  </r>
  <r>
    <n v="61762"/>
    <x v="56"/>
    <n v="1"/>
    <n v="8.99"/>
    <x v="371"/>
    <x v="56"/>
  </r>
  <r>
    <n v="61763"/>
    <x v="228"/>
    <n v="1"/>
    <n v="4.99"/>
    <x v="371"/>
    <x v="228"/>
  </r>
  <r>
    <n v="61763"/>
    <x v="68"/>
    <n v="1"/>
    <n v="34.99"/>
    <x v="371"/>
    <x v="68"/>
  </r>
  <r>
    <n v="61763"/>
    <x v="56"/>
    <n v="1"/>
    <n v="8.99"/>
    <x v="371"/>
    <x v="56"/>
  </r>
  <r>
    <n v="61764"/>
    <x v="227"/>
    <n v="1"/>
    <n v="28.99"/>
    <x v="371"/>
    <x v="227"/>
  </r>
  <r>
    <n v="61764"/>
    <x v="228"/>
    <n v="1"/>
    <n v="4.99"/>
    <x v="371"/>
    <x v="228"/>
  </r>
  <r>
    <n v="61764"/>
    <x v="56"/>
    <n v="1"/>
    <n v="8.99"/>
    <x v="371"/>
    <x v="56"/>
  </r>
  <r>
    <n v="61765"/>
    <x v="226"/>
    <n v="1"/>
    <n v="4.99"/>
    <x v="371"/>
    <x v="226"/>
  </r>
  <r>
    <n v="61765"/>
    <x v="225"/>
    <n v="1"/>
    <n v="35"/>
    <x v="371"/>
    <x v="225"/>
  </r>
  <r>
    <n v="61765"/>
    <x v="174"/>
    <n v="1"/>
    <n v="2.29"/>
    <x v="371"/>
    <x v="174"/>
  </r>
  <r>
    <n v="61766"/>
    <x v="1"/>
    <n v="1"/>
    <n v="2319.9899999999998"/>
    <x v="371"/>
    <x v="1"/>
  </r>
  <r>
    <n v="61766"/>
    <x v="68"/>
    <n v="1"/>
    <n v="34.99"/>
    <x v="371"/>
    <x v="68"/>
  </r>
  <r>
    <n v="61767"/>
    <x v="17"/>
    <n v="1"/>
    <n v="2319.9899999999998"/>
    <x v="371"/>
    <x v="17"/>
  </r>
  <r>
    <n v="61767"/>
    <x v="221"/>
    <n v="1"/>
    <n v="9.99"/>
    <x v="371"/>
    <x v="221"/>
  </r>
  <r>
    <n v="61767"/>
    <x v="121"/>
    <n v="1"/>
    <n v="4.99"/>
    <x v="371"/>
    <x v="121"/>
  </r>
  <r>
    <n v="61768"/>
    <x v="4"/>
    <n v="1"/>
    <n v="2319.9899999999998"/>
    <x v="371"/>
    <x v="4"/>
  </r>
  <r>
    <n v="61768"/>
    <x v="231"/>
    <n v="1"/>
    <n v="21.98"/>
    <x v="371"/>
    <x v="231"/>
  </r>
  <r>
    <n v="61768"/>
    <x v="52"/>
    <n v="1"/>
    <n v="34.99"/>
    <x v="371"/>
    <x v="52"/>
  </r>
  <r>
    <n v="61769"/>
    <x v="1"/>
    <n v="1"/>
    <n v="2319.9899999999998"/>
    <x v="371"/>
    <x v="1"/>
  </r>
  <r>
    <n v="61769"/>
    <x v="225"/>
    <n v="1"/>
    <n v="35"/>
    <x v="371"/>
    <x v="225"/>
  </r>
  <r>
    <n v="61769"/>
    <x v="226"/>
    <n v="1"/>
    <n v="4.99"/>
    <x v="371"/>
    <x v="226"/>
  </r>
  <r>
    <n v="61769"/>
    <x v="115"/>
    <n v="1"/>
    <n v="7.95"/>
    <x v="371"/>
    <x v="115"/>
  </r>
  <r>
    <n v="61770"/>
    <x v="5"/>
    <n v="1"/>
    <n v="2294.9899999999998"/>
    <x v="371"/>
    <x v="5"/>
  </r>
  <r>
    <n v="61770"/>
    <x v="225"/>
    <n v="1"/>
    <n v="35"/>
    <x v="371"/>
    <x v="225"/>
  </r>
  <r>
    <n v="61770"/>
    <x v="174"/>
    <n v="1"/>
    <n v="2.29"/>
    <x v="371"/>
    <x v="174"/>
  </r>
  <r>
    <n v="61771"/>
    <x v="4"/>
    <n v="1"/>
    <n v="2319.9899999999998"/>
    <x v="371"/>
    <x v="4"/>
  </r>
  <r>
    <n v="61771"/>
    <x v="231"/>
    <n v="1"/>
    <n v="21.98"/>
    <x v="371"/>
    <x v="231"/>
  </r>
  <r>
    <n v="61771"/>
    <x v="52"/>
    <n v="1"/>
    <n v="34.99"/>
    <x v="371"/>
    <x v="52"/>
  </r>
  <r>
    <n v="61772"/>
    <x v="183"/>
    <n v="1"/>
    <n v="1700.99"/>
    <x v="371"/>
    <x v="183"/>
  </r>
  <r>
    <n v="61772"/>
    <x v="121"/>
    <n v="1"/>
    <n v="4.99"/>
    <x v="371"/>
    <x v="121"/>
  </r>
  <r>
    <n v="61772"/>
    <x v="220"/>
    <n v="1"/>
    <n v="8.99"/>
    <x v="371"/>
    <x v="220"/>
  </r>
  <r>
    <n v="61772"/>
    <x v="233"/>
    <n v="1"/>
    <n v="53.99"/>
    <x v="371"/>
    <x v="233"/>
  </r>
  <r>
    <n v="61773"/>
    <x v="6"/>
    <n v="1"/>
    <n v="2443.35"/>
    <x v="371"/>
    <x v="6"/>
  </r>
  <r>
    <n v="61773"/>
    <x v="220"/>
    <n v="1"/>
    <n v="8.99"/>
    <x v="371"/>
    <x v="220"/>
  </r>
  <r>
    <n v="61773"/>
    <x v="121"/>
    <n v="1"/>
    <n v="4.99"/>
    <x v="371"/>
    <x v="121"/>
  </r>
  <r>
    <n v="61773"/>
    <x v="56"/>
    <n v="1"/>
    <n v="8.99"/>
    <x v="371"/>
    <x v="56"/>
  </r>
  <r>
    <n v="61774"/>
    <x v="5"/>
    <n v="1"/>
    <n v="2294.9899999999998"/>
    <x v="371"/>
    <x v="5"/>
  </r>
  <r>
    <n v="61774"/>
    <x v="226"/>
    <n v="1"/>
    <n v="4.99"/>
    <x v="371"/>
    <x v="226"/>
  </r>
  <r>
    <n v="61774"/>
    <x v="225"/>
    <n v="1"/>
    <n v="35"/>
    <x v="371"/>
    <x v="225"/>
  </r>
  <r>
    <n v="61774"/>
    <x v="68"/>
    <n v="1"/>
    <n v="34.99"/>
    <x v="371"/>
    <x v="68"/>
  </r>
  <r>
    <n v="61775"/>
    <x v="193"/>
    <n v="1"/>
    <n v="1214.8499999999999"/>
    <x v="371"/>
    <x v="193"/>
  </r>
  <r>
    <n v="61775"/>
    <x v="122"/>
    <n v="1"/>
    <n v="53.99"/>
    <x v="371"/>
    <x v="122"/>
  </r>
  <r>
    <n v="61776"/>
    <x v="151"/>
    <n v="1"/>
    <n v="2384.0700000000002"/>
    <x v="371"/>
    <x v="151"/>
  </r>
  <r>
    <n v="61777"/>
    <x v="165"/>
    <n v="1"/>
    <n v="539.99"/>
    <x v="371"/>
    <x v="165"/>
  </r>
  <r>
    <n v="61777"/>
    <x v="220"/>
    <n v="1"/>
    <n v="8.99"/>
    <x v="371"/>
    <x v="220"/>
  </r>
  <r>
    <n v="61777"/>
    <x v="121"/>
    <n v="1"/>
    <n v="4.99"/>
    <x v="371"/>
    <x v="121"/>
  </r>
  <r>
    <n v="61777"/>
    <x v="113"/>
    <n v="1"/>
    <n v="63.5"/>
    <x v="371"/>
    <x v="113"/>
  </r>
  <r>
    <n v="61778"/>
    <x v="182"/>
    <n v="1"/>
    <n v="539.99"/>
    <x v="371"/>
    <x v="182"/>
  </r>
  <r>
    <n v="61778"/>
    <x v="52"/>
    <n v="1"/>
    <n v="34.99"/>
    <x v="371"/>
    <x v="52"/>
  </r>
  <r>
    <n v="61779"/>
    <x v="189"/>
    <n v="1"/>
    <n v="539.99"/>
    <x v="371"/>
    <x v="189"/>
  </r>
  <r>
    <n v="61779"/>
    <x v="64"/>
    <n v="1"/>
    <n v="24.49"/>
    <x v="371"/>
    <x v="64"/>
  </r>
  <r>
    <n v="61780"/>
    <x v="24"/>
    <n v="1"/>
    <n v="1120.49"/>
    <x v="371"/>
    <x v="24"/>
  </r>
  <r>
    <n v="61780"/>
    <x v="220"/>
    <n v="1"/>
    <n v="8.99"/>
    <x v="371"/>
    <x v="220"/>
  </r>
  <r>
    <n v="61780"/>
    <x v="121"/>
    <n v="1"/>
    <n v="4.99"/>
    <x v="371"/>
    <x v="121"/>
  </r>
  <r>
    <n v="61781"/>
    <x v="139"/>
    <n v="1"/>
    <n v="2384.0700000000002"/>
    <x v="371"/>
    <x v="139"/>
  </r>
  <r>
    <n v="61781"/>
    <x v="68"/>
    <n v="1"/>
    <n v="34.99"/>
    <x v="371"/>
    <x v="68"/>
  </r>
  <r>
    <n v="61782"/>
    <x v="165"/>
    <n v="1"/>
    <n v="539.99"/>
    <x v="371"/>
    <x v="165"/>
  </r>
  <r>
    <n v="61782"/>
    <x v="121"/>
    <n v="1"/>
    <n v="4.99"/>
    <x v="371"/>
    <x v="121"/>
  </r>
  <r>
    <n v="61782"/>
    <x v="220"/>
    <n v="1"/>
    <n v="8.99"/>
    <x v="371"/>
    <x v="220"/>
  </r>
  <r>
    <n v="61782"/>
    <x v="56"/>
    <n v="1"/>
    <n v="8.99"/>
    <x v="371"/>
    <x v="56"/>
  </r>
  <r>
    <n v="61783"/>
    <x v="234"/>
    <n v="1"/>
    <n v="24.99"/>
    <x v="372"/>
    <x v="234"/>
  </r>
  <r>
    <n v="61784"/>
    <x v="232"/>
    <n v="1"/>
    <n v="29.99"/>
    <x v="372"/>
    <x v="232"/>
  </r>
  <r>
    <n v="61784"/>
    <x v="226"/>
    <n v="1"/>
    <n v="4.99"/>
    <x v="372"/>
    <x v="226"/>
  </r>
  <r>
    <n v="61784"/>
    <x v="52"/>
    <n v="1"/>
    <n v="34.99"/>
    <x v="372"/>
    <x v="52"/>
  </r>
  <r>
    <n v="61785"/>
    <x v="232"/>
    <n v="1"/>
    <n v="29.99"/>
    <x v="372"/>
    <x v="232"/>
  </r>
  <r>
    <n v="61785"/>
    <x v="226"/>
    <n v="1"/>
    <n v="4.99"/>
    <x v="372"/>
    <x v="226"/>
  </r>
  <r>
    <n v="61785"/>
    <x v="174"/>
    <n v="1"/>
    <n v="2.29"/>
    <x v="372"/>
    <x v="174"/>
  </r>
  <r>
    <n v="61785"/>
    <x v="115"/>
    <n v="1"/>
    <n v="7.95"/>
    <x v="372"/>
    <x v="115"/>
  </r>
  <r>
    <n v="61786"/>
    <x v="125"/>
    <n v="1"/>
    <n v="69.989999999999995"/>
    <x v="372"/>
    <x v="125"/>
  </r>
  <r>
    <n v="61786"/>
    <x v="56"/>
    <n v="1"/>
    <n v="8.99"/>
    <x v="372"/>
    <x v="56"/>
  </r>
  <r>
    <n v="61786"/>
    <x v="112"/>
    <n v="1"/>
    <n v="53.99"/>
    <x v="372"/>
    <x v="112"/>
  </r>
  <r>
    <n v="61787"/>
    <x v="236"/>
    <n v="1"/>
    <n v="49.99"/>
    <x v="372"/>
    <x v="236"/>
  </r>
  <r>
    <n v="61788"/>
    <x v="223"/>
    <n v="1"/>
    <n v="3.99"/>
    <x v="372"/>
    <x v="223"/>
  </r>
  <r>
    <n v="61788"/>
    <x v="174"/>
    <n v="1"/>
    <n v="2.29"/>
    <x v="372"/>
    <x v="174"/>
  </r>
  <r>
    <n v="61789"/>
    <x v="116"/>
    <n v="1"/>
    <n v="120"/>
    <x v="372"/>
    <x v="116"/>
  </r>
  <r>
    <n v="61790"/>
    <x v="222"/>
    <n v="1"/>
    <n v="32.6"/>
    <x v="372"/>
    <x v="222"/>
  </r>
  <r>
    <n v="61790"/>
    <x v="223"/>
    <n v="1"/>
    <n v="3.99"/>
    <x v="372"/>
    <x v="223"/>
  </r>
  <r>
    <n v="61791"/>
    <x v="222"/>
    <n v="1"/>
    <n v="32.6"/>
    <x v="372"/>
    <x v="222"/>
  </r>
  <r>
    <n v="61791"/>
    <x v="223"/>
    <n v="1"/>
    <n v="3.99"/>
    <x v="372"/>
    <x v="223"/>
  </r>
  <r>
    <n v="61792"/>
    <x v="164"/>
    <n v="1"/>
    <n v="1700.99"/>
    <x v="372"/>
    <x v="164"/>
  </r>
  <r>
    <n v="61792"/>
    <x v="223"/>
    <n v="1"/>
    <n v="3.99"/>
    <x v="372"/>
    <x v="223"/>
  </r>
  <r>
    <n v="61792"/>
    <x v="230"/>
    <n v="1"/>
    <n v="24.99"/>
    <x v="372"/>
    <x v="230"/>
  </r>
  <r>
    <n v="61792"/>
    <x v="68"/>
    <n v="1"/>
    <n v="34.99"/>
    <x v="372"/>
    <x v="68"/>
  </r>
  <r>
    <n v="61793"/>
    <x v="127"/>
    <n v="1"/>
    <n v="769.49"/>
    <x v="372"/>
    <x v="127"/>
  </r>
  <r>
    <n v="61793"/>
    <x v="236"/>
    <n v="1"/>
    <n v="49.99"/>
    <x v="372"/>
    <x v="236"/>
  </r>
  <r>
    <n v="61794"/>
    <x v="1"/>
    <n v="1"/>
    <n v="2319.9899999999998"/>
    <x v="372"/>
    <x v="1"/>
  </r>
  <r>
    <n v="61795"/>
    <x v="1"/>
    <n v="1"/>
    <n v="2319.9899999999998"/>
    <x v="372"/>
    <x v="1"/>
  </r>
  <r>
    <n v="61795"/>
    <x v="221"/>
    <n v="1"/>
    <n v="9.99"/>
    <x v="372"/>
    <x v="221"/>
  </r>
  <r>
    <n v="61795"/>
    <x v="121"/>
    <n v="1"/>
    <n v="4.99"/>
    <x v="372"/>
    <x v="121"/>
  </r>
  <r>
    <n v="61795"/>
    <x v="68"/>
    <n v="1"/>
    <n v="34.99"/>
    <x v="372"/>
    <x v="68"/>
  </r>
  <r>
    <n v="61796"/>
    <x v="5"/>
    <n v="1"/>
    <n v="2294.9899999999998"/>
    <x v="372"/>
    <x v="5"/>
  </r>
  <r>
    <n v="61796"/>
    <x v="231"/>
    <n v="1"/>
    <n v="21.98"/>
    <x v="372"/>
    <x v="231"/>
  </r>
  <r>
    <n v="61796"/>
    <x v="64"/>
    <n v="1"/>
    <n v="24.49"/>
    <x v="372"/>
    <x v="64"/>
  </r>
  <r>
    <n v="61797"/>
    <x v="112"/>
    <n v="1"/>
    <n v="53.99"/>
    <x v="372"/>
    <x v="112"/>
  </r>
  <r>
    <n v="61798"/>
    <x v="223"/>
    <n v="1"/>
    <n v="3.99"/>
    <x v="372"/>
    <x v="223"/>
  </r>
  <r>
    <n v="61798"/>
    <x v="115"/>
    <n v="1"/>
    <n v="7.95"/>
    <x v="372"/>
    <x v="115"/>
  </r>
  <r>
    <n v="61799"/>
    <x v="223"/>
    <n v="1"/>
    <n v="3.99"/>
    <x v="372"/>
    <x v="223"/>
  </r>
  <r>
    <n v="61799"/>
    <x v="230"/>
    <n v="1"/>
    <n v="24.99"/>
    <x v="372"/>
    <x v="230"/>
  </r>
  <r>
    <n v="61800"/>
    <x v="226"/>
    <n v="1"/>
    <n v="4.99"/>
    <x v="372"/>
    <x v="226"/>
  </r>
  <r>
    <n v="61800"/>
    <x v="234"/>
    <n v="1"/>
    <n v="24.99"/>
    <x v="372"/>
    <x v="234"/>
  </r>
  <r>
    <n v="61800"/>
    <x v="66"/>
    <n v="1"/>
    <n v="49.99"/>
    <x v="372"/>
    <x v="66"/>
  </r>
  <r>
    <n v="61801"/>
    <x v="226"/>
    <n v="1"/>
    <n v="4.99"/>
    <x v="372"/>
    <x v="226"/>
  </r>
  <r>
    <n v="61801"/>
    <x v="232"/>
    <n v="1"/>
    <n v="29.99"/>
    <x v="372"/>
    <x v="232"/>
  </r>
  <r>
    <n v="61802"/>
    <x v="232"/>
    <n v="1"/>
    <n v="29.99"/>
    <x v="372"/>
    <x v="232"/>
  </r>
  <r>
    <n v="61802"/>
    <x v="226"/>
    <n v="1"/>
    <n v="4.99"/>
    <x v="372"/>
    <x v="226"/>
  </r>
  <r>
    <n v="61802"/>
    <x v="68"/>
    <n v="1"/>
    <n v="34.99"/>
    <x v="372"/>
    <x v="68"/>
  </r>
  <r>
    <n v="61803"/>
    <x v="232"/>
    <n v="1"/>
    <n v="29.99"/>
    <x v="372"/>
    <x v="232"/>
  </r>
  <r>
    <n v="61803"/>
    <x v="226"/>
    <n v="1"/>
    <n v="4.99"/>
    <x v="372"/>
    <x v="226"/>
  </r>
  <r>
    <n v="61804"/>
    <x v="232"/>
    <n v="1"/>
    <n v="29.99"/>
    <x v="372"/>
    <x v="232"/>
  </r>
  <r>
    <n v="61804"/>
    <x v="226"/>
    <n v="1"/>
    <n v="4.99"/>
    <x v="372"/>
    <x v="226"/>
  </r>
  <r>
    <n v="61804"/>
    <x v="231"/>
    <n v="1"/>
    <n v="21.98"/>
    <x v="372"/>
    <x v="231"/>
  </r>
  <r>
    <n v="61804"/>
    <x v="221"/>
    <n v="1"/>
    <n v="9.99"/>
    <x v="372"/>
    <x v="221"/>
  </r>
  <r>
    <n v="61804"/>
    <x v="114"/>
    <n v="1"/>
    <n v="54.99"/>
    <x v="372"/>
    <x v="114"/>
  </r>
  <r>
    <n v="61805"/>
    <x v="124"/>
    <n v="1"/>
    <n v="69.989999999999995"/>
    <x v="372"/>
    <x v="124"/>
  </r>
  <r>
    <n v="61805"/>
    <x v="56"/>
    <n v="1"/>
    <n v="8.99"/>
    <x v="372"/>
    <x v="56"/>
  </r>
  <r>
    <n v="61806"/>
    <x v="167"/>
    <n v="1"/>
    <n v="69.989999999999995"/>
    <x v="372"/>
    <x v="167"/>
  </r>
  <r>
    <n v="61806"/>
    <x v="66"/>
    <n v="1"/>
    <n v="49.99"/>
    <x v="372"/>
    <x v="66"/>
  </r>
  <r>
    <n v="61807"/>
    <x v="121"/>
    <n v="1"/>
    <n v="4.99"/>
    <x v="372"/>
    <x v="121"/>
  </r>
  <r>
    <n v="61807"/>
    <x v="48"/>
    <n v="1"/>
    <n v="34.99"/>
    <x v="372"/>
    <x v="48"/>
  </r>
  <r>
    <n v="61808"/>
    <x v="121"/>
    <n v="1"/>
    <n v="4.99"/>
    <x v="372"/>
    <x v="121"/>
  </r>
  <r>
    <n v="61809"/>
    <x v="121"/>
    <n v="1"/>
    <n v="4.99"/>
    <x v="372"/>
    <x v="121"/>
  </r>
  <r>
    <n v="61809"/>
    <x v="68"/>
    <n v="1"/>
    <n v="34.99"/>
    <x v="372"/>
    <x v="68"/>
  </r>
  <r>
    <n v="61809"/>
    <x v="57"/>
    <n v="1"/>
    <n v="49.99"/>
    <x v="372"/>
    <x v="57"/>
  </r>
  <r>
    <n v="61809"/>
    <x v="161"/>
    <n v="1"/>
    <n v="8.99"/>
    <x v="372"/>
    <x v="161"/>
  </r>
  <r>
    <n v="61810"/>
    <x v="124"/>
    <n v="1"/>
    <n v="69.989999999999995"/>
    <x v="372"/>
    <x v="124"/>
  </r>
  <r>
    <n v="61810"/>
    <x v="112"/>
    <n v="1"/>
    <n v="53.99"/>
    <x v="372"/>
    <x v="112"/>
  </r>
  <r>
    <n v="61811"/>
    <x v="167"/>
    <n v="1"/>
    <n v="69.989999999999995"/>
    <x v="372"/>
    <x v="167"/>
  </r>
  <r>
    <n v="61811"/>
    <x v="56"/>
    <n v="1"/>
    <n v="8.99"/>
    <x v="372"/>
    <x v="56"/>
  </r>
  <r>
    <n v="61811"/>
    <x v="58"/>
    <n v="1"/>
    <n v="49.99"/>
    <x v="372"/>
    <x v="58"/>
  </r>
  <r>
    <n v="61812"/>
    <x v="226"/>
    <n v="1"/>
    <n v="4.99"/>
    <x v="372"/>
    <x v="226"/>
  </r>
  <r>
    <n v="61812"/>
    <x v="48"/>
    <n v="1"/>
    <n v="34.99"/>
    <x v="372"/>
    <x v="48"/>
  </r>
  <r>
    <n v="61813"/>
    <x v="226"/>
    <n v="1"/>
    <n v="4.99"/>
    <x v="372"/>
    <x v="226"/>
  </r>
  <r>
    <n v="61813"/>
    <x v="114"/>
    <n v="1"/>
    <n v="54.99"/>
    <x v="372"/>
    <x v="114"/>
  </r>
  <r>
    <n v="61813"/>
    <x v="115"/>
    <n v="1"/>
    <n v="7.95"/>
    <x v="372"/>
    <x v="115"/>
  </r>
  <r>
    <n v="61814"/>
    <x v="226"/>
    <n v="1"/>
    <n v="4.99"/>
    <x v="372"/>
    <x v="226"/>
  </r>
  <r>
    <n v="61814"/>
    <x v="68"/>
    <n v="1"/>
    <n v="34.99"/>
    <x v="372"/>
    <x v="68"/>
  </r>
  <r>
    <n v="61814"/>
    <x v="66"/>
    <n v="1"/>
    <n v="49.99"/>
    <x v="372"/>
    <x v="66"/>
  </r>
  <r>
    <n v="61815"/>
    <x v="226"/>
    <n v="1"/>
    <n v="4.99"/>
    <x v="372"/>
    <x v="226"/>
  </r>
  <r>
    <n v="61815"/>
    <x v="66"/>
    <n v="1"/>
    <n v="49.99"/>
    <x v="372"/>
    <x v="66"/>
  </r>
  <r>
    <n v="61816"/>
    <x v="226"/>
    <n v="1"/>
    <n v="4.99"/>
    <x v="372"/>
    <x v="226"/>
  </r>
  <r>
    <n v="61816"/>
    <x v="52"/>
    <n v="1"/>
    <n v="34.99"/>
    <x v="372"/>
    <x v="52"/>
  </r>
  <r>
    <n v="61817"/>
    <x v="223"/>
    <n v="1"/>
    <n v="3.99"/>
    <x v="372"/>
    <x v="223"/>
  </r>
  <r>
    <n v="61817"/>
    <x v="222"/>
    <n v="1"/>
    <n v="32.6"/>
    <x v="372"/>
    <x v="222"/>
  </r>
  <r>
    <n v="61817"/>
    <x v="68"/>
    <n v="1"/>
    <n v="34.99"/>
    <x v="372"/>
    <x v="68"/>
  </r>
  <r>
    <n v="61818"/>
    <x v="226"/>
    <n v="1"/>
    <n v="4.99"/>
    <x v="372"/>
    <x v="226"/>
  </r>
  <r>
    <n v="61818"/>
    <x v="234"/>
    <n v="1"/>
    <n v="24.99"/>
    <x v="372"/>
    <x v="234"/>
  </r>
  <r>
    <n v="61818"/>
    <x v="68"/>
    <n v="1"/>
    <n v="34.99"/>
    <x v="372"/>
    <x v="68"/>
  </r>
  <r>
    <n v="61819"/>
    <x v="121"/>
    <n v="1"/>
    <n v="4.99"/>
    <x v="372"/>
    <x v="121"/>
  </r>
  <r>
    <n v="61820"/>
    <x v="232"/>
    <n v="1"/>
    <n v="29.99"/>
    <x v="372"/>
    <x v="232"/>
  </r>
  <r>
    <n v="61820"/>
    <x v="226"/>
    <n v="1"/>
    <n v="4.99"/>
    <x v="372"/>
    <x v="226"/>
  </r>
  <r>
    <n v="61820"/>
    <x v="52"/>
    <n v="1"/>
    <n v="34.99"/>
    <x v="372"/>
    <x v="52"/>
  </r>
  <r>
    <n v="61820"/>
    <x v="111"/>
    <n v="1"/>
    <n v="53.99"/>
    <x v="372"/>
    <x v="111"/>
  </r>
  <r>
    <n v="61821"/>
    <x v="223"/>
    <n v="1"/>
    <n v="3.99"/>
    <x v="372"/>
    <x v="223"/>
  </r>
  <r>
    <n v="61821"/>
    <x v="48"/>
    <n v="1"/>
    <n v="34.99"/>
    <x v="372"/>
    <x v="48"/>
  </r>
  <r>
    <n v="61821"/>
    <x v="58"/>
    <n v="1"/>
    <n v="49.99"/>
    <x v="372"/>
    <x v="58"/>
  </r>
  <r>
    <n v="61822"/>
    <x v="121"/>
    <n v="1"/>
    <n v="4.99"/>
    <x v="372"/>
    <x v="121"/>
  </r>
  <r>
    <n v="61822"/>
    <x v="56"/>
    <n v="1"/>
    <n v="8.99"/>
    <x v="372"/>
    <x v="56"/>
  </r>
  <r>
    <n v="61822"/>
    <x v="68"/>
    <n v="1"/>
    <n v="34.99"/>
    <x v="372"/>
    <x v="68"/>
  </r>
  <r>
    <n v="61823"/>
    <x v="223"/>
    <n v="1"/>
    <n v="3.99"/>
    <x v="372"/>
    <x v="223"/>
  </r>
  <r>
    <n v="61824"/>
    <x v="227"/>
    <n v="1"/>
    <n v="28.99"/>
    <x v="372"/>
    <x v="227"/>
  </r>
  <r>
    <n v="61825"/>
    <x v="121"/>
    <n v="1"/>
    <n v="4.99"/>
    <x v="372"/>
    <x v="121"/>
  </r>
  <r>
    <n v="61825"/>
    <x v="112"/>
    <n v="1"/>
    <n v="53.99"/>
    <x v="372"/>
    <x v="112"/>
  </r>
  <r>
    <n v="61825"/>
    <x v="56"/>
    <n v="1"/>
    <n v="8.99"/>
    <x v="372"/>
    <x v="56"/>
  </r>
  <r>
    <n v="61826"/>
    <x v="229"/>
    <n v="1"/>
    <n v="21.49"/>
    <x v="372"/>
    <x v="229"/>
  </r>
  <r>
    <n v="61826"/>
    <x v="223"/>
    <n v="1"/>
    <n v="3.99"/>
    <x v="372"/>
    <x v="223"/>
  </r>
  <r>
    <n v="61826"/>
    <x v="174"/>
    <n v="1"/>
    <n v="2.29"/>
    <x v="372"/>
    <x v="174"/>
  </r>
  <r>
    <n v="61827"/>
    <x v="228"/>
    <n v="1"/>
    <n v="4.99"/>
    <x v="372"/>
    <x v="228"/>
  </r>
  <r>
    <n v="61827"/>
    <x v="56"/>
    <n v="1"/>
    <n v="8.99"/>
    <x v="372"/>
    <x v="56"/>
  </r>
  <r>
    <n v="61828"/>
    <x v="228"/>
    <n v="1"/>
    <n v="4.99"/>
    <x v="372"/>
    <x v="228"/>
  </r>
  <r>
    <n v="61829"/>
    <x v="228"/>
    <n v="1"/>
    <n v="4.99"/>
    <x v="372"/>
    <x v="228"/>
  </r>
  <r>
    <n v="61829"/>
    <x v="58"/>
    <n v="1"/>
    <n v="49.99"/>
    <x v="372"/>
    <x v="58"/>
  </r>
  <r>
    <n v="61830"/>
    <x v="225"/>
    <n v="1"/>
    <n v="35"/>
    <x v="372"/>
    <x v="225"/>
  </r>
  <r>
    <n v="61830"/>
    <x v="226"/>
    <n v="1"/>
    <n v="4.99"/>
    <x v="372"/>
    <x v="226"/>
  </r>
  <r>
    <n v="61831"/>
    <x v="225"/>
    <n v="1"/>
    <n v="35"/>
    <x v="372"/>
    <x v="225"/>
  </r>
  <r>
    <n v="61831"/>
    <x v="226"/>
    <n v="1"/>
    <n v="4.99"/>
    <x v="372"/>
    <x v="226"/>
  </r>
  <r>
    <n v="61831"/>
    <x v="120"/>
    <n v="1"/>
    <n v="63.5"/>
    <x v="372"/>
    <x v="120"/>
  </r>
  <r>
    <n v="61832"/>
    <x v="225"/>
    <n v="1"/>
    <n v="35"/>
    <x v="372"/>
    <x v="225"/>
  </r>
  <r>
    <n v="61832"/>
    <x v="174"/>
    <n v="1"/>
    <n v="2.29"/>
    <x v="372"/>
    <x v="174"/>
  </r>
  <r>
    <n v="61833"/>
    <x v="68"/>
    <n v="1"/>
    <n v="34.99"/>
    <x v="372"/>
    <x v="68"/>
  </r>
  <r>
    <n v="61834"/>
    <x v="169"/>
    <n v="1"/>
    <n v="769.49"/>
    <x v="372"/>
    <x v="169"/>
  </r>
  <r>
    <n v="61834"/>
    <x v="232"/>
    <n v="1"/>
    <n v="29.99"/>
    <x v="372"/>
    <x v="232"/>
  </r>
  <r>
    <n v="61834"/>
    <x v="174"/>
    <n v="1"/>
    <n v="2.29"/>
    <x v="372"/>
    <x v="174"/>
  </r>
  <r>
    <n v="61835"/>
    <x v="117"/>
    <n v="1"/>
    <n v="769.49"/>
    <x v="372"/>
    <x v="117"/>
  </r>
  <r>
    <n v="61835"/>
    <x v="232"/>
    <n v="1"/>
    <n v="29.99"/>
    <x v="372"/>
    <x v="232"/>
  </r>
  <r>
    <n v="61835"/>
    <x v="226"/>
    <n v="1"/>
    <n v="4.99"/>
    <x v="372"/>
    <x v="226"/>
  </r>
  <r>
    <n v="61835"/>
    <x v="174"/>
    <n v="1"/>
    <n v="2.29"/>
    <x v="372"/>
    <x v="174"/>
  </r>
  <r>
    <n v="61836"/>
    <x v="132"/>
    <n v="1"/>
    <n v="564.99"/>
    <x v="372"/>
    <x v="132"/>
  </r>
  <r>
    <n v="61836"/>
    <x v="221"/>
    <n v="1"/>
    <n v="9.99"/>
    <x v="372"/>
    <x v="221"/>
  </r>
  <r>
    <n v="61836"/>
    <x v="121"/>
    <n v="1"/>
    <n v="4.99"/>
    <x v="372"/>
    <x v="121"/>
  </r>
  <r>
    <n v="61836"/>
    <x v="89"/>
    <n v="1"/>
    <n v="24.49"/>
    <x v="372"/>
    <x v="89"/>
  </r>
  <r>
    <n v="61836"/>
    <x v="68"/>
    <n v="1"/>
    <n v="34.99"/>
    <x v="372"/>
    <x v="68"/>
  </r>
  <r>
    <n v="61837"/>
    <x v="8"/>
    <n v="1"/>
    <n v="2294.9899999999998"/>
    <x v="372"/>
    <x v="8"/>
  </r>
  <r>
    <n v="61837"/>
    <x v="231"/>
    <n v="1"/>
    <n v="21.98"/>
    <x v="372"/>
    <x v="231"/>
  </r>
  <r>
    <n v="61837"/>
    <x v="221"/>
    <n v="1"/>
    <n v="9.99"/>
    <x v="372"/>
    <x v="221"/>
  </r>
  <r>
    <n v="61837"/>
    <x v="121"/>
    <n v="1"/>
    <n v="4.99"/>
    <x v="372"/>
    <x v="121"/>
  </r>
  <r>
    <n v="61837"/>
    <x v="68"/>
    <n v="1"/>
    <n v="34.99"/>
    <x v="372"/>
    <x v="68"/>
  </r>
  <r>
    <n v="61837"/>
    <x v="64"/>
    <n v="1"/>
    <n v="24.49"/>
    <x v="372"/>
    <x v="64"/>
  </r>
  <r>
    <n v="61838"/>
    <x v="1"/>
    <n v="1"/>
    <n v="2319.9899999999998"/>
    <x v="372"/>
    <x v="1"/>
  </r>
  <r>
    <n v="61838"/>
    <x v="221"/>
    <n v="1"/>
    <n v="9.99"/>
    <x v="372"/>
    <x v="221"/>
  </r>
  <r>
    <n v="61838"/>
    <x v="121"/>
    <n v="1"/>
    <n v="4.99"/>
    <x v="372"/>
    <x v="121"/>
  </r>
  <r>
    <n v="61838"/>
    <x v="58"/>
    <n v="1"/>
    <n v="49.99"/>
    <x v="372"/>
    <x v="58"/>
  </r>
  <r>
    <n v="61838"/>
    <x v="56"/>
    <n v="1"/>
    <n v="8.99"/>
    <x v="372"/>
    <x v="56"/>
  </r>
  <r>
    <n v="61839"/>
    <x v="155"/>
    <n v="1"/>
    <n v="742.35"/>
    <x v="372"/>
    <x v="155"/>
  </r>
  <r>
    <n v="61839"/>
    <x v="227"/>
    <n v="1"/>
    <n v="28.99"/>
    <x v="372"/>
    <x v="227"/>
  </r>
  <r>
    <n v="61840"/>
    <x v="144"/>
    <n v="1"/>
    <n v="742.35"/>
    <x v="372"/>
    <x v="144"/>
  </r>
  <r>
    <n v="61840"/>
    <x v="227"/>
    <n v="1"/>
    <n v="28.99"/>
    <x v="372"/>
    <x v="227"/>
  </r>
  <r>
    <n v="61840"/>
    <x v="228"/>
    <n v="1"/>
    <n v="4.99"/>
    <x v="372"/>
    <x v="228"/>
  </r>
  <r>
    <n v="61840"/>
    <x v="174"/>
    <n v="1"/>
    <n v="2.29"/>
    <x v="372"/>
    <x v="174"/>
  </r>
  <r>
    <n v="61841"/>
    <x v="164"/>
    <n v="1"/>
    <n v="1700.99"/>
    <x v="372"/>
    <x v="164"/>
  </r>
  <r>
    <n v="61841"/>
    <x v="112"/>
    <n v="1"/>
    <n v="53.99"/>
    <x v="372"/>
    <x v="112"/>
  </r>
  <r>
    <n v="61842"/>
    <x v="8"/>
    <n v="1"/>
    <n v="2294.9899999999998"/>
    <x v="372"/>
    <x v="8"/>
  </r>
  <r>
    <n v="61842"/>
    <x v="231"/>
    <n v="1"/>
    <n v="21.98"/>
    <x v="372"/>
    <x v="231"/>
  </r>
  <r>
    <n v="61842"/>
    <x v="221"/>
    <n v="1"/>
    <n v="9.99"/>
    <x v="372"/>
    <x v="221"/>
  </r>
  <r>
    <n v="61842"/>
    <x v="121"/>
    <n v="1"/>
    <n v="4.99"/>
    <x v="372"/>
    <x v="121"/>
  </r>
  <r>
    <n v="61842"/>
    <x v="114"/>
    <n v="1"/>
    <n v="54.99"/>
    <x v="372"/>
    <x v="114"/>
  </r>
  <r>
    <n v="61843"/>
    <x v="150"/>
    <n v="1"/>
    <n v="1214.8499999999999"/>
    <x v="372"/>
    <x v="150"/>
  </r>
  <r>
    <n v="61843"/>
    <x v="227"/>
    <n v="1"/>
    <n v="28.99"/>
    <x v="372"/>
    <x v="227"/>
  </r>
  <r>
    <n v="61843"/>
    <x v="228"/>
    <n v="1"/>
    <n v="4.99"/>
    <x v="372"/>
    <x v="228"/>
  </r>
  <r>
    <n v="61844"/>
    <x v="134"/>
    <n v="1"/>
    <n v="2384.0700000000002"/>
    <x v="372"/>
    <x v="134"/>
  </r>
  <r>
    <n v="61844"/>
    <x v="56"/>
    <n v="1"/>
    <n v="8.99"/>
    <x v="372"/>
    <x v="56"/>
  </r>
  <r>
    <n v="61845"/>
    <x v="192"/>
    <n v="1"/>
    <n v="2384.0700000000002"/>
    <x v="372"/>
    <x v="192"/>
  </r>
  <r>
    <n v="61845"/>
    <x v="228"/>
    <n v="1"/>
    <n v="4.99"/>
    <x v="372"/>
    <x v="228"/>
  </r>
  <r>
    <n v="61845"/>
    <x v="227"/>
    <n v="1"/>
    <n v="28.99"/>
    <x v="372"/>
    <x v="227"/>
  </r>
  <r>
    <n v="61845"/>
    <x v="64"/>
    <n v="1"/>
    <n v="24.49"/>
    <x v="372"/>
    <x v="64"/>
  </r>
  <r>
    <n v="61846"/>
    <x v="192"/>
    <n v="1"/>
    <n v="2384.0700000000002"/>
    <x v="372"/>
    <x v="192"/>
  </r>
  <r>
    <n v="61846"/>
    <x v="112"/>
    <n v="1"/>
    <n v="53.99"/>
    <x v="372"/>
    <x v="112"/>
  </r>
  <r>
    <n v="61847"/>
    <x v="151"/>
    <n v="1"/>
    <n v="2384.0700000000002"/>
    <x v="372"/>
    <x v="151"/>
  </r>
  <r>
    <n v="61847"/>
    <x v="220"/>
    <n v="1"/>
    <n v="8.99"/>
    <x v="372"/>
    <x v="220"/>
  </r>
  <r>
    <n v="61848"/>
    <x v="134"/>
    <n v="1"/>
    <n v="2384.0700000000002"/>
    <x v="372"/>
    <x v="134"/>
  </r>
  <r>
    <n v="61848"/>
    <x v="48"/>
    <n v="1"/>
    <n v="34.99"/>
    <x v="372"/>
    <x v="48"/>
  </r>
  <r>
    <n v="61849"/>
    <x v="182"/>
    <n v="1"/>
    <n v="539.99"/>
    <x v="372"/>
    <x v="182"/>
  </r>
  <r>
    <n v="61849"/>
    <x v="229"/>
    <n v="1"/>
    <n v="21.49"/>
    <x v="372"/>
    <x v="229"/>
  </r>
  <r>
    <n v="61849"/>
    <x v="223"/>
    <n v="1"/>
    <n v="3.99"/>
    <x v="372"/>
    <x v="223"/>
  </r>
  <r>
    <n v="61849"/>
    <x v="174"/>
    <n v="1"/>
    <n v="2.29"/>
    <x v="372"/>
    <x v="174"/>
  </r>
  <r>
    <n v="61850"/>
    <x v="165"/>
    <n v="1"/>
    <n v="539.99"/>
    <x v="372"/>
    <x v="165"/>
  </r>
  <r>
    <n v="61850"/>
    <x v="68"/>
    <n v="1"/>
    <n v="34.99"/>
    <x v="372"/>
    <x v="68"/>
  </r>
  <r>
    <n v="61851"/>
    <x v="16"/>
    <n v="1"/>
    <n v="1120.49"/>
    <x v="372"/>
    <x v="16"/>
  </r>
  <r>
    <n v="61851"/>
    <x v="121"/>
    <n v="1"/>
    <n v="4.99"/>
    <x v="372"/>
    <x v="121"/>
  </r>
  <r>
    <n v="61851"/>
    <x v="220"/>
    <n v="1"/>
    <n v="8.99"/>
    <x v="372"/>
    <x v="220"/>
  </r>
  <r>
    <n v="61851"/>
    <x v="48"/>
    <n v="1"/>
    <n v="34.99"/>
    <x v="372"/>
    <x v="48"/>
  </r>
  <r>
    <n v="61852"/>
    <x v="164"/>
    <n v="1"/>
    <n v="1700.99"/>
    <x v="372"/>
    <x v="164"/>
  </r>
  <r>
    <n v="61852"/>
    <x v="220"/>
    <n v="1"/>
    <n v="8.99"/>
    <x v="372"/>
    <x v="220"/>
  </r>
  <r>
    <n v="61852"/>
    <x v="121"/>
    <n v="1"/>
    <n v="4.99"/>
    <x v="372"/>
    <x v="121"/>
  </r>
  <r>
    <n v="61852"/>
    <x v="52"/>
    <n v="1"/>
    <n v="34.99"/>
    <x v="372"/>
    <x v="52"/>
  </r>
  <r>
    <n v="61853"/>
    <x v="12"/>
    <n v="1"/>
    <n v="1120.49"/>
    <x v="372"/>
    <x v="12"/>
  </r>
  <r>
    <n v="61853"/>
    <x v="48"/>
    <n v="1"/>
    <n v="34.99"/>
    <x v="372"/>
    <x v="48"/>
  </r>
  <r>
    <n v="61853"/>
    <x v="58"/>
    <n v="1"/>
    <n v="49.99"/>
    <x v="372"/>
    <x v="58"/>
  </r>
  <r>
    <n v="61853"/>
    <x v="56"/>
    <n v="1"/>
    <n v="8.99"/>
    <x v="372"/>
    <x v="56"/>
  </r>
  <r>
    <n v="61854"/>
    <x v="192"/>
    <n v="1"/>
    <n v="2384.0700000000002"/>
    <x v="372"/>
    <x v="192"/>
  </r>
  <r>
    <n v="61854"/>
    <x v="227"/>
    <n v="1"/>
    <n v="28.99"/>
    <x v="372"/>
    <x v="227"/>
  </r>
  <r>
    <n v="61854"/>
    <x v="228"/>
    <n v="1"/>
    <n v="4.99"/>
    <x v="372"/>
    <x v="228"/>
  </r>
  <r>
    <n v="61855"/>
    <x v="134"/>
    <n v="1"/>
    <n v="2384.0700000000002"/>
    <x v="372"/>
    <x v="134"/>
  </r>
  <r>
    <n v="61856"/>
    <x v="121"/>
    <n v="1"/>
    <n v="4.99"/>
    <x v="373"/>
    <x v="121"/>
  </r>
  <r>
    <n v="61856"/>
    <x v="221"/>
    <n v="1"/>
    <n v="9.99"/>
    <x v="373"/>
    <x v="221"/>
  </r>
  <r>
    <n v="61856"/>
    <x v="114"/>
    <n v="1"/>
    <n v="54.99"/>
    <x v="373"/>
    <x v="114"/>
  </r>
  <r>
    <n v="61856"/>
    <x v="115"/>
    <n v="1"/>
    <n v="7.95"/>
    <x v="373"/>
    <x v="115"/>
  </r>
  <r>
    <n v="61857"/>
    <x v="52"/>
    <n v="1"/>
    <n v="34.99"/>
    <x v="373"/>
    <x v="52"/>
  </r>
  <r>
    <n v="61858"/>
    <x v="111"/>
    <n v="1"/>
    <n v="53.99"/>
    <x v="373"/>
    <x v="111"/>
  </r>
  <r>
    <n v="61859"/>
    <x v="183"/>
    <n v="1"/>
    <n v="1700.99"/>
    <x v="373"/>
    <x v="183"/>
  </r>
  <r>
    <n v="61859"/>
    <x v="48"/>
    <n v="1"/>
    <n v="34.99"/>
    <x v="373"/>
    <x v="48"/>
  </r>
  <r>
    <n v="61860"/>
    <x v="183"/>
    <n v="1"/>
    <n v="1700.99"/>
    <x v="373"/>
    <x v="183"/>
  </r>
  <r>
    <n v="61860"/>
    <x v="233"/>
    <n v="1"/>
    <n v="53.99"/>
    <x v="373"/>
    <x v="233"/>
  </r>
  <r>
    <n v="61860"/>
    <x v="56"/>
    <n v="1"/>
    <n v="8.99"/>
    <x v="373"/>
    <x v="56"/>
  </r>
  <r>
    <n v="61861"/>
    <x v="2"/>
    <n v="1"/>
    <n v="2443.35"/>
    <x v="373"/>
    <x v="2"/>
  </r>
  <r>
    <n v="61862"/>
    <x v="17"/>
    <n v="1"/>
    <n v="2319.9899999999998"/>
    <x v="373"/>
    <x v="17"/>
  </r>
  <r>
    <n v="61862"/>
    <x v="231"/>
    <n v="1"/>
    <n v="21.98"/>
    <x v="373"/>
    <x v="231"/>
  </r>
  <r>
    <n v="61862"/>
    <x v="113"/>
    <n v="1"/>
    <n v="63.5"/>
    <x v="373"/>
    <x v="113"/>
  </r>
  <r>
    <n v="61863"/>
    <x v="57"/>
    <n v="1"/>
    <n v="49.99"/>
    <x v="373"/>
    <x v="57"/>
  </r>
  <r>
    <n v="61864"/>
    <x v="230"/>
    <n v="1"/>
    <n v="24.99"/>
    <x v="373"/>
    <x v="230"/>
  </r>
  <r>
    <n v="61864"/>
    <x v="223"/>
    <n v="1"/>
    <n v="3.99"/>
    <x v="373"/>
    <x v="223"/>
  </r>
  <r>
    <n v="61864"/>
    <x v="52"/>
    <n v="1"/>
    <n v="34.99"/>
    <x v="373"/>
    <x v="52"/>
  </r>
  <r>
    <n v="61865"/>
    <x v="228"/>
    <n v="1"/>
    <n v="4.99"/>
    <x v="373"/>
    <x v="228"/>
  </r>
  <r>
    <n v="61866"/>
    <x v="223"/>
    <n v="1"/>
    <n v="3.99"/>
    <x v="373"/>
    <x v="223"/>
  </r>
  <r>
    <n v="61866"/>
    <x v="230"/>
    <n v="1"/>
    <n v="24.99"/>
    <x v="373"/>
    <x v="230"/>
  </r>
  <r>
    <n v="61866"/>
    <x v="52"/>
    <n v="1"/>
    <n v="34.99"/>
    <x v="373"/>
    <x v="52"/>
  </r>
  <r>
    <n v="61867"/>
    <x v="229"/>
    <n v="1"/>
    <n v="21.49"/>
    <x v="373"/>
    <x v="229"/>
  </r>
  <r>
    <n v="61867"/>
    <x v="223"/>
    <n v="1"/>
    <n v="3.99"/>
    <x v="373"/>
    <x v="223"/>
  </r>
  <r>
    <n v="61867"/>
    <x v="48"/>
    <n v="1"/>
    <n v="34.99"/>
    <x v="373"/>
    <x v="48"/>
  </r>
  <r>
    <n v="61867"/>
    <x v="57"/>
    <n v="1"/>
    <n v="49.99"/>
    <x v="373"/>
    <x v="57"/>
  </r>
  <r>
    <n v="61868"/>
    <x v="222"/>
    <n v="1"/>
    <n v="32.6"/>
    <x v="373"/>
    <x v="222"/>
  </r>
  <r>
    <n v="61868"/>
    <x v="223"/>
    <n v="1"/>
    <n v="3.99"/>
    <x v="373"/>
    <x v="223"/>
  </r>
  <r>
    <n v="61868"/>
    <x v="52"/>
    <n v="1"/>
    <n v="34.99"/>
    <x v="373"/>
    <x v="52"/>
  </r>
  <r>
    <n v="61868"/>
    <x v="63"/>
    <n v="1"/>
    <n v="24.49"/>
    <x v="373"/>
    <x v="63"/>
  </r>
  <r>
    <n v="61869"/>
    <x v="222"/>
    <n v="1"/>
    <n v="32.6"/>
    <x v="373"/>
    <x v="222"/>
  </r>
  <r>
    <n v="61870"/>
    <x v="234"/>
    <n v="1"/>
    <n v="24.99"/>
    <x v="373"/>
    <x v="234"/>
  </r>
  <r>
    <n v="61870"/>
    <x v="174"/>
    <n v="1"/>
    <n v="2.29"/>
    <x v="373"/>
    <x v="174"/>
  </r>
  <r>
    <n v="61871"/>
    <x v="226"/>
    <n v="1"/>
    <n v="4.99"/>
    <x v="373"/>
    <x v="226"/>
  </r>
  <r>
    <n v="61871"/>
    <x v="232"/>
    <n v="1"/>
    <n v="29.99"/>
    <x v="373"/>
    <x v="232"/>
  </r>
  <r>
    <n v="61871"/>
    <x v="115"/>
    <n v="1"/>
    <n v="7.95"/>
    <x v="373"/>
    <x v="115"/>
  </r>
  <r>
    <n v="61872"/>
    <x v="226"/>
    <n v="1"/>
    <n v="4.99"/>
    <x v="373"/>
    <x v="226"/>
  </r>
  <r>
    <n v="61872"/>
    <x v="232"/>
    <n v="1"/>
    <n v="29.99"/>
    <x v="373"/>
    <x v="232"/>
  </r>
  <r>
    <n v="61872"/>
    <x v="48"/>
    <n v="1"/>
    <n v="34.99"/>
    <x v="373"/>
    <x v="48"/>
  </r>
  <r>
    <n v="61872"/>
    <x v="63"/>
    <n v="1"/>
    <n v="24.49"/>
    <x v="373"/>
    <x v="63"/>
  </r>
  <r>
    <n v="61873"/>
    <x v="221"/>
    <n v="1"/>
    <n v="9.99"/>
    <x v="373"/>
    <x v="221"/>
  </r>
  <r>
    <n v="61873"/>
    <x v="121"/>
    <n v="1"/>
    <n v="4.99"/>
    <x v="373"/>
    <x v="121"/>
  </r>
  <r>
    <n v="61873"/>
    <x v="114"/>
    <n v="1"/>
    <n v="54.99"/>
    <x v="373"/>
    <x v="114"/>
  </r>
  <r>
    <n v="61873"/>
    <x v="115"/>
    <n v="1"/>
    <n v="7.95"/>
    <x v="373"/>
    <x v="115"/>
  </r>
  <r>
    <n v="61874"/>
    <x v="232"/>
    <n v="1"/>
    <n v="29.99"/>
    <x v="373"/>
    <x v="232"/>
  </r>
  <r>
    <n v="61874"/>
    <x v="161"/>
    <n v="1"/>
    <n v="8.99"/>
    <x v="373"/>
    <x v="161"/>
  </r>
  <r>
    <n v="61875"/>
    <x v="121"/>
    <n v="1"/>
    <n v="4.99"/>
    <x v="373"/>
    <x v="121"/>
  </r>
  <r>
    <n v="61875"/>
    <x v="221"/>
    <n v="1"/>
    <n v="9.99"/>
    <x v="373"/>
    <x v="221"/>
  </r>
  <r>
    <n v="61875"/>
    <x v="114"/>
    <n v="1"/>
    <n v="54.99"/>
    <x v="373"/>
    <x v="114"/>
  </r>
  <r>
    <n v="61875"/>
    <x v="115"/>
    <n v="1"/>
    <n v="7.95"/>
    <x v="373"/>
    <x v="115"/>
  </r>
  <r>
    <n v="61876"/>
    <x v="221"/>
    <n v="1"/>
    <n v="9.99"/>
    <x v="373"/>
    <x v="221"/>
  </r>
  <r>
    <n v="61876"/>
    <x v="121"/>
    <n v="1"/>
    <n v="4.99"/>
    <x v="373"/>
    <x v="121"/>
  </r>
  <r>
    <n v="61877"/>
    <x v="221"/>
    <n v="1"/>
    <n v="9.99"/>
    <x v="373"/>
    <x v="221"/>
  </r>
  <r>
    <n v="61878"/>
    <x v="167"/>
    <n v="1"/>
    <n v="69.989999999999995"/>
    <x v="373"/>
    <x v="167"/>
  </r>
  <r>
    <n v="61879"/>
    <x v="125"/>
    <n v="1"/>
    <n v="69.989999999999995"/>
    <x v="373"/>
    <x v="125"/>
  </r>
  <r>
    <n v="61879"/>
    <x v="66"/>
    <n v="1"/>
    <n v="49.99"/>
    <x v="373"/>
    <x v="66"/>
  </r>
  <r>
    <n v="61880"/>
    <x v="124"/>
    <n v="1"/>
    <n v="69.989999999999995"/>
    <x v="373"/>
    <x v="124"/>
  </r>
  <r>
    <n v="61881"/>
    <x v="125"/>
    <n v="1"/>
    <n v="69.989999999999995"/>
    <x v="373"/>
    <x v="125"/>
  </r>
  <r>
    <n v="61881"/>
    <x v="236"/>
    <n v="1"/>
    <n v="49.99"/>
    <x v="373"/>
    <x v="236"/>
  </r>
  <r>
    <n v="61881"/>
    <x v="56"/>
    <n v="1"/>
    <n v="8.99"/>
    <x v="373"/>
    <x v="56"/>
  </r>
  <r>
    <n v="61882"/>
    <x v="231"/>
    <n v="1"/>
    <n v="21.98"/>
    <x v="373"/>
    <x v="231"/>
  </r>
  <r>
    <n v="61882"/>
    <x v="113"/>
    <n v="1"/>
    <n v="63.5"/>
    <x v="373"/>
    <x v="113"/>
  </r>
  <r>
    <n v="61883"/>
    <x v="231"/>
    <n v="1"/>
    <n v="21.98"/>
    <x v="373"/>
    <x v="231"/>
  </r>
  <r>
    <n v="61884"/>
    <x v="167"/>
    <n v="1"/>
    <n v="69.989999999999995"/>
    <x v="373"/>
    <x v="167"/>
  </r>
  <r>
    <n v="61884"/>
    <x v="89"/>
    <n v="1"/>
    <n v="24.49"/>
    <x v="373"/>
    <x v="89"/>
  </r>
  <r>
    <n v="61885"/>
    <x v="231"/>
    <n v="1"/>
    <n v="21.98"/>
    <x v="373"/>
    <x v="231"/>
  </r>
  <r>
    <n v="61885"/>
    <x v="235"/>
    <n v="1"/>
    <n v="63.5"/>
    <x v="373"/>
    <x v="235"/>
  </r>
  <r>
    <n v="61886"/>
    <x v="226"/>
    <n v="1"/>
    <n v="4.99"/>
    <x v="373"/>
    <x v="226"/>
  </r>
  <r>
    <n v="61886"/>
    <x v="225"/>
    <n v="1"/>
    <n v="35"/>
    <x v="373"/>
    <x v="225"/>
  </r>
  <r>
    <n v="61886"/>
    <x v="174"/>
    <n v="1"/>
    <n v="2.29"/>
    <x v="373"/>
    <x v="174"/>
  </r>
  <r>
    <n v="61887"/>
    <x v="232"/>
    <n v="1"/>
    <n v="29.99"/>
    <x v="373"/>
    <x v="232"/>
  </r>
  <r>
    <n v="61887"/>
    <x v="226"/>
    <n v="1"/>
    <n v="4.99"/>
    <x v="373"/>
    <x v="226"/>
  </r>
  <r>
    <n v="61887"/>
    <x v="68"/>
    <n v="1"/>
    <n v="34.99"/>
    <x v="373"/>
    <x v="68"/>
  </r>
  <r>
    <n v="61888"/>
    <x v="223"/>
    <n v="1"/>
    <n v="3.99"/>
    <x v="373"/>
    <x v="223"/>
  </r>
  <r>
    <n v="61888"/>
    <x v="174"/>
    <n v="1"/>
    <n v="2.29"/>
    <x v="373"/>
    <x v="174"/>
  </r>
  <r>
    <n v="61889"/>
    <x v="63"/>
    <n v="1"/>
    <n v="24.49"/>
    <x v="373"/>
    <x v="63"/>
  </r>
  <r>
    <n v="61889"/>
    <x v="121"/>
    <n v="1"/>
    <n v="4.99"/>
    <x v="373"/>
    <x v="121"/>
  </r>
  <r>
    <n v="61890"/>
    <x v="229"/>
    <n v="1"/>
    <n v="21.49"/>
    <x v="373"/>
    <x v="229"/>
  </r>
  <r>
    <n v="61890"/>
    <x v="223"/>
    <n v="1"/>
    <n v="3.99"/>
    <x v="373"/>
    <x v="223"/>
  </r>
  <r>
    <n v="61890"/>
    <x v="174"/>
    <n v="1"/>
    <n v="2.29"/>
    <x v="373"/>
    <x v="174"/>
  </r>
  <r>
    <n v="61891"/>
    <x v="121"/>
    <n v="1"/>
    <n v="4.99"/>
    <x v="373"/>
    <x v="121"/>
  </r>
  <r>
    <n v="61891"/>
    <x v="56"/>
    <n v="1"/>
    <n v="8.99"/>
    <x v="373"/>
    <x v="56"/>
  </r>
  <r>
    <n v="61892"/>
    <x v="228"/>
    <n v="1"/>
    <n v="4.99"/>
    <x v="373"/>
    <x v="228"/>
  </r>
  <r>
    <n v="61892"/>
    <x v="227"/>
    <n v="1"/>
    <n v="28.99"/>
    <x v="373"/>
    <x v="227"/>
  </r>
  <r>
    <n v="61892"/>
    <x v="174"/>
    <n v="1"/>
    <n v="2.29"/>
    <x v="373"/>
    <x v="174"/>
  </r>
  <r>
    <n v="61892"/>
    <x v="224"/>
    <n v="1"/>
    <n v="159"/>
    <x v="373"/>
    <x v="224"/>
  </r>
  <r>
    <n v="61893"/>
    <x v="228"/>
    <n v="1"/>
    <n v="4.99"/>
    <x v="373"/>
    <x v="228"/>
  </r>
  <r>
    <n v="61893"/>
    <x v="220"/>
    <n v="1"/>
    <n v="8.99"/>
    <x v="373"/>
    <x v="220"/>
  </r>
  <r>
    <n v="61893"/>
    <x v="121"/>
    <n v="1"/>
    <n v="4.99"/>
    <x v="373"/>
    <x v="121"/>
  </r>
  <r>
    <n v="61893"/>
    <x v="56"/>
    <n v="1"/>
    <n v="8.99"/>
    <x v="373"/>
    <x v="56"/>
  </r>
  <r>
    <n v="61894"/>
    <x v="225"/>
    <n v="1"/>
    <n v="35"/>
    <x v="373"/>
    <x v="225"/>
  </r>
  <r>
    <n v="61894"/>
    <x v="226"/>
    <n v="1"/>
    <n v="4.99"/>
    <x v="373"/>
    <x v="226"/>
  </r>
  <r>
    <n v="61894"/>
    <x v="68"/>
    <n v="1"/>
    <n v="34.99"/>
    <x v="373"/>
    <x v="68"/>
  </r>
  <r>
    <n v="61895"/>
    <x v="225"/>
    <n v="1"/>
    <n v="35"/>
    <x v="373"/>
    <x v="225"/>
  </r>
  <r>
    <n v="61895"/>
    <x v="174"/>
    <n v="1"/>
    <n v="2.29"/>
    <x v="373"/>
    <x v="174"/>
  </r>
  <r>
    <n v="61896"/>
    <x v="225"/>
    <n v="1"/>
    <n v="35"/>
    <x v="373"/>
    <x v="225"/>
  </r>
  <r>
    <n v="61896"/>
    <x v="226"/>
    <n v="1"/>
    <n v="4.99"/>
    <x v="373"/>
    <x v="226"/>
  </r>
  <r>
    <n v="61896"/>
    <x v="48"/>
    <n v="1"/>
    <n v="34.99"/>
    <x v="373"/>
    <x v="48"/>
  </r>
  <r>
    <n v="61897"/>
    <x v="225"/>
    <n v="1"/>
    <n v="35"/>
    <x v="373"/>
    <x v="225"/>
  </r>
  <r>
    <n v="61897"/>
    <x v="226"/>
    <n v="1"/>
    <n v="4.99"/>
    <x v="373"/>
    <x v="226"/>
  </r>
  <r>
    <n v="61897"/>
    <x v="231"/>
    <n v="1"/>
    <n v="21.98"/>
    <x v="373"/>
    <x v="231"/>
  </r>
  <r>
    <n v="61897"/>
    <x v="66"/>
    <n v="1"/>
    <n v="49.99"/>
    <x v="373"/>
    <x v="66"/>
  </r>
  <r>
    <n v="61898"/>
    <x v="231"/>
    <n v="1"/>
    <n v="21.98"/>
    <x v="373"/>
    <x v="231"/>
  </r>
  <r>
    <n v="61899"/>
    <x v="221"/>
    <n v="1"/>
    <n v="9.99"/>
    <x v="373"/>
    <x v="221"/>
  </r>
  <r>
    <n v="61899"/>
    <x v="121"/>
    <n v="1"/>
    <n v="4.99"/>
    <x v="373"/>
    <x v="121"/>
  </r>
  <r>
    <n v="61900"/>
    <x v="48"/>
    <n v="1"/>
    <n v="34.99"/>
    <x v="373"/>
    <x v="48"/>
  </r>
  <r>
    <n v="61901"/>
    <x v="104"/>
    <n v="1"/>
    <n v="769.49"/>
    <x v="373"/>
    <x v="104"/>
  </r>
  <r>
    <n v="61901"/>
    <x v="167"/>
    <n v="1"/>
    <n v="69.989999999999995"/>
    <x v="373"/>
    <x v="167"/>
  </r>
  <r>
    <n v="61902"/>
    <x v="1"/>
    <n v="1"/>
    <n v="2319.9899999999998"/>
    <x v="373"/>
    <x v="1"/>
  </r>
  <r>
    <n v="61902"/>
    <x v="231"/>
    <n v="1"/>
    <n v="21.98"/>
    <x v="373"/>
    <x v="231"/>
  </r>
  <r>
    <n v="61902"/>
    <x v="161"/>
    <n v="1"/>
    <n v="8.99"/>
    <x v="373"/>
    <x v="161"/>
  </r>
  <r>
    <n v="61903"/>
    <x v="1"/>
    <n v="1"/>
    <n v="2319.9899999999998"/>
    <x v="373"/>
    <x v="1"/>
  </r>
  <r>
    <n v="61903"/>
    <x v="226"/>
    <n v="1"/>
    <n v="4.99"/>
    <x v="373"/>
    <x v="226"/>
  </r>
  <r>
    <n v="61903"/>
    <x v="225"/>
    <n v="1"/>
    <n v="35"/>
    <x v="373"/>
    <x v="225"/>
  </r>
  <r>
    <n v="61903"/>
    <x v="231"/>
    <n v="1"/>
    <n v="21.98"/>
    <x v="373"/>
    <x v="231"/>
  </r>
  <r>
    <n v="61904"/>
    <x v="17"/>
    <n v="1"/>
    <n v="2319.9899999999998"/>
    <x v="373"/>
    <x v="17"/>
  </r>
  <r>
    <n v="61904"/>
    <x v="221"/>
    <n v="1"/>
    <n v="9.99"/>
    <x v="373"/>
    <x v="221"/>
  </r>
  <r>
    <n v="61904"/>
    <x v="121"/>
    <n v="1"/>
    <n v="4.99"/>
    <x v="373"/>
    <x v="121"/>
  </r>
  <r>
    <n v="61904"/>
    <x v="57"/>
    <n v="1"/>
    <n v="49.99"/>
    <x v="373"/>
    <x v="57"/>
  </r>
  <r>
    <n v="61905"/>
    <x v="151"/>
    <n v="1"/>
    <n v="2384.0700000000002"/>
    <x v="373"/>
    <x v="151"/>
  </r>
  <r>
    <n v="61905"/>
    <x v="121"/>
    <n v="1"/>
    <n v="4.99"/>
    <x v="373"/>
    <x v="121"/>
  </r>
  <r>
    <n v="61905"/>
    <x v="220"/>
    <n v="1"/>
    <n v="8.99"/>
    <x v="373"/>
    <x v="220"/>
  </r>
  <r>
    <n v="61905"/>
    <x v="68"/>
    <n v="1"/>
    <n v="34.99"/>
    <x v="373"/>
    <x v="68"/>
  </r>
  <r>
    <n v="61905"/>
    <x v="56"/>
    <n v="1"/>
    <n v="8.99"/>
    <x v="373"/>
    <x v="56"/>
  </r>
  <r>
    <n v="61906"/>
    <x v="186"/>
    <n v="1"/>
    <n v="1700.99"/>
    <x v="373"/>
    <x v="186"/>
  </r>
  <r>
    <n v="61906"/>
    <x v="121"/>
    <n v="1"/>
    <n v="4.99"/>
    <x v="373"/>
    <x v="121"/>
  </r>
  <r>
    <n v="61906"/>
    <x v="220"/>
    <n v="1"/>
    <n v="8.99"/>
    <x v="373"/>
    <x v="220"/>
  </r>
  <r>
    <n v="61906"/>
    <x v="114"/>
    <n v="1"/>
    <n v="54.99"/>
    <x v="373"/>
    <x v="114"/>
  </r>
  <r>
    <n v="61907"/>
    <x v="6"/>
    <n v="1"/>
    <n v="2443.35"/>
    <x v="373"/>
    <x v="6"/>
  </r>
  <r>
    <n v="61908"/>
    <x v="10"/>
    <n v="1"/>
    <n v="2443.35"/>
    <x v="373"/>
    <x v="10"/>
  </r>
  <r>
    <n v="61908"/>
    <x v="220"/>
    <n v="1"/>
    <n v="8.99"/>
    <x v="373"/>
    <x v="220"/>
  </r>
  <r>
    <n v="61908"/>
    <x v="121"/>
    <n v="1"/>
    <n v="4.99"/>
    <x v="373"/>
    <x v="121"/>
  </r>
  <r>
    <n v="61909"/>
    <x v="101"/>
    <n v="1"/>
    <n v="539.99"/>
    <x v="373"/>
    <x v="101"/>
  </r>
  <r>
    <n v="61910"/>
    <x v="172"/>
    <n v="1"/>
    <n v="564.99"/>
    <x v="373"/>
    <x v="172"/>
  </r>
  <r>
    <n v="61911"/>
    <x v="8"/>
    <n v="1"/>
    <n v="2294.9899999999998"/>
    <x v="373"/>
    <x v="8"/>
  </r>
  <r>
    <n v="61912"/>
    <x v="1"/>
    <n v="1"/>
    <n v="2319.9899999999998"/>
    <x v="373"/>
    <x v="1"/>
  </r>
  <r>
    <n v="61912"/>
    <x v="231"/>
    <n v="1"/>
    <n v="21.98"/>
    <x v="373"/>
    <x v="231"/>
  </r>
  <r>
    <n v="61912"/>
    <x v="68"/>
    <n v="1"/>
    <n v="34.99"/>
    <x v="373"/>
    <x v="68"/>
  </r>
  <r>
    <n v="61912"/>
    <x v="236"/>
    <n v="1"/>
    <n v="49.99"/>
    <x v="373"/>
    <x v="236"/>
  </r>
  <r>
    <n v="61913"/>
    <x v="1"/>
    <n v="1"/>
    <n v="2319.9899999999998"/>
    <x v="373"/>
    <x v="1"/>
  </r>
  <r>
    <n v="61914"/>
    <x v="190"/>
    <n v="1"/>
    <n v="2384.0700000000002"/>
    <x v="373"/>
    <x v="190"/>
  </r>
  <r>
    <n v="61914"/>
    <x v="111"/>
    <n v="1"/>
    <n v="53.99"/>
    <x v="373"/>
    <x v="111"/>
  </r>
  <r>
    <n v="61915"/>
    <x v="190"/>
    <n v="1"/>
    <n v="2384.0700000000002"/>
    <x v="373"/>
    <x v="190"/>
  </r>
  <r>
    <n v="61915"/>
    <x v="227"/>
    <n v="1"/>
    <n v="28.99"/>
    <x v="373"/>
    <x v="227"/>
  </r>
  <r>
    <n v="61915"/>
    <x v="228"/>
    <n v="1"/>
    <n v="4.99"/>
    <x v="373"/>
    <x v="228"/>
  </r>
  <r>
    <n v="61915"/>
    <x v="68"/>
    <n v="1"/>
    <n v="34.99"/>
    <x v="373"/>
    <x v="68"/>
  </r>
  <r>
    <n v="61916"/>
    <x v="12"/>
    <n v="1"/>
    <n v="1120.49"/>
    <x v="373"/>
    <x v="12"/>
  </r>
  <r>
    <n v="61916"/>
    <x v="68"/>
    <n v="1"/>
    <n v="34.99"/>
    <x v="373"/>
    <x v="68"/>
  </r>
  <r>
    <n v="61917"/>
    <x v="25"/>
    <n v="1"/>
    <n v="1120.49"/>
    <x v="373"/>
    <x v="25"/>
  </r>
  <r>
    <n v="61917"/>
    <x v="112"/>
    <n v="1"/>
    <n v="53.99"/>
    <x v="373"/>
    <x v="112"/>
  </r>
  <r>
    <n v="61918"/>
    <x v="186"/>
    <n v="1"/>
    <n v="1700.99"/>
    <x v="373"/>
    <x v="186"/>
  </r>
  <r>
    <n v="61918"/>
    <x v="121"/>
    <n v="1"/>
    <n v="4.99"/>
    <x v="373"/>
    <x v="121"/>
  </r>
  <r>
    <n v="61918"/>
    <x v="220"/>
    <n v="1"/>
    <n v="8.99"/>
    <x v="373"/>
    <x v="220"/>
  </r>
  <r>
    <n v="61918"/>
    <x v="58"/>
    <n v="1"/>
    <n v="49.99"/>
    <x v="373"/>
    <x v="58"/>
  </r>
  <r>
    <n v="61919"/>
    <x v="155"/>
    <n v="1"/>
    <n v="742.35"/>
    <x v="373"/>
    <x v="155"/>
  </r>
  <r>
    <n v="61919"/>
    <x v="56"/>
    <n v="1"/>
    <n v="8.99"/>
    <x v="373"/>
    <x v="56"/>
  </r>
  <r>
    <n v="61919"/>
    <x v="122"/>
    <n v="1"/>
    <n v="53.99"/>
    <x v="373"/>
    <x v="122"/>
  </r>
  <r>
    <n v="61920"/>
    <x v="137"/>
    <n v="1"/>
    <n v="2384.0700000000002"/>
    <x v="373"/>
    <x v="137"/>
  </r>
  <r>
    <n v="61920"/>
    <x v="220"/>
    <n v="1"/>
    <n v="8.99"/>
    <x v="373"/>
    <x v="220"/>
  </r>
  <r>
    <n v="61920"/>
    <x v="121"/>
    <n v="1"/>
    <n v="4.99"/>
    <x v="373"/>
    <x v="121"/>
  </r>
  <r>
    <n v="61920"/>
    <x v="122"/>
    <n v="1"/>
    <n v="53.99"/>
    <x v="373"/>
    <x v="122"/>
  </r>
  <r>
    <n v="61920"/>
    <x v="56"/>
    <n v="1"/>
    <n v="8.99"/>
    <x v="373"/>
    <x v="56"/>
  </r>
  <r>
    <n v="61921"/>
    <x v="165"/>
    <n v="1"/>
    <n v="539.99"/>
    <x v="373"/>
    <x v="165"/>
  </r>
  <r>
    <n v="61921"/>
    <x v="161"/>
    <n v="1"/>
    <n v="8.99"/>
    <x v="373"/>
    <x v="161"/>
  </r>
  <r>
    <n v="61922"/>
    <x v="231"/>
    <n v="1"/>
    <n v="21.98"/>
    <x v="374"/>
    <x v="231"/>
  </r>
  <r>
    <n v="61922"/>
    <x v="52"/>
    <n v="1"/>
    <n v="34.99"/>
    <x v="374"/>
    <x v="52"/>
  </r>
  <r>
    <n v="61922"/>
    <x v="56"/>
    <n v="1"/>
    <n v="8.99"/>
    <x v="374"/>
    <x v="56"/>
  </r>
  <r>
    <n v="61922"/>
    <x v="122"/>
    <n v="1"/>
    <n v="53.99"/>
    <x v="374"/>
    <x v="122"/>
  </r>
  <r>
    <n v="61923"/>
    <x v="231"/>
    <n v="1"/>
    <n v="21.98"/>
    <x v="374"/>
    <x v="231"/>
  </r>
  <r>
    <n v="61923"/>
    <x v="235"/>
    <n v="1"/>
    <n v="63.5"/>
    <x v="374"/>
    <x v="235"/>
  </r>
  <r>
    <n v="61924"/>
    <x v="226"/>
    <n v="1"/>
    <n v="4.99"/>
    <x v="374"/>
    <x v="226"/>
  </r>
  <r>
    <n v="61924"/>
    <x v="174"/>
    <n v="1"/>
    <n v="2.29"/>
    <x v="374"/>
    <x v="174"/>
  </r>
  <r>
    <n v="61925"/>
    <x v="104"/>
    <n v="1"/>
    <n v="769.49"/>
    <x v="374"/>
    <x v="104"/>
  </r>
  <r>
    <n v="61925"/>
    <x v="236"/>
    <n v="1"/>
    <n v="49.99"/>
    <x v="374"/>
    <x v="236"/>
  </r>
  <r>
    <n v="61926"/>
    <x v="233"/>
    <n v="1"/>
    <n v="53.99"/>
    <x v="374"/>
    <x v="233"/>
  </r>
  <r>
    <n v="61927"/>
    <x v="174"/>
    <n v="1"/>
    <n v="2.29"/>
    <x v="374"/>
    <x v="174"/>
  </r>
  <r>
    <n v="61928"/>
    <x v="233"/>
    <n v="1"/>
    <n v="53.99"/>
    <x v="374"/>
    <x v="233"/>
  </r>
  <r>
    <n v="61929"/>
    <x v="223"/>
    <n v="1"/>
    <n v="3.99"/>
    <x v="374"/>
    <x v="223"/>
  </r>
  <r>
    <n v="61930"/>
    <x v="228"/>
    <n v="1"/>
    <n v="4.99"/>
    <x v="374"/>
    <x v="228"/>
  </r>
  <r>
    <n v="61930"/>
    <x v="174"/>
    <n v="1"/>
    <n v="2.29"/>
    <x v="374"/>
    <x v="174"/>
  </r>
  <r>
    <n v="61931"/>
    <x v="228"/>
    <n v="1"/>
    <n v="4.99"/>
    <x v="374"/>
    <x v="228"/>
  </r>
  <r>
    <n v="61931"/>
    <x v="227"/>
    <n v="1"/>
    <n v="28.99"/>
    <x v="374"/>
    <x v="227"/>
  </r>
  <r>
    <n v="61932"/>
    <x v="226"/>
    <n v="1"/>
    <n v="4.99"/>
    <x v="374"/>
    <x v="226"/>
  </r>
  <r>
    <n v="61932"/>
    <x v="232"/>
    <n v="1"/>
    <n v="29.99"/>
    <x v="374"/>
    <x v="232"/>
  </r>
  <r>
    <n v="61932"/>
    <x v="48"/>
    <n v="1"/>
    <n v="34.99"/>
    <x v="374"/>
    <x v="48"/>
  </r>
  <r>
    <n v="61933"/>
    <x v="221"/>
    <n v="1"/>
    <n v="9.99"/>
    <x v="374"/>
    <x v="221"/>
  </r>
  <r>
    <n v="61933"/>
    <x v="121"/>
    <n v="1"/>
    <n v="4.99"/>
    <x v="374"/>
    <x v="121"/>
  </r>
  <r>
    <n v="61933"/>
    <x v="115"/>
    <n v="1"/>
    <n v="7.95"/>
    <x v="374"/>
    <x v="115"/>
  </r>
  <r>
    <n v="61934"/>
    <x v="124"/>
    <n v="1"/>
    <n v="69.989999999999995"/>
    <x v="374"/>
    <x v="124"/>
  </r>
  <r>
    <n v="61934"/>
    <x v="66"/>
    <n v="1"/>
    <n v="49.99"/>
    <x v="374"/>
    <x v="66"/>
  </r>
  <r>
    <n v="61934"/>
    <x v="64"/>
    <n v="1"/>
    <n v="24.49"/>
    <x v="374"/>
    <x v="64"/>
  </r>
  <r>
    <n v="61935"/>
    <x v="125"/>
    <n v="1"/>
    <n v="69.989999999999995"/>
    <x v="374"/>
    <x v="125"/>
  </r>
  <r>
    <n v="61935"/>
    <x v="56"/>
    <n v="1"/>
    <n v="8.99"/>
    <x v="374"/>
    <x v="56"/>
  </r>
  <r>
    <n v="61936"/>
    <x v="121"/>
    <n v="1"/>
    <n v="4.99"/>
    <x v="374"/>
    <x v="121"/>
  </r>
  <r>
    <n v="61937"/>
    <x v="121"/>
    <n v="1"/>
    <n v="4.99"/>
    <x v="374"/>
    <x v="121"/>
  </r>
  <r>
    <n v="61938"/>
    <x v="231"/>
    <n v="1"/>
    <n v="21.98"/>
    <x v="374"/>
    <x v="231"/>
  </r>
  <r>
    <n v="61939"/>
    <x v="222"/>
    <n v="1"/>
    <n v="32.6"/>
    <x v="374"/>
    <x v="222"/>
  </r>
  <r>
    <n v="61940"/>
    <x v="226"/>
    <n v="1"/>
    <n v="4.99"/>
    <x v="374"/>
    <x v="226"/>
  </r>
  <r>
    <n v="61940"/>
    <x v="232"/>
    <n v="1"/>
    <n v="29.99"/>
    <x v="374"/>
    <x v="232"/>
  </r>
  <r>
    <n v="61941"/>
    <x v="121"/>
    <n v="1"/>
    <n v="4.99"/>
    <x v="374"/>
    <x v="121"/>
  </r>
  <r>
    <n v="61941"/>
    <x v="68"/>
    <n v="1"/>
    <n v="34.99"/>
    <x v="374"/>
    <x v="68"/>
  </r>
  <r>
    <n v="61941"/>
    <x v="57"/>
    <n v="1"/>
    <n v="49.99"/>
    <x v="374"/>
    <x v="57"/>
  </r>
  <r>
    <n v="61942"/>
    <x v="223"/>
    <n v="1"/>
    <n v="3.99"/>
    <x v="374"/>
    <x v="223"/>
  </r>
  <r>
    <n v="61942"/>
    <x v="120"/>
    <n v="1"/>
    <n v="63.5"/>
    <x v="374"/>
    <x v="120"/>
  </r>
  <r>
    <n v="61943"/>
    <x v="121"/>
    <n v="1"/>
    <n v="4.99"/>
    <x v="374"/>
    <x v="121"/>
  </r>
  <r>
    <n v="61943"/>
    <x v="115"/>
    <n v="1"/>
    <n v="7.95"/>
    <x v="374"/>
    <x v="115"/>
  </r>
  <r>
    <n v="61944"/>
    <x v="227"/>
    <n v="1"/>
    <n v="28.99"/>
    <x v="374"/>
    <x v="227"/>
  </r>
  <r>
    <n v="61945"/>
    <x v="225"/>
    <n v="1"/>
    <n v="35"/>
    <x v="374"/>
    <x v="225"/>
  </r>
  <r>
    <n v="61945"/>
    <x v="174"/>
    <n v="1"/>
    <n v="2.29"/>
    <x v="374"/>
    <x v="174"/>
  </r>
  <r>
    <n v="61946"/>
    <x v="231"/>
    <n v="1"/>
    <n v="21.98"/>
    <x v="374"/>
    <x v="231"/>
  </r>
  <r>
    <n v="61946"/>
    <x v="121"/>
    <n v="1"/>
    <n v="4.99"/>
    <x v="374"/>
    <x v="121"/>
  </r>
  <r>
    <n v="61946"/>
    <x v="221"/>
    <n v="1"/>
    <n v="9.99"/>
    <x v="374"/>
    <x v="221"/>
  </r>
  <r>
    <n v="61946"/>
    <x v="174"/>
    <n v="1"/>
    <n v="2.29"/>
    <x v="374"/>
    <x v="174"/>
  </r>
  <r>
    <n v="61947"/>
    <x v="231"/>
    <n v="1"/>
    <n v="21.98"/>
    <x v="374"/>
    <x v="231"/>
  </r>
  <r>
    <n v="61948"/>
    <x v="169"/>
    <n v="1"/>
    <n v="769.49"/>
    <x v="374"/>
    <x v="169"/>
  </r>
  <r>
    <n v="61948"/>
    <x v="115"/>
    <n v="1"/>
    <n v="7.95"/>
    <x v="374"/>
    <x v="115"/>
  </r>
  <r>
    <n v="61949"/>
    <x v="17"/>
    <n v="1"/>
    <n v="2319.9899999999998"/>
    <x v="374"/>
    <x v="17"/>
  </r>
  <r>
    <n v="61949"/>
    <x v="231"/>
    <n v="1"/>
    <n v="21.98"/>
    <x v="374"/>
    <x v="231"/>
  </r>
  <r>
    <n v="61950"/>
    <x v="1"/>
    <n v="1"/>
    <n v="2319.9899999999998"/>
    <x v="374"/>
    <x v="1"/>
  </r>
  <r>
    <n v="61950"/>
    <x v="231"/>
    <n v="1"/>
    <n v="21.98"/>
    <x v="374"/>
    <x v="231"/>
  </r>
  <r>
    <n v="61950"/>
    <x v="68"/>
    <n v="1"/>
    <n v="34.99"/>
    <x v="374"/>
    <x v="68"/>
  </r>
  <r>
    <n v="61951"/>
    <x v="4"/>
    <n v="1"/>
    <n v="2319.9899999999998"/>
    <x v="374"/>
    <x v="4"/>
  </r>
  <r>
    <n v="61951"/>
    <x v="225"/>
    <n v="1"/>
    <n v="35"/>
    <x v="374"/>
    <x v="225"/>
  </r>
  <r>
    <n v="61952"/>
    <x v="17"/>
    <n v="1"/>
    <n v="2319.9899999999998"/>
    <x v="374"/>
    <x v="17"/>
  </r>
  <r>
    <n v="61952"/>
    <x v="225"/>
    <n v="1"/>
    <n v="35"/>
    <x v="374"/>
    <x v="225"/>
  </r>
  <r>
    <n v="61952"/>
    <x v="226"/>
    <n v="1"/>
    <n v="4.99"/>
    <x v="374"/>
    <x v="226"/>
  </r>
  <r>
    <n v="61952"/>
    <x v="174"/>
    <n v="1"/>
    <n v="2.29"/>
    <x v="374"/>
    <x v="174"/>
  </r>
  <r>
    <n v="61953"/>
    <x v="15"/>
    <n v="1"/>
    <n v="2294.9899999999998"/>
    <x v="374"/>
    <x v="15"/>
  </r>
  <r>
    <n v="61953"/>
    <x v="226"/>
    <n v="1"/>
    <n v="4.99"/>
    <x v="374"/>
    <x v="226"/>
  </r>
  <r>
    <n v="61953"/>
    <x v="225"/>
    <n v="1"/>
    <n v="35"/>
    <x v="374"/>
    <x v="225"/>
  </r>
  <r>
    <n v="61953"/>
    <x v="174"/>
    <n v="1"/>
    <n v="2.29"/>
    <x v="374"/>
    <x v="174"/>
  </r>
  <r>
    <n v="61953"/>
    <x v="224"/>
    <n v="1"/>
    <n v="159"/>
    <x v="374"/>
    <x v="224"/>
  </r>
  <r>
    <n v="61954"/>
    <x v="139"/>
    <n v="1"/>
    <n v="2384.0700000000002"/>
    <x v="374"/>
    <x v="139"/>
  </r>
  <r>
    <n v="61954"/>
    <x v="48"/>
    <n v="1"/>
    <n v="34.99"/>
    <x v="374"/>
    <x v="48"/>
  </r>
  <r>
    <n v="61955"/>
    <x v="156"/>
    <n v="1"/>
    <n v="2384.0700000000002"/>
    <x v="374"/>
    <x v="156"/>
  </r>
  <r>
    <n v="61955"/>
    <x v="68"/>
    <n v="1"/>
    <n v="34.99"/>
    <x v="374"/>
    <x v="68"/>
  </r>
  <r>
    <n v="61955"/>
    <x v="56"/>
    <n v="1"/>
    <n v="8.99"/>
    <x v="374"/>
    <x v="56"/>
  </r>
  <r>
    <n v="61956"/>
    <x v="6"/>
    <n v="1"/>
    <n v="2443.35"/>
    <x v="374"/>
    <x v="6"/>
  </r>
  <r>
    <n v="61956"/>
    <x v="222"/>
    <n v="1"/>
    <n v="32.6"/>
    <x v="374"/>
    <x v="222"/>
  </r>
  <r>
    <n v="61956"/>
    <x v="223"/>
    <n v="1"/>
    <n v="3.99"/>
    <x v="374"/>
    <x v="223"/>
  </r>
  <r>
    <n v="61956"/>
    <x v="235"/>
    <n v="1"/>
    <n v="63.5"/>
    <x v="374"/>
    <x v="235"/>
  </r>
  <r>
    <n v="61956"/>
    <x v="48"/>
    <n v="1"/>
    <n v="34.99"/>
    <x v="374"/>
    <x v="48"/>
  </r>
  <r>
    <n v="61957"/>
    <x v="0"/>
    <n v="1"/>
    <n v="2443.35"/>
    <x v="374"/>
    <x v="0"/>
  </r>
  <r>
    <n v="61957"/>
    <x v="220"/>
    <n v="1"/>
    <n v="8.99"/>
    <x v="374"/>
    <x v="220"/>
  </r>
  <r>
    <n v="61957"/>
    <x v="121"/>
    <n v="1"/>
    <n v="4.99"/>
    <x v="374"/>
    <x v="121"/>
  </r>
  <r>
    <n v="61958"/>
    <x v="26"/>
    <n v="1"/>
    <n v="1120.49"/>
    <x v="374"/>
    <x v="26"/>
  </r>
  <r>
    <n v="61958"/>
    <x v="223"/>
    <n v="1"/>
    <n v="3.99"/>
    <x v="374"/>
    <x v="223"/>
  </r>
  <r>
    <n v="61958"/>
    <x v="230"/>
    <n v="1"/>
    <n v="24.99"/>
    <x v="374"/>
    <x v="230"/>
  </r>
  <r>
    <n v="61958"/>
    <x v="52"/>
    <n v="1"/>
    <n v="34.99"/>
    <x v="374"/>
    <x v="52"/>
  </r>
  <r>
    <n v="61959"/>
    <x v="16"/>
    <n v="1"/>
    <n v="1120.49"/>
    <x v="374"/>
    <x v="16"/>
  </r>
  <r>
    <n v="61960"/>
    <x v="16"/>
    <n v="1"/>
    <n v="1120.49"/>
    <x v="374"/>
    <x v="16"/>
  </r>
  <r>
    <n v="61960"/>
    <x v="121"/>
    <n v="1"/>
    <n v="4.99"/>
    <x v="374"/>
    <x v="121"/>
  </r>
  <r>
    <n v="61960"/>
    <x v="220"/>
    <n v="1"/>
    <n v="8.99"/>
    <x v="374"/>
    <x v="220"/>
  </r>
  <r>
    <n v="61960"/>
    <x v="114"/>
    <n v="1"/>
    <n v="54.99"/>
    <x v="374"/>
    <x v="114"/>
  </r>
  <r>
    <n v="61961"/>
    <x v="56"/>
    <n v="1"/>
    <n v="8.99"/>
    <x v="374"/>
    <x v="56"/>
  </r>
  <r>
    <n v="61961"/>
    <x v="156"/>
    <n v="1"/>
    <n v="2384.0700000000002"/>
    <x v="374"/>
    <x v="156"/>
  </r>
  <r>
    <n v="61962"/>
    <x v="151"/>
    <n v="1"/>
    <n v="2384.0700000000002"/>
    <x v="374"/>
    <x v="151"/>
  </r>
  <r>
    <n v="61962"/>
    <x v="111"/>
    <n v="1"/>
    <n v="53.99"/>
    <x v="374"/>
    <x v="111"/>
  </r>
  <r>
    <n v="61962"/>
    <x v="56"/>
    <n v="1"/>
    <n v="8.99"/>
    <x v="374"/>
    <x v="56"/>
  </r>
  <r>
    <n v="61963"/>
    <x v="190"/>
    <n v="1"/>
    <n v="2384.0700000000002"/>
    <x v="374"/>
    <x v="190"/>
  </r>
  <r>
    <n v="61963"/>
    <x v="52"/>
    <n v="1"/>
    <n v="34.99"/>
    <x v="374"/>
    <x v="52"/>
  </r>
  <r>
    <n v="61964"/>
    <x v="189"/>
    <n v="1"/>
    <n v="539.99"/>
    <x v="374"/>
    <x v="189"/>
  </r>
  <r>
    <n v="61964"/>
    <x v="229"/>
    <n v="1"/>
    <n v="21.49"/>
    <x v="374"/>
    <x v="229"/>
  </r>
  <r>
    <n v="61964"/>
    <x v="223"/>
    <n v="1"/>
    <n v="3.99"/>
    <x v="374"/>
    <x v="223"/>
  </r>
  <r>
    <n v="61964"/>
    <x v="68"/>
    <n v="1"/>
    <n v="34.99"/>
    <x v="374"/>
    <x v="68"/>
  </r>
  <r>
    <n v="61965"/>
    <x v="164"/>
    <n v="1"/>
    <n v="1700.99"/>
    <x v="374"/>
    <x v="164"/>
  </r>
  <r>
    <n v="61965"/>
    <x v="68"/>
    <n v="1"/>
    <n v="34.99"/>
    <x v="374"/>
    <x v="68"/>
  </r>
  <r>
    <n v="61966"/>
    <x v="12"/>
    <n v="1"/>
    <n v="1120.49"/>
    <x v="374"/>
    <x v="12"/>
  </r>
  <r>
    <n v="61966"/>
    <x v="58"/>
    <n v="1"/>
    <n v="49.99"/>
    <x v="374"/>
    <x v="58"/>
  </r>
  <r>
    <n v="61967"/>
    <x v="25"/>
    <n v="1"/>
    <n v="1120.49"/>
    <x v="374"/>
    <x v="25"/>
  </r>
  <r>
    <n v="61967"/>
    <x v="236"/>
    <n v="1"/>
    <n v="49.99"/>
    <x v="374"/>
    <x v="236"/>
  </r>
  <r>
    <n v="61968"/>
    <x v="137"/>
    <n v="1"/>
    <n v="2384.0700000000002"/>
    <x v="374"/>
    <x v="137"/>
  </r>
  <r>
    <n v="61968"/>
    <x v="220"/>
    <n v="1"/>
    <n v="8.99"/>
    <x v="374"/>
    <x v="220"/>
  </r>
  <r>
    <n v="61968"/>
    <x v="115"/>
    <n v="1"/>
    <n v="7.95"/>
    <x v="374"/>
    <x v="115"/>
  </r>
  <r>
    <n v="61969"/>
    <x v="156"/>
    <n v="1"/>
    <n v="2384.0700000000002"/>
    <x v="374"/>
    <x v="156"/>
  </r>
  <r>
    <n v="61969"/>
    <x v="48"/>
    <n v="1"/>
    <n v="34.99"/>
    <x v="374"/>
    <x v="48"/>
  </r>
  <r>
    <n v="61969"/>
    <x v="233"/>
    <n v="1"/>
    <n v="53.99"/>
    <x v="374"/>
    <x v="233"/>
  </r>
  <r>
    <n v="61969"/>
    <x v="56"/>
    <n v="1"/>
    <n v="8.99"/>
    <x v="374"/>
    <x v="56"/>
  </r>
  <r>
    <n v="61970"/>
    <x v="138"/>
    <n v="1"/>
    <n v="1214.8499999999999"/>
    <x v="374"/>
    <x v="138"/>
  </r>
  <r>
    <n v="61970"/>
    <x v="220"/>
    <n v="1"/>
    <n v="8.99"/>
    <x v="374"/>
    <x v="220"/>
  </r>
  <r>
    <n v="61970"/>
    <x v="121"/>
    <n v="1"/>
    <n v="4.99"/>
    <x v="374"/>
    <x v="121"/>
  </r>
  <r>
    <n v="61971"/>
    <x v="182"/>
    <n v="1"/>
    <n v="539.99"/>
    <x v="374"/>
    <x v="182"/>
  </r>
  <r>
    <n v="61971"/>
    <x v="121"/>
    <n v="1"/>
    <n v="4.99"/>
    <x v="374"/>
    <x v="121"/>
  </r>
  <r>
    <n v="61971"/>
    <x v="220"/>
    <n v="1"/>
    <n v="8.99"/>
    <x v="374"/>
    <x v="220"/>
  </r>
  <r>
    <n v="61971"/>
    <x v="64"/>
    <n v="1"/>
    <n v="24.49"/>
    <x v="374"/>
    <x v="64"/>
  </r>
  <r>
    <n v="61972"/>
    <x v="115"/>
    <n v="1"/>
    <n v="7.95"/>
    <x v="375"/>
    <x v="115"/>
  </r>
  <r>
    <n v="61973"/>
    <x v="226"/>
    <n v="1"/>
    <n v="4.99"/>
    <x v="375"/>
    <x v="226"/>
  </r>
  <r>
    <n v="61973"/>
    <x v="232"/>
    <n v="1"/>
    <n v="29.99"/>
    <x v="375"/>
    <x v="232"/>
  </r>
  <r>
    <n v="61973"/>
    <x v="174"/>
    <n v="1"/>
    <n v="2.29"/>
    <x v="375"/>
    <x v="174"/>
  </r>
  <r>
    <n v="61974"/>
    <x v="232"/>
    <n v="1"/>
    <n v="29.99"/>
    <x v="375"/>
    <x v="232"/>
  </r>
  <r>
    <n v="61974"/>
    <x v="226"/>
    <n v="1"/>
    <n v="4.99"/>
    <x v="375"/>
    <x v="226"/>
  </r>
  <r>
    <n v="61974"/>
    <x v="48"/>
    <n v="1"/>
    <n v="34.99"/>
    <x v="375"/>
    <x v="48"/>
  </r>
  <r>
    <n v="61975"/>
    <x v="232"/>
    <n v="1"/>
    <n v="29.99"/>
    <x v="375"/>
    <x v="232"/>
  </r>
  <r>
    <n v="61975"/>
    <x v="174"/>
    <n v="1"/>
    <n v="2.29"/>
    <x v="375"/>
    <x v="174"/>
  </r>
  <r>
    <n v="61976"/>
    <x v="226"/>
    <n v="1"/>
    <n v="4.99"/>
    <x v="375"/>
    <x v="226"/>
  </r>
  <r>
    <n v="61976"/>
    <x v="48"/>
    <n v="1"/>
    <n v="34.99"/>
    <x v="375"/>
    <x v="48"/>
  </r>
  <r>
    <n v="61976"/>
    <x v="64"/>
    <n v="1"/>
    <n v="24.49"/>
    <x v="375"/>
    <x v="64"/>
  </r>
  <r>
    <n v="61977"/>
    <x v="121"/>
    <n v="1"/>
    <n v="4.99"/>
    <x v="375"/>
    <x v="121"/>
  </r>
  <r>
    <n v="61977"/>
    <x v="221"/>
    <n v="1"/>
    <n v="9.99"/>
    <x v="375"/>
    <x v="221"/>
  </r>
  <r>
    <n v="61977"/>
    <x v="68"/>
    <n v="1"/>
    <n v="34.99"/>
    <x v="375"/>
    <x v="68"/>
  </r>
  <r>
    <n v="61977"/>
    <x v="235"/>
    <n v="1"/>
    <n v="63.5"/>
    <x v="375"/>
    <x v="235"/>
  </r>
  <r>
    <n v="61978"/>
    <x v="223"/>
    <n v="1"/>
    <n v="3.99"/>
    <x v="375"/>
    <x v="223"/>
  </r>
  <r>
    <n v="61978"/>
    <x v="52"/>
    <n v="1"/>
    <n v="34.99"/>
    <x v="375"/>
    <x v="52"/>
  </r>
  <r>
    <n v="61979"/>
    <x v="0"/>
    <n v="1"/>
    <n v="2443.35"/>
    <x v="375"/>
    <x v="0"/>
  </r>
  <r>
    <n v="61979"/>
    <x v="121"/>
    <n v="1"/>
    <n v="4.99"/>
    <x v="375"/>
    <x v="121"/>
  </r>
  <r>
    <n v="61979"/>
    <x v="220"/>
    <n v="1"/>
    <n v="8.99"/>
    <x v="375"/>
    <x v="220"/>
  </r>
  <r>
    <n v="61980"/>
    <x v="169"/>
    <n v="1"/>
    <n v="769.49"/>
    <x v="375"/>
    <x v="169"/>
  </r>
  <r>
    <n v="61980"/>
    <x v="221"/>
    <n v="1"/>
    <n v="9.99"/>
    <x v="375"/>
    <x v="221"/>
  </r>
  <r>
    <n v="61980"/>
    <x v="121"/>
    <n v="1"/>
    <n v="4.99"/>
    <x v="375"/>
    <x v="121"/>
  </r>
  <r>
    <n v="61980"/>
    <x v="52"/>
    <n v="1"/>
    <n v="34.99"/>
    <x v="375"/>
    <x v="52"/>
  </r>
  <r>
    <n v="61981"/>
    <x v="104"/>
    <n v="1"/>
    <n v="769.49"/>
    <x v="375"/>
    <x v="104"/>
  </r>
  <r>
    <n v="61981"/>
    <x v="231"/>
    <n v="1"/>
    <n v="21.98"/>
    <x v="375"/>
    <x v="231"/>
  </r>
  <r>
    <n v="61981"/>
    <x v="48"/>
    <n v="1"/>
    <n v="34.99"/>
    <x v="375"/>
    <x v="48"/>
  </r>
  <r>
    <n v="61982"/>
    <x v="228"/>
    <n v="1"/>
    <n v="4.99"/>
    <x v="375"/>
    <x v="228"/>
  </r>
  <r>
    <n v="61982"/>
    <x v="114"/>
    <n v="1"/>
    <n v="54.99"/>
    <x v="375"/>
    <x v="114"/>
  </r>
  <r>
    <n v="61983"/>
    <x v="229"/>
    <n v="1"/>
    <n v="21.49"/>
    <x v="375"/>
    <x v="229"/>
  </r>
  <r>
    <n v="61983"/>
    <x v="174"/>
    <n v="1"/>
    <n v="2.29"/>
    <x v="375"/>
    <x v="174"/>
  </r>
  <r>
    <n v="61984"/>
    <x v="222"/>
    <n v="1"/>
    <n v="32.6"/>
    <x v="375"/>
    <x v="222"/>
  </r>
  <r>
    <n v="61984"/>
    <x v="174"/>
    <n v="1"/>
    <n v="2.29"/>
    <x v="375"/>
    <x v="174"/>
  </r>
  <r>
    <n v="61985"/>
    <x v="222"/>
    <n v="1"/>
    <n v="32.6"/>
    <x v="375"/>
    <x v="222"/>
  </r>
  <r>
    <n v="61985"/>
    <x v="174"/>
    <n v="1"/>
    <n v="2.29"/>
    <x v="375"/>
    <x v="174"/>
  </r>
  <r>
    <n v="61986"/>
    <x v="226"/>
    <n v="1"/>
    <n v="4.99"/>
    <x v="375"/>
    <x v="226"/>
  </r>
  <r>
    <n v="61986"/>
    <x v="232"/>
    <n v="1"/>
    <n v="29.99"/>
    <x v="375"/>
    <x v="232"/>
  </r>
  <r>
    <n v="61986"/>
    <x v="52"/>
    <n v="1"/>
    <n v="34.99"/>
    <x v="375"/>
    <x v="52"/>
  </r>
  <r>
    <n v="61986"/>
    <x v="66"/>
    <n v="1"/>
    <n v="49.99"/>
    <x v="375"/>
    <x v="66"/>
  </r>
  <r>
    <n v="61987"/>
    <x v="222"/>
    <n v="1"/>
    <n v="32.6"/>
    <x v="375"/>
    <x v="222"/>
  </r>
  <r>
    <n v="61987"/>
    <x v="223"/>
    <n v="1"/>
    <n v="3.99"/>
    <x v="375"/>
    <x v="223"/>
  </r>
  <r>
    <n v="61987"/>
    <x v="52"/>
    <n v="1"/>
    <n v="34.99"/>
    <x v="375"/>
    <x v="52"/>
  </r>
  <r>
    <n v="61988"/>
    <x v="221"/>
    <n v="1"/>
    <n v="9.99"/>
    <x v="375"/>
    <x v="221"/>
  </r>
  <r>
    <n v="61988"/>
    <x v="121"/>
    <n v="1"/>
    <n v="4.99"/>
    <x v="375"/>
    <x v="121"/>
  </r>
  <r>
    <n v="61989"/>
    <x v="221"/>
    <n v="1"/>
    <n v="9.99"/>
    <x v="375"/>
    <x v="221"/>
  </r>
  <r>
    <n v="61989"/>
    <x v="121"/>
    <n v="1"/>
    <n v="4.99"/>
    <x v="375"/>
    <x v="121"/>
  </r>
  <r>
    <n v="61990"/>
    <x v="121"/>
    <n v="1"/>
    <n v="4.99"/>
    <x v="375"/>
    <x v="121"/>
  </r>
  <r>
    <n v="61991"/>
    <x v="226"/>
    <n v="1"/>
    <n v="4.99"/>
    <x v="375"/>
    <x v="226"/>
  </r>
  <r>
    <n v="61991"/>
    <x v="221"/>
    <n v="1"/>
    <n v="9.99"/>
    <x v="375"/>
    <x v="221"/>
  </r>
  <r>
    <n v="61991"/>
    <x v="121"/>
    <n v="1"/>
    <n v="4.99"/>
    <x v="375"/>
    <x v="121"/>
  </r>
  <r>
    <n v="61991"/>
    <x v="174"/>
    <n v="1"/>
    <n v="2.29"/>
    <x v="375"/>
    <x v="174"/>
  </r>
  <r>
    <n v="61992"/>
    <x v="226"/>
    <n v="1"/>
    <n v="4.99"/>
    <x v="375"/>
    <x v="226"/>
  </r>
  <r>
    <n v="61993"/>
    <x v="231"/>
    <n v="1"/>
    <n v="21.98"/>
    <x v="375"/>
    <x v="231"/>
  </r>
  <r>
    <n v="61994"/>
    <x v="231"/>
    <n v="1"/>
    <n v="21.98"/>
    <x v="375"/>
    <x v="231"/>
  </r>
  <r>
    <n v="61995"/>
    <x v="223"/>
    <n v="1"/>
    <n v="3.99"/>
    <x v="375"/>
    <x v="223"/>
  </r>
  <r>
    <n v="61995"/>
    <x v="174"/>
    <n v="1"/>
    <n v="2.29"/>
    <x v="375"/>
    <x v="174"/>
  </r>
  <r>
    <n v="61996"/>
    <x v="223"/>
    <n v="1"/>
    <n v="3.99"/>
    <x v="375"/>
    <x v="223"/>
  </r>
  <r>
    <n v="61996"/>
    <x v="52"/>
    <n v="1"/>
    <n v="34.99"/>
    <x v="375"/>
    <x v="52"/>
  </r>
  <r>
    <n v="61997"/>
    <x v="226"/>
    <n v="1"/>
    <n v="4.99"/>
    <x v="375"/>
    <x v="226"/>
  </r>
  <r>
    <n v="61997"/>
    <x v="225"/>
    <n v="1"/>
    <n v="35"/>
    <x v="375"/>
    <x v="225"/>
  </r>
  <r>
    <n v="61998"/>
    <x v="225"/>
    <n v="1"/>
    <n v="35"/>
    <x v="375"/>
    <x v="225"/>
  </r>
  <r>
    <n v="61999"/>
    <x v="121"/>
    <n v="1"/>
    <n v="4.99"/>
    <x v="375"/>
    <x v="121"/>
  </r>
  <r>
    <n v="61999"/>
    <x v="220"/>
    <n v="1"/>
    <n v="8.99"/>
    <x v="375"/>
    <x v="220"/>
  </r>
  <r>
    <n v="61999"/>
    <x v="52"/>
    <n v="1"/>
    <n v="34.99"/>
    <x v="375"/>
    <x v="52"/>
  </r>
  <r>
    <n v="62000"/>
    <x v="231"/>
    <n v="1"/>
    <n v="21.98"/>
    <x v="375"/>
    <x v="231"/>
  </r>
  <r>
    <n v="62000"/>
    <x v="48"/>
    <n v="1"/>
    <n v="34.99"/>
    <x v="375"/>
    <x v="48"/>
  </r>
  <r>
    <n v="62000"/>
    <x v="161"/>
    <n v="1"/>
    <n v="8.99"/>
    <x v="375"/>
    <x v="161"/>
  </r>
  <r>
    <n v="62001"/>
    <x v="169"/>
    <n v="1"/>
    <n v="769.49"/>
    <x v="375"/>
    <x v="169"/>
  </r>
  <r>
    <n v="62001"/>
    <x v="124"/>
    <n v="1"/>
    <n v="69.989999999999995"/>
    <x v="375"/>
    <x v="124"/>
  </r>
  <r>
    <n v="62002"/>
    <x v="99"/>
    <n v="1"/>
    <n v="539.99"/>
    <x v="375"/>
    <x v="99"/>
  </r>
  <r>
    <n v="62002"/>
    <x v="231"/>
    <n v="1"/>
    <n v="21.98"/>
    <x v="375"/>
    <x v="231"/>
  </r>
  <r>
    <n v="62002"/>
    <x v="121"/>
    <n v="1"/>
    <n v="4.99"/>
    <x v="375"/>
    <x v="121"/>
  </r>
  <r>
    <n v="62002"/>
    <x v="221"/>
    <n v="1"/>
    <n v="9.99"/>
    <x v="375"/>
    <x v="221"/>
  </r>
  <r>
    <n v="62002"/>
    <x v="111"/>
    <n v="1"/>
    <n v="53.99"/>
    <x v="375"/>
    <x v="111"/>
  </r>
  <r>
    <n v="62003"/>
    <x v="15"/>
    <n v="1"/>
    <n v="2294.9899999999998"/>
    <x v="375"/>
    <x v="15"/>
  </r>
  <r>
    <n v="62003"/>
    <x v="221"/>
    <n v="1"/>
    <n v="9.99"/>
    <x v="375"/>
    <x v="221"/>
  </r>
  <r>
    <n v="62003"/>
    <x v="121"/>
    <n v="1"/>
    <n v="4.99"/>
    <x v="375"/>
    <x v="121"/>
  </r>
  <r>
    <n v="62003"/>
    <x v="174"/>
    <n v="1"/>
    <n v="2.29"/>
    <x v="375"/>
    <x v="174"/>
  </r>
  <r>
    <n v="62004"/>
    <x v="4"/>
    <n v="1"/>
    <n v="2319.9899999999998"/>
    <x v="375"/>
    <x v="4"/>
  </r>
  <r>
    <n v="62004"/>
    <x v="231"/>
    <n v="1"/>
    <n v="21.98"/>
    <x v="375"/>
    <x v="231"/>
  </r>
  <r>
    <n v="62004"/>
    <x v="224"/>
    <n v="1"/>
    <n v="159"/>
    <x v="375"/>
    <x v="224"/>
  </r>
  <r>
    <n v="62005"/>
    <x v="1"/>
    <n v="1"/>
    <n v="2319.9899999999998"/>
    <x v="375"/>
    <x v="1"/>
  </r>
  <r>
    <n v="62005"/>
    <x v="231"/>
    <n v="1"/>
    <n v="21.98"/>
    <x v="375"/>
    <x v="231"/>
  </r>
  <r>
    <n v="62005"/>
    <x v="114"/>
    <n v="1"/>
    <n v="54.99"/>
    <x v="375"/>
    <x v="114"/>
  </r>
  <r>
    <n v="62006"/>
    <x v="192"/>
    <n v="1"/>
    <n v="2384.0700000000002"/>
    <x v="375"/>
    <x v="192"/>
  </r>
  <r>
    <n v="62006"/>
    <x v="48"/>
    <n v="1"/>
    <n v="34.99"/>
    <x v="375"/>
    <x v="48"/>
  </r>
  <r>
    <n v="62006"/>
    <x v="56"/>
    <n v="1"/>
    <n v="8.99"/>
    <x v="375"/>
    <x v="56"/>
  </r>
  <r>
    <n v="62007"/>
    <x v="164"/>
    <n v="1"/>
    <n v="1700.99"/>
    <x v="375"/>
    <x v="164"/>
  </r>
  <r>
    <n v="62008"/>
    <x v="16"/>
    <n v="1"/>
    <n v="1120.49"/>
    <x v="375"/>
    <x v="16"/>
  </r>
  <r>
    <n v="62009"/>
    <x v="17"/>
    <n v="1"/>
    <n v="2319.9899999999998"/>
    <x v="375"/>
    <x v="17"/>
  </r>
  <r>
    <n v="62009"/>
    <x v="225"/>
    <n v="1"/>
    <n v="35"/>
    <x v="375"/>
    <x v="225"/>
  </r>
  <r>
    <n v="62009"/>
    <x v="226"/>
    <n v="1"/>
    <n v="4.99"/>
    <x v="375"/>
    <x v="226"/>
  </r>
  <r>
    <n v="62010"/>
    <x v="15"/>
    <n v="1"/>
    <n v="2294.9899999999998"/>
    <x v="375"/>
    <x v="15"/>
  </r>
  <r>
    <n v="62010"/>
    <x v="226"/>
    <n v="1"/>
    <n v="4.99"/>
    <x v="375"/>
    <x v="226"/>
  </r>
  <r>
    <n v="62010"/>
    <x v="225"/>
    <n v="1"/>
    <n v="35"/>
    <x v="375"/>
    <x v="225"/>
  </r>
  <r>
    <n v="62010"/>
    <x v="68"/>
    <n v="1"/>
    <n v="34.99"/>
    <x v="375"/>
    <x v="68"/>
  </r>
  <r>
    <n v="62011"/>
    <x v="138"/>
    <n v="1"/>
    <n v="1214.8499999999999"/>
    <x v="375"/>
    <x v="138"/>
  </r>
  <r>
    <n v="62011"/>
    <x v="166"/>
    <n v="1"/>
    <n v="8.99"/>
    <x v="375"/>
    <x v="166"/>
  </r>
  <r>
    <n v="62012"/>
    <x v="156"/>
    <n v="1"/>
    <n v="2384.0700000000002"/>
    <x v="375"/>
    <x v="156"/>
  </r>
  <r>
    <n v="62012"/>
    <x v="121"/>
    <n v="1"/>
    <n v="4.99"/>
    <x v="375"/>
    <x v="121"/>
  </r>
  <r>
    <n v="62012"/>
    <x v="220"/>
    <n v="1"/>
    <n v="8.99"/>
    <x v="375"/>
    <x v="220"/>
  </r>
  <r>
    <n v="62012"/>
    <x v="52"/>
    <n v="1"/>
    <n v="34.99"/>
    <x v="375"/>
    <x v="52"/>
  </r>
  <r>
    <n v="62013"/>
    <x v="139"/>
    <n v="1"/>
    <n v="2384.0700000000002"/>
    <x v="375"/>
    <x v="139"/>
  </r>
  <r>
    <n v="62013"/>
    <x v="220"/>
    <n v="1"/>
    <n v="8.99"/>
    <x v="375"/>
    <x v="220"/>
  </r>
  <r>
    <n v="62013"/>
    <x v="121"/>
    <n v="1"/>
    <n v="4.99"/>
    <x v="375"/>
    <x v="121"/>
  </r>
  <r>
    <n v="62014"/>
    <x v="190"/>
    <n v="1"/>
    <n v="2384.0700000000002"/>
    <x v="375"/>
    <x v="190"/>
  </r>
  <r>
    <n v="62015"/>
    <x v="26"/>
    <n v="1"/>
    <n v="1120.49"/>
    <x v="375"/>
    <x v="26"/>
  </r>
  <r>
    <n v="62015"/>
    <x v="68"/>
    <n v="1"/>
    <n v="34.99"/>
    <x v="375"/>
    <x v="68"/>
  </r>
  <r>
    <n v="62016"/>
    <x v="12"/>
    <n v="1"/>
    <n v="1120.49"/>
    <x v="375"/>
    <x v="12"/>
  </r>
  <r>
    <n v="62016"/>
    <x v="223"/>
    <n v="1"/>
    <n v="3.99"/>
    <x v="375"/>
    <x v="223"/>
  </r>
  <r>
    <n v="62016"/>
    <x v="230"/>
    <n v="1"/>
    <n v="24.99"/>
    <x v="375"/>
    <x v="230"/>
  </r>
  <r>
    <n v="62016"/>
    <x v="48"/>
    <n v="1"/>
    <n v="34.99"/>
    <x v="375"/>
    <x v="48"/>
  </r>
  <r>
    <n v="62017"/>
    <x v="182"/>
    <n v="1"/>
    <n v="539.99"/>
    <x v="375"/>
    <x v="182"/>
  </r>
  <r>
    <n v="62018"/>
    <x v="192"/>
    <n v="1"/>
    <n v="2384.0700000000002"/>
    <x v="375"/>
    <x v="192"/>
  </r>
  <r>
    <n v="62019"/>
    <x v="188"/>
    <n v="1"/>
    <n v="1214.8499999999999"/>
    <x v="375"/>
    <x v="188"/>
  </r>
  <r>
    <n v="62019"/>
    <x v="52"/>
    <n v="1"/>
    <n v="34.99"/>
    <x v="375"/>
    <x v="52"/>
  </r>
  <r>
    <n v="62020"/>
    <x v="137"/>
    <n v="1"/>
    <n v="2384.0700000000002"/>
    <x v="375"/>
    <x v="137"/>
  </r>
  <r>
    <n v="62020"/>
    <x v="68"/>
    <n v="1"/>
    <n v="34.99"/>
    <x v="375"/>
    <x v="68"/>
  </r>
  <r>
    <n v="62020"/>
    <x v="64"/>
    <n v="1"/>
    <n v="24.49"/>
    <x v="375"/>
    <x v="64"/>
  </r>
  <r>
    <n v="62021"/>
    <x v="189"/>
    <n v="1"/>
    <n v="539.99"/>
    <x v="375"/>
    <x v="189"/>
  </r>
  <r>
    <n v="62021"/>
    <x v="229"/>
    <n v="1"/>
    <n v="21.49"/>
    <x v="375"/>
    <x v="229"/>
  </r>
  <r>
    <n v="62021"/>
    <x v="174"/>
    <n v="1"/>
    <n v="2.29"/>
    <x v="375"/>
    <x v="174"/>
  </r>
  <r>
    <n v="62022"/>
    <x v="115"/>
    <n v="1"/>
    <n v="7.95"/>
    <x v="376"/>
    <x v="115"/>
  </r>
  <r>
    <n v="62023"/>
    <x v="234"/>
    <n v="1"/>
    <n v="24.99"/>
    <x v="376"/>
    <x v="234"/>
  </r>
  <r>
    <n v="62023"/>
    <x v="226"/>
    <n v="1"/>
    <n v="4.99"/>
    <x v="376"/>
    <x v="226"/>
  </r>
  <r>
    <n v="62024"/>
    <x v="231"/>
    <n v="1"/>
    <n v="21.98"/>
    <x v="376"/>
    <x v="231"/>
  </r>
  <r>
    <n v="62024"/>
    <x v="174"/>
    <n v="1"/>
    <n v="2.29"/>
    <x v="376"/>
    <x v="174"/>
  </r>
  <r>
    <n v="62025"/>
    <x v="111"/>
    <n v="1"/>
    <n v="53.99"/>
    <x v="376"/>
    <x v="111"/>
  </r>
  <r>
    <n v="62026"/>
    <x v="112"/>
    <n v="1"/>
    <n v="53.99"/>
    <x v="376"/>
    <x v="112"/>
  </r>
  <r>
    <n v="62027"/>
    <x v="68"/>
    <n v="1"/>
    <n v="34.99"/>
    <x v="376"/>
    <x v="68"/>
  </r>
  <r>
    <n v="62028"/>
    <x v="58"/>
    <n v="1"/>
    <n v="49.99"/>
    <x v="376"/>
    <x v="58"/>
  </r>
  <r>
    <n v="62029"/>
    <x v="56"/>
    <n v="1"/>
    <n v="8.99"/>
    <x v="376"/>
    <x v="56"/>
  </r>
  <r>
    <n v="62030"/>
    <x v="111"/>
    <n v="1"/>
    <n v="53.99"/>
    <x v="376"/>
    <x v="111"/>
  </r>
  <r>
    <n v="62031"/>
    <x v="220"/>
    <n v="1"/>
    <n v="8.99"/>
    <x v="376"/>
    <x v="220"/>
  </r>
  <r>
    <n v="62031"/>
    <x v="121"/>
    <n v="1"/>
    <n v="4.99"/>
    <x v="376"/>
    <x v="121"/>
  </r>
  <r>
    <n v="62032"/>
    <x v="180"/>
    <n v="1"/>
    <n v="1700.99"/>
    <x v="376"/>
    <x v="180"/>
  </r>
  <r>
    <n v="62033"/>
    <x v="4"/>
    <n v="1"/>
    <n v="2319.9899999999998"/>
    <x v="376"/>
    <x v="4"/>
  </r>
  <r>
    <n v="62033"/>
    <x v="68"/>
    <n v="1"/>
    <n v="34.99"/>
    <x v="376"/>
    <x v="68"/>
  </r>
  <r>
    <n v="62034"/>
    <x v="15"/>
    <n v="1"/>
    <n v="2294.9899999999998"/>
    <x v="376"/>
    <x v="15"/>
  </r>
  <r>
    <n v="62034"/>
    <x v="231"/>
    <n v="1"/>
    <n v="21.98"/>
    <x v="376"/>
    <x v="231"/>
  </r>
  <r>
    <n v="62034"/>
    <x v="236"/>
    <n v="1"/>
    <n v="49.99"/>
    <x v="376"/>
    <x v="236"/>
  </r>
  <r>
    <n v="62035"/>
    <x v="8"/>
    <n v="1"/>
    <n v="2294.9899999999998"/>
    <x v="376"/>
    <x v="8"/>
  </r>
  <r>
    <n v="62035"/>
    <x v="68"/>
    <n v="1"/>
    <n v="34.99"/>
    <x v="376"/>
    <x v="68"/>
  </r>
  <r>
    <n v="62036"/>
    <x v="230"/>
    <n v="1"/>
    <n v="24.99"/>
    <x v="376"/>
    <x v="230"/>
  </r>
  <r>
    <n v="62036"/>
    <x v="223"/>
    <n v="1"/>
    <n v="3.99"/>
    <x v="376"/>
    <x v="223"/>
  </r>
  <r>
    <n v="62036"/>
    <x v="48"/>
    <n v="1"/>
    <n v="34.99"/>
    <x v="376"/>
    <x v="48"/>
  </r>
  <r>
    <n v="62037"/>
    <x v="228"/>
    <n v="1"/>
    <n v="4.99"/>
    <x v="376"/>
    <x v="228"/>
  </r>
  <r>
    <n v="62037"/>
    <x v="68"/>
    <n v="1"/>
    <n v="34.99"/>
    <x v="376"/>
    <x v="68"/>
  </r>
  <r>
    <n v="62038"/>
    <x v="234"/>
    <n v="1"/>
    <n v="24.99"/>
    <x v="376"/>
    <x v="234"/>
  </r>
  <r>
    <n v="62038"/>
    <x v="226"/>
    <n v="1"/>
    <n v="4.99"/>
    <x v="376"/>
    <x v="226"/>
  </r>
  <r>
    <n v="62038"/>
    <x v="174"/>
    <n v="1"/>
    <n v="2.29"/>
    <x v="376"/>
    <x v="174"/>
  </r>
  <r>
    <n v="62039"/>
    <x v="222"/>
    <n v="1"/>
    <n v="32.6"/>
    <x v="376"/>
    <x v="222"/>
  </r>
  <r>
    <n v="62040"/>
    <x v="226"/>
    <n v="1"/>
    <n v="4.99"/>
    <x v="376"/>
    <x v="226"/>
  </r>
  <r>
    <n v="62040"/>
    <x v="232"/>
    <n v="1"/>
    <n v="29.99"/>
    <x v="376"/>
    <x v="232"/>
  </r>
  <r>
    <n v="62040"/>
    <x v="52"/>
    <n v="1"/>
    <n v="34.99"/>
    <x v="376"/>
    <x v="52"/>
  </r>
  <r>
    <n v="62041"/>
    <x v="234"/>
    <n v="1"/>
    <n v="24.99"/>
    <x v="376"/>
    <x v="234"/>
  </r>
  <r>
    <n v="62041"/>
    <x v="226"/>
    <n v="1"/>
    <n v="4.99"/>
    <x v="376"/>
    <x v="226"/>
  </r>
  <r>
    <n v="62041"/>
    <x v="68"/>
    <n v="1"/>
    <n v="34.99"/>
    <x v="376"/>
    <x v="68"/>
  </r>
  <r>
    <n v="62042"/>
    <x v="222"/>
    <n v="1"/>
    <n v="32.6"/>
    <x v="376"/>
    <x v="222"/>
  </r>
  <r>
    <n v="62042"/>
    <x v="223"/>
    <n v="1"/>
    <n v="3.99"/>
    <x v="376"/>
    <x v="223"/>
  </r>
  <r>
    <n v="62042"/>
    <x v="174"/>
    <n v="1"/>
    <n v="2.29"/>
    <x v="376"/>
    <x v="174"/>
  </r>
  <r>
    <n v="62043"/>
    <x v="232"/>
    <n v="1"/>
    <n v="29.99"/>
    <x v="376"/>
    <x v="232"/>
  </r>
  <r>
    <n v="62043"/>
    <x v="121"/>
    <n v="1"/>
    <n v="4.99"/>
    <x v="376"/>
    <x v="121"/>
  </r>
  <r>
    <n v="62043"/>
    <x v="48"/>
    <n v="1"/>
    <n v="34.99"/>
    <x v="376"/>
    <x v="48"/>
  </r>
  <r>
    <n v="62043"/>
    <x v="66"/>
    <n v="1"/>
    <n v="49.99"/>
    <x v="376"/>
    <x v="66"/>
  </r>
  <r>
    <n v="62044"/>
    <x v="221"/>
    <n v="1"/>
    <n v="9.99"/>
    <x v="376"/>
    <x v="221"/>
  </r>
  <r>
    <n v="62044"/>
    <x v="121"/>
    <n v="1"/>
    <n v="4.99"/>
    <x v="376"/>
    <x v="121"/>
  </r>
  <r>
    <n v="62045"/>
    <x v="221"/>
    <n v="1"/>
    <n v="9.99"/>
    <x v="376"/>
    <x v="221"/>
  </r>
  <r>
    <n v="62045"/>
    <x v="121"/>
    <n v="1"/>
    <n v="4.99"/>
    <x v="376"/>
    <x v="121"/>
  </r>
  <r>
    <n v="62045"/>
    <x v="57"/>
    <n v="1"/>
    <n v="49.99"/>
    <x v="376"/>
    <x v="57"/>
  </r>
  <r>
    <n v="62046"/>
    <x v="167"/>
    <n v="1"/>
    <n v="69.989999999999995"/>
    <x v="376"/>
    <x v="167"/>
  </r>
  <r>
    <n v="62046"/>
    <x v="111"/>
    <n v="1"/>
    <n v="53.99"/>
    <x v="376"/>
    <x v="111"/>
  </r>
  <r>
    <n v="62047"/>
    <x v="167"/>
    <n v="1"/>
    <n v="69.989999999999995"/>
    <x v="376"/>
    <x v="167"/>
  </r>
  <r>
    <n v="62048"/>
    <x v="124"/>
    <n v="1"/>
    <n v="69.989999999999995"/>
    <x v="376"/>
    <x v="124"/>
  </r>
  <r>
    <n v="62048"/>
    <x v="56"/>
    <n v="1"/>
    <n v="8.99"/>
    <x v="376"/>
    <x v="56"/>
  </r>
  <r>
    <n v="62049"/>
    <x v="121"/>
    <n v="1"/>
    <n v="4.99"/>
    <x v="376"/>
    <x v="121"/>
  </r>
  <r>
    <n v="62050"/>
    <x v="226"/>
    <n v="1"/>
    <n v="4.99"/>
    <x v="376"/>
    <x v="226"/>
  </r>
  <r>
    <n v="62051"/>
    <x v="226"/>
    <n v="1"/>
    <n v="4.99"/>
    <x v="376"/>
    <x v="226"/>
  </r>
  <r>
    <n v="62051"/>
    <x v="48"/>
    <n v="1"/>
    <n v="34.99"/>
    <x v="376"/>
    <x v="48"/>
  </r>
  <r>
    <n v="62051"/>
    <x v="57"/>
    <n v="1"/>
    <n v="49.99"/>
    <x v="376"/>
    <x v="57"/>
  </r>
  <r>
    <n v="62052"/>
    <x v="225"/>
    <n v="1"/>
    <n v="35"/>
    <x v="376"/>
    <x v="225"/>
  </r>
  <r>
    <n v="62052"/>
    <x v="226"/>
    <n v="1"/>
    <n v="4.99"/>
    <x v="376"/>
    <x v="226"/>
  </r>
  <r>
    <n v="62052"/>
    <x v="68"/>
    <n v="1"/>
    <n v="34.99"/>
    <x v="376"/>
    <x v="68"/>
  </r>
  <r>
    <n v="62052"/>
    <x v="58"/>
    <n v="1"/>
    <n v="49.99"/>
    <x v="376"/>
    <x v="58"/>
  </r>
  <r>
    <n v="62053"/>
    <x v="124"/>
    <n v="1"/>
    <n v="69.989999999999995"/>
    <x v="376"/>
    <x v="124"/>
  </r>
  <r>
    <n v="62053"/>
    <x v="233"/>
    <n v="1"/>
    <n v="53.99"/>
    <x v="376"/>
    <x v="233"/>
  </r>
  <r>
    <n v="62053"/>
    <x v="56"/>
    <n v="1"/>
    <n v="8.99"/>
    <x v="376"/>
    <x v="56"/>
  </r>
  <r>
    <n v="62054"/>
    <x v="226"/>
    <n v="1"/>
    <n v="4.99"/>
    <x v="376"/>
    <x v="226"/>
  </r>
  <r>
    <n v="62054"/>
    <x v="232"/>
    <n v="1"/>
    <n v="29.99"/>
    <x v="376"/>
    <x v="232"/>
  </r>
  <r>
    <n v="62054"/>
    <x v="231"/>
    <n v="1"/>
    <n v="21.98"/>
    <x v="376"/>
    <x v="231"/>
  </r>
  <r>
    <n v="62055"/>
    <x v="121"/>
    <n v="1"/>
    <n v="4.99"/>
    <x v="376"/>
    <x v="121"/>
  </r>
  <r>
    <n v="62055"/>
    <x v="89"/>
    <n v="1"/>
    <n v="24.49"/>
    <x v="376"/>
    <x v="89"/>
  </r>
  <r>
    <n v="62056"/>
    <x v="122"/>
    <n v="1"/>
    <n v="53.99"/>
    <x v="376"/>
    <x v="122"/>
  </r>
  <r>
    <n v="62057"/>
    <x v="121"/>
    <n v="1"/>
    <n v="4.99"/>
    <x v="376"/>
    <x v="121"/>
  </r>
  <r>
    <n v="62057"/>
    <x v="89"/>
    <n v="1"/>
    <n v="24.49"/>
    <x v="376"/>
    <x v="89"/>
  </r>
  <r>
    <n v="62058"/>
    <x v="223"/>
    <n v="1"/>
    <n v="3.99"/>
    <x v="376"/>
    <x v="223"/>
  </r>
  <r>
    <n v="62058"/>
    <x v="68"/>
    <n v="1"/>
    <n v="34.99"/>
    <x v="376"/>
    <x v="68"/>
  </r>
  <r>
    <n v="62059"/>
    <x v="223"/>
    <n v="1"/>
    <n v="3.99"/>
    <x v="376"/>
    <x v="223"/>
  </r>
  <r>
    <n v="62059"/>
    <x v="68"/>
    <n v="1"/>
    <n v="34.99"/>
    <x v="376"/>
    <x v="68"/>
  </r>
  <r>
    <n v="62060"/>
    <x v="223"/>
    <n v="1"/>
    <n v="3.99"/>
    <x v="376"/>
    <x v="223"/>
  </r>
  <r>
    <n v="62060"/>
    <x v="114"/>
    <n v="1"/>
    <n v="54.99"/>
    <x v="376"/>
    <x v="114"/>
  </r>
  <r>
    <n v="62060"/>
    <x v="52"/>
    <n v="1"/>
    <n v="34.99"/>
    <x v="376"/>
    <x v="52"/>
  </r>
  <r>
    <n v="62060"/>
    <x v="56"/>
    <n v="1"/>
    <n v="8.99"/>
    <x v="376"/>
    <x v="56"/>
  </r>
  <r>
    <n v="62061"/>
    <x v="223"/>
    <n v="1"/>
    <n v="3.99"/>
    <x v="376"/>
    <x v="223"/>
  </r>
  <r>
    <n v="62061"/>
    <x v="229"/>
    <n v="1"/>
    <n v="21.49"/>
    <x v="376"/>
    <x v="229"/>
  </r>
  <r>
    <n v="62061"/>
    <x v="68"/>
    <n v="1"/>
    <n v="34.99"/>
    <x v="376"/>
    <x v="68"/>
  </r>
  <r>
    <n v="62062"/>
    <x v="225"/>
    <n v="1"/>
    <n v="35"/>
    <x v="376"/>
    <x v="225"/>
  </r>
  <r>
    <n v="62062"/>
    <x v="226"/>
    <n v="1"/>
    <n v="4.99"/>
    <x v="376"/>
    <x v="226"/>
  </r>
  <r>
    <n v="62062"/>
    <x v="174"/>
    <n v="1"/>
    <n v="2.29"/>
    <x v="376"/>
    <x v="174"/>
  </r>
  <r>
    <n v="62063"/>
    <x v="231"/>
    <n v="1"/>
    <n v="21.98"/>
    <x v="376"/>
    <x v="231"/>
  </r>
  <r>
    <n v="62063"/>
    <x v="221"/>
    <n v="1"/>
    <n v="9.99"/>
    <x v="376"/>
    <x v="221"/>
  </r>
  <r>
    <n v="62064"/>
    <x v="231"/>
    <n v="1"/>
    <n v="21.98"/>
    <x v="376"/>
    <x v="231"/>
  </r>
  <r>
    <n v="62064"/>
    <x v="52"/>
    <n v="1"/>
    <n v="34.99"/>
    <x v="376"/>
    <x v="52"/>
  </r>
  <r>
    <n v="62065"/>
    <x v="68"/>
    <n v="1"/>
    <n v="34.99"/>
    <x v="376"/>
    <x v="68"/>
  </r>
  <r>
    <n v="62066"/>
    <x v="104"/>
    <n v="1"/>
    <n v="769.49"/>
    <x v="376"/>
    <x v="104"/>
  </r>
  <r>
    <n v="62066"/>
    <x v="232"/>
    <n v="1"/>
    <n v="29.99"/>
    <x v="376"/>
    <x v="232"/>
  </r>
  <r>
    <n v="62066"/>
    <x v="226"/>
    <n v="1"/>
    <n v="4.99"/>
    <x v="376"/>
    <x v="226"/>
  </r>
  <r>
    <n v="62066"/>
    <x v="52"/>
    <n v="1"/>
    <n v="34.99"/>
    <x v="376"/>
    <x v="52"/>
  </r>
  <r>
    <n v="62067"/>
    <x v="127"/>
    <n v="1"/>
    <n v="769.49"/>
    <x v="376"/>
    <x v="127"/>
  </r>
  <r>
    <n v="62067"/>
    <x v="221"/>
    <n v="1"/>
    <n v="9.99"/>
    <x v="376"/>
    <x v="221"/>
  </r>
  <r>
    <n v="62068"/>
    <x v="99"/>
    <n v="1"/>
    <n v="539.99"/>
    <x v="376"/>
    <x v="99"/>
  </r>
  <r>
    <n v="62068"/>
    <x v="226"/>
    <n v="1"/>
    <n v="4.99"/>
    <x v="376"/>
    <x v="226"/>
  </r>
  <r>
    <n v="62068"/>
    <x v="234"/>
    <n v="1"/>
    <n v="24.99"/>
    <x v="376"/>
    <x v="234"/>
  </r>
  <r>
    <n v="62068"/>
    <x v="174"/>
    <n v="1"/>
    <n v="2.29"/>
    <x v="376"/>
    <x v="174"/>
  </r>
  <r>
    <n v="62069"/>
    <x v="1"/>
    <n v="1"/>
    <n v="2319.9899999999998"/>
    <x v="376"/>
    <x v="1"/>
  </r>
  <r>
    <n v="62069"/>
    <x v="221"/>
    <n v="1"/>
    <n v="9.99"/>
    <x v="376"/>
    <x v="221"/>
  </r>
  <r>
    <n v="62069"/>
    <x v="121"/>
    <n v="1"/>
    <n v="4.99"/>
    <x v="376"/>
    <x v="121"/>
  </r>
  <r>
    <n v="62069"/>
    <x v="58"/>
    <n v="1"/>
    <n v="49.99"/>
    <x v="376"/>
    <x v="58"/>
  </r>
  <r>
    <n v="62070"/>
    <x v="5"/>
    <n v="1"/>
    <n v="2294.9899999999998"/>
    <x v="376"/>
    <x v="5"/>
  </r>
  <r>
    <n v="62070"/>
    <x v="231"/>
    <n v="1"/>
    <n v="21.98"/>
    <x v="376"/>
    <x v="231"/>
  </r>
  <r>
    <n v="62070"/>
    <x v="52"/>
    <n v="1"/>
    <n v="34.99"/>
    <x v="376"/>
    <x v="52"/>
  </r>
  <r>
    <n v="62071"/>
    <x v="15"/>
    <n v="1"/>
    <n v="2294.9899999999998"/>
    <x v="376"/>
    <x v="15"/>
  </r>
  <r>
    <n v="62072"/>
    <x v="5"/>
    <n v="1"/>
    <n v="2294.9899999999998"/>
    <x v="376"/>
    <x v="5"/>
  </r>
  <r>
    <n v="62072"/>
    <x v="221"/>
    <n v="1"/>
    <n v="9.99"/>
    <x v="376"/>
    <x v="221"/>
  </r>
  <r>
    <n v="62072"/>
    <x v="121"/>
    <n v="1"/>
    <n v="4.99"/>
    <x v="376"/>
    <x v="121"/>
  </r>
  <r>
    <n v="62073"/>
    <x v="8"/>
    <n v="1"/>
    <n v="2294.9899999999998"/>
    <x v="376"/>
    <x v="8"/>
  </r>
  <r>
    <n v="62073"/>
    <x v="231"/>
    <n v="1"/>
    <n v="21.98"/>
    <x v="376"/>
    <x v="231"/>
  </r>
  <r>
    <n v="62073"/>
    <x v="111"/>
    <n v="1"/>
    <n v="53.99"/>
    <x v="376"/>
    <x v="111"/>
  </r>
  <r>
    <n v="62074"/>
    <x v="148"/>
    <n v="1"/>
    <n v="742.35"/>
    <x v="376"/>
    <x v="148"/>
  </r>
  <r>
    <n v="62074"/>
    <x v="48"/>
    <n v="1"/>
    <n v="34.99"/>
    <x v="376"/>
    <x v="48"/>
  </r>
  <r>
    <n v="62075"/>
    <x v="56"/>
    <n v="1"/>
    <n v="8.99"/>
    <x v="376"/>
    <x v="56"/>
  </r>
  <r>
    <n v="62075"/>
    <x v="193"/>
    <n v="1"/>
    <n v="1214.8499999999999"/>
    <x v="376"/>
    <x v="193"/>
  </r>
  <r>
    <n v="62076"/>
    <x v="10"/>
    <n v="1"/>
    <n v="2443.35"/>
    <x v="376"/>
    <x v="10"/>
  </r>
  <r>
    <n v="62076"/>
    <x v="115"/>
    <n v="1"/>
    <n v="7.95"/>
    <x v="376"/>
    <x v="115"/>
  </r>
  <r>
    <n v="62077"/>
    <x v="1"/>
    <n v="1"/>
    <n v="2319.9899999999998"/>
    <x v="376"/>
    <x v="1"/>
  </r>
  <r>
    <n v="62077"/>
    <x v="225"/>
    <n v="1"/>
    <n v="35"/>
    <x v="376"/>
    <x v="225"/>
  </r>
  <r>
    <n v="62078"/>
    <x v="17"/>
    <n v="1"/>
    <n v="2319.9899999999998"/>
    <x v="376"/>
    <x v="17"/>
  </r>
  <r>
    <n v="62078"/>
    <x v="221"/>
    <n v="1"/>
    <n v="9.99"/>
    <x v="376"/>
    <x v="221"/>
  </r>
  <r>
    <n v="62079"/>
    <x v="5"/>
    <n v="1"/>
    <n v="2294.9899999999998"/>
    <x v="376"/>
    <x v="5"/>
  </r>
  <r>
    <n v="62079"/>
    <x v="225"/>
    <n v="1"/>
    <n v="35"/>
    <x v="376"/>
    <x v="225"/>
  </r>
  <r>
    <n v="62079"/>
    <x v="226"/>
    <n v="1"/>
    <n v="4.99"/>
    <x v="376"/>
    <x v="226"/>
  </r>
  <r>
    <n v="62079"/>
    <x v="48"/>
    <n v="1"/>
    <n v="34.99"/>
    <x v="376"/>
    <x v="48"/>
  </r>
  <r>
    <n v="62080"/>
    <x v="189"/>
    <n v="1"/>
    <n v="539.99"/>
    <x v="376"/>
    <x v="189"/>
  </r>
  <r>
    <n v="62081"/>
    <x v="182"/>
    <n v="1"/>
    <n v="539.99"/>
    <x v="376"/>
    <x v="182"/>
  </r>
  <r>
    <n v="62081"/>
    <x v="121"/>
    <n v="1"/>
    <n v="4.99"/>
    <x v="376"/>
    <x v="121"/>
  </r>
  <r>
    <n v="62081"/>
    <x v="220"/>
    <n v="1"/>
    <n v="8.99"/>
    <x v="376"/>
    <x v="220"/>
  </r>
  <r>
    <n v="62081"/>
    <x v="236"/>
    <n v="1"/>
    <n v="49.99"/>
    <x v="376"/>
    <x v="236"/>
  </r>
  <r>
    <n v="62082"/>
    <x v="163"/>
    <n v="1"/>
    <n v="539.99"/>
    <x v="376"/>
    <x v="163"/>
  </r>
  <r>
    <n v="62082"/>
    <x v="220"/>
    <n v="1"/>
    <n v="8.99"/>
    <x v="376"/>
    <x v="220"/>
  </r>
  <r>
    <n v="62082"/>
    <x v="121"/>
    <n v="1"/>
    <n v="4.99"/>
    <x v="376"/>
    <x v="121"/>
  </r>
  <r>
    <n v="62082"/>
    <x v="57"/>
    <n v="1"/>
    <n v="49.99"/>
    <x v="376"/>
    <x v="57"/>
  </r>
  <r>
    <n v="62083"/>
    <x v="16"/>
    <n v="1"/>
    <n v="1120.49"/>
    <x v="376"/>
    <x v="16"/>
  </r>
  <r>
    <n v="62083"/>
    <x v="122"/>
    <n v="1"/>
    <n v="53.99"/>
    <x v="376"/>
    <x v="122"/>
  </r>
  <r>
    <n v="62084"/>
    <x v="192"/>
    <n v="1"/>
    <n v="2384.0700000000002"/>
    <x v="376"/>
    <x v="192"/>
  </r>
  <r>
    <n v="62084"/>
    <x v="233"/>
    <n v="1"/>
    <n v="53.99"/>
    <x v="376"/>
    <x v="233"/>
  </r>
  <r>
    <n v="62085"/>
    <x v="190"/>
    <n v="1"/>
    <n v="2384.0700000000002"/>
    <x v="376"/>
    <x v="190"/>
  </r>
  <r>
    <n v="62085"/>
    <x v="112"/>
    <n v="1"/>
    <n v="53.99"/>
    <x v="376"/>
    <x v="112"/>
  </r>
  <r>
    <n v="62086"/>
    <x v="189"/>
    <n v="1"/>
    <n v="539.99"/>
    <x v="376"/>
    <x v="189"/>
  </r>
  <r>
    <n v="62086"/>
    <x v="68"/>
    <n v="1"/>
    <n v="34.99"/>
    <x v="376"/>
    <x v="68"/>
  </r>
  <r>
    <n v="62087"/>
    <x v="163"/>
    <n v="1"/>
    <n v="539.99"/>
    <x v="376"/>
    <x v="163"/>
  </r>
  <r>
    <n v="62087"/>
    <x v="223"/>
    <n v="1"/>
    <n v="3.99"/>
    <x v="376"/>
    <x v="223"/>
  </r>
  <r>
    <n v="62087"/>
    <x v="229"/>
    <n v="1"/>
    <n v="21.49"/>
    <x v="376"/>
    <x v="229"/>
  </r>
  <r>
    <n v="62087"/>
    <x v="63"/>
    <n v="1"/>
    <n v="24.49"/>
    <x v="376"/>
    <x v="63"/>
  </r>
  <r>
    <n v="62087"/>
    <x v="66"/>
    <n v="1"/>
    <n v="49.99"/>
    <x v="376"/>
    <x v="66"/>
  </r>
  <r>
    <n v="62088"/>
    <x v="56"/>
    <n v="1"/>
    <n v="8.99"/>
    <x v="377"/>
    <x v="56"/>
  </r>
  <r>
    <n v="62089"/>
    <x v="115"/>
    <n v="1"/>
    <n v="7.95"/>
    <x v="377"/>
    <x v="115"/>
  </r>
  <r>
    <n v="62090"/>
    <x v="234"/>
    <n v="1"/>
    <n v="24.99"/>
    <x v="377"/>
    <x v="234"/>
  </r>
  <r>
    <n v="62091"/>
    <x v="232"/>
    <n v="1"/>
    <n v="29.99"/>
    <x v="377"/>
    <x v="232"/>
  </r>
  <r>
    <n v="62091"/>
    <x v="226"/>
    <n v="1"/>
    <n v="4.99"/>
    <x v="377"/>
    <x v="226"/>
  </r>
  <r>
    <n v="62091"/>
    <x v="48"/>
    <n v="1"/>
    <n v="34.99"/>
    <x v="377"/>
    <x v="48"/>
  </r>
  <r>
    <n v="62092"/>
    <x v="226"/>
    <n v="1"/>
    <n v="4.99"/>
    <x v="377"/>
    <x v="226"/>
  </r>
  <r>
    <n v="62092"/>
    <x v="232"/>
    <n v="1"/>
    <n v="29.99"/>
    <x v="377"/>
    <x v="232"/>
  </r>
  <r>
    <n v="62092"/>
    <x v="63"/>
    <n v="1"/>
    <n v="24.49"/>
    <x v="377"/>
    <x v="63"/>
  </r>
  <r>
    <n v="62092"/>
    <x v="52"/>
    <n v="1"/>
    <n v="34.99"/>
    <x v="377"/>
    <x v="52"/>
  </r>
  <r>
    <n v="62093"/>
    <x v="225"/>
    <n v="1"/>
    <n v="35"/>
    <x v="377"/>
    <x v="225"/>
  </r>
  <r>
    <n v="62093"/>
    <x v="231"/>
    <n v="1"/>
    <n v="21.98"/>
    <x v="377"/>
    <x v="231"/>
  </r>
  <r>
    <n v="62094"/>
    <x v="233"/>
    <n v="1"/>
    <n v="53.99"/>
    <x v="377"/>
    <x v="233"/>
  </r>
  <r>
    <n v="62095"/>
    <x v="224"/>
    <n v="1"/>
    <n v="159"/>
    <x v="377"/>
    <x v="224"/>
  </r>
  <r>
    <n v="62096"/>
    <x v="183"/>
    <n v="1"/>
    <n v="1700.99"/>
    <x v="377"/>
    <x v="183"/>
  </r>
  <r>
    <n v="62097"/>
    <x v="15"/>
    <n v="1"/>
    <n v="2294.9899999999998"/>
    <x v="377"/>
    <x v="15"/>
  </r>
  <r>
    <n v="62097"/>
    <x v="221"/>
    <n v="1"/>
    <n v="9.99"/>
    <x v="377"/>
    <x v="221"/>
  </r>
  <r>
    <n v="62097"/>
    <x v="52"/>
    <n v="1"/>
    <n v="34.99"/>
    <x v="377"/>
    <x v="52"/>
  </r>
  <r>
    <n v="62098"/>
    <x v="223"/>
    <n v="1"/>
    <n v="3.99"/>
    <x v="377"/>
    <x v="223"/>
  </r>
  <r>
    <n v="62098"/>
    <x v="230"/>
    <n v="1"/>
    <n v="24.99"/>
    <x v="377"/>
    <x v="230"/>
  </r>
  <r>
    <n v="62099"/>
    <x v="227"/>
    <n v="1"/>
    <n v="28.99"/>
    <x v="377"/>
    <x v="227"/>
  </r>
  <r>
    <n v="62099"/>
    <x v="228"/>
    <n v="1"/>
    <n v="4.99"/>
    <x v="377"/>
    <x v="228"/>
  </r>
  <r>
    <n v="62099"/>
    <x v="174"/>
    <n v="1"/>
    <n v="2.29"/>
    <x v="377"/>
    <x v="174"/>
  </r>
  <r>
    <n v="62099"/>
    <x v="115"/>
    <n v="1"/>
    <n v="7.95"/>
    <x v="377"/>
    <x v="115"/>
  </r>
  <r>
    <n v="62100"/>
    <x v="227"/>
    <n v="1"/>
    <n v="28.99"/>
    <x v="377"/>
    <x v="227"/>
  </r>
  <r>
    <n v="62100"/>
    <x v="228"/>
    <n v="1"/>
    <n v="4.99"/>
    <x v="377"/>
    <x v="228"/>
  </r>
  <r>
    <n v="62101"/>
    <x v="234"/>
    <n v="1"/>
    <n v="24.99"/>
    <x v="377"/>
    <x v="234"/>
  </r>
  <r>
    <n v="62101"/>
    <x v="226"/>
    <n v="1"/>
    <n v="4.99"/>
    <x v="377"/>
    <x v="226"/>
  </r>
  <r>
    <n v="62101"/>
    <x v="48"/>
    <n v="1"/>
    <n v="34.99"/>
    <x v="377"/>
    <x v="48"/>
  </r>
  <r>
    <n v="62102"/>
    <x v="232"/>
    <n v="1"/>
    <n v="29.99"/>
    <x v="377"/>
    <x v="232"/>
  </r>
  <r>
    <n v="62102"/>
    <x v="226"/>
    <n v="1"/>
    <n v="4.99"/>
    <x v="377"/>
    <x v="226"/>
  </r>
  <r>
    <n v="62102"/>
    <x v="68"/>
    <n v="1"/>
    <n v="34.99"/>
    <x v="377"/>
    <x v="68"/>
  </r>
  <r>
    <n v="62103"/>
    <x v="232"/>
    <n v="1"/>
    <n v="29.99"/>
    <x v="377"/>
    <x v="232"/>
  </r>
  <r>
    <n v="62104"/>
    <x v="223"/>
    <n v="1"/>
    <n v="3.99"/>
    <x v="377"/>
    <x v="223"/>
  </r>
  <r>
    <n v="62104"/>
    <x v="222"/>
    <n v="1"/>
    <n v="32.6"/>
    <x v="377"/>
    <x v="222"/>
  </r>
  <r>
    <n v="62104"/>
    <x v="114"/>
    <n v="1"/>
    <n v="54.99"/>
    <x v="377"/>
    <x v="114"/>
  </r>
  <r>
    <n v="62104"/>
    <x v="113"/>
    <n v="1"/>
    <n v="63.5"/>
    <x v="377"/>
    <x v="113"/>
  </r>
  <r>
    <n v="62105"/>
    <x v="222"/>
    <n v="1"/>
    <n v="32.6"/>
    <x v="377"/>
    <x v="222"/>
  </r>
  <r>
    <n v="62105"/>
    <x v="223"/>
    <n v="1"/>
    <n v="3.99"/>
    <x v="377"/>
    <x v="223"/>
  </r>
  <r>
    <n v="62105"/>
    <x v="68"/>
    <n v="1"/>
    <n v="34.99"/>
    <x v="377"/>
    <x v="68"/>
  </r>
  <r>
    <n v="62106"/>
    <x v="232"/>
    <n v="1"/>
    <n v="29.99"/>
    <x v="377"/>
    <x v="232"/>
  </r>
  <r>
    <n v="62107"/>
    <x v="221"/>
    <n v="1"/>
    <n v="9.99"/>
    <x v="377"/>
    <x v="221"/>
  </r>
  <r>
    <n v="62107"/>
    <x v="121"/>
    <n v="1"/>
    <n v="4.99"/>
    <x v="377"/>
    <x v="121"/>
  </r>
  <r>
    <n v="62108"/>
    <x v="221"/>
    <n v="1"/>
    <n v="9.99"/>
    <x v="377"/>
    <x v="221"/>
  </r>
  <r>
    <n v="62108"/>
    <x v="52"/>
    <n v="1"/>
    <n v="34.99"/>
    <x v="377"/>
    <x v="52"/>
  </r>
  <r>
    <n v="62109"/>
    <x v="124"/>
    <n v="1"/>
    <n v="69.989999999999995"/>
    <x v="377"/>
    <x v="124"/>
  </r>
  <r>
    <n v="62109"/>
    <x v="111"/>
    <n v="1"/>
    <n v="53.99"/>
    <x v="377"/>
    <x v="111"/>
  </r>
  <r>
    <n v="62110"/>
    <x v="125"/>
    <n v="1"/>
    <n v="69.989999999999995"/>
    <x v="377"/>
    <x v="125"/>
  </r>
  <r>
    <n v="62111"/>
    <x v="121"/>
    <n v="1"/>
    <n v="4.99"/>
    <x v="377"/>
    <x v="121"/>
  </r>
  <r>
    <n v="62112"/>
    <x v="121"/>
    <n v="1"/>
    <n v="4.99"/>
    <x v="377"/>
    <x v="121"/>
  </r>
  <r>
    <n v="62112"/>
    <x v="120"/>
    <n v="1"/>
    <n v="63.5"/>
    <x v="377"/>
    <x v="120"/>
  </r>
  <r>
    <n v="62113"/>
    <x v="121"/>
    <n v="1"/>
    <n v="4.99"/>
    <x v="377"/>
    <x v="121"/>
  </r>
  <r>
    <n v="62114"/>
    <x v="226"/>
    <n v="1"/>
    <n v="4.99"/>
    <x v="377"/>
    <x v="226"/>
  </r>
  <r>
    <n v="62114"/>
    <x v="48"/>
    <n v="1"/>
    <n v="34.99"/>
    <x v="377"/>
    <x v="48"/>
  </r>
  <r>
    <n v="62114"/>
    <x v="236"/>
    <n v="1"/>
    <n v="49.99"/>
    <x v="377"/>
    <x v="236"/>
  </r>
  <r>
    <n v="62115"/>
    <x v="226"/>
    <n v="1"/>
    <n v="4.99"/>
    <x v="377"/>
    <x v="226"/>
  </r>
  <r>
    <n v="62115"/>
    <x v="231"/>
    <n v="1"/>
    <n v="21.98"/>
    <x v="377"/>
    <x v="231"/>
  </r>
  <r>
    <n v="62115"/>
    <x v="221"/>
    <n v="1"/>
    <n v="9.99"/>
    <x v="377"/>
    <x v="221"/>
  </r>
  <r>
    <n v="62115"/>
    <x v="121"/>
    <n v="1"/>
    <n v="4.99"/>
    <x v="377"/>
    <x v="121"/>
  </r>
  <r>
    <n v="62116"/>
    <x v="226"/>
    <n v="1"/>
    <n v="4.99"/>
    <x v="377"/>
    <x v="226"/>
  </r>
  <r>
    <n v="62116"/>
    <x v="174"/>
    <n v="1"/>
    <n v="2.29"/>
    <x v="377"/>
    <x v="174"/>
  </r>
  <r>
    <n v="62117"/>
    <x v="231"/>
    <n v="1"/>
    <n v="21.98"/>
    <x v="377"/>
    <x v="231"/>
  </r>
  <r>
    <n v="62117"/>
    <x v="48"/>
    <n v="1"/>
    <n v="34.99"/>
    <x v="377"/>
    <x v="48"/>
  </r>
  <r>
    <n v="62118"/>
    <x v="231"/>
    <n v="1"/>
    <n v="21.98"/>
    <x v="377"/>
    <x v="231"/>
  </r>
  <r>
    <n v="62118"/>
    <x v="221"/>
    <n v="1"/>
    <n v="9.99"/>
    <x v="377"/>
    <x v="221"/>
  </r>
  <r>
    <n v="62118"/>
    <x v="121"/>
    <n v="1"/>
    <n v="4.99"/>
    <x v="377"/>
    <x v="121"/>
  </r>
  <r>
    <n v="62119"/>
    <x v="230"/>
    <n v="1"/>
    <n v="24.99"/>
    <x v="377"/>
    <x v="230"/>
  </r>
  <r>
    <n v="62119"/>
    <x v="174"/>
    <n v="1"/>
    <n v="2.29"/>
    <x v="377"/>
    <x v="174"/>
  </r>
  <r>
    <n v="62119"/>
    <x v="115"/>
    <n v="1"/>
    <n v="7.95"/>
    <x v="377"/>
    <x v="115"/>
  </r>
  <r>
    <n v="62120"/>
    <x v="223"/>
    <n v="1"/>
    <n v="3.99"/>
    <x v="377"/>
    <x v="223"/>
  </r>
  <r>
    <n v="62121"/>
    <x v="227"/>
    <n v="1"/>
    <n v="28.99"/>
    <x v="377"/>
    <x v="227"/>
  </r>
  <r>
    <n v="62121"/>
    <x v="228"/>
    <n v="1"/>
    <n v="4.99"/>
    <x v="377"/>
    <x v="228"/>
  </r>
  <r>
    <n v="62122"/>
    <x v="227"/>
    <n v="1"/>
    <n v="28.99"/>
    <x v="377"/>
    <x v="227"/>
  </r>
  <r>
    <n v="62122"/>
    <x v="228"/>
    <n v="1"/>
    <n v="4.99"/>
    <x v="377"/>
    <x v="228"/>
  </r>
  <r>
    <n v="62122"/>
    <x v="174"/>
    <n v="1"/>
    <n v="2.29"/>
    <x v="377"/>
    <x v="174"/>
  </r>
  <r>
    <n v="62123"/>
    <x v="223"/>
    <n v="1"/>
    <n v="3.99"/>
    <x v="377"/>
    <x v="223"/>
  </r>
  <r>
    <n v="62123"/>
    <x v="229"/>
    <n v="1"/>
    <n v="21.49"/>
    <x v="377"/>
    <x v="229"/>
  </r>
  <r>
    <n v="62123"/>
    <x v="174"/>
    <n v="1"/>
    <n v="2.29"/>
    <x v="377"/>
    <x v="174"/>
  </r>
  <r>
    <n v="62124"/>
    <x v="229"/>
    <n v="1"/>
    <n v="21.49"/>
    <x v="377"/>
    <x v="229"/>
  </r>
  <r>
    <n v="62124"/>
    <x v="223"/>
    <n v="1"/>
    <n v="3.99"/>
    <x v="377"/>
    <x v="223"/>
  </r>
  <r>
    <n v="62124"/>
    <x v="174"/>
    <n v="1"/>
    <n v="2.29"/>
    <x v="377"/>
    <x v="174"/>
  </r>
  <r>
    <n v="62124"/>
    <x v="115"/>
    <n v="1"/>
    <n v="7.95"/>
    <x v="377"/>
    <x v="115"/>
  </r>
  <r>
    <n v="62125"/>
    <x v="226"/>
    <n v="1"/>
    <n v="4.99"/>
    <x v="377"/>
    <x v="226"/>
  </r>
  <r>
    <n v="62125"/>
    <x v="225"/>
    <n v="1"/>
    <n v="35"/>
    <x v="377"/>
    <x v="225"/>
  </r>
  <r>
    <n v="62126"/>
    <x v="56"/>
    <n v="1"/>
    <n v="8.99"/>
    <x v="377"/>
    <x v="56"/>
  </r>
  <r>
    <n v="62127"/>
    <x v="220"/>
    <n v="1"/>
    <n v="8.99"/>
    <x v="377"/>
    <x v="220"/>
  </r>
  <r>
    <n v="62127"/>
    <x v="89"/>
    <n v="1"/>
    <n v="24.49"/>
    <x v="377"/>
    <x v="89"/>
  </r>
  <r>
    <n v="62127"/>
    <x v="121"/>
    <n v="1"/>
    <n v="4.99"/>
    <x v="377"/>
    <x v="121"/>
  </r>
  <r>
    <n v="62128"/>
    <x v="104"/>
    <n v="1"/>
    <n v="769.49"/>
    <x v="377"/>
    <x v="104"/>
  </r>
  <r>
    <n v="62128"/>
    <x v="124"/>
    <n v="1"/>
    <n v="69.989999999999995"/>
    <x v="377"/>
    <x v="124"/>
  </r>
  <r>
    <n v="62128"/>
    <x v="236"/>
    <n v="1"/>
    <n v="49.99"/>
    <x v="377"/>
    <x v="236"/>
  </r>
  <r>
    <n v="62128"/>
    <x v="56"/>
    <n v="1"/>
    <n v="8.99"/>
    <x v="377"/>
    <x v="56"/>
  </r>
  <r>
    <n v="62129"/>
    <x v="118"/>
    <n v="1"/>
    <n v="539.99"/>
    <x v="377"/>
    <x v="118"/>
  </r>
  <r>
    <n v="62129"/>
    <x v="221"/>
    <n v="1"/>
    <n v="9.99"/>
    <x v="377"/>
    <x v="221"/>
  </r>
  <r>
    <n v="62129"/>
    <x v="121"/>
    <n v="1"/>
    <n v="4.99"/>
    <x v="377"/>
    <x v="121"/>
  </r>
  <r>
    <n v="62129"/>
    <x v="52"/>
    <n v="1"/>
    <n v="34.99"/>
    <x v="377"/>
    <x v="52"/>
  </r>
  <r>
    <n v="62129"/>
    <x v="57"/>
    <n v="1"/>
    <n v="49.99"/>
    <x v="377"/>
    <x v="57"/>
  </r>
  <r>
    <n v="62130"/>
    <x v="103"/>
    <n v="1"/>
    <n v="564.99"/>
    <x v="377"/>
    <x v="103"/>
  </r>
  <r>
    <n v="62130"/>
    <x v="121"/>
    <n v="1"/>
    <n v="4.99"/>
    <x v="377"/>
    <x v="121"/>
  </r>
  <r>
    <n v="62130"/>
    <x v="221"/>
    <n v="1"/>
    <n v="9.99"/>
    <x v="377"/>
    <x v="221"/>
  </r>
  <r>
    <n v="62131"/>
    <x v="126"/>
    <n v="1"/>
    <n v="539.99"/>
    <x v="377"/>
    <x v="126"/>
  </r>
  <r>
    <n v="62131"/>
    <x v="56"/>
    <n v="1"/>
    <n v="8.99"/>
    <x v="377"/>
    <x v="56"/>
  </r>
  <r>
    <n v="62132"/>
    <x v="172"/>
    <n v="1"/>
    <n v="564.99"/>
    <x v="377"/>
    <x v="172"/>
  </r>
  <r>
    <n v="62132"/>
    <x v="221"/>
    <n v="1"/>
    <n v="9.99"/>
    <x v="377"/>
    <x v="221"/>
  </r>
  <r>
    <n v="62132"/>
    <x v="121"/>
    <n v="1"/>
    <n v="4.99"/>
    <x v="377"/>
    <x v="121"/>
  </r>
  <r>
    <n v="62133"/>
    <x v="8"/>
    <n v="1"/>
    <n v="2294.9899999999998"/>
    <x v="377"/>
    <x v="8"/>
  </r>
  <r>
    <n v="62133"/>
    <x v="225"/>
    <n v="1"/>
    <n v="35"/>
    <x v="377"/>
    <x v="225"/>
  </r>
  <r>
    <n v="62133"/>
    <x v="226"/>
    <n v="1"/>
    <n v="4.99"/>
    <x v="377"/>
    <x v="226"/>
  </r>
  <r>
    <n v="62133"/>
    <x v="231"/>
    <n v="1"/>
    <n v="21.98"/>
    <x v="377"/>
    <x v="231"/>
  </r>
  <r>
    <n v="62134"/>
    <x v="139"/>
    <n v="1"/>
    <n v="2384.0700000000002"/>
    <x v="377"/>
    <x v="139"/>
  </r>
  <r>
    <n v="62134"/>
    <x v="48"/>
    <n v="1"/>
    <n v="34.99"/>
    <x v="377"/>
    <x v="48"/>
  </r>
  <r>
    <n v="62135"/>
    <x v="192"/>
    <n v="1"/>
    <n v="2384.0700000000002"/>
    <x v="377"/>
    <x v="192"/>
  </r>
  <r>
    <n v="62135"/>
    <x v="48"/>
    <n v="1"/>
    <n v="34.99"/>
    <x v="377"/>
    <x v="48"/>
  </r>
  <r>
    <n v="62136"/>
    <x v="156"/>
    <n v="1"/>
    <n v="2384.0700000000002"/>
    <x v="377"/>
    <x v="156"/>
  </r>
  <r>
    <n v="62136"/>
    <x v="220"/>
    <n v="1"/>
    <n v="8.99"/>
    <x v="377"/>
    <x v="220"/>
  </r>
  <r>
    <n v="62136"/>
    <x v="121"/>
    <n v="1"/>
    <n v="4.99"/>
    <x v="377"/>
    <x v="121"/>
  </r>
  <r>
    <n v="62136"/>
    <x v="52"/>
    <n v="1"/>
    <n v="34.99"/>
    <x v="377"/>
    <x v="52"/>
  </r>
  <r>
    <n v="62137"/>
    <x v="183"/>
    <n v="1"/>
    <n v="1700.99"/>
    <x v="377"/>
    <x v="183"/>
  </r>
  <r>
    <n v="62137"/>
    <x v="52"/>
    <n v="1"/>
    <n v="34.99"/>
    <x v="377"/>
    <x v="52"/>
  </r>
  <r>
    <n v="62138"/>
    <x v="0"/>
    <n v="1"/>
    <n v="2443.35"/>
    <x v="377"/>
    <x v="0"/>
  </r>
  <r>
    <n v="62138"/>
    <x v="223"/>
    <n v="1"/>
    <n v="3.99"/>
    <x v="377"/>
    <x v="223"/>
  </r>
  <r>
    <n v="62138"/>
    <x v="222"/>
    <n v="1"/>
    <n v="32.6"/>
    <x v="377"/>
    <x v="222"/>
  </r>
  <r>
    <n v="62139"/>
    <x v="0"/>
    <n v="1"/>
    <n v="2443.35"/>
    <x v="377"/>
    <x v="0"/>
  </r>
  <r>
    <n v="62139"/>
    <x v="115"/>
    <n v="1"/>
    <n v="7.95"/>
    <x v="377"/>
    <x v="115"/>
  </r>
  <r>
    <n v="62140"/>
    <x v="2"/>
    <n v="1"/>
    <n v="2443.35"/>
    <x v="377"/>
    <x v="2"/>
  </r>
  <r>
    <n v="62140"/>
    <x v="222"/>
    <n v="1"/>
    <n v="32.6"/>
    <x v="377"/>
    <x v="222"/>
  </r>
  <r>
    <n v="62140"/>
    <x v="223"/>
    <n v="1"/>
    <n v="3.99"/>
    <x v="377"/>
    <x v="223"/>
  </r>
  <r>
    <n v="62140"/>
    <x v="68"/>
    <n v="1"/>
    <n v="34.99"/>
    <x v="377"/>
    <x v="68"/>
  </r>
  <r>
    <n v="62140"/>
    <x v="63"/>
    <n v="1"/>
    <n v="24.49"/>
    <x v="377"/>
    <x v="63"/>
  </r>
  <r>
    <n v="62141"/>
    <x v="26"/>
    <n v="1"/>
    <n v="1120.49"/>
    <x v="377"/>
    <x v="26"/>
  </r>
  <r>
    <n v="62141"/>
    <x v="233"/>
    <n v="1"/>
    <n v="53.99"/>
    <x v="377"/>
    <x v="233"/>
  </r>
  <r>
    <n v="62142"/>
    <x v="5"/>
    <n v="1"/>
    <n v="2294.9899999999998"/>
    <x v="377"/>
    <x v="5"/>
  </r>
  <r>
    <n v="62142"/>
    <x v="68"/>
    <n v="1"/>
    <n v="34.99"/>
    <x v="377"/>
    <x v="68"/>
  </r>
  <r>
    <n v="62143"/>
    <x v="4"/>
    <n v="1"/>
    <n v="2319.9899999999998"/>
    <x v="377"/>
    <x v="4"/>
  </r>
  <r>
    <n v="62144"/>
    <x v="1"/>
    <n v="1"/>
    <n v="2319.9899999999998"/>
    <x v="377"/>
    <x v="1"/>
  </r>
  <r>
    <n v="62144"/>
    <x v="174"/>
    <n v="1"/>
    <n v="2.29"/>
    <x v="377"/>
    <x v="174"/>
  </r>
  <r>
    <n v="62145"/>
    <x v="8"/>
    <n v="1"/>
    <n v="2294.9899999999998"/>
    <x v="377"/>
    <x v="8"/>
  </r>
  <r>
    <n v="62146"/>
    <x v="150"/>
    <n v="1"/>
    <n v="1214.8499999999999"/>
    <x v="377"/>
    <x v="150"/>
  </r>
  <r>
    <n v="62146"/>
    <x v="68"/>
    <n v="1"/>
    <n v="34.99"/>
    <x v="377"/>
    <x v="68"/>
  </r>
  <r>
    <n v="62147"/>
    <x v="196"/>
    <n v="1"/>
    <n v="742.35"/>
    <x v="377"/>
    <x v="196"/>
  </r>
  <r>
    <n v="62147"/>
    <x v="56"/>
    <n v="1"/>
    <n v="8.99"/>
    <x v="377"/>
    <x v="56"/>
  </r>
  <r>
    <n v="62148"/>
    <x v="156"/>
    <n v="1"/>
    <n v="2384.0700000000002"/>
    <x v="377"/>
    <x v="156"/>
  </r>
  <r>
    <n v="62148"/>
    <x v="220"/>
    <n v="1"/>
    <n v="8.99"/>
    <x v="377"/>
    <x v="220"/>
  </r>
  <r>
    <n v="62148"/>
    <x v="121"/>
    <n v="1"/>
    <n v="4.99"/>
    <x v="377"/>
    <x v="121"/>
  </r>
  <r>
    <n v="62148"/>
    <x v="174"/>
    <n v="1"/>
    <n v="2.29"/>
    <x v="377"/>
    <x v="174"/>
  </r>
  <r>
    <n v="62149"/>
    <x v="165"/>
    <n v="1"/>
    <n v="539.99"/>
    <x v="377"/>
    <x v="165"/>
  </r>
  <r>
    <n v="62150"/>
    <x v="182"/>
    <n v="1"/>
    <n v="539.99"/>
    <x v="377"/>
    <x v="182"/>
  </r>
  <r>
    <n v="62150"/>
    <x v="121"/>
    <n v="1"/>
    <n v="4.99"/>
    <x v="377"/>
    <x v="121"/>
  </r>
  <r>
    <n v="62150"/>
    <x v="220"/>
    <n v="1"/>
    <n v="8.99"/>
    <x v="377"/>
    <x v="220"/>
  </r>
  <r>
    <n v="62150"/>
    <x v="48"/>
    <n v="1"/>
    <n v="34.99"/>
    <x v="377"/>
    <x v="48"/>
  </r>
  <r>
    <n v="62150"/>
    <x v="57"/>
    <n v="1"/>
    <n v="49.99"/>
    <x v="377"/>
    <x v="57"/>
  </r>
  <r>
    <n v="62151"/>
    <x v="25"/>
    <n v="1"/>
    <n v="1120.49"/>
    <x v="377"/>
    <x v="25"/>
  </r>
  <r>
    <n v="62151"/>
    <x v="68"/>
    <n v="1"/>
    <n v="34.99"/>
    <x v="377"/>
    <x v="68"/>
  </r>
  <r>
    <n v="62151"/>
    <x v="89"/>
    <n v="1"/>
    <n v="24.49"/>
    <x v="377"/>
    <x v="89"/>
  </r>
  <r>
    <n v="62152"/>
    <x v="189"/>
    <n v="1"/>
    <n v="539.99"/>
    <x v="377"/>
    <x v="189"/>
  </r>
  <r>
    <n v="62153"/>
    <x v="165"/>
    <n v="1"/>
    <n v="539.99"/>
    <x v="377"/>
    <x v="165"/>
  </r>
  <r>
    <n v="62153"/>
    <x v="235"/>
    <n v="1"/>
    <n v="63.5"/>
    <x v="377"/>
    <x v="235"/>
  </r>
  <r>
    <n v="62154"/>
    <x v="117"/>
    <n v="1"/>
    <n v="769.49"/>
    <x v="377"/>
    <x v="117"/>
  </r>
  <r>
    <n v="62154"/>
    <x v="125"/>
    <n v="1"/>
    <n v="69.989999999999995"/>
    <x v="377"/>
    <x v="125"/>
  </r>
  <r>
    <n v="62154"/>
    <x v="111"/>
    <n v="1"/>
    <n v="53.99"/>
    <x v="377"/>
    <x v="111"/>
  </r>
  <r>
    <n v="62155"/>
    <x v="155"/>
    <n v="1"/>
    <n v="742.35"/>
    <x v="377"/>
    <x v="155"/>
  </r>
  <r>
    <n v="62155"/>
    <x v="220"/>
    <n v="1"/>
    <n v="8.99"/>
    <x v="377"/>
    <x v="220"/>
  </r>
  <r>
    <n v="62155"/>
    <x v="121"/>
    <n v="1"/>
    <n v="4.99"/>
    <x v="377"/>
    <x v="121"/>
  </r>
  <r>
    <n v="62156"/>
    <x v="134"/>
    <n v="1"/>
    <n v="2384.0700000000002"/>
    <x v="377"/>
    <x v="134"/>
  </r>
  <r>
    <n v="62156"/>
    <x v="52"/>
    <n v="1"/>
    <n v="34.99"/>
    <x v="377"/>
    <x v="52"/>
  </r>
  <r>
    <n v="62157"/>
    <x v="182"/>
    <n v="1"/>
    <n v="539.99"/>
    <x v="377"/>
    <x v="182"/>
  </r>
  <r>
    <n v="62158"/>
    <x v="121"/>
    <n v="1"/>
    <n v="4.99"/>
    <x v="378"/>
    <x v="121"/>
  </r>
  <r>
    <n v="62158"/>
    <x v="220"/>
    <n v="1"/>
    <n v="8.99"/>
    <x v="378"/>
    <x v="220"/>
  </r>
  <r>
    <n v="62159"/>
    <x v="66"/>
    <n v="1"/>
    <n v="49.99"/>
    <x v="378"/>
    <x v="66"/>
  </r>
  <r>
    <n v="62160"/>
    <x v="234"/>
    <n v="1"/>
    <n v="24.99"/>
    <x v="378"/>
    <x v="234"/>
  </r>
  <r>
    <n v="62160"/>
    <x v="226"/>
    <n v="1"/>
    <n v="4.99"/>
    <x v="378"/>
    <x v="226"/>
  </r>
  <r>
    <n v="62160"/>
    <x v="174"/>
    <n v="1"/>
    <n v="2.29"/>
    <x v="378"/>
    <x v="174"/>
  </r>
  <r>
    <n v="62161"/>
    <x v="232"/>
    <n v="1"/>
    <n v="29.99"/>
    <x v="378"/>
    <x v="232"/>
  </r>
  <r>
    <n v="62161"/>
    <x v="174"/>
    <n v="1"/>
    <n v="2.29"/>
    <x v="378"/>
    <x v="174"/>
  </r>
  <r>
    <n v="62162"/>
    <x v="226"/>
    <n v="1"/>
    <n v="4.99"/>
    <x v="378"/>
    <x v="226"/>
  </r>
  <r>
    <n v="62162"/>
    <x v="225"/>
    <n v="1"/>
    <n v="35"/>
    <x v="378"/>
    <x v="225"/>
  </r>
  <r>
    <n v="62162"/>
    <x v="174"/>
    <n v="1"/>
    <n v="2.29"/>
    <x v="378"/>
    <x v="174"/>
  </r>
  <r>
    <n v="62163"/>
    <x v="226"/>
    <n v="1"/>
    <n v="4.99"/>
    <x v="378"/>
    <x v="226"/>
  </r>
  <r>
    <n v="62164"/>
    <x v="121"/>
    <n v="1"/>
    <n v="4.99"/>
    <x v="378"/>
    <x v="121"/>
  </r>
  <r>
    <n v="62165"/>
    <x v="221"/>
    <n v="1"/>
    <n v="9.99"/>
    <x v="378"/>
    <x v="221"/>
  </r>
  <r>
    <n v="62166"/>
    <x v="221"/>
    <n v="1"/>
    <n v="9.99"/>
    <x v="378"/>
    <x v="221"/>
  </r>
  <r>
    <n v="62167"/>
    <x v="56"/>
    <n v="1"/>
    <n v="8.99"/>
    <x v="378"/>
    <x v="56"/>
  </r>
  <r>
    <n v="62167"/>
    <x v="58"/>
    <n v="1"/>
    <n v="49.99"/>
    <x v="378"/>
    <x v="58"/>
  </r>
  <r>
    <n v="62168"/>
    <x v="63"/>
    <n v="1"/>
    <n v="24.49"/>
    <x v="378"/>
    <x v="63"/>
  </r>
  <r>
    <n v="62169"/>
    <x v="56"/>
    <n v="1"/>
    <n v="8.99"/>
    <x v="378"/>
    <x v="56"/>
  </r>
  <r>
    <n v="62170"/>
    <x v="56"/>
    <n v="1"/>
    <n v="8.99"/>
    <x v="378"/>
    <x v="56"/>
  </r>
  <r>
    <n v="62171"/>
    <x v="222"/>
    <n v="1"/>
    <n v="32.6"/>
    <x v="378"/>
    <x v="222"/>
  </r>
  <r>
    <n v="62172"/>
    <x v="183"/>
    <n v="1"/>
    <n v="1700.99"/>
    <x v="378"/>
    <x v="183"/>
  </r>
  <r>
    <n v="62172"/>
    <x v="230"/>
    <n v="1"/>
    <n v="24.99"/>
    <x v="378"/>
    <x v="230"/>
  </r>
  <r>
    <n v="62173"/>
    <x v="101"/>
    <n v="1"/>
    <n v="539.99"/>
    <x v="378"/>
    <x v="101"/>
  </r>
  <r>
    <n v="62174"/>
    <x v="164"/>
    <n v="1"/>
    <n v="1700.99"/>
    <x v="378"/>
    <x v="164"/>
  </r>
  <r>
    <n v="62174"/>
    <x v="220"/>
    <n v="1"/>
    <n v="8.99"/>
    <x v="378"/>
    <x v="220"/>
  </r>
  <r>
    <n v="62174"/>
    <x v="63"/>
    <n v="1"/>
    <n v="24.49"/>
    <x v="378"/>
    <x v="63"/>
  </r>
  <r>
    <n v="62174"/>
    <x v="121"/>
    <n v="1"/>
    <n v="4.99"/>
    <x v="378"/>
    <x v="121"/>
  </r>
  <r>
    <n v="62175"/>
    <x v="104"/>
    <n v="1"/>
    <n v="769.49"/>
    <x v="378"/>
    <x v="104"/>
  </r>
  <r>
    <n v="62175"/>
    <x v="125"/>
    <n v="1"/>
    <n v="69.989999999999995"/>
    <x v="378"/>
    <x v="125"/>
  </r>
  <r>
    <n v="62176"/>
    <x v="164"/>
    <n v="1"/>
    <n v="1700.99"/>
    <x v="378"/>
    <x v="164"/>
  </r>
  <r>
    <n v="62176"/>
    <x v="236"/>
    <n v="1"/>
    <n v="49.99"/>
    <x v="378"/>
    <x v="236"/>
  </r>
  <r>
    <n v="62176"/>
    <x v="56"/>
    <n v="1"/>
    <n v="8.99"/>
    <x v="378"/>
    <x v="56"/>
  </r>
  <r>
    <n v="62177"/>
    <x v="4"/>
    <n v="1"/>
    <n v="2319.9899999999998"/>
    <x v="378"/>
    <x v="4"/>
  </r>
  <r>
    <n v="62177"/>
    <x v="121"/>
    <n v="1"/>
    <n v="4.99"/>
    <x v="378"/>
    <x v="121"/>
  </r>
  <r>
    <n v="62177"/>
    <x v="221"/>
    <n v="1"/>
    <n v="9.99"/>
    <x v="378"/>
    <x v="221"/>
  </r>
  <r>
    <n v="62177"/>
    <x v="52"/>
    <n v="1"/>
    <n v="34.99"/>
    <x v="378"/>
    <x v="52"/>
  </r>
  <r>
    <n v="62178"/>
    <x v="5"/>
    <n v="1"/>
    <n v="2294.9899999999998"/>
    <x v="378"/>
    <x v="5"/>
  </r>
  <r>
    <n v="62178"/>
    <x v="68"/>
    <n v="1"/>
    <n v="34.99"/>
    <x v="378"/>
    <x v="68"/>
  </r>
  <r>
    <n v="62179"/>
    <x v="111"/>
    <n v="1"/>
    <n v="53.99"/>
    <x v="378"/>
    <x v="111"/>
  </r>
  <r>
    <n v="62180"/>
    <x v="174"/>
    <n v="1"/>
    <n v="2.29"/>
    <x v="378"/>
    <x v="174"/>
  </r>
  <r>
    <n v="62181"/>
    <x v="230"/>
    <n v="1"/>
    <n v="24.99"/>
    <x v="378"/>
    <x v="230"/>
  </r>
  <r>
    <n v="62181"/>
    <x v="223"/>
    <n v="1"/>
    <n v="3.99"/>
    <x v="378"/>
    <x v="223"/>
  </r>
  <r>
    <n v="62181"/>
    <x v="63"/>
    <n v="1"/>
    <n v="24.49"/>
    <x v="378"/>
    <x v="63"/>
  </r>
  <r>
    <n v="62181"/>
    <x v="57"/>
    <n v="1"/>
    <n v="49.99"/>
    <x v="378"/>
    <x v="57"/>
  </r>
  <r>
    <n v="62182"/>
    <x v="228"/>
    <n v="1"/>
    <n v="4.99"/>
    <x v="378"/>
    <x v="228"/>
  </r>
  <r>
    <n v="62182"/>
    <x v="227"/>
    <n v="1"/>
    <n v="28.99"/>
    <x v="378"/>
    <x v="227"/>
  </r>
  <r>
    <n v="62183"/>
    <x v="223"/>
    <n v="1"/>
    <n v="3.99"/>
    <x v="378"/>
    <x v="223"/>
  </r>
  <r>
    <n v="62183"/>
    <x v="229"/>
    <n v="1"/>
    <n v="21.49"/>
    <x v="378"/>
    <x v="229"/>
  </r>
  <r>
    <n v="62183"/>
    <x v="115"/>
    <n v="1"/>
    <n v="7.95"/>
    <x v="378"/>
    <x v="115"/>
  </r>
  <r>
    <n v="62184"/>
    <x v="234"/>
    <n v="1"/>
    <n v="24.99"/>
    <x v="378"/>
    <x v="234"/>
  </r>
  <r>
    <n v="62184"/>
    <x v="174"/>
    <n v="1"/>
    <n v="2.29"/>
    <x v="378"/>
    <x v="174"/>
  </r>
  <r>
    <n v="62185"/>
    <x v="228"/>
    <n v="1"/>
    <n v="4.99"/>
    <x v="378"/>
    <x v="228"/>
  </r>
  <r>
    <n v="62185"/>
    <x v="227"/>
    <n v="1"/>
    <n v="28.99"/>
    <x v="378"/>
    <x v="227"/>
  </r>
  <r>
    <n v="62185"/>
    <x v="174"/>
    <n v="1"/>
    <n v="2.29"/>
    <x v="378"/>
    <x v="174"/>
  </r>
  <r>
    <n v="62186"/>
    <x v="223"/>
    <n v="1"/>
    <n v="3.99"/>
    <x v="378"/>
    <x v="223"/>
  </r>
  <r>
    <n v="62186"/>
    <x v="229"/>
    <n v="1"/>
    <n v="21.49"/>
    <x v="378"/>
    <x v="229"/>
  </r>
  <r>
    <n v="62186"/>
    <x v="52"/>
    <n v="1"/>
    <n v="34.99"/>
    <x v="378"/>
    <x v="52"/>
  </r>
  <r>
    <n v="62187"/>
    <x v="234"/>
    <n v="1"/>
    <n v="24.99"/>
    <x v="378"/>
    <x v="234"/>
  </r>
  <r>
    <n v="62187"/>
    <x v="226"/>
    <n v="1"/>
    <n v="4.99"/>
    <x v="378"/>
    <x v="226"/>
  </r>
  <r>
    <n v="62188"/>
    <x v="222"/>
    <n v="1"/>
    <n v="32.6"/>
    <x v="378"/>
    <x v="222"/>
  </r>
  <r>
    <n v="62189"/>
    <x v="226"/>
    <n v="1"/>
    <n v="4.99"/>
    <x v="378"/>
    <x v="226"/>
  </r>
  <r>
    <n v="62189"/>
    <x v="232"/>
    <n v="1"/>
    <n v="29.99"/>
    <x v="378"/>
    <x v="232"/>
  </r>
  <r>
    <n v="62190"/>
    <x v="221"/>
    <n v="1"/>
    <n v="9.99"/>
    <x v="378"/>
    <x v="221"/>
  </r>
  <r>
    <n v="62190"/>
    <x v="121"/>
    <n v="1"/>
    <n v="4.99"/>
    <x v="378"/>
    <x v="121"/>
  </r>
  <r>
    <n v="62191"/>
    <x v="121"/>
    <n v="1"/>
    <n v="4.99"/>
    <x v="378"/>
    <x v="121"/>
  </r>
  <r>
    <n v="62191"/>
    <x v="221"/>
    <n v="1"/>
    <n v="9.99"/>
    <x v="378"/>
    <x v="221"/>
  </r>
  <r>
    <n v="62191"/>
    <x v="52"/>
    <n v="1"/>
    <n v="34.99"/>
    <x v="378"/>
    <x v="52"/>
  </r>
  <r>
    <n v="62192"/>
    <x v="221"/>
    <n v="1"/>
    <n v="9.99"/>
    <x v="378"/>
    <x v="221"/>
  </r>
  <r>
    <n v="62192"/>
    <x v="121"/>
    <n v="1"/>
    <n v="4.99"/>
    <x v="378"/>
    <x v="121"/>
  </r>
  <r>
    <n v="62193"/>
    <x v="167"/>
    <n v="1"/>
    <n v="69.989999999999995"/>
    <x v="378"/>
    <x v="167"/>
  </r>
  <r>
    <n v="62193"/>
    <x v="56"/>
    <n v="1"/>
    <n v="8.99"/>
    <x v="378"/>
    <x v="56"/>
  </r>
  <r>
    <n v="62194"/>
    <x v="121"/>
    <n v="1"/>
    <n v="4.99"/>
    <x v="378"/>
    <x v="121"/>
  </r>
  <r>
    <n v="62194"/>
    <x v="166"/>
    <n v="1"/>
    <n v="8.99"/>
    <x v="378"/>
    <x v="166"/>
  </r>
  <r>
    <n v="62195"/>
    <x v="121"/>
    <n v="1"/>
    <n v="4.99"/>
    <x v="378"/>
    <x v="121"/>
  </r>
  <r>
    <n v="62195"/>
    <x v="68"/>
    <n v="1"/>
    <n v="34.99"/>
    <x v="378"/>
    <x v="68"/>
  </r>
  <r>
    <n v="62196"/>
    <x v="226"/>
    <n v="1"/>
    <n v="4.99"/>
    <x v="378"/>
    <x v="226"/>
  </r>
  <r>
    <n v="62196"/>
    <x v="174"/>
    <n v="1"/>
    <n v="2.29"/>
    <x v="378"/>
    <x v="174"/>
  </r>
  <r>
    <n v="62197"/>
    <x v="226"/>
    <n v="1"/>
    <n v="4.99"/>
    <x v="378"/>
    <x v="226"/>
  </r>
  <r>
    <n v="62197"/>
    <x v="52"/>
    <n v="1"/>
    <n v="34.99"/>
    <x v="378"/>
    <x v="52"/>
  </r>
  <r>
    <n v="62198"/>
    <x v="231"/>
    <n v="1"/>
    <n v="21.98"/>
    <x v="378"/>
    <x v="231"/>
  </r>
  <r>
    <n v="62198"/>
    <x v="121"/>
    <n v="1"/>
    <n v="4.99"/>
    <x v="378"/>
    <x v="121"/>
  </r>
  <r>
    <n v="62198"/>
    <x v="221"/>
    <n v="1"/>
    <n v="9.99"/>
    <x v="378"/>
    <x v="221"/>
  </r>
  <r>
    <n v="62198"/>
    <x v="161"/>
    <n v="1"/>
    <n v="8.99"/>
    <x v="378"/>
    <x v="161"/>
  </r>
  <r>
    <n v="62199"/>
    <x v="125"/>
    <n v="1"/>
    <n v="69.989999999999995"/>
    <x v="378"/>
    <x v="125"/>
  </r>
  <r>
    <n v="62199"/>
    <x v="66"/>
    <n v="1"/>
    <n v="49.99"/>
    <x v="378"/>
    <x v="66"/>
  </r>
  <r>
    <n v="62200"/>
    <x v="223"/>
    <n v="1"/>
    <n v="3.99"/>
    <x v="378"/>
    <x v="223"/>
  </r>
  <r>
    <n v="62200"/>
    <x v="48"/>
    <n v="1"/>
    <n v="34.99"/>
    <x v="378"/>
    <x v="48"/>
  </r>
  <r>
    <n v="62200"/>
    <x v="112"/>
    <n v="1"/>
    <n v="53.99"/>
    <x v="378"/>
    <x v="112"/>
  </r>
  <r>
    <n v="62201"/>
    <x v="223"/>
    <n v="1"/>
    <n v="3.99"/>
    <x v="378"/>
    <x v="223"/>
  </r>
  <r>
    <n v="62201"/>
    <x v="68"/>
    <n v="1"/>
    <n v="34.99"/>
    <x v="378"/>
    <x v="68"/>
  </r>
  <r>
    <n v="62202"/>
    <x v="229"/>
    <n v="1"/>
    <n v="21.49"/>
    <x v="378"/>
    <x v="229"/>
  </r>
  <r>
    <n v="62203"/>
    <x v="227"/>
    <n v="1"/>
    <n v="28.99"/>
    <x v="378"/>
    <x v="227"/>
  </r>
  <r>
    <n v="62203"/>
    <x v="228"/>
    <n v="1"/>
    <n v="4.99"/>
    <x v="378"/>
    <x v="228"/>
  </r>
  <r>
    <n v="62203"/>
    <x v="174"/>
    <n v="1"/>
    <n v="2.29"/>
    <x v="378"/>
    <x v="174"/>
  </r>
  <r>
    <n v="62204"/>
    <x v="229"/>
    <n v="1"/>
    <n v="21.49"/>
    <x v="378"/>
    <x v="229"/>
  </r>
  <r>
    <n v="62204"/>
    <x v="174"/>
    <n v="1"/>
    <n v="2.29"/>
    <x v="378"/>
    <x v="174"/>
  </r>
  <r>
    <n v="62205"/>
    <x v="228"/>
    <n v="1"/>
    <n v="4.99"/>
    <x v="378"/>
    <x v="228"/>
  </r>
  <r>
    <n v="62205"/>
    <x v="174"/>
    <n v="1"/>
    <n v="2.29"/>
    <x v="378"/>
    <x v="174"/>
  </r>
  <r>
    <n v="62206"/>
    <x v="225"/>
    <n v="1"/>
    <n v="35"/>
    <x v="378"/>
    <x v="225"/>
  </r>
  <r>
    <n v="62207"/>
    <x v="225"/>
    <n v="1"/>
    <n v="35"/>
    <x v="378"/>
    <x v="225"/>
  </r>
  <r>
    <n v="62207"/>
    <x v="174"/>
    <n v="1"/>
    <n v="2.29"/>
    <x v="378"/>
    <x v="174"/>
  </r>
  <r>
    <n v="62207"/>
    <x v="116"/>
    <n v="1"/>
    <n v="120"/>
    <x v="378"/>
    <x v="116"/>
  </r>
  <r>
    <n v="62208"/>
    <x v="225"/>
    <n v="1"/>
    <n v="35"/>
    <x v="378"/>
    <x v="225"/>
  </r>
  <r>
    <n v="62208"/>
    <x v="226"/>
    <n v="1"/>
    <n v="4.99"/>
    <x v="378"/>
    <x v="226"/>
  </r>
  <r>
    <n v="62208"/>
    <x v="231"/>
    <n v="1"/>
    <n v="21.98"/>
    <x v="378"/>
    <x v="231"/>
  </r>
  <r>
    <n v="62208"/>
    <x v="221"/>
    <n v="1"/>
    <n v="9.99"/>
    <x v="378"/>
    <x v="221"/>
  </r>
  <r>
    <n v="62208"/>
    <x v="56"/>
    <n v="1"/>
    <n v="8.99"/>
    <x v="378"/>
    <x v="56"/>
  </r>
  <r>
    <n v="62208"/>
    <x v="121"/>
    <n v="1"/>
    <n v="4.99"/>
    <x v="378"/>
    <x v="121"/>
  </r>
  <r>
    <n v="62209"/>
    <x v="231"/>
    <n v="1"/>
    <n v="21.98"/>
    <x v="378"/>
    <x v="231"/>
  </r>
  <r>
    <n v="62209"/>
    <x v="89"/>
    <n v="1"/>
    <n v="24.49"/>
    <x v="378"/>
    <x v="89"/>
  </r>
  <r>
    <n v="62210"/>
    <x v="127"/>
    <n v="1"/>
    <n v="769.49"/>
    <x v="378"/>
    <x v="127"/>
  </r>
  <r>
    <n v="62210"/>
    <x v="232"/>
    <n v="1"/>
    <n v="29.99"/>
    <x v="378"/>
    <x v="232"/>
  </r>
  <r>
    <n v="62210"/>
    <x v="226"/>
    <n v="1"/>
    <n v="4.99"/>
    <x v="378"/>
    <x v="226"/>
  </r>
  <r>
    <n v="62210"/>
    <x v="231"/>
    <n v="1"/>
    <n v="21.98"/>
    <x v="378"/>
    <x v="231"/>
  </r>
  <r>
    <n v="62210"/>
    <x v="114"/>
    <n v="1"/>
    <n v="54.99"/>
    <x v="378"/>
    <x v="114"/>
  </r>
  <r>
    <n v="62210"/>
    <x v="115"/>
    <n v="1"/>
    <n v="7.95"/>
    <x v="378"/>
    <x v="115"/>
  </r>
  <r>
    <n v="62211"/>
    <x v="127"/>
    <n v="1"/>
    <n v="769.49"/>
    <x v="378"/>
    <x v="127"/>
  </r>
  <r>
    <n v="62211"/>
    <x v="56"/>
    <n v="1"/>
    <n v="8.99"/>
    <x v="378"/>
    <x v="56"/>
  </r>
  <r>
    <n v="62211"/>
    <x v="167"/>
    <n v="1"/>
    <n v="69.989999999999995"/>
    <x v="378"/>
    <x v="167"/>
  </r>
  <r>
    <n v="62212"/>
    <x v="104"/>
    <n v="1"/>
    <n v="769.49"/>
    <x v="378"/>
    <x v="104"/>
  </r>
  <r>
    <n v="62213"/>
    <x v="99"/>
    <n v="1"/>
    <n v="539.99"/>
    <x v="378"/>
    <x v="99"/>
  </r>
  <r>
    <n v="62213"/>
    <x v="121"/>
    <n v="1"/>
    <n v="4.99"/>
    <x v="378"/>
    <x v="121"/>
  </r>
  <r>
    <n v="62213"/>
    <x v="221"/>
    <n v="1"/>
    <n v="9.99"/>
    <x v="378"/>
    <x v="221"/>
  </r>
  <r>
    <n v="62213"/>
    <x v="114"/>
    <n v="1"/>
    <n v="54.99"/>
    <x v="378"/>
    <x v="114"/>
  </r>
  <r>
    <n v="62213"/>
    <x v="122"/>
    <n v="1"/>
    <n v="53.99"/>
    <x v="378"/>
    <x v="122"/>
  </r>
  <r>
    <n v="62214"/>
    <x v="100"/>
    <n v="1"/>
    <n v="539.99"/>
    <x v="378"/>
    <x v="100"/>
  </r>
  <r>
    <n v="62214"/>
    <x v="231"/>
    <n v="1"/>
    <n v="21.98"/>
    <x v="378"/>
    <x v="231"/>
  </r>
  <r>
    <n v="62214"/>
    <x v="174"/>
    <n v="1"/>
    <n v="2.29"/>
    <x v="378"/>
    <x v="174"/>
  </r>
  <r>
    <n v="62215"/>
    <x v="134"/>
    <n v="1"/>
    <n v="2384.0700000000002"/>
    <x v="378"/>
    <x v="134"/>
  </r>
  <r>
    <n v="62216"/>
    <x v="193"/>
    <n v="1"/>
    <n v="1214.8499999999999"/>
    <x v="378"/>
    <x v="193"/>
  </r>
  <r>
    <n v="62216"/>
    <x v="220"/>
    <n v="1"/>
    <n v="8.99"/>
    <x v="378"/>
    <x v="220"/>
  </r>
  <r>
    <n v="62216"/>
    <x v="121"/>
    <n v="1"/>
    <n v="4.99"/>
    <x v="378"/>
    <x v="121"/>
  </r>
  <r>
    <n v="62216"/>
    <x v="56"/>
    <n v="1"/>
    <n v="8.99"/>
    <x v="378"/>
    <x v="56"/>
  </r>
  <r>
    <n v="62217"/>
    <x v="180"/>
    <n v="1"/>
    <n v="1700.99"/>
    <x v="378"/>
    <x v="180"/>
  </r>
  <r>
    <n v="62217"/>
    <x v="68"/>
    <n v="1"/>
    <n v="34.99"/>
    <x v="378"/>
    <x v="68"/>
  </r>
  <r>
    <n v="62218"/>
    <x v="0"/>
    <n v="1"/>
    <n v="2443.35"/>
    <x v="378"/>
    <x v="0"/>
  </r>
  <r>
    <n v="62218"/>
    <x v="68"/>
    <n v="1"/>
    <n v="34.99"/>
    <x v="378"/>
    <x v="68"/>
  </r>
  <r>
    <n v="62219"/>
    <x v="24"/>
    <n v="1"/>
    <n v="1120.49"/>
    <x v="378"/>
    <x v="24"/>
  </r>
  <r>
    <n v="62219"/>
    <x v="112"/>
    <n v="1"/>
    <n v="53.99"/>
    <x v="378"/>
    <x v="112"/>
  </r>
  <r>
    <n v="62220"/>
    <x v="5"/>
    <n v="1"/>
    <n v="2294.9899999999998"/>
    <x v="378"/>
    <x v="5"/>
  </r>
  <r>
    <n v="62220"/>
    <x v="174"/>
    <n v="1"/>
    <n v="2.29"/>
    <x v="378"/>
    <x v="174"/>
  </r>
  <r>
    <n v="62221"/>
    <x v="15"/>
    <n v="1"/>
    <n v="2294.9899999999998"/>
    <x v="378"/>
    <x v="15"/>
  </r>
  <r>
    <n v="62222"/>
    <x v="1"/>
    <n v="1"/>
    <n v="2319.9899999999998"/>
    <x v="378"/>
    <x v="1"/>
  </r>
  <r>
    <n v="62222"/>
    <x v="174"/>
    <n v="1"/>
    <n v="2.29"/>
    <x v="378"/>
    <x v="174"/>
  </r>
  <r>
    <n v="62223"/>
    <x v="150"/>
    <n v="1"/>
    <n v="1214.8499999999999"/>
    <x v="378"/>
    <x v="150"/>
  </r>
  <r>
    <n v="62223"/>
    <x v="48"/>
    <n v="1"/>
    <n v="34.99"/>
    <x v="378"/>
    <x v="48"/>
  </r>
  <r>
    <n v="62224"/>
    <x v="196"/>
    <n v="1"/>
    <n v="742.35"/>
    <x v="378"/>
    <x v="196"/>
  </r>
  <r>
    <n v="62224"/>
    <x v="121"/>
    <n v="1"/>
    <n v="4.99"/>
    <x v="378"/>
    <x v="121"/>
  </r>
  <r>
    <n v="62224"/>
    <x v="220"/>
    <n v="1"/>
    <n v="8.99"/>
    <x v="378"/>
    <x v="220"/>
  </r>
  <r>
    <n v="62224"/>
    <x v="233"/>
    <n v="1"/>
    <n v="53.99"/>
    <x v="378"/>
    <x v="233"/>
  </r>
  <r>
    <n v="62225"/>
    <x v="152"/>
    <n v="1"/>
    <n v="2384.0700000000002"/>
    <x v="378"/>
    <x v="152"/>
  </r>
  <r>
    <n v="62225"/>
    <x v="233"/>
    <n v="1"/>
    <n v="53.99"/>
    <x v="378"/>
    <x v="233"/>
  </r>
  <r>
    <n v="62226"/>
    <x v="25"/>
    <n v="1"/>
    <n v="1120.49"/>
    <x v="378"/>
    <x v="25"/>
  </r>
  <r>
    <n v="62226"/>
    <x v="68"/>
    <n v="1"/>
    <n v="34.99"/>
    <x v="378"/>
    <x v="68"/>
  </r>
  <r>
    <n v="62226"/>
    <x v="89"/>
    <n v="1"/>
    <n v="24.49"/>
    <x v="378"/>
    <x v="89"/>
  </r>
  <r>
    <n v="62227"/>
    <x v="56"/>
    <n v="1"/>
    <n v="8.99"/>
    <x v="378"/>
    <x v="56"/>
  </r>
  <r>
    <n v="62227"/>
    <x v="180"/>
    <n v="1"/>
    <n v="1700.99"/>
    <x v="378"/>
    <x v="180"/>
  </r>
  <r>
    <n v="62228"/>
    <x v="24"/>
    <n v="1"/>
    <n v="1120.49"/>
    <x v="378"/>
    <x v="24"/>
  </r>
  <r>
    <n v="62228"/>
    <x v="66"/>
    <n v="1"/>
    <n v="49.99"/>
    <x v="378"/>
    <x v="66"/>
  </r>
  <r>
    <n v="62229"/>
    <x v="165"/>
    <n v="1"/>
    <n v="539.99"/>
    <x v="378"/>
    <x v="165"/>
  </r>
  <r>
    <n v="62229"/>
    <x v="220"/>
    <n v="1"/>
    <n v="8.99"/>
    <x v="378"/>
    <x v="220"/>
  </r>
  <r>
    <n v="62229"/>
    <x v="121"/>
    <n v="1"/>
    <n v="4.99"/>
    <x v="378"/>
    <x v="121"/>
  </r>
  <r>
    <n v="62229"/>
    <x v="68"/>
    <n v="1"/>
    <n v="34.99"/>
    <x v="378"/>
    <x v="68"/>
  </r>
  <r>
    <n v="62230"/>
    <x v="127"/>
    <n v="1"/>
    <n v="769.49"/>
    <x v="378"/>
    <x v="127"/>
  </r>
  <r>
    <n v="62231"/>
    <x v="56"/>
    <n v="1"/>
    <n v="8.99"/>
    <x v="378"/>
    <x v="56"/>
  </r>
  <r>
    <n v="62231"/>
    <x v="165"/>
    <n v="1"/>
    <n v="539.99"/>
    <x v="378"/>
    <x v="165"/>
  </r>
  <r>
    <n v="62232"/>
    <x v="189"/>
    <n v="1"/>
    <n v="539.99"/>
    <x v="378"/>
    <x v="189"/>
  </r>
  <r>
    <n v="62232"/>
    <x v="220"/>
    <n v="1"/>
    <n v="8.99"/>
    <x v="378"/>
    <x v="220"/>
  </r>
  <r>
    <n v="62232"/>
    <x v="121"/>
    <n v="1"/>
    <n v="4.99"/>
    <x v="378"/>
    <x v="121"/>
  </r>
  <r>
    <n v="62232"/>
    <x v="113"/>
    <n v="1"/>
    <n v="63.5"/>
    <x v="378"/>
    <x v="113"/>
  </r>
  <r>
    <n v="62233"/>
    <x v="48"/>
    <n v="1"/>
    <n v="34.99"/>
    <x v="379"/>
    <x v="48"/>
  </r>
  <r>
    <n v="62234"/>
    <x v="230"/>
    <n v="1"/>
    <n v="24.99"/>
    <x v="379"/>
    <x v="230"/>
  </r>
  <r>
    <n v="62234"/>
    <x v="174"/>
    <n v="1"/>
    <n v="2.29"/>
    <x v="379"/>
    <x v="174"/>
  </r>
  <r>
    <n v="62235"/>
    <x v="226"/>
    <n v="1"/>
    <n v="4.99"/>
    <x v="379"/>
    <x v="226"/>
  </r>
  <r>
    <n v="62235"/>
    <x v="68"/>
    <n v="1"/>
    <n v="34.99"/>
    <x v="379"/>
    <x v="68"/>
  </r>
  <r>
    <n v="62236"/>
    <x v="124"/>
    <n v="1"/>
    <n v="69.989999999999995"/>
    <x v="379"/>
    <x v="124"/>
  </r>
  <r>
    <n v="62236"/>
    <x v="111"/>
    <n v="1"/>
    <n v="53.99"/>
    <x v="379"/>
    <x v="111"/>
  </r>
  <r>
    <n v="62237"/>
    <x v="226"/>
    <n v="1"/>
    <n v="4.99"/>
    <x v="379"/>
    <x v="226"/>
  </r>
  <r>
    <n v="62237"/>
    <x v="48"/>
    <n v="1"/>
    <n v="34.99"/>
    <x v="379"/>
    <x v="48"/>
  </r>
  <r>
    <n v="62238"/>
    <x v="48"/>
    <n v="1"/>
    <n v="34.99"/>
    <x v="379"/>
    <x v="48"/>
  </r>
  <r>
    <n v="62239"/>
    <x v="115"/>
    <n v="1"/>
    <n v="7.95"/>
    <x v="379"/>
    <x v="115"/>
  </r>
  <r>
    <n v="62240"/>
    <x v="132"/>
    <n v="1"/>
    <n v="564.99"/>
    <x v="379"/>
    <x v="132"/>
  </r>
  <r>
    <n v="62240"/>
    <x v="48"/>
    <n v="1"/>
    <n v="34.99"/>
    <x v="379"/>
    <x v="48"/>
  </r>
  <r>
    <n v="62240"/>
    <x v="111"/>
    <n v="1"/>
    <n v="53.99"/>
    <x v="379"/>
    <x v="111"/>
  </r>
  <r>
    <n v="62241"/>
    <x v="132"/>
    <n v="1"/>
    <n v="564.99"/>
    <x v="379"/>
    <x v="132"/>
  </r>
  <r>
    <n v="62241"/>
    <x v="221"/>
    <n v="1"/>
    <n v="9.99"/>
    <x v="379"/>
    <x v="221"/>
  </r>
  <r>
    <n v="62242"/>
    <x v="183"/>
    <n v="1"/>
    <n v="1700.99"/>
    <x v="379"/>
    <x v="183"/>
  </r>
  <r>
    <n v="62243"/>
    <x v="5"/>
    <n v="1"/>
    <n v="2294.9899999999998"/>
    <x v="379"/>
    <x v="5"/>
  </r>
  <r>
    <n v="62243"/>
    <x v="121"/>
    <n v="1"/>
    <n v="4.99"/>
    <x v="379"/>
    <x v="121"/>
  </r>
  <r>
    <n v="62243"/>
    <x v="221"/>
    <n v="1"/>
    <n v="9.99"/>
    <x v="379"/>
    <x v="221"/>
  </r>
  <r>
    <n v="62243"/>
    <x v="52"/>
    <n v="1"/>
    <n v="34.99"/>
    <x v="379"/>
    <x v="52"/>
  </r>
  <r>
    <n v="62244"/>
    <x v="1"/>
    <n v="1"/>
    <n v="2319.9899999999998"/>
    <x v="379"/>
    <x v="1"/>
  </r>
  <r>
    <n v="62244"/>
    <x v="226"/>
    <n v="1"/>
    <n v="4.99"/>
    <x v="379"/>
    <x v="226"/>
  </r>
  <r>
    <n v="62244"/>
    <x v="225"/>
    <n v="1"/>
    <n v="35"/>
    <x v="379"/>
    <x v="225"/>
  </r>
  <r>
    <n v="62244"/>
    <x v="174"/>
    <n v="1"/>
    <n v="2.29"/>
    <x v="379"/>
    <x v="174"/>
  </r>
  <r>
    <n v="62244"/>
    <x v="115"/>
    <n v="1"/>
    <n v="7.95"/>
    <x v="379"/>
    <x v="115"/>
  </r>
  <r>
    <n v="62245"/>
    <x v="174"/>
    <n v="1"/>
    <n v="2.29"/>
    <x v="379"/>
    <x v="174"/>
  </r>
  <r>
    <n v="62245"/>
    <x v="224"/>
    <n v="1"/>
    <n v="159"/>
    <x v="379"/>
    <x v="224"/>
  </r>
  <r>
    <n v="62246"/>
    <x v="223"/>
    <n v="1"/>
    <n v="3.99"/>
    <x v="379"/>
    <x v="223"/>
  </r>
  <r>
    <n v="62246"/>
    <x v="115"/>
    <n v="1"/>
    <n v="7.95"/>
    <x v="379"/>
    <x v="115"/>
  </r>
  <r>
    <n v="62247"/>
    <x v="228"/>
    <n v="1"/>
    <n v="4.99"/>
    <x v="379"/>
    <x v="228"/>
  </r>
  <r>
    <n v="62247"/>
    <x v="68"/>
    <n v="1"/>
    <n v="34.99"/>
    <x v="379"/>
    <x v="68"/>
  </r>
  <r>
    <n v="62248"/>
    <x v="228"/>
    <n v="1"/>
    <n v="4.99"/>
    <x v="379"/>
    <x v="228"/>
  </r>
  <r>
    <n v="62249"/>
    <x v="227"/>
    <n v="1"/>
    <n v="28.99"/>
    <x v="379"/>
    <x v="227"/>
  </r>
  <r>
    <n v="62250"/>
    <x v="222"/>
    <n v="1"/>
    <n v="32.6"/>
    <x v="379"/>
    <x v="222"/>
  </r>
  <r>
    <n v="62251"/>
    <x v="232"/>
    <n v="1"/>
    <n v="29.99"/>
    <x v="379"/>
    <x v="232"/>
  </r>
  <r>
    <n v="62251"/>
    <x v="226"/>
    <n v="1"/>
    <n v="4.99"/>
    <x v="379"/>
    <x v="226"/>
  </r>
  <r>
    <n v="62251"/>
    <x v="231"/>
    <n v="1"/>
    <n v="21.98"/>
    <x v="379"/>
    <x v="231"/>
  </r>
  <r>
    <n v="62251"/>
    <x v="52"/>
    <n v="1"/>
    <n v="34.99"/>
    <x v="379"/>
    <x v="52"/>
  </r>
  <r>
    <n v="62251"/>
    <x v="66"/>
    <n v="1"/>
    <n v="49.99"/>
    <x v="379"/>
    <x v="66"/>
  </r>
  <r>
    <n v="62252"/>
    <x v="232"/>
    <n v="1"/>
    <n v="29.99"/>
    <x v="379"/>
    <x v="232"/>
  </r>
  <r>
    <n v="62252"/>
    <x v="226"/>
    <n v="1"/>
    <n v="4.99"/>
    <x v="379"/>
    <x v="226"/>
  </r>
  <r>
    <n v="62252"/>
    <x v="174"/>
    <n v="1"/>
    <n v="2.29"/>
    <x v="379"/>
    <x v="174"/>
  </r>
  <r>
    <n v="62252"/>
    <x v="115"/>
    <n v="1"/>
    <n v="7.95"/>
    <x v="379"/>
    <x v="115"/>
  </r>
  <r>
    <n v="62253"/>
    <x v="223"/>
    <n v="1"/>
    <n v="3.99"/>
    <x v="379"/>
    <x v="223"/>
  </r>
  <r>
    <n v="62253"/>
    <x v="222"/>
    <n v="1"/>
    <n v="32.6"/>
    <x v="379"/>
    <x v="222"/>
  </r>
  <r>
    <n v="62253"/>
    <x v="48"/>
    <n v="1"/>
    <n v="34.99"/>
    <x v="379"/>
    <x v="48"/>
  </r>
  <r>
    <n v="62253"/>
    <x v="89"/>
    <n v="1"/>
    <n v="24.49"/>
    <x v="379"/>
    <x v="89"/>
  </r>
  <r>
    <n v="62254"/>
    <x v="221"/>
    <n v="1"/>
    <n v="9.99"/>
    <x v="379"/>
    <x v="221"/>
  </r>
  <r>
    <n v="62254"/>
    <x v="121"/>
    <n v="1"/>
    <n v="4.99"/>
    <x v="379"/>
    <x v="121"/>
  </r>
  <r>
    <n v="62254"/>
    <x v="116"/>
    <n v="1"/>
    <n v="120"/>
    <x v="379"/>
    <x v="116"/>
  </r>
  <r>
    <n v="62255"/>
    <x v="221"/>
    <n v="1"/>
    <n v="9.99"/>
    <x v="379"/>
    <x v="221"/>
  </r>
  <r>
    <n v="62255"/>
    <x v="121"/>
    <n v="1"/>
    <n v="4.99"/>
    <x v="379"/>
    <x v="121"/>
  </r>
  <r>
    <n v="62256"/>
    <x v="167"/>
    <n v="1"/>
    <n v="69.989999999999995"/>
    <x v="379"/>
    <x v="167"/>
  </r>
  <r>
    <n v="62257"/>
    <x v="221"/>
    <n v="1"/>
    <n v="9.99"/>
    <x v="379"/>
    <x v="221"/>
  </r>
  <r>
    <n v="62257"/>
    <x v="121"/>
    <n v="1"/>
    <n v="4.99"/>
    <x v="379"/>
    <x v="121"/>
  </r>
  <r>
    <n v="62257"/>
    <x v="52"/>
    <n v="1"/>
    <n v="34.99"/>
    <x v="379"/>
    <x v="52"/>
  </r>
  <r>
    <n v="62258"/>
    <x v="121"/>
    <n v="1"/>
    <n v="4.99"/>
    <x v="379"/>
    <x v="121"/>
  </r>
  <r>
    <n v="62258"/>
    <x v="115"/>
    <n v="1"/>
    <n v="7.95"/>
    <x v="379"/>
    <x v="115"/>
  </r>
  <r>
    <n v="62259"/>
    <x v="121"/>
    <n v="1"/>
    <n v="4.99"/>
    <x v="379"/>
    <x v="121"/>
  </r>
  <r>
    <n v="62259"/>
    <x v="63"/>
    <n v="1"/>
    <n v="24.49"/>
    <x v="379"/>
    <x v="63"/>
  </r>
  <r>
    <n v="62260"/>
    <x v="226"/>
    <n v="1"/>
    <n v="4.99"/>
    <x v="379"/>
    <x v="226"/>
  </r>
  <r>
    <n v="62260"/>
    <x v="48"/>
    <n v="1"/>
    <n v="34.99"/>
    <x v="379"/>
    <x v="48"/>
  </r>
  <r>
    <n v="62261"/>
    <x v="226"/>
    <n v="1"/>
    <n v="4.99"/>
    <x v="379"/>
    <x v="226"/>
  </r>
  <r>
    <n v="62261"/>
    <x v="174"/>
    <n v="1"/>
    <n v="2.29"/>
    <x v="379"/>
    <x v="174"/>
  </r>
  <r>
    <n v="62262"/>
    <x v="222"/>
    <n v="1"/>
    <n v="32.6"/>
    <x v="379"/>
    <x v="222"/>
  </r>
  <r>
    <n v="62262"/>
    <x v="223"/>
    <n v="1"/>
    <n v="3.99"/>
    <x v="379"/>
    <x v="223"/>
  </r>
  <r>
    <n v="62263"/>
    <x v="232"/>
    <n v="1"/>
    <n v="29.99"/>
    <x v="379"/>
    <x v="232"/>
  </r>
  <r>
    <n v="62263"/>
    <x v="174"/>
    <n v="1"/>
    <n v="2.29"/>
    <x v="379"/>
    <x v="174"/>
  </r>
  <r>
    <n v="62264"/>
    <x v="226"/>
    <n v="1"/>
    <n v="4.99"/>
    <x v="379"/>
    <x v="226"/>
  </r>
  <r>
    <n v="62264"/>
    <x v="234"/>
    <n v="1"/>
    <n v="24.99"/>
    <x v="379"/>
    <x v="234"/>
  </r>
  <r>
    <n v="62264"/>
    <x v="174"/>
    <n v="1"/>
    <n v="2.29"/>
    <x v="379"/>
    <x v="174"/>
  </r>
  <r>
    <n v="62265"/>
    <x v="226"/>
    <n v="1"/>
    <n v="4.99"/>
    <x v="379"/>
    <x v="226"/>
  </r>
  <r>
    <n v="62265"/>
    <x v="232"/>
    <n v="1"/>
    <n v="29.99"/>
    <x v="379"/>
    <x v="232"/>
  </r>
  <r>
    <n v="62266"/>
    <x v="228"/>
    <n v="1"/>
    <n v="4.99"/>
    <x v="379"/>
    <x v="228"/>
  </r>
  <r>
    <n v="62266"/>
    <x v="68"/>
    <n v="1"/>
    <n v="34.99"/>
    <x v="379"/>
    <x v="68"/>
  </r>
  <r>
    <n v="62267"/>
    <x v="225"/>
    <n v="1"/>
    <n v="35"/>
    <x v="379"/>
    <x v="225"/>
  </r>
  <r>
    <n v="62267"/>
    <x v="174"/>
    <n v="1"/>
    <n v="2.29"/>
    <x v="379"/>
    <x v="174"/>
  </r>
  <r>
    <n v="62268"/>
    <x v="121"/>
    <n v="1"/>
    <n v="4.99"/>
    <x v="379"/>
    <x v="121"/>
  </r>
  <r>
    <n v="62268"/>
    <x v="220"/>
    <n v="1"/>
    <n v="8.99"/>
    <x v="379"/>
    <x v="220"/>
  </r>
  <r>
    <n v="62269"/>
    <x v="113"/>
    <n v="1"/>
    <n v="63.5"/>
    <x v="379"/>
    <x v="113"/>
  </r>
  <r>
    <n v="62269"/>
    <x v="231"/>
    <n v="1"/>
    <n v="21.98"/>
    <x v="379"/>
    <x v="231"/>
  </r>
  <r>
    <n v="62270"/>
    <x v="104"/>
    <n v="1"/>
    <n v="769.49"/>
    <x v="379"/>
    <x v="104"/>
  </r>
  <r>
    <n v="62270"/>
    <x v="124"/>
    <n v="1"/>
    <n v="69.989999999999995"/>
    <x v="379"/>
    <x v="124"/>
  </r>
  <r>
    <n v="62270"/>
    <x v="56"/>
    <n v="1"/>
    <n v="8.99"/>
    <x v="379"/>
    <x v="56"/>
  </r>
  <r>
    <n v="62271"/>
    <x v="5"/>
    <n v="1"/>
    <n v="2294.9899999999998"/>
    <x v="379"/>
    <x v="5"/>
  </r>
  <r>
    <n v="62271"/>
    <x v="231"/>
    <n v="1"/>
    <n v="21.98"/>
    <x v="379"/>
    <x v="231"/>
  </r>
  <r>
    <n v="62271"/>
    <x v="112"/>
    <n v="1"/>
    <n v="53.99"/>
    <x v="379"/>
    <x v="112"/>
  </r>
  <r>
    <n v="62272"/>
    <x v="164"/>
    <n v="1"/>
    <n v="1700.99"/>
    <x v="379"/>
    <x v="164"/>
  </r>
  <r>
    <n v="62272"/>
    <x v="220"/>
    <n v="1"/>
    <n v="8.99"/>
    <x v="379"/>
    <x v="220"/>
  </r>
  <r>
    <n v="62272"/>
    <x v="121"/>
    <n v="1"/>
    <n v="4.99"/>
    <x v="379"/>
    <x v="121"/>
  </r>
  <r>
    <n v="62273"/>
    <x v="0"/>
    <n v="1"/>
    <n v="2443.35"/>
    <x v="379"/>
    <x v="0"/>
  </r>
  <r>
    <n v="62273"/>
    <x v="222"/>
    <n v="1"/>
    <n v="32.6"/>
    <x v="379"/>
    <x v="222"/>
  </r>
  <r>
    <n v="62274"/>
    <x v="24"/>
    <n v="1"/>
    <n v="1120.49"/>
    <x v="379"/>
    <x v="24"/>
  </r>
  <r>
    <n v="62274"/>
    <x v="233"/>
    <n v="1"/>
    <n v="53.99"/>
    <x v="379"/>
    <x v="233"/>
  </r>
  <r>
    <n v="62275"/>
    <x v="16"/>
    <n v="1"/>
    <n v="1120.49"/>
    <x v="379"/>
    <x v="16"/>
  </r>
  <r>
    <n v="62275"/>
    <x v="68"/>
    <n v="1"/>
    <n v="34.99"/>
    <x v="379"/>
    <x v="68"/>
  </r>
  <r>
    <n v="62276"/>
    <x v="103"/>
    <n v="1"/>
    <n v="564.99"/>
    <x v="379"/>
    <x v="103"/>
  </r>
  <r>
    <n v="62276"/>
    <x v="234"/>
    <n v="1"/>
    <n v="24.99"/>
    <x v="379"/>
    <x v="234"/>
  </r>
  <r>
    <n v="62276"/>
    <x v="226"/>
    <n v="1"/>
    <n v="4.99"/>
    <x v="379"/>
    <x v="226"/>
  </r>
  <r>
    <n v="62276"/>
    <x v="231"/>
    <n v="1"/>
    <n v="21.98"/>
    <x v="379"/>
    <x v="231"/>
  </r>
  <r>
    <n v="62276"/>
    <x v="66"/>
    <n v="1"/>
    <n v="49.99"/>
    <x v="379"/>
    <x v="66"/>
  </r>
  <r>
    <n v="62277"/>
    <x v="1"/>
    <n v="1"/>
    <n v="2319.9899999999998"/>
    <x v="379"/>
    <x v="1"/>
  </r>
  <r>
    <n v="62277"/>
    <x v="174"/>
    <n v="1"/>
    <n v="2.29"/>
    <x v="379"/>
    <x v="174"/>
  </r>
  <r>
    <n v="62278"/>
    <x v="138"/>
    <n v="1"/>
    <n v="1214.8499999999999"/>
    <x v="379"/>
    <x v="138"/>
  </r>
  <r>
    <n v="62278"/>
    <x v="48"/>
    <n v="1"/>
    <n v="34.99"/>
    <x v="379"/>
    <x v="48"/>
  </r>
  <r>
    <n v="62279"/>
    <x v="190"/>
    <n v="1"/>
    <n v="2384.0700000000002"/>
    <x v="379"/>
    <x v="190"/>
  </r>
  <r>
    <n v="62279"/>
    <x v="121"/>
    <n v="1"/>
    <n v="4.99"/>
    <x v="379"/>
    <x v="121"/>
  </r>
  <r>
    <n v="62279"/>
    <x v="220"/>
    <n v="1"/>
    <n v="8.99"/>
    <x v="379"/>
    <x v="220"/>
  </r>
  <r>
    <n v="62279"/>
    <x v="56"/>
    <n v="1"/>
    <n v="8.99"/>
    <x v="379"/>
    <x v="56"/>
  </r>
  <r>
    <n v="62280"/>
    <x v="164"/>
    <n v="1"/>
    <n v="1700.99"/>
    <x v="379"/>
    <x v="164"/>
  </r>
  <r>
    <n v="62280"/>
    <x v="68"/>
    <n v="1"/>
    <n v="34.99"/>
    <x v="379"/>
    <x v="68"/>
  </r>
  <r>
    <n v="62281"/>
    <x v="189"/>
    <n v="1"/>
    <n v="539.99"/>
    <x v="379"/>
    <x v="189"/>
  </r>
  <r>
    <n v="62281"/>
    <x v="229"/>
    <n v="1"/>
    <n v="21.49"/>
    <x v="379"/>
    <x v="229"/>
  </r>
  <r>
    <n v="62281"/>
    <x v="223"/>
    <n v="1"/>
    <n v="3.99"/>
    <x v="379"/>
    <x v="223"/>
  </r>
  <r>
    <n v="62282"/>
    <x v="117"/>
    <n v="1"/>
    <n v="769.49"/>
    <x v="379"/>
    <x v="117"/>
  </r>
  <r>
    <n v="62282"/>
    <x v="89"/>
    <n v="1"/>
    <n v="24.49"/>
    <x v="379"/>
    <x v="89"/>
  </r>
  <r>
    <n v="62282"/>
    <x v="68"/>
    <n v="1"/>
    <n v="34.99"/>
    <x v="379"/>
    <x v="68"/>
  </r>
  <r>
    <n v="62283"/>
    <x v="138"/>
    <n v="1"/>
    <n v="1214.8499999999999"/>
    <x v="379"/>
    <x v="138"/>
  </r>
  <r>
    <n v="62283"/>
    <x v="220"/>
    <n v="1"/>
    <n v="8.99"/>
    <x v="379"/>
    <x v="220"/>
  </r>
  <r>
    <n v="62283"/>
    <x v="121"/>
    <n v="1"/>
    <n v="4.99"/>
    <x v="379"/>
    <x v="121"/>
  </r>
  <r>
    <n v="62283"/>
    <x v="48"/>
    <n v="1"/>
    <n v="34.99"/>
    <x v="379"/>
    <x v="48"/>
  </r>
  <r>
    <n v="62284"/>
    <x v="163"/>
    <n v="1"/>
    <n v="539.99"/>
    <x v="379"/>
    <x v="163"/>
  </r>
  <r>
    <n v="62284"/>
    <x v="48"/>
    <n v="1"/>
    <n v="34.99"/>
    <x v="379"/>
    <x v="48"/>
  </r>
  <r>
    <n v="62285"/>
    <x v="234"/>
    <n v="1"/>
    <n v="24.99"/>
    <x v="380"/>
    <x v="234"/>
  </r>
  <r>
    <n v="62285"/>
    <x v="174"/>
    <n v="1"/>
    <n v="2.29"/>
    <x v="380"/>
    <x v="174"/>
  </r>
  <r>
    <n v="62286"/>
    <x v="229"/>
    <n v="1"/>
    <n v="21.49"/>
    <x v="380"/>
    <x v="229"/>
  </r>
  <r>
    <n v="62286"/>
    <x v="223"/>
    <n v="1"/>
    <n v="3.99"/>
    <x v="380"/>
    <x v="223"/>
  </r>
  <r>
    <n v="62286"/>
    <x v="174"/>
    <n v="1"/>
    <n v="2.29"/>
    <x v="380"/>
    <x v="174"/>
  </r>
  <r>
    <n v="62287"/>
    <x v="232"/>
    <n v="1"/>
    <n v="29.99"/>
    <x v="380"/>
    <x v="232"/>
  </r>
  <r>
    <n v="62287"/>
    <x v="174"/>
    <n v="1"/>
    <n v="2.29"/>
    <x v="380"/>
    <x v="174"/>
  </r>
  <r>
    <n v="62288"/>
    <x v="124"/>
    <n v="1"/>
    <n v="69.989999999999995"/>
    <x v="380"/>
    <x v="124"/>
  </r>
  <r>
    <n v="62288"/>
    <x v="161"/>
    <n v="1"/>
    <n v="8.99"/>
    <x v="380"/>
    <x v="161"/>
  </r>
  <r>
    <n v="62289"/>
    <x v="226"/>
    <n v="1"/>
    <n v="4.99"/>
    <x v="380"/>
    <x v="226"/>
  </r>
  <r>
    <n v="62289"/>
    <x v="174"/>
    <n v="1"/>
    <n v="2.29"/>
    <x v="380"/>
    <x v="174"/>
  </r>
  <r>
    <n v="62290"/>
    <x v="221"/>
    <n v="1"/>
    <n v="9.99"/>
    <x v="380"/>
    <x v="221"/>
  </r>
  <r>
    <n v="62290"/>
    <x v="121"/>
    <n v="1"/>
    <n v="4.99"/>
    <x v="380"/>
    <x v="121"/>
  </r>
  <r>
    <n v="62291"/>
    <x v="164"/>
    <n v="1"/>
    <n v="1700.99"/>
    <x v="380"/>
    <x v="164"/>
  </r>
  <r>
    <n v="62291"/>
    <x v="230"/>
    <n v="1"/>
    <n v="24.99"/>
    <x v="380"/>
    <x v="230"/>
  </r>
  <r>
    <n v="62291"/>
    <x v="223"/>
    <n v="1"/>
    <n v="3.99"/>
    <x v="380"/>
    <x v="223"/>
  </r>
  <r>
    <n v="62291"/>
    <x v="122"/>
    <n v="1"/>
    <n v="53.99"/>
    <x v="380"/>
    <x v="122"/>
  </r>
  <r>
    <n v="62292"/>
    <x v="121"/>
    <n v="1"/>
    <n v="4.99"/>
    <x v="380"/>
    <x v="121"/>
  </r>
  <r>
    <n v="62292"/>
    <x v="220"/>
    <n v="1"/>
    <n v="8.99"/>
    <x v="380"/>
    <x v="220"/>
  </r>
  <r>
    <n v="62292"/>
    <x v="52"/>
    <n v="1"/>
    <n v="34.99"/>
    <x v="380"/>
    <x v="52"/>
  </r>
  <r>
    <n v="62293"/>
    <x v="102"/>
    <n v="1"/>
    <n v="564.99"/>
    <x v="380"/>
    <x v="102"/>
  </r>
  <r>
    <n v="62293"/>
    <x v="221"/>
    <n v="1"/>
    <n v="9.99"/>
    <x v="380"/>
    <x v="221"/>
  </r>
  <r>
    <n v="62293"/>
    <x v="52"/>
    <n v="1"/>
    <n v="34.99"/>
    <x v="380"/>
    <x v="52"/>
  </r>
  <r>
    <n v="62293"/>
    <x v="66"/>
    <n v="1"/>
    <n v="49.99"/>
    <x v="380"/>
    <x v="66"/>
  </r>
  <r>
    <n v="62294"/>
    <x v="6"/>
    <n v="1"/>
    <n v="2443.35"/>
    <x v="380"/>
    <x v="6"/>
  </r>
  <r>
    <n v="62294"/>
    <x v="121"/>
    <n v="1"/>
    <n v="4.99"/>
    <x v="380"/>
    <x v="121"/>
  </r>
  <r>
    <n v="62294"/>
    <x v="220"/>
    <n v="1"/>
    <n v="8.99"/>
    <x v="380"/>
    <x v="220"/>
  </r>
  <r>
    <n v="62294"/>
    <x v="68"/>
    <n v="1"/>
    <n v="34.99"/>
    <x v="380"/>
    <x v="68"/>
  </r>
  <r>
    <n v="62294"/>
    <x v="56"/>
    <n v="1"/>
    <n v="8.99"/>
    <x v="380"/>
    <x v="56"/>
  </r>
  <r>
    <n v="62295"/>
    <x v="1"/>
    <n v="1"/>
    <n v="2319.9899999999998"/>
    <x v="380"/>
    <x v="1"/>
  </r>
  <r>
    <n v="62295"/>
    <x v="221"/>
    <n v="1"/>
    <n v="9.99"/>
    <x v="380"/>
    <x v="221"/>
  </r>
  <r>
    <n v="62295"/>
    <x v="121"/>
    <n v="1"/>
    <n v="4.99"/>
    <x v="380"/>
    <x v="121"/>
  </r>
  <r>
    <n v="62295"/>
    <x v="68"/>
    <n v="1"/>
    <n v="34.99"/>
    <x v="380"/>
    <x v="68"/>
  </r>
  <r>
    <n v="62296"/>
    <x v="111"/>
    <n v="1"/>
    <n v="53.99"/>
    <x v="380"/>
    <x v="111"/>
  </r>
  <r>
    <n v="62297"/>
    <x v="228"/>
    <n v="1"/>
    <n v="4.99"/>
    <x v="380"/>
    <x v="228"/>
  </r>
  <r>
    <n v="62297"/>
    <x v="174"/>
    <n v="1"/>
    <n v="2.29"/>
    <x v="380"/>
    <x v="174"/>
  </r>
  <r>
    <n v="62297"/>
    <x v="115"/>
    <n v="1"/>
    <n v="7.95"/>
    <x v="380"/>
    <x v="115"/>
  </r>
  <r>
    <n v="62298"/>
    <x v="227"/>
    <n v="1"/>
    <n v="28.99"/>
    <x v="380"/>
    <x v="227"/>
  </r>
  <r>
    <n v="62298"/>
    <x v="228"/>
    <n v="1"/>
    <n v="4.99"/>
    <x v="380"/>
    <x v="228"/>
  </r>
  <r>
    <n v="62298"/>
    <x v="68"/>
    <n v="1"/>
    <n v="34.99"/>
    <x v="380"/>
    <x v="68"/>
  </r>
  <r>
    <n v="62298"/>
    <x v="236"/>
    <n v="1"/>
    <n v="49.99"/>
    <x v="380"/>
    <x v="236"/>
  </r>
  <r>
    <n v="62298"/>
    <x v="56"/>
    <n v="1"/>
    <n v="8.99"/>
    <x v="380"/>
    <x v="56"/>
  </r>
  <r>
    <n v="62299"/>
    <x v="223"/>
    <n v="1"/>
    <n v="3.99"/>
    <x v="380"/>
    <x v="223"/>
  </r>
  <r>
    <n v="62299"/>
    <x v="230"/>
    <n v="1"/>
    <n v="24.99"/>
    <x v="380"/>
    <x v="230"/>
  </r>
  <r>
    <n v="62299"/>
    <x v="174"/>
    <n v="1"/>
    <n v="2.29"/>
    <x v="380"/>
    <x v="174"/>
  </r>
  <r>
    <n v="62300"/>
    <x v="234"/>
    <n v="1"/>
    <n v="24.99"/>
    <x v="380"/>
    <x v="234"/>
  </r>
  <r>
    <n v="62300"/>
    <x v="63"/>
    <n v="1"/>
    <n v="24.49"/>
    <x v="380"/>
    <x v="63"/>
  </r>
  <r>
    <n v="62301"/>
    <x v="234"/>
    <n v="1"/>
    <n v="24.99"/>
    <x v="380"/>
    <x v="234"/>
  </r>
  <r>
    <n v="62301"/>
    <x v="174"/>
    <n v="1"/>
    <n v="2.29"/>
    <x v="380"/>
    <x v="174"/>
  </r>
  <r>
    <n v="62302"/>
    <x v="228"/>
    <n v="1"/>
    <n v="4.99"/>
    <x v="380"/>
    <x v="228"/>
  </r>
  <r>
    <n v="62302"/>
    <x v="227"/>
    <n v="1"/>
    <n v="28.99"/>
    <x v="380"/>
    <x v="227"/>
  </r>
  <r>
    <n v="62302"/>
    <x v="114"/>
    <n v="1"/>
    <n v="54.99"/>
    <x v="380"/>
    <x v="114"/>
  </r>
  <r>
    <n v="62302"/>
    <x v="236"/>
    <n v="1"/>
    <n v="49.99"/>
    <x v="380"/>
    <x v="236"/>
  </r>
  <r>
    <n v="62302"/>
    <x v="56"/>
    <n v="1"/>
    <n v="8.99"/>
    <x v="380"/>
    <x v="56"/>
  </r>
  <r>
    <n v="62303"/>
    <x v="232"/>
    <n v="1"/>
    <n v="29.99"/>
    <x v="380"/>
    <x v="232"/>
  </r>
  <r>
    <n v="62303"/>
    <x v="120"/>
    <n v="1"/>
    <n v="63.5"/>
    <x v="380"/>
    <x v="120"/>
  </r>
  <r>
    <n v="62304"/>
    <x v="232"/>
    <n v="1"/>
    <n v="29.99"/>
    <x v="380"/>
    <x v="232"/>
  </r>
  <r>
    <n v="62304"/>
    <x v="174"/>
    <n v="1"/>
    <n v="2.29"/>
    <x v="380"/>
    <x v="174"/>
  </r>
  <r>
    <n v="62304"/>
    <x v="115"/>
    <n v="1"/>
    <n v="7.95"/>
    <x v="380"/>
    <x v="115"/>
  </r>
  <r>
    <n v="62305"/>
    <x v="232"/>
    <n v="1"/>
    <n v="29.99"/>
    <x v="380"/>
    <x v="232"/>
  </r>
  <r>
    <n v="62306"/>
    <x v="121"/>
    <n v="1"/>
    <n v="4.99"/>
    <x v="380"/>
    <x v="121"/>
  </r>
  <r>
    <n v="62306"/>
    <x v="221"/>
    <n v="1"/>
    <n v="9.99"/>
    <x v="380"/>
    <x v="221"/>
  </r>
  <r>
    <n v="62306"/>
    <x v="48"/>
    <n v="1"/>
    <n v="34.99"/>
    <x v="380"/>
    <x v="48"/>
  </r>
  <r>
    <n v="62307"/>
    <x v="124"/>
    <n v="1"/>
    <n v="69.989999999999995"/>
    <x v="380"/>
    <x v="124"/>
  </r>
  <r>
    <n v="62307"/>
    <x v="161"/>
    <n v="1"/>
    <n v="8.99"/>
    <x v="380"/>
    <x v="161"/>
  </r>
  <r>
    <n v="62308"/>
    <x v="125"/>
    <n v="1"/>
    <n v="69.989999999999995"/>
    <x v="380"/>
    <x v="125"/>
  </r>
  <r>
    <n v="62309"/>
    <x v="167"/>
    <n v="1"/>
    <n v="69.989999999999995"/>
    <x v="380"/>
    <x v="167"/>
  </r>
  <r>
    <n v="62309"/>
    <x v="57"/>
    <n v="1"/>
    <n v="49.99"/>
    <x v="380"/>
    <x v="57"/>
  </r>
  <r>
    <n v="62310"/>
    <x v="167"/>
    <n v="1"/>
    <n v="69.989999999999995"/>
    <x v="380"/>
    <x v="167"/>
  </r>
  <r>
    <n v="62310"/>
    <x v="161"/>
    <n v="1"/>
    <n v="8.99"/>
    <x v="380"/>
    <x v="161"/>
  </r>
  <r>
    <n v="62311"/>
    <x v="121"/>
    <n v="1"/>
    <n v="4.99"/>
    <x v="380"/>
    <x v="121"/>
  </r>
  <r>
    <n v="62311"/>
    <x v="114"/>
    <n v="1"/>
    <n v="54.99"/>
    <x v="380"/>
    <x v="114"/>
  </r>
  <r>
    <n v="62312"/>
    <x v="124"/>
    <n v="1"/>
    <n v="69.989999999999995"/>
    <x v="380"/>
    <x v="124"/>
  </r>
  <r>
    <n v="62312"/>
    <x v="57"/>
    <n v="1"/>
    <n v="49.99"/>
    <x v="380"/>
    <x v="57"/>
  </r>
  <r>
    <n v="62313"/>
    <x v="121"/>
    <n v="1"/>
    <n v="4.99"/>
    <x v="380"/>
    <x v="121"/>
  </r>
  <r>
    <n v="62314"/>
    <x v="226"/>
    <n v="1"/>
    <n v="4.99"/>
    <x v="380"/>
    <x v="226"/>
  </r>
  <r>
    <n v="62315"/>
    <x v="226"/>
    <n v="1"/>
    <n v="4.99"/>
    <x v="380"/>
    <x v="226"/>
  </r>
  <r>
    <n v="62315"/>
    <x v="231"/>
    <n v="1"/>
    <n v="21.98"/>
    <x v="380"/>
    <x v="231"/>
  </r>
  <r>
    <n v="62315"/>
    <x v="58"/>
    <n v="1"/>
    <n v="49.99"/>
    <x v="380"/>
    <x v="58"/>
  </r>
  <r>
    <n v="62316"/>
    <x v="231"/>
    <n v="1"/>
    <n v="21.98"/>
    <x v="380"/>
    <x v="231"/>
  </r>
  <r>
    <n v="62316"/>
    <x v="174"/>
    <n v="1"/>
    <n v="2.29"/>
    <x v="380"/>
    <x v="174"/>
  </r>
  <r>
    <n v="62317"/>
    <x v="226"/>
    <n v="1"/>
    <n v="4.99"/>
    <x v="380"/>
    <x v="226"/>
  </r>
  <r>
    <n v="62317"/>
    <x v="48"/>
    <n v="1"/>
    <n v="34.99"/>
    <x v="380"/>
    <x v="48"/>
  </r>
  <r>
    <n v="62318"/>
    <x v="234"/>
    <n v="1"/>
    <n v="24.99"/>
    <x v="380"/>
    <x v="234"/>
  </r>
  <r>
    <n v="62319"/>
    <x v="226"/>
    <n v="1"/>
    <n v="4.99"/>
    <x v="380"/>
    <x v="226"/>
  </r>
  <r>
    <n v="62319"/>
    <x v="234"/>
    <n v="1"/>
    <n v="24.99"/>
    <x v="380"/>
    <x v="234"/>
  </r>
  <r>
    <n v="62319"/>
    <x v="174"/>
    <n v="1"/>
    <n v="2.29"/>
    <x v="380"/>
    <x v="174"/>
  </r>
  <r>
    <n v="62320"/>
    <x v="232"/>
    <n v="1"/>
    <n v="29.99"/>
    <x v="380"/>
    <x v="232"/>
  </r>
  <r>
    <n v="62320"/>
    <x v="226"/>
    <n v="1"/>
    <n v="4.99"/>
    <x v="380"/>
    <x v="226"/>
  </r>
  <r>
    <n v="62320"/>
    <x v="174"/>
    <n v="1"/>
    <n v="2.29"/>
    <x v="380"/>
    <x v="174"/>
  </r>
  <r>
    <n v="62321"/>
    <x v="223"/>
    <n v="1"/>
    <n v="3.99"/>
    <x v="380"/>
    <x v="223"/>
  </r>
  <r>
    <n v="62322"/>
    <x v="223"/>
    <n v="1"/>
    <n v="3.99"/>
    <x v="380"/>
    <x v="223"/>
  </r>
  <r>
    <n v="62322"/>
    <x v="229"/>
    <n v="1"/>
    <n v="21.49"/>
    <x v="380"/>
    <x v="229"/>
  </r>
  <r>
    <n v="62322"/>
    <x v="48"/>
    <n v="1"/>
    <n v="34.99"/>
    <x v="380"/>
    <x v="48"/>
  </r>
  <r>
    <n v="62322"/>
    <x v="57"/>
    <n v="1"/>
    <n v="49.99"/>
    <x v="380"/>
    <x v="57"/>
  </r>
  <r>
    <n v="62323"/>
    <x v="227"/>
    <n v="1"/>
    <n v="28.99"/>
    <x v="380"/>
    <x v="227"/>
  </r>
  <r>
    <n v="62323"/>
    <x v="228"/>
    <n v="1"/>
    <n v="4.99"/>
    <x v="380"/>
    <x v="228"/>
  </r>
  <r>
    <n v="62323"/>
    <x v="48"/>
    <n v="1"/>
    <n v="34.99"/>
    <x v="380"/>
    <x v="48"/>
  </r>
  <r>
    <n v="62324"/>
    <x v="227"/>
    <n v="1"/>
    <n v="28.99"/>
    <x v="380"/>
    <x v="227"/>
  </r>
  <r>
    <n v="62324"/>
    <x v="228"/>
    <n v="1"/>
    <n v="4.99"/>
    <x v="380"/>
    <x v="228"/>
  </r>
  <r>
    <n v="62324"/>
    <x v="52"/>
    <n v="1"/>
    <n v="34.99"/>
    <x v="380"/>
    <x v="52"/>
  </r>
  <r>
    <n v="62324"/>
    <x v="56"/>
    <n v="1"/>
    <n v="8.99"/>
    <x v="380"/>
    <x v="56"/>
  </r>
  <r>
    <n v="62325"/>
    <x v="227"/>
    <n v="1"/>
    <n v="28.99"/>
    <x v="380"/>
    <x v="227"/>
  </r>
  <r>
    <n v="62325"/>
    <x v="228"/>
    <n v="1"/>
    <n v="4.99"/>
    <x v="380"/>
    <x v="228"/>
  </r>
  <r>
    <n v="62325"/>
    <x v="236"/>
    <n v="1"/>
    <n v="49.99"/>
    <x v="380"/>
    <x v="236"/>
  </r>
  <r>
    <n v="62326"/>
    <x v="228"/>
    <n v="1"/>
    <n v="4.99"/>
    <x v="380"/>
    <x v="228"/>
  </r>
  <r>
    <n v="62326"/>
    <x v="63"/>
    <n v="1"/>
    <n v="24.49"/>
    <x v="380"/>
    <x v="63"/>
  </r>
  <r>
    <n v="62327"/>
    <x v="226"/>
    <n v="1"/>
    <n v="4.99"/>
    <x v="380"/>
    <x v="226"/>
  </r>
  <r>
    <n v="62327"/>
    <x v="225"/>
    <n v="1"/>
    <n v="35"/>
    <x v="380"/>
    <x v="225"/>
  </r>
  <r>
    <n v="62327"/>
    <x v="174"/>
    <n v="1"/>
    <n v="2.29"/>
    <x v="380"/>
    <x v="174"/>
  </r>
  <r>
    <n v="62328"/>
    <x v="225"/>
    <n v="1"/>
    <n v="35"/>
    <x v="380"/>
    <x v="225"/>
  </r>
  <r>
    <n v="62328"/>
    <x v="226"/>
    <n v="1"/>
    <n v="4.99"/>
    <x v="380"/>
    <x v="226"/>
  </r>
  <r>
    <n v="62328"/>
    <x v="116"/>
    <n v="1"/>
    <n v="120"/>
    <x v="380"/>
    <x v="116"/>
  </r>
  <r>
    <n v="62329"/>
    <x v="231"/>
    <n v="1"/>
    <n v="21.98"/>
    <x v="380"/>
    <x v="231"/>
  </r>
  <r>
    <n v="62329"/>
    <x v="48"/>
    <n v="1"/>
    <n v="34.99"/>
    <x v="380"/>
    <x v="48"/>
  </r>
  <r>
    <n v="62330"/>
    <x v="130"/>
    <n v="1"/>
    <n v="564.99"/>
    <x v="380"/>
    <x v="130"/>
  </r>
  <r>
    <n v="62330"/>
    <x v="221"/>
    <n v="1"/>
    <n v="9.99"/>
    <x v="380"/>
    <x v="221"/>
  </r>
  <r>
    <n v="62331"/>
    <x v="8"/>
    <n v="1"/>
    <n v="2294.9899999999998"/>
    <x v="380"/>
    <x v="8"/>
  </r>
  <r>
    <n v="62331"/>
    <x v="225"/>
    <n v="1"/>
    <n v="35"/>
    <x v="380"/>
    <x v="225"/>
  </r>
  <r>
    <n v="62331"/>
    <x v="226"/>
    <n v="1"/>
    <n v="4.99"/>
    <x v="380"/>
    <x v="226"/>
  </r>
  <r>
    <n v="62331"/>
    <x v="68"/>
    <n v="1"/>
    <n v="34.99"/>
    <x v="380"/>
    <x v="68"/>
  </r>
  <r>
    <n v="62332"/>
    <x v="186"/>
    <n v="1"/>
    <n v="1700.99"/>
    <x v="380"/>
    <x v="186"/>
  </r>
  <r>
    <n v="62332"/>
    <x v="111"/>
    <n v="1"/>
    <n v="53.99"/>
    <x v="380"/>
    <x v="111"/>
  </r>
  <r>
    <n v="62333"/>
    <x v="20"/>
    <n v="1"/>
    <n v="2443.35"/>
    <x v="380"/>
    <x v="20"/>
  </r>
  <r>
    <n v="62333"/>
    <x v="115"/>
    <n v="1"/>
    <n v="7.95"/>
    <x v="380"/>
    <x v="115"/>
  </r>
  <r>
    <n v="62334"/>
    <x v="12"/>
    <n v="1"/>
    <n v="1120.49"/>
    <x v="380"/>
    <x v="12"/>
  </r>
  <r>
    <n v="62334"/>
    <x v="48"/>
    <n v="1"/>
    <n v="34.99"/>
    <x v="380"/>
    <x v="48"/>
  </r>
  <r>
    <n v="62334"/>
    <x v="64"/>
    <n v="1"/>
    <n v="24.49"/>
    <x v="380"/>
    <x v="64"/>
  </r>
  <r>
    <n v="62335"/>
    <x v="163"/>
    <n v="1"/>
    <n v="539.99"/>
    <x v="380"/>
    <x v="163"/>
  </r>
  <r>
    <n v="62335"/>
    <x v="68"/>
    <n v="1"/>
    <n v="34.99"/>
    <x v="380"/>
    <x v="68"/>
  </r>
  <r>
    <n v="62336"/>
    <x v="182"/>
    <n v="1"/>
    <n v="539.99"/>
    <x v="380"/>
    <x v="182"/>
  </r>
  <r>
    <n v="62336"/>
    <x v="223"/>
    <n v="1"/>
    <n v="3.99"/>
    <x v="380"/>
    <x v="223"/>
  </r>
  <r>
    <n v="62336"/>
    <x v="229"/>
    <n v="1"/>
    <n v="21.49"/>
    <x v="380"/>
    <x v="229"/>
  </r>
  <r>
    <n v="62336"/>
    <x v="68"/>
    <n v="1"/>
    <n v="34.99"/>
    <x v="380"/>
    <x v="68"/>
  </r>
  <r>
    <n v="62336"/>
    <x v="161"/>
    <n v="1"/>
    <n v="8.99"/>
    <x v="380"/>
    <x v="161"/>
  </r>
  <r>
    <n v="62337"/>
    <x v="165"/>
    <n v="1"/>
    <n v="539.99"/>
    <x v="380"/>
    <x v="165"/>
  </r>
  <r>
    <n v="62337"/>
    <x v="220"/>
    <n v="1"/>
    <n v="8.99"/>
    <x v="380"/>
    <x v="220"/>
  </r>
  <r>
    <n v="62337"/>
    <x v="121"/>
    <n v="1"/>
    <n v="4.99"/>
    <x v="380"/>
    <x v="121"/>
  </r>
  <r>
    <n v="62338"/>
    <x v="12"/>
    <n v="1"/>
    <n v="1120.49"/>
    <x v="380"/>
    <x v="12"/>
  </r>
  <r>
    <n v="62338"/>
    <x v="68"/>
    <n v="1"/>
    <n v="34.99"/>
    <x v="380"/>
    <x v="68"/>
  </r>
  <r>
    <n v="62339"/>
    <x v="163"/>
    <n v="1"/>
    <n v="539.99"/>
    <x v="380"/>
    <x v="163"/>
  </r>
  <r>
    <n v="62339"/>
    <x v="68"/>
    <n v="1"/>
    <n v="34.99"/>
    <x v="380"/>
    <x v="68"/>
  </r>
  <r>
    <n v="62340"/>
    <x v="182"/>
    <n v="1"/>
    <n v="539.99"/>
    <x v="380"/>
    <x v="182"/>
  </r>
  <r>
    <n v="62340"/>
    <x v="220"/>
    <n v="1"/>
    <n v="8.99"/>
    <x v="380"/>
    <x v="220"/>
  </r>
  <r>
    <n v="62340"/>
    <x v="121"/>
    <n v="1"/>
    <n v="4.99"/>
    <x v="380"/>
    <x v="121"/>
  </r>
  <r>
    <n v="62340"/>
    <x v="48"/>
    <n v="1"/>
    <n v="34.99"/>
    <x v="380"/>
    <x v="48"/>
  </r>
  <r>
    <n v="62341"/>
    <x v="190"/>
    <n v="1"/>
    <n v="2384.0700000000002"/>
    <x v="380"/>
    <x v="190"/>
  </r>
  <r>
    <n v="62341"/>
    <x v="220"/>
    <n v="1"/>
    <n v="8.99"/>
    <x v="380"/>
    <x v="220"/>
  </r>
  <r>
    <n v="62341"/>
    <x v="121"/>
    <n v="1"/>
    <n v="4.99"/>
    <x v="380"/>
    <x v="121"/>
  </r>
  <r>
    <n v="62341"/>
    <x v="52"/>
    <n v="1"/>
    <n v="34.99"/>
    <x v="380"/>
    <x v="52"/>
  </r>
  <r>
    <n v="62341"/>
    <x v="56"/>
    <n v="1"/>
    <n v="8.99"/>
    <x v="380"/>
    <x v="56"/>
  </r>
  <r>
    <n v="62342"/>
    <x v="144"/>
    <n v="1"/>
    <n v="742.35"/>
    <x v="380"/>
    <x v="144"/>
  </r>
  <r>
    <n v="62342"/>
    <x v="52"/>
    <n v="1"/>
    <n v="34.99"/>
    <x v="380"/>
    <x v="52"/>
  </r>
  <r>
    <n v="62343"/>
    <x v="156"/>
    <n v="1"/>
    <n v="2384.0700000000002"/>
    <x v="380"/>
    <x v="156"/>
  </r>
  <r>
    <n v="62344"/>
    <x v="163"/>
    <n v="1"/>
    <n v="539.99"/>
    <x v="380"/>
    <x v="163"/>
  </r>
  <r>
    <n v="62344"/>
    <x v="220"/>
    <n v="1"/>
    <n v="8.99"/>
    <x v="380"/>
    <x v="220"/>
  </r>
  <r>
    <n v="62344"/>
    <x v="121"/>
    <n v="1"/>
    <n v="4.99"/>
    <x v="380"/>
    <x v="121"/>
  </r>
  <r>
    <n v="62344"/>
    <x v="56"/>
    <n v="1"/>
    <n v="8.99"/>
    <x v="380"/>
    <x v="56"/>
  </r>
  <r>
    <n v="62345"/>
    <x v="182"/>
    <n v="1"/>
    <n v="539.99"/>
    <x v="380"/>
    <x v="182"/>
  </r>
  <r>
    <n v="62345"/>
    <x v="113"/>
    <n v="1"/>
    <n v="63.5"/>
    <x v="380"/>
    <x v="113"/>
  </r>
  <r>
    <n v="62346"/>
    <x v="189"/>
    <n v="1"/>
    <n v="539.99"/>
    <x v="380"/>
    <x v="189"/>
  </r>
  <r>
    <n v="62347"/>
    <x v="223"/>
    <n v="1"/>
    <n v="3.99"/>
    <x v="381"/>
    <x v="223"/>
  </r>
  <r>
    <n v="62347"/>
    <x v="230"/>
    <n v="1"/>
    <n v="24.99"/>
    <x v="381"/>
    <x v="230"/>
  </r>
  <r>
    <n v="62347"/>
    <x v="68"/>
    <n v="1"/>
    <n v="34.99"/>
    <x v="381"/>
    <x v="68"/>
  </r>
  <r>
    <n v="62348"/>
    <x v="226"/>
    <n v="1"/>
    <n v="4.99"/>
    <x v="381"/>
    <x v="226"/>
  </r>
  <r>
    <n v="62348"/>
    <x v="225"/>
    <n v="1"/>
    <n v="35"/>
    <x v="381"/>
    <x v="225"/>
  </r>
  <r>
    <n v="62348"/>
    <x v="68"/>
    <n v="1"/>
    <n v="34.99"/>
    <x v="381"/>
    <x v="68"/>
  </r>
  <r>
    <n v="62349"/>
    <x v="58"/>
    <n v="1"/>
    <n v="49.99"/>
    <x v="381"/>
    <x v="58"/>
  </r>
  <r>
    <n v="62350"/>
    <x v="223"/>
    <n v="1"/>
    <n v="3.99"/>
    <x v="381"/>
    <x v="223"/>
  </r>
  <r>
    <n v="62350"/>
    <x v="68"/>
    <n v="1"/>
    <n v="34.99"/>
    <x v="381"/>
    <x v="68"/>
  </r>
  <r>
    <n v="62351"/>
    <x v="227"/>
    <n v="1"/>
    <n v="28.99"/>
    <x v="381"/>
    <x v="227"/>
  </r>
  <r>
    <n v="62351"/>
    <x v="228"/>
    <n v="1"/>
    <n v="4.99"/>
    <x v="381"/>
    <x v="228"/>
  </r>
  <r>
    <n v="62351"/>
    <x v="64"/>
    <n v="1"/>
    <n v="24.49"/>
    <x v="381"/>
    <x v="64"/>
  </r>
  <r>
    <n v="62352"/>
    <x v="169"/>
    <n v="1"/>
    <n v="769.49"/>
    <x v="381"/>
    <x v="169"/>
  </r>
  <r>
    <n v="62352"/>
    <x v="167"/>
    <n v="1"/>
    <n v="69.989999999999995"/>
    <x v="381"/>
    <x v="167"/>
  </r>
  <r>
    <n v="62352"/>
    <x v="122"/>
    <n v="1"/>
    <n v="53.99"/>
    <x v="381"/>
    <x v="122"/>
  </r>
  <r>
    <n v="62353"/>
    <x v="15"/>
    <n v="1"/>
    <n v="2294.9899999999998"/>
    <x v="381"/>
    <x v="15"/>
  </r>
  <r>
    <n v="62353"/>
    <x v="221"/>
    <n v="1"/>
    <n v="9.99"/>
    <x v="381"/>
    <x v="221"/>
  </r>
  <r>
    <n v="62354"/>
    <x v="223"/>
    <n v="1"/>
    <n v="3.99"/>
    <x v="381"/>
    <x v="223"/>
  </r>
  <r>
    <n v="62354"/>
    <x v="52"/>
    <n v="1"/>
    <n v="34.99"/>
    <x v="381"/>
    <x v="52"/>
  </r>
  <r>
    <n v="62355"/>
    <x v="227"/>
    <n v="1"/>
    <n v="28.99"/>
    <x v="381"/>
    <x v="227"/>
  </r>
  <r>
    <n v="62355"/>
    <x v="228"/>
    <n v="1"/>
    <n v="4.99"/>
    <x v="381"/>
    <x v="228"/>
  </r>
  <r>
    <n v="62355"/>
    <x v="52"/>
    <n v="1"/>
    <n v="34.99"/>
    <x v="381"/>
    <x v="52"/>
  </r>
  <r>
    <n v="62356"/>
    <x v="222"/>
    <n v="1"/>
    <n v="32.6"/>
    <x v="381"/>
    <x v="222"/>
  </r>
  <r>
    <n v="62356"/>
    <x v="223"/>
    <n v="1"/>
    <n v="3.99"/>
    <x v="381"/>
    <x v="223"/>
  </r>
  <r>
    <n v="62357"/>
    <x v="232"/>
    <n v="1"/>
    <n v="29.99"/>
    <x v="381"/>
    <x v="232"/>
  </r>
  <r>
    <n v="62357"/>
    <x v="226"/>
    <n v="1"/>
    <n v="4.99"/>
    <x v="381"/>
    <x v="226"/>
  </r>
  <r>
    <n v="62358"/>
    <x v="226"/>
    <n v="1"/>
    <n v="4.99"/>
    <x v="381"/>
    <x v="226"/>
  </r>
  <r>
    <n v="62358"/>
    <x v="232"/>
    <n v="1"/>
    <n v="29.99"/>
    <x v="381"/>
    <x v="232"/>
  </r>
  <r>
    <n v="62358"/>
    <x v="174"/>
    <n v="1"/>
    <n v="2.29"/>
    <x v="381"/>
    <x v="174"/>
  </r>
  <r>
    <n v="62358"/>
    <x v="115"/>
    <n v="1"/>
    <n v="7.95"/>
    <x v="381"/>
    <x v="115"/>
  </r>
  <r>
    <n v="62359"/>
    <x v="221"/>
    <n v="1"/>
    <n v="9.99"/>
    <x v="381"/>
    <x v="221"/>
  </r>
  <r>
    <n v="62359"/>
    <x v="121"/>
    <n v="1"/>
    <n v="4.99"/>
    <x v="381"/>
    <x v="121"/>
  </r>
  <r>
    <n v="62360"/>
    <x v="121"/>
    <n v="1"/>
    <n v="4.99"/>
    <x v="381"/>
    <x v="121"/>
  </r>
  <r>
    <n v="62360"/>
    <x v="56"/>
    <n v="1"/>
    <n v="8.99"/>
    <x v="381"/>
    <x v="56"/>
  </r>
  <r>
    <n v="62361"/>
    <x v="226"/>
    <n v="1"/>
    <n v="4.99"/>
    <x v="381"/>
    <x v="226"/>
  </r>
  <r>
    <n v="62362"/>
    <x v="121"/>
    <n v="1"/>
    <n v="4.99"/>
    <x v="381"/>
    <x v="121"/>
  </r>
  <r>
    <n v="62362"/>
    <x v="52"/>
    <n v="1"/>
    <n v="34.99"/>
    <x v="381"/>
    <x v="52"/>
  </r>
  <r>
    <n v="62363"/>
    <x v="226"/>
    <n v="1"/>
    <n v="4.99"/>
    <x v="381"/>
    <x v="226"/>
  </r>
  <r>
    <n v="62364"/>
    <x v="223"/>
    <n v="1"/>
    <n v="3.99"/>
    <x v="381"/>
    <x v="223"/>
  </r>
  <r>
    <n v="62364"/>
    <x v="230"/>
    <n v="1"/>
    <n v="24.99"/>
    <x v="381"/>
    <x v="230"/>
  </r>
  <r>
    <n v="62364"/>
    <x v="52"/>
    <n v="1"/>
    <n v="34.99"/>
    <x v="381"/>
    <x v="52"/>
  </r>
  <r>
    <n v="62364"/>
    <x v="58"/>
    <n v="1"/>
    <n v="49.99"/>
    <x v="381"/>
    <x v="58"/>
  </r>
  <r>
    <n v="62365"/>
    <x v="121"/>
    <n v="1"/>
    <n v="4.99"/>
    <x v="381"/>
    <x v="121"/>
  </r>
  <r>
    <n v="62365"/>
    <x v="221"/>
    <n v="1"/>
    <n v="9.99"/>
    <x v="381"/>
    <x v="221"/>
  </r>
  <r>
    <n v="62365"/>
    <x v="56"/>
    <n v="1"/>
    <n v="8.99"/>
    <x v="381"/>
    <x v="56"/>
  </r>
  <r>
    <n v="62365"/>
    <x v="68"/>
    <n v="1"/>
    <n v="34.99"/>
    <x v="381"/>
    <x v="68"/>
  </r>
  <r>
    <n v="62366"/>
    <x v="223"/>
    <n v="1"/>
    <n v="3.99"/>
    <x v="381"/>
    <x v="223"/>
  </r>
  <r>
    <n v="62366"/>
    <x v="174"/>
    <n v="1"/>
    <n v="2.29"/>
    <x v="381"/>
    <x v="174"/>
  </r>
  <r>
    <n v="62367"/>
    <x v="232"/>
    <n v="1"/>
    <n v="29.99"/>
    <x v="381"/>
    <x v="232"/>
  </r>
  <r>
    <n v="62368"/>
    <x v="229"/>
    <n v="1"/>
    <n v="21.49"/>
    <x v="381"/>
    <x v="229"/>
  </r>
  <r>
    <n v="62368"/>
    <x v="174"/>
    <n v="1"/>
    <n v="2.29"/>
    <x v="381"/>
    <x v="174"/>
  </r>
  <r>
    <n v="62369"/>
    <x v="227"/>
    <n v="1"/>
    <n v="28.99"/>
    <x v="381"/>
    <x v="227"/>
  </r>
  <r>
    <n v="62369"/>
    <x v="228"/>
    <n v="1"/>
    <n v="4.99"/>
    <x v="381"/>
    <x v="228"/>
  </r>
  <r>
    <n v="62370"/>
    <x v="223"/>
    <n v="1"/>
    <n v="3.99"/>
    <x v="381"/>
    <x v="223"/>
  </r>
  <r>
    <n v="62370"/>
    <x v="174"/>
    <n v="1"/>
    <n v="2.29"/>
    <x v="381"/>
    <x v="174"/>
  </r>
  <r>
    <n v="62371"/>
    <x v="228"/>
    <n v="1"/>
    <n v="4.99"/>
    <x v="381"/>
    <x v="228"/>
  </r>
  <r>
    <n v="62371"/>
    <x v="227"/>
    <n v="1"/>
    <n v="28.99"/>
    <x v="381"/>
    <x v="227"/>
  </r>
  <r>
    <n v="62372"/>
    <x v="227"/>
    <n v="1"/>
    <n v="28.99"/>
    <x v="381"/>
    <x v="227"/>
  </r>
  <r>
    <n v="62372"/>
    <x v="228"/>
    <n v="1"/>
    <n v="4.99"/>
    <x v="381"/>
    <x v="228"/>
  </r>
  <r>
    <n v="62372"/>
    <x v="68"/>
    <n v="1"/>
    <n v="34.99"/>
    <x v="381"/>
    <x v="68"/>
  </r>
  <r>
    <n v="62373"/>
    <x v="228"/>
    <n v="1"/>
    <n v="4.99"/>
    <x v="381"/>
    <x v="228"/>
  </r>
  <r>
    <n v="62373"/>
    <x v="68"/>
    <n v="1"/>
    <n v="34.99"/>
    <x v="381"/>
    <x v="68"/>
  </r>
  <r>
    <n v="62374"/>
    <x v="228"/>
    <n v="1"/>
    <n v="4.99"/>
    <x v="381"/>
    <x v="228"/>
  </r>
  <r>
    <n v="62374"/>
    <x v="174"/>
    <n v="1"/>
    <n v="2.29"/>
    <x v="381"/>
    <x v="174"/>
  </r>
  <r>
    <n v="62375"/>
    <x v="231"/>
    <n v="1"/>
    <n v="21.98"/>
    <x v="381"/>
    <x v="231"/>
  </r>
  <r>
    <n v="62376"/>
    <x v="221"/>
    <n v="1"/>
    <n v="9.99"/>
    <x v="381"/>
    <x v="221"/>
  </r>
  <r>
    <n v="62376"/>
    <x v="121"/>
    <n v="1"/>
    <n v="4.99"/>
    <x v="381"/>
    <x v="121"/>
  </r>
  <r>
    <n v="62376"/>
    <x v="89"/>
    <n v="1"/>
    <n v="24.49"/>
    <x v="381"/>
    <x v="89"/>
  </r>
  <r>
    <n v="62377"/>
    <x v="104"/>
    <n v="1"/>
    <n v="769.49"/>
    <x v="381"/>
    <x v="104"/>
  </r>
  <r>
    <n v="62377"/>
    <x v="226"/>
    <n v="1"/>
    <n v="4.99"/>
    <x v="381"/>
    <x v="226"/>
  </r>
  <r>
    <n v="62377"/>
    <x v="232"/>
    <n v="1"/>
    <n v="29.99"/>
    <x v="381"/>
    <x v="232"/>
  </r>
  <r>
    <n v="62377"/>
    <x v="231"/>
    <n v="1"/>
    <n v="21.98"/>
    <x v="381"/>
    <x v="231"/>
  </r>
  <r>
    <n v="62377"/>
    <x v="116"/>
    <n v="1"/>
    <n v="120"/>
    <x v="381"/>
    <x v="116"/>
  </r>
  <r>
    <n v="62378"/>
    <x v="169"/>
    <n v="1"/>
    <n v="769.49"/>
    <x v="381"/>
    <x v="169"/>
  </r>
  <r>
    <n v="62378"/>
    <x v="124"/>
    <n v="1"/>
    <n v="69.989999999999995"/>
    <x v="381"/>
    <x v="124"/>
  </r>
  <r>
    <n v="62378"/>
    <x v="161"/>
    <n v="1"/>
    <n v="8.99"/>
    <x v="381"/>
    <x v="161"/>
  </r>
  <r>
    <n v="62379"/>
    <x v="4"/>
    <n v="1"/>
    <n v="2319.9899999999998"/>
    <x v="381"/>
    <x v="4"/>
  </r>
  <r>
    <n v="62379"/>
    <x v="231"/>
    <n v="1"/>
    <n v="21.98"/>
    <x v="381"/>
    <x v="231"/>
  </r>
  <r>
    <n v="62380"/>
    <x v="17"/>
    <n v="1"/>
    <n v="2319.9899999999998"/>
    <x v="381"/>
    <x v="17"/>
  </r>
  <r>
    <n v="62380"/>
    <x v="231"/>
    <n v="1"/>
    <n v="21.98"/>
    <x v="381"/>
    <x v="231"/>
  </r>
  <r>
    <n v="62380"/>
    <x v="56"/>
    <n v="1"/>
    <n v="8.99"/>
    <x v="381"/>
    <x v="56"/>
  </r>
  <r>
    <n v="62380"/>
    <x v="122"/>
    <n v="1"/>
    <n v="53.99"/>
    <x v="381"/>
    <x v="122"/>
  </r>
  <r>
    <n v="62381"/>
    <x v="15"/>
    <n v="1"/>
    <n v="2294.9899999999998"/>
    <x v="381"/>
    <x v="15"/>
  </r>
  <r>
    <n v="62381"/>
    <x v="231"/>
    <n v="1"/>
    <n v="21.98"/>
    <x v="381"/>
    <x v="231"/>
  </r>
  <r>
    <n v="62381"/>
    <x v="221"/>
    <n v="1"/>
    <n v="9.99"/>
    <x v="381"/>
    <x v="221"/>
  </r>
  <r>
    <n v="62381"/>
    <x v="121"/>
    <n v="1"/>
    <n v="4.99"/>
    <x v="381"/>
    <x v="121"/>
  </r>
  <r>
    <n v="62381"/>
    <x v="56"/>
    <n v="1"/>
    <n v="8.99"/>
    <x v="381"/>
    <x v="56"/>
  </r>
  <r>
    <n v="62382"/>
    <x v="10"/>
    <n v="1"/>
    <n v="2443.35"/>
    <x v="381"/>
    <x v="10"/>
  </r>
  <r>
    <n v="62382"/>
    <x v="115"/>
    <n v="1"/>
    <n v="7.95"/>
    <x v="381"/>
    <x v="115"/>
  </r>
  <r>
    <n v="62383"/>
    <x v="0"/>
    <n v="1"/>
    <n v="2443.35"/>
    <x v="381"/>
    <x v="0"/>
  </r>
  <r>
    <n v="62383"/>
    <x v="48"/>
    <n v="1"/>
    <n v="34.99"/>
    <x v="381"/>
    <x v="48"/>
  </r>
  <r>
    <n v="62384"/>
    <x v="15"/>
    <n v="1"/>
    <n v="2294.9899999999998"/>
    <x v="381"/>
    <x v="15"/>
  </r>
  <r>
    <n v="62384"/>
    <x v="231"/>
    <n v="1"/>
    <n v="21.98"/>
    <x v="381"/>
    <x v="231"/>
  </r>
  <r>
    <n v="62384"/>
    <x v="221"/>
    <n v="1"/>
    <n v="9.99"/>
    <x v="381"/>
    <x v="221"/>
  </r>
  <r>
    <n v="62384"/>
    <x v="121"/>
    <n v="1"/>
    <n v="4.99"/>
    <x v="381"/>
    <x v="121"/>
  </r>
  <r>
    <n v="62384"/>
    <x v="112"/>
    <n v="1"/>
    <n v="53.99"/>
    <x v="381"/>
    <x v="112"/>
  </r>
  <r>
    <n v="62384"/>
    <x v="89"/>
    <n v="1"/>
    <n v="24.49"/>
    <x v="381"/>
    <x v="89"/>
  </r>
  <r>
    <n v="62385"/>
    <x v="156"/>
    <n v="1"/>
    <n v="2384.0700000000002"/>
    <x v="381"/>
    <x v="156"/>
  </r>
  <r>
    <n v="62385"/>
    <x v="220"/>
    <n v="1"/>
    <n v="8.99"/>
    <x v="381"/>
    <x v="220"/>
  </r>
  <r>
    <n v="62385"/>
    <x v="121"/>
    <n v="1"/>
    <n v="4.99"/>
    <x v="381"/>
    <x v="121"/>
  </r>
  <r>
    <n v="62385"/>
    <x v="56"/>
    <n v="1"/>
    <n v="8.99"/>
    <x v="381"/>
    <x v="56"/>
  </r>
  <r>
    <n v="62385"/>
    <x v="66"/>
    <n v="1"/>
    <n v="49.99"/>
    <x v="381"/>
    <x v="66"/>
  </r>
  <r>
    <n v="62386"/>
    <x v="139"/>
    <n v="1"/>
    <n v="2384.0700000000002"/>
    <x v="381"/>
    <x v="139"/>
  </r>
  <r>
    <n v="62387"/>
    <x v="139"/>
    <n v="1"/>
    <n v="2384.0700000000002"/>
    <x v="381"/>
    <x v="139"/>
  </r>
  <r>
    <n v="62387"/>
    <x v="220"/>
    <n v="1"/>
    <n v="8.99"/>
    <x v="381"/>
    <x v="220"/>
  </r>
  <r>
    <n v="62387"/>
    <x v="121"/>
    <n v="1"/>
    <n v="4.99"/>
    <x v="381"/>
    <x v="121"/>
  </r>
  <r>
    <n v="62387"/>
    <x v="114"/>
    <n v="1"/>
    <n v="54.99"/>
    <x v="381"/>
    <x v="114"/>
  </r>
  <r>
    <n v="62387"/>
    <x v="115"/>
    <n v="1"/>
    <n v="7.95"/>
    <x v="381"/>
    <x v="115"/>
  </r>
  <r>
    <n v="62388"/>
    <x v="139"/>
    <n v="1"/>
    <n v="2384.0700000000002"/>
    <x v="381"/>
    <x v="139"/>
  </r>
  <r>
    <n v="62388"/>
    <x v="220"/>
    <n v="1"/>
    <n v="8.99"/>
    <x v="381"/>
    <x v="220"/>
  </r>
  <r>
    <n v="62388"/>
    <x v="121"/>
    <n v="1"/>
    <n v="4.99"/>
    <x v="381"/>
    <x v="121"/>
  </r>
  <r>
    <n v="62388"/>
    <x v="56"/>
    <n v="1"/>
    <n v="8.99"/>
    <x v="381"/>
    <x v="56"/>
  </r>
  <r>
    <n v="62389"/>
    <x v="182"/>
    <n v="1"/>
    <n v="539.99"/>
    <x v="381"/>
    <x v="182"/>
  </r>
  <r>
    <n v="62390"/>
    <x v="182"/>
    <n v="1"/>
    <n v="539.99"/>
    <x v="381"/>
    <x v="182"/>
  </r>
  <r>
    <n v="62391"/>
    <x v="165"/>
    <n v="1"/>
    <n v="539.99"/>
    <x v="381"/>
    <x v="165"/>
  </r>
  <r>
    <n v="62391"/>
    <x v="229"/>
    <n v="1"/>
    <n v="21.49"/>
    <x v="381"/>
    <x v="229"/>
  </r>
  <r>
    <n v="62391"/>
    <x v="223"/>
    <n v="1"/>
    <n v="3.99"/>
    <x v="381"/>
    <x v="223"/>
  </r>
  <r>
    <n v="62391"/>
    <x v="174"/>
    <n v="1"/>
    <n v="2.29"/>
    <x v="381"/>
    <x v="174"/>
  </r>
  <r>
    <n v="62392"/>
    <x v="12"/>
    <n v="1"/>
    <n v="1120.49"/>
    <x v="381"/>
    <x v="12"/>
  </r>
  <r>
    <n v="62392"/>
    <x v="52"/>
    <n v="1"/>
    <n v="34.99"/>
    <x v="381"/>
    <x v="52"/>
  </r>
  <r>
    <n v="62392"/>
    <x v="56"/>
    <n v="1"/>
    <n v="8.99"/>
    <x v="381"/>
    <x v="56"/>
  </r>
  <r>
    <n v="62393"/>
    <x v="147"/>
    <n v="1"/>
    <n v="742.35"/>
    <x v="381"/>
    <x v="147"/>
  </r>
  <r>
    <n v="62394"/>
    <x v="165"/>
    <n v="1"/>
    <n v="539.99"/>
    <x v="381"/>
    <x v="165"/>
  </r>
  <r>
    <n v="62394"/>
    <x v="220"/>
    <n v="1"/>
    <n v="8.99"/>
    <x v="381"/>
    <x v="220"/>
  </r>
  <r>
    <n v="62394"/>
    <x v="121"/>
    <n v="1"/>
    <n v="4.99"/>
    <x v="381"/>
    <x v="121"/>
  </r>
  <r>
    <n v="62394"/>
    <x v="68"/>
    <n v="1"/>
    <n v="34.99"/>
    <x v="381"/>
    <x v="68"/>
  </r>
  <r>
    <n v="62394"/>
    <x v="89"/>
    <n v="1"/>
    <n v="24.49"/>
    <x v="381"/>
    <x v="89"/>
  </r>
  <r>
    <n v="62395"/>
    <x v="182"/>
    <n v="1"/>
    <n v="539.99"/>
    <x v="381"/>
    <x v="182"/>
  </r>
  <r>
    <n v="62395"/>
    <x v="220"/>
    <n v="1"/>
    <n v="8.99"/>
    <x v="381"/>
    <x v="220"/>
  </r>
  <r>
    <n v="62395"/>
    <x v="121"/>
    <n v="1"/>
    <n v="4.99"/>
    <x v="381"/>
    <x v="121"/>
  </r>
  <r>
    <n v="62395"/>
    <x v="52"/>
    <n v="1"/>
    <n v="34.99"/>
    <x v="381"/>
    <x v="52"/>
  </r>
  <r>
    <n v="62396"/>
    <x v="52"/>
    <n v="1"/>
    <n v="34.99"/>
    <x v="382"/>
    <x v="52"/>
  </r>
  <r>
    <n v="62397"/>
    <x v="230"/>
    <n v="1"/>
    <n v="24.99"/>
    <x v="382"/>
    <x v="230"/>
  </r>
  <r>
    <n v="62397"/>
    <x v="223"/>
    <n v="1"/>
    <n v="3.99"/>
    <x v="382"/>
    <x v="223"/>
  </r>
  <r>
    <n v="62397"/>
    <x v="68"/>
    <n v="1"/>
    <n v="34.99"/>
    <x v="382"/>
    <x v="68"/>
  </r>
  <r>
    <n v="62398"/>
    <x v="223"/>
    <n v="1"/>
    <n v="3.99"/>
    <x v="382"/>
    <x v="223"/>
  </r>
  <r>
    <n v="62398"/>
    <x v="230"/>
    <n v="1"/>
    <n v="24.99"/>
    <x v="382"/>
    <x v="230"/>
  </r>
  <r>
    <n v="62398"/>
    <x v="235"/>
    <n v="1"/>
    <n v="63.5"/>
    <x v="382"/>
    <x v="235"/>
  </r>
  <r>
    <n v="62398"/>
    <x v="68"/>
    <n v="1"/>
    <n v="34.99"/>
    <x v="382"/>
    <x v="68"/>
  </r>
  <r>
    <n v="62399"/>
    <x v="232"/>
    <n v="1"/>
    <n v="29.99"/>
    <x v="382"/>
    <x v="232"/>
  </r>
  <r>
    <n v="62400"/>
    <x v="229"/>
    <n v="1"/>
    <n v="21.49"/>
    <x v="382"/>
    <x v="229"/>
  </r>
  <r>
    <n v="62400"/>
    <x v="174"/>
    <n v="1"/>
    <n v="2.29"/>
    <x v="382"/>
    <x v="174"/>
  </r>
  <r>
    <n v="62401"/>
    <x v="231"/>
    <n v="1"/>
    <n v="21.98"/>
    <x v="382"/>
    <x v="231"/>
  </r>
  <r>
    <n v="62402"/>
    <x v="223"/>
    <n v="1"/>
    <n v="3.99"/>
    <x v="382"/>
    <x v="223"/>
  </r>
  <r>
    <n v="62402"/>
    <x v="229"/>
    <n v="1"/>
    <n v="21.49"/>
    <x v="382"/>
    <x v="229"/>
  </r>
  <r>
    <n v="62402"/>
    <x v="120"/>
    <n v="1"/>
    <n v="63.5"/>
    <x v="382"/>
    <x v="120"/>
  </r>
  <r>
    <n v="62403"/>
    <x v="229"/>
    <n v="1"/>
    <n v="21.49"/>
    <x v="382"/>
    <x v="229"/>
  </r>
  <r>
    <n v="62403"/>
    <x v="56"/>
    <n v="1"/>
    <n v="8.99"/>
    <x v="382"/>
    <x v="56"/>
  </r>
  <r>
    <n v="62404"/>
    <x v="228"/>
    <n v="1"/>
    <n v="4.99"/>
    <x v="382"/>
    <x v="228"/>
  </r>
  <r>
    <n v="62404"/>
    <x v="48"/>
    <n v="1"/>
    <n v="34.99"/>
    <x v="382"/>
    <x v="48"/>
  </r>
  <r>
    <n v="62405"/>
    <x v="174"/>
    <n v="1"/>
    <n v="2.29"/>
    <x v="382"/>
    <x v="174"/>
  </r>
  <r>
    <n v="62406"/>
    <x v="130"/>
    <n v="1"/>
    <n v="564.99"/>
    <x v="382"/>
    <x v="130"/>
  </r>
  <r>
    <n v="62406"/>
    <x v="48"/>
    <n v="1"/>
    <n v="34.99"/>
    <x v="382"/>
    <x v="48"/>
  </r>
  <r>
    <n v="62407"/>
    <x v="186"/>
    <n v="1"/>
    <n v="1700.99"/>
    <x v="382"/>
    <x v="186"/>
  </r>
  <r>
    <n v="62407"/>
    <x v="230"/>
    <n v="1"/>
    <n v="24.99"/>
    <x v="382"/>
    <x v="230"/>
  </r>
  <r>
    <n v="62407"/>
    <x v="223"/>
    <n v="1"/>
    <n v="3.99"/>
    <x v="382"/>
    <x v="223"/>
  </r>
  <r>
    <n v="62407"/>
    <x v="68"/>
    <n v="1"/>
    <n v="34.99"/>
    <x v="382"/>
    <x v="68"/>
  </r>
  <r>
    <n v="62408"/>
    <x v="1"/>
    <n v="1"/>
    <n v="2319.9899999999998"/>
    <x v="382"/>
    <x v="1"/>
  </r>
  <r>
    <n v="62408"/>
    <x v="225"/>
    <n v="1"/>
    <n v="35"/>
    <x v="382"/>
    <x v="225"/>
  </r>
  <r>
    <n v="62408"/>
    <x v="226"/>
    <n v="1"/>
    <n v="4.99"/>
    <x v="382"/>
    <x v="226"/>
  </r>
  <r>
    <n v="62408"/>
    <x v="48"/>
    <n v="1"/>
    <n v="34.99"/>
    <x v="382"/>
    <x v="48"/>
  </r>
  <r>
    <n v="62409"/>
    <x v="8"/>
    <n v="1"/>
    <n v="2294.9899999999998"/>
    <x v="382"/>
    <x v="8"/>
  </r>
  <r>
    <n v="62409"/>
    <x v="225"/>
    <n v="1"/>
    <n v="35"/>
    <x v="382"/>
    <x v="225"/>
  </r>
  <r>
    <n v="62409"/>
    <x v="226"/>
    <n v="1"/>
    <n v="4.99"/>
    <x v="382"/>
    <x v="226"/>
  </r>
  <r>
    <n v="62409"/>
    <x v="115"/>
    <n v="1"/>
    <n v="7.95"/>
    <x v="382"/>
    <x v="115"/>
  </r>
  <r>
    <n v="62410"/>
    <x v="17"/>
    <n v="1"/>
    <n v="2319.9899999999998"/>
    <x v="382"/>
    <x v="17"/>
  </r>
  <r>
    <n v="62410"/>
    <x v="221"/>
    <n v="1"/>
    <n v="9.99"/>
    <x v="382"/>
    <x v="221"/>
  </r>
  <r>
    <n v="62410"/>
    <x v="121"/>
    <n v="1"/>
    <n v="4.99"/>
    <x v="382"/>
    <x v="121"/>
  </r>
  <r>
    <n v="62410"/>
    <x v="52"/>
    <n v="1"/>
    <n v="34.99"/>
    <x v="382"/>
    <x v="52"/>
  </r>
  <r>
    <n v="62411"/>
    <x v="17"/>
    <n v="1"/>
    <n v="2319.9899999999998"/>
    <x v="382"/>
    <x v="17"/>
  </r>
  <r>
    <n v="62412"/>
    <x v="223"/>
    <n v="1"/>
    <n v="3.99"/>
    <x v="382"/>
    <x v="223"/>
  </r>
  <r>
    <n v="62412"/>
    <x v="174"/>
    <n v="1"/>
    <n v="2.29"/>
    <x v="382"/>
    <x v="174"/>
  </r>
  <r>
    <n v="62412"/>
    <x v="115"/>
    <n v="1"/>
    <n v="7.95"/>
    <x v="382"/>
    <x v="115"/>
  </r>
  <r>
    <n v="62413"/>
    <x v="228"/>
    <n v="1"/>
    <n v="4.99"/>
    <x v="382"/>
    <x v="228"/>
  </r>
  <r>
    <n v="62413"/>
    <x v="174"/>
    <n v="1"/>
    <n v="2.29"/>
    <x v="382"/>
    <x v="174"/>
  </r>
  <r>
    <n v="62414"/>
    <x v="227"/>
    <n v="1"/>
    <n v="28.99"/>
    <x v="382"/>
    <x v="227"/>
  </r>
  <r>
    <n v="62414"/>
    <x v="228"/>
    <n v="1"/>
    <n v="4.99"/>
    <x v="382"/>
    <x v="228"/>
  </r>
  <r>
    <n v="62414"/>
    <x v="68"/>
    <n v="1"/>
    <n v="34.99"/>
    <x v="382"/>
    <x v="68"/>
  </r>
  <r>
    <n v="62415"/>
    <x v="227"/>
    <n v="1"/>
    <n v="28.99"/>
    <x v="382"/>
    <x v="227"/>
  </r>
  <r>
    <n v="62415"/>
    <x v="228"/>
    <n v="1"/>
    <n v="4.99"/>
    <x v="382"/>
    <x v="228"/>
  </r>
  <r>
    <n v="62416"/>
    <x v="234"/>
    <n v="1"/>
    <n v="24.99"/>
    <x v="382"/>
    <x v="234"/>
  </r>
  <r>
    <n v="62416"/>
    <x v="226"/>
    <n v="1"/>
    <n v="4.99"/>
    <x v="382"/>
    <x v="226"/>
  </r>
  <r>
    <n v="62416"/>
    <x v="174"/>
    <n v="1"/>
    <n v="2.29"/>
    <x v="382"/>
    <x v="174"/>
  </r>
  <r>
    <n v="62416"/>
    <x v="115"/>
    <n v="1"/>
    <n v="7.95"/>
    <x v="382"/>
    <x v="115"/>
  </r>
  <r>
    <n v="62417"/>
    <x v="221"/>
    <n v="1"/>
    <n v="9.99"/>
    <x v="382"/>
    <x v="221"/>
  </r>
  <r>
    <n v="62418"/>
    <x v="221"/>
    <n v="1"/>
    <n v="9.99"/>
    <x v="382"/>
    <x v="221"/>
  </r>
  <r>
    <n v="62418"/>
    <x v="121"/>
    <n v="1"/>
    <n v="4.99"/>
    <x v="382"/>
    <x v="121"/>
  </r>
  <r>
    <n v="62418"/>
    <x v="166"/>
    <n v="1"/>
    <n v="8.99"/>
    <x v="382"/>
    <x v="166"/>
  </r>
  <r>
    <n v="62419"/>
    <x v="221"/>
    <n v="1"/>
    <n v="9.99"/>
    <x v="382"/>
    <x v="221"/>
  </r>
  <r>
    <n v="62420"/>
    <x v="121"/>
    <n v="1"/>
    <n v="4.99"/>
    <x v="382"/>
    <x v="121"/>
  </r>
  <r>
    <n v="62420"/>
    <x v="52"/>
    <n v="1"/>
    <n v="34.99"/>
    <x v="382"/>
    <x v="52"/>
  </r>
  <r>
    <n v="62421"/>
    <x v="56"/>
    <n v="1"/>
    <n v="8.99"/>
    <x v="382"/>
    <x v="56"/>
  </r>
  <r>
    <n v="62421"/>
    <x v="125"/>
    <n v="1"/>
    <n v="69.989999999999995"/>
    <x v="382"/>
    <x v="125"/>
  </r>
  <r>
    <n v="62422"/>
    <x v="121"/>
    <n v="1"/>
    <n v="4.99"/>
    <x v="382"/>
    <x v="121"/>
  </r>
  <r>
    <n v="62422"/>
    <x v="122"/>
    <n v="1"/>
    <n v="53.99"/>
    <x v="382"/>
    <x v="122"/>
  </r>
  <r>
    <n v="62423"/>
    <x v="226"/>
    <n v="1"/>
    <n v="4.99"/>
    <x v="382"/>
    <x v="226"/>
  </r>
  <r>
    <n v="62424"/>
    <x v="226"/>
    <n v="1"/>
    <n v="4.99"/>
    <x v="382"/>
    <x v="226"/>
  </r>
  <r>
    <n v="62424"/>
    <x v="52"/>
    <n v="1"/>
    <n v="34.99"/>
    <x v="382"/>
    <x v="52"/>
  </r>
  <r>
    <n v="62425"/>
    <x v="231"/>
    <n v="1"/>
    <n v="21.98"/>
    <x v="382"/>
    <x v="231"/>
  </r>
  <r>
    <n v="62425"/>
    <x v="221"/>
    <n v="1"/>
    <n v="9.99"/>
    <x v="382"/>
    <x v="221"/>
  </r>
  <r>
    <n v="62425"/>
    <x v="121"/>
    <n v="1"/>
    <n v="4.99"/>
    <x v="382"/>
    <x v="121"/>
  </r>
  <r>
    <n v="62425"/>
    <x v="114"/>
    <n v="1"/>
    <n v="54.99"/>
    <x v="382"/>
    <x v="114"/>
  </r>
  <r>
    <n v="62426"/>
    <x v="226"/>
    <n v="1"/>
    <n v="4.99"/>
    <x v="382"/>
    <x v="226"/>
  </r>
  <r>
    <n v="62426"/>
    <x v="231"/>
    <n v="1"/>
    <n v="21.98"/>
    <x v="382"/>
    <x v="231"/>
  </r>
  <r>
    <n v="62426"/>
    <x v="48"/>
    <n v="1"/>
    <n v="34.99"/>
    <x v="382"/>
    <x v="48"/>
  </r>
  <r>
    <n v="62426"/>
    <x v="56"/>
    <n v="1"/>
    <n v="8.99"/>
    <x v="382"/>
    <x v="56"/>
  </r>
  <r>
    <n v="62427"/>
    <x v="231"/>
    <n v="1"/>
    <n v="21.98"/>
    <x v="382"/>
    <x v="231"/>
  </r>
  <r>
    <n v="62427"/>
    <x v="121"/>
    <n v="1"/>
    <n v="4.99"/>
    <x v="382"/>
    <x v="121"/>
  </r>
  <r>
    <n v="62427"/>
    <x v="221"/>
    <n v="1"/>
    <n v="9.99"/>
    <x v="382"/>
    <x v="221"/>
  </r>
  <r>
    <n v="62427"/>
    <x v="56"/>
    <n v="1"/>
    <n v="8.99"/>
    <x v="382"/>
    <x v="56"/>
  </r>
  <r>
    <n v="62428"/>
    <x v="231"/>
    <n v="1"/>
    <n v="21.98"/>
    <x v="382"/>
    <x v="231"/>
  </r>
  <r>
    <n v="62428"/>
    <x v="161"/>
    <n v="1"/>
    <n v="8.99"/>
    <x v="382"/>
    <x v="161"/>
  </r>
  <r>
    <n v="62429"/>
    <x v="234"/>
    <n v="1"/>
    <n v="24.99"/>
    <x v="382"/>
    <x v="234"/>
  </r>
  <r>
    <n v="62429"/>
    <x v="226"/>
    <n v="1"/>
    <n v="4.99"/>
    <x v="382"/>
    <x v="226"/>
  </r>
  <r>
    <n v="62429"/>
    <x v="174"/>
    <n v="1"/>
    <n v="2.29"/>
    <x v="382"/>
    <x v="174"/>
  </r>
  <r>
    <n v="62430"/>
    <x v="230"/>
    <n v="1"/>
    <n v="24.99"/>
    <x v="382"/>
    <x v="230"/>
  </r>
  <r>
    <n v="62431"/>
    <x v="120"/>
    <n v="1"/>
    <n v="63.5"/>
    <x v="382"/>
    <x v="120"/>
  </r>
  <r>
    <n v="62431"/>
    <x v="223"/>
    <n v="1"/>
    <n v="3.99"/>
    <x v="382"/>
    <x v="223"/>
  </r>
  <r>
    <n v="62432"/>
    <x v="223"/>
    <n v="1"/>
    <n v="3.99"/>
    <x v="382"/>
    <x v="223"/>
  </r>
  <r>
    <n v="62432"/>
    <x v="229"/>
    <n v="1"/>
    <n v="21.49"/>
    <x v="382"/>
    <x v="229"/>
  </r>
  <r>
    <n v="62432"/>
    <x v="113"/>
    <n v="1"/>
    <n v="63.5"/>
    <x v="382"/>
    <x v="113"/>
  </r>
  <r>
    <n v="62433"/>
    <x v="227"/>
    <n v="1"/>
    <n v="28.99"/>
    <x v="382"/>
    <x v="227"/>
  </r>
  <r>
    <n v="62433"/>
    <x v="228"/>
    <n v="1"/>
    <n v="4.99"/>
    <x v="382"/>
    <x v="228"/>
  </r>
  <r>
    <n v="62433"/>
    <x v="174"/>
    <n v="1"/>
    <n v="2.29"/>
    <x v="382"/>
    <x v="174"/>
  </r>
  <r>
    <n v="62434"/>
    <x v="229"/>
    <n v="1"/>
    <n v="21.49"/>
    <x v="382"/>
    <x v="229"/>
  </r>
  <r>
    <n v="62434"/>
    <x v="223"/>
    <n v="1"/>
    <n v="3.99"/>
    <x v="382"/>
    <x v="223"/>
  </r>
  <r>
    <n v="62434"/>
    <x v="174"/>
    <n v="1"/>
    <n v="2.29"/>
    <x v="382"/>
    <x v="174"/>
  </r>
  <r>
    <n v="62434"/>
    <x v="115"/>
    <n v="1"/>
    <n v="7.95"/>
    <x v="382"/>
    <x v="115"/>
  </r>
  <r>
    <n v="62434"/>
    <x v="116"/>
    <n v="1"/>
    <n v="120"/>
    <x v="382"/>
    <x v="116"/>
  </r>
  <r>
    <n v="62435"/>
    <x v="225"/>
    <n v="1"/>
    <n v="35"/>
    <x v="382"/>
    <x v="225"/>
  </r>
  <r>
    <n v="62435"/>
    <x v="226"/>
    <n v="1"/>
    <n v="4.99"/>
    <x v="382"/>
    <x v="226"/>
  </r>
  <r>
    <n v="62435"/>
    <x v="48"/>
    <n v="1"/>
    <n v="34.99"/>
    <x v="382"/>
    <x v="48"/>
  </r>
  <r>
    <n v="62436"/>
    <x v="226"/>
    <n v="1"/>
    <n v="4.99"/>
    <x v="382"/>
    <x v="226"/>
  </r>
  <r>
    <n v="62436"/>
    <x v="225"/>
    <n v="1"/>
    <n v="35"/>
    <x v="382"/>
    <x v="225"/>
  </r>
  <r>
    <n v="62436"/>
    <x v="231"/>
    <n v="1"/>
    <n v="21.98"/>
    <x v="382"/>
    <x v="231"/>
  </r>
  <r>
    <n v="62436"/>
    <x v="52"/>
    <n v="1"/>
    <n v="34.99"/>
    <x v="382"/>
    <x v="52"/>
  </r>
  <r>
    <n v="62436"/>
    <x v="66"/>
    <n v="1"/>
    <n v="49.99"/>
    <x v="382"/>
    <x v="66"/>
  </r>
  <r>
    <n v="62437"/>
    <x v="225"/>
    <n v="1"/>
    <n v="35"/>
    <x v="382"/>
    <x v="225"/>
  </r>
  <r>
    <n v="62437"/>
    <x v="226"/>
    <n v="1"/>
    <n v="4.99"/>
    <x v="382"/>
    <x v="226"/>
  </r>
  <r>
    <n v="62437"/>
    <x v="52"/>
    <n v="1"/>
    <n v="34.99"/>
    <x v="382"/>
    <x v="52"/>
  </r>
  <r>
    <n v="62437"/>
    <x v="111"/>
    <n v="1"/>
    <n v="53.99"/>
    <x v="382"/>
    <x v="111"/>
  </r>
  <r>
    <n v="62438"/>
    <x v="226"/>
    <n v="1"/>
    <n v="4.99"/>
    <x v="382"/>
    <x v="226"/>
  </r>
  <r>
    <n v="62438"/>
    <x v="225"/>
    <n v="1"/>
    <n v="35"/>
    <x v="382"/>
    <x v="225"/>
  </r>
  <r>
    <n v="62438"/>
    <x v="231"/>
    <n v="1"/>
    <n v="21.98"/>
    <x v="382"/>
    <x v="231"/>
  </r>
  <r>
    <n v="62438"/>
    <x v="174"/>
    <n v="1"/>
    <n v="2.29"/>
    <x v="382"/>
    <x v="174"/>
  </r>
  <r>
    <n v="62439"/>
    <x v="221"/>
    <n v="1"/>
    <n v="9.99"/>
    <x v="382"/>
    <x v="221"/>
  </r>
  <r>
    <n v="62439"/>
    <x v="121"/>
    <n v="1"/>
    <n v="4.99"/>
    <x v="382"/>
    <x v="121"/>
  </r>
  <r>
    <n v="62439"/>
    <x v="52"/>
    <n v="1"/>
    <n v="34.99"/>
    <x v="382"/>
    <x v="52"/>
  </r>
  <r>
    <n v="62440"/>
    <x v="225"/>
    <n v="1"/>
    <n v="35"/>
    <x v="382"/>
    <x v="225"/>
  </r>
  <r>
    <n v="62441"/>
    <x v="10"/>
    <n v="1"/>
    <n v="2443.35"/>
    <x v="382"/>
    <x v="10"/>
  </r>
  <r>
    <n v="62441"/>
    <x v="115"/>
    <n v="1"/>
    <n v="7.95"/>
    <x v="382"/>
    <x v="115"/>
  </r>
  <r>
    <n v="62442"/>
    <x v="132"/>
    <n v="1"/>
    <n v="564.99"/>
    <x v="382"/>
    <x v="132"/>
  </r>
  <r>
    <n v="62442"/>
    <x v="234"/>
    <n v="1"/>
    <n v="24.99"/>
    <x v="382"/>
    <x v="234"/>
  </r>
  <r>
    <n v="62442"/>
    <x v="226"/>
    <n v="1"/>
    <n v="4.99"/>
    <x v="382"/>
    <x v="226"/>
  </r>
  <r>
    <n v="62442"/>
    <x v="174"/>
    <n v="1"/>
    <n v="2.29"/>
    <x v="382"/>
    <x v="174"/>
  </r>
  <r>
    <n v="62443"/>
    <x v="4"/>
    <n v="1"/>
    <n v="2319.9899999999998"/>
    <x v="382"/>
    <x v="4"/>
  </r>
  <r>
    <n v="62443"/>
    <x v="231"/>
    <n v="1"/>
    <n v="21.98"/>
    <x v="382"/>
    <x v="231"/>
  </r>
  <r>
    <n v="62443"/>
    <x v="68"/>
    <n v="1"/>
    <n v="34.99"/>
    <x v="382"/>
    <x v="68"/>
  </r>
  <r>
    <n v="62443"/>
    <x v="63"/>
    <n v="1"/>
    <n v="24.49"/>
    <x v="382"/>
    <x v="63"/>
  </r>
  <r>
    <n v="62444"/>
    <x v="8"/>
    <n v="1"/>
    <n v="2294.9899999999998"/>
    <x v="382"/>
    <x v="8"/>
  </r>
  <r>
    <n v="62444"/>
    <x v="116"/>
    <n v="1"/>
    <n v="120"/>
    <x v="382"/>
    <x v="116"/>
  </r>
  <r>
    <n v="62445"/>
    <x v="4"/>
    <n v="1"/>
    <n v="2319.9899999999998"/>
    <x v="382"/>
    <x v="4"/>
  </r>
  <r>
    <n v="62445"/>
    <x v="231"/>
    <n v="1"/>
    <n v="21.98"/>
    <x v="382"/>
    <x v="231"/>
  </r>
  <r>
    <n v="62445"/>
    <x v="221"/>
    <n v="1"/>
    <n v="9.99"/>
    <x v="382"/>
    <x v="221"/>
  </r>
  <r>
    <n v="62445"/>
    <x v="121"/>
    <n v="1"/>
    <n v="4.99"/>
    <x v="382"/>
    <x v="121"/>
  </r>
  <r>
    <n v="62445"/>
    <x v="57"/>
    <n v="1"/>
    <n v="49.99"/>
    <x v="382"/>
    <x v="57"/>
  </r>
  <r>
    <n v="62446"/>
    <x v="8"/>
    <n v="1"/>
    <n v="2294.9899999999998"/>
    <x v="382"/>
    <x v="8"/>
  </r>
  <r>
    <n v="62446"/>
    <x v="221"/>
    <n v="1"/>
    <n v="9.99"/>
    <x v="382"/>
    <x v="221"/>
  </r>
  <r>
    <n v="62446"/>
    <x v="121"/>
    <n v="1"/>
    <n v="4.99"/>
    <x v="382"/>
    <x v="121"/>
  </r>
  <r>
    <n v="62446"/>
    <x v="174"/>
    <n v="1"/>
    <n v="2.29"/>
    <x v="382"/>
    <x v="174"/>
  </r>
  <r>
    <n v="62447"/>
    <x v="15"/>
    <n v="1"/>
    <n v="2294.9899999999998"/>
    <x v="382"/>
    <x v="15"/>
  </r>
  <r>
    <n v="62447"/>
    <x v="231"/>
    <n v="1"/>
    <n v="21.98"/>
    <x v="382"/>
    <x v="231"/>
  </r>
  <r>
    <n v="62447"/>
    <x v="221"/>
    <n v="1"/>
    <n v="9.99"/>
    <x v="382"/>
    <x v="221"/>
  </r>
  <r>
    <n v="62447"/>
    <x v="121"/>
    <n v="1"/>
    <n v="4.99"/>
    <x v="382"/>
    <x v="121"/>
  </r>
  <r>
    <n v="62447"/>
    <x v="52"/>
    <n v="1"/>
    <n v="34.99"/>
    <x v="382"/>
    <x v="52"/>
  </r>
  <r>
    <n v="62448"/>
    <x v="148"/>
    <n v="1"/>
    <n v="742.35"/>
    <x v="382"/>
    <x v="148"/>
  </r>
  <r>
    <n v="62448"/>
    <x v="56"/>
    <n v="1"/>
    <n v="8.99"/>
    <x v="382"/>
    <x v="56"/>
  </r>
  <r>
    <n v="62449"/>
    <x v="156"/>
    <n v="1"/>
    <n v="2384.0700000000002"/>
    <x v="382"/>
    <x v="156"/>
  </r>
  <r>
    <n v="62449"/>
    <x v="121"/>
    <n v="1"/>
    <n v="4.99"/>
    <x v="382"/>
    <x v="121"/>
  </r>
  <r>
    <n v="62449"/>
    <x v="220"/>
    <n v="1"/>
    <n v="8.99"/>
    <x v="382"/>
    <x v="220"/>
  </r>
  <r>
    <n v="62450"/>
    <x v="156"/>
    <n v="1"/>
    <n v="2384.0700000000002"/>
    <x v="382"/>
    <x v="156"/>
  </r>
  <r>
    <n v="62450"/>
    <x v="227"/>
    <n v="1"/>
    <n v="28.99"/>
    <x v="382"/>
    <x v="227"/>
  </r>
  <r>
    <n v="62450"/>
    <x v="228"/>
    <n v="1"/>
    <n v="4.99"/>
    <x v="382"/>
    <x v="228"/>
  </r>
  <r>
    <n v="62450"/>
    <x v="52"/>
    <n v="1"/>
    <n v="34.99"/>
    <x v="382"/>
    <x v="52"/>
  </r>
  <r>
    <n v="62451"/>
    <x v="150"/>
    <n v="1"/>
    <n v="1214.8499999999999"/>
    <x v="382"/>
    <x v="150"/>
  </r>
  <r>
    <n v="62451"/>
    <x v="56"/>
    <n v="1"/>
    <n v="8.99"/>
    <x v="382"/>
    <x v="56"/>
  </r>
  <r>
    <n v="62451"/>
    <x v="57"/>
    <n v="1"/>
    <n v="49.99"/>
    <x v="382"/>
    <x v="57"/>
  </r>
  <r>
    <n v="62452"/>
    <x v="150"/>
    <n v="1"/>
    <n v="1214.8499999999999"/>
    <x v="382"/>
    <x v="150"/>
  </r>
  <r>
    <n v="62452"/>
    <x v="58"/>
    <n v="1"/>
    <n v="49.99"/>
    <x v="382"/>
    <x v="58"/>
  </r>
  <r>
    <n v="62453"/>
    <x v="180"/>
    <n v="1"/>
    <n v="1700.99"/>
    <x v="382"/>
    <x v="180"/>
  </r>
  <r>
    <n v="62454"/>
    <x v="2"/>
    <n v="1"/>
    <n v="2443.35"/>
    <x v="382"/>
    <x v="2"/>
  </r>
  <r>
    <n v="62454"/>
    <x v="222"/>
    <n v="1"/>
    <n v="32.6"/>
    <x v="382"/>
    <x v="222"/>
  </r>
  <r>
    <n v="62455"/>
    <x v="0"/>
    <n v="1"/>
    <n v="2443.35"/>
    <x v="382"/>
    <x v="0"/>
  </r>
  <r>
    <n v="62455"/>
    <x v="115"/>
    <n v="1"/>
    <n v="7.95"/>
    <x v="382"/>
    <x v="115"/>
  </r>
  <r>
    <n v="62456"/>
    <x v="12"/>
    <n v="1"/>
    <n v="1120.49"/>
    <x v="382"/>
    <x v="12"/>
  </r>
  <r>
    <n v="62457"/>
    <x v="16"/>
    <n v="1"/>
    <n v="1120.49"/>
    <x v="382"/>
    <x v="16"/>
  </r>
  <r>
    <n v="62458"/>
    <x v="126"/>
    <n v="1"/>
    <n v="539.99"/>
    <x v="382"/>
    <x v="126"/>
  </r>
  <r>
    <n v="62458"/>
    <x v="221"/>
    <n v="1"/>
    <n v="9.99"/>
    <x v="382"/>
    <x v="221"/>
  </r>
  <r>
    <n v="62459"/>
    <x v="1"/>
    <n v="1"/>
    <n v="2319.9899999999998"/>
    <x v="382"/>
    <x v="1"/>
  </r>
  <r>
    <n v="62460"/>
    <x v="148"/>
    <n v="1"/>
    <n v="742.35"/>
    <x v="382"/>
    <x v="148"/>
  </r>
  <r>
    <n v="62460"/>
    <x v="220"/>
    <n v="1"/>
    <n v="8.99"/>
    <x v="382"/>
    <x v="220"/>
  </r>
  <r>
    <n v="62460"/>
    <x v="121"/>
    <n v="1"/>
    <n v="4.99"/>
    <x v="382"/>
    <x v="121"/>
  </r>
  <r>
    <n v="62461"/>
    <x v="156"/>
    <n v="1"/>
    <n v="2384.0700000000002"/>
    <x v="382"/>
    <x v="156"/>
  </r>
  <r>
    <n v="62461"/>
    <x v="52"/>
    <n v="1"/>
    <n v="34.99"/>
    <x v="382"/>
    <x v="52"/>
  </r>
  <r>
    <n v="62462"/>
    <x v="165"/>
    <n v="1"/>
    <n v="539.99"/>
    <x v="382"/>
    <x v="165"/>
  </r>
  <r>
    <n v="62462"/>
    <x v="220"/>
    <n v="1"/>
    <n v="8.99"/>
    <x v="382"/>
    <x v="220"/>
  </r>
  <r>
    <n v="62462"/>
    <x v="121"/>
    <n v="1"/>
    <n v="4.99"/>
    <x v="382"/>
    <x v="121"/>
  </r>
  <r>
    <n v="62463"/>
    <x v="163"/>
    <n v="1"/>
    <n v="539.99"/>
    <x v="382"/>
    <x v="163"/>
  </r>
  <r>
    <n v="62463"/>
    <x v="121"/>
    <n v="1"/>
    <n v="4.99"/>
    <x v="382"/>
    <x v="121"/>
  </r>
  <r>
    <n v="62463"/>
    <x v="220"/>
    <n v="1"/>
    <n v="8.99"/>
    <x v="382"/>
    <x v="220"/>
  </r>
  <r>
    <n v="62463"/>
    <x v="68"/>
    <n v="1"/>
    <n v="34.99"/>
    <x v="382"/>
    <x v="68"/>
  </r>
  <r>
    <n v="62464"/>
    <x v="16"/>
    <n v="1"/>
    <n v="1120.49"/>
    <x v="382"/>
    <x v="16"/>
  </r>
  <r>
    <n v="62464"/>
    <x v="230"/>
    <n v="1"/>
    <n v="24.99"/>
    <x v="382"/>
    <x v="230"/>
  </r>
  <r>
    <n v="62464"/>
    <x v="174"/>
    <n v="1"/>
    <n v="2.29"/>
    <x v="382"/>
    <x v="174"/>
  </r>
  <r>
    <n v="62465"/>
    <x v="189"/>
    <n v="1"/>
    <n v="539.99"/>
    <x v="382"/>
    <x v="189"/>
  </r>
  <r>
    <n v="62466"/>
    <x v="165"/>
    <n v="1"/>
    <n v="539.99"/>
    <x v="382"/>
    <x v="165"/>
  </r>
  <r>
    <n v="62466"/>
    <x v="220"/>
    <n v="1"/>
    <n v="8.99"/>
    <x v="382"/>
    <x v="220"/>
  </r>
  <r>
    <n v="62466"/>
    <x v="121"/>
    <n v="1"/>
    <n v="4.99"/>
    <x v="382"/>
    <x v="121"/>
  </r>
  <r>
    <n v="62467"/>
    <x v="165"/>
    <n v="1"/>
    <n v="539.99"/>
    <x v="382"/>
    <x v="165"/>
  </r>
  <r>
    <n v="62467"/>
    <x v="223"/>
    <n v="1"/>
    <n v="3.99"/>
    <x v="382"/>
    <x v="223"/>
  </r>
  <r>
    <n v="62467"/>
    <x v="229"/>
    <n v="1"/>
    <n v="21.49"/>
    <x v="382"/>
    <x v="229"/>
  </r>
  <r>
    <n v="62467"/>
    <x v="68"/>
    <n v="1"/>
    <n v="34.99"/>
    <x v="382"/>
    <x v="68"/>
  </r>
  <r>
    <n v="62467"/>
    <x v="56"/>
    <n v="1"/>
    <n v="8.99"/>
    <x v="382"/>
    <x v="56"/>
  </r>
  <r>
    <n v="62468"/>
    <x v="156"/>
    <n v="1"/>
    <n v="2384.0700000000002"/>
    <x v="382"/>
    <x v="156"/>
  </r>
  <r>
    <n v="62468"/>
    <x v="68"/>
    <n v="1"/>
    <n v="34.99"/>
    <x v="382"/>
    <x v="68"/>
  </r>
  <r>
    <n v="62469"/>
    <x v="155"/>
    <n v="1"/>
    <n v="742.35"/>
    <x v="382"/>
    <x v="155"/>
  </r>
  <r>
    <n v="62469"/>
    <x v="161"/>
    <n v="1"/>
    <n v="8.99"/>
    <x v="382"/>
    <x v="161"/>
  </r>
  <r>
    <n v="62470"/>
    <x v="182"/>
    <n v="1"/>
    <n v="539.99"/>
    <x v="382"/>
    <x v="182"/>
  </r>
  <r>
    <n v="62470"/>
    <x v="68"/>
    <n v="1"/>
    <n v="34.99"/>
    <x v="382"/>
    <x v="68"/>
  </r>
  <r>
    <n v="62471"/>
    <x v="234"/>
    <n v="1"/>
    <n v="24.99"/>
    <x v="383"/>
    <x v="234"/>
  </r>
  <r>
    <n v="62471"/>
    <x v="174"/>
    <n v="1"/>
    <n v="2.29"/>
    <x v="383"/>
    <x v="174"/>
  </r>
  <r>
    <n v="62471"/>
    <x v="115"/>
    <n v="1"/>
    <n v="7.95"/>
    <x v="383"/>
    <x v="115"/>
  </r>
  <r>
    <n v="62472"/>
    <x v="225"/>
    <n v="1"/>
    <n v="35"/>
    <x v="383"/>
    <x v="225"/>
  </r>
  <r>
    <n v="62472"/>
    <x v="231"/>
    <n v="1"/>
    <n v="21.98"/>
    <x v="383"/>
    <x v="231"/>
  </r>
  <r>
    <n v="62472"/>
    <x v="235"/>
    <n v="1"/>
    <n v="63.5"/>
    <x v="383"/>
    <x v="235"/>
  </r>
  <r>
    <n v="62473"/>
    <x v="232"/>
    <n v="1"/>
    <n v="29.99"/>
    <x v="383"/>
    <x v="232"/>
  </r>
  <r>
    <n v="62474"/>
    <x v="121"/>
    <n v="1"/>
    <n v="4.99"/>
    <x v="383"/>
    <x v="121"/>
  </r>
  <r>
    <n v="62474"/>
    <x v="56"/>
    <n v="1"/>
    <n v="8.99"/>
    <x v="383"/>
    <x v="56"/>
  </r>
  <r>
    <n v="62475"/>
    <x v="121"/>
    <n v="1"/>
    <n v="4.99"/>
    <x v="383"/>
    <x v="121"/>
  </r>
  <r>
    <n v="62475"/>
    <x v="68"/>
    <n v="1"/>
    <n v="34.99"/>
    <x v="383"/>
    <x v="68"/>
  </r>
  <r>
    <n v="62475"/>
    <x v="161"/>
    <n v="1"/>
    <n v="8.99"/>
    <x v="383"/>
    <x v="161"/>
  </r>
  <r>
    <n v="62476"/>
    <x v="121"/>
    <n v="1"/>
    <n v="4.99"/>
    <x v="383"/>
    <x v="121"/>
  </r>
  <r>
    <n v="62476"/>
    <x v="221"/>
    <n v="1"/>
    <n v="9.99"/>
    <x v="383"/>
    <x v="221"/>
  </r>
  <r>
    <n v="62477"/>
    <x v="223"/>
    <n v="1"/>
    <n v="3.99"/>
    <x v="383"/>
    <x v="223"/>
  </r>
  <r>
    <n v="62477"/>
    <x v="222"/>
    <n v="1"/>
    <n v="32.6"/>
    <x v="383"/>
    <x v="222"/>
  </r>
  <r>
    <n v="62478"/>
    <x v="56"/>
    <n v="1"/>
    <n v="8.99"/>
    <x v="383"/>
    <x v="56"/>
  </r>
  <r>
    <n v="62479"/>
    <x v="223"/>
    <n v="1"/>
    <n v="3.99"/>
    <x v="383"/>
    <x v="223"/>
  </r>
  <r>
    <n v="62479"/>
    <x v="222"/>
    <n v="1"/>
    <n v="32.6"/>
    <x v="383"/>
    <x v="222"/>
  </r>
  <r>
    <n v="62479"/>
    <x v="48"/>
    <n v="1"/>
    <n v="34.99"/>
    <x v="383"/>
    <x v="48"/>
  </r>
  <r>
    <n v="62480"/>
    <x v="8"/>
    <n v="1"/>
    <n v="2294.9899999999998"/>
    <x v="383"/>
    <x v="8"/>
  </r>
  <r>
    <n v="62480"/>
    <x v="221"/>
    <n v="1"/>
    <n v="9.99"/>
    <x v="383"/>
    <x v="221"/>
  </r>
  <r>
    <n v="62481"/>
    <x v="1"/>
    <n v="1"/>
    <n v="2319.9899999999998"/>
    <x v="383"/>
    <x v="1"/>
  </r>
  <r>
    <n v="62481"/>
    <x v="225"/>
    <n v="1"/>
    <n v="35"/>
    <x v="383"/>
    <x v="225"/>
  </r>
  <r>
    <n v="62481"/>
    <x v="68"/>
    <n v="1"/>
    <n v="34.99"/>
    <x v="383"/>
    <x v="68"/>
  </r>
  <r>
    <n v="62482"/>
    <x v="15"/>
    <n v="1"/>
    <n v="2294.9899999999998"/>
    <x v="383"/>
    <x v="15"/>
  </r>
  <r>
    <n v="62482"/>
    <x v="48"/>
    <n v="1"/>
    <n v="34.99"/>
    <x v="383"/>
    <x v="48"/>
  </r>
  <r>
    <n v="62483"/>
    <x v="52"/>
    <n v="1"/>
    <n v="34.99"/>
    <x v="383"/>
    <x v="52"/>
  </r>
  <r>
    <n v="62484"/>
    <x v="122"/>
    <n v="1"/>
    <n v="53.99"/>
    <x v="383"/>
    <x v="122"/>
  </r>
  <r>
    <n v="62485"/>
    <x v="223"/>
    <n v="1"/>
    <n v="3.99"/>
    <x v="383"/>
    <x v="223"/>
  </r>
  <r>
    <n v="62485"/>
    <x v="174"/>
    <n v="1"/>
    <n v="2.29"/>
    <x v="383"/>
    <x v="174"/>
  </r>
  <r>
    <n v="62485"/>
    <x v="224"/>
    <n v="1"/>
    <n v="159"/>
    <x v="383"/>
    <x v="224"/>
  </r>
  <r>
    <n v="62486"/>
    <x v="223"/>
    <n v="1"/>
    <n v="3.99"/>
    <x v="383"/>
    <x v="223"/>
  </r>
  <r>
    <n v="62486"/>
    <x v="222"/>
    <n v="1"/>
    <n v="32.6"/>
    <x v="383"/>
    <x v="222"/>
  </r>
  <r>
    <n v="62487"/>
    <x v="234"/>
    <n v="1"/>
    <n v="24.99"/>
    <x v="383"/>
    <x v="234"/>
  </r>
  <r>
    <n v="62487"/>
    <x v="64"/>
    <n v="1"/>
    <n v="24.49"/>
    <x v="383"/>
    <x v="64"/>
  </r>
  <r>
    <n v="62488"/>
    <x v="221"/>
    <n v="1"/>
    <n v="9.99"/>
    <x v="383"/>
    <x v="221"/>
  </r>
  <r>
    <n v="62488"/>
    <x v="121"/>
    <n v="1"/>
    <n v="4.99"/>
    <x v="383"/>
    <x v="121"/>
  </r>
  <r>
    <n v="62488"/>
    <x v="114"/>
    <n v="1"/>
    <n v="54.99"/>
    <x v="383"/>
    <x v="114"/>
  </r>
  <r>
    <n v="62488"/>
    <x v="112"/>
    <n v="1"/>
    <n v="53.99"/>
    <x v="383"/>
    <x v="112"/>
  </r>
  <r>
    <n v="62489"/>
    <x v="221"/>
    <n v="1"/>
    <n v="9.99"/>
    <x v="383"/>
    <x v="221"/>
  </r>
  <r>
    <n v="62489"/>
    <x v="121"/>
    <n v="1"/>
    <n v="4.99"/>
    <x v="383"/>
    <x v="121"/>
  </r>
  <r>
    <n v="62490"/>
    <x v="221"/>
    <n v="1"/>
    <n v="9.99"/>
    <x v="383"/>
    <x v="221"/>
  </r>
  <r>
    <n v="62490"/>
    <x v="121"/>
    <n v="1"/>
    <n v="4.99"/>
    <x v="383"/>
    <x v="121"/>
  </r>
  <r>
    <n v="62491"/>
    <x v="125"/>
    <n v="1"/>
    <n v="69.989999999999995"/>
    <x v="383"/>
    <x v="125"/>
  </r>
  <r>
    <n v="62491"/>
    <x v="89"/>
    <n v="1"/>
    <n v="24.49"/>
    <x v="383"/>
    <x v="89"/>
  </r>
  <r>
    <n v="62492"/>
    <x v="125"/>
    <n v="1"/>
    <n v="69.989999999999995"/>
    <x v="383"/>
    <x v="125"/>
  </r>
  <r>
    <n v="62493"/>
    <x v="226"/>
    <n v="1"/>
    <n v="4.99"/>
    <x v="383"/>
    <x v="226"/>
  </r>
  <r>
    <n v="62493"/>
    <x v="68"/>
    <n v="1"/>
    <n v="34.99"/>
    <x v="383"/>
    <x v="68"/>
  </r>
  <r>
    <n v="62494"/>
    <x v="231"/>
    <n v="1"/>
    <n v="21.98"/>
    <x v="383"/>
    <x v="231"/>
  </r>
  <r>
    <n v="62494"/>
    <x v="113"/>
    <n v="1"/>
    <n v="63.5"/>
    <x v="383"/>
    <x v="113"/>
  </r>
  <r>
    <n v="62495"/>
    <x v="231"/>
    <n v="1"/>
    <n v="21.98"/>
    <x v="383"/>
    <x v="231"/>
  </r>
  <r>
    <n v="62495"/>
    <x v="48"/>
    <n v="1"/>
    <n v="34.99"/>
    <x v="383"/>
    <x v="48"/>
  </r>
  <r>
    <n v="62496"/>
    <x v="226"/>
    <n v="1"/>
    <n v="4.99"/>
    <x v="383"/>
    <x v="226"/>
  </r>
  <r>
    <n v="62496"/>
    <x v="115"/>
    <n v="1"/>
    <n v="7.95"/>
    <x v="383"/>
    <x v="115"/>
  </r>
  <r>
    <n v="62497"/>
    <x v="125"/>
    <n v="1"/>
    <n v="69.989999999999995"/>
    <x v="383"/>
    <x v="125"/>
  </r>
  <r>
    <n v="62498"/>
    <x v="230"/>
    <n v="1"/>
    <n v="24.99"/>
    <x v="383"/>
    <x v="230"/>
  </r>
  <r>
    <n v="62499"/>
    <x v="222"/>
    <n v="1"/>
    <n v="32.6"/>
    <x v="383"/>
    <x v="222"/>
  </r>
  <r>
    <n v="62500"/>
    <x v="232"/>
    <n v="1"/>
    <n v="29.99"/>
    <x v="383"/>
    <x v="232"/>
  </r>
  <r>
    <n v="62500"/>
    <x v="226"/>
    <n v="1"/>
    <n v="4.99"/>
    <x v="383"/>
    <x v="226"/>
  </r>
  <r>
    <n v="62500"/>
    <x v="114"/>
    <n v="1"/>
    <n v="54.99"/>
    <x v="383"/>
    <x v="114"/>
  </r>
  <r>
    <n v="62500"/>
    <x v="122"/>
    <n v="1"/>
    <n v="53.99"/>
    <x v="383"/>
    <x v="122"/>
  </r>
  <r>
    <n v="62501"/>
    <x v="232"/>
    <n v="1"/>
    <n v="29.99"/>
    <x v="383"/>
    <x v="232"/>
  </r>
  <r>
    <n v="62501"/>
    <x v="226"/>
    <n v="1"/>
    <n v="4.99"/>
    <x v="383"/>
    <x v="226"/>
  </r>
  <r>
    <n v="62501"/>
    <x v="68"/>
    <n v="1"/>
    <n v="34.99"/>
    <x v="383"/>
    <x v="68"/>
  </r>
  <r>
    <n v="62501"/>
    <x v="66"/>
    <n v="1"/>
    <n v="49.99"/>
    <x v="383"/>
    <x v="66"/>
  </r>
  <r>
    <n v="62501"/>
    <x v="63"/>
    <n v="1"/>
    <n v="24.49"/>
    <x v="383"/>
    <x v="63"/>
  </r>
  <r>
    <n v="62502"/>
    <x v="56"/>
    <n v="1"/>
    <n v="8.99"/>
    <x v="383"/>
    <x v="56"/>
  </r>
  <r>
    <n v="62502"/>
    <x v="121"/>
    <n v="1"/>
    <n v="4.99"/>
    <x v="383"/>
    <x v="121"/>
  </r>
  <r>
    <n v="62503"/>
    <x v="227"/>
    <n v="1"/>
    <n v="28.99"/>
    <x v="383"/>
    <x v="227"/>
  </r>
  <r>
    <n v="62503"/>
    <x v="228"/>
    <n v="1"/>
    <n v="4.99"/>
    <x v="383"/>
    <x v="228"/>
  </r>
  <r>
    <n v="62504"/>
    <x v="223"/>
    <n v="1"/>
    <n v="3.99"/>
    <x v="383"/>
    <x v="223"/>
  </r>
  <r>
    <n v="62504"/>
    <x v="56"/>
    <n v="1"/>
    <n v="8.99"/>
    <x v="383"/>
    <x v="56"/>
  </r>
  <r>
    <n v="62505"/>
    <x v="223"/>
    <n v="1"/>
    <n v="3.99"/>
    <x v="383"/>
    <x v="223"/>
  </r>
  <r>
    <n v="62505"/>
    <x v="229"/>
    <n v="1"/>
    <n v="21.49"/>
    <x v="383"/>
    <x v="229"/>
  </r>
  <r>
    <n v="62505"/>
    <x v="66"/>
    <n v="1"/>
    <n v="49.99"/>
    <x v="383"/>
    <x v="66"/>
  </r>
  <r>
    <n v="62506"/>
    <x v="227"/>
    <n v="1"/>
    <n v="28.99"/>
    <x v="383"/>
    <x v="227"/>
  </r>
  <r>
    <n v="62506"/>
    <x v="228"/>
    <n v="1"/>
    <n v="4.99"/>
    <x v="383"/>
    <x v="228"/>
  </r>
  <r>
    <n v="62506"/>
    <x v="56"/>
    <n v="1"/>
    <n v="8.99"/>
    <x v="383"/>
    <x v="56"/>
  </r>
  <r>
    <n v="62507"/>
    <x v="225"/>
    <n v="1"/>
    <n v="35"/>
    <x v="383"/>
    <x v="225"/>
  </r>
  <r>
    <n v="62507"/>
    <x v="226"/>
    <n v="1"/>
    <n v="4.99"/>
    <x v="383"/>
    <x v="226"/>
  </r>
  <r>
    <n v="62507"/>
    <x v="120"/>
    <n v="1"/>
    <n v="63.5"/>
    <x v="383"/>
    <x v="120"/>
  </r>
  <r>
    <n v="62507"/>
    <x v="52"/>
    <n v="1"/>
    <n v="34.99"/>
    <x v="383"/>
    <x v="52"/>
  </r>
  <r>
    <n v="62508"/>
    <x v="231"/>
    <n v="1"/>
    <n v="21.98"/>
    <x v="383"/>
    <x v="231"/>
  </r>
  <r>
    <n v="62509"/>
    <x v="231"/>
    <n v="1"/>
    <n v="21.98"/>
    <x v="383"/>
    <x v="231"/>
  </r>
  <r>
    <n v="62509"/>
    <x v="56"/>
    <n v="1"/>
    <n v="8.99"/>
    <x v="383"/>
    <x v="56"/>
  </r>
  <r>
    <n v="62510"/>
    <x v="2"/>
    <n v="1"/>
    <n v="2443.35"/>
    <x v="383"/>
    <x v="2"/>
  </r>
  <r>
    <n v="62510"/>
    <x v="220"/>
    <n v="1"/>
    <n v="8.99"/>
    <x v="383"/>
    <x v="220"/>
  </r>
  <r>
    <n v="62510"/>
    <x v="121"/>
    <n v="1"/>
    <n v="4.99"/>
    <x v="383"/>
    <x v="121"/>
  </r>
  <r>
    <n v="62510"/>
    <x v="68"/>
    <n v="1"/>
    <n v="34.99"/>
    <x v="383"/>
    <x v="68"/>
  </r>
  <r>
    <n v="62511"/>
    <x v="4"/>
    <n v="1"/>
    <n v="2319.9899999999998"/>
    <x v="383"/>
    <x v="4"/>
  </r>
  <r>
    <n v="62511"/>
    <x v="174"/>
    <n v="1"/>
    <n v="2.29"/>
    <x v="383"/>
    <x v="174"/>
  </r>
  <r>
    <n v="62512"/>
    <x v="144"/>
    <n v="1"/>
    <n v="742.35"/>
    <x v="383"/>
    <x v="144"/>
  </r>
  <r>
    <n v="62512"/>
    <x v="52"/>
    <n v="1"/>
    <n v="34.99"/>
    <x v="383"/>
    <x v="52"/>
  </r>
  <r>
    <n v="62513"/>
    <x v="197"/>
    <n v="1"/>
    <n v="742.35"/>
    <x v="383"/>
    <x v="197"/>
  </r>
  <r>
    <n v="62514"/>
    <x v="147"/>
    <n v="1"/>
    <n v="742.35"/>
    <x v="383"/>
    <x v="147"/>
  </r>
  <r>
    <n v="62514"/>
    <x v="220"/>
    <n v="1"/>
    <n v="8.99"/>
    <x v="383"/>
    <x v="220"/>
  </r>
  <r>
    <n v="62514"/>
    <x v="121"/>
    <n v="1"/>
    <n v="4.99"/>
    <x v="383"/>
    <x v="121"/>
  </r>
  <r>
    <n v="62514"/>
    <x v="68"/>
    <n v="1"/>
    <n v="34.99"/>
    <x v="383"/>
    <x v="68"/>
  </r>
  <r>
    <n v="62515"/>
    <x v="148"/>
    <n v="1"/>
    <n v="742.35"/>
    <x v="383"/>
    <x v="148"/>
  </r>
  <r>
    <n v="62515"/>
    <x v="121"/>
    <n v="1"/>
    <n v="4.99"/>
    <x v="383"/>
    <x v="121"/>
  </r>
  <r>
    <n v="62515"/>
    <x v="220"/>
    <n v="1"/>
    <n v="8.99"/>
    <x v="383"/>
    <x v="220"/>
  </r>
  <r>
    <n v="62516"/>
    <x v="180"/>
    <n v="1"/>
    <n v="1700.99"/>
    <x v="383"/>
    <x v="180"/>
  </r>
  <r>
    <n v="62516"/>
    <x v="220"/>
    <n v="1"/>
    <n v="8.99"/>
    <x v="383"/>
    <x v="220"/>
  </r>
  <r>
    <n v="62516"/>
    <x v="121"/>
    <n v="1"/>
    <n v="4.99"/>
    <x v="383"/>
    <x v="121"/>
  </r>
  <r>
    <n v="62516"/>
    <x v="233"/>
    <n v="1"/>
    <n v="53.99"/>
    <x v="383"/>
    <x v="233"/>
  </r>
  <r>
    <n v="62517"/>
    <x v="180"/>
    <n v="1"/>
    <n v="1700.99"/>
    <x v="383"/>
    <x v="180"/>
  </r>
  <r>
    <n v="62517"/>
    <x v="68"/>
    <n v="1"/>
    <n v="34.99"/>
    <x v="383"/>
    <x v="68"/>
  </r>
  <r>
    <n v="62518"/>
    <x v="26"/>
    <n v="1"/>
    <n v="1120.49"/>
    <x v="383"/>
    <x v="26"/>
  </r>
  <r>
    <n v="62518"/>
    <x v="230"/>
    <n v="1"/>
    <n v="24.99"/>
    <x v="383"/>
    <x v="230"/>
  </r>
  <r>
    <n v="62518"/>
    <x v="223"/>
    <n v="1"/>
    <n v="3.99"/>
    <x v="383"/>
    <x v="223"/>
  </r>
  <r>
    <n v="62518"/>
    <x v="166"/>
    <n v="1"/>
    <n v="8.99"/>
    <x v="383"/>
    <x v="166"/>
  </r>
  <r>
    <n v="62519"/>
    <x v="26"/>
    <n v="1"/>
    <n v="1120.49"/>
    <x v="383"/>
    <x v="26"/>
  </r>
  <r>
    <n v="62519"/>
    <x v="64"/>
    <n v="1"/>
    <n v="24.49"/>
    <x v="383"/>
    <x v="64"/>
  </r>
  <r>
    <n v="62519"/>
    <x v="52"/>
    <n v="1"/>
    <n v="34.99"/>
    <x v="383"/>
    <x v="52"/>
  </r>
  <r>
    <n v="62520"/>
    <x v="17"/>
    <n v="1"/>
    <n v="2319.9899999999998"/>
    <x v="383"/>
    <x v="17"/>
  </r>
  <r>
    <n v="62520"/>
    <x v="221"/>
    <n v="1"/>
    <n v="9.99"/>
    <x v="383"/>
    <x v="221"/>
  </r>
  <r>
    <n v="62520"/>
    <x v="68"/>
    <n v="1"/>
    <n v="34.99"/>
    <x v="383"/>
    <x v="68"/>
  </r>
  <r>
    <n v="62521"/>
    <x v="193"/>
    <n v="1"/>
    <n v="1214.8499999999999"/>
    <x v="383"/>
    <x v="193"/>
  </r>
  <r>
    <n v="62521"/>
    <x v="233"/>
    <n v="1"/>
    <n v="53.99"/>
    <x v="383"/>
    <x v="233"/>
  </r>
  <r>
    <n v="62522"/>
    <x v="197"/>
    <n v="1"/>
    <n v="742.35"/>
    <x v="383"/>
    <x v="197"/>
  </r>
  <r>
    <n v="62523"/>
    <x v="134"/>
    <n v="1"/>
    <n v="2384.0700000000002"/>
    <x v="383"/>
    <x v="134"/>
  </r>
  <r>
    <n v="62523"/>
    <x v="52"/>
    <n v="1"/>
    <n v="34.99"/>
    <x v="383"/>
    <x v="52"/>
  </r>
  <r>
    <n v="62524"/>
    <x v="189"/>
    <n v="1"/>
    <n v="539.99"/>
    <x v="383"/>
    <x v="189"/>
  </r>
  <r>
    <n v="62524"/>
    <x v="220"/>
    <n v="1"/>
    <n v="8.99"/>
    <x v="383"/>
    <x v="220"/>
  </r>
  <r>
    <n v="62524"/>
    <x v="121"/>
    <n v="1"/>
    <n v="4.99"/>
    <x v="383"/>
    <x v="121"/>
  </r>
  <r>
    <n v="62524"/>
    <x v="56"/>
    <n v="1"/>
    <n v="8.99"/>
    <x v="383"/>
    <x v="56"/>
  </r>
  <r>
    <n v="62525"/>
    <x v="189"/>
    <n v="1"/>
    <n v="539.99"/>
    <x v="383"/>
    <x v="189"/>
  </r>
  <r>
    <n v="62525"/>
    <x v="220"/>
    <n v="1"/>
    <n v="8.99"/>
    <x v="383"/>
    <x v="220"/>
  </r>
  <r>
    <n v="62526"/>
    <x v="189"/>
    <n v="1"/>
    <n v="539.99"/>
    <x v="383"/>
    <x v="189"/>
  </r>
  <r>
    <n v="62527"/>
    <x v="180"/>
    <n v="1"/>
    <n v="1700.99"/>
    <x v="383"/>
    <x v="180"/>
  </r>
  <r>
    <n v="62527"/>
    <x v="66"/>
    <n v="1"/>
    <n v="49.99"/>
    <x v="383"/>
    <x v="66"/>
  </r>
  <r>
    <n v="62528"/>
    <x v="16"/>
    <n v="1"/>
    <n v="1120.49"/>
    <x v="383"/>
    <x v="16"/>
  </r>
  <r>
    <n v="62528"/>
    <x v="233"/>
    <n v="1"/>
    <n v="53.99"/>
    <x v="383"/>
    <x v="233"/>
  </r>
  <r>
    <n v="62529"/>
    <x v="16"/>
    <n v="1"/>
    <n v="1120.49"/>
    <x v="383"/>
    <x v="16"/>
  </r>
  <r>
    <n v="62529"/>
    <x v="48"/>
    <n v="1"/>
    <n v="34.99"/>
    <x v="383"/>
    <x v="48"/>
  </r>
  <r>
    <n v="62530"/>
    <x v="156"/>
    <n v="1"/>
    <n v="2384.0700000000002"/>
    <x v="383"/>
    <x v="156"/>
  </r>
  <r>
    <n v="62530"/>
    <x v="233"/>
    <n v="1"/>
    <n v="53.99"/>
    <x v="383"/>
    <x v="233"/>
  </r>
  <r>
    <n v="62531"/>
    <x v="220"/>
    <n v="1"/>
    <n v="8.99"/>
    <x v="384"/>
    <x v="220"/>
  </r>
  <r>
    <n v="62531"/>
    <x v="121"/>
    <n v="1"/>
    <n v="4.99"/>
    <x v="384"/>
    <x v="121"/>
  </r>
  <r>
    <n v="62532"/>
    <x v="232"/>
    <n v="1"/>
    <n v="29.99"/>
    <x v="384"/>
    <x v="232"/>
  </r>
  <r>
    <n v="62533"/>
    <x v="225"/>
    <n v="1"/>
    <n v="35"/>
    <x v="384"/>
    <x v="225"/>
  </r>
  <r>
    <n v="62534"/>
    <x v="226"/>
    <n v="1"/>
    <n v="4.99"/>
    <x v="384"/>
    <x v="226"/>
  </r>
  <r>
    <n v="62535"/>
    <x v="121"/>
    <n v="1"/>
    <n v="4.99"/>
    <x v="384"/>
    <x v="121"/>
  </r>
  <r>
    <n v="62535"/>
    <x v="220"/>
    <n v="1"/>
    <n v="8.99"/>
    <x v="384"/>
    <x v="220"/>
  </r>
  <r>
    <n v="62535"/>
    <x v="112"/>
    <n v="1"/>
    <n v="53.99"/>
    <x v="384"/>
    <x v="112"/>
  </r>
  <r>
    <n v="62536"/>
    <x v="100"/>
    <n v="1"/>
    <n v="539.99"/>
    <x v="384"/>
    <x v="100"/>
  </r>
  <r>
    <n v="62536"/>
    <x v="122"/>
    <n v="1"/>
    <n v="53.99"/>
    <x v="384"/>
    <x v="122"/>
  </r>
  <r>
    <n v="62537"/>
    <x v="132"/>
    <n v="1"/>
    <n v="564.99"/>
    <x v="384"/>
    <x v="132"/>
  </r>
  <r>
    <n v="62537"/>
    <x v="231"/>
    <n v="1"/>
    <n v="21.98"/>
    <x v="384"/>
    <x v="231"/>
  </r>
  <r>
    <n v="62537"/>
    <x v="235"/>
    <n v="1"/>
    <n v="63.5"/>
    <x v="384"/>
    <x v="235"/>
  </r>
  <r>
    <n v="62538"/>
    <x v="6"/>
    <n v="1"/>
    <n v="2443.35"/>
    <x v="384"/>
    <x v="6"/>
  </r>
  <r>
    <n v="62538"/>
    <x v="220"/>
    <n v="1"/>
    <n v="8.99"/>
    <x v="384"/>
    <x v="220"/>
  </r>
  <r>
    <n v="62538"/>
    <x v="121"/>
    <n v="1"/>
    <n v="4.99"/>
    <x v="384"/>
    <x v="121"/>
  </r>
  <r>
    <n v="62539"/>
    <x v="6"/>
    <n v="1"/>
    <n v="2443.35"/>
    <x v="384"/>
    <x v="6"/>
  </r>
  <r>
    <n v="62540"/>
    <x v="0"/>
    <n v="1"/>
    <n v="2443.35"/>
    <x v="384"/>
    <x v="0"/>
  </r>
  <r>
    <n v="62540"/>
    <x v="222"/>
    <n v="1"/>
    <n v="32.6"/>
    <x v="384"/>
    <x v="222"/>
  </r>
  <r>
    <n v="62540"/>
    <x v="223"/>
    <n v="1"/>
    <n v="3.99"/>
    <x v="384"/>
    <x v="223"/>
  </r>
  <r>
    <n v="62540"/>
    <x v="68"/>
    <n v="1"/>
    <n v="34.99"/>
    <x v="384"/>
    <x v="68"/>
  </r>
  <r>
    <n v="62541"/>
    <x v="117"/>
    <n v="1"/>
    <n v="769.49"/>
    <x v="384"/>
    <x v="117"/>
  </r>
  <r>
    <n v="62541"/>
    <x v="232"/>
    <n v="1"/>
    <n v="29.99"/>
    <x v="384"/>
    <x v="232"/>
  </r>
  <r>
    <n v="62541"/>
    <x v="231"/>
    <n v="1"/>
    <n v="21.98"/>
    <x v="384"/>
    <x v="231"/>
  </r>
  <r>
    <n v="62541"/>
    <x v="114"/>
    <n v="1"/>
    <n v="54.99"/>
    <x v="384"/>
    <x v="114"/>
  </r>
  <r>
    <n v="62542"/>
    <x v="68"/>
    <n v="1"/>
    <n v="34.99"/>
    <x v="384"/>
    <x v="68"/>
  </r>
  <r>
    <n v="62543"/>
    <x v="223"/>
    <n v="1"/>
    <n v="3.99"/>
    <x v="384"/>
    <x v="223"/>
  </r>
  <r>
    <n v="62543"/>
    <x v="48"/>
    <n v="1"/>
    <n v="34.99"/>
    <x v="384"/>
    <x v="48"/>
  </r>
  <r>
    <n v="62544"/>
    <x v="230"/>
    <n v="1"/>
    <n v="24.99"/>
    <x v="384"/>
    <x v="230"/>
  </r>
  <r>
    <n v="62544"/>
    <x v="223"/>
    <n v="1"/>
    <n v="3.99"/>
    <x v="384"/>
    <x v="223"/>
  </r>
  <r>
    <n v="62544"/>
    <x v="174"/>
    <n v="1"/>
    <n v="2.29"/>
    <x v="384"/>
    <x v="174"/>
  </r>
  <r>
    <n v="62545"/>
    <x v="229"/>
    <n v="1"/>
    <n v="21.49"/>
    <x v="384"/>
    <x v="229"/>
  </r>
  <r>
    <n v="62545"/>
    <x v="223"/>
    <n v="1"/>
    <n v="3.99"/>
    <x v="384"/>
    <x v="223"/>
  </r>
  <r>
    <n v="62545"/>
    <x v="174"/>
    <n v="1"/>
    <n v="2.29"/>
    <x v="384"/>
    <x v="174"/>
  </r>
  <r>
    <n v="62546"/>
    <x v="227"/>
    <n v="1"/>
    <n v="28.99"/>
    <x v="384"/>
    <x v="227"/>
  </r>
  <r>
    <n v="62547"/>
    <x v="234"/>
    <n v="1"/>
    <n v="24.99"/>
    <x v="384"/>
    <x v="234"/>
  </r>
  <r>
    <n v="62547"/>
    <x v="48"/>
    <n v="1"/>
    <n v="34.99"/>
    <x v="384"/>
    <x v="48"/>
  </r>
  <r>
    <n v="62548"/>
    <x v="223"/>
    <n v="1"/>
    <n v="3.99"/>
    <x v="384"/>
    <x v="223"/>
  </r>
  <r>
    <n v="62548"/>
    <x v="222"/>
    <n v="1"/>
    <n v="32.6"/>
    <x v="384"/>
    <x v="222"/>
  </r>
  <r>
    <n v="62548"/>
    <x v="52"/>
    <n v="1"/>
    <n v="34.99"/>
    <x v="384"/>
    <x v="52"/>
  </r>
  <r>
    <n v="62548"/>
    <x v="89"/>
    <n v="1"/>
    <n v="24.49"/>
    <x v="384"/>
    <x v="89"/>
  </r>
  <r>
    <n v="62549"/>
    <x v="226"/>
    <n v="1"/>
    <n v="4.99"/>
    <x v="384"/>
    <x v="226"/>
  </r>
  <r>
    <n v="62549"/>
    <x v="232"/>
    <n v="1"/>
    <n v="29.99"/>
    <x v="384"/>
    <x v="232"/>
  </r>
  <r>
    <n v="62550"/>
    <x v="222"/>
    <n v="1"/>
    <n v="32.6"/>
    <x v="384"/>
    <x v="222"/>
  </r>
  <r>
    <n v="62550"/>
    <x v="116"/>
    <n v="1"/>
    <n v="120"/>
    <x v="384"/>
    <x v="116"/>
  </r>
  <r>
    <n v="62551"/>
    <x v="222"/>
    <n v="1"/>
    <n v="32.6"/>
    <x v="384"/>
    <x v="222"/>
  </r>
  <r>
    <n v="62552"/>
    <x v="232"/>
    <n v="1"/>
    <n v="29.99"/>
    <x v="384"/>
    <x v="232"/>
  </r>
  <r>
    <n v="62552"/>
    <x v="174"/>
    <n v="1"/>
    <n v="2.29"/>
    <x v="384"/>
    <x v="174"/>
  </r>
  <r>
    <n v="62553"/>
    <x v="221"/>
    <n v="1"/>
    <n v="9.99"/>
    <x v="384"/>
    <x v="221"/>
  </r>
  <r>
    <n v="62553"/>
    <x v="121"/>
    <n v="1"/>
    <n v="4.99"/>
    <x v="384"/>
    <x v="121"/>
  </r>
  <r>
    <n v="62554"/>
    <x v="226"/>
    <n v="1"/>
    <n v="4.99"/>
    <x v="384"/>
    <x v="226"/>
  </r>
  <r>
    <n v="62554"/>
    <x v="174"/>
    <n v="1"/>
    <n v="2.29"/>
    <x v="384"/>
    <x v="174"/>
  </r>
  <r>
    <n v="62555"/>
    <x v="231"/>
    <n v="1"/>
    <n v="21.98"/>
    <x v="384"/>
    <x v="231"/>
  </r>
  <r>
    <n v="62555"/>
    <x v="48"/>
    <n v="1"/>
    <n v="34.99"/>
    <x v="384"/>
    <x v="48"/>
  </r>
  <r>
    <n v="62556"/>
    <x v="226"/>
    <n v="1"/>
    <n v="4.99"/>
    <x v="384"/>
    <x v="226"/>
  </r>
  <r>
    <n v="62556"/>
    <x v="225"/>
    <n v="1"/>
    <n v="35"/>
    <x v="384"/>
    <x v="225"/>
  </r>
  <r>
    <n v="62556"/>
    <x v="48"/>
    <n v="1"/>
    <n v="34.99"/>
    <x v="384"/>
    <x v="48"/>
  </r>
  <r>
    <n v="62557"/>
    <x v="227"/>
    <n v="1"/>
    <n v="28.99"/>
    <x v="384"/>
    <x v="227"/>
  </r>
  <r>
    <n v="62557"/>
    <x v="228"/>
    <n v="1"/>
    <n v="4.99"/>
    <x v="384"/>
    <x v="228"/>
  </r>
  <r>
    <n v="62557"/>
    <x v="52"/>
    <n v="1"/>
    <n v="34.99"/>
    <x v="384"/>
    <x v="52"/>
  </r>
  <r>
    <n v="62558"/>
    <x v="227"/>
    <n v="1"/>
    <n v="28.99"/>
    <x v="384"/>
    <x v="227"/>
  </r>
  <r>
    <n v="62558"/>
    <x v="228"/>
    <n v="1"/>
    <n v="4.99"/>
    <x v="384"/>
    <x v="228"/>
  </r>
  <r>
    <n v="62558"/>
    <x v="174"/>
    <n v="1"/>
    <n v="2.29"/>
    <x v="384"/>
    <x v="174"/>
  </r>
  <r>
    <n v="62558"/>
    <x v="115"/>
    <n v="1"/>
    <n v="7.95"/>
    <x v="384"/>
    <x v="115"/>
  </r>
  <r>
    <n v="62559"/>
    <x v="227"/>
    <n v="1"/>
    <n v="28.99"/>
    <x v="384"/>
    <x v="227"/>
  </r>
  <r>
    <n v="62559"/>
    <x v="228"/>
    <n v="1"/>
    <n v="4.99"/>
    <x v="384"/>
    <x v="228"/>
  </r>
  <r>
    <n v="62559"/>
    <x v="174"/>
    <n v="1"/>
    <n v="2.29"/>
    <x v="384"/>
    <x v="174"/>
  </r>
  <r>
    <n v="62559"/>
    <x v="115"/>
    <n v="1"/>
    <n v="7.95"/>
    <x v="384"/>
    <x v="115"/>
  </r>
  <r>
    <n v="62560"/>
    <x v="226"/>
    <n v="1"/>
    <n v="4.99"/>
    <x v="384"/>
    <x v="226"/>
  </r>
  <r>
    <n v="62560"/>
    <x v="225"/>
    <n v="1"/>
    <n v="35"/>
    <x v="384"/>
    <x v="225"/>
  </r>
  <r>
    <n v="62561"/>
    <x v="200"/>
    <n v="1"/>
    <n v="742.35"/>
    <x v="384"/>
    <x v="200"/>
  </r>
  <r>
    <n v="62561"/>
    <x v="68"/>
    <n v="1"/>
    <n v="34.99"/>
    <x v="384"/>
    <x v="68"/>
  </r>
  <r>
    <n v="62562"/>
    <x v="137"/>
    <n v="1"/>
    <n v="2384.0700000000002"/>
    <x v="384"/>
    <x v="137"/>
  </r>
  <r>
    <n v="62562"/>
    <x v="121"/>
    <n v="1"/>
    <n v="4.99"/>
    <x v="384"/>
    <x v="121"/>
  </r>
  <r>
    <n v="62562"/>
    <x v="220"/>
    <n v="1"/>
    <n v="8.99"/>
    <x v="384"/>
    <x v="220"/>
  </r>
  <r>
    <n v="62562"/>
    <x v="63"/>
    <n v="1"/>
    <n v="24.49"/>
    <x v="384"/>
    <x v="63"/>
  </r>
  <r>
    <n v="62563"/>
    <x v="137"/>
    <n v="1"/>
    <n v="2384.0700000000002"/>
    <x v="384"/>
    <x v="137"/>
  </r>
  <r>
    <n v="62563"/>
    <x v="52"/>
    <n v="1"/>
    <n v="34.99"/>
    <x v="384"/>
    <x v="52"/>
  </r>
  <r>
    <n v="62563"/>
    <x v="64"/>
    <n v="1"/>
    <n v="24.49"/>
    <x v="384"/>
    <x v="64"/>
  </r>
  <r>
    <n v="62563"/>
    <x v="66"/>
    <n v="1"/>
    <n v="49.99"/>
    <x v="384"/>
    <x v="66"/>
  </r>
  <r>
    <n v="62564"/>
    <x v="150"/>
    <n v="1"/>
    <n v="1214.8499999999999"/>
    <x v="384"/>
    <x v="150"/>
  </r>
  <r>
    <n v="62564"/>
    <x v="227"/>
    <n v="1"/>
    <n v="28.99"/>
    <x v="384"/>
    <x v="227"/>
  </r>
  <r>
    <n v="62564"/>
    <x v="228"/>
    <n v="1"/>
    <n v="4.99"/>
    <x v="384"/>
    <x v="228"/>
  </r>
  <r>
    <n v="62564"/>
    <x v="68"/>
    <n v="1"/>
    <n v="34.99"/>
    <x v="384"/>
    <x v="68"/>
  </r>
  <r>
    <n v="62564"/>
    <x v="56"/>
    <n v="1"/>
    <n v="8.99"/>
    <x v="384"/>
    <x v="56"/>
  </r>
  <r>
    <n v="62565"/>
    <x v="183"/>
    <n v="1"/>
    <n v="1700.99"/>
    <x v="384"/>
    <x v="183"/>
  </r>
  <r>
    <n v="62565"/>
    <x v="230"/>
    <n v="1"/>
    <n v="24.99"/>
    <x v="384"/>
    <x v="230"/>
  </r>
  <r>
    <n v="62565"/>
    <x v="223"/>
    <n v="1"/>
    <n v="3.99"/>
    <x v="384"/>
    <x v="223"/>
  </r>
  <r>
    <n v="62566"/>
    <x v="2"/>
    <n v="1"/>
    <n v="2443.35"/>
    <x v="384"/>
    <x v="2"/>
  </r>
  <r>
    <n v="62566"/>
    <x v="121"/>
    <n v="1"/>
    <n v="4.99"/>
    <x v="384"/>
    <x v="121"/>
  </r>
  <r>
    <n v="62566"/>
    <x v="220"/>
    <n v="1"/>
    <n v="8.99"/>
    <x v="384"/>
    <x v="220"/>
  </r>
  <r>
    <n v="62566"/>
    <x v="58"/>
    <n v="1"/>
    <n v="49.99"/>
    <x v="384"/>
    <x v="58"/>
  </r>
  <r>
    <n v="62567"/>
    <x v="15"/>
    <n v="1"/>
    <n v="2294.9899999999998"/>
    <x v="384"/>
    <x v="15"/>
  </r>
  <r>
    <n v="62567"/>
    <x v="231"/>
    <n v="1"/>
    <n v="21.98"/>
    <x v="384"/>
    <x v="231"/>
  </r>
  <r>
    <n v="62567"/>
    <x v="56"/>
    <n v="1"/>
    <n v="8.99"/>
    <x v="384"/>
    <x v="56"/>
  </r>
  <r>
    <n v="62568"/>
    <x v="152"/>
    <n v="1"/>
    <n v="2384.0700000000002"/>
    <x v="384"/>
    <x v="152"/>
  </r>
  <r>
    <n v="62568"/>
    <x v="111"/>
    <n v="1"/>
    <n v="53.99"/>
    <x v="384"/>
    <x v="111"/>
  </r>
  <r>
    <n v="62569"/>
    <x v="137"/>
    <n v="1"/>
    <n v="2384.0700000000002"/>
    <x v="384"/>
    <x v="137"/>
  </r>
  <r>
    <n v="62569"/>
    <x v="121"/>
    <n v="1"/>
    <n v="4.99"/>
    <x v="384"/>
    <x v="121"/>
  </r>
  <r>
    <n v="62569"/>
    <x v="220"/>
    <n v="1"/>
    <n v="8.99"/>
    <x v="384"/>
    <x v="220"/>
  </r>
  <r>
    <n v="62569"/>
    <x v="115"/>
    <n v="1"/>
    <n v="7.95"/>
    <x v="384"/>
    <x v="115"/>
  </r>
  <r>
    <n v="62570"/>
    <x v="137"/>
    <n v="1"/>
    <n v="2384.0700000000002"/>
    <x v="384"/>
    <x v="137"/>
  </r>
  <r>
    <n v="62570"/>
    <x v="122"/>
    <n v="1"/>
    <n v="53.99"/>
    <x v="384"/>
    <x v="122"/>
  </r>
  <r>
    <n v="62571"/>
    <x v="163"/>
    <n v="1"/>
    <n v="539.99"/>
    <x v="384"/>
    <x v="163"/>
  </r>
  <r>
    <n v="62572"/>
    <x v="163"/>
    <n v="1"/>
    <n v="539.99"/>
    <x v="384"/>
    <x v="163"/>
  </r>
  <r>
    <n v="62572"/>
    <x v="223"/>
    <n v="1"/>
    <n v="3.99"/>
    <x v="384"/>
    <x v="223"/>
  </r>
  <r>
    <n v="62572"/>
    <x v="229"/>
    <n v="1"/>
    <n v="21.49"/>
    <x v="384"/>
    <x v="229"/>
  </r>
  <r>
    <n v="62572"/>
    <x v="174"/>
    <n v="1"/>
    <n v="2.29"/>
    <x v="384"/>
    <x v="174"/>
  </r>
  <r>
    <n v="62573"/>
    <x v="189"/>
    <n v="1"/>
    <n v="539.99"/>
    <x v="384"/>
    <x v="189"/>
  </r>
  <r>
    <n v="62574"/>
    <x v="25"/>
    <n v="1"/>
    <n v="1120.49"/>
    <x v="384"/>
    <x v="25"/>
  </r>
  <r>
    <n v="62574"/>
    <x v="223"/>
    <n v="1"/>
    <n v="3.99"/>
    <x v="384"/>
    <x v="223"/>
  </r>
  <r>
    <n v="62574"/>
    <x v="230"/>
    <n v="1"/>
    <n v="24.99"/>
    <x v="384"/>
    <x v="230"/>
  </r>
  <r>
    <n v="62574"/>
    <x v="174"/>
    <n v="1"/>
    <n v="2.29"/>
    <x v="384"/>
    <x v="174"/>
  </r>
  <r>
    <n v="62575"/>
    <x v="24"/>
    <n v="1"/>
    <n v="1120.49"/>
    <x v="384"/>
    <x v="24"/>
  </r>
  <r>
    <n v="62575"/>
    <x v="223"/>
    <n v="1"/>
    <n v="3.99"/>
    <x v="384"/>
    <x v="223"/>
  </r>
  <r>
    <n v="62575"/>
    <x v="230"/>
    <n v="1"/>
    <n v="24.99"/>
    <x v="384"/>
    <x v="230"/>
  </r>
  <r>
    <n v="62575"/>
    <x v="48"/>
    <n v="1"/>
    <n v="34.99"/>
    <x v="384"/>
    <x v="48"/>
  </r>
  <r>
    <n v="62576"/>
    <x v="180"/>
    <n v="1"/>
    <n v="1700.99"/>
    <x v="384"/>
    <x v="180"/>
  </r>
  <r>
    <n v="62577"/>
    <x v="26"/>
    <n v="1"/>
    <n v="1120.49"/>
    <x v="384"/>
    <x v="26"/>
  </r>
  <r>
    <n v="62577"/>
    <x v="58"/>
    <n v="1"/>
    <n v="49.99"/>
    <x v="384"/>
    <x v="58"/>
  </r>
  <r>
    <n v="62578"/>
    <x v="25"/>
    <n v="1"/>
    <n v="1120.49"/>
    <x v="384"/>
    <x v="25"/>
  </r>
  <r>
    <n v="62578"/>
    <x v="111"/>
    <n v="1"/>
    <n v="53.99"/>
    <x v="384"/>
    <x v="111"/>
  </r>
  <r>
    <n v="62579"/>
    <x v="24"/>
    <n v="1"/>
    <n v="1120.49"/>
    <x v="384"/>
    <x v="24"/>
  </r>
  <r>
    <n v="62579"/>
    <x v="56"/>
    <n v="1"/>
    <n v="8.99"/>
    <x v="384"/>
    <x v="56"/>
  </r>
  <r>
    <n v="62579"/>
    <x v="52"/>
    <n v="1"/>
    <n v="34.99"/>
    <x v="384"/>
    <x v="52"/>
  </r>
  <r>
    <n v="62580"/>
    <x v="156"/>
    <n v="1"/>
    <n v="2384.0700000000002"/>
    <x v="384"/>
    <x v="156"/>
  </r>
  <r>
    <n v="62580"/>
    <x v="52"/>
    <n v="1"/>
    <n v="34.99"/>
    <x v="384"/>
    <x v="52"/>
  </r>
  <r>
    <n v="62581"/>
    <x v="234"/>
    <n v="1"/>
    <n v="24.99"/>
    <x v="385"/>
    <x v="234"/>
  </r>
  <r>
    <n v="62581"/>
    <x v="226"/>
    <n v="1"/>
    <n v="4.99"/>
    <x v="385"/>
    <x v="226"/>
  </r>
  <r>
    <n v="62581"/>
    <x v="174"/>
    <n v="1"/>
    <n v="2.29"/>
    <x v="385"/>
    <x v="174"/>
  </r>
  <r>
    <n v="62582"/>
    <x v="223"/>
    <n v="1"/>
    <n v="3.99"/>
    <x v="385"/>
    <x v="223"/>
  </r>
  <r>
    <n v="62582"/>
    <x v="229"/>
    <n v="1"/>
    <n v="21.49"/>
    <x v="385"/>
    <x v="229"/>
  </r>
  <r>
    <n v="62583"/>
    <x v="226"/>
    <n v="1"/>
    <n v="4.99"/>
    <x v="385"/>
    <x v="226"/>
  </r>
  <r>
    <n v="62583"/>
    <x v="174"/>
    <n v="1"/>
    <n v="2.29"/>
    <x v="385"/>
    <x v="174"/>
  </r>
  <r>
    <n v="62584"/>
    <x v="174"/>
    <n v="1"/>
    <n v="2.29"/>
    <x v="385"/>
    <x v="174"/>
  </r>
  <r>
    <n v="62585"/>
    <x v="56"/>
    <n v="1"/>
    <n v="8.99"/>
    <x v="385"/>
    <x v="56"/>
  </r>
  <r>
    <n v="62586"/>
    <x v="172"/>
    <n v="1"/>
    <n v="564.99"/>
    <x v="385"/>
    <x v="172"/>
  </r>
  <r>
    <n v="62587"/>
    <x v="180"/>
    <n v="1"/>
    <n v="1700.99"/>
    <x v="385"/>
    <x v="180"/>
  </r>
  <r>
    <n v="62587"/>
    <x v="223"/>
    <n v="1"/>
    <n v="3.99"/>
    <x v="385"/>
    <x v="223"/>
  </r>
  <r>
    <n v="62587"/>
    <x v="230"/>
    <n v="1"/>
    <n v="24.99"/>
    <x v="385"/>
    <x v="230"/>
  </r>
  <r>
    <n v="62587"/>
    <x v="48"/>
    <n v="1"/>
    <n v="34.99"/>
    <x v="385"/>
    <x v="48"/>
  </r>
  <r>
    <n v="62587"/>
    <x v="236"/>
    <n v="1"/>
    <n v="49.99"/>
    <x v="385"/>
    <x v="236"/>
  </r>
  <r>
    <n v="62588"/>
    <x v="15"/>
    <n v="1"/>
    <n v="2294.9899999999998"/>
    <x v="385"/>
    <x v="15"/>
  </r>
  <r>
    <n v="62588"/>
    <x v="231"/>
    <n v="1"/>
    <n v="21.98"/>
    <x v="385"/>
    <x v="231"/>
  </r>
  <r>
    <n v="62589"/>
    <x v="8"/>
    <n v="1"/>
    <n v="2294.9899999999998"/>
    <x v="385"/>
    <x v="8"/>
  </r>
  <r>
    <n v="62589"/>
    <x v="231"/>
    <n v="1"/>
    <n v="21.98"/>
    <x v="385"/>
    <x v="231"/>
  </r>
  <r>
    <n v="62590"/>
    <x v="229"/>
    <n v="1"/>
    <n v="21.49"/>
    <x v="385"/>
    <x v="229"/>
  </r>
  <r>
    <n v="62590"/>
    <x v="56"/>
    <n v="1"/>
    <n v="8.99"/>
    <x v="385"/>
    <x v="56"/>
  </r>
  <r>
    <n v="62590"/>
    <x v="233"/>
    <n v="1"/>
    <n v="53.99"/>
    <x v="385"/>
    <x v="233"/>
  </r>
  <r>
    <n v="62591"/>
    <x v="223"/>
    <n v="1"/>
    <n v="3.99"/>
    <x v="385"/>
    <x v="223"/>
  </r>
  <r>
    <n v="62591"/>
    <x v="229"/>
    <n v="1"/>
    <n v="21.49"/>
    <x v="385"/>
    <x v="229"/>
  </r>
  <r>
    <n v="62592"/>
    <x v="229"/>
    <n v="1"/>
    <n v="21.49"/>
    <x v="385"/>
    <x v="229"/>
  </r>
  <r>
    <n v="62592"/>
    <x v="174"/>
    <n v="1"/>
    <n v="2.29"/>
    <x v="385"/>
    <x v="174"/>
  </r>
  <r>
    <n v="62593"/>
    <x v="229"/>
    <n v="1"/>
    <n v="21.49"/>
    <x v="385"/>
    <x v="229"/>
  </r>
  <r>
    <n v="62594"/>
    <x v="222"/>
    <n v="1"/>
    <n v="32.6"/>
    <x v="385"/>
    <x v="222"/>
  </r>
  <r>
    <n v="62594"/>
    <x v="223"/>
    <n v="1"/>
    <n v="3.99"/>
    <x v="385"/>
    <x v="223"/>
  </r>
  <r>
    <n v="62594"/>
    <x v="174"/>
    <n v="1"/>
    <n v="2.29"/>
    <x v="385"/>
    <x v="174"/>
  </r>
  <r>
    <n v="62595"/>
    <x v="222"/>
    <n v="1"/>
    <n v="32.6"/>
    <x v="385"/>
    <x v="222"/>
  </r>
  <r>
    <n v="62595"/>
    <x v="174"/>
    <n v="1"/>
    <n v="2.29"/>
    <x v="385"/>
    <x v="174"/>
  </r>
  <r>
    <n v="62595"/>
    <x v="115"/>
    <n v="1"/>
    <n v="7.95"/>
    <x v="385"/>
    <x v="115"/>
  </r>
  <r>
    <n v="62596"/>
    <x v="222"/>
    <n v="1"/>
    <n v="32.6"/>
    <x v="385"/>
    <x v="222"/>
  </r>
  <r>
    <n v="62597"/>
    <x v="223"/>
    <n v="1"/>
    <n v="3.99"/>
    <x v="385"/>
    <x v="223"/>
  </r>
  <r>
    <n v="62597"/>
    <x v="222"/>
    <n v="1"/>
    <n v="32.6"/>
    <x v="385"/>
    <x v="222"/>
  </r>
  <r>
    <n v="62597"/>
    <x v="56"/>
    <n v="1"/>
    <n v="8.99"/>
    <x v="385"/>
    <x v="56"/>
  </r>
  <r>
    <n v="62597"/>
    <x v="111"/>
    <n v="1"/>
    <n v="53.99"/>
    <x v="385"/>
    <x v="111"/>
  </r>
  <r>
    <n v="62598"/>
    <x v="221"/>
    <n v="1"/>
    <n v="9.99"/>
    <x v="385"/>
    <x v="221"/>
  </r>
  <r>
    <n v="62598"/>
    <x v="121"/>
    <n v="1"/>
    <n v="4.99"/>
    <x v="385"/>
    <x v="121"/>
  </r>
  <r>
    <n v="62598"/>
    <x v="52"/>
    <n v="1"/>
    <n v="34.99"/>
    <x v="385"/>
    <x v="52"/>
  </r>
  <r>
    <n v="62598"/>
    <x v="58"/>
    <n v="1"/>
    <n v="49.99"/>
    <x v="385"/>
    <x v="58"/>
  </r>
  <r>
    <n v="62599"/>
    <x v="121"/>
    <n v="1"/>
    <n v="4.99"/>
    <x v="385"/>
    <x v="121"/>
  </r>
  <r>
    <n v="62599"/>
    <x v="221"/>
    <n v="1"/>
    <n v="9.99"/>
    <x v="385"/>
    <x v="221"/>
  </r>
  <r>
    <n v="62600"/>
    <x v="121"/>
    <n v="1"/>
    <n v="4.99"/>
    <x v="385"/>
    <x v="121"/>
  </r>
  <r>
    <n v="62601"/>
    <x v="226"/>
    <n v="1"/>
    <n v="4.99"/>
    <x v="385"/>
    <x v="226"/>
  </r>
  <r>
    <n v="62601"/>
    <x v="224"/>
    <n v="1"/>
    <n v="159"/>
    <x v="385"/>
    <x v="224"/>
  </r>
  <r>
    <n v="62602"/>
    <x v="226"/>
    <n v="1"/>
    <n v="4.99"/>
    <x v="385"/>
    <x v="226"/>
  </r>
  <r>
    <n v="62602"/>
    <x v="68"/>
    <n v="1"/>
    <n v="34.99"/>
    <x v="385"/>
    <x v="68"/>
  </r>
  <r>
    <n v="62603"/>
    <x v="226"/>
    <n v="1"/>
    <n v="4.99"/>
    <x v="385"/>
    <x v="226"/>
  </r>
  <r>
    <n v="62603"/>
    <x v="174"/>
    <n v="1"/>
    <n v="2.29"/>
    <x v="385"/>
    <x v="174"/>
  </r>
  <r>
    <n v="62604"/>
    <x v="231"/>
    <n v="1"/>
    <n v="21.98"/>
    <x v="385"/>
    <x v="231"/>
  </r>
  <r>
    <n v="62605"/>
    <x v="121"/>
    <n v="1"/>
    <n v="4.99"/>
    <x v="385"/>
    <x v="121"/>
  </r>
  <r>
    <n v="62605"/>
    <x v="48"/>
    <n v="1"/>
    <n v="34.99"/>
    <x v="385"/>
    <x v="48"/>
  </r>
  <r>
    <n v="62605"/>
    <x v="56"/>
    <n v="1"/>
    <n v="8.99"/>
    <x v="385"/>
    <x v="56"/>
  </r>
  <r>
    <n v="62605"/>
    <x v="57"/>
    <n v="1"/>
    <n v="49.99"/>
    <x v="385"/>
    <x v="57"/>
  </r>
  <r>
    <n v="62606"/>
    <x v="232"/>
    <n v="1"/>
    <n v="29.99"/>
    <x v="385"/>
    <x v="232"/>
  </r>
  <r>
    <n v="62606"/>
    <x v="226"/>
    <n v="1"/>
    <n v="4.99"/>
    <x v="385"/>
    <x v="226"/>
  </r>
  <r>
    <n v="62606"/>
    <x v="174"/>
    <n v="1"/>
    <n v="2.29"/>
    <x v="385"/>
    <x v="174"/>
  </r>
  <r>
    <n v="62607"/>
    <x v="227"/>
    <n v="1"/>
    <n v="28.99"/>
    <x v="385"/>
    <x v="227"/>
  </r>
  <r>
    <n v="62608"/>
    <x v="228"/>
    <n v="1"/>
    <n v="4.99"/>
    <x v="385"/>
    <x v="228"/>
  </r>
  <r>
    <n v="62608"/>
    <x v="174"/>
    <n v="1"/>
    <n v="2.29"/>
    <x v="385"/>
    <x v="174"/>
  </r>
  <r>
    <n v="62609"/>
    <x v="231"/>
    <n v="1"/>
    <n v="21.98"/>
    <x v="385"/>
    <x v="231"/>
  </r>
  <r>
    <n v="62609"/>
    <x v="121"/>
    <n v="1"/>
    <n v="4.99"/>
    <x v="385"/>
    <x v="121"/>
  </r>
  <r>
    <n v="62609"/>
    <x v="56"/>
    <n v="1"/>
    <n v="8.99"/>
    <x v="385"/>
    <x v="56"/>
  </r>
  <r>
    <n v="62609"/>
    <x v="221"/>
    <n v="1"/>
    <n v="9.99"/>
    <x v="385"/>
    <x v="221"/>
  </r>
  <r>
    <n v="62610"/>
    <x v="226"/>
    <n v="1"/>
    <n v="4.99"/>
    <x v="385"/>
    <x v="226"/>
  </r>
  <r>
    <n v="62610"/>
    <x v="225"/>
    <n v="1"/>
    <n v="35"/>
    <x v="385"/>
    <x v="225"/>
  </r>
  <r>
    <n v="62610"/>
    <x v="174"/>
    <n v="1"/>
    <n v="2.29"/>
    <x v="385"/>
    <x v="174"/>
  </r>
  <r>
    <n v="62611"/>
    <x v="121"/>
    <n v="1"/>
    <n v="4.99"/>
    <x v="385"/>
    <x v="121"/>
  </r>
  <r>
    <n v="62611"/>
    <x v="221"/>
    <n v="1"/>
    <n v="9.99"/>
    <x v="385"/>
    <x v="221"/>
  </r>
  <r>
    <n v="62612"/>
    <x v="231"/>
    <n v="1"/>
    <n v="21.98"/>
    <x v="385"/>
    <x v="231"/>
  </r>
  <r>
    <n v="62612"/>
    <x v="115"/>
    <n v="1"/>
    <n v="7.95"/>
    <x v="385"/>
    <x v="115"/>
  </r>
  <r>
    <n v="62613"/>
    <x v="231"/>
    <n v="1"/>
    <n v="21.98"/>
    <x v="385"/>
    <x v="231"/>
  </r>
  <r>
    <n v="62613"/>
    <x v="236"/>
    <n v="1"/>
    <n v="49.99"/>
    <x v="385"/>
    <x v="236"/>
  </r>
  <r>
    <n v="62613"/>
    <x v="56"/>
    <n v="1"/>
    <n v="8.99"/>
    <x v="385"/>
    <x v="56"/>
  </r>
  <r>
    <n v="62614"/>
    <x v="6"/>
    <n v="1"/>
    <n v="2443.35"/>
    <x v="385"/>
    <x v="6"/>
  </r>
  <r>
    <n v="62614"/>
    <x v="48"/>
    <n v="1"/>
    <n v="34.99"/>
    <x v="385"/>
    <x v="48"/>
  </r>
  <r>
    <n v="62615"/>
    <x v="6"/>
    <n v="1"/>
    <n v="2443.35"/>
    <x v="385"/>
    <x v="6"/>
  </r>
  <r>
    <n v="62615"/>
    <x v="48"/>
    <n v="1"/>
    <n v="34.99"/>
    <x v="385"/>
    <x v="48"/>
  </r>
  <r>
    <n v="62616"/>
    <x v="5"/>
    <n v="1"/>
    <n v="2294.9899999999998"/>
    <x v="385"/>
    <x v="5"/>
  </r>
  <r>
    <n v="62616"/>
    <x v="174"/>
    <n v="1"/>
    <n v="2.29"/>
    <x v="385"/>
    <x v="174"/>
  </r>
  <r>
    <n v="62617"/>
    <x v="1"/>
    <n v="1"/>
    <n v="2319.9899999999998"/>
    <x v="385"/>
    <x v="1"/>
  </r>
  <r>
    <n v="62617"/>
    <x v="231"/>
    <n v="1"/>
    <n v="21.98"/>
    <x v="385"/>
    <x v="231"/>
  </r>
  <r>
    <n v="62617"/>
    <x v="121"/>
    <n v="1"/>
    <n v="4.99"/>
    <x v="385"/>
    <x v="121"/>
  </r>
  <r>
    <n v="62617"/>
    <x v="221"/>
    <n v="1"/>
    <n v="9.99"/>
    <x v="385"/>
    <x v="221"/>
  </r>
  <r>
    <n v="62618"/>
    <x v="8"/>
    <n v="1"/>
    <n v="2294.9899999999998"/>
    <x v="385"/>
    <x v="8"/>
  </r>
  <r>
    <n v="62618"/>
    <x v="231"/>
    <n v="1"/>
    <n v="21.98"/>
    <x v="385"/>
    <x v="231"/>
  </r>
  <r>
    <n v="62619"/>
    <x v="5"/>
    <n v="1"/>
    <n v="2294.9899999999998"/>
    <x v="385"/>
    <x v="5"/>
  </r>
  <r>
    <n v="62619"/>
    <x v="231"/>
    <n v="1"/>
    <n v="21.98"/>
    <x v="385"/>
    <x v="231"/>
  </r>
  <r>
    <n v="62619"/>
    <x v="174"/>
    <n v="1"/>
    <n v="2.29"/>
    <x v="385"/>
    <x v="174"/>
  </r>
  <r>
    <n v="62619"/>
    <x v="115"/>
    <n v="1"/>
    <n v="7.95"/>
    <x v="385"/>
    <x v="115"/>
  </r>
  <r>
    <n v="62620"/>
    <x v="1"/>
    <n v="1"/>
    <n v="2319.9899999999998"/>
    <x v="385"/>
    <x v="1"/>
  </r>
  <r>
    <n v="62620"/>
    <x v="231"/>
    <n v="1"/>
    <n v="21.98"/>
    <x v="385"/>
    <x v="231"/>
  </r>
  <r>
    <n v="62620"/>
    <x v="174"/>
    <n v="1"/>
    <n v="2.29"/>
    <x v="385"/>
    <x v="174"/>
  </r>
  <r>
    <n v="62621"/>
    <x v="5"/>
    <n v="1"/>
    <n v="2294.9899999999998"/>
    <x v="385"/>
    <x v="5"/>
  </r>
  <r>
    <n v="62621"/>
    <x v="231"/>
    <n v="1"/>
    <n v="21.98"/>
    <x v="385"/>
    <x v="231"/>
  </r>
  <r>
    <n v="62622"/>
    <x v="15"/>
    <n v="1"/>
    <n v="2294.9899999999998"/>
    <x v="385"/>
    <x v="15"/>
  </r>
  <r>
    <n v="62622"/>
    <x v="225"/>
    <n v="1"/>
    <n v="35"/>
    <x v="385"/>
    <x v="225"/>
  </r>
  <r>
    <n v="62622"/>
    <x v="226"/>
    <n v="1"/>
    <n v="4.99"/>
    <x v="385"/>
    <x v="226"/>
  </r>
  <r>
    <n v="62622"/>
    <x v="68"/>
    <n v="1"/>
    <n v="34.99"/>
    <x v="385"/>
    <x v="68"/>
  </r>
  <r>
    <n v="62623"/>
    <x v="182"/>
    <n v="1"/>
    <n v="539.99"/>
    <x v="385"/>
    <x v="182"/>
  </r>
  <r>
    <n v="62623"/>
    <x v="229"/>
    <n v="1"/>
    <n v="21.49"/>
    <x v="385"/>
    <x v="229"/>
  </r>
  <r>
    <n v="62623"/>
    <x v="223"/>
    <n v="1"/>
    <n v="3.99"/>
    <x v="385"/>
    <x v="223"/>
  </r>
  <r>
    <n v="62623"/>
    <x v="174"/>
    <n v="1"/>
    <n v="2.29"/>
    <x v="385"/>
    <x v="174"/>
  </r>
  <r>
    <n v="62624"/>
    <x v="192"/>
    <n v="1"/>
    <n v="2384.0700000000002"/>
    <x v="385"/>
    <x v="192"/>
  </r>
  <r>
    <n v="62624"/>
    <x v="220"/>
    <n v="1"/>
    <n v="8.99"/>
    <x v="385"/>
    <x v="220"/>
  </r>
  <r>
    <n v="62624"/>
    <x v="121"/>
    <n v="1"/>
    <n v="4.99"/>
    <x v="385"/>
    <x v="121"/>
  </r>
  <r>
    <n v="62625"/>
    <x v="156"/>
    <n v="1"/>
    <n v="2384.0700000000002"/>
    <x v="385"/>
    <x v="156"/>
  </r>
  <r>
    <n v="62625"/>
    <x v="121"/>
    <n v="1"/>
    <n v="4.99"/>
    <x v="385"/>
    <x v="121"/>
  </r>
  <r>
    <n v="62625"/>
    <x v="220"/>
    <n v="1"/>
    <n v="8.99"/>
    <x v="385"/>
    <x v="220"/>
  </r>
  <r>
    <n v="62626"/>
    <x v="151"/>
    <n v="1"/>
    <n v="2384.0700000000002"/>
    <x v="385"/>
    <x v="151"/>
  </r>
  <r>
    <n v="62627"/>
    <x v="182"/>
    <n v="1"/>
    <n v="539.99"/>
    <x v="385"/>
    <x v="182"/>
  </r>
  <r>
    <n v="62628"/>
    <x v="56"/>
    <n v="1"/>
    <n v="8.99"/>
    <x v="386"/>
    <x v="56"/>
  </r>
  <r>
    <n v="62629"/>
    <x v="229"/>
    <n v="1"/>
    <n v="21.49"/>
    <x v="386"/>
    <x v="229"/>
  </r>
  <r>
    <n v="62630"/>
    <x v="231"/>
    <n v="1"/>
    <n v="21.98"/>
    <x v="386"/>
    <x v="231"/>
  </r>
  <r>
    <n v="62630"/>
    <x v="113"/>
    <n v="1"/>
    <n v="63.5"/>
    <x v="386"/>
    <x v="113"/>
  </r>
  <r>
    <n v="62631"/>
    <x v="226"/>
    <n v="1"/>
    <n v="4.99"/>
    <x v="386"/>
    <x v="226"/>
  </r>
  <r>
    <n v="62631"/>
    <x v="48"/>
    <n v="1"/>
    <n v="34.99"/>
    <x v="386"/>
    <x v="48"/>
  </r>
  <r>
    <n v="62631"/>
    <x v="120"/>
    <n v="1"/>
    <n v="63.5"/>
    <x v="386"/>
    <x v="120"/>
  </r>
  <r>
    <n v="62632"/>
    <x v="167"/>
    <n v="1"/>
    <n v="69.989999999999995"/>
    <x v="386"/>
    <x v="167"/>
  </r>
  <r>
    <n v="62633"/>
    <x v="124"/>
    <n v="1"/>
    <n v="69.989999999999995"/>
    <x v="386"/>
    <x v="124"/>
  </r>
  <r>
    <n v="62634"/>
    <x v="222"/>
    <n v="1"/>
    <n v="32.6"/>
    <x v="386"/>
    <x v="222"/>
  </r>
  <r>
    <n v="62634"/>
    <x v="64"/>
    <n v="1"/>
    <n v="24.49"/>
    <x v="386"/>
    <x v="64"/>
  </r>
  <r>
    <n v="62635"/>
    <x v="57"/>
    <n v="1"/>
    <n v="49.99"/>
    <x v="386"/>
    <x v="57"/>
  </r>
  <r>
    <n v="62636"/>
    <x v="57"/>
    <n v="1"/>
    <n v="49.99"/>
    <x v="386"/>
    <x v="57"/>
  </r>
  <r>
    <n v="62637"/>
    <x v="56"/>
    <n v="1"/>
    <n v="8.99"/>
    <x v="386"/>
    <x v="56"/>
  </r>
  <r>
    <n v="62638"/>
    <x v="183"/>
    <n v="1"/>
    <n v="1700.99"/>
    <x v="386"/>
    <x v="183"/>
  </r>
  <r>
    <n v="62639"/>
    <x v="118"/>
    <n v="1"/>
    <n v="539.99"/>
    <x v="386"/>
    <x v="118"/>
  </r>
  <r>
    <n v="62639"/>
    <x v="226"/>
    <n v="1"/>
    <n v="4.99"/>
    <x v="386"/>
    <x v="226"/>
  </r>
  <r>
    <n v="62639"/>
    <x v="234"/>
    <n v="1"/>
    <n v="24.99"/>
    <x v="386"/>
    <x v="234"/>
  </r>
  <r>
    <n v="62639"/>
    <x v="174"/>
    <n v="1"/>
    <n v="2.29"/>
    <x v="386"/>
    <x v="174"/>
  </r>
  <r>
    <n v="62640"/>
    <x v="186"/>
    <n v="1"/>
    <n v="1700.99"/>
    <x v="386"/>
    <x v="186"/>
  </r>
  <r>
    <n v="62640"/>
    <x v="230"/>
    <n v="1"/>
    <n v="24.99"/>
    <x v="386"/>
    <x v="230"/>
  </r>
  <r>
    <n v="62640"/>
    <x v="223"/>
    <n v="1"/>
    <n v="3.99"/>
    <x v="386"/>
    <x v="223"/>
  </r>
  <r>
    <n v="62640"/>
    <x v="52"/>
    <n v="1"/>
    <n v="34.99"/>
    <x v="386"/>
    <x v="52"/>
  </r>
  <r>
    <n v="62641"/>
    <x v="1"/>
    <n v="1"/>
    <n v="2319.9899999999998"/>
    <x v="386"/>
    <x v="1"/>
  </r>
  <r>
    <n v="62641"/>
    <x v="121"/>
    <n v="1"/>
    <n v="4.99"/>
    <x v="386"/>
    <x v="121"/>
  </r>
  <r>
    <n v="62641"/>
    <x v="221"/>
    <n v="1"/>
    <n v="9.99"/>
    <x v="386"/>
    <x v="221"/>
  </r>
  <r>
    <n v="62641"/>
    <x v="89"/>
    <n v="1"/>
    <n v="24.49"/>
    <x v="386"/>
    <x v="89"/>
  </r>
  <r>
    <n v="62642"/>
    <x v="4"/>
    <n v="1"/>
    <n v="2319.9899999999998"/>
    <x v="386"/>
    <x v="4"/>
  </r>
  <r>
    <n v="62642"/>
    <x v="221"/>
    <n v="1"/>
    <n v="9.99"/>
    <x v="386"/>
    <x v="221"/>
  </r>
  <r>
    <n v="62642"/>
    <x v="121"/>
    <n v="1"/>
    <n v="4.99"/>
    <x v="386"/>
    <x v="121"/>
  </r>
  <r>
    <n v="62642"/>
    <x v="68"/>
    <n v="1"/>
    <n v="34.99"/>
    <x v="386"/>
    <x v="68"/>
  </r>
  <r>
    <n v="62642"/>
    <x v="56"/>
    <n v="1"/>
    <n v="8.99"/>
    <x v="386"/>
    <x v="56"/>
  </r>
  <r>
    <n v="62643"/>
    <x v="56"/>
    <n v="1"/>
    <n v="8.99"/>
    <x v="386"/>
    <x v="56"/>
  </r>
  <r>
    <n v="62644"/>
    <x v="230"/>
    <n v="1"/>
    <n v="24.99"/>
    <x v="386"/>
    <x v="230"/>
  </r>
  <r>
    <n v="62644"/>
    <x v="223"/>
    <n v="1"/>
    <n v="3.99"/>
    <x v="386"/>
    <x v="223"/>
  </r>
  <r>
    <n v="62645"/>
    <x v="228"/>
    <n v="1"/>
    <n v="4.99"/>
    <x v="386"/>
    <x v="228"/>
  </r>
  <r>
    <n v="62645"/>
    <x v="121"/>
    <n v="1"/>
    <n v="4.99"/>
    <x v="386"/>
    <x v="121"/>
  </r>
  <r>
    <n v="62645"/>
    <x v="220"/>
    <n v="1"/>
    <n v="8.99"/>
    <x v="386"/>
    <x v="220"/>
  </r>
  <r>
    <n v="62645"/>
    <x v="235"/>
    <n v="1"/>
    <n v="63.5"/>
    <x v="386"/>
    <x v="235"/>
  </r>
  <r>
    <n v="62646"/>
    <x v="228"/>
    <n v="1"/>
    <n v="4.99"/>
    <x v="386"/>
    <x v="228"/>
  </r>
  <r>
    <n v="62646"/>
    <x v="174"/>
    <n v="1"/>
    <n v="2.29"/>
    <x v="386"/>
    <x v="174"/>
  </r>
  <r>
    <n v="62647"/>
    <x v="222"/>
    <n v="1"/>
    <n v="32.6"/>
    <x v="386"/>
    <x v="222"/>
  </r>
  <r>
    <n v="62648"/>
    <x v="232"/>
    <n v="1"/>
    <n v="29.99"/>
    <x v="386"/>
    <x v="232"/>
  </r>
  <r>
    <n v="62648"/>
    <x v="226"/>
    <n v="1"/>
    <n v="4.99"/>
    <x v="386"/>
    <x v="226"/>
  </r>
  <r>
    <n v="62648"/>
    <x v="68"/>
    <n v="1"/>
    <n v="34.99"/>
    <x v="386"/>
    <x v="68"/>
  </r>
  <r>
    <n v="62648"/>
    <x v="64"/>
    <n v="1"/>
    <n v="24.49"/>
    <x v="386"/>
    <x v="64"/>
  </r>
  <r>
    <n v="62649"/>
    <x v="124"/>
    <n v="1"/>
    <n v="69.989999999999995"/>
    <x v="386"/>
    <x v="124"/>
  </r>
  <r>
    <n v="62650"/>
    <x v="121"/>
    <n v="1"/>
    <n v="4.99"/>
    <x v="386"/>
    <x v="121"/>
  </r>
  <r>
    <n v="62650"/>
    <x v="57"/>
    <n v="1"/>
    <n v="49.99"/>
    <x v="386"/>
    <x v="57"/>
  </r>
  <r>
    <n v="62650"/>
    <x v="63"/>
    <n v="1"/>
    <n v="24.49"/>
    <x v="386"/>
    <x v="63"/>
  </r>
  <r>
    <n v="62651"/>
    <x v="226"/>
    <n v="1"/>
    <n v="4.99"/>
    <x v="386"/>
    <x v="226"/>
  </r>
  <r>
    <n v="62651"/>
    <x v="52"/>
    <n v="1"/>
    <n v="34.99"/>
    <x v="386"/>
    <x v="52"/>
  </r>
  <r>
    <n v="62652"/>
    <x v="226"/>
    <n v="1"/>
    <n v="4.99"/>
    <x v="386"/>
    <x v="226"/>
  </r>
  <r>
    <n v="62652"/>
    <x v="48"/>
    <n v="1"/>
    <n v="34.99"/>
    <x v="386"/>
    <x v="48"/>
  </r>
  <r>
    <n v="62653"/>
    <x v="231"/>
    <n v="1"/>
    <n v="21.98"/>
    <x v="386"/>
    <x v="231"/>
  </r>
  <r>
    <n v="62653"/>
    <x v="221"/>
    <n v="1"/>
    <n v="9.99"/>
    <x v="386"/>
    <x v="221"/>
  </r>
  <r>
    <n v="62653"/>
    <x v="114"/>
    <n v="1"/>
    <n v="54.99"/>
    <x v="386"/>
    <x v="114"/>
  </r>
  <r>
    <n v="62653"/>
    <x v="89"/>
    <n v="1"/>
    <n v="24.49"/>
    <x v="386"/>
    <x v="89"/>
  </r>
  <r>
    <n v="62654"/>
    <x v="226"/>
    <n v="1"/>
    <n v="4.99"/>
    <x v="386"/>
    <x v="226"/>
  </r>
  <r>
    <n v="62654"/>
    <x v="224"/>
    <n v="1"/>
    <n v="159"/>
    <x v="386"/>
    <x v="224"/>
  </r>
  <r>
    <n v="62655"/>
    <x v="230"/>
    <n v="1"/>
    <n v="24.99"/>
    <x v="386"/>
    <x v="230"/>
  </r>
  <r>
    <n v="62656"/>
    <x v="226"/>
    <n v="1"/>
    <n v="4.99"/>
    <x v="386"/>
    <x v="226"/>
  </r>
  <r>
    <n v="62656"/>
    <x v="232"/>
    <n v="1"/>
    <n v="29.99"/>
    <x v="386"/>
    <x v="232"/>
  </r>
  <r>
    <n v="62656"/>
    <x v="174"/>
    <n v="1"/>
    <n v="2.29"/>
    <x v="386"/>
    <x v="174"/>
  </r>
  <r>
    <n v="62657"/>
    <x v="234"/>
    <n v="1"/>
    <n v="24.99"/>
    <x v="386"/>
    <x v="234"/>
  </r>
  <r>
    <n v="62657"/>
    <x v="226"/>
    <n v="1"/>
    <n v="4.99"/>
    <x v="386"/>
    <x v="226"/>
  </r>
  <r>
    <n v="62657"/>
    <x v="174"/>
    <n v="1"/>
    <n v="2.29"/>
    <x v="386"/>
    <x v="174"/>
  </r>
  <r>
    <n v="62658"/>
    <x v="232"/>
    <n v="1"/>
    <n v="29.99"/>
    <x v="386"/>
    <x v="232"/>
  </r>
  <r>
    <n v="62658"/>
    <x v="226"/>
    <n v="1"/>
    <n v="4.99"/>
    <x v="386"/>
    <x v="226"/>
  </r>
  <r>
    <n v="62658"/>
    <x v="48"/>
    <n v="1"/>
    <n v="34.99"/>
    <x v="386"/>
    <x v="48"/>
  </r>
  <r>
    <n v="62658"/>
    <x v="56"/>
    <n v="1"/>
    <n v="8.99"/>
    <x v="386"/>
    <x v="56"/>
  </r>
  <r>
    <n v="62659"/>
    <x v="225"/>
    <n v="1"/>
    <n v="35"/>
    <x v="386"/>
    <x v="225"/>
  </r>
  <r>
    <n v="62659"/>
    <x v="174"/>
    <n v="1"/>
    <n v="2.29"/>
    <x v="386"/>
    <x v="174"/>
  </r>
  <r>
    <n v="62660"/>
    <x v="225"/>
    <n v="1"/>
    <n v="35"/>
    <x v="386"/>
    <x v="225"/>
  </r>
  <r>
    <n v="62660"/>
    <x v="226"/>
    <n v="1"/>
    <n v="4.99"/>
    <x v="386"/>
    <x v="226"/>
  </r>
  <r>
    <n v="62660"/>
    <x v="68"/>
    <n v="1"/>
    <n v="34.99"/>
    <x v="386"/>
    <x v="68"/>
  </r>
  <r>
    <n v="62660"/>
    <x v="89"/>
    <n v="1"/>
    <n v="24.49"/>
    <x v="386"/>
    <x v="89"/>
  </r>
  <r>
    <n v="62661"/>
    <x v="226"/>
    <n v="1"/>
    <n v="4.99"/>
    <x v="386"/>
    <x v="226"/>
  </r>
  <r>
    <n v="62661"/>
    <x v="225"/>
    <n v="1"/>
    <n v="35"/>
    <x v="386"/>
    <x v="225"/>
  </r>
  <r>
    <n v="62661"/>
    <x v="115"/>
    <n v="1"/>
    <n v="7.95"/>
    <x v="386"/>
    <x v="115"/>
  </r>
  <r>
    <n v="62662"/>
    <x v="231"/>
    <n v="1"/>
    <n v="21.98"/>
    <x v="386"/>
    <x v="231"/>
  </r>
  <r>
    <n v="62662"/>
    <x v="121"/>
    <n v="1"/>
    <n v="4.99"/>
    <x v="386"/>
    <x v="121"/>
  </r>
  <r>
    <n v="62662"/>
    <x v="221"/>
    <n v="1"/>
    <n v="9.99"/>
    <x v="386"/>
    <x v="221"/>
  </r>
  <r>
    <n v="62662"/>
    <x v="57"/>
    <n v="1"/>
    <n v="49.99"/>
    <x v="386"/>
    <x v="57"/>
  </r>
  <r>
    <n v="62663"/>
    <x v="8"/>
    <n v="1"/>
    <n v="2294.9899999999998"/>
    <x v="386"/>
    <x v="8"/>
  </r>
  <r>
    <n v="62663"/>
    <x v="225"/>
    <n v="1"/>
    <n v="35"/>
    <x v="386"/>
    <x v="225"/>
  </r>
  <r>
    <n v="62663"/>
    <x v="226"/>
    <n v="1"/>
    <n v="4.99"/>
    <x v="386"/>
    <x v="226"/>
  </r>
  <r>
    <n v="62663"/>
    <x v="174"/>
    <n v="1"/>
    <n v="2.29"/>
    <x v="386"/>
    <x v="174"/>
  </r>
  <r>
    <n v="62664"/>
    <x v="5"/>
    <n v="1"/>
    <n v="2294.9899999999998"/>
    <x v="386"/>
    <x v="5"/>
  </r>
  <r>
    <n v="62664"/>
    <x v="231"/>
    <n v="1"/>
    <n v="21.98"/>
    <x v="386"/>
    <x v="231"/>
  </r>
  <r>
    <n v="62665"/>
    <x v="4"/>
    <n v="1"/>
    <n v="2319.9899999999998"/>
    <x v="386"/>
    <x v="4"/>
  </r>
  <r>
    <n v="62665"/>
    <x v="221"/>
    <n v="1"/>
    <n v="9.99"/>
    <x v="386"/>
    <x v="221"/>
  </r>
  <r>
    <n v="62666"/>
    <x v="15"/>
    <n v="1"/>
    <n v="2294.9899999999998"/>
    <x v="386"/>
    <x v="15"/>
  </r>
  <r>
    <n v="62666"/>
    <x v="226"/>
    <n v="1"/>
    <n v="4.99"/>
    <x v="386"/>
    <x v="226"/>
  </r>
  <r>
    <n v="62666"/>
    <x v="225"/>
    <n v="1"/>
    <n v="35"/>
    <x v="386"/>
    <x v="225"/>
  </r>
  <r>
    <n v="62666"/>
    <x v="48"/>
    <n v="1"/>
    <n v="34.99"/>
    <x v="386"/>
    <x v="48"/>
  </r>
  <r>
    <n v="62667"/>
    <x v="4"/>
    <n v="1"/>
    <n v="2319.9899999999998"/>
    <x v="386"/>
    <x v="4"/>
  </r>
  <r>
    <n v="62667"/>
    <x v="225"/>
    <n v="1"/>
    <n v="35"/>
    <x v="386"/>
    <x v="225"/>
  </r>
  <r>
    <n v="62667"/>
    <x v="226"/>
    <n v="1"/>
    <n v="4.99"/>
    <x v="386"/>
    <x v="226"/>
  </r>
  <r>
    <n v="62667"/>
    <x v="161"/>
    <n v="1"/>
    <n v="8.99"/>
    <x v="386"/>
    <x v="161"/>
  </r>
  <r>
    <n v="62668"/>
    <x v="139"/>
    <n v="1"/>
    <n v="2384.0700000000002"/>
    <x v="386"/>
    <x v="139"/>
  </r>
  <r>
    <n v="62668"/>
    <x v="121"/>
    <n v="1"/>
    <n v="4.99"/>
    <x v="386"/>
    <x v="121"/>
  </r>
  <r>
    <n v="62668"/>
    <x v="220"/>
    <n v="1"/>
    <n v="8.99"/>
    <x v="386"/>
    <x v="220"/>
  </r>
  <r>
    <n v="62668"/>
    <x v="64"/>
    <n v="1"/>
    <n v="24.49"/>
    <x v="386"/>
    <x v="64"/>
  </r>
  <r>
    <n v="62669"/>
    <x v="134"/>
    <n v="1"/>
    <n v="2384.0700000000002"/>
    <x v="386"/>
    <x v="134"/>
  </r>
  <r>
    <n v="62670"/>
    <x v="164"/>
    <n v="1"/>
    <n v="1700.99"/>
    <x v="386"/>
    <x v="164"/>
  </r>
  <r>
    <n v="62670"/>
    <x v="233"/>
    <n v="1"/>
    <n v="53.99"/>
    <x v="386"/>
    <x v="233"/>
  </r>
  <r>
    <n v="62671"/>
    <x v="6"/>
    <n v="1"/>
    <n v="2443.35"/>
    <x v="386"/>
    <x v="6"/>
  </r>
  <r>
    <n v="62671"/>
    <x v="121"/>
    <n v="1"/>
    <n v="4.99"/>
    <x v="386"/>
    <x v="121"/>
  </r>
  <r>
    <n v="62671"/>
    <x v="220"/>
    <n v="1"/>
    <n v="8.99"/>
    <x v="386"/>
    <x v="220"/>
  </r>
  <r>
    <n v="62671"/>
    <x v="236"/>
    <n v="1"/>
    <n v="49.99"/>
    <x v="386"/>
    <x v="236"/>
  </r>
  <r>
    <n v="62672"/>
    <x v="10"/>
    <n v="1"/>
    <n v="2443.35"/>
    <x v="386"/>
    <x v="10"/>
  </r>
  <r>
    <n v="62672"/>
    <x v="222"/>
    <n v="1"/>
    <n v="32.6"/>
    <x v="386"/>
    <x v="222"/>
  </r>
  <r>
    <n v="62672"/>
    <x v="64"/>
    <n v="1"/>
    <n v="24.49"/>
    <x v="386"/>
    <x v="64"/>
  </r>
  <r>
    <n v="62673"/>
    <x v="6"/>
    <n v="1"/>
    <n v="2443.35"/>
    <x v="386"/>
    <x v="6"/>
  </r>
  <r>
    <n v="62674"/>
    <x v="0"/>
    <n v="1"/>
    <n v="2443.35"/>
    <x v="386"/>
    <x v="0"/>
  </r>
  <r>
    <n v="62675"/>
    <x v="12"/>
    <n v="1"/>
    <n v="1120.49"/>
    <x v="386"/>
    <x v="12"/>
  </r>
  <r>
    <n v="62675"/>
    <x v="230"/>
    <n v="1"/>
    <n v="24.99"/>
    <x v="386"/>
    <x v="230"/>
  </r>
  <r>
    <n v="62675"/>
    <x v="223"/>
    <n v="1"/>
    <n v="3.99"/>
    <x v="386"/>
    <x v="223"/>
  </r>
  <r>
    <n v="62676"/>
    <x v="15"/>
    <n v="1"/>
    <n v="2294.9899999999998"/>
    <x v="386"/>
    <x v="15"/>
  </r>
  <r>
    <n v="62676"/>
    <x v="231"/>
    <n v="1"/>
    <n v="21.98"/>
    <x v="386"/>
    <x v="231"/>
  </r>
  <r>
    <n v="62676"/>
    <x v="68"/>
    <n v="1"/>
    <n v="34.99"/>
    <x v="386"/>
    <x v="68"/>
  </r>
  <r>
    <n v="62677"/>
    <x v="5"/>
    <n v="1"/>
    <n v="2294.9899999999998"/>
    <x v="386"/>
    <x v="5"/>
  </r>
  <r>
    <n v="62677"/>
    <x v="225"/>
    <n v="1"/>
    <n v="35"/>
    <x v="386"/>
    <x v="225"/>
  </r>
  <r>
    <n v="62677"/>
    <x v="226"/>
    <n v="1"/>
    <n v="4.99"/>
    <x v="386"/>
    <x v="226"/>
  </r>
  <r>
    <n v="62677"/>
    <x v="48"/>
    <n v="1"/>
    <n v="34.99"/>
    <x v="386"/>
    <x v="48"/>
  </r>
  <r>
    <n v="62678"/>
    <x v="8"/>
    <n v="1"/>
    <n v="2294.9899999999998"/>
    <x v="386"/>
    <x v="8"/>
  </r>
  <r>
    <n v="62678"/>
    <x v="226"/>
    <n v="1"/>
    <n v="4.99"/>
    <x v="386"/>
    <x v="226"/>
  </r>
  <r>
    <n v="62678"/>
    <x v="225"/>
    <n v="1"/>
    <n v="35"/>
    <x v="386"/>
    <x v="225"/>
  </r>
  <r>
    <n v="62678"/>
    <x v="114"/>
    <n v="1"/>
    <n v="54.99"/>
    <x v="386"/>
    <x v="114"/>
  </r>
  <r>
    <n v="62679"/>
    <x v="188"/>
    <n v="1"/>
    <n v="1214.8499999999999"/>
    <x v="386"/>
    <x v="188"/>
  </r>
  <r>
    <n v="62679"/>
    <x v="227"/>
    <n v="1"/>
    <n v="28.99"/>
    <x v="386"/>
    <x v="227"/>
  </r>
  <r>
    <n v="62680"/>
    <x v="155"/>
    <n v="1"/>
    <n v="742.35"/>
    <x v="386"/>
    <x v="155"/>
  </r>
  <r>
    <n v="62680"/>
    <x v="121"/>
    <n v="1"/>
    <n v="4.99"/>
    <x v="386"/>
    <x v="121"/>
  </r>
  <r>
    <n v="62680"/>
    <x v="220"/>
    <n v="1"/>
    <n v="8.99"/>
    <x v="386"/>
    <x v="220"/>
  </r>
  <r>
    <n v="62680"/>
    <x v="56"/>
    <n v="1"/>
    <n v="8.99"/>
    <x v="386"/>
    <x v="56"/>
  </r>
  <r>
    <n v="62681"/>
    <x v="192"/>
    <n v="1"/>
    <n v="2384.0700000000002"/>
    <x v="386"/>
    <x v="192"/>
  </r>
  <r>
    <n v="62681"/>
    <x v="56"/>
    <n v="1"/>
    <n v="8.99"/>
    <x v="386"/>
    <x v="56"/>
  </r>
  <r>
    <n v="62682"/>
    <x v="152"/>
    <n v="1"/>
    <n v="2384.0700000000002"/>
    <x v="386"/>
    <x v="152"/>
  </r>
  <r>
    <n v="62682"/>
    <x v="228"/>
    <n v="1"/>
    <n v="4.99"/>
    <x v="386"/>
    <x v="228"/>
  </r>
  <r>
    <n v="62682"/>
    <x v="227"/>
    <n v="1"/>
    <n v="28.99"/>
    <x v="386"/>
    <x v="227"/>
  </r>
  <r>
    <n v="62682"/>
    <x v="68"/>
    <n v="1"/>
    <n v="34.99"/>
    <x v="386"/>
    <x v="68"/>
  </r>
  <r>
    <n v="62682"/>
    <x v="57"/>
    <n v="1"/>
    <n v="49.99"/>
    <x v="386"/>
    <x v="57"/>
  </r>
  <r>
    <n v="62682"/>
    <x v="63"/>
    <n v="1"/>
    <n v="24.49"/>
    <x v="386"/>
    <x v="63"/>
  </r>
  <r>
    <n v="62683"/>
    <x v="139"/>
    <n v="1"/>
    <n v="2384.0700000000002"/>
    <x v="386"/>
    <x v="139"/>
  </r>
  <r>
    <n v="62683"/>
    <x v="48"/>
    <n v="1"/>
    <n v="34.99"/>
    <x v="386"/>
    <x v="48"/>
  </r>
  <r>
    <n v="62684"/>
    <x v="189"/>
    <n v="1"/>
    <n v="539.99"/>
    <x v="386"/>
    <x v="189"/>
  </r>
  <r>
    <n v="62684"/>
    <x v="229"/>
    <n v="1"/>
    <n v="21.49"/>
    <x v="386"/>
    <x v="229"/>
  </r>
  <r>
    <n v="62684"/>
    <x v="174"/>
    <n v="1"/>
    <n v="2.29"/>
    <x v="386"/>
    <x v="174"/>
  </r>
  <r>
    <n v="62684"/>
    <x v="115"/>
    <n v="1"/>
    <n v="7.95"/>
    <x v="386"/>
    <x v="115"/>
  </r>
  <r>
    <n v="62685"/>
    <x v="182"/>
    <n v="1"/>
    <n v="539.99"/>
    <x v="386"/>
    <x v="182"/>
  </r>
  <r>
    <n v="62685"/>
    <x v="220"/>
    <n v="1"/>
    <n v="8.99"/>
    <x v="386"/>
    <x v="220"/>
  </r>
  <r>
    <n v="62685"/>
    <x v="89"/>
    <n v="1"/>
    <n v="24.49"/>
    <x v="386"/>
    <x v="89"/>
  </r>
  <r>
    <n v="62685"/>
    <x v="121"/>
    <n v="1"/>
    <n v="4.99"/>
    <x v="386"/>
    <x v="121"/>
  </r>
  <r>
    <n v="62686"/>
    <x v="24"/>
    <n v="1"/>
    <n v="1120.49"/>
    <x v="386"/>
    <x v="24"/>
  </r>
  <r>
    <n v="62686"/>
    <x v="230"/>
    <n v="1"/>
    <n v="24.99"/>
    <x v="386"/>
    <x v="230"/>
  </r>
  <r>
    <n v="62686"/>
    <x v="223"/>
    <n v="1"/>
    <n v="3.99"/>
    <x v="386"/>
    <x v="223"/>
  </r>
  <r>
    <n v="62686"/>
    <x v="52"/>
    <n v="1"/>
    <n v="34.99"/>
    <x v="386"/>
    <x v="52"/>
  </r>
  <r>
    <n v="62687"/>
    <x v="183"/>
    <n v="1"/>
    <n v="1700.99"/>
    <x v="386"/>
    <x v="183"/>
  </r>
  <r>
    <n v="62687"/>
    <x v="68"/>
    <n v="1"/>
    <n v="34.99"/>
    <x v="386"/>
    <x v="68"/>
  </r>
  <r>
    <n v="62688"/>
    <x v="25"/>
    <n v="1"/>
    <n v="1120.49"/>
    <x v="386"/>
    <x v="25"/>
  </r>
  <r>
    <n v="62688"/>
    <x v="122"/>
    <n v="1"/>
    <n v="53.99"/>
    <x v="386"/>
    <x v="122"/>
  </r>
  <r>
    <n v="62689"/>
    <x v="189"/>
    <n v="1"/>
    <n v="539.99"/>
    <x v="386"/>
    <x v="189"/>
  </r>
  <r>
    <n v="62689"/>
    <x v="68"/>
    <n v="1"/>
    <n v="34.99"/>
    <x v="386"/>
    <x v="68"/>
  </r>
  <r>
    <n v="62689"/>
    <x v="56"/>
    <n v="1"/>
    <n v="8.99"/>
    <x v="386"/>
    <x v="56"/>
  </r>
  <r>
    <n v="62690"/>
    <x v="189"/>
    <n v="1"/>
    <n v="539.99"/>
    <x v="386"/>
    <x v="189"/>
  </r>
  <r>
    <n v="62690"/>
    <x v="229"/>
    <n v="1"/>
    <n v="21.49"/>
    <x v="386"/>
    <x v="229"/>
  </r>
  <r>
    <n v="62691"/>
    <x v="151"/>
    <n v="1"/>
    <n v="2384.0700000000002"/>
    <x v="386"/>
    <x v="151"/>
  </r>
  <r>
    <n v="62692"/>
    <x v="117"/>
    <n v="1"/>
    <n v="769.49"/>
    <x v="386"/>
    <x v="117"/>
  </r>
  <r>
    <n v="62692"/>
    <x v="167"/>
    <n v="1"/>
    <n v="69.989999999999995"/>
    <x v="386"/>
    <x v="167"/>
  </r>
  <r>
    <n v="62692"/>
    <x v="89"/>
    <n v="1"/>
    <n v="24.49"/>
    <x v="386"/>
    <x v="89"/>
  </r>
  <r>
    <n v="62692"/>
    <x v="233"/>
    <n v="1"/>
    <n v="53.99"/>
    <x v="386"/>
    <x v="233"/>
  </r>
  <r>
    <n v="62693"/>
    <x v="192"/>
    <n v="1"/>
    <n v="2384.0700000000002"/>
    <x v="386"/>
    <x v="192"/>
  </r>
  <r>
    <n v="62693"/>
    <x v="166"/>
    <n v="1"/>
    <n v="8.99"/>
    <x v="386"/>
    <x v="166"/>
  </r>
  <r>
    <n v="62693"/>
    <x v="68"/>
    <n v="1"/>
    <n v="34.99"/>
    <x v="386"/>
    <x v="68"/>
  </r>
  <r>
    <n v="62694"/>
    <x v="182"/>
    <n v="1"/>
    <n v="539.99"/>
    <x v="386"/>
    <x v="182"/>
  </r>
  <r>
    <n v="62694"/>
    <x v="220"/>
    <n v="1"/>
    <n v="8.99"/>
    <x v="386"/>
    <x v="220"/>
  </r>
  <r>
    <n v="62694"/>
    <x v="121"/>
    <n v="1"/>
    <n v="4.99"/>
    <x v="386"/>
    <x v="121"/>
  </r>
  <r>
    <n v="62695"/>
    <x v="48"/>
    <n v="1"/>
    <n v="34.99"/>
    <x v="387"/>
    <x v="48"/>
  </r>
  <r>
    <n v="62695"/>
    <x v="63"/>
    <n v="1"/>
    <n v="24.49"/>
    <x v="387"/>
    <x v="63"/>
  </r>
  <r>
    <n v="62696"/>
    <x v="234"/>
    <n v="1"/>
    <n v="24.99"/>
    <x v="387"/>
    <x v="234"/>
  </r>
  <r>
    <n v="62697"/>
    <x v="231"/>
    <n v="1"/>
    <n v="21.98"/>
    <x v="387"/>
    <x v="231"/>
  </r>
  <r>
    <n v="62697"/>
    <x v="166"/>
    <n v="1"/>
    <n v="8.99"/>
    <x v="387"/>
    <x v="166"/>
  </r>
  <r>
    <n v="62698"/>
    <x v="121"/>
    <n v="1"/>
    <n v="4.99"/>
    <x v="387"/>
    <x v="121"/>
  </r>
  <r>
    <n v="62698"/>
    <x v="48"/>
    <n v="1"/>
    <n v="34.99"/>
    <x v="387"/>
    <x v="48"/>
  </r>
  <r>
    <n v="62699"/>
    <x v="121"/>
    <n v="1"/>
    <n v="4.99"/>
    <x v="387"/>
    <x v="121"/>
  </r>
  <r>
    <n v="62700"/>
    <x v="221"/>
    <n v="1"/>
    <n v="9.99"/>
    <x v="387"/>
    <x v="221"/>
  </r>
  <r>
    <n v="62700"/>
    <x v="121"/>
    <n v="1"/>
    <n v="4.99"/>
    <x v="387"/>
    <x v="121"/>
  </r>
  <r>
    <n v="62700"/>
    <x v="68"/>
    <n v="1"/>
    <n v="34.99"/>
    <x v="387"/>
    <x v="68"/>
  </r>
  <r>
    <n v="62701"/>
    <x v="130"/>
    <n v="1"/>
    <n v="564.99"/>
    <x v="387"/>
    <x v="130"/>
  </r>
  <r>
    <n v="62701"/>
    <x v="52"/>
    <n v="1"/>
    <n v="34.99"/>
    <x v="387"/>
    <x v="52"/>
  </r>
  <r>
    <n v="62702"/>
    <x v="6"/>
    <n v="1"/>
    <n v="2443.35"/>
    <x v="387"/>
    <x v="6"/>
  </r>
  <r>
    <n v="62702"/>
    <x v="220"/>
    <n v="1"/>
    <n v="8.99"/>
    <x v="387"/>
    <x v="220"/>
  </r>
  <r>
    <n v="62702"/>
    <x v="121"/>
    <n v="1"/>
    <n v="4.99"/>
    <x v="387"/>
    <x v="121"/>
  </r>
  <r>
    <n v="62703"/>
    <x v="15"/>
    <n v="1"/>
    <n v="2294.9899999999998"/>
    <x v="387"/>
    <x v="15"/>
  </r>
  <r>
    <n v="62704"/>
    <x v="111"/>
    <n v="1"/>
    <n v="53.99"/>
    <x v="387"/>
    <x v="111"/>
  </r>
  <r>
    <n v="62705"/>
    <x v="223"/>
    <n v="1"/>
    <n v="3.99"/>
    <x v="387"/>
    <x v="223"/>
  </r>
  <r>
    <n v="62705"/>
    <x v="174"/>
    <n v="1"/>
    <n v="2.29"/>
    <x v="387"/>
    <x v="174"/>
  </r>
  <r>
    <n v="62706"/>
    <x v="223"/>
    <n v="1"/>
    <n v="3.99"/>
    <x v="387"/>
    <x v="223"/>
  </r>
  <r>
    <n v="62706"/>
    <x v="174"/>
    <n v="1"/>
    <n v="2.29"/>
    <x v="387"/>
    <x v="174"/>
  </r>
  <r>
    <n v="62707"/>
    <x v="228"/>
    <n v="1"/>
    <n v="4.99"/>
    <x v="387"/>
    <x v="228"/>
  </r>
  <r>
    <n v="62707"/>
    <x v="174"/>
    <n v="1"/>
    <n v="2.29"/>
    <x v="387"/>
    <x v="174"/>
  </r>
  <r>
    <n v="62708"/>
    <x v="234"/>
    <n v="1"/>
    <n v="24.99"/>
    <x v="387"/>
    <x v="234"/>
  </r>
  <r>
    <n v="62708"/>
    <x v="174"/>
    <n v="1"/>
    <n v="2.29"/>
    <x v="387"/>
    <x v="174"/>
  </r>
  <r>
    <n v="62709"/>
    <x v="223"/>
    <n v="1"/>
    <n v="3.99"/>
    <x v="387"/>
    <x v="223"/>
  </r>
  <r>
    <n v="62709"/>
    <x v="229"/>
    <n v="1"/>
    <n v="21.49"/>
    <x v="387"/>
    <x v="229"/>
  </r>
  <r>
    <n v="62709"/>
    <x v="115"/>
    <n v="1"/>
    <n v="7.95"/>
    <x v="387"/>
    <x v="115"/>
  </r>
  <r>
    <n v="62710"/>
    <x v="232"/>
    <n v="1"/>
    <n v="29.99"/>
    <x v="387"/>
    <x v="232"/>
  </r>
  <r>
    <n v="62711"/>
    <x v="121"/>
    <n v="1"/>
    <n v="4.99"/>
    <x v="387"/>
    <x v="121"/>
  </r>
  <r>
    <n v="62711"/>
    <x v="221"/>
    <n v="1"/>
    <n v="9.99"/>
    <x v="387"/>
    <x v="221"/>
  </r>
  <r>
    <n v="62712"/>
    <x v="232"/>
    <n v="1"/>
    <n v="29.99"/>
    <x v="387"/>
    <x v="232"/>
  </r>
  <r>
    <n v="62712"/>
    <x v="226"/>
    <n v="1"/>
    <n v="4.99"/>
    <x v="387"/>
    <x v="226"/>
  </r>
  <r>
    <n v="62712"/>
    <x v="68"/>
    <n v="1"/>
    <n v="34.99"/>
    <x v="387"/>
    <x v="68"/>
  </r>
  <r>
    <n v="62713"/>
    <x v="125"/>
    <n v="1"/>
    <n v="69.989999999999995"/>
    <x v="387"/>
    <x v="125"/>
  </r>
  <r>
    <n v="62713"/>
    <x v="58"/>
    <n v="1"/>
    <n v="49.99"/>
    <x v="387"/>
    <x v="58"/>
  </r>
  <r>
    <n v="62714"/>
    <x v="125"/>
    <n v="1"/>
    <n v="69.989999999999995"/>
    <x v="387"/>
    <x v="125"/>
  </r>
  <r>
    <n v="62715"/>
    <x v="121"/>
    <n v="1"/>
    <n v="4.99"/>
    <x v="387"/>
    <x v="121"/>
  </r>
  <r>
    <n v="62715"/>
    <x v="115"/>
    <n v="1"/>
    <n v="7.95"/>
    <x v="387"/>
    <x v="115"/>
  </r>
  <r>
    <n v="62716"/>
    <x v="56"/>
    <n v="1"/>
    <n v="8.99"/>
    <x v="387"/>
    <x v="56"/>
  </r>
  <r>
    <n v="62716"/>
    <x v="121"/>
    <n v="1"/>
    <n v="4.99"/>
    <x v="387"/>
    <x v="121"/>
  </r>
  <r>
    <n v="62717"/>
    <x v="121"/>
    <n v="1"/>
    <n v="4.99"/>
    <x v="387"/>
    <x v="121"/>
  </r>
  <r>
    <n v="62718"/>
    <x v="226"/>
    <n v="1"/>
    <n v="4.99"/>
    <x v="387"/>
    <x v="226"/>
  </r>
  <r>
    <n v="62718"/>
    <x v="68"/>
    <n v="1"/>
    <n v="34.99"/>
    <x v="387"/>
    <x v="68"/>
  </r>
  <r>
    <n v="62718"/>
    <x v="166"/>
    <n v="1"/>
    <n v="8.99"/>
    <x v="387"/>
    <x v="166"/>
  </r>
  <r>
    <n v="62719"/>
    <x v="226"/>
    <n v="1"/>
    <n v="4.99"/>
    <x v="387"/>
    <x v="226"/>
  </r>
  <r>
    <n v="62719"/>
    <x v="48"/>
    <n v="1"/>
    <n v="34.99"/>
    <x v="387"/>
    <x v="48"/>
  </r>
  <r>
    <n v="62720"/>
    <x v="231"/>
    <n v="1"/>
    <n v="21.98"/>
    <x v="387"/>
    <x v="231"/>
  </r>
  <r>
    <n v="62720"/>
    <x v="114"/>
    <n v="1"/>
    <n v="54.99"/>
    <x v="387"/>
    <x v="114"/>
  </r>
  <r>
    <n v="62721"/>
    <x v="231"/>
    <n v="1"/>
    <n v="21.98"/>
    <x v="387"/>
    <x v="231"/>
  </r>
  <r>
    <n v="62721"/>
    <x v="57"/>
    <n v="1"/>
    <n v="49.99"/>
    <x v="387"/>
    <x v="57"/>
  </r>
  <r>
    <n v="62722"/>
    <x v="230"/>
    <n v="1"/>
    <n v="24.99"/>
    <x v="387"/>
    <x v="230"/>
  </r>
  <r>
    <n v="62723"/>
    <x v="234"/>
    <n v="1"/>
    <n v="24.99"/>
    <x v="387"/>
    <x v="234"/>
  </r>
  <r>
    <n v="62723"/>
    <x v="226"/>
    <n v="1"/>
    <n v="4.99"/>
    <x v="387"/>
    <x v="226"/>
  </r>
  <r>
    <n v="62723"/>
    <x v="52"/>
    <n v="1"/>
    <n v="34.99"/>
    <x v="387"/>
    <x v="52"/>
  </r>
  <r>
    <n v="62723"/>
    <x v="56"/>
    <n v="1"/>
    <n v="8.99"/>
    <x v="387"/>
    <x v="56"/>
  </r>
  <r>
    <n v="62724"/>
    <x v="124"/>
    <n v="1"/>
    <n v="69.989999999999995"/>
    <x v="387"/>
    <x v="124"/>
  </r>
  <r>
    <n v="62724"/>
    <x v="66"/>
    <n v="1"/>
    <n v="49.99"/>
    <x v="387"/>
    <x v="66"/>
  </r>
  <r>
    <n v="62725"/>
    <x v="223"/>
    <n v="1"/>
    <n v="3.99"/>
    <x v="387"/>
    <x v="223"/>
  </r>
  <r>
    <n v="62725"/>
    <x v="52"/>
    <n v="1"/>
    <n v="34.99"/>
    <x v="387"/>
    <x v="52"/>
  </r>
  <r>
    <n v="62726"/>
    <x v="229"/>
    <n v="1"/>
    <n v="21.49"/>
    <x v="387"/>
    <x v="229"/>
  </r>
  <r>
    <n v="62726"/>
    <x v="223"/>
    <n v="1"/>
    <n v="3.99"/>
    <x v="387"/>
    <x v="223"/>
  </r>
  <r>
    <n v="62726"/>
    <x v="161"/>
    <n v="1"/>
    <n v="8.99"/>
    <x v="387"/>
    <x v="161"/>
  </r>
  <r>
    <n v="62727"/>
    <x v="223"/>
    <n v="1"/>
    <n v="3.99"/>
    <x v="387"/>
    <x v="223"/>
  </r>
  <r>
    <n v="62727"/>
    <x v="230"/>
    <n v="1"/>
    <n v="24.99"/>
    <x v="387"/>
    <x v="230"/>
  </r>
  <r>
    <n v="62727"/>
    <x v="224"/>
    <n v="1"/>
    <n v="159"/>
    <x v="387"/>
    <x v="224"/>
  </r>
  <r>
    <n v="62728"/>
    <x v="223"/>
    <n v="1"/>
    <n v="3.99"/>
    <x v="387"/>
    <x v="223"/>
  </r>
  <r>
    <n v="62728"/>
    <x v="68"/>
    <n v="1"/>
    <n v="34.99"/>
    <x v="387"/>
    <x v="68"/>
  </r>
  <r>
    <n v="62729"/>
    <x v="223"/>
    <n v="1"/>
    <n v="3.99"/>
    <x v="387"/>
    <x v="223"/>
  </r>
  <r>
    <n v="62729"/>
    <x v="114"/>
    <n v="1"/>
    <n v="54.99"/>
    <x v="387"/>
    <x v="114"/>
  </r>
  <r>
    <n v="62729"/>
    <x v="68"/>
    <n v="1"/>
    <n v="34.99"/>
    <x v="387"/>
    <x v="68"/>
  </r>
  <r>
    <n v="62730"/>
    <x v="228"/>
    <n v="1"/>
    <n v="4.99"/>
    <x v="387"/>
    <x v="228"/>
  </r>
  <r>
    <n v="62730"/>
    <x v="114"/>
    <n v="1"/>
    <n v="54.99"/>
    <x v="387"/>
    <x v="114"/>
  </r>
  <r>
    <n v="62731"/>
    <x v="225"/>
    <n v="1"/>
    <n v="35"/>
    <x v="387"/>
    <x v="225"/>
  </r>
  <r>
    <n v="62731"/>
    <x v="226"/>
    <n v="1"/>
    <n v="4.99"/>
    <x v="387"/>
    <x v="226"/>
  </r>
  <r>
    <n v="62731"/>
    <x v="161"/>
    <n v="1"/>
    <n v="8.99"/>
    <x v="387"/>
    <x v="161"/>
  </r>
  <r>
    <n v="62732"/>
    <x v="225"/>
    <n v="1"/>
    <n v="35"/>
    <x v="387"/>
    <x v="225"/>
  </r>
  <r>
    <n v="62732"/>
    <x v="226"/>
    <n v="1"/>
    <n v="4.99"/>
    <x v="387"/>
    <x v="226"/>
  </r>
  <r>
    <n v="62732"/>
    <x v="52"/>
    <n v="1"/>
    <n v="34.99"/>
    <x v="387"/>
    <x v="52"/>
  </r>
  <r>
    <n v="62733"/>
    <x v="56"/>
    <n v="1"/>
    <n v="8.99"/>
    <x v="387"/>
    <x v="56"/>
  </r>
  <r>
    <n v="62734"/>
    <x v="121"/>
    <n v="1"/>
    <n v="4.99"/>
    <x v="387"/>
    <x v="121"/>
  </r>
  <r>
    <n v="62734"/>
    <x v="221"/>
    <n v="1"/>
    <n v="9.99"/>
    <x v="387"/>
    <x v="221"/>
  </r>
  <r>
    <n v="62734"/>
    <x v="233"/>
    <n v="1"/>
    <n v="53.99"/>
    <x v="387"/>
    <x v="233"/>
  </r>
  <r>
    <n v="62735"/>
    <x v="4"/>
    <n v="1"/>
    <n v="2319.9899999999998"/>
    <x v="387"/>
    <x v="4"/>
  </r>
  <r>
    <n v="62735"/>
    <x v="231"/>
    <n v="1"/>
    <n v="21.98"/>
    <x v="387"/>
    <x v="231"/>
  </r>
  <r>
    <n v="62735"/>
    <x v="57"/>
    <n v="1"/>
    <n v="49.99"/>
    <x v="387"/>
    <x v="57"/>
  </r>
  <r>
    <n v="62735"/>
    <x v="161"/>
    <n v="1"/>
    <n v="8.99"/>
    <x v="387"/>
    <x v="161"/>
  </r>
  <r>
    <n v="62736"/>
    <x v="5"/>
    <n v="1"/>
    <n v="2294.9899999999998"/>
    <x v="387"/>
    <x v="5"/>
  </r>
  <r>
    <n v="62736"/>
    <x v="114"/>
    <n v="1"/>
    <n v="54.99"/>
    <x v="387"/>
    <x v="114"/>
  </r>
  <r>
    <n v="62736"/>
    <x v="235"/>
    <n v="1"/>
    <n v="63.5"/>
    <x v="387"/>
    <x v="235"/>
  </r>
  <r>
    <n v="62737"/>
    <x v="192"/>
    <n v="1"/>
    <n v="2384.0700000000002"/>
    <x v="387"/>
    <x v="192"/>
  </r>
  <r>
    <n v="62737"/>
    <x v="220"/>
    <n v="1"/>
    <n v="8.99"/>
    <x v="387"/>
    <x v="220"/>
  </r>
  <r>
    <n v="62737"/>
    <x v="121"/>
    <n v="1"/>
    <n v="4.99"/>
    <x v="387"/>
    <x v="121"/>
  </r>
  <r>
    <n v="62737"/>
    <x v="56"/>
    <n v="1"/>
    <n v="8.99"/>
    <x v="387"/>
    <x v="56"/>
  </r>
  <r>
    <n v="62737"/>
    <x v="48"/>
    <n v="1"/>
    <n v="34.99"/>
    <x v="387"/>
    <x v="48"/>
  </r>
  <r>
    <n v="62738"/>
    <x v="186"/>
    <n v="1"/>
    <n v="1700.99"/>
    <x v="387"/>
    <x v="186"/>
  </r>
  <r>
    <n v="62738"/>
    <x v="122"/>
    <n v="1"/>
    <n v="53.99"/>
    <x v="387"/>
    <x v="122"/>
  </r>
  <r>
    <n v="62739"/>
    <x v="17"/>
    <n v="1"/>
    <n v="2319.9899999999998"/>
    <x v="387"/>
    <x v="17"/>
  </r>
  <r>
    <n v="62740"/>
    <x v="134"/>
    <n v="1"/>
    <n v="2384.0700000000002"/>
    <x v="387"/>
    <x v="134"/>
  </r>
  <r>
    <n v="62740"/>
    <x v="220"/>
    <n v="1"/>
    <n v="8.99"/>
    <x v="387"/>
    <x v="220"/>
  </r>
  <r>
    <n v="62740"/>
    <x v="115"/>
    <n v="1"/>
    <n v="7.95"/>
    <x v="387"/>
    <x v="115"/>
  </r>
  <r>
    <n v="62741"/>
    <x v="152"/>
    <n v="1"/>
    <n v="2384.0700000000002"/>
    <x v="387"/>
    <x v="152"/>
  </r>
  <r>
    <n v="62741"/>
    <x v="48"/>
    <n v="1"/>
    <n v="34.99"/>
    <x v="387"/>
    <x v="48"/>
  </r>
  <r>
    <n v="62742"/>
    <x v="139"/>
    <n v="1"/>
    <n v="2384.0700000000002"/>
    <x v="387"/>
    <x v="139"/>
  </r>
  <r>
    <n v="62743"/>
    <x v="163"/>
    <n v="1"/>
    <n v="539.99"/>
    <x v="387"/>
    <x v="163"/>
  </r>
  <r>
    <n v="62743"/>
    <x v="229"/>
    <n v="1"/>
    <n v="21.49"/>
    <x v="387"/>
    <x v="229"/>
  </r>
  <r>
    <n v="62744"/>
    <x v="163"/>
    <n v="1"/>
    <n v="539.99"/>
    <x v="387"/>
    <x v="163"/>
  </r>
  <r>
    <n v="62744"/>
    <x v="220"/>
    <n v="1"/>
    <n v="8.99"/>
    <x v="387"/>
    <x v="220"/>
  </r>
  <r>
    <n v="62744"/>
    <x v="121"/>
    <n v="1"/>
    <n v="4.99"/>
    <x v="387"/>
    <x v="121"/>
  </r>
  <r>
    <n v="62744"/>
    <x v="63"/>
    <n v="1"/>
    <n v="24.49"/>
    <x v="387"/>
    <x v="63"/>
  </r>
  <r>
    <n v="62745"/>
    <x v="189"/>
    <n v="1"/>
    <n v="539.99"/>
    <x v="387"/>
    <x v="189"/>
  </r>
  <r>
    <n v="62745"/>
    <x v="220"/>
    <n v="1"/>
    <n v="8.99"/>
    <x v="387"/>
    <x v="220"/>
  </r>
  <r>
    <n v="62745"/>
    <x v="121"/>
    <n v="1"/>
    <n v="4.99"/>
    <x v="387"/>
    <x v="121"/>
  </r>
  <r>
    <n v="62745"/>
    <x v="56"/>
    <n v="1"/>
    <n v="8.99"/>
    <x v="387"/>
    <x v="56"/>
  </r>
  <r>
    <n v="62746"/>
    <x v="12"/>
    <n v="1"/>
    <n v="1120.49"/>
    <x v="387"/>
    <x v="12"/>
  </r>
  <r>
    <n v="62746"/>
    <x v="220"/>
    <n v="1"/>
    <n v="8.99"/>
    <x v="387"/>
    <x v="220"/>
  </r>
  <r>
    <n v="62746"/>
    <x v="121"/>
    <n v="1"/>
    <n v="4.99"/>
    <x v="387"/>
    <x v="121"/>
  </r>
  <r>
    <n v="62746"/>
    <x v="122"/>
    <n v="1"/>
    <n v="53.99"/>
    <x v="387"/>
    <x v="122"/>
  </r>
  <r>
    <n v="62747"/>
    <x v="26"/>
    <n v="1"/>
    <n v="1120.49"/>
    <x v="387"/>
    <x v="26"/>
  </r>
  <r>
    <n v="62747"/>
    <x v="111"/>
    <n v="1"/>
    <n v="53.99"/>
    <x v="387"/>
    <x v="111"/>
  </r>
  <r>
    <n v="62748"/>
    <x v="165"/>
    <n v="1"/>
    <n v="539.99"/>
    <x v="387"/>
    <x v="165"/>
  </r>
  <r>
    <n v="62748"/>
    <x v="220"/>
    <n v="1"/>
    <n v="8.99"/>
    <x v="387"/>
    <x v="220"/>
  </r>
  <r>
    <n v="62748"/>
    <x v="121"/>
    <n v="1"/>
    <n v="4.99"/>
    <x v="387"/>
    <x v="121"/>
  </r>
  <r>
    <n v="62749"/>
    <x v="159"/>
    <n v="1"/>
    <n v="742.35"/>
    <x v="387"/>
    <x v="159"/>
  </r>
  <r>
    <n v="62750"/>
    <x v="190"/>
    <n v="1"/>
    <n v="2384.0700000000002"/>
    <x v="387"/>
    <x v="190"/>
  </r>
  <r>
    <n v="62750"/>
    <x v="68"/>
    <n v="1"/>
    <n v="34.99"/>
    <x v="387"/>
    <x v="68"/>
  </r>
  <r>
    <n v="62751"/>
    <x v="68"/>
    <n v="1"/>
    <n v="34.99"/>
    <x v="388"/>
    <x v="68"/>
  </r>
  <r>
    <n v="62751"/>
    <x v="56"/>
    <n v="1"/>
    <n v="8.99"/>
    <x v="388"/>
    <x v="56"/>
  </r>
  <r>
    <n v="62751"/>
    <x v="57"/>
    <n v="1"/>
    <n v="49.99"/>
    <x v="388"/>
    <x v="57"/>
  </r>
  <r>
    <n v="62752"/>
    <x v="230"/>
    <n v="1"/>
    <n v="24.99"/>
    <x v="388"/>
    <x v="230"/>
  </r>
  <r>
    <n v="62752"/>
    <x v="223"/>
    <n v="1"/>
    <n v="3.99"/>
    <x v="388"/>
    <x v="223"/>
  </r>
  <r>
    <n v="62753"/>
    <x v="223"/>
    <n v="1"/>
    <n v="3.99"/>
    <x v="388"/>
    <x v="223"/>
  </r>
  <r>
    <n v="62753"/>
    <x v="230"/>
    <n v="1"/>
    <n v="24.99"/>
    <x v="388"/>
    <x v="230"/>
  </r>
  <r>
    <n v="62754"/>
    <x v="232"/>
    <n v="1"/>
    <n v="29.99"/>
    <x v="388"/>
    <x v="232"/>
  </r>
  <r>
    <n v="62755"/>
    <x v="231"/>
    <n v="1"/>
    <n v="21.98"/>
    <x v="388"/>
    <x v="231"/>
  </r>
  <r>
    <n v="62755"/>
    <x v="48"/>
    <n v="1"/>
    <n v="34.99"/>
    <x v="388"/>
    <x v="48"/>
  </r>
  <r>
    <n v="62756"/>
    <x v="231"/>
    <n v="1"/>
    <n v="21.98"/>
    <x v="388"/>
    <x v="231"/>
  </r>
  <r>
    <n v="62756"/>
    <x v="122"/>
    <n v="1"/>
    <n v="53.99"/>
    <x v="388"/>
    <x v="122"/>
  </r>
  <r>
    <n v="62757"/>
    <x v="121"/>
    <n v="1"/>
    <n v="4.99"/>
    <x v="388"/>
    <x v="121"/>
  </r>
  <r>
    <n v="62758"/>
    <x v="56"/>
    <n v="1"/>
    <n v="8.99"/>
    <x v="388"/>
    <x v="56"/>
  </r>
  <r>
    <n v="62758"/>
    <x v="236"/>
    <n v="1"/>
    <n v="49.99"/>
    <x v="388"/>
    <x v="236"/>
  </r>
  <r>
    <n v="62759"/>
    <x v="115"/>
    <n v="1"/>
    <n v="7.95"/>
    <x v="388"/>
    <x v="115"/>
  </r>
  <r>
    <n v="62760"/>
    <x v="174"/>
    <n v="1"/>
    <n v="2.29"/>
    <x v="388"/>
    <x v="174"/>
  </r>
  <r>
    <n v="62761"/>
    <x v="180"/>
    <n v="1"/>
    <n v="1700.99"/>
    <x v="388"/>
    <x v="180"/>
  </r>
  <r>
    <n v="62761"/>
    <x v="63"/>
    <n v="1"/>
    <n v="24.49"/>
    <x v="388"/>
    <x v="63"/>
  </r>
  <r>
    <n v="62762"/>
    <x v="180"/>
    <n v="1"/>
    <n v="1700.99"/>
    <x v="388"/>
    <x v="180"/>
  </r>
  <r>
    <n v="62762"/>
    <x v="111"/>
    <n v="1"/>
    <n v="53.99"/>
    <x v="388"/>
    <x v="111"/>
  </r>
  <r>
    <n v="62763"/>
    <x v="180"/>
    <n v="1"/>
    <n v="1700.99"/>
    <x v="388"/>
    <x v="180"/>
  </r>
  <r>
    <n v="62763"/>
    <x v="58"/>
    <n v="1"/>
    <n v="49.99"/>
    <x v="388"/>
    <x v="58"/>
  </r>
  <r>
    <n v="62764"/>
    <x v="186"/>
    <n v="1"/>
    <n v="1700.99"/>
    <x v="388"/>
    <x v="186"/>
  </r>
  <r>
    <n v="62764"/>
    <x v="48"/>
    <n v="1"/>
    <n v="34.99"/>
    <x v="388"/>
    <x v="48"/>
  </r>
  <r>
    <n v="62765"/>
    <x v="10"/>
    <n v="1"/>
    <n v="2443.35"/>
    <x v="388"/>
    <x v="10"/>
  </r>
  <r>
    <n v="62765"/>
    <x v="68"/>
    <n v="1"/>
    <n v="34.99"/>
    <x v="388"/>
    <x v="68"/>
  </r>
  <r>
    <n v="62766"/>
    <x v="127"/>
    <n v="1"/>
    <n v="769.49"/>
    <x v="388"/>
    <x v="127"/>
  </r>
  <r>
    <n v="62766"/>
    <x v="232"/>
    <n v="1"/>
    <n v="29.99"/>
    <x v="388"/>
    <x v="232"/>
  </r>
  <r>
    <n v="62766"/>
    <x v="226"/>
    <n v="1"/>
    <n v="4.99"/>
    <x v="388"/>
    <x v="226"/>
  </r>
  <r>
    <n v="62766"/>
    <x v="48"/>
    <n v="1"/>
    <n v="34.99"/>
    <x v="388"/>
    <x v="48"/>
  </r>
  <r>
    <n v="62767"/>
    <x v="17"/>
    <n v="1"/>
    <n v="2319.9899999999998"/>
    <x v="388"/>
    <x v="17"/>
  </r>
  <r>
    <n v="62767"/>
    <x v="52"/>
    <n v="1"/>
    <n v="34.99"/>
    <x v="388"/>
    <x v="52"/>
  </r>
  <r>
    <n v="62768"/>
    <x v="5"/>
    <n v="1"/>
    <n v="2294.9899999999998"/>
    <x v="388"/>
    <x v="5"/>
  </r>
  <r>
    <n v="62769"/>
    <x v="8"/>
    <n v="1"/>
    <n v="2294.9899999999998"/>
    <x v="388"/>
    <x v="8"/>
  </r>
  <r>
    <n v="62769"/>
    <x v="116"/>
    <n v="1"/>
    <n v="120"/>
    <x v="388"/>
    <x v="116"/>
  </r>
  <r>
    <n v="62770"/>
    <x v="223"/>
    <n v="1"/>
    <n v="3.99"/>
    <x v="388"/>
    <x v="223"/>
  </r>
  <r>
    <n v="62770"/>
    <x v="174"/>
    <n v="1"/>
    <n v="2.29"/>
    <x v="388"/>
    <x v="174"/>
  </r>
  <r>
    <n v="62771"/>
    <x v="223"/>
    <n v="1"/>
    <n v="3.99"/>
    <x v="388"/>
    <x v="223"/>
  </r>
  <r>
    <n v="62771"/>
    <x v="48"/>
    <n v="1"/>
    <n v="34.99"/>
    <x v="388"/>
    <x v="48"/>
  </r>
  <r>
    <n v="62772"/>
    <x v="228"/>
    <n v="1"/>
    <n v="4.99"/>
    <x v="388"/>
    <x v="228"/>
  </r>
  <r>
    <n v="62773"/>
    <x v="228"/>
    <n v="1"/>
    <n v="4.99"/>
    <x v="388"/>
    <x v="228"/>
  </r>
  <r>
    <n v="62773"/>
    <x v="174"/>
    <n v="1"/>
    <n v="2.29"/>
    <x v="388"/>
    <x v="174"/>
  </r>
  <r>
    <n v="62774"/>
    <x v="227"/>
    <n v="1"/>
    <n v="28.99"/>
    <x v="388"/>
    <x v="227"/>
  </r>
  <r>
    <n v="62774"/>
    <x v="228"/>
    <n v="1"/>
    <n v="4.99"/>
    <x v="388"/>
    <x v="228"/>
  </r>
  <r>
    <n v="62774"/>
    <x v="48"/>
    <n v="1"/>
    <n v="34.99"/>
    <x v="388"/>
    <x v="48"/>
  </r>
  <r>
    <n v="62775"/>
    <x v="234"/>
    <n v="1"/>
    <n v="24.99"/>
    <x v="388"/>
    <x v="234"/>
  </r>
  <r>
    <n v="62775"/>
    <x v="174"/>
    <n v="1"/>
    <n v="2.29"/>
    <x v="388"/>
    <x v="174"/>
  </r>
  <r>
    <n v="62775"/>
    <x v="115"/>
    <n v="1"/>
    <n v="7.95"/>
    <x v="388"/>
    <x v="115"/>
  </r>
  <r>
    <n v="62776"/>
    <x v="234"/>
    <n v="1"/>
    <n v="24.99"/>
    <x v="388"/>
    <x v="234"/>
  </r>
  <r>
    <n v="62776"/>
    <x v="226"/>
    <n v="1"/>
    <n v="4.99"/>
    <x v="388"/>
    <x v="226"/>
  </r>
  <r>
    <n v="62776"/>
    <x v="174"/>
    <n v="1"/>
    <n v="2.29"/>
    <x v="388"/>
    <x v="174"/>
  </r>
  <r>
    <n v="62776"/>
    <x v="224"/>
    <n v="1"/>
    <n v="159"/>
    <x v="388"/>
    <x v="224"/>
  </r>
  <r>
    <n v="62777"/>
    <x v="222"/>
    <n v="1"/>
    <n v="32.6"/>
    <x v="388"/>
    <x v="222"/>
  </r>
  <r>
    <n v="62777"/>
    <x v="223"/>
    <n v="1"/>
    <n v="3.99"/>
    <x v="388"/>
    <x v="223"/>
  </r>
  <r>
    <n v="62777"/>
    <x v="52"/>
    <n v="1"/>
    <n v="34.99"/>
    <x v="388"/>
    <x v="52"/>
  </r>
  <r>
    <n v="62778"/>
    <x v="234"/>
    <n v="1"/>
    <n v="24.99"/>
    <x v="388"/>
    <x v="234"/>
  </r>
  <r>
    <n v="62778"/>
    <x v="89"/>
    <n v="1"/>
    <n v="24.49"/>
    <x v="388"/>
    <x v="89"/>
  </r>
  <r>
    <n v="62779"/>
    <x v="234"/>
    <n v="1"/>
    <n v="24.99"/>
    <x v="388"/>
    <x v="234"/>
  </r>
  <r>
    <n v="62779"/>
    <x v="226"/>
    <n v="1"/>
    <n v="4.99"/>
    <x v="388"/>
    <x v="226"/>
  </r>
  <r>
    <n v="62780"/>
    <x v="221"/>
    <n v="1"/>
    <n v="9.99"/>
    <x v="388"/>
    <x v="221"/>
  </r>
  <r>
    <n v="62780"/>
    <x v="121"/>
    <n v="1"/>
    <n v="4.99"/>
    <x v="388"/>
    <x v="121"/>
  </r>
  <r>
    <n v="62781"/>
    <x v="221"/>
    <n v="1"/>
    <n v="9.99"/>
    <x v="388"/>
    <x v="221"/>
  </r>
  <r>
    <n v="62781"/>
    <x v="121"/>
    <n v="1"/>
    <n v="4.99"/>
    <x v="388"/>
    <x v="121"/>
  </r>
  <r>
    <n v="62781"/>
    <x v="113"/>
    <n v="1"/>
    <n v="63.5"/>
    <x v="388"/>
    <x v="113"/>
  </r>
  <r>
    <n v="62782"/>
    <x v="121"/>
    <n v="1"/>
    <n v="4.99"/>
    <x v="388"/>
    <x v="121"/>
  </r>
  <r>
    <n v="62783"/>
    <x v="121"/>
    <n v="1"/>
    <n v="4.99"/>
    <x v="388"/>
    <x v="121"/>
  </r>
  <r>
    <n v="62784"/>
    <x v="121"/>
    <n v="1"/>
    <n v="4.99"/>
    <x v="388"/>
    <x v="121"/>
  </r>
  <r>
    <n v="62784"/>
    <x v="48"/>
    <n v="1"/>
    <n v="34.99"/>
    <x v="388"/>
    <x v="48"/>
  </r>
  <r>
    <n v="62784"/>
    <x v="58"/>
    <n v="1"/>
    <n v="49.99"/>
    <x v="388"/>
    <x v="58"/>
  </r>
  <r>
    <n v="62784"/>
    <x v="56"/>
    <n v="1"/>
    <n v="8.99"/>
    <x v="388"/>
    <x v="56"/>
  </r>
  <r>
    <n v="62785"/>
    <x v="121"/>
    <n v="1"/>
    <n v="4.99"/>
    <x v="388"/>
    <x v="121"/>
  </r>
  <r>
    <n v="62785"/>
    <x v="56"/>
    <n v="1"/>
    <n v="8.99"/>
    <x v="388"/>
    <x v="56"/>
  </r>
  <r>
    <n v="62786"/>
    <x v="231"/>
    <n v="1"/>
    <n v="21.98"/>
    <x v="388"/>
    <x v="231"/>
  </r>
  <r>
    <n v="62786"/>
    <x v="52"/>
    <n v="1"/>
    <n v="34.99"/>
    <x v="388"/>
    <x v="52"/>
  </r>
  <r>
    <n v="62787"/>
    <x v="225"/>
    <n v="1"/>
    <n v="35"/>
    <x v="388"/>
    <x v="225"/>
  </r>
  <r>
    <n v="62787"/>
    <x v="68"/>
    <n v="1"/>
    <n v="34.99"/>
    <x v="388"/>
    <x v="68"/>
  </r>
  <r>
    <n v="62788"/>
    <x v="63"/>
    <n v="1"/>
    <n v="24.49"/>
    <x v="388"/>
    <x v="63"/>
  </r>
  <r>
    <n v="62788"/>
    <x v="234"/>
    <n v="1"/>
    <n v="24.99"/>
    <x v="388"/>
    <x v="234"/>
  </r>
  <r>
    <n v="62789"/>
    <x v="223"/>
    <n v="1"/>
    <n v="3.99"/>
    <x v="388"/>
    <x v="223"/>
  </r>
  <r>
    <n v="62789"/>
    <x v="222"/>
    <n v="1"/>
    <n v="32.6"/>
    <x v="388"/>
    <x v="222"/>
  </r>
  <r>
    <n v="62789"/>
    <x v="174"/>
    <n v="1"/>
    <n v="2.29"/>
    <x v="388"/>
    <x v="174"/>
  </r>
  <r>
    <n v="62790"/>
    <x v="231"/>
    <n v="1"/>
    <n v="21.98"/>
    <x v="388"/>
    <x v="231"/>
  </r>
  <r>
    <n v="62790"/>
    <x v="236"/>
    <n v="1"/>
    <n v="49.99"/>
    <x v="388"/>
    <x v="236"/>
  </r>
  <r>
    <n v="62791"/>
    <x v="223"/>
    <n v="1"/>
    <n v="3.99"/>
    <x v="388"/>
    <x v="223"/>
  </r>
  <r>
    <n v="62792"/>
    <x v="223"/>
    <n v="1"/>
    <n v="3.99"/>
    <x v="388"/>
    <x v="223"/>
  </r>
  <r>
    <n v="62792"/>
    <x v="68"/>
    <n v="1"/>
    <n v="34.99"/>
    <x v="388"/>
    <x v="68"/>
  </r>
  <r>
    <n v="62793"/>
    <x v="223"/>
    <n v="1"/>
    <n v="3.99"/>
    <x v="388"/>
    <x v="223"/>
  </r>
  <r>
    <n v="62793"/>
    <x v="68"/>
    <n v="1"/>
    <n v="34.99"/>
    <x v="388"/>
    <x v="68"/>
  </r>
  <r>
    <n v="62794"/>
    <x v="229"/>
    <n v="1"/>
    <n v="21.49"/>
    <x v="388"/>
    <x v="229"/>
  </r>
  <r>
    <n v="62794"/>
    <x v="223"/>
    <n v="1"/>
    <n v="3.99"/>
    <x v="388"/>
    <x v="223"/>
  </r>
  <r>
    <n v="62795"/>
    <x v="63"/>
    <n v="1"/>
    <n v="24.49"/>
    <x v="388"/>
    <x v="63"/>
  </r>
  <r>
    <n v="62795"/>
    <x v="225"/>
    <n v="1"/>
    <n v="35"/>
    <x v="388"/>
    <x v="225"/>
  </r>
  <r>
    <n v="62796"/>
    <x v="225"/>
    <n v="1"/>
    <n v="35"/>
    <x v="388"/>
    <x v="225"/>
  </r>
  <r>
    <n v="62796"/>
    <x v="64"/>
    <n v="1"/>
    <n v="24.49"/>
    <x v="388"/>
    <x v="64"/>
  </r>
  <r>
    <n v="62797"/>
    <x v="225"/>
    <n v="1"/>
    <n v="35"/>
    <x v="388"/>
    <x v="225"/>
  </r>
  <r>
    <n v="62797"/>
    <x v="174"/>
    <n v="1"/>
    <n v="2.29"/>
    <x v="388"/>
    <x v="174"/>
  </r>
  <r>
    <n v="62798"/>
    <x v="225"/>
    <n v="1"/>
    <n v="35"/>
    <x v="388"/>
    <x v="225"/>
  </r>
  <r>
    <n v="62798"/>
    <x v="226"/>
    <n v="1"/>
    <n v="4.99"/>
    <x v="388"/>
    <x v="226"/>
  </r>
  <r>
    <n v="62799"/>
    <x v="225"/>
    <n v="1"/>
    <n v="35"/>
    <x v="388"/>
    <x v="225"/>
  </r>
  <r>
    <n v="62799"/>
    <x v="226"/>
    <n v="1"/>
    <n v="4.99"/>
    <x v="388"/>
    <x v="226"/>
  </r>
  <r>
    <n v="62799"/>
    <x v="52"/>
    <n v="1"/>
    <n v="34.99"/>
    <x v="388"/>
    <x v="52"/>
  </r>
  <r>
    <n v="62800"/>
    <x v="231"/>
    <n v="1"/>
    <n v="21.98"/>
    <x v="388"/>
    <x v="231"/>
  </r>
  <r>
    <n v="62800"/>
    <x v="236"/>
    <n v="1"/>
    <n v="49.99"/>
    <x v="388"/>
    <x v="236"/>
  </r>
  <r>
    <n v="62801"/>
    <x v="231"/>
    <n v="1"/>
    <n v="21.98"/>
    <x v="388"/>
    <x v="231"/>
  </r>
  <r>
    <n v="62801"/>
    <x v="112"/>
    <n v="1"/>
    <n v="53.99"/>
    <x v="388"/>
    <x v="112"/>
  </r>
  <r>
    <n v="62802"/>
    <x v="172"/>
    <n v="1"/>
    <n v="564.99"/>
    <x v="388"/>
    <x v="172"/>
  </r>
  <r>
    <n v="62802"/>
    <x v="231"/>
    <n v="1"/>
    <n v="21.98"/>
    <x v="388"/>
    <x v="231"/>
  </r>
  <r>
    <n v="62802"/>
    <x v="68"/>
    <n v="1"/>
    <n v="34.99"/>
    <x v="388"/>
    <x v="68"/>
  </r>
  <r>
    <n v="62803"/>
    <x v="101"/>
    <n v="1"/>
    <n v="539.99"/>
    <x v="388"/>
    <x v="101"/>
  </r>
  <r>
    <n v="62803"/>
    <x v="221"/>
    <n v="1"/>
    <n v="9.99"/>
    <x v="388"/>
    <x v="221"/>
  </r>
  <r>
    <n v="62803"/>
    <x v="56"/>
    <n v="1"/>
    <n v="8.99"/>
    <x v="388"/>
    <x v="56"/>
  </r>
  <r>
    <n v="62803"/>
    <x v="121"/>
    <n v="1"/>
    <n v="4.99"/>
    <x v="388"/>
    <x v="121"/>
  </r>
  <r>
    <n v="62804"/>
    <x v="4"/>
    <n v="1"/>
    <n v="2319.9899999999998"/>
    <x v="388"/>
    <x v="4"/>
  </r>
  <r>
    <n v="62804"/>
    <x v="225"/>
    <n v="1"/>
    <n v="35"/>
    <x v="388"/>
    <x v="225"/>
  </r>
  <r>
    <n v="62804"/>
    <x v="226"/>
    <n v="1"/>
    <n v="4.99"/>
    <x v="388"/>
    <x v="226"/>
  </r>
  <r>
    <n v="62804"/>
    <x v="231"/>
    <n v="1"/>
    <n v="21.98"/>
    <x v="388"/>
    <x v="231"/>
  </r>
  <r>
    <n v="62804"/>
    <x v="174"/>
    <n v="1"/>
    <n v="2.29"/>
    <x v="388"/>
    <x v="174"/>
  </r>
  <r>
    <n v="62805"/>
    <x v="1"/>
    <n v="1"/>
    <n v="2319.9899999999998"/>
    <x v="388"/>
    <x v="1"/>
  </r>
  <r>
    <n v="62805"/>
    <x v="225"/>
    <n v="1"/>
    <n v="35"/>
    <x v="388"/>
    <x v="225"/>
  </r>
  <r>
    <n v="62806"/>
    <x v="6"/>
    <n v="1"/>
    <n v="2443.35"/>
    <x v="388"/>
    <x v="6"/>
  </r>
  <r>
    <n v="62806"/>
    <x v="48"/>
    <n v="1"/>
    <n v="34.99"/>
    <x v="388"/>
    <x v="48"/>
  </r>
  <r>
    <n v="62807"/>
    <x v="126"/>
    <n v="1"/>
    <n v="539.99"/>
    <x v="388"/>
    <x v="126"/>
  </r>
  <r>
    <n v="62807"/>
    <x v="221"/>
    <n v="1"/>
    <n v="9.99"/>
    <x v="388"/>
    <x v="221"/>
  </r>
  <r>
    <n v="62807"/>
    <x v="121"/>
    <n v="1"/>
    <n v="4.99"/>
    <x v="388"/>
    <x v="121"/>
  </r>
  <r>
    <n v="62807"/>
    <x v="56"/>
    <n v="1"/>
    <n v="8.99"/>
    <x v="388"/>
    <x v="56"/>
  </r>
  <r>
    <n v="62808"/>
    <x v="17"/>
    <n v="1"/>
    <n v="2319.9899999999998"/>
    <x v="388"/>
    <x v="17"/>
  </r>
  <r>
    <n v="62808"/>
    <x v="235"/>
    <n v="1"/>
    <n v="63.5"/>
    <x v="388"/>
    <x v="235"/>
  </r>
  <r>
    <n v="62808"/>
    <x v="231"/>
    <n v="1"/>
    <n v="21.98"/>
    <x v="388"/>
    <x v="231"/>
  </r>
  <r>
    <n v="62809"/>
    <x v="1"/>
    <n v="1"/>
    <n v="2319.9899999999998"/>
    <x v="388"/>
    <x v="1"/>
  </r>
  <r>
    <n v="62809"/>
    <x v="221"/>
    <n v="1"/>
    <n v="9.99"/>
    <x v="388"/>
    <x v="221"/>
  </r>
  <r>
    <n v="62809"/>
    <x v="121"/>
    <n v="1"/>
    <n v="4.99"/>
    <x v="388"/>
    <x v="121"/>
  </r>
  <r>
    <n v="62810"/>
    <x v="182"/>
    <n v="1"/>
    <n v="539.99"/>
    <x v="388"/>
    <x v="182"/>
  </r>
  <r>
    <n v="62810"/>
    <x v="52"/>
    <n v="1"/>
    <n v="34.99"/>
    <x v="388"/>
    <x v="52"/>
  </r>
  <r>
    <n v="62811"/>
    <x v="164"/>
    <n v="1"/>
    <n v="1700.99"/>
    <x v="388"/>
    <x v="164"/>
  </r>
  <r>
    <n v="62811"/>
    <x v="230"/>
    <n v="1"/>
    <n v="24.99"/>
    <x v="388"/>
    <x v="230"/>
  </r>
  <r>
    <n v="62811"/>
    <x v="223"/>
    <n v="1"/>
    <n v="3.99"/>
    <x v="388"/>
    <x v="223"/>
  </r>
  <r>
    <n v="62812"/>
    <x v="26"/>
    <n v="1"/>
    <n v="1120.49"/>
    <x v="388"/>
    <x v="26"/>
  </r>
  <r>
    <n v="62812"/>
    <x v="122"/>
    <n v="1"/>
    <n v="53.99"/>
    <x v="388"/>
    <x v="122"/>
  </r>
  <r>
    <n v="62813"/>
    <x v="163"/>
    <n v="1"/>
    <n v="539.99"/>
    <x v="388"/>
    <x v="163"/>
  </r>
  <r>
    <n v="62813"/>
    <x v="220"/>
    <n v="1"/>
    <n v="8.99"/>
    <x v="388"/>
    <x v="220"/>
  </r>
  <r>
    <n v="62813"/>
    <x v="121"/>
    <n v="1"/>
    <n v="4.99"/>
    <x v="388"/>
    <x v="121"/>
  </r>
  <r>
    <n v="62814"/>
    <x v="165"/>
    <n v="1"/>
    <n v="539.99"/>
    <x v="388"/>
    <x v="165"/>
  </r>
  <r>
    <n v="62814"/>
    <x v="229"/>
    <n v="1"/>
    <n v="21.49"/>
    <x v="388"/>
    <x v="229"/>
  </r>
  <r>
    <n v="62814"/>
    <x v="223"/>
    <n v="1"/>
    <n v="3.99"/>
    <x v="388"/>
    <x v="223"/>
  </r>
  <r>
    <n v="62814"/>
    <x v="52"/>
    <n v="1"/>
    <n v="34.99"/>
    <x v="388"/>
    <x v="52"/>
  </r>
  <r>
    <n v="62815"/>
    <x v="192"/>
    <n v="1"/>
    <n v="2384.0700000000002"/>
    <x v="388"/>
    <x v="192"/>
  </r>
  <r>
    <n v="62815"/>
    <x v="52"/>
    <n v="1"/>
    <n v="34.99"/>
    <x v="388"/>
    <x v="52"/>
  </r>
  <r>
    <n v="62816"/>
    <x v="155"/>
    <n v="1"/>
    <n v="742.35"/>
    <x v="388"/>
    <x v="155"/>
  </r>
  <r>
    <n v="62816"/>
    <x v="224"/>
    <n v="1"/>
    <n v="159"/>
    <x v="388"/>
    <x v="224"/>
  </r>
  <r>
    <n v="62817"/>
    <x v="155"/>
    <n v="1"/>
    <n v="742.35"/>
    <x v="388"/>
    <x v="155"/>
  </r>
  <r>
    <n v="62817"/>
    <x v="48"/>
    <n v="1"/>
    <n v="34.99"/>
    <x v="388"/>
    <x v="48"/>
  </r>
  <r>
    <n v="62818"/>
    <x v="151"/>
    <n v="1"/>
    <n v="2384.0700000000002"/>
    <x v="388"/>
    <x v="151"/>
  </r>
  <r>
    <n v="62818"/>
    <x v="68"/>
    <n v="1"/>
    <n v="34.99"/>
    <x v="388"/>
    <x v="68"/>
  </r>
  <r>
    <n v="62819"/>
    <x v="182"/>
    <n v="1"/>
    <n v="539.99"/>
    <x v="388"/>
    <x v="182"/>
  </r>
  <r>
    <n v="62819"/>
    <x v="220"/>
    <n v="1"/>
    <n v="8.99"/>
    <x v="388"/>
    <x v="220"/>
  </r>
  <r>
    <n v="62820"/>
    <x v="229"/>
    <n v="1"/>
    <n v="21.49"/>
    <x v="389"/>
    <x v="229"/>
  </r>
  <r>
    <n v="62820"/>
    <x v="174"/>
    <n v="1"/>
    <n v="2.29"/>
    <x v="389"/>
    <x v="174"/>
  </r>
  <r>
    <n v="62820"/>
    <x v="116"/>
    <n v="1"/>
    <n v="120"/>
    <x v="389"/>
    <x v="116"/>
  </r>
  <r>
    <n v="62821"/>
    <x v="226"/>
    <n v="1"/>
    <n v="4.99"/>
    <x v="389"/>
    <x v="226"/>
  </r>
  <r>
    <n v="62821"/>
    <x v="48"/>
    <n v="1"/>
    <n v="34.99"/>
    <x v="389"/>
    <x v="48"/>
  </r>
  <r>
    <n v="62822"/>
    <x v="221"/>
    <n v="1"/>
    <n v="9.99"/>
    <x v="389"/>
    <x v="221"/>
  </r>
  <r>
    <n v="62823"/>
    <x v="52"/>
    <n v="1"/>
    <n v="34.99"/>
    <x v="389"/>
    <x v="52"/>
  </r>
  <r>
    <n v="62824"/>
    <x v="66"/>
    <n v="1"/>
    <n v="49.99"/>
    <x v="389"/>
    <x v="66"/>
  </r>
  <r>
    <n v="62825"/>
    <x v="10"/>
    <n v="1"/>
    <n v="2443.35"/>
    <x v="389"/>
    <x v="10"/>
  </r>
  <r>
    <n v="62825"/>
    <x v="222"/>
    <n v="1"/>
    <n v="32.6"/>
    <x v="389"/>
    <x v="222"/>
  </r>
  <r>
    <n v="62825"/>
    <x v="223"/>
    <n v="1"/>
    <n v="3.99"/>
    <x v="389"/>
    <x v="223"/>
  </r>
  <r>
    <n v="62826"/>
    <x v="1"/>
    <n v="1"/>
    <n v="2319.9899999999998"/>
    <x v="389"/>
    <x v="1"/>
  </r>
  <r>
    <n v="62826"/>
    <x v="231"/>
    <n v="1"/>
    <n v="21.98"/>
    <x v="389"/>
    <x v="231"/>
  </r>
  <r>
    <n v="62827"/>
    <x v="5"/>
    <n v="1"/>
    <n v="2294.9899999999998"/>
    <x v="389"/>
    <x v="5"/>
  </r>
  <r>
    <n v="62827"/>
    <x v="231"/>
    <n v="1"/>
    <n v="21.98"/>
    <x v="389"/>
    <x v="231"/>
  </r>
  <r>
    <n v="62827"/>
    <x v="114"/>
    <n v="1"/>
    <n v="54.99"/>
    <x v="389"/>
    <x v="114"/>
  </r>
  <r>
    <n v="62828"/>
    <x v="17"/>
    <n v="1"/>
    <n v="2319.9899999999998"/>
    <x v="389"/>
    <x v="17"/>
  </r>
  <r>
    <n v="62828"/>
    <x v="235"/>
    <n v="1"/>
    <n v="63.5"/>
    <x v="389"/>
    <x v="235"/>
  </r>
  <r>
    <n v="62828"/>
    <x v="231"/>
    <n v="1"/>
    <n v="21.98"/>
    <x v="389"/>
    <x v="231"/>
  </r>
  <r>
    <n v="62829"/>
    <x v="233"/>
    <n v="1"/>
    <n v="53.99"/>
    <x v="389"/>
    <x v="233"/>
  </r>
  <r>
    <n v="62829"/>
    <x v="56"/>
    <n v="1"/>
    <n v="8.99"/>
    <x v="389"/>
    <x v="56"/>
  </r>
  <r>
    <n v="62830"/>
    <x v="223"/>
    <n v="1"/>
    <n v="3.99"/>
    <x v="389"/>
    <x v="223"/>
  </r>
  <r>
    <n v="62830"/>
    <x v="174"/>
    <n v="1"/>
    <n v="2.29"/>
    <x v="389"/>
    <x v="174"/>
  </r>
  <r>
    <n v="62830"/>
    <x v="115"/>
    <n v="1"/>
    <n v="7.95"/>
    <x v="389"/>
    <x v="115"/>
  </r>
  <r>
    <n v="62831"/>
    <x v="230"/>
    <n v="1"/>
    <n v="24.99"/>
    <x v="389"/>
    <x v="230"/>
  </r>
  <r>
    <n v="62831"/>
    <x v="223"/>
    <n v="1"/>
    <n v="3.99"/>
    <x v="389"/>
    <x v="223"/>
  </r>
  <r>
    <n v="62831"/>
    <x v="174"/>
    <n v="1"/>
    <n v="2.29"/>
    <x v="389"/>
    <x v="174"/>
  </r>
  <r>
    <n v="62832"/>
    <x v="229"/>
    <n v="1"/>
    <n v="21.49"/>
    <x v="389"/>
    <x v="229"/>
  </r>
  <r>
    <n v="62832"/>
    <x v="223"/>
    <n v="1"/>
    <n v="3.99"/>
    <x v="389"/>
    <x v="223"/>
  </r>
  <r>
    <n v="62832"/>
    <x v="48"/>
    <n v="1"/>
    <n v="34.99"/>
    <x v="389"/>
    <x v="48"/>
  </r>
  <r>
    <n v="62833"/>
    <x v="227"/>
    <n v="1"/>
    <n v="28.99"/>
    <x v="389"/>
    <x v="227"/>
  </r>
  <r>
    <n v="62833"/>
    <x v="228"/>
    <n v="1"/>
    <n v="4.99"/>
    <x v="389"/>
    <x v="228"/>
  </r>
  <r>
    <n v="62833"/>
    <x v="174"/>
    <n v="1"/>
    <n v="2.29"/>
    <x v="389"/>
    <x v="174"/>
  </r>
  <r>
    <n v="62834"/>
    <x v="229"/>
    <n v="1"/>
    <n v="21.49"/>
    <x v="389"/>
    <x v="229"/>
  </r>
  <r>
    <n v="62834"/>
    <x v="223"/>
    <n v="1"/>
    <n v="3.99"/>
    <x v="389"/>
    <x v="223"/>
  </r>
  <r>
    <n v="62835"/>
    <x v="227"/>
    <n v="1"/>
    <n v="28.99"/>
    <x v="389"/>
    <x v="227"/>
  </r>
  <r>
    <n v="62836"/>
    <x v="234"/>
    <n v="1"/>
    <n v="24.99"/>
    <x v="389"/>
    <x v="234"/>
  </r>
  <r>
    <n v="62836"/>
    <x v="63"/>
    <n v="1"/>
    <n v="24.49"/>
    <x v="389"/>
    <x v="63"/>
  </r>
  <r>
    <n v="62837"/>
    <x v="222"/>
    <n v="1"/>
    <n v="32.6"/>
    <x v="389"/>
    <x v="222"/>
  </r>
  <r>
    <n v="62837"/>
    <x v="223"/>
    <n v="1"/>
    <n v="3.99"/>
    <x v="389"/>
    <x v="223"/>
  </r>
  <r>
    <n v="62838"/>
    <x v="232"/>
    <n v="1"/>
    <n v="29.99"/>
    <x v="389"/>
    <x v="232"/>
  </r>
  <r>
    <n v="62838"/>
    <x v="226"/>
    <n v="1"/>
    <n v="4.99"/>
    <x v="389"/>
    <x v="226"/>
  </r>
  <r>
    <n v="62838"/>
    <x v="166"/>
    <n v="1"/>
    <n v="8.99"/>
    <x v="389"/>
    <x v="166"/>
  </r>
  <r>
    <n v="62839"/>
    <x v="121"/>
    <n v="1"/>
    <n v="4.99"/>
    <x v="389"/>
    <x v="121"/>
  </r>
  <r>
    <n v="62839"/>
    <x v="122"/>
    <n v="1"/>
    <n v="53.99"/>
    <x v="389"/>
    <x v="122"/>
  </r>
  <r>
    <n v="62840"/>
    <x v="234"/>
    <n v="1"/>
    <n v="24.99"/>
    <x v="389"/>
    <x v="234"/>
  </r>
  <r>
    <n v="62840"/>
    <x v="226"/>
    <n v="1"/>
    <n v="4.99"/>
    <x v="389"/>
    <x v="226"/>
  </r>
  <r>
    <n v="62840"/>
    <x v="56"/>
    <n v="1"/>
    <n v="8.99"/>
    <x v="389"/>
    <x v="56"/>
  </r>
  <r>
    <n v="62840"/>
    <x v="68"/>
    <n v="1"/>
    <n v="34.99"/>
    <x v="389"/>
    <x v="68"/>
  </r>
  <r>
    <n v="62841"/>
    <x v="234"/>
    <n v="1"/>
    <n v="24.99"/>
    <x v="389"/>
    <x v="234"/>
  </r>
  <r>
    <n v="62841"/>
    <x v="226"/>
    <n v="1"/>
    <n v="4.99"/>
    <x v="389"/>
    <x v="226"/>
  </r>
  <r>
    <n v="62841"/>
    <x v="174"/>
    <n v="1"/>
    <n v="2.29"/>
    <x v="389"/>
    <x v="174"/>
  </r>
  <r>
    <n v="62842"/>
    <x v="226"/>
    <n v="1"/>
    <n v="4.99"/>
    <x v="389"/>
    <x v="226"/>
  </r>
  <r>
    <n v="62842"/>
    <x v="234"/>
    <n v="1"/>
    <n v="24.99"/>
    <x v="389"/>
    <x v="234"/>
  </r>
  <r>
    <n v="62842"/>
    <x v="221"/>
    <n v="1"/>
    <n v="9.99"/>
    <x v="389"/>
    <x v="221"/>
  </r>
  <r>
    <n v="62842"/>
    <x v="121"/>
    <n v="1"/>
    <n v="4.99"/>
    <x v="389"/>
    <x v="121"/>
  </r>
  <r>
    <n v="62842"/>
    <x v="48"/>
    <n v="1"/>
    <n v="34.99"/>
    <x v="389"/>
    <x v="48"/>
  </r>
  <r>
    <n v="62843"/>
    <x v="121"/>
    <n v="1"/>
    <n v="4.99"/>
    <x v="389"/>
    <x v="121"/>
  </r>
  <r>
    <n v="62844"/>
    <x v="121"/>
    <n v="1"/>
    <n v="4.99"/>
    <x v="389"/>
    <x v="121"/>
  </r>
  <r>
    <n v="62844"/>
    <x v="52"/>
    <n v="1"/>
    <n v="34.99"/>
    <x v="389"/>
    <x v="52"/>
  </r>
  <r>
    <n v="62845"/>
    <x v="223"/>
    <n v="1"/>
    <n v="3.99"/>
    <x v="389"/>
    <x v="223"/>
  </r>
  <r>
    <n v="62845"/>
    <x v="174"/>
    <n v="1"/>
    <n v="2.29"/>
    <x v="389"/>
    <x v="174"/>
  </r>
  <r>
    <n v="62846"/>
    <x v="228"/>
    <n v="1"/>
    <n v="4.99"/>
    <x v="389"/>
    <x v="228"/>
  </r>
  <r>
    <n v="62846"/>
    <x v="68"/>
    <n v="1"/>
    <n v="34.99"/>
    <x v="389"/>
    <x v="68"/>
  </r>
  <r>
    <n v="62846"/>
    <x v="56"/>
    <n v="1"/>
    <n v="8.99"/>
    <x v="389"/>
    <x v="56"/>
  </r>
  <r>
    <n v="62847"/>
    <x v="231"/>
    <n v="1"/>
    <n v="21.98"/>
    <x v="389"/>
    <x v="231"/>
  </r>
  <r>
    <n v="62847"/>
    <x v="48"/>
    <n v="1"/>
    <n v="34.99"/>
    <x v="389"/>
    <x v="48"/>
  </r>
  <r>
    <n v="62847"/>
    <x v="63"/>
    <n v="1"/>
    <n v="24.49"/>
    <x v="389"/>
    <x v="63"/>
  </r>
  <r>
    <n v="62848"/>
    <x v="231"/>
    <n v="1"/>
    <n v="21.98"/>
    <x v="389"/>
    <x v="231"/>
  </r>
  <r>
    <n v="62848"/>
    <x v="52"/>
    <n v="1"/>
    <n v="34.99"/>
    <x v="389"/>
    <x v="52"/>
  </r>
  <r>
    <n v="62849"/>
    <x v="231"/>
    <n v="1"/>
    <n v="21.98"/>
    <x v="389"/>
    <x v="231"/>
  </r>
  <r>
    <n v="62850"/>
    <x v="225"/>
    <n v="1"/>
    <n v="35"/>
    <x v="389"/>
    <x v="225"/>
  </r>
  <r>
    <n v="62850"/>
    <x v="226"/>
    <n v="1"/>
    <n v="4.99"/>
    <x v="389"/>
    <x v="226"/>
  </r>
  <r>
    <n v="62850"/>
    <x v="68"/>
    <n v="1"/>
    <n v="34.99"/>
    <x v="389"/>
    <x v="68"/>
  </r>
  <r>
    <n v="62851"/>
    <x v="169"/>
    <n v="1"/>
    <n v="769.49"/>
    <x v="389"/>
    <x v="169"/>
  </r>
  <r>
    <n v="62851"/>
    <x v="125"/>
    <n v="1"/>
    <n v="69.989999999999995"/>
    <x v="389"/>
    <x v="125"/>
  </r>
  <r>
    <n v="62852"/>
    <x v="104"/>
    <n v="1"/>
    <n v="769.49"/>
    <x v="389"/>
    <x v="104"/>
  </r>
  <r>
    <n v="62853"/>
    <x v="130"/>
    <n v="1"/>
    <n v="564.99"/>
    <x v="389"/>
    <x v="130"/>
  </r>
  <r>
    <n v="62853"/>
    <x v="221"/>
    <n v="1"/>
    <n v="9.99"/>
    <x v="389"/>
    <x v="221"/>
  </r>
  <r>
    <n v="62853"/>
    <x v="121"/>
    <n v="1"/>
    <n v="4.99"/>
    <x v="389"/>
    <x v="121"/>
  </r>
  <r>
    <n v="62854"/>
    <x v="5"/>
    <n v="1"/>
    <n v="2294.9899999999998"/>
    <x v="389"/>
    <x v="5"/>
  </r>
  <r>
    <n v="62854"/>
    <x v="231"/>
    <n v="1"/>
    <n v="21.98"/>
    <x v="389"/>
    <x v="231"/>
  </r>
  <r>
    <n v="62854"/>
    <x v="120"/>
    <n v="1"/>
    <n v="63.5"/>
    <x v="389"/>
    <x v="120"/>
  </r>
  <r>
    <n v="62855"/>
    <x v="1"/>
    <n v="1"/>
    <n v="2319.9899999999998"/>
    <x v="389"/>
    <x v="1"/>
  </r>
  <r>
    <n v="62855"/>
    <x v="221"/>
    <n v="1"/>
    <n v="9.99"/>
    <x v="389"/>
    <x v="221"/>
  </r>
  <r>
    <n v="62855"/>
    <x v="121"/>
    <n v="1"/>
    <n v="4.99"/>
    <x v="389"/>
    <x v="121"/>
  </r>
  <r>
    <n v="62855"/>
    <x v="63"/>
    <n v="1"/>
    <n v="24.49"/>
    <x v="389"/>
    <x v="63"/>
  </r>
  <r>
    <n v="62856"/>
    <x v="5"/>
    <n v="1"/>
    <n v="2294.9899999999998"/>
    <x v="389"/>
    <x v="5"/>
  </r>
  <r>
    <n v="62856"/>
    <x v="231"/>
    <n v="1"/>
    <n v="21.98"/>
    <x v="389"/>
    <x v="231"/>
  </r>
  <r>
    <n v="62856"/>
    <x v="68"/>
    <n v="1"/>
    <n v="34.99"/>
    <x v="389"/>
    <x v="68"/>
  </r>
  <r>
    <n v="62857"/>
    <x v="4"/>
    <n v="1"/>
    <n v="2319.9899999999998"/>
    <x v="389"/>
    <x v="4"/>
  </r>
  <r>
    <n v="62857"/>
    <x v="221"/>
    <n v="1"/>
    <n v="9.99"/>
    <x v="389"/>
    <x v="221"/>
  </r>
  <r>
    <n v="62857"/>
    <x v="121"/>
    <n v="1"/>
    <n v="4.99"/>
    <x v="389"/>
    <x v="121"/>
  </r>
  <r>
    <n v="62858"/>
    <x v="17"/>
    <n v="1"/>
    <n v="2319.9899999999998"/>
    <x v="389"/>
    <x v="17"/>
  </r>
  <r>
    <n v="62858"/>
    <x v="231"/>
    <n v="1"/>
    <n v="21.98"/>
    <x v="389"/>
    <x v="231"/>
  </r>
  <r>
    <n v="62858"/>
    <x v="236"/>
    <n v="1"/>
    <n v="49.99"/>
    <x v="389"/>
    <x v="236"/>
  </r>
  <r>
    <n v="62859"/>
    <x v="20"/>
    <n v="1"/>
    <n v="2443.35"/>
    <x v="389"/>
    <x v="20"/>
  </r>
  <r>
    <n v="62859"/>
    <x v="48"/>
    <n v="1"/>
    <n v="34.99"/>
    <x v="389"/>
    <x v="48"/>
  </r>
  <r>
    <n v="62860"/>
    <x v="6"/>
    <n v="1"/>
    <n v="2443.35"/>
    <x v="389"/>
    <x v="6"/>
  </r>
  <r>
    <n v="62860"/>
    <x v="220"/>
    <n v="1"/>
    <n v="8.99"/>
    <x v="389"/>
    <x v="220"/>
  </r>
  <r>
    <n v="62860"/>
    <x v="121"/>
    <n v="1"/>
    <n v="4.99"/>
    <x v="389"/>
    <x v="121"/>
  </r>
  <r>
    <n v="62861"/>
    <x v="20"/>
    <n v="1"/>
    <n v="2443.35"/>
    <x v="389"/>
    <x v="20"/>
  </r>
  <r>
    <n v="62861"/>
    <x v="121"/>
    <n v="1"/>
    <n v="4.99"/>
    <x v="389"/>
    <x v="121"/>
  </r>
  <r>
    <n v="62861"/>
    <x v="220"/>
    <n v="1"/>
    <n v="8.99"/>
    <x v="389"/>
    <x v="220"/>
  </r>
  <r>
    <n v="62862"/>
    <x v="25"/>
    <n v="1"/>
    <n v="1120.49"/>
    <x v="389"/>
    <x v="25"/>
  </r>
  <r>
    <n v="62862"/>
    <x v="48"/>
    <n v="1"/>
    <n v="34.99"/>
    <x v="389"/>
    <x v="48"/>
  </r>
  <r>
    <n v="62863"/>
    <x v="99"/>
    <n v="1"/>
    <n v="539.99"/>
    <x v="389"/>
    <x v="99"/>
  </r>
  <r>
    <n v="62863"/>
    <x v="231"/>
    <n v="1"/>
    <n v="21.98"/>
    <x v="389"/>
    <x v="231"/>
  </r>
  <r>
    <n v="62863"/>
    <x v="52"/>
    <n v="1"/>
    <n v="34.99"/>
    <x v="389"/>
    <x v="52"/>
  </r>
  <r>
    <n v="62863"/>
    <x v="111"/>
    <n v="1"/>
    <n v="53.99"/>
    <x v="389"/>
    <x v="111"/>
  </r>
  <r>
    <n v="62864"/>
    <x v="4"/>
    <n v="1"/>
    <n v="2319.9899999999998"/>
    <x v="389"/>
    <x v="4"/>
  </r>
  <r>
    <n v="62864"/>
    <x v="114"/>
    <n v="1"/>
    <n v="54.99"/>
    <x v="389"/>
    <x v="114"/>
  </r>
  <r>
    <n v="62865"/>
    <x v="5"/>
    <n v="1"/>
    <n v="2294.9899999999998"/>
    <x v="389"/>
    <x v="5"/>
  </r>
  <r>
    <n v="62865"/>
    <x v="221"/>
    <n v="1"/>
    <n v="9.99"/>
    <x v="389"/>
    <x v="221"/>
  </r>
  <r>
    <n v="62865"/>
    <x v="121"/>
    <n v="1"/>
    <n v="4.99"/>
    <x v="389"/>
    <x v="121"/>
  </r>
  <r>
    <n v="62865"/>
    <x v="112"/>
    <n v="1"/>
    <n v="53.99"/>
    <x v="389"/>
    <x v="112"/>
  </r>
  <r>
    <n v="62866"/>
    <x v="193"/>
    <n v="1"/>
    <n v="1214.8499999999999"/>
    <x v="389"/>
    <x v="193"/>
  </r>
  <r>
    <n v="62866"/>
    <x v="121"/>
    <n v="1"/>
    <n v="4.99"/>
    <x v="389"/>
    <x v="121"/>
  </r>
  <r>
    <n v="62866"/>
    <x v="220"/>
    <n v="1"/>
    <n v="8.99"/>
    <x v="389"/>
    <x v="220"/>
  </r>
  <r>
    <n v="62866"/>
    <x v="174"/>
    <n v="1"/>
    <n v="2.29"/>
    <x v="389"/>
    <x v="174"/>
  </r>
  <r>
    <n v="62867"/>
    <x v="190"/>
    <n v="1"/>
    <n v="2384.0700000000002"/>
    <x v="389"/>
    <x v="190"/>
  </r>
  <r>
    <n v="62867"/>
    <x v="48"/>
    <n v="1"/>
    <n v="34.99"/>
    <x v="389"/>
    <x v="48"/>
  </r>
  <r>
    <n v="62868"/>
    <x v="12"/>
    <n v="1"/>
    <n v="1120.49"/>
    <x v="389"/>
    <x v="12"/>
  </r>
  <r>
    <n v="62868"/>
    <x v="220"/>
    <n v="1"/>
    <n v="8.99"/>
    <x v="389"/>
    <x v="220"/>
  </r>
  <r>
    <n v="62868"/>
    <x v="121"/>
    <n v="1"/>
    <n v="4.99"/>
    <x v="389"/>
    <x v="121"/>
  </r>
  <r>
    <n v="62868"/>
    <x v="161"/>
    <n v="1"/>
    <n v="8.99"/>
    <x v="389"/>
    <x v="161"/>
  </r>
  <r>
    <n v="62869"/>
    <x v="12"/>
    <n v="1"/>
    <n v="1120.49"/>
    <x v="389"/>
    <x v="12"/>
  </r>
  <r>
    <n v="62869"/>
    <x v="220"/>
    <n v="1"/>
    <n v="8.99"/>
    <x v="389"/>
    <x v="220"/>
  </r>
  <r>
    <n v="62869"/>
    <x v="121"/>
    <n v="1"/>
    <n v="4.99"/>
    <x v="389"/>
    <x v="121"/>
  </r>
  <r>
    <n v="62870"/>
    <x v="163"/>
    <n v="1"/>
    <n v="539.99"/>
    <x v="389"/>
    <x v="163"/>
  </r>
  <r>
    <n v="62870"/>
    <x v="223"/>
    <n v="1"/>
    <n v="3.99"/>
    <x v="389"/>
    <x v="223"/>
  </r>
  <r>
    <n v="62870"/>
    <x v="229"/>
    <n v="1"/>
    <n v="21.49"/>
    <x v="389"/>
    <x v="229"/>
  </r>
  <r>
    <n v="62871"/>
    <x v="190"/>
    <n v="1"/>
    <n v="2384.0700000000002"/>
    <x v="389"/>
    <x v="190"/>
  </r>
  <r>
    <n v="62871"/>
    <x v="220"/>
    <n v="1"/>
    <n v="8.99"/>
    <x v="389"/>
    <x v="220"/>
  </r>
  <r>
    <n v="62871"/>
    <x v="121"/>
    <n v="1"/>
    <n v="4.99"/>
    <x v="389"/>
    <x v="121"/>
  </r>
  <r>
    <n v="62871"/>
    <x v="48"/>
    <n v="1"/>
    <n v="34.99"/>
    <x v="389"/>
    <x v="48"/>
  </r>
  <r>
    <n v="62872"/>
    <x v="139"/>
    <n v="1"/>
    <n v="2384.0700000000002"/>
    <x v="389"/>
    <x v="139"/>
  </r>
  <r>
    <n v="62872"/>
    <x v="227"/>
    <n v="1"/>
    <n v="28.99"/>
    <x v="389"/>
    <x v="227"/>
  </r>
  <r>
    <n v="62872"/>
    <x v="228"/>
    <n v="1"/>
    <n v="4.99"/>
    <x v="389"/>
    <x v="228"/>
  </r>
  <r>
    <n v="62872"/>
    <x v="48"/>
    <n v="1"/>
    <n v="34.99"/>
    <x v="389"/>
    <x v="48"/>
  </r>
  <r>
    <n v="62873"/>
    <x v="134"/>
    <n v="1"/>
    <n v="2384.0700000000002"/>
    <x v="389"/>
    <x v="134"/>
  </r>
  <r>
    <n v="62873"/>
    <x v="68"/>
    <n v="1"/>
    <n v="34.99"/>
    <x v="389"/>
    <x v="68"/>
  </r>
  <r>
    <n v="62873"/>
    <x v="111"/>
    <n v="1"/>
    <n v="53.99"/>
    <x v="389"/>
    <x v="111"/>
  </r>
  <r>
    <n v="62874"/>
    <x v="189"/>
    <n v="1"/>
    <n v="539.99"/>
    <x v="389"/>
    <x v="189"/>
  </r>
  <r>
    <n v="62874"/>
    <x v="229"/>
    <n v="1"/>
    <n v="21.49"/>
    <x v="389"/>
    <x v="229"/>
  </r>
  <r>
    <n v="62874"/>
    <x v="174"/>
    <n v="1"/>
    <n v="2.29"/>
    <x v="389"/>
    <x v="174"/>
  </r>
  <r>
    <n v="62875"/>
    <x v="220"/>
    <n v="1"/>
    <n v="8.99"/>
    <x v="390"/>
    <x v="220"/>
  </r>
  <r>
    <n v="62875"/>
    <x v="121"/>
    <n v="1"/>
    <n v="4.99"/>
    <x v="390"/>
    <x v="121"/>
  </r>
  <r>
    <n v="62875"/>
    <x v="58"/>
    <n v="1"/>
    <n v="49.99"/>
    <x v="390"/>
    <x v="58"/>
  </r>
  <r>
    <n v="62875"/>
    <x v="64"/>
    <n v="1"/>
    <n v="24.49"/>
    <x v="390"/>
    <x v="64"/>
  </r>
  <r>
    <n v="62876"/>
    <x v="48"/>
    <n v="1"/>
    <n v="34.99"/>
    <x v="390"/>
    <x v="48"/>
  </r>
  <r>
    <n v="62877"/>
    <x v="68"/>
    <n v="1"/>
    <n v="34.99"/>
    <x v="390"/>
    <x v="68"/>
  </r>
  <r>
    <n v="62878"/>
    <x v="223"/>
    <n v="1"/>
    <n v="3.99"/>
    <x v="390"/>
    <x v="223"/>
  </r>
  <r>
    <n v="62878"/>
    <x v="230"/>
    <n v="1"/>
    <n v="24.99"/>
    <x v="390"/>
    <x v="230"/>
  </r>
  <r>
    <n v="62878"/>
    <x v="114"/>
    <n v="1"/>
    <n v="54.99"/>
    <x v="390"/>
    <x v="114"/>
  </r>
  <r>
    <n v="62878"/>
    <x v="161"/>
    <n v="1"/>
    <n v="8.99"/>
    <x v="390"/>
    <x v="161"/>
  </r>
  <r>
    <n v="62879"/>
    <x v="230"/>
    <n v="1"/>
    <n v="24.99"/>
    <x v="390"/>
    <x v="230"/>
  </r>
  <r>
    <n v="62879"/>
    <x v="223"/>
    <n v="1"/>
    <n v="3.99"/>
    <x v="390"/>
    <x v="223"/>
  </r>
  <r>
    <n v="62879"/>
    <x v="174"/>
    <n v="1"/>
    <n v="2.29"/>
    <x v="390"/>
    <x v="174"/>
  </r>
  <r>
    <n v="62880"/>
    <x v="232"/>
    <n v="1"/>
    <n v="29.99"/>
    <x v="390"/>
    <x v="232"/>
  </r>
  <r>
    <n v="62880"/>
    <x v="174"/>
    <n v="1"/>
    <n v="2.29"/>
    <x v="390"/>
    <x v="174"/>
  </r>
  <r>
    <n v="62881"/>
    <x v="226"/>
    <n v="1"/>
    <n v="4.99"/>
    <x v="390"/>
    <x v="226"/>
  </r>
  <r>
    <n v="62881"/>
    <x v="225"/>
    <n v="1"/>
    <n v="35"/>
    <x v="390"/>
    <x v="225"/>
  </r>
  <r>
    <n v="62882"/>
    <x v="121"/>
    <n v="1"/>
    <n v="4.99"/>
    <x v="390"/>
    <x v="121"/>
  </r>
  <r>
    <n v="62882"/>
    <x v="114"/>
    <n v="1"/>
    <n v="54.99"/>
    <x v="390"/>
    <x v="114"/>
  </r>
  <r>
    <n v="62882"/>
    <x v="166"/>
    <n v="1"/>
    <n v="8.99"/>
    <x v="390"/>
    <x v="166"/>
  </r>
  <r>
    <n v="62883"/>
    <x v="125"/>
    <n v="1"/>
    <n v="69.989999999999995"/>
    <x v="390"/>
    <x v="125"/>
  </r>
  <r>
    <n v="62883"/>
    <x v="112"/>
    <n v="1"/>
    <n v="53.99"/>
    <x v="390"/>
    <x v="112"/>
  </r>
  <r>
    <n v="62884"/>
    <x v="226"/>
    <n v="1"/>
    <n v="4.99"/>
    <x v="390"/>
    <x v="226"/>
  </r>
  <r>
    <n v="62885"/>
    <x v="20"/>
    <n v="1"/>
    <n v="2443.35"/>
    <x v="390"/>
    <x v="20"/>
  </r>
  <r>
    <n v="62886"/>
    <x v="4"/>
    <n v="1"/>
    <n v="2319.9899999999998"/>
    <x v="390"/>
    <x v="4"/>
  </r>
  <r>
    <n v="62886"/>
    <x v="221"/>
    <n v="1"/>
    <n v="9.99"/>
    <x v="390"/>
    <x v="221"/>
  </r>
  <r>
    <n v="62886"/>
    <x v="121"/>
    <n v="1"/>
    <n v="4.99"/>
    <x v="390"/>
    <x v="121"/>
  </r>
  <r>
    <n v="62886"/>
    <x v="233"/>
    <n v="1"/>
    <n v="53.99"/>
    <x v="390"/>
    <x v="233"/>
  </r>
  <r>
    <n v="62887"/>
    <x v="4"/>
    <n v="1"/>
    <n v="2319.9899999999998"/>
    <x v="390"/>
    <x v="4"/>
  </r>
  <r>
    <n v="62887"/>
    <x v="221"/>
    <n v="1"/>
    <n v="9.99"/>
    <x v="390"/>
    <x v="221"/>
  </r>
  <r>
    <n v="62887"/>
    <x v="121"/>
    <n v="1"/>
    <n v="4.99"/>
    <x v="390"/>
    <x v="121"/>
  </r>
  <r>
    <n v="62887"/>
    <x v="120"/>
    <n v="1"/>
    <n v="63.5"/>
    <x v="390"/>
    <x v="120"/>
  </r>
  <r>
    <n v="62888"/>
    <x v="174"/>
    <n v="1"/>
    <n v="2.29"/>
    <x v="390"/>
    <x v="174"/>
  </r>
  <r>
    <n v="62889"/>
    <x v="66"/>
    <n v="1"/>
    <n v="49.99"/>
    <x v="390"/>
    <x v="66"/>
  </r>
  <r>
    <n v="62890"/>
    <x v="66"/>
    <n v="1"/>
    <n v="49.99"/>
    <x v="390"/>
    <x v="66"/>
  </r>
  <r>
    <n v="62891"/>
    <x v="230"/>
    <n v="1"/>
    <n v="24.99"/>
    <x v="390"/>
    <x v="230"/>
  </r>
  <r>
    <n v="62892"/>
    <x v="228"/>
    <n v="1"/>
    <n v="4.99"/>
    <x v="390"/>
    <x v="228"/>
  </r>
  <r>
    <n v="62893"/>
    <x v="234"/>
    <n v="1"/>
    <n v="24.99"/>
    <x v="390"/>
    <x v="234"/>
  </r>
  <r>
    <n v="62893"/>
    <x v="174"/>
    <n v="1"/>
    <n v="2.29"/>
    <x v="390"/>
    <x v="174"/>
  </r>
  <r>
    <n v="62894"/>
    <x v="227"/>
    <n v="1"/>
    <n v="28.99"/>
    <x v="390"/>
    <x v="227"/>
  </r>
  <r>
    <n v="62894"/>
    <x v="228"/>
    <n v="1"/>
    <n v="4.99"/>
    <x v="390"/>
    <x v="228"/>
  </r>
  <r>
    <n v="62894"/>
    <x v="114"/>
    <n v="1"/>
    <n v="54.99"/>
    <x v="390"/>
    <x v="114"/>
  </r>
  <r>
    <n v="62895"/>
    <x v="234"/>
    <n v="1"/>
    <n v="24.99"/>
    <x v="390"/>
    <x v="234"/>
  </r>
  <r>
    <n v="62896"/>
    <x v="226"/>
    <n v="1"/>
    <n v="4.99"/>
    <x v="390"/>
    <x v="226"/>
  </r>
  <r>
    <n v="62896"/>
    <x v="234"/>
    <n v="1"/>
    <n v="24.99"/>
    <x v="390"/>
    <x v="234"/>
  </r>
  <r>
    <n v="62896"/>
    <x v="121"/>
    <n v="1"/>
    <n v="4.99"/>
    <x v="390"/>
    <x v="121"/>
  </r>
  <r>
    <n v="62896"/>
    <x v="221"/>
    <n v="1"/>
    <n v="9.99"/>
    <x v="390"/>
    <x v="221"/>
  </r>
  <r>
    <n v="62896"/>
    <x v="113"/>
    <n v="1"/>
    <n v="63.5"/>
    <x v="390"/>
    <x v="113"/>
  </r>
  <r>
    <n v="62897"/>
    <x v="226"/>
    <n v="1"/>
    <n v="4.99"/>
    <x v="390"/>
    <x v="226"/>
  </r>
  <r>
    <n v="62897"/>
    <x v="232"/>
    <n v="1"/>
    <n v="29.99"/>
    <x v="390"/>
    <x v="232"/>
  </r>
  <r>
    <n v="62898"/>
    <x v="232"/>
    <n v="1"/>
    <n v="29.99"/>
    <x v="390"/>
    <x v="232"/>
  </r>
  <r>
    <n v="62898"/>
    <x v="226"/>
    <n v="1"/>
    <n v="4.99"/>
    <x v="390"/>
    <x v="226"/>
  </r>
  <r>
    <n v="62898"/>
    <x v="121"/>
    <n v="1"/>
    <n v="4.99"/>
    <x v="390"/>
    <x v="121"/>
  </r>
  <r>
    <n v="62898"/>
    <x v="221"/>
    <n v="1"/>
    <n v="9.99"/>
    <x v="390"/>
    <x v="221"/>
  </r>
  <r>
    <n v="62898"/>
    <x v="56"/>
    <n v="1"/>
    <n v="8.99"/>
    <x v="390"/>
    <x v="56"/>
  </r>
  <r>
    <n v="62899"/>
    <x v="232"/>
    <n v="1"/>
    <n v="29.99"/>
    <x v="390"/>
    <x v="232"/>
  </r>
  <r>
    <n v="62900"/>
    <x v="125"/>
    <n v="1"/>
    <n v="69.989999999999995"/>
    <x v="390"/>
    <x v="125"/>
  </r>
  <r>
    <n v="62901"/>
    <x v="121"/>
    <n v="1"/>
    <n v="4.99"/>
    <x v="390"/>
    <x v="121"/>
  </r>
  <r>
    <n v="62902"/>
    <x v="121"/>
    <n v="1"/>
    <n v="4.99"/>
    <x v="390"/>
    <x v="121"/>
  </r>
  <r>
    <n v="62903"/>
    <x v="226"/>
    <n v="1"/>
    <n v="4.99"/>
    <x v="390"/>
    <x v="226"/>
  </r>
  <r>
    <n v="62903"/>
    <x v="68"/>
    <n v="1"/>
    <n v="34.99"/>
    <x v="390"/>
    <x v="68"/>
  </r>
  <r>
    <n v="62903"/>
    <x v="89"/>
    <n v="1"/>
    <n v="24.49"/>
    <x v="390"/>
    <x v="89"/>
  </r>
  <r>
    <n v="62904"/>
    <x v="231"/>
    <n v="1"/>
    <n v="21.98"/>
    <x v="390"/>
    <x v="231"/>
  </r>
  <r>
    <n v="62904"/>
    <x v="114"/>
    <n v="1"/>
    <n v="54.99"/>
    <x v="390"/>
    <x v="114"/>
  </r>
  <r>
    <n v="62904"/>
    <x v="115"/>
    <n v="1"/>
    <n v="7.95"/>
    <x v="390"/>
    <x v="115"/>
  </r>
  <r>
    <n v="62905"/>
    <x v="231"/>
    <n v="1"/>
    <n v="21.98"/>
    <x v="390"/>
    <x v="231"/>
  </r>
  <r>
    <n v="62905"/>
    <x v="68"/>
    <n v="1"/>
    <n v="34.99"/>
    <x v="390"/>
    <x v="68"/>
  </r>
  <r>
    <n v="62905"/>
    <x v="161"/>
    <n v="1"/>
    <n v="8.99"/>
    <x v="390"/>
    <x v="161"/>
  </r>
  <r>
    <n v="62906"/>
    <x v="226"/>
    <n v="1"/>
    <n v="4.99"/>
    <x v="390"/>
    <x v="226"/>
  </r>
  <r>
    <n v="62906"/>
    <x v="234"/>
    <n v="1"/>
    <n v="24.99"/>
    <x v="390"/>
    <x v="234"/>
  </r>
  <r>
    <n v="62907"/>
    <x v="230"/>
    <n v="1"/>
    <n v="24.99"/>
    <x v="390"/>
    <x v="230"/>
  </r>
  <r>
    <n v="62907"/>
    <x v="223"/>
    <n v="1"/>
    <n v="3.99"/>
    <x v="390"/>
    <x v="223"/>
  </r>
  <r>
    <n v="62907"/>
    <x v="48"/>
    <n v="1"/>
    <n v="34.99"/>
    <x v="390"/>
    <x v="48"/>
  </r>
  <r>
    <n v="62907"/>
    <x v="122"/>
    <n v="1"/>
    <n v="53.99"/>
    <x v="390"/>
    <x v="122"/>
  </r>
  <r>
    <n v="62907"/>
    <x v="63"/>
    <n v="1"/>
    <n v="24.49"/>
    <x v="390"/>
    <x v="63"/>
  </r>
  <r>
    <n v="62908"/>
    <x v="221"/>
    <n v="1"/>
    <n v="9.99"/>
    <x v="390"/>
    <x v="221"/>
  </r>
  <r>
    <n v="62908"/>
    <x v="121"/>
    <n v="1"/>
    <n v="4.99"/>
    <x v="390"/>
    <x v="121"/>
  </r>
  <r>
    <n v="62909"/>
    <x v="121"/>
    <n v="1"/>
    <n v="4.99"/>
    <x v="390"/>
    <x v="121"/>
  </r>
  <r>
    <n v="62909"/>
    <x v="68"/>
    <n v="1"/>
    <n v="34.99"/>
    <x v="390"/>
    <x v="68"/>
  </r>
  <r>
    <n v="62909"/>
    <x v="56"/>
    <n v="1"/>
    <n v="8.99"/>
    <x v="390"/>
    <x v="56"/>
  </r>
  <r>
    <n v="62910"/>
    <x v="223"/>
    <n v="1"/>
    <n v="3.99"/>
    <x v="390"/>
    <x v="223"/>
  </r>
  <r>
    <n v="62910"/>
    <x v="68"/>
    <n v="1"/>
    <n v="34.99"/>
    <x v="390"/>
    <x v="68"/>
  </r>
  <r>
    <n v="62911"/>
    <x v="228"/>
    <n v="1"/>
    <n v="4.99"/>
    <x v="390"/>
    <x v="228"/>
  </r>
  <r>
    <n v="62911"/>
    <x v="52"/>
    <n v="1"/>
    <n v="34.99"/>
    <x v="390"/>
    <x v="52"/>
  </r>
  <r>
    <n v="62911"/>
    <x v="58"/>
    <n v="1"/>
    <n v="49.99"/>
    <x v="390"/>
    <x v="58"/>
  </r>
  <r>
    <n v="62912"/>
    <x v="227"/>
    <n v="1"/>
    <n v="28.99"/>
    <x v="390"/>
    <x v="227"/>
  </r>
  <r>
    <n v="62913"/>
    <x v="228"/>
    <n v="1"/>
    <n v="4.99"/>
    <x v="390"/>
    <x v="228"/>
  </r>
  <r>
    <n v="62914"/>
    <x v="228"/>
    <n v="1"/>
    <n v="4.99"/>
    <x v="390"/>
    <x v="228"/>
  </r>
  <r>
    <n v="62914"/>
    <x v="114"/>
    <n v="1"/>
    <n v="54.99"/>
    <x v="390"/>
    <x v="114"/>
  </r>
  <r>
    <n v="62914"/>
    <x v="174"/>
    <n v="1"/>
    <n v="2.29"/>
    <x v="390"/>
    <x v="174"/>
  </r>
  <r>
    <n v="62915"/>
    <x v="226"/>
    <n v="1"/>
    <n v="4.99"/>
    <x v="390"/>
    <x v="226"/>
  </r>
  <r>
    <n v="62915"/>
    <x v="225"/>
    <n v="1"/>
    <n v="35"/>
    <x v="390"/>
    <x v="225"/>
  </r>
  <r>
    <n v="62915"/>
    <x v="231"/>
    <n v="1"/>
    <n v="21.98"/>
    <x v="390"/>
    <x v="231"/>
  </r>
  <r>
    <n v="62915"/>
    <x v="120"/>
    <n v="1"/>
    <n v="63.5"/>
    <x v="390"/>
    <x v="120"/>
  </r>
  <r>
    <n v="62916"/>
    <x v="225"/>
    <n v="1"/>
    <n v="35"/>
    <x v="390"/>
    <x v="225"/>
  </r>
  <r>
    <n v="62916"/>
    <x v="226"/>
    <n v="1"/>
    <n v="4.99"/>
    <x v="390"/>
    <x v="226"/>
  </r>
  <r>
    <n v="62916"/>
    <x v="174"/>
    <n v="1"/>
    <n v="2.29"/>
    <x v="390"/>
    <x v="174"/>
  </r>
  <r>
    <n v="62917"/>
    <x v="225"/>
    <n v="1"/>
    <n v="35"/>
    <x v="390"/>
    <x v="225"/>
  </r>
  <r>
    <n v="62918"/>
    <x v="225"/>
    <n v="1"/>
    <n v="35"/>
    <x v="390"/>
    <x v="225"/>
  </r>
  <r>
    <n v="62918"/>
    <x v="226"/>
    <n v="1"/>
    <n v="4.99"/>
    <x v="390"/>
    <x v="226"/>
  </r>
  <r>
    <n v="62918"/>
    <x v="48"/>
    <n v="1"/>
    <n v="34.99"/>
    <x v="390"/>
    <x v="48"/>
  </r>
  <r>
    <n v="62918"/>
    <x v="57"/>
    <n v="1"/>
    <n v="49.99"/>
    <x v="390"/>
    <x v="57"/>
  </r>
  <r>
    <n v="62919"/>
    <x v="225"/>
    <n v="1"/>
    <n v="35"/>
    <x v="390"/>
    <x v="225"/>
  </r>
  <r>
    <n v="62919"/>
    <x v="231"/>
    <n v="1"/>
    <n v="21.98"/>
    <x v="390"/>
    <x v="231"/>
  </r>
  <r>
    <n v="62919"/>
    <x v="64"/>
    <n v="1"/>
    <n v="24.49"/>
    <x v="390"/>
    <x v="64"/>
  </r>
  <r>
    <n v="62919"/>
    <x v="68"/>
    <n v="1"/>
    <n v="34.99"/>
    <x v="390"/>
    <x v="68"/>
  </r>
  <r>
    <n v="62920"/>
    <x v="58"/>
    <n v="1"/>
    <n v="49.99"/>
    <x v="390"/>
    <x v="58"/>
  </r>
  <r>
    <n v="62921"/>
    <x v="68"/>
    <n v="1"/>
    <n v="34.99"/>
    <x v="390"/>
    <x v="68"/>
  </r>
  <r>
    <n v="62922"/>
    <x v="117"/>
    <n v="1"/>
    <n v="769.49"/>
    <x v="390"/>
    <x v="117"/>
  </r>
  <r>
    <n v="62922"/>
    <x v="226"/>
    <n v="1"/>
    <n v="4.99"/>
    <x v="390"/>
    <x v="226"/>
  </r>
  <r>
    <n v="62922"/>
    <x v="232"/>
    <n v="1"/>
    <n v="29.99"/>
    <x v="390"/>
    <x v="232"/>
  </r>
  <r>
    <n v="62922"/>
    <x v="115"/>
    <n v="1"/>
    <n v="7.95"/>
    <x v="390"/>
    <x v="115"/>
  </r>
  <r>
    <n v="62923"/>
    <x v="15"/>
    <n v="1"/>
    <n v="2294.9899999999998"/>
    <x v="390"/>
    <x v="15"/>
  </r>
  <r>
    <n v="62923"/>
    <x v="221"/>
    <n v="1"/>
    <n v="9.99"/>
    <x v="390"/>
    <x v="221"/>
  </r>
  <r>
    <n v="62923"/>
    <x v="121"/>
    <n v="1"/>
    <n v="4.99"/>
    <x v="390"/>
    <x v="121"/>
  </r>
  <r>
    <n v="62924"/>
    <x v="1"/>
    <n v="1"/>
    <n v="2319.9899999999998"/>
    <x v="390"/>
    <x v="1"/>
  </r>
  <r>
    <n v="62924"/>
    <x v="231"/>
    <n v="1"/>
    <n v="21.98"/>
    <x v="390"/>
    <x v="231"/>
  </r>
  <r>
    <n v="62924"/>
    <x v="174"/>
    <n v="1"/>
    <n v="2.29"/>
    <x v="390"/>
    <x v="174"/>
  </r>
  <r>
    <n v="62924"/>
    <x v="224"/>
    <n v="1"/>
    <n v="159"/>
    <x v="390"/>
    <x v="224"/>
  </r>
  <r>
    <n v="62925"/>
    <x v="4"/>
    <n v="1"/>
    <n v="2319.9899999999998"/>
    <x v="390"/>
    <x v="4"/>
  </r>
  <r>
    <n v="62925"/>
    <x v="231"/>
    <n v="1"/>
    <n v="21.98"/>
    <x v="390"/>
    <x v="231"/>
  </r>
  <r>
    <n v="62926"/>
    <x v="190"/>
    <n v="1"/>
    <n v="2384.0700000000002"/>
    <x v="390"/>
    <x v="190"/>
  </r>
  <r>
    <n v="62926"/>
    <x v="48"/>
    <n v="1"/>
    <n v="34.99"/>
    <x v="390"/>
    <x v="48"/>
  </r>
  <r>
    <n v="62927"/>
    <x v="192"/>
    <n v="1"/>
    <n v="2384.0700000000002"/>
    <x v="390"/>
    <x v="192"/>
  </r>
  <r>
    <n v="62927"/>
    <x v="161"/>
    <n v="1"/>
    <n v="8.99"/>
    <x v="390"/>
    <x v="161"/>
  </r>
  <r>
    <n v="62928"/>
    <x v="137"/>
    <n v="1"/>
    <n v="2384.0700000000002"/>
    <x v="390"/>
    <x v="137"/>
  </r>
  <r>
    <n v="62928"/>
    <x v="68"/>
    <n v="1"/>
    <n v="34.99"/>
    <x v="390"/>
    <x v="68"/>
  </r>
  <r>
    <n v="62929"/>
    <x v="180"/>
    <n v="1"/>
    <n v="1700.99"/>
    <x v="390"/>
    <x v="180"/>
  </r>
  <r>
    <n v="62929"/>
    <x v="223"/>
    <n v="1"/>
    <n v="3.99"/>
    <x v="390"/>
    <x v="223"/>
  </r>
  <r>
    <n v="62929"/>
    <x v="230"/>
    <n v="1"/>
    <n v="24.99"/>
    <x v="390"/>
    <x v="230"/>
  </r>
  <r>
    <n v="62929"/>
    <x v="52"/>
    <n v="1"/>
    <n v="34.99"/>
    <x v="390"/>
    <x v="52"/>
  </r>
  <r>
    <n v="62930"/>
    <x v="10"/>
    <n v="1"/>
    <n v="2443.35"/>
    <x v="390"/>
    <x v="10"/>
  </r>
  <r>
    <n v="62930"/>
    <x v="115"/>
    <n v="1"/>
    <n v="7.95"/>
    <x v="390"/>
    <x v="115"/>
  </r>
  <r>
    <n v="62931"/>
    <x v="0"/>
    <n v="1"/>
    <n v="2443.35"/>
    <x v="390"/>
    <x v="0"/>
  </r>
  <r>
    <n v="62931"/>
    <x v="121"/>
    <n v="1"/>
    <n v="4.99"/>
    <x v="390"/>
    <x v="121"/>
  </r>
  <r>
    <n v="62931"/>
    <x v="220"/>
    <n v="1"/>
    <n v="8.99"/>
    <x v="390"/>
    <x v="220"/>
  </r>
  <r>
    <n v="62932"/>
    <x v="15"/>
    <n v="1"/>
    <n v="2294.9899999999998"/>
    <x v="390"/>
    <x v="15"/>
  </r>
  <r>
    <n v="62932"/>
    <x v="221"/>
    <n v="1"/>
    <n v="9.99"/>
    <x v="390"/>
    <x v="221"/>
  </r>
  <r>
    <n v="62932"/>
    <x v="121"/>
    <n v="1"/>
    <n v="4.99"/>
    <x v="390"/>
    <x v="121"/>
  </r>
  <r>
    <n v="62932"/>
    <x v="48"/>
    <n v="1"/>
    <n v="34.99"/>
    <x v="390"/>
    <x v="48"/>
  </r>
  <r>
    <n v="62933"/>
    <x v="5"/>
    <n v="1"/>
    <n v="2294.9899999999998"/>
    <x v="390"/>
    <x v="5"/>
  </r>
  <r>
    <n v="62933"/>
    <x v="231"/>
    <n v="1"/>
    <n v="21.98"/>
    <x v="390"/>
    <x v="231"/>
  </r>
  <r>
    <n v="62933"/>
    <x v="114"/>
    <n v="1"/>
    <n v="54.99"/>
    <x v="390"/>
    <x v="114"/>
  </r>
  <r>
    <n v="62933"/>
    <x v="115"/>
    <n v="1"/>
    <n v="7.95"/>
    <x v="390"/>
    <x v="115"/>
  </r>
  <r>
    <n v="62934"/>
    <x v="5"/>
    <n v="1"/>
    <n v="2294.9899999999998"/>
    <x v="390"/>
    <x v="5"/>
  </r>
  <r>
    <n v="62934"/>
    <x v="225"/>
    <n v="1"/>
    <n v="35"/>
    <x v="390"/>
    <x v="225"/>
  </r>
  <r>
    <n v="62934"/>
    <x v="231"/>
    <n v="1"/>
    <n v="21.98"/>
    <x v="390"/>
    <x v="231"/>
  </r>
  <r>
    <n v="62934"/>
    <x v="221"/>
    <n v="1"/>
    <n v="9.99"/>
    <x v="390"/>
    <x v="221"/>
  </r>
  <r>
    <n v="62934"/>
    <x v="121"/>
    <n v="1"/>
    <n v="4.99"/>
    <x v="390"/>
    <x v="121"/>
  </r>
  <r>
    <n v="62934"/>
    <x v="174"/>
    <n v="1"/>
    <n v="2.29"/>
    <x v="390"/>
    <x v="174"/>
  </r>
  <r>
    <n v="62935"/>
    <x v="5"/>
    <n v="1"/>
    <n v="2294.9899999999998"/>
    <x v="390"/>
    <x v="5"/>
  </r>
  <r>
    <n v="62935"/>
    <x v="221"/>
    <n v="1"/>
    <n v="9.99"/>
    <x v="390"/>
    <x v="221"/>
  </r>
  <r>
    <n v="62935"/>
    <x v="120"/>
    <n v="1"/>
    <n v="63.5"/>
    <x v="390"/>
    <x v="120"/>
  </r>
  <r>
    <n v="62935"/>
    <x v="121"/>
    <n v="1"/>
    <n v="4.99"/>
    <x v="390"/>
    <x v="121"/>
  </r>
  <r>
    <n v="62936"/>
    <x v="134"/>
    <n v="1"/>
    <n v="2384.0700000000002"/>
    <x v="390"/>
    <x v="134"/>
  </r>
  <r>
    <n v="62936"/>
    <x v="56"/>
    <n v="1"/>
    <n v="8.99"/>
    <x v="390"/>
    <x v="56"/>
  </r>
  <r>
    <n v="62937"/>
    <x v="189"/>
    <n v="1"/>
    <n v="539.99"/>
    <x v="390"/>
    <x v="189"/>
  </r>
  <r>
    <n v="62937"/>
    <x v="68"/>
    <n v="1"/>
    <n v="34.99"/>
    <x v="390"/>
    <x v="68"/>
  </r>
  <r>
    <n v="62938"/>
    <x v="189"/>
    <n v="1"/>
    <n v="539.99"/>
    <x v="390"/>
    <x v="189"/>
  </r>
  <r>
    <n v="62938"/>
    <x v="121"/>
    <n v="1"/>
    <n v="4.99"/>
    <x v="390"/>
    <x v="121"/>
  </r>
  <r>
    <n v="62938"/>
    <x v="220"/>
    <n v="1"/>
    <n v="8.99"/>
    <x v="390"/>
    <x v="220"/>
  </r>
  <r>
    <n v="62938"/>
    <x v="56"/>
    <n v="1"/>
    <n v="8.99"/>
    <x v="390"/>
    <x v="56"/>
  </r>
  <r>
    <n v="62939"/>
    <x v="16"/>
    <n v="1"/>
    <n v="1120.49"/>
    <x v="390"/>
    <x v="16"/>
  </r>
  <r>
    <n v="62939"/>
    <x v="57"/>
    <n v="1"/>
    <n v="49.99"/>
    <x v="390"/>
    <x v="57"/>
  </r>
  <r>
    <n v="62940"/>
    <x v="16"/>
    <n v="1"/>
    <n v="1120.49"/>
    <x v="390"/>
    <x v="16"/>
  </r>
  <r>
    <n v="62940"/>
    <x v="236"/>
    <n v="1"/>
    <n v="49.99"/>
    <x v="390"/>
    <x v="236"/>
  </r>
  <r>
    <n v="62941"/>
    <x v="26"/>
    <n v="1"/>
    <n v="1120.49"/>
    <x v="390"/>
    <x v="26"/>
  </r>
  <r>
    <n v="62941"/>
    <x v="223"/>
    <n v="1"/>
    <n v="3.99"/>
    <x v="390"/>
    <x v="223"/>
  </r>
  <r>
    <n v="62941"/>
    <x v="230"/>
    <n v="1"/>
    <n v="24.99"/>
    <x v="390"/>
    <x v="230"/>
  </r>
  <r>
    <n v="62941"/>
    <x v="166"/>
    <n v="1"/>
    <n v="8.99"/>
    <x v="390"/>
    <x v="166"/>
  </r>
  <r>
    <n v="62942"/>
    <x v="164"/>
    <n v="1"/>
    <n v="1700.99"/>
    <x v="390"/>
    <x v="164"/>
  </r>
  <r>
    <n v="62942"/>
    <x v="52"/>
    <n v="1"/>
    <n v="34.99"/>
    <x v="390"/>
    <x v="52"/>
  </r>
  <r>
    <n v="62943"/>
    <x v="182"/>
    <n v="1"/>
    <n v="539.99"/>
    <x v="390"/>
    <x v="182"/>
  </r>
  <r>
    <n v="62943"/>
    <x v="220"/>
    <n v="1"/>
    <n v="8.99"/>
    <x v="390"/>
    <x v="220"/>
  </r>
  <r>
    <n v="62943"/>
    <x v="121"/>
    <n v="1"/>
    <n v="4.99"/>
    <x v="390"/>
    <x v="121"/>
  </r>
  <r>
    <n v="62943"/>
    <x v="68"/>
    <n v="1"/>
    <n v="34.99"/>
    <x v="390"/>
    <x v="68"/>
  </r>
  <r>
    <n v="62944"/>
    <x v="182"/>
    <n v="1"/>
    <n v="539.99"/>
    <x v="390"/>
    <x v="182"/>
  </r>
  <r>
    <n v="62944"/>
    <x v="220"/>
    <n v="1"/>
    <n v="8.99"/>
    <x v="390"/>
    <x v="220"/>
  </r>
  <r>
    <n v="62945"/>
    <x v="151"/>
    <n v="1"/>
    <n v="2384.0700000000002"/>
    <x v="390"/>
    <x v="151"/>
  </r>
  <r>
    <n v="62945"/>
    <x v="227"/>
    <n v="1"/>
    <n v="28.99"/>
    <x v="390"/>
    <x v="227"/>
  </r>
  <r>
    <n v="62945"/>
    <x v="228"/>
    <n v="1"/>
    <n v="4.99"/>
    <x v="390"/>
    <x v="228"/>
  </r>
  <r>
    <n v="62945"/>
    <x v="174"/>
    <n v="1"/>
    <n v="2.29"/>
    <x v="390"/>
    <x v="174"/>
  </r>
  <r>
    <n v="62945"/>
    <x v="115"/>
    <n v="1"/>
    <n v="7.95"/>
    <x v="390"/>
    <x v="115"/>
  </r>
  <r>
    <n v="62946"/>
    <x v="68"/>
    <n v="1"/>
    <n v="34.99"/>
    <x v="391"/>
    <x v="68"/>
  </r>
  <r>
    <n v="62947"/>
    <x v="221"/>
    <n v="1"/>
    <n v="9.99"/>
    <x v="391"/>
    <x v="221"/>
  </r>
  <r>
    <n v="62947"/>
    <x v="121"/>
    <n v="1"/>
    <n v="4.99"/>
    <x v="391"/>
    <x v="121"/>
  </r>
  <r>
    <n v="62947"/>
    <x v="174"/>
    <n v="1"/>
    <n v="2.29"/>
    <x v="391"/>
    <x v="174"/>
  </r>
  <r>
    <n v="62948"/>
    <x v="52"/>
    <n v="1"/>
    <n v="34.99"/>
    <x v="391"/>
    <x v="52"/>
  </r>
  <r>
    <n v="62949"/>
    <x v="66"/>
    <n v="1"/>
    <n v="49.99"/>
    <x v="391"/>
    <x v="66"/>
  </r>
  <r>
    <n v="62950"/>
    <x v="227"/>
    <n v="1"/>
    <n v="28.99"/>
    <x v="391"/>
    <x v="227"/>
  </r>
  <r>
    <n v="62950"/>
    <x v="228"/>
    <n v="1"/>
    <n v="4.99"/>
    <x v="391"/>
    <x v="228"/>
  </r>
  <r>
    <n v="62950"/>
    <x v="174"/>
    <n v="1"/>
    <n v="2.29"/>
    <x v="391"/>
    <x v="174"/>
  </r>
  <r>
    <n v="62951"/>
    <x v="126"/>
    <n v="1"/>
    <n v="539.99"/>
    <x v="391"/>
    <x v="126"/>
  </r>
  <r>
    <n v="62951"/>
    <x v="231"/>
    <n v="1"/>
    <n v="21.98"/>
    <x v="391"/>
    <x v="231"/>
  </r>
  <r>
    <n v="62951"/>
    <x v="56"/>
    <n v="1"/>
    <n v="8.99"/>
    <x v="391"/>
    <x v="56"/>
  </r>
  <r>
    <n v="62951"/>
    <x v="52"/>
    <n v="1"/>
    <n v="34.99"/>
    <x v="391"/>
    <x v="52"/>
  </r>
  <r>
    <n v="62952"/>
    <x v="118"/>
    <n v="1"/>
    <n v="539.99"/>
    <x v="391"/>
    <x v="118"/>
  </r>
  <r>
    <n v="62952"/>
    <x v="231"/>
    <n v="1"/>
    <n v="21.98"/>
    <x v="391"/>
    <x v="231"/>
  </r>
  <r>
    <n v="62952"/>
    <x v="221"/>
    <n v="1"/>
    <n v="9.99"/>
    <x v="391"/>
    <x v="221"/>
  </r>
  <r>
    <n v="62953"/>
    <x v="2"/>
    <n v="1"/>
    <n v="2443.35"/>
    <x v="391"/>
    <x v="2"/>
  </r>
  <r>
    <n v="62954"/>
    <x v="10"/>
    <n v="1"/>
    <n v="2443.35"/>
    <x v="391"/>
    <x v="10"/>
  </r>
  <r>
    <n v="62954"/>
    <x v="223"/>
    <n v="1"/>
    <n v="3.99"/>
    <x v="391"/>
    <x v="223"/>
  </r>
  <r>
    <n v="62954"/>
    <x v="222"/>
    <n v="1"/>
    <n v="32.6"/>
    <x v="391"/>
    <x v="222"/>
  </r>
  <r>
    <n v="62954"/>
    <x v="57"/>
    <n v="1"/>
    <n v="49.99"/>
    <x v="391"/>
    <x v="57"/>
  </r>
  <r>
    <n v="62955"/>
    <x v="127"/>
    <n v="1"/>
    <n v="769.49"/>
    <x v="391"/>
    <x v="127"/>
  </r>
  <r>
    <n v="62955"/>
    <x v="232"/>
    <n v="1"/>
    <n v="29.99"/>
    <x v="391"/>
    <x v="232"/>
  </r>
  <r>
    <n v="62955"/>
    <x v="174"/>
    <n v="1"/>
    <n v="2.29"/>
    <x v="391"/>
    <x v="174"/>
  </r>
  <r>
    <n v="62956"/>
    <x v="169"/>
    <n v="1"/>
    <n v="769.49"/>
    <x v="391"/>
    <x v="169"/>
  </r>
  <r>
    <n v="62956"/>
    <x v="57"/>
    <n v="1"/>
    <n v="49.99"/>
    <x v="391"/>
    <x v="57"/>
  </r>
  <r>
    <n v="62956"/>
    <x v="166"/>
    <n v="1"/>
    <n v="8.99"/>
    <x v="391"/>
    <x v="166"/>
  </r>
  <r>
    <n v="62957"/>
    <x v="233"/>
    <n v="1"/>
    <n v="53.99"/>
    <x v="391"/>
    <x v="233"/>
  </r>
  <r>
    <n v="62958"/>
    <x v="223"/>
    <n v="1"/>
    <n v="3.99"/>
    <x v="391"/>
    <x v="223"/>
  </r>
  <r>
    <n v="62958"/>
    <x v="174"/>
    <n v="1"/>
    <n v="2.29"/>
    <x v="391"/>
    <x v="174"/>
  </r>
  <r>
    <n v="62959"/>
    <x v="229"/>
    <n v="1"/>
    <n v="21.49"/>
    <x v="391"/>
    <x v="229"/>
  </r>
  <r>
    <n v="62960"/>
    <x v="229"/>
    <n v="1"/>
    <n v="21.49"/>
    <x v="391"/>
    <x v="229"/>
  </r>
  <r>
    <n v="62960"/>
    <x v="223"/>
    <n v="1"/>
    <n v="3.99"/>
    <x v="391"/>
    <x v="223"/>
  </r>
  <r>
    <n v="62960"/>
    <x v="174"/>
    <n v="1"/>
    <n v="2.29"/>
    <x v="391"/>
    <x v="174"/>
  </r>
  <r>
    <n v="62961"/>
    <x v="222"/>
    <n v="1"/>
    <n v="32.6"/>
    <x v="391"/>
    <x v="222"/>
  </r>
  <r>
    <n v="62961"/>
    <x v="223"/>
    <n v="1"/>
    <n v="3.99"/>
    <x v="391"/>
    <x v="223"/>
  </r>
  <r>
    <n v="62962"/>
    <x v="232"/>
    <n v="1"/>
    <n v="29.99"/>
    <x v="391"/>
    <x v="232"/>
  </r>
  <r>
    <n v="62962"/>
    <x v="226"/>
    <n v="1"/>
    <n v="4.99"/>
    <x v="391"/>
    <x v="226"/>
  </r>
  <r>
    <n v="62962"/>
    <x v="48"/>
    <n v="1"/>
    <n v="34.99"/>
    <x v="391"/>
    <x v="48"/>
  </r>
  <r>
    <n v="62963"/>
    <x v="121"/>
    <n v="1"/>
    <n v="4.99"/>
    <x v="391"/>
    <x v="121"/>
  </r>
  <r>
    <n v="62963"/>
    <x v="221"/>
    <n v="1"/>
    <n v="9.99"/>
    <x v="391"/>
    <x v="221"/>
  </r>
  <r>
    <n v="62963"/>
    <x v="233"/>
    <n v="1"/>
    <n v="53.99"/>
    <x v="391"/>
    <x v="233"/>
  </r>
  <r>
    <n v="62964"/>
    <x v="167"/>
    <n v="1"/>
    <n v="69.989999999999995"/>
    <x v="391"/>
    <x v="167"/>
  </r>
  <r>
    <n v="62964"/>
    <x v="57"/>
    <n v="1"/>
    <n v="49.99"/>
    <x v="391"/>
    <x v="57"/>
  </r>
  <r>
    <n v="62965"/>
    <x v="221"/>
    <n v="1"/>
    <n v="9.99"/>
    <x v="391"/>
    <x v="221"/>
  </r>
  <r>
    <n v="62965"/>
    <x v="114"/>
    <n v="1"/>
    <n v="54.99"/>
    <x v="391"/>
    <x v="114"/>
  </r>
  <r>
    <n v="62966"/>
    <x v="226"/>
    <n v="1"/>
    <n v="4.99"/>
    <x v="391"/>
    <x v="226"/>
  </r>
  <r>
    <n v="62966"/>
    <x v="231"/>
    <n v="1"/>
    <n v="21.98"/>
    <x v="391"/>
    <x v="231"/>
  </r>
  <r>
    <n v="62966"/>
    <x v="89"/>
    <n v="1"/>
    <n v="24.49"/>
    <x v="391"/>
    <x v="89"/>
  </r>
  <r>
    <n v="62967"/>
    <x v="226"/>
    <n v="1"/>
    <n v="4.99"/>
    <x v="391"/>
    <x v="226"/>
  </r>
  <r>
    <n v="62967"/>
    <x v="52"/>
    <n v="1"/>
    <n v="34.99"/>
    <x v="391"/>
    <x v="52"/>
  </r>
  <r>
    <n v="62968"/>
    <x v="121"/>
    <n v="1"/>
    <n v="4.99"/>
    <x v="391"/>
    <x v="121"/>
  </r>
  <r>
    <n v="62969"/>
    <x v="121"/>
    <n v="1"/>
    <n v="4.99"/>
    <x v="391"/>
    <x v="121"/>
  </r>
  <r>
    <n v="62970"/>
    <x v="226"/>
    <n v="1"/>
    <n v="4.99"/>
    <x v="391"/>
    <x v="226"/>
  </r>
  <r>
    <n v="62970"/>
    <x v="231"/>
    <n v="1"/>
    <n v="21.98"/>
    <x v="391"/>
    <x v="231"/>
  </r>
  <r>
    <n v="62970"/>
    <x v="174"/>
    <n v="1"/>
    <n v="2.29"/>
    <x v="391"/>
    <x v="174"/>
  </r>
  <r>
    <n v="62971"/>
    <x v="231"/>
    <n v="1"/>
    <n v="21.98"/>
    <x v="391"/>
    <x v="231"/>
  </r>
  <r>
    <n v="62971"/>
    <x v="68"/>
    <n v="1"/>
    <n v="34.99"/>
    <x v="391"/>
    <x v="68"/>
  </r>
  <r>
    <n v="62972"/>
    <x v="125"/>
    <n v="1"/>
    <n v="69.989999999999995"/>
    <x v="391"/>
    <x v="125"/>
  </r>
  <r>
    <n v="62972"/>
    <x v="64"/>
    <n v="1"/>
    <n v="24.49"/>
    <x v="391"/>
    <x v="64"/>
  </r>
  <r>
    <n v="62973"/>
    <x v="232"/>
    <n v="1"/>
    <n v="29.99"/>
    <x v="391"/>
    <x v="232"/>
  </r>
  <r>
    <n v="62973"/>
    <x v="174"/>
    <n v="1"/>
    <n v="2.29"/>
    <x v="391"/>
    <x v="174"/>
  </r>
  <r>
    <n v="62974"/>
    <x v="226"/>
    <n v="1"/>
    <n v="4.99"/>
    <x v="391"/>
    <x v="226"/>
  </r>
  <r>
    <n v="62974"/>
    <x v="232"/>
    <n v="1"/>
    <n v="29.99"/>
    <x v="391"/>
    <x v="232"/>
  </r>
  <r>
    <n v="62974"/>
    <x v="174"/>
    <n v="1"/>
    <n v="2.29"/>
    <x v="391"/>
    <x v="174"/>
  </r>
  <r>
    <n v="62975"/>
    <x v="121"/>
    <n v="1"/>
    <n v="4.99"/>
    <x v="391"/>
    <x v="121"/>
  </r>
  <r>
    <n v="62975"/>
    <x v="52"/>
    <n v="1"/>
    <n v="34.99"/>
    <x v="391"/>
    <x v="52"/>
  </r>
  <r>
    <n v="62976"/>
    <x v="223"/>
    <n v="1"/>
    <n v="3.99"/>
    <x v="391"/>
    <x v="223"/>
  </r>
  <r>
    <n v="62976"/>
    <x v="236"/>
    <n v="1"/>
    <n v="49.99"/>
    <x v="391"/>
    <x v="236"/>
  </r>
  <r>
    <n v="62977"/>
    <x v="223"/>
    <n v="1"/>
    <n v="3.99"/>
    <x v="391"/>
    <x v="223"/>
  </r>
  <r>
    <n v="62977"/>
    <x v="115"/>
    <n v="1"/>
    <n v="7.95"/>
    <x v="391"/>
    <x v="115"/>
  </r>
  <r>
    <n v="62978"/>
    <x v="228"/>
    <n v="1"/>
    <n v="4.99"/>
    <x v="391"/>
    <x v="228"/>
  </r>
  <r>
    <n v="62978"/>
    <x v="227"/>
    <n v="1"/>
    <n v="28.99"/>
    <x v="391"/>
    <x v="227"/>
  </r>
  <r>
    <n v="62978"/>
    <x v="68"/>
    <n v="1"/>
    <n v="34.99"/>
    <x v="391"/>
    <x v="68"/>
  </r>
  <r>
    <n v="62979"/>
    <x v="225"/>
    <n v="1"/>
    <n v="35"/>
    <x v="391"/>
    <x v="225"/>
  </r>
  <r>
    <n v="62979"/>
    <x v="226"/>
    <n v="1"/>
    <n v="4.99"/>
    <x v="391"/>
    <x v="226"/>
  </r>
  <r>
    <n v="62979"/>
    <x v="52"/>
    <n v="1"/>
    <n v="34.99"/>
    <x v="391"/>
    <x v="52"/>
  </r>
  <r>
    <n v="62980"/>
    <x v="221"/>
    <n v="1"/>
    <n v="9.99"/>
    <x v="391"/>
    <x v="221"/>
  </r>
  <r>
    <n v="62980"/>
    <x v="48"/>
    <n v="1"/>
    <n v="34.99"/>
    <x v="391"/>
    <x v="48"/>
  </r>
  <r>
    <n v="62981"/>
    <x v="127"/>
    <n v="1"/>
    <n v="769.49"/>
    <x v="391"/>
    <x v="127"/>
  </r>
  <r>
    <n v="62981"/>
    <x v="167"/>
    <n v="1"/>
    <n v="69.989999999999995"/>
    <x v="391"/>
    <x v="167"/>
  </r>
  <r>
    <n v="62981"/>
    <x v="122"/>
    <n v="1"/>
    <n v="53.99"/>
    <x v="391"/>
    <x v="122"/>
  </r>
  <r>
    <n v="62981"/>
    <x v="56"/>
    <n v="1"/>
    <n v="8.99"/>
    <x v="391"/>
    <x v="56"/>
  </r>
  <r>
    <n v="62982"/>
    <x v="1"/>
    <n v="1"/>
    <n v="2319.9899999999998"/>
    <x v="391"/>
    <x v="1"/>
  </r>
  <r>
    <n v="62982"/>
    <x v="221"/>
    <n v="1"/>
    <n v="9.99"/>
    <x v="391"/>
    <x v="221"/>
  </r>
  <r>
    <n v="62982"/>
    <x v="121"/>
    <n v="1"/>
    <n v="4.99"/>
    <x v="391"/>
    <x v="121"/>
  </r>
  <r>
    <n v="62983"/>
    <x v="17"/>
    <n v="1"/>
    <n v="2319.9899999999998"/>
    <x v="391"/>
    <x v="17"/>
  </r>
  <r>
    <n v="62983"/>
    <x v="225"/>
    <n v="1"/>
    <n v="35"/>
    <x v="391"/>
    <x v="225"/>
  </r>
  <r>
    <n v="62983"/>
    <x v="226"/>
    <n v="1"/>
    <n v="4.99"/>
    <x v="391"/>
    <x v="226"/>
  </r>
  <r>
    <n v="62984"/>
    <x v="5"/>
    <n v="1"/>
    <n v="2294.9899999999998"/>
    <x v="391"/>
    <x v="5"/>
  </r>
  <r>
    <n v="62984"/>
    <x v="225"/>
    <n v="1"/>
    <n v="35"/>
    <x v="391"/>
    <x v="225"/>
  </r>
  <r>
    <n v="62984"/>
    <x v="231"/>
    <n v="1"/>
    <n v="21.98"/>
    <x v="391"/>
    <x v="231"/>
  </r>
  <r>
    <n v="62984"/>
    <x v="221"/>
    <n v="1"/>
    <n v="9.99"/>
    <x v="391"/>
    <x v="221"/>
  </r>
  <r>
    <n v="62984"/>
    <x v="121"/>
    <n v="1"/>
    <n v="4.99"/>
    <x v="391"/>
    <x v="121"/>
  </r>
  <r>
    <n v="62984"/>
    <x v="236"/>
    <n v="1"/>
    <n v="49.99"/>
    <x v="391"/>
    <x v="236"/>
  </r>
  <r>
    <n v="62984"/>
    <x v="161"/>
    <n v="1"/>
    <n v="8.99"/>
    <x v="391"/>
    <x v="161"/>
  </r>
  <r>
    <n v="62985"/>
    <x v="5"/>
    <n v="1"/>
    <n v="2294.9899999999998"/>
    <x v="391"/>
    <x v="5"/>
  </r>
  <r>
    <n v="62986"/>
    <x v="1"/>
    <n v="1"/>
    <n v="2319.9899999999998"/>
    <x v="391"/>
    <x v="1"/>
  </r>
  <r>
    <n v="62986"/>
    <x v="225"/>
    <n v="1"/>
    <n v="35"/>
    <x v="391"/>
    <x v="225"/>
  </r>
  <r>
    <n v="62986"/>
    <x v="226"/>
    <n v="1"/>
    <n v="4.99"/>
    <x v="391"/>
    <x v="226"/>
  </r>
  <r>
    <n v="62987"/>
    <x v="190"/>
    <n v="1"/>
    <n v="2384.0700000000002"/>
    <x v="391"/>
    <x v="190"/>
  </r>
  <r>
    <n v="62987"/>
    <x v="227"/>
    <n v="1"/>
    <n v="28.99"/>
    <x v="391"/>
    <x v="227"/>
  </r>
  <r>
    <n v="62987"/>
    <x v="228"/>
    <n v="1"/>
    <n v="4.99"/>
    <x v="391"/>
    <x v="228"/>
  </r>
  <r>
    <n v="62987"/>
    <x v="114"/>
    <n v="1"/>
    <n v="54.99"/>
    <x v="391"/>
    <x v="114"/>
  </r>
  <r>
    <n v="62988"/>
    <x v="138"/>
    <n v="1"/>
    <n v="1214.8499999999999"/>
    <x v="391"/>
    <x v="138"/>
  </r>
  <r>
    <n v="62988"/>
    <x v="233"/>
    <n v="1"/>
    <n v="53.99"/>
    <x v="391"/>
    <x v="233"/>
  </r>
  <r>
    <n v="62989"/>
    <x v="183"/>
    <n v="1"/>
    <n v="1700.99"/>
    <x v="391"/>
    <x v="183"/>
  </r>
  <r>
    <n v="62989"/>
    <x v="236"/>
    <n v="1"/>
    <n v="49.99"/>
    <x v="391"/>
    <x v="236"/>
  </r>
  <r>
    <n v="62990"/>
    <x v="180"/>
    <n v="1"/>
    <n v="1700.99"/>
    <x v="391"/>
    <x v="180"/>
  </r>
  <r>
    <n v="62990"/>
    <x v="68"/>
    <n v="1"/>
    <n v="34.99"/>
    <x v="391"/>
    <x v="68"/>
  </r>
  <r>
    <n v="62991"/>
    <x v="6"/>
    <n v="1"/>
    <n v="2443.35"/>
    <x v="391"/>
    <x v="6"/>
  </r>
  <r>
    <n v="62992"/>
    <x v="25"/>
    <n v="1"/>
    <n v="1120.49"/>
    <x v="391"/>
    <x v="25"/>
  </r>
  <r>
    <n v="62992"/>
    <x v="220"/>
    <n v="1"/>
    <n v="8.99"/>
    <x v="391"/>
    <x v="220"/>
  </r>
  <r>
    <n v="62993"/>
    <x v="163"/>
    <n v="1"/>
    <n v="539.99"/>
    <x v="391"/>
    <x v="163"/>
  </r>
  <r>
    <n v="62994"/>
    <x v="163"/>
    <n v="1"/>
    <n v="539.99"/>
    <x v="391"/>
    <x v="163"/>
  </r>
  <r>
    <n v="62994"/>
    <x v="121"/>
    <n v="1"/>
    <n v="4.99"/>
    <x v="391"/>
    <x v="121"/>
  </r>
  <r>
    <n v="62994"/>
    <x v="220"/>
    <n v="1"/>
    <n v="8.99"/>
    <x v="391"/>
    <x v="220"/>
  </r>
  <r>
    <n v="62994"/>
    <x v="52"/>
    <n v="1"/>
    <n v="34.99"/>
    <x v="391"/>
    <x v="52"/>
  </r>
  <r>
    <n v="62994"/>
    <x v="63"/>
    <n v="1"/>
    <n v="24.49"/>
    <x v="391"/>
    <x v="63"/>
  </r>
  <r>
    <n v="62995"/>
    <x v="182"/>
    <n v="1"/>
    <n v="539.99"/>
    <x v="391"/>
    <x v="182"/>
  </r>
  <r>
    <n v="62995"/>
    <x v="229"/>
    <n v="1"/>
    <n v="21.49"/>
    <x v="391"/>
    <x v="229"/>
  </r>
  <r>
    <n v="62995"/>
    <x v="223"/>
    <n v="1"/>
    <n v="3.99"/>
    <x v="391"/>
    <x v="223"/>
  </r>
  <r>
    <n v="62995"/>
    <x v="68"/>
    <n v="1"/>
    <n v="34.99"/>
    <x v="391"/>
    <x v="68"/>
  </r>
  <r>
    <n v="62996"/>
    <x v="183"/>
    <n v="1"/>
    <n v="1700.99"/>
    <x v="391"/>
    <x v="183"/>
  </r>
  <r>
    <n v="62996"/>
    <x v="220"/>
    <n v="1"/>
    <n v="8.99"/>
    <x v="391"/>
    <x v="220"/>
  </r>
  <r>
    <n v="62996"/>
    <x v="121"/>
    <n v="1"/>
    <n v="4.99"/>
    <x v="391"/>
    <x v="121"/>
  </r>
  <r>
    <n v="62996"/>
    <x v="174"/>
    <n v="1"/>
    <n v="2.29"/>
    <x v="391"/>
    <x v="174"/>
  </r>
  <r>
    <n v="62997"/>
    <x v="183"/>
    <n v="1"/>
    <n v="1700.99"/>
    <x v="391"/>
    <x v="183"/>
  </r>
  <r>
    <n v="62997"/>
    <x v="236"/>
    <n v="1"/>
    <n v="49.99"/>
    <x v="391"/>
    <x v="236"/>
  </r>
  <r>
    <n v="62998"/>
    <x v="165"/>
    <n v="1"/>
    <n v="539.99"/>
    <x v="391"/>
    <x v="165"/>
  </r>
  <r>
    <n v="62998"/>
    <x v="48"/>
    <n v="1"/>
    <n v="34.99"/>
    <x v="391"/>
    <x v="48"/>
  </r>
  <r>
    <n v="62999"/>
    <x v="127"/>
    <n v="1"/>
    <n v="769.49"/>
    <x v="391"/>
    <x v="127"/>
  </r>
  <r>
    <n v="62999"/>
    <x v="231"/>
    <n v="1"/>
    <n v="21.98"/>
    <x v="391"/>
    <x v="231"/>
  </r>
  <r>
    <n v="62999"/>
    <x v="68"/>
    <n v="1"/>
    <n v="34.99"/>
    <x v="391"/>
    <x v="68"/>
  </r>
  <r>
    <n v="63000"/>
    <x v="182"/>
    <n v="1"/>
    <n v="539.99"/>
    <x v="391"/>
    <x v="182"/>
  </r>
  <r>
    <n v="63000"/>
    <x v="220"/>
    <n v="1"/>
    <n v="8.99"/>
    <x v="391"/>
    <x v="220"/>
  </r>
  <r>
    <n v="63001"/>
    <x v="163"/>
    <n v="1"/>
    <n v="539.99"/>
    <x v="391"/>
    <x v="163"/>
  </r>
  <r>
    <n v="63001"/>
    <x v="52"/>
    <n v="1"/>
    <n v="34.99"/>
    <x v="391"/>
    <x v="52"/>
  </r>
  <r>
    <n v="63001"/>
    <x v="89"/>
    <n v="1"/>
    <n v="24.49"/>
    <x v="391"/>
    <x v="89"/>
  </r>
  <r>
    <n v="63002"/>
    <x v="165"/>
    <n v="1"/>
    <n v="539.99"/>
    <x v="391"/>
    <x v="165"/>
  </r>
  <r>
    <n v="63002"/>
    <x v="229"/>
    <n v="1"/>
    <n v="21.49"/>
    <x v="391"/>
    <x v="229"/>
  </r>
  <r>
    <n v="63002"/>
    <x v="174"/>
    <n v="1"/>
    <n v="2.29"/>
    <x v="391"/>
    <x v="174"/>
  </r>
  <r>
    <n v="63003"/>
    <x v="56"/>
    <n v="1"/>
    <n v="8.99"/>
    <x v="392"/>
    <x v="56"/>
  </r>
  <r>
    <n v="63004"/>
    <x v="234"/>
    <n v="1"/>
    <n v="24.99"/>
    <x v="392"/>
    <x v="234"/>
  </r>
  <r>
    <n v="63005"/>
    <x v="230"/>
    <n v="1"/>
    <n v="24.99"/>
    <x v="392"/>
    <x v="230"/>
  </r>
  <r>
    <n v="63005"/>
    <x v="223"/>
    <n v="1"/>
    <n v="3.99"/>
    <x v="392"/>
    <x v="223"/>
  </r>
  <r>
    <n v="63005"/>
    <x v="48"/>
    <n v="1"/>
    <n v="34.99"/>
    <x v="392"/>
    <x v="48"/>
  </r>
  <r>
    <n v="63006"/>
    <x v="230"/>
    <n v="1"/>
    <n v="24.99"/>
    <x v="392"/>
    <x v="230"/>
  </r>
  <r>
    <n v="63007"/>
    <x v="230"/>
    <n v="1"/>
    <n v="24.99"/>
    <x v="392"/>
    <x v="230"/>
  </r>
  <r>
    <n v="63008"/>
    <x v="230"/>
    <n v="1"/>
    <n v="24.99"/>
    <x v="392"/>
    <x v="230"/>
  </r>
  <r>
    <n v="63009"/>
    <x v="232"/>
    <n v="1"/>
    <n v="29.99"/>
    <x v="392"/>
    <x v="232"/>
  </r>
  <r>
    <n v="63010"/>
    <x v="121"/>
    <n v="1"/>
    <n v="4.99"/>
    <x v="392"/>
    <x v="121"/>
  </r>
  <r>
    <n v="63010"/>
    <x v="114"/>
    <n v="1"/>
    <n v="54.99"/>
    <x v="392"/>
    <x v="114"/>
  </r>
  <r>
    <n v="63011"/>
    <x v="223"/>
    <n v="1"/>
    <n v="3.99"/>
    <x v="392"/>
    <x v="223"/>
  </r>
  <r>
    <n v="63011"/>
    <x v="174"/>
    <n v="1"/>
    <n v="2.29"/>
    <x v="392"/>
    <x v="174"/>
  </r>
  <r>
    <n v="63012"/>
    <x v="56"/>
    <n v="1"/>
    <n v="8.99"/>
    <x v="392"/>
    <x v="56"/>
  </r>
  <r>
    <n v="63013"/>
    <x v="63"/>
    <n v="1"/>
    <n v="24.49"/>
    <x v="392"/>
    <x v="63"/>
  </r>
  <r>
    <n v="63014"/>
    <x v="169"/>
    <n v="1"/>
    <n v="769.49"/>
    <x v="392"/>
    <x v="169"/>
  </r>
  <r>
    <n v="63014"/>
    <x v="226"/>
    <n v="1"/>
    <n v="4.99"/>
    <x v="392"/>
    <x v="226"/>
  </r>
  <r>
    <n v="63014"/>
    <x v="232"/>
    <n v="1"/>
    <n v="29.99"/>
    <x v="392"/>
    <x v="232"/>
  </r>
  <r>
    <n v="63015"/>
    <x v="5"/>
    <n v="1"/>
    <n v="2294.9899999999998"/>
    <x v="392"/>
    <x v="5"/>
  </r>
  <r>
    <n v="63015"/>
    <x v="221"/>
    <n v="1"/>
    <n v="9.99"/>
    <x v="392"/>
    <x v="221"/>
  </r>
  <r>
    <n v="63015"/>
    <x v="48"/>
    <n v="1"/>
    <n v="34.99"/>
    <x v="392"/>
    <x v="48"/>
  </r>
  <r>
    <n v="63015"/>
    <x v="236"/>
    <n v="1"/>
    <n v="49.99"/>
    <x v="392"/>
    <x v="236"/>
  </r>
  <r>
    <n v="63016"/>
    <x v="15"/>
    <n v="1"/>
    <n v="2294.9899999999998"/>
    <x v="392"/>
    <x v="15"/>
  </r>
  <r>
    <n v="63016"/>
    <x v="231"/>
    <n v="1"/>
    <n v="21.98"/>
    <x v="392"/>
    <x v="231"/>
  </r>
  <r>
    <n v="63016"/>
    <x v="114"/>
    <n v="1"/>
    <n v="54.99"/>
    <x v="392"/>
    <x v="114"/>
  </r>
  <r>
    <n v="63017"/>
    <x v="15"/>
    <n v="1"/>
    <n v="2294.9899999999998"/>
    <x v="392"/>
    <x v="15"/>
  </r>
  <r>
    <n v="63017"/>
    <x v="221"/>
    <n v="1"/>
    <n v="9.99"/>
    <x v="392"/>
    <x v="221"/>
  </r>
  <r>
    <n v="63017"/>
    <x v="121"/>
    <n v="1"/>
    <n v="4.99"/>
    <x v="392"/>
    <x v="121"/>
  </r>
  <r>
    <n v="63017"/>
    <x v="52"/>
    <n v="1"/>
    <n v="34.99"/>
    <x v="392"/>
    <x v="52"/>
  </r>
  <r>
    <n v="63017"/>
    <x v="57"/>
    <n v="1"/>
    <n v="49.99"/>
    <x v="392"/>
    <x v="57"/>
  </r>
  <r>
    <n v="63018"/>
    <x v="229"/>
    <n v="1"/>
    <n v="21.49"/>
    <x v="392"/>
    <x v="229"/>
  </r>
  <r>
    <n v="63018"/>
    <x v="174"/>
    <n v="1"/>
    <n v="2.29"/>
    <x v="392"/>
    <x v="174"/>
  </r>
  <r>
    <n v="63018"/>
    <x v="115"/>
    <n v="1"/>
    <n v="7.95"/>
    <x v="392"/>
    <x v="115"/>
  </r>
  <r>
    <n v="63019"/>
    <x v="223"/>
    <n v="1"/>
    <n v="3.99"/>
    <x v="392"/>
    <x v="223"/>
  </r>
  <r>
    <n v="63019"/>
    <x v="222"/>
    <n v="1"/>
    <n v="32.6"/>
    <x v="392"/>
    <x v="222"/>
  </r>
  <r>
    <n v="63019"/>
    <x v="174"/>
    <n v="1"/>
    <n v="2.29"/>
    <x v="392"/>
    <x v="174"/>
  </r>
  <r>
    <n v="63020"/>
    <x v="232"/>
    <n v="1"/>
    <n v="29.99"/>
    <x v="392"/>
    <x v="232"/>
  </r>
  <r>
    <n v="63020"/>
    <x v="226"/>
    <n v="1"/>
    <n v="4.99"/>
    <x v="392"/>
    <x v="226"/>
  </r>
  <r>
    <n v="63021"/>
    <x v="232"/>
    <n v="1"/>
    <n v="29.99"/>
    <x v="392"/>
    <x v="232"/>
  </r>
  <r>
    <n v="63021"/>
    <x v="226"/>
    <n v="1"/>
    <n v="4.99"/>
    <x v="392"/>
    <x v="226"/>
  </r>
  <r>
    <n v="63021"/>
    <x v="57"/>
    <n v="1"/>
    <n v="49.99"/>
    <x v="392"/>
    <x v="57"/>
  </r>
  <r>
    <n v="63022"/>
    <x v="221"/>
    <n v="1"/>
    <n v="9.99"/>
    <x v="392"/>
    <x v="221"/>
  </r>
  <r>
    <n v="63022"/>
    <x v="121"/>
    <n v="1"/>
    <n v="4.99"/>
    <x v="392"/>
    <x v="121"/>
  </r>
  <r>
    <n v="63022"/>
    <x v="115"/>
    <n v="1"/>
    <n v="7.95"/>
    <x v="392"/>
    <x v="115"/>
  </r>
  <r>
    <n v="63023"/>
    <x v="221"/>
    <n v="1"/>
    <n v="9.99"/>
    <x v="392"/>
    <x v="221"/>
  </r>
  <r>
    <n v="63023"/>
    <x v="121"/>
    <n v="1"/>
    <n v="4.99"/>
    <x v="392"/>
    <x v="121"/>
  </r>
  <r>
    <n v="63023"/>
    <x v="52"/>
    <n v="1"/>
    <n v="34.99"/>
    <x v="392"/>
    <x v="52"/>
  </r>
  <r>
    <n v="63024"/>
    <x v="125"/>
    <n v="1"/>
    <n v="69.989999999999995"/>
    <x v="392"/>
    <x v="125"/>
  </r>
  <r>
    <n v="63024"/>
    <x v="64"/>
    <n v="1"/>
    <n v="24.49"/>
    <x v="392"/>
    <x v="64"/>
  </r>
  <r>
    <n v="63025"/>
    <x v="226"/>
    <n v="1"/>
    <n v="4.99"/>
    <x v="392"/>
    <x v="226"/>
  </r>
  <r>
    <n v="63025"/>
    <x v="174"/>
    <n v="1"/>
    <n v="2.29"/>
    <x v="392"/>
    <x v="174"/>
  </r>
  <r>
    <n v="63026"/>
    <x v="226"/>
    <n v="1"/>
    <n v="4.99"/>
    <x v="392"/>
    <x v="226"/>
  </r>
  <r>
    <n v="63026"/>
    <x v="115"/>
    <n v="1"/>
    <n v="7.95"/>
    <x v="392"/>
    <x v="115"/>
  </r>
  <r>
    <n v="63027"/>
    <x v="231"/>
    <n v="1"/>
    <n v="21.98"/>
    <x v="392"/>
    <x v="231"/>
  </r>
  <r>
    <n v="63027"/>
    <x v="221"/>
    <n v="1"/>
    <n v="9.99"/>
    <x v="392"/>
    <x v="221"/>
  </r>
  <r>
    <n v="63027"/>
    <x v="56"/>
    <n v="1"/>
    <n v="8.99"/>
    <x v="392"/>
    <x v="56"/>
  </r>
  <r>
    <n v="63027"/>
    <x v="121"/>
    <n v="1"/>
    <n v="4.99"/>
    <x v="392"/>
    <x v="121"/>
  </r>
  <r>
    <n v="63028"/>
    <x v="231"/>
    <n v="1"/>
    <n v="21.98"/>
    <x v="392"/>
    <x v="231"/>
  </r>
  <r>
    <n v="63029"/>
    <x v="226"/>
    <n v="1"/>
    <n v="4.99"/>
    <x v="392"/>
    <x v="226"/>
  </r>
  <r>
    <n v="63030"/>
    <x v="226"/>
    <n v="1"/>
    <n v="4.99"/>
    <x v="392"/>
    <x v="226"/>
  </r>
  <r>
    <n v="63031"/>
    <x v="121"/>
    <n v="1"/>
    <n v="4.99"/>
    <x v="392"/>
    <x v="121"/>
  </r>
  <r>
    <n v="63031"/>
    <x v="48"/>
    <n v="1"/>
    <n v="34.99"/>
    <x v="392"/>
    <x v="48"/>
  </r>
  <r>
    <n v="63032"/>
    <x v="228"/>
    <n v="1"/>
    <n v="4.99"/>
    <x v="392"/>
    <x v="228"/>
  </r>
  <r>
    <n v="63032"/>
    <x v="227"/>
    <n v="1"/>
    <n v="28.99"/>
    <x v="392"/>
    <x v="227"/>
  </r>
  <r>
    <n v="63033"/>
    <x v="229"/>
    <n v="1"/>
    <n v="21.49"/>
    <x v="392"/>
    <x v="229"/>
  </r>
  <r>
    <n v="63033"/>
    <x v="223"/>
    <n v="1"/>
    <n v="3.99"/>
    <x v="392"/>
    <x v="223"/>
  </r>
  <r>
    <n v="63033"/>
    <x v="114"/>
    <n v="1"/>
    <n v="54.99"/>
    <x v="392"/>
    <x v="114"/>
  </r>
  <r>
    <n v="63034"/>
    <x v="223"/>
    <n v="1"/>
    <n v="3.99"/>
    <x v="392"/>
    <x v="223"/>
  </r>
  <r>
    <n v="63034"/>
    <x v="229"/>
    <n v="1"/>
    <n v="21.49"/>
    <x v="392"/>
    <x v="229"/>
  </r>
  <r>
    <n v="63034"/>
    <x v="174"/>
    <n v="1"/>
    <n v="2.29"/>
    <x v="392"/>
    <x v="174"/>
  </r>
  <r>
    <n v="63035"/>
    <x v="223"/>
    <n v="1"/>
    <n v="3.99"/>
    <x v="392"/>
    <x v="223"/>
  </r>
  <r>
    <n v="63036"/>
    <x v="225"/>
    <n v="1"/>
    <n v="35"/>
    <x v="392"/>
    <x v="225"/>
  </r>
  <r>
    <n v="63036"/>
    <x v="174"/>
    <n v="1"/>
    <n v="2.29"/>
    <x v="392"/>
    <x v="174"/>
  </r>
  <r>
    <n v="63036"/>
    <x v="224"/>
    <n v="1"/>
    <n v="159"/>
    <x v="392"/>
    <x v="224"/>
  </r>
  <r>
    <n v="63037"/>
    <x v="56"/>
    <n v="1"/>
    <n v="8.99"/>
    <x v="392"/>
    <x v="56"/>
  </r>
  <r>
    <n v="63037"/>
    <x v="228"/>
    <n v="1"/>
    <n v="4.99"/>
    <x v="392"/>
    <x v="228"/>
  </r>
  <r>
    <n v="63038"/>
    <x v="225"/>
    <n v="1"/>
    <n v="35"/>
    <x v="392"/>
    <x v="225"/>
  </r>
  <r>
    <n v="63038"/>
    <x v="231"/>
    <n v="1"/>
    <n v="21.98"/>
    <x v="392"/>
    <x v="231"/>
  </r>
  <r>
    <n v="63038"/>
    <x v="52"/>
    <n v="1"/>
    <n v="34.99"/>
    <x v="392"/>
    <x v="52"/>
  </r>
  <r>
    <n v="63038"/>
    <x v="235"/>
    <n v="1"/>
    <n v="63.5"/>
    <x v="392"/>
    <x v="235"/>
  </r>
  <r>
    <n v="63039"/>
    <x v="121"/>
    <n v="1"/>
    <n v="4.99"/>
    <x v="392"/>
    <x v="121"/>
  </r>
  <r>
    <n v="63039"/>
    <x v="221"/>
    <n v="1"/>
    <n v="9.99"/>
    <x v="392"/>
    <x v="221"/>
  </r>
  <r>
    <n v="63039"/>
    <x v="233"/>
    <n v="1"/>
    <n v="53.99"/>
    <x v="392"/>
    <x v="233"/>
  </r>
  <r>
    <n v="63040"/>
    <x v="221"/>
    <n v="1"/>
    <n v="9.99"/>
    <x v="392"/>
    <x v="221"/>
  </r>
  <r>
    <n v="63040"/>
    <x v="121"/>
    <n v="1"/>
    <n v="4.99"/>
    <x v="392"/>
    <x v="121"/>
  </r>
  <r>
    <n v="63040"/>
    <x v="48"/>
    <n v="1"/>
    <n v="34.99"/>
    <x v="392"/>
    <x v="48"/>
  </r>
  <r>
    <n v="63040"/>
    <x v="56"/>
    <n v="1"/>
    <n v="8.99"/>
    <x v="392"/>
    <x v="56"/>
  </r>
  <r>
    <n v="63041"/>
    <x v="56"/>
    <n v="1"/>
    <n v="8.99"/>
    <x v="392"/>
    <x v="56"/>
  </r>
  <r>
    <n v="63041"/>
    <x v="57"/>
    <n v="1"/>
    <n v="49.99"/>
    <x v="392"/>
    <x v="57"/>
  </r>
  <r>
    <n v="63042"/>
    <x v="8"/>
    <n v="1"/>
    <n v="2294.9899999999998"/>
    <x v="392"/>
    <x v="8"/>
  </r>
  <r>
    <n v="63042"/>
    <x v="225"/>
    <n v="1"/>
    <n v="35"/>
    <x v="392"/>
    <x v="225"/>
  </r>
  <r>
    <n v="63043"/>
    <x v="17"/>
    <n v="1"/>
    <n v="2319.9899999999998"/>
    <x v="392"/>
    <x v="17"/>
  </r>
  <r>
    <n v="63043"/>
    <x v="226"/>
    <n v="1"/>
    <n v="4.99"/>
    <x v="392"/>
    <x v="226"/>
  </r>
  <r>
    <n v="63043"/>
    <x v="225"/>
    <n v="1"/>
    <n v="35"/>
    <x v="392"/>
    <x v="225"/>
  </r>
  <r>
    <n v="63043"/>
    <x v="115"/>
    <n v="1"/>
    <n v="7.95"/>
    <x v="392"/>
    <x v="115"/>
  </r>
  <r>
    <n v="63044"/>
    <x v="17"/>
    <n v="1"/>
    <n v="2319.9899999999998"/>
    <x v="392"/>
    <x v="17"/>
  </r>
  <r>
    <n v="63044"/>
    <x v="231"/>
    <n v="1"/>
    <n v="21.98"/>
    <x v="392"/>
    <x v="231"/>
  </r>
  <r>
    <n v="63045"/>
    <x v="8"/>
    <n v="1"/>
    <n v="2294.9899999999998"/>
    <x v="392"/>
    <x v="8"/>
  </r>
  <r>
    <n v="63045"/>
    <x v="225"/>
    <n v="1"/>
    <n v="35"/>
    <x v="392"/>
    <x v="225"/>
  </r>
  <r>
    <n v="63045"/>
    <x v="226"/>
    <n v="1"/>
    <n v="4.99"/>
    <x v="392"/>
    <x v="226"/>
  </r>
  <r>
    <n v="63045"/>
    <x v="231"/>
    <n v="1"/>
    <n v="21.98"/>
    <x v="392"/>
    <x v="231"/>
  </r>
  <r>
    <n v="63045"/>
    <x v="235"/>
    <n v="1"/>
    <n v="63.5"/>
    <x v="392"/>
    <x v="235"/>
  </r>
  <r>
    <n v="63046"/>
    <x v="5"/>
    <n v="1"/>
    <n v="2294.9899999999998"/>
    <x v="392"/>
    <x v="5"/>
  </r>
  <r>
    <n v="63047"/>
    <x v="139"/>
    <n v="1"/>
    <n v="2384.0700000000002"/>
    <x v="392"/>
    <x v="139"/>
  </r>
  <r>
    <n v="63047"/>
    <x v="220"/>
    <n v="1"/>
    <n v="8.99"/>
    <x v="392"/>
    <x v="220"/>
  </r>
  <r>
    <n v="63047"/>
    <x v="121"/>
    <n v="1"/>
    <n v="4.99"/>
    <x v="392"/>
    <x v="121"/>
  </r>
  <r>
    <n v="63048"/>
    <x v="138"/>
    <n v="1"/>
    <n v="1214.8499999999999"/>
    <x v="392"/>
    <x v="138"/>
  </r>
  <r>
    <n v="63048"/>
    <x v="227"/>
    <n v="1"/>
    <n v="28.99"/>
    <x v="392"/>
    <x v="227"/>
  </r>
  <r>
    <n v="63048"/>
    <x v="228"/>
    <n v="1"/>
    <n v="4.99"/>
    <x v="392"/>
    <x v="228"/>
  </r>
  <r>
    <n v="63048"/>
    <x v="48"/>
    <n v="1"/>
    <n v="34.99"/>
    <x v="392"/>
    <x v="48"/>
  </r>
  <r>
    <n v="63049"/>
    <x v="148"/>
    <n v="1"/>
    <n v="742.35"/>
    <x v="392"/>
    <x v="148"/>
  </r>
  <r>
    <n v="63049"/>
    <x v="227"/>
    <n v="1"/>
    <n v="28.99"/>
    <x v="392"/>
    <x v="227"/>
  </r>
  <r>
    <n v="63049"/>
    <x v="228"/>
    <n v="1"/>
    <n v="4.99"/>
    <x v="392"/>
    <x v="228"/>
  </r>
  <r>
    <n v="63049"/>
    <x v="174"/>
    <n v="1"/>
    <n v="2.29"/>
    <x v="392"/>
    <x v="174"/>
  </r>
  <r>
    <n v="63049"/>
    <x v="115"/>
    <n v="1"/>
    <n v="7.95"/>
    <x v="392"/>
    <x v="115"/>
  </r>
  <r>
    <n v="63050"/>
    <x v="195"/>
    <n v="1"/>
    <n v="742.35"/>
    <x v="392"/>
    <x v="195"/>
  </r>
  <r>
    <n v="63050"/>
    <x v="52"/>
    <n v="1"/>
    <n v="34.99"/>
    <x v="392"/>
    <x v="52"/>
  </r>
  <r>
    <n v="63051"/>
    <x v="139"/>
    <n v="1"/>
    <n v="2384.0700000000002"/>
    <x v="392"/>
    <x v="139"/>
  </r>
  <r>
    <n v="63051"/>
    <x v="161"/>
    <n v="1"/>
    <n v="8.99"/>
    <x v="392"/>
    <x v="161"/>
  </r>
  <r>
    <n v="63052"/>
    <x v="152"/>
    <n v="1"/>
    <n v="2384.0700000000002"/>
    <x v="392"/>
    <x v="152"/>
  </r>
  <r>
    <n v="63053"/>
    <x v="152"/>
    <n v="1"/>
    <n v="2384.0700000000002"/>
    <x v="392"/>
    <x v="152"/>
  </r>
  <r>
    <n v="63053"/>
    <x v="220"/>
    <n v="1"/>
    <n v="8.99"/>
    <x v="392"/>
    <x v="220"/>
  </r>
  <r>
    <n v="63054"/>
    <x v="163"/>
    <n v="1"/>
    <n v="539.99"/>
    <x v="392"/>
    <x v="163"/>
  </r>
  <r>
    <n v="63054"/>
    <x v="223"/>
    <n v="1"/>
    <n v="3.99"/>
    <x v="392"/>
    <x v="223"/>
  </r>
  <r>
    <n v="63054"/>
    <x v="229"/>
    <n v="1"/>
    <n v="21.49"/>
    <x v="392"/>
    <x v="229"/>
  </r>
  <r>
    <n v="63054"/>
    <x v="224"/>
    <n v="1"/>
    <n v="159"/>
    <x v="392"/>
    <x v="224"/>
  </r>
  <r>
    <n v="63055"/>
    <x v="24"/>
    <n v="1"/>
    <n v="1120.49"/>
    <x v="392"/>
    <x v="24"/>
  </r>
  <r>
    <n v="63055"/>
    <x v="48"/>
    <n v="1"/>
    <n v="34.99"/>
    <x v="392"/>
    <x v="48"/>
  </r>
  <r>
    <n v="63056"/>
    <x v="183"/>
    <n v="1"/>
    <n v="1700.99"/>
    <x v="392"/>
    <x v="183"/>
  </r>
  <r>
    <n v="63056"/>
    <x v="58"/>
    <n v="1"/>
    <n v="49.99"/>
    <x v="392"/>
    <x v="58"/>
  </r>
  <r>
    <n v="63057"/>
    <x v="151"/>
    <n v="1"/>
    <n v="2384.0700000000002"/>
    <x v="392"/>
    <x v="151"/>
  </r>
  <r>
    <n v="63057"/>
    <x v="227"/>
    <n v="1"/>
    <n v="28.99"/>
    <x v="392"/>
    <x v="227"/>
  </r>
  <r>
    <n v="63057"/>
    <x v="228"/>
    <n v="1"/>
    <n v="4.99"/>
    <x v="392"/>
    <x v="228"/>
  </r>
  <r>
    <n v="63057"/>
    <x v="56"/>
    <n v="1"/>
    <n v="8.99"/>
    <x v="392"/>
    <x v="56"/>
  </r>
  <r>
    <n v="63057"/>
    <x v="68"/>
    <n v="1"/>
    <n v="34.99"/>
    <x v="392"/>
    <x v="68"/>
  </r>
  <r>
    <n v="63058"/>
    <x v="56"/>
    <n v="1"/>
    <n v="8.99"/>
    <x v="392"/>
    <x v="56"/>
  </r>
  <r>
    <n v="63058"/>
    <x v="137"/>
    <n v="1"/>
    <n v="2384.0700000000002"/>
    <x v="392"/>
    <x v="137"/>
  </r>
  <r>
    <n v="63059"/>
    <x v="189"/>
    <n v="1"/>
    <n v="539.99"/>
    <x v="392"/>
    <x v="189"/>
  </r>
  <r>
    <n v="63059"/>
    <x v="229"/>
    <n v="1"/>
    <n v="21.49"/>
    <x v="392"/>
    <x v="229"/>
  </r>
  <r>
    <n v="63059"/>
    <x v="223"/>
    <n v="1"/>
    <n v="3.99"/>
    <x v="392"/>
    <x v="223"/>
  </r>
  <r>
    <n v="63059"/>
    <x v="224"/>
    <n v="1"/>
    <n v="159"/>
    <x v="392"/>
    <x v="224"/>
  </r>
  <r>
    <n v="63060"/>
    <x v="165"/>
    <n v="1"/>
    <n v="539.99"/>
    <x v="392"/>
    <x v="165"/>
  </r>
  <r>
    <n v="63060"/>
    <x v="68"/>
    <n v="1"/>
    <n v="34.99"/>
    <x v="392"/>
    <x v="68"/>
  </r>
  <r>
    <n v="63060"/>
    <x v="122"/>
    <n v="1"/>
    <n v="53.99"/>
    <x v="392"/>
    <x v="122"/>
  </r>
  <r>
    <n v="63060"/>
    <x v="64"/>
    <n v="1"/>
    <n v="24.49"/>
    <x v="392"/>
    <x v="64"/>
  </r>
  <r>
    <n v="63061"/>
    <x v="229"/>
    <n v="1"/>
    <n v="21.49"/>
    <x v="393"/>
    <x v="229"/>
  </r>
  <r>
    <n v="63061"/>
    <x v="223"/>
    <n v="1"/>
    <n v="3.99"/>
    <x v="393"/>
    <x v="223"/>
  </r>
  <r>
    <n v="63061"/>
    <x v="174"/>
    <n v="1"/>
    <n v="2.29"/>
    <x v="393"/>
    <x v="174"/>
  </r>
  <r>
    <n v="63062"/>
    <x v="223"/>
    <n v="1"/>
    <n v="3.99"/>
    <x v="393"/>
    <x v="223"/>
  </r>
  <r>
    <n v="63062"/>
    <x v="229"/>
    <n v="1"/>
    <n v="21.49"/>
    <x v="393"/>
    <x v="229"/>
  </r>
  <r>
    <n v="63062"/>
    <x v="174"/>
    <n v="1"/>
    <n v="2.29"/>
    <x v="393"/>
    <x v="174"/>
  </r>
  <r>
    <n v="63062"/>
    <x v="115"/>
    <n v="1"/>
    <n v="7.95"/>
    <x v="393"/>
    <x v="115"/>
  </r>
  <r>
    <n v="63063"/>
    <x v="121"/>
    <n v="1"/>
    <n v="4.99"/>
    <x v="393"/>
    <x v="121"/>
  </r>
  <r>
    <n v="63063"/>
    <x v="56"/>
    <n v="1"/>
    <n v="8.99"/>
    <x v="393"/>
    <x v="56"/>
  </r>
  <r>
    <n v="63064"/>
    <x v="121"/>
    <n v="1"/>
    <n v="4.99"/>
    <x v="393"/>
    <x v="121"/>
  </r>
  <r>
    <n v="63065"/>
    <x v="121"/>
    <n v="1"/>
    <n v="4.99"/>
    <x v="393"/>
    <x v="121"/>
  </r>
  <r>
    <n v="63065"/>
    <x v="56"/>
    <n v="1"/>
    <n v="8.99"/>
    <x v="393"/>
    <x v="56"/>
  </r>
  <r>
    <n v="63066"/>
    <x v="226"/>
    <n v="1"/>
    <n v="4.99"/>
    <x v="393"/>
    <x v="226"/>
  </r>
  <r>
    <n v="63066"/>
    <x v="174"/>
    <n v="1"/>
    <n v="2.29"/>
    <x v="393"/>
    <x v="174"/>
  </r>
  <r>
    <n v="63067"/>
    <x v="221"/>
    <n v="1"/>
    <n v="9.99"/>
    <x v="393"/>
    <x v="221"/>
  </r>
  <r>
    <n v="63067"/>
    <x v="121"/>
    <n v="1"/>
    <n v="4.99"/>
    <x v="393"/>
    <x v="121"/>
  </r>
  <r>
    <n v="63067"/>
    <x v="52"/>
    <n v="1"/>
    <n v="34.99"/>
    <x v="393"/>
    <x v="52"/>
  </r>
  <r>
    <n v="63068"/>
    <x v="227"/>
    <n v="1"/>
    <n v="28.99"/>
    <x v="393"/>
    <x v="227"/>
  </r>
  <r>
    <n v="63068"/>
    <x v="228"/>
    <n v="1"/>
    <n v="4.99"/>
    <x v="393"/>
    <x v="228"/>
  </r>
  <r>
    <n v="63068"/>
    <x v="114"/>
    <n v="1"/>
    <n v="54.99"/>
    <x v="393"/>
    <x v="114"/>
  </r>
  <r>
    <n v="63069"/>
    <x v="8"/>
    <n v="1"/>
    <n v="2294.9899999999998"/>
    <x v="393"/>
    <x v="8"/>
  </r>
  <r>
    <n v="63069"/>
    <x v="221"/>
    <n v="1"/>
    <n v="9.99"/>
    <x v="393"/>
    <x v="221"/>
  </r>
  <r>
    <n v="63069"/>
    <x v="121"/>
    <n v="1"/>
    <n v="4.99"/>
    <x v="393"/>
    <x v="121"/>
  </r>
  <r>
    <n v="63069"/>
    <x v="111"/>
    <n v="1"/>
    <n v="53.99"/>
    <x v="393"/>
    <x v="111"/>
  </r>
  <r>
    <n v="63070"/>
    <x v="101"/>
    <n v="1"/>
    <n v="539.99"/>
    <x v="393"/>
    <x v="101"/>
  </r>
  <r>
    <n v="63070"/>
    <x v="234"/>
    <n v="1"/>
    <n v="24.99"/>
    <x v="393"/>
    <x v="234"/>
  </r>
  <r>
    <n v="63071"/>
    <x v="233"/>
    <n v="1"/>
    <n v="53.99"/>
    <x v="393"/>
    <x v="233"/>
  </r>
  <r>
    <n v="63071"/>
    <x v="63"/>
    <n v="1"/>
    <n v="24.49"/>
    <x v="393"/>
    <x v="63"/>
  </r>
  <r>
    <n v="63072"/>
    <x v="111"/>
    <n v="1"/>
    <n v="53.99"/>
    <x v="393"/>
    <x v="111"/>
  </r>
  <r>
    <n v="63072"/>
    <x v="56"/>
    <n v="1"/>
    <n v="8.99"/>
    <x v="393"/>
    <x v="56"/>
  </r>
  <r>
    <n v="63073"/>
    <x v="223"/>
    <n v="1"/>
    <n v="3.99"/>
    <x v="393"/>
    <x v="223"/>
  </r>
  <r>
    <n v="63074"/>
    <x v="228"/>
    <n v="1"/>
    <n v="4.99"/>
    <x v="393"/>
    <x v="228"/>
  </r>
  <r>
    <n v="63074"/>
    <x v="56"/>
    <n v="1"/>
    <n v="8.99"/>
    <x v="393"/>
    <x v="56"/>
  </r>
  <r>
    <n v="63075"/>
    <x v="222"/>
    <n v="1"/>
    <n v="32.6"/>
    <x v="393"/>
    <x v="222"/>
  </r>
  <r>
    <n v="63076"/>
    <x v="223"/>
    <n v="1"/>
    <n v="3.99"/>
    <x v="393"/>
    <x v="223"/>
  </r>
  <r>
    <n v="63076"/>
    <x v="222"/>
    <n v="1"/>
    <n v="32.6"/>
    <x v="393"/>
    <x v="222"/>
  </r>
  <r>
    <n v="63076"/>
    <x v="166"/>
    <n v="1"/>
    <n v="8.99"/>
    <x v="393"/>
    <x v="166"/>
  </r>
  <r>
    <n v="63077"/>
    <x v="226"/>
    <n v="1"/>
    <n v="4.99"/>
    <x v="393"/>
    <x v="226"/>
  </r>
  <r>
    <n v="63077"/>
    <x v="232"/>
    <n v="1"/>
    <n v="29.99"/>
    <x v="393"/>
    <x v="232"/>
  </r>
  <r>
    <n v="63077"/>
    <x v="52"/>
    <n v="1"/>
    <n v="34.99"/>
    <x v="393"/>
    <x v="52"/>
  </r>
  <r>
    <n v="63078"/>
    <x v="232"/>
    <n v="1"/>
    <n v="29.99"/>
    <x v="393"/>
    <x v="232"/>
  </r>
  <r>
    <n v="63078"/>
    <x v="226"/>
    <n v="1"/>
    <n v="4.99"/>
    <x v="393"/>
    <x v="226"/>
  </r>
  <r>
    <n v="63079"/>
    <x v="232"/>
    <n v="1"/>
    <n v="29.99"/>
    <x v="393"/>
    <x v="232"/>
  </r>
  <r>
    <n v="63079"/>
    <x v="166"/>
    <n v="1"/>
    <n v="8.99"/>
    <x v="393"/>
    <x v="166"/>
  </r>
  <r>
    <n v="63080"/>
    <x v="221"/>
    <n v="1"/>
    <n v="9.99"/>
    <x v="393"/>
    <x v="221"/>
  </r>
  <r>
    <n v="63080"/>
    <x v="121"/>
    <n v="1"/>
    <n v="4.99"/>
    <x v="393"/>
    <x v="121"/>
  </r>
  <r>
    <n v="63080"/>
    <x v="56"/>
    <n v="1"/>
    <n v="8.99"/>
    <x v="393"/>
    <x v="56"/>
  </r>
  <r>
    <n v="63081"/>
    <x v="232"/>
    <n v="1"/>
    <n v="29.99"/>
    <x v="393"/>
    <x v="232"/>
  </r>
  <r>
    <n v="63082"/>
    <x v="221"/>
    <n v="1"/>
    <n v="9.99"/>
    <x v="393"/>
    <x v="221"/>
  </r>
  <r>
    <n v="63082"/>
    <x v="68"/>
    <n v="1"/>
    <n v="34.99"/>
    <x v="393"/>
    <x v="68"/>
  </r>
  <r>
    <n v="63082"/>
    <x v="58"/>
    <n v="1"/>
    <n v="49.99"/>
    <x v="393"/>
    <x v="58"/>
  </r>
  <r>
    <n v="63083"/>
    <x v="125"/>
    <n v="1"/>
    <n v="69.989999999999995"/>
    <x v="393"/>
    <x v="125"/>
  </r>
  <r>
    <n v="63083"/>
    <x v="64"/>
    <n v="1"/>
    <n v="24.49"/>
    <x v="393"/>
    <x v="64"/>
  </r>
  <r>
    <n v="63084"/>
    <x v="121"/>
    <n v="1"/>
    <n v="4.99"/>
    <x v="393"/>
    <x v="121"/>
  </r>
  <r>
    <n v="63085"/>
    <x v="226"/>
    <n v="1"/>
    <n v="4.99"/>
    <x v="393"/>
    <x v="226"/>
  </r>
  <r>
    <n v="63085"/>
    <x v="115"/>
    <n v="1"/>
    <n v="7.95"/>
    <x v="393"/>
    <x v="115"/>
  </r>
  <r>
    <n v="63086"/>
    <x v="231"/>
    <n v="1"/>
    <n v="21.98"/>
    <x v="393"/>
    <x v="231"/>
  </r>
  <r>
    <n v="63086"/>
    <x v="66"/>
    <n v="1"/>
    <n v="49.99"/>
    <x v="393"/>
    <x v="66"/>
  </r>
  <r>
    <n v="63087"/>
    <x v="231"/>
    <n v="1"/>
    <n v="21.98"/>
    <x v="393"/>
    <x v="231"/>
  </r>
  <r>
    <n v="63088"/>
    <x v="161"/>
    <n v="1"/>
    <n v="8.99"/>
    <x v="393"/>
    <x v="161"/>
  </r>
  <r>
    <n v="63088"/>
    <x v="231"/>
    <n v="1"/>
    <n v="21.98"/>
    <x v="393"/>
    <x v="231"/>
  </r>
  <r>
    <n v="63089"/>
    <x v="232"/>
    <n v="1"/>
    <n v="29.99"/>
    <x v="393"/>
    <x v="232"/>
  </r>
  <r>
    <n v="63089"/>
    <x v="226"/>
    <n v="1"/>
    <n v="4.99"/>
    <x v="393"/>
    <x v="226"/>
  </r>
  <r>
    <n v="63089"/>
    <x v="68"/>
    <n v="1"/>
    <n v="34.99"/>
    <x v="393"/>
    <x v="68"/>
  </r>
  <r>
    <n v="63090"/>
    <x v="121"/>
    <n v="1"/>
    <n v="4.99"/>
    <x v="393"/>
    <x v="121"/>
  </r>
  <r>
    <n v="63090"/>
    <x v="221"/>
    <n v="1"/>
    <n v="9.99"/>
    <x v="393"/>
    <x v="221"/>
  </r>
  <r>
    <n v="63090"/>
    <x v="68"/>
    <n v="1"/>
    <n v="34.99"/>
    <x v="393"/>
    <x v="68"/>
  </r>
  <r>
    <n v="63091"/>
    <x v="121"/>
    <n v="1"/>
    <n v="4.99"/>
    <x v="393"/>
    <x v="121"/>
  </r>
  <r>
    <n v="63091"/>
    <x v="56"/>
    <n v="1"/>
    <n v="8.99"/>
    <x v="393"/>
    <x v="56"/>
  </r>
  <r>
    <n v="63091"/>
    <x v="68"/>
    <n v="1"/>
    <n v="34.99"/>
    <x v="393"/>
    <x v="68"/>
  </r>
  <r>
    <n v="63092"/>
    <x v="229"/>
    <n v="1"/>
    <n v="21.49"/>
    <x v="393"/>
    <x v="229"/>
  </r>
  <r>
    <n v="63093"/>
    <x v="228"/>
    <n v="1"/>
    <n v="4.99"/>
    <x v="393"/>
    <x v="228"/>
  </r>
  <r>
    <n v="63093"/>
    <x v="174"/>
    <n v="1"/>
    <n v="2.29"/>
    <x v="393"/>
    <x v="174"/>
  </r>
  <r>
    <n v="63094"/>
    <x v="226"/>
    <n v="1"/>
    <n v="4.99"/>
    <x v="393"/>
    <x v="226"/>
  </r>
  <r>
    <n v="63094"/>
    <x v="225"/>
    <n v="1"/>
    <n v="35"/>
    <x v="393"/>
    <x v="225"/>
  </r>
  <r>
    <n v="63094"/>
    <x v="174"/>
    <n v="1"/>
    <n v="2.29"/>
    <x v="393"/>
    <x v="174"/>
  </r>
  <r>
    <n v="63094"/>
    <x v="115"/>
    <n v="1"/>
    <n v="7.95"/>
    <x v="393"/>
    <x v="115"/>
  </r>
  <r>
    <n v="63095"/>
    <x v="225"/>
    <n v="1"/>
    <n v="35"/>
    <x v="393"/>
    <x v="225"/>
  </r>
  <r>
    <n v="63095"/>
    <x v="226"/>
    <n v="1"/>
    <n v="4.99"/>
    <x v="393"/>
    <x v="226"/>
  </r>
  <r>
    <n v="63095"/>
    <x v="231"/>
    <n v="1"/>
    <n v="21.98"/>
    <x v="393"/>
    <x v="231"/>
  </r>
  <r>
    <n v="63095"/>
    <x v="221"/>
    <n v="1"/>
    <n v="9.99"/>
    <x v="393"/>
    <x v="221"/>
  </r>
  <r>
    <n v="63095"/>
    <x v="64"/>
    <n v="1"/>
    <n v="24.49"/>
    <x v="393"/>
    <x v="64"/>
  </r>
  <r>
    <n v="63095"/>
    <x v="121"/>
    <n v="1"/>
    <n v="4.99"/>
    <x v="393"/>
    <x v="121"/>
  </r>
  <r>
    <n v="63096"/>
    <x v="20"/>
    <n v="1"/>
    <n v="2443.35"/>
    <x v="393"/>
    <x v="20"/>
  </r>
  <r>
    <n v="63096"/>
    <x v="220"/>
    <n v="1"/>
    <n v="8.99"/>
    <x v="393"/>
    <x v="220"/>
  </r>
  <r>
    <n v="63096"/>
    <x v="121"/>
    <n v="1"/>
    <n v="4.99"/>
    <x v="393"/>
    <x v="121"/>
  </r>
  <r>
    <n v="63096"/>
    <x v="48"/>
    <n v="1"/>
    <n v="34.99"/>
    <x v="393"/>
    <x v="48"/>
  </r>
  <r>
    <n v="63097"/>
    <x v="172"/>
    <n v="1"/>
    <n v="564.99"/>
    <x v="393"/>
    <x v="172"/>
  </r>
  <r>
    <n v="63097"/>
    <x v="221"/>
    <n v="1"/>
    <n v="9.99"/>
    <x v="393"/>
    <x v="221"/>
  </r>
  <r>
    <n v="63098"/>
    <x v="126"/>
    <n v="1"/>
    <n v="539.99"/>
    <x v="393"/>
    <x v="126"/>
  </r>
  <r>
    <n v="63098"/>
    <x v="231"/>
    <n v="1"/>
    <n v="21.98"/>
    <x v="393"/>
    <x v="231"/>
  </r>
  <r>
    <n v="63098"/>
    <x v="64"/>
    <n v="1"/>
    <n v="24.49"/>
    <x v="393"/>
    <x v="64"/>
  </r>
  <r>
    <n v="63099"/>
    <x v="196"/>
    <n v="1"/>
    <n v="742.35"/>
    <x v="393"/>
    <x v="196"/>
  </r>
  <r>
    <n v="63099"/>
    <x v="56"/>
    <n v="1"/>
    <n v="8.99"/>
    <x v="393"/>
    <x v="56"/>
  </r>
  <r>
    <n v="63099"/>
    <x v="52"/>
    <n v="1"/>
    <n v="34.99"/>
    <x v="393"/>
    <x v="52"/>
  </r>
  <r>
    <n v="63100"/>
    <x v="144"/>
    <n v="1"/>
    <n v="742.35"/>
    <x v="393"/>
    <x v="144"/>
  </r>
  <r>
    <n v="63100"/>
    <x v="227"/>
    <n v="1"/>
    <n v="28.99"/>
    <x v="393"/>
    <x v="227"/>
  </r>
  <r>
    <n v="63100"/>
    <x v="228"/>
    <n v="1"/>
    <n v="4.99"/>
    <x v="393"/>
    <x v="228"/>
  </r>
  <r>
    <n v="63100"/>
    <x v="121"/>
    <n v="1"/>
    <n v="4.99"/>
    <x v="393"/>
    <x v="121"/>
  </r>
  <r>
    <n v="63100"/>
    <x v="220"/>
    <n v="1"/>
    <n v="8.99"/>
    <x v="393"/>
    <x v="220"/>
  </r>
  <r>
    <n v="63100"/>
    <x v="64"/>
    <n v="1"/>
    <n v="24.49"/>
    <x v="393"/>
    <x v="64"/>
  </r>
  <r>
    <n v="63101"/>
    <x v="197"/>
    <n v="1"/>
    <n v="742.35"/>
    <x v="393"/>
    <x v="197"/>
  </r>
  <r>
    <n v="63101"/>
    <x v="48"/>
    <n v="1"/>
    <n v="34.99"/>
    <x v="393"/>
    <x v="48"/>
  </r>
  <r>
    <n v="63102"/>
    <x v="150"/>
    <n v="1"/>
    <n v="1214.8499999999999"/>
    <x v="393"/>
    <x v="150"/>
  </r>
  <r>
    <n v="63103"/>
    <x v="164"/>
    <n v="1"/>
    <n v="1700.99"/>
    <x v="393"/>
    <x v="164"/>
  </r>
  <r>
    <n v="63103"/>
    <x v="48"/>
    <n v="1"/>
    <n v="34.99"/>
    <x v="393"/>
    <x v="48"/>
  </r>
  <r>
    <n v="63104"/>
    <x v="12"/>
    <n v="1"/>
    <n v="1120.49"/>
    <x v="393"/>
    <x v="12"/>
  </r>
  <r>
    <n v="63104"/>
    <x v="112"/>
    <n v="1"/>
    <n v="53.99"/>
    <x v="393"/>
    <x v="112"/>
  </r>
  <r>
    <n v="63105"/>
    <x v="24"/>
    <n v="1"/>
    <n v="1120.49"/>
    <x v="393"/>
    <x v="24"/>
  </r>
  <r>
    <n v="63106"/>
    <x v="12"/>
    <n v="1"/>
    <n v="1120.49"/>
    <x v="393"/>
    <x v="12"/>
  </r>
  <r>
    <n v="63106"/>
    <x v="230"/>
    <n v="1"/>
    <n v="24.99"/>
    <x v="393"/>
    <x v="230"/>
  </r>
  <r>
    <n v="63106"/>
    <x v="223"/>
    <n v="1"/>
    <n v="3.99"/>
    <x v="393"/>
    <x v="223"/>
  </r>
  <r>
    <n v="63106"/>
    <x v="174"/>
    <n v="1"/>
    <n v="2.29"/>
    <x v="393"/>
    <x v="174"/>
  </r>
  <r>
    <n v="63106"/>
    <x v="116"/>
    <n v="1"/>
    <n v="120"/>
    <x v="393"/>
    <x v="116"/>
  </r>
  <r>
    <n v="63107"/>
    <x v="12"/>
    <n v="1"/>
    <n v="1120.49"/>
    <x v="393"/>
    <x v="12"/>
  </r>
  <r>
    <n v="63107"/>
    <x v="52"/>
    <n v="1"/>
    <n v="34.99"/>
    <x v="393"/>
    <x v="52"/>
  </r>
  <r>
    <n v="63108"/>
    <x v="1"/>
    <n v="1"/>
    <n v="2319.9899999999998"/>
    <x v="393"/>
    <x v="1"/>
  </r>
  <r>
    <n v="63108"/>
    <x v="225"/>
    <n v="1"/>
    <n v="35"/>
    <x v="393"/>
    <x v="225"/>
  </r>
  <r>
    <n v="63108"/>
    <x v="226"/>
    <n v="1"/>
    <n v="4.99"/>
    <x v="393"/>
    <x v="226"/>
  </r>
  <r>
    <n v="63109"/>
    <x v="4"/>
    <n v="1"/>
    <n v="2319.9899999999998"/>
    <x v="393"/>
    <x v="4"/>
  </r>
  <r>
    <n v="63109"/>
    <x v="221"/>
    <n v="1"/>
    <n v="9.99"/>
    <x v="393"/>
    <x v="221"/>
  </r>
  <r>
    <n v="63109"/>
    <x v="68"/>
    <n v="1"/>
    <n v="34.99"/>
    <x v="393"/>
    <x v="68"/>
  </r>
  <r>
    <n v="63110"/>
    <x v="4"/>
    <n v="1"/>
    <n v="2319.9899999999998"/>
    <x v="393"/>
    <x v="4"/>
  </r>
  <r>
    <n v="63110"/>
    <x v="231"/>
    <n v="1"/>
    <n v="21.98"/>
    <x v="393"/>
    <x v="231"/>
  </r>
  <r>
    <n v="63110"/>
    <x v="115"/>
    <n v="1"/>
    <n v="7.95"/>
    <x v="393"/>
    <x v="115"/>
  </r>
  <r>
    <n v="63111"/>
    <x v="134"/>
    <n v="1"/>
    <n v="2384.0700000000002"/>
    <x v="393"/>
    <x v="134"/>
  </r>
  <r>
    <n v="63111"/>
    <x v="227"/>
    <n v="1"/>
    <n v="28.99"/>
    <x v="393"/>
    <x v="227"/>
  </r>
  <r>
    <n v="63111"/>
    <x v="228"/>
    <n v="1"/>
    <n v="4.99"/>
    <x v="393"/>
    <x v="228"/>
  </r>
  <r>
    <n v="63111"/>
    <x v="114"/>
    <n v="1"/>
    <n v="54.99"/>
    <x v="393"/>
    <x v="114"/>
  </r>
  <r>
    <n v="63112"/>
    <x v="12"/>
    <n v="1"/>
    <n v="1120.49"/>
    <x v="393"/>
    <x v="12"/>
  </r>
  <r>
    <n v="63112"/>
    <x v="121"/>
    <n v="1"/>
    <n v="4.99"/>
    <x v="393"/>
    <x v="121"/>
  </r>
  <r>
    <n v="63112"/>
    <x v="220"/>
    <n v="1"/>
    <n v="8.99"/>
    <x v="393"/>
    <x v="220"/>
  </r>
  <r>
    <n v="63113"/>
    <x v="24"/>
    <n v="1"/>
    <n v="1120.49"/>
    <x v="393"/>
    <x v="24"/>
  </r>
  <r>
    <n v="63113"/>
    <x v="111"/>
    <n v="1"/>
    <n v="53.99"/>
    <x v="393"/>
    <x v="111"/>
  </r>
  <r>
    <n v="63114"/>
    <x v="189"/>
    <n v="1"/>
    <n v="539.99"/>
    <x v="393"/>
    <x v="189"/>
  </r>
  <r>
    <n v="63114"/>
    <x v="223"/>
    <n v="1"/>
    <n v="3.99"/>
    <x v="393"/>
    <x v="223"/>
  </r>
  <r>
    <n v="63114"/>
    <x v="229"/>
    <n v="1"/>
    <n v="21.49"/>
    <x v="393"/>
    <x v="229"/>
  </r>
  <r>
    <n v="63114"/>
    <x v="89"/>
    <n v="1"/>
    <n v="24.49"/>
    <x v="393"/>
    <x v="89"/>
  </r>
  <r>
    <n v="63115"/>
    <x v="56"/>
    <n v="1"/>
    <n v="8.99"/>
    <x v="393"/>
    <x v="56"/>
  </r>
  <r>
    <n v="63115"/>
    <x v="134"/>
    <n v="1"/>
    <n v="2384.0700000000002"/>
    <x v="393"/>
    <x v="134"/>
  </r>
  <r>
    <n v="63116"/>
    <x v="151"/>
    <n v="1"/>
    <n v="2384.0700000000002"/>
    <x v="393"/>
    <x v="151"/>
  </r>
  <r>
    <n v="63116"/>
    <x v="52"/>
    <n v="1"/>
    <n v="34.99"/>
    <x v="393"/>
    <x v="52"/>
  </r>
  <r>
    <n v="63116"/>
    <x v="89"/>
    <n v="1"/>
    <n v="24.49"/>
    <x v="393"/>
    <x v="89"/>
  </r>
  <r>
    <n v="63117"/>
    <x v="163"/>
    <n v="1"/>
    <n v="539.99"/>
    <x v="393"/>
    <x v="163"/>
  </r>
  <r>
    <n v="63117"/>
    <x v="121"/>
    <n v="1"/>
    <n v="4.99"/>
    <x v="393"/>
    <x v="121"/>
  </r>
  <r>
    <n v="63117"/>
    <x v="220"/>
    <n v="1"/>
    <n v="8.99"/>
    <x v="393"/>
    <x v="220"/>
  </r>
  <r>
    <n v="63117"/>
    <x v="68"/>
    <n v="1"/>
    <n v="34.99"/>
    <x v="393"/>
    <x v="68"/>
  </r>
  <r>
    <n v="63118"/>
    <x v="163"/>
    <n v="1"/>
    <n v="539.99"/>
    <x v="393"/>
    <x v="163"/>
  </r>
  <r>
    <n v="63119"/>
    <x v="109"/>
    <n v="1"/>
    <n v="218.45400000000001"/>
    <x v="394"/>
    <x v="109"/>
  </r>
  <r>
    <n v="63120"/>
    <x v="124"/>
    <n v="2"/>
    <n v="83.988"/>
    <x v="394"/>
    <x v="124"/>
  </r>
  <r>
    <n v="63120"/>
    <x v="167"/>
    <n v="1"/>
    <n v="41.994"/>
    <x v="394"/>
    <x v="167"/>
  </r>
  <r>
    <n v="63120"/>
    <x v="125"/>
    <n v="2"/>
    <n v="83.988"/>
    <x v="394"/>
    <x v="125"/>
  </r>
  <r>
    <n v="63121"/>
    <x v="124"/>
    <n v="2"/>
    <n v="83.988"/>
    <x v="394"/>
    <x v="124"/>
  </r>
  <r>
    <n v="63121"/>
    <x v="167"/>
    <n v="2"/>
    <n v="83.988"/>
    <x v="394"/>
    <x v="167"/>
  </r>
  <r>
    <n v="63122"/>
    <x v="160"/>
    <n v="1"/>
    <n v="24.294"/>
    <x v="394"/>
    <x v="160"/>
  </r>
  <r>
    <n v="63122"/>
    <x v="48"/>
    <n v="4"/>
    <n v="83.975999999999999"/>
    <x v="394"/>
    <x v="48"/>
  </r>
  <r>
    <n v="63122"/>
    <x v="52"/>
    <n v="4"/>
    <n v="83.975999999999999"/>
    <x v="394"/>
    <x v="52"/>
  </r>
  <r>
    <n v="63123"/>
    <x v="136"/>
    <n v="1"/>
    <n v="54.893999999999998"/>
    <x v="394"/>
    <x v="136"/>
  </r>
  <r>
    <n v="63123"/>
    <x v="128"/>
    <n v="1"/>
    <n v="158.43"/>
    <x v="394"/>
    <x v="128"/>
  </r>
  <r>
    <n v="63123"/>
    <x v="17"/>
    <n v="1"/>
    <n v="1391.9939999999999"/>
    <x v="394"/>
    <x v="17"/>
  </r>
  <r>
    <n v="63123"/>
    <x v="39"/>
    <n v="2"/>
    <n v="74.304000000000002"/>
    <x v="394"/>
    <x v="39"/>
  </r>
  <r>
    <n v="63123"/>
    <x v="106"/>
    <n v="3"/>
    <n v="145.78200000000001"/>
    <x v="394"/>
    <x v="106"/>
  </r>
  <r>
    <n v="63123"/>
    <x v="125"/>
    <n v="2"/>
    <n v="83.988"/>
    <x v="394"/>
    <x v="125"/>
  </r>
  <r>
    <n v="63123"/>
    <x v="170"/>
    <n v="3"/>
    <n v="475.29"/>
    <x v="394"/>
    <x v="170"/>
  </r>
  <r>
    <n v="63123"/>
    <x v="38"/>
    <n v="2"/>
    <n v="1619.52"/>
    <x v="394"/>
    <x v="38"/>
  </r>
  <r>
    <n v="63123"/>
    <x v="157"/>
    <n v="1"/>
    <n v="72.894000000000005"/>
    <x v="394"/>
    <x v="157"/>
  </r>
  <r>
    <n v="63123"/>
    <x v="8"/>
    <n v="1"/>
    <n v="1376.9939999999999"/>
    <x v="394"/>
    <x v="8"/>
  </r>
  <r>
    <n v="63123"/>
    <x v="15"/>
    <n v="2"/>
    <n v="2753.9879999999998"/>
    <x v="394"/>
    <x v="15"/>
  </r>
  <r>
    <n v="63123"/>
    <x v="4"/>
    <n v="2"/>
    <n v="2783.9879999999998"/>
    <x v="394"/>
    <x v="4"/>
  </r>
  <r>
    <n v="63123"/>
    <x v="140"/>
    <n v="4"/>
    <n v="48.576000000000001"/>
    <x v="394"/>
    <x v="140"/>
  </r>
  <r>
    <n v="63123"/>
    <x v="107"/>
    <n v="4"/>
    <n v="599.49599999999998"/>
    <x v="394"/>
    <x v="107"/>
  </r>
  <r>
    <n v="63123"/>
    <x v="124"/>
    <n v="4"/>
    <n v="167.976"/>
    <x v="394"/>
    <x v="124"/>
  </r>
  <r>
    <n v="63123"/>
    <x v="119"/>
    <n v="5"/>
    <n v="792.15"/>
    <x v="394"/>
    <x v="119"/>
  </r>
  <r>
    <n v="63123"/>
    <x v="34"/>
    <n v="1"/>
    <n v="26.724"/>
    <x v="394"/>
    <x v="34"/>
  </r>
  <r>
    <n v="63123"/>
    <x v="171"/>
    <n v="1"/>
    <n v="149.874"/>
    <x v="394"/>
    <x v="171"/>
  </r>
  <r>
    <n v="63123"/>
    <x v="135"/>
    <n v="1"/>
    <n v="63.9"/>
    <x v="394"/>
    <x v="135"/>
  </r>
  <r>
    <n v="63123"/>
    <x v="45"/>
    <n v="2"/>
    <n v="1637.4"/>
    <x v="394"/>
    <x v="45"/>
  </r>
  <r>
    <n v="63124"/>
    <x v="10"/>
    <n v="4"/>
    <n v="5864.04"/>
    <x v="394"/>
    <x v="10"/>
  </r>
  <r>
    <n v="63124"/>
    <x v="163"/>
    <n v="4"/>
    <n v="1295.9760000000001"/>
    <x v="394"/>
    <x v="163"/>
  </r>
  <r>
    <n v="63124"/>
    <x v="161"/>
    <n v="4"/>
    <n v="21.576000000000001"/>
    <x v="394"/>
    <x v="161"/>
  </r>
  <r>
    <n v="63124"/>
    <x v="20"/>
    <n v="4"/>
    <n v="5864.04"/>
    <x v="394"/>
    <x v="20"/>
  </r>
  <r>
    <n v="63124"/>
    <x v="24"/>
    <n v="3"/>
    <n v="2016.8820000000001"/>
    <x v="394"/>
    <x v="24"/>
  </r>
  <r>
    <n v="63124"/>
    <x v="6"/>
    <n v="3"/>
    <n v="4398.03"/>
    <x v="394"/>
    <x v="6"/>
  </r>
  <r>
    <n v="63124"/>
    <x v="186"/>
    <n v="1"/>
    <n v="1020.5940000000001"/>
    <x v="394"/>
    <x v="186"/>
  </r>
  <r>
    <n v="63124"/>
    <x v="189"/>
    <n v="3"/>
    <n v="971.98199999999997"/>
    <x v="394"/>
    <x v="189"/>
  </r>
  <r>
    <n v="63124"/>
    <x v="182"/>
    <n v="1"/>
    <n v="323.99400000000003"/>
    <x v="394"/>
    <x v="182"/>
  </r>
  <r>
    <n v="63124"/>
    <x v="12"/>
    <n v="1"/>
    <n v="672.29399999999998"/>
    <x v="394"/>
    <x v="12"/>
  </r>
  <r>
    <n v="63124"/>
    <x v="26"/>
    <n v="2"/>
    <n v="1344.588"/>
    <x v="394"/>
    <x v="26"/>
  </r>
  <r>
    <n v="63124"/>
    <x v="180"/>
    <n v="2"/>
    <n v="2041.1880000000001"/>
    <x v="394"/>
    <x v="180"/>
  </r>
  <r>
    <n v="63124"/>
    <x v="2"/>
    <n v="2"/>
    <n v="2932.02"/>
    <x v="394"/>
    <x v="2"/>
  </r>
  <r>
    <n v="63124"/>
    <x v="16"/>
    <n v="1"/>
    <n v="672.29399999999998"/>
    <x v="394"/>
    <x v="16"/>
  </r>
  <r>
    <n v="63124"/>
    <x v="166"/>
    <n v="2"/>
    <n v="10.788"/>
    <x v="394"/>
    <x v="166"/>
  </r>
  <r>
    <n v="63124"/>
    <x v="0"/>
    <n v="2"/>
    <n v="2932.02"/>
    <x v="394"/>
    <x v="0"/>
  </r>
  <r>
    <n v="63125"/>
    <x v="45"/>
    <n v="2"/>
    <n v="1637.4"/>
    <x v="394"/>
    <x v="45"/>
  </r>
  <r>
    <n v="63125"/>
    <x v="17"/>
    <n v="1"/>
    <n v="1391.9939999999999"/>
    <x v="394"/>
    <x v="17"/>
  </r>
  <r>
    <n v="63125"/>
    <x v="1"/>
    <n v="1"/>
    <n v="1391.9939999999999"/>
    <x v="394"/>
    <x v="1"/>
  </r>
  <r>
    <n v="63125"/>
    <x v="158"/>
    <n v="3"/>
    <n v="315.88200000000001"/>
    <x v="394"/>
    <x v="158"/>
  </r>
  <r>
    <n v="63125"/>
    <x v="119"/>
    <n v="1"/>
    <n v="158.43"/>
    <x v="394"/>
    <x v="119"/>
  </r>
  <r>
    <n v="63125"/>
    <x v="171"/>
    <n v="2"/>
    <n v="299.74799999999999"/>
    <x v="394"/>
    <x v="171"/>
  </r>
  <r>
    <n v="63125"/>
    <x v="157"/>
    <n v="1"/>
    <n v="72.894000000000005"/>
    <x v="394"/>
    <x v="157"/>
  </r>
  <r>
    <n v="63125"/>
    <x v="128"/>
    <n v="3"/>
    <n v="475.29"/>
    <x v="394"/>
    <x v="128"/>
  </r>
  <r>
    <n v="63125"/>
    <x v="172"/>
    <n v="1"/>
    <n v="338.99400000000003"/>
    <x v="394"/>
    <x v="172"/>
  </r>
  <r>
    <n v="63125"/>
    <x v="67"/>
    <n v="3"/>
    <n v="2429.2800000000002"/>
    <x v="394"/>
    <x v="67"/>
  </r>
  <r>
    <n v="63126"/>
    <x v="164"/>
    <n v="2"/>
    <n v="2041.1880000000001"/>
    <x v="394"/>
    <x v="164"/>
  </r>
  <r>
    <n v="63127"/>
    <x v="113"/>
    <n v="2"/>
    <n v="76.2"/>
    <x v="394"/>
    <x v="113"/>
  </r>
  <r>
    <n v="63127"/>
    <x v="163"/>
    <n v="1"/>
    <n v="323.99400000000003"/>
    <x v="394"/>
    <x v="163"/>
  </r>
  <r>
    <n v="63127"/>
    <x v="165"/>
    <n v="2"/>
    <n v="647.98800000000006"/>
    <x v="394"/>
    <x v="165"/>
  </r>
  <r>
    <n v="63127"/>
    <x v="12"/>
    <n v="3"/>
    <n v="2016.8820000000001"/>
    <x v="394"/>
    <x v="12"/>
  </r>
  <r>
    <n v="63127"/>
    <x v="24"/>
    <n v="1"/>
    <n v="672.29399999999998"/>
    <x v="394"/>
    <x v="24"/>
  </r>
  <r>
    <n v="63127"/>
    <x v="164"/>
    <n v="4"/>
    <n v="4082.3760000000002"/>
    <x v="394"/>
    <x v="164"/>
  </r>
  <r>
    <n v="63127"/>
    <x v="112"/>
    <n v="1"/>
    <n v="32.393999999999998"/>
    <x v="394"/>
    <x v="112"/>
  </r>
  <r>
    <n v="63127"/>
    <x v="161"/>
    <n v="3"/>
    <n v="16.181999999999999"/>
    <x v="394"/>
    <x v="161"/>
  </r>
  <r>
    <n v="63127"/>
    <x v="166"/>
    <n v="2"/>
    <n v="10.788"/>
    <x v="394"/>
    <x v="166"/>
  </r>
  <r>
    <n v="63128"/>
    <x v="152"/>
    <n v="1"/>
    <n v="1430.442"/>
    <x v="394"/>
    <x v="152"/>
  </r>
  <r>
    <n v="63128"/>
    <x v="157"/>
    <n v="2"/>
    <n v="145.78800000000001"/>
    <x v="394"/>
    <x v="157"/>
  </r>
  <r>
    <n v="63128"/>
    <x v="137"/>
    <n v="1"/>
    <n v="1430.442"/>
    <x v="394"/>
    <x v="137"/>
  </r>
  <r>
    <n v="63128"/>
    <x v="148"/>
    <n v="2"/>
    <n v="890.82"/>
    <x v="394"/>
    <x v="148"/>
  </r>
  <r>
    <n v="63128"/>
    <x v="159"/>
    <n v="1"/>
    <n v="445.41"/>
    <x v="394"/>
    <x v="159"/>
  </r>
  <r>
    <n v="63128"/>
    <x v="150"/>
    <n v="2"/>
    <n v="1457.82"/>
    <x v="394"/>
    <x v="150"/>
  </r>
  <r>
    <n v="63128"/>
    <x v="146"/>
    <n v="3"/>
    <n v="728.98199999999997"/>
    <x v="394"/>
    <x v="146"/>
  </r>
  <r>
    <n v="63128"/>
    <x v="151"/>
    <n v="2"/>
    <n v="2860.884"/>
    <x v="394"/>
    <x v="151"/>
  </r>
  <r>
    <n v="63128"/>
    <x v="188"/>
    <n v="2"/>
    <n v="1457.82"/>
    <x v="394"/>
    <x v="188"/>
  </r>
  <r>
    <n v="63128"/>
    <x v="156"/>
    <n v="2"/>
    <n v="2860.884"/>
    <x v="394"/>
    <x v="156"/>
  </r>
  <r>
    <n v="63128"/>
    <x v="195"/>
    <n v="1"/>
    <n v="445.41"/>
    <x v="394"/>
    <x v="195"/>
  </r>
  <r>
    <n v="63128"/>
    <x v="138"/>
    <n v="1"/>
    <n v="728.91"/>
    <x v="394"/>
    <x v="138"/>
  </r>
  <r>
    <n v="63128"/>
    <x v="135"/>
    <n v="1"/>
    <n v="63.9"/>
    <x v="394"/>
    <x v="135"/>
  </r>
  <r>
    <n v="63128"/>
    <x v="198"/>
    <n v="2"/>
    <n v="890.82"/>
    <x v="394"/>
    <x v="198"/>
  </r>
  <r>
    <n v="63128"/>
    <x v="155"/>
    <n v="2"/>
    <n v="890.82"/>
    <x v="394"/>
    <x v="155"/>
  </r>
  <r>
    <n v="63128"/>
    <x v="147"/>
    <n v="3"/>
    <n v="1336.23"/>
    <x v="394"/>
    <x v="147"/>
  </r>
  <r>
    <n v="63128"/>
    <x v="200"/>
    <n v="1"/>
    <n v="445.41"/>
    <x v="394"/>
    <x v="200"/>
  </r>
  <r>
    <n v="63128"/>
    <x v="193"/>
    <n v="1"/>
    <n v="728.91"/>
    <x v="394"/>
    <x v="193"/>
  </r>
  <r>
    <n v="63128"/>
    <x v="136"/>
    <n v="2"/>
    <n v="109.788"/>
    <x v="394"/>
    <x v="136"/>
  </r>
  <r>
    <n v="63128"/>
    <x v="140"/>
    <n v="1"/>
    <n v="12.144"/>
    <x v="394"/>
    <x v="140"/>
  </r>
  <r>
    <n v="63129"/>
    <x v="167"/>
    <n v="1"/>
    <n v="41.994"/>
    <x v="394"/>
    <x v="167"/>
  </r>
  <r>
    <n v="63129"/>
    <x v="125"/>
    <n v="2"/>
    <n v="83.988"/>
    <x v="394"/>
    <x v="125"/>
  </r>
  <r>
    <n v="63129"/>
    <x v="5"/>
    <n v="1"/>
    <n v="1376.9939999999999"/>
    <x v="394"/>
    <x v="5"/>
  </r>
  <r>
    <n v="63130"/>
    <x v="166"/>
    <n v="11"/>
    <n v="56.209076000000003"/>
    <x v="394"/>
    <x v="166"/>
  </r>
  <r>
    <n v="63130"/>
    <x v="164"/>
    <n v="1"/>
    <n v="1020.5940000000001"/>
    <x v="394"/>
    <x v="164"/>
  </r>
  <r>
    <n v="63130"/>
    <x v="163"/>
    <n v="1"/>
    <n v="323.99400000000003"/>
    <x v="394"/>
    <x v="163"/>
  </r>
  <r>
    <n v="63130"/>
    <x v="180"/>
    <n v="2"/>
    <n v="2041.1880000000001"/>
    <x v="394"/>
    <x v="180"/>
  </r>
  <r>
    <n v="63130"/>
    <x v="113"/>
    <n v="2"/>
    <n v="76.2"/>
    <x v="394"/>
    <x v="113"/>
  </r>
  <r>
    <n v="63130"/>
    <x v="165"/>
    <n v="1"/>
    <n v="323.99400000000003"/>
    <x v="394"/>
    <x v="165"/>
  </r>
  <r>
    <n v="63130"/>
    <x v="161"/>
    <n v="5"/>
    <n v="26.97"/>
    <x v="394"/>
    <x v="161"/>
  </r>
  <r>
    <n v="63131"/>
    <x v="130"/>
    <n v="2"/>
    <n v="677.98800000000006"/>
    <x v="394"/>
    <x v="130"/>
  </r>
  <r>
    <n v="63131"/>
    <x v="100"/>
    <n v="8"/>
    <n v="2591.9520000000002"/>
    <x v="394"/>
    <x v="100"/>
  </r>
  <r>
    <n v="63131"/>
    <x v="126"/>
    <n v="5"/>
    <n v="1619.97"/>
    <x v="394"/>
    <x v="126"/>
  </r>
  <r>
    <n v="63131"/>
    <x v="132"/>
    <n v="6"/>
    <n v="2033.9639999999999"/>
    <x v="394"/>
    <x v="132"/>
  </r>
  <r>
    <n v="63131"/>
    <x v="172"/>
    <n v="2"/>
    <n v="677.98800000000006"/>
    <x v="394"/>
    <x v="172"/>
  </r>
  <r>
    <n v="63131"/>
    <x v="5"/>
    <n v="7"/>
    <n v="9638.9580000000005"/>
    <x v="394"/>
    <x v="5"/>
  </r>
  <r>
    <n v="63131"/>
    <x v="15"/>
    <n v="8"/>
    <n v="11015.951999999999"/>
    <x v="394"/>
    <x v="15"/>
  </r>
  <r>
    <n v="63131"/>
    <x v="107"/>
    <n v="2"/>
    <n v="299.74799999999999"/>
    <x v="394"/>
    <x v="107"/>
  </r>
  <r>
    <n v="63131"/>
    <x v="125"/>
    <n v="10"/>
    <n v="419.94"/>
    <x v="394"/>
    <x v="125"/>
  </r>
  <r>
    <n v="63131"/>
    <x v="103"/>
    <n v="6"/>
    <n v="2033.9639999999999"/>
    <x v="394"/>
    <x v="103"/>
  </r>
  <r>
    <n v="63131"/>
    <x v="102"/>
    <n v="7"/>
    <n v="2372.9580000000001"/>
    <x v="394"/>
    <x v="102"/>
  </r>
  <r>
    <n v="63131"/>
    <x v="117"/>
    <n v="4"/>
    <n v="1846.7760000000001"/>
    <x v="394"/>
    <x v="117"/>
  </r>
  <r>
    <n v="63131"/>
    <x v="8"/>
    <n v="2"/>
    <n v="2753.9879999999998"/>
    <x v="394"/>
    <x v="8"/>
  </r>
  <r>
    <n v="63131"/>
    <x v="4"/>
    <n v="7"/>
    <n v="9743.9580000000005"/>
    <x v="394"/>
    <x v="4"/>
  </r>
  <r>
    <n v="63131"/>
    <x v="99"/>
    <n v="9"/>
    <n v="2915.9459999999999"/>
    <x v="394"/>
    <x v="99"/>
  </r>
  <r>
    <n v="63131"/>
    <x v="118"/>
    <n v="4"/>
    <n v="1295.9760000000001"/>
    <x v="394"/>
    <x v="118"/>
  </r>
  <r>
    <n v="63131"/>
    <x v="127"/>
    <n v="4"/>
    <n v="1846.7760000000001"/>
    <x v="394"/>
    <x v="127"/>
  </r>
  <r>
    <n v="63131"/>
    <x v="106"/>
    <n v="4"/>
    <n v="194.376"/>
    <x v="394"/>
    <x v="106"/>
  </r>
  <r>
    <n v="63131"/>
    <x v="101"/>
    <n v="3"/>
    <n v="971.98199999999997"/>
    <x v="394"/>
    <x v="101"/>
  </r>
  <r>
    <n v="63131"/>
    <x v="169"/>
    <n v="6"/>
    <n v="2770.1640000000002"/>
    <x v="394"/>
    <x v="169"/>
  </r>
  <r>
    <n v="63131"/>
    <x v="1"/>
    <n v="9"/>
    <n v="12527.946"/>
    <x v="394"/>
    <x v="1"/>
  </r>
  <r>
    <n v="63131"/>
    <x v="17"/>
    <n v="9"/>
    <n v="12527.946"/>
    <x v="394"/>
    <x v="17"/>
  </r>
  <r>
    <n v="63131"/>
    <x v="104"/>
    <n v="7"/>
    <n v="3231.8580000000002"/>
    <x v="394"/>
    <x v="104"/>
  </r>
  <r>
    <n v="63131"/>
    <x v="39"/>
    <n v="4"/>
    <n v="148.608"/>
    <x v="394"/>
    <x v="39"/>
  </r>
  <r>
    <n v="63131"/>
    <x v="167"/>
    <n v="2"/>
    <n v="83.988"/>
    <x v="394"/>
    <x v="167"/>
  </r>
  <r>
    <n v="63131"/>
    <x v="124"/>
    <n v="20"/>
    <n v="731.39549999999997"/>
    <x v="394"/>
    <x v="124"/>
  </r>
  <r>
    <n v="63132"/>
    <x v="26"/>
    <n v="3"/>
    <n v="2016.8820000000001"/>
    <x v="394"/>
    <x v="26"/>
  </r>
  <r>
    <n v="63132"/>
    <x v="189"/>
    <n v="4"/>
    <n v="1295.9760000000001"/>
    <x v="394"/>
    <x v="189"/>
  </r>
  <r>
    <n v="63132"/>
    <x v="164"/>
    <n v="1"/>
    <n v="1020.5940000000001"/>
    <x v="394"/>
    <x v="164"/>
  </r>
  <r>
    <n v="63132"/>
    <x v="10"/>
    <n v="3"/>
    <n v="4398.03"/>
    <x v="394"/>
    <x v="10"/>
  </r>
  <r>
    <n v="63132"/>
    <x v="160"/>
    <n v="5"/>
    <n v="121.47"/>
    <x v="394"/>
    <x v="160"/>
  </r>
  <r>
    <n v="63132"/>
    <x v="179"/>
    <n v="4"/>
    <n v="194.376"/>
    <x v="394"/>
    <x v="179"/>
  </r>
  <r>
    <n v="63132"/>
    <x v="57"/>
    <n v="5"/>
    <n v="149.97"/>
    <x v="394"/>
    <x v="57"/>
  </r>
  <r>
    <n v="63132"/>
    <x v="161"/>
    <n v="2"/>
    <n v="10.788"/>
    <x v="394"/>
    <x v="161"/>
  </r>
  <r>
    <n v="63132"/>
    <x v="113"/>
    <n v="4"/>
    <n v="152.4"/>
    <x v="394"/>
    <x v="113"/>
  </r>
  <r>
    <n v="63132"/>
    <x v="48"/>
    <n v="2"/>
    <n v="41.988"/>
    <x v="394"/>
    <x v="48"/>
  </r>
  <r>
    <n v="63132"/>
    <x v="52"/>
    <n v="3"/>
    <n v="62.981999999999999"/>
    <x v="394"/>
    <x v="52"/>
  </r>
  <r>
    <n v="63132"/>
    <x v="122"/>
    <n v="5"/>
    <n v="161.97"/>
    <x v="394"/>
    <x v="122"/>
  </r>
  <r>
    <n v="63132"/>
    <x v="116"/>
    <n v="6"/>
    <n v="432"/>
    <x v="394"/>
    <x v="116"/>
  </r>
  <r>
    <n v="63132"/>
    <x v="186"/>
    <n v="2"/>
    <n v="2041.1880000000001"/>
    <x v="394"/>
    <x v="186"/>
  </r>
  <r>
    <n v="63132"/>
    <x v="2"/>
    <n v="2"/>
    <n v="2932.02"/>
    <x v="394"/>
    <x v="2"/>
  </r>
  <r>
    <n v="63132"/>
    <x v="56"/>
    <n v="6"/>
    <n v="32.363999999999997"/>
    <x v="394"/>
    <x v="56"/>
  </r>
  <r>
    <n v="63132"/>
    <x v="0"/>
    <n v="4"/>
    <n v="5864.04"/>
    <x v="394"/>
    <x v="0"/>
  </r>
  <r>
    <n v="63132"/>
    <x v="20"/>
    <n v="3"/>
    <n v="4398.03"/>
    <x v="394"/>
    <x v="20"/>
  </r>
  <r>
    <n v="63132"/>
    <x v="180"/>
    <n v="4"/>
    <n v="4082.3760000000002"/>
    <x v="394"/>
    <x v="180"/>
  </r>
  <r>
    <n v="63132"/>
    <x v="163"/>
    <n v="1"/>
    <n v="323.99400000000003"/>
    <x v="394"/>
    <x v="163"/>
  </r>
  <r>
    <n v="63132"/>
    <x v="115"/>
    <n v="2"/>
    <n v="9.5399999999999991"/>
    <x v="394"/>
    <x v="115"/>
  </r>
  <r>
    <n v="63132"/>
    <x v="12"/>
    <n v="2"/>
    <n v="1344.588"/>
    <x v="394"/>
    <x v="12"/>
  </r>
  <r>
    <n v="63132"/>
    <x v="165"/>
    <n v="1"/>
    <n v="323.99400000000003"/>
    <x v="394"/>
    <x v="165"/>
  </r>
  <r>
    <n v="63132"/>
    <x v="121"/>
    <n v="3"/>
    <n v="8.9819999999999993"/>
    <x v="394"/>
    <x v="121"/>
  </r>
  <r>
    <n v="63132"/>
    <x v="166"/>
    <n v="4"/>
    <n v="21.576000000000001"/>
    <x v="394"/>
    <x v="166"/>
  </r>
  <r>
    <n v="63132"/>
    <x v="183"/>
    <n v="2"/>
    <n v="2041.1880000000001"/>
    <x v="394"/>
    <x v="183"/>
  </r>
  <r>
    <n v="63132"/>
    <x v="182"/>
    <n v="1"/>
    <n v="323.99400000000003"/>
    <x v="394"/>
    <x v="182"/>
  </r>
  <r>
    <n v="63132"/>
    <x v="112"/>
    <n v="3"/>
    <n v="97.182000000000002"/>
    <x v="394"/>
    <x v="112"/>
  </r>
  <r>
    <n v="63133"/>
    <x v="115"/>
    <n v="7"/>
    <n v="33.39"/>
    <x v="394"/>
    <x v="115"/>
  </r>
  <r>
    <n v="63133"/>
    <x v="206"/>
    <n v="2"/>
    <n v="400.10399999999998"/>
    <x v="394"/>
    <x v="206"/>
  </r>
  <r>
    <n v="63133"/>
    <x v="159"/>
    <n v="1"/>
    <n v="445.41"/>
    <x v="394"/>
    <x v="159"/>
  </r>
  <r>
    <n v="63133"/>
    <x v="112"/>
    <n v="11"/>
    <n v="337.56707599999999"/>
    <x v="394"/>
    <x v="112"/>
  </r>
  <r>
    <n v="63133"/>
    <x v="143"/>
    <n v="1"/>
    <n v="602.346"/>
    <x v="394"/>
    <x v="143"/>
  </r>
  <r>
    <n v="63133"/>
    <x v="48"/>
    <n v="6"/>
    <n v="125.964"/>
    <x v="394"/>
    <x v="48"/>
  </r>
  <r>
    <n v="63133"/>
    <x v="205"/>
    <n v="2"/>
    <n v="400.10399999999998"/>
    <x v="394"/>
    <x v="205"/>
  </r>
  <r>
    <n v="63133"/>
    <x v="198"/>
    <n v="4"/>
    <n v="1781.64"/>
    <x v="394"/>
    <x v="198"/>
  </r>
  <r>
    <n v="63133"/>
    <x v="190"/>
    <n v="2"/>
    <n v="2860.884"/>
    <x v="394"/>
    <x v="190"/>
  </r>
  <r>
    <n v="63133"/>
    <x v="203"/>
    <n v="1"/>
    <n v="200.05199999999999"/>
    <x v="394"/>
    <x v="203"/>
  </r>
  <r>
    <n v="63133"/>
    <x v="58"/>
    <n v="4"/>
    <n v="119.976"/>
    <x v="394"/>
    <x v="58"/>
  </r>
  <r>
    <n v="63133"/>
    <x v="57"/>
    <n v="3"/>
    <n v="89.981999999999999"/>
    <x v="394"/>
    <x v="57"/>
  </r>
  <r>
    <n v="63133"/>
    <x v="66"/>
    <n v="5"/>
    <n v="149.97"/>
    <x v="394"/>
    <x v="66"/>
  </r>
  <r>
    <n v="63133"/>
    <x v="56"/>
    <n v="3"/>
    <n v="16.181999999999999"/>
    <x v="394"/>
    <x v="56"/>
  </r>
  <r>
    <n v="63133"/>
    <x v="116"/>
    <n v="3"/>
    <n v="216"/>
    <x v="394"/>
    <x v="116"/>
  </r>
  <r>
    <n v="63133"/>
    <x v="64"/>
    <n v="4"/>
    <n v="58.776000000000003"/>
    <x v="394"/>
    <x v="64"/>
  </r>
  <r>
    <n v="63133"/>
    <x v="151"/>
    <n v="2"/>
    <n v="2860.884"/>
    <x v="394"/>
    <x v="151"/>
  </r>
  <r>
    <n v="63133"/>
    <x v="139"/>
    <n v="1"/>
    <n v="1430.442"/>
    <x v="394"/>
    <x v="139"/>
  </r>
  <r>
    <n v="63133"/>
    <x v="113"/>
    <n v="14"/>
    <n v="505.30759999999998"/>
    <x v="394"/>
    <x v="113"/>
  </r>
  <r>
    <n v="63133"/>
    <x v="121"/>
    <n v="7"/>
    <n v="20.957999999999998"/>
    <x v="394"/>
    <x v="121"/>
  </r>
  <r>
    <n v="63133"/>
    <x v="111"/>
    <n v="8"/>
    <n v="259.15199999999999"/>
    <x v="394"/>
    <x v="111"/>
  </r>
  <r>
    <n v="63133"/>
    <x v="188"/>
    <n v="5"/>
    <n v="3644.55"/>
    <x v="394"/>
    <x v="188"/>
  </r>
  <r>
    <n v="63133"/>
    <x v="134"/>
    <n v="3"/>
    <n v="4291.326"/>
    <x v="394"/>
    <x v="134"/>
  </r>
  <r>
    <n v="63133"/>
    <x v="141"/>
    <n v="1"/>
    <n v="31.584"/>
    <x v="394"/>
    <x v="141"/>
  </r>
  <r>
    <n v="63133"/>
    <x v="197"/>
    <n v="2"/>
    <n v="890.82"/>
    <x v="394"/>
    <x v="197"/>
  </r>
  <r>
    <n v="63133"/>
    <x v="120"/>
    <n v="7"/>
    <n v="266.7"/>
    <x v="394"/>
    <x v="120"/>
  </r>
  <r>
    <n v="63133"/>
    <x v="150"/>
    <n v="2"/>
    <n v="1457.82"/>
    <x v="394"/>
    <x v="150"/>
  </r>
  <r>
    <n v="63133"/>
    <x v="138"/>
    <n v="6"/>
    <n v="4373.46"/>
    <x v="394"/>
    <x v="138"/>
  </r>
  <r>
    <n v="63133"/>
    <x v="137"/>
    <n v="2"/>
    <n v="2860.884"/>
    <x v="394"/>
    <x v="137"/>
  </r>
  <r>
    <n v="63133"/>
    <x v="52"/>
    <n v="4"/>
    <n v="83.975999999999999"/>
    <x v="394"/>
    <x v="52"/>
  </r>
  <r>
    <n v="63133"/>
    <x v="114"/>
    <n v="4"/>
    <n v="131.976"/>
    <x v="394"/>
    <x v="114"/>
  </r>
  <r>
    <n v="63133"/>
    <x v="63"/>
    <n v="4"/>
    <n v="58.776000000000003"/>
    <x v="394"/>
    <x v="63"/>
  </r>
  <r>
    <n v="63133"/>
    <x v="122"/>
    <n v="6"/>
    <n v="194.364"/>
    <x v="394"/>
    <x v="122"/>
  </r>
  <r>
    <n v="63133"/>
    <x v="211"/>
    <n v="1"/>
    <n v="602.346"/>
    <x v="394"/>
    <x v="211"/>
  </r>
  <r>
    <n v="63133"/>
    <x v="68"/>
    <n v="6"/>
    <n v="125.964"/>
    <x v="394"/>
    <x v="68"/>
  </r>
  <r>
    <n v="63133"/>
    <x v="148"/>
    <n v="2"/>
    <n v="890.82"/>
    <x v="394"/>
    <x v="148"/>
  </r>
  <r>
    <n v="63134"/>
    <x v="137"/>
    <n v="1"/>
    <n v="1430.442"/>
    <x v="394"/>
    <x v="137"/>
  </r>
  <r>
    <n v="63134"/>
    <x v="159"/>
    <n v="1"/>
    <n v="445.41"/>
    <x v="394"/>
    <x v="159"/>
  </r>
  <r>
    <n v="63134"/>
    <x v="113"/>
    <n v="1"/>
    <n v="38.1"/>
    <x v="394"/>
    <x v="113"/>
  </r>
  <r>
    <n v="63134"/>
    <x v="134"/>
    <n v="2"/>
    <n v="2860.884"/>
    <x v="394"/>
    <x v="134"/>
  </r>
  <r>
    <n v="63134"/>
    <x v="139"/>
    <n v="2"/>
    <n v="2860.884"/>
    <x v="394"/>
    <x v="139"/>
  </r>
  <r>
    <n v="63135"/>
    <x v="48"/>
    <n v="3"/>
    <n v="62.981999999999999"/>
    <x v="394"/>
    <x v="48"/>
  </r>
  <r>
    <n v="63135"/>
    <x v="162"/>
    <n v="1"/>
    <n v="37.253999999999998"/>
    <x v="394"/>
    <x v="162"/>
  </r>
  <r>
    <n v="63135"/>
    <x v="179"/>
    <n v="2"/>
    <n v="97.188000000000002"/>
    <x v="394"/>
    <x v="179"/>
  </r>
  <r>
    <n v="63135"/>
    <x v="2"/>
    <n v="1"/>
    <n v="1466.01"/>
    <x v="394"/>
    <x v="2"/>
  </r>
  <r>
    <n v="63136"/>
    <x v="164"/>
    <n v="2"/>
    <n v="2041.1880000000001"/>
    <x v="394"/>
    <x v="164"/>
  </r>
  <r>
    <n v="63136"/>
    <x v="165"/>
    <n v="1"/>
    <n v="323.99400000000003"/>
    <x v="394"/>
    <x v="165"/>
  </r>
  <r>
    <n v="63136"/>
    <x v="180"/>
    <n v="3"/>
    <n v="3061.7820000000002"/>
    <x v="394"/>
    <x v="180"/>
  </r>
  <r>
    <n v="63136"/>
    <x v="57"/>
    <n v="6"/>
    <n v="179.964"/>
    <x v="394"/>
    <x v="57"/>
  </r>
  <r>
    <n v="63136"/>
    <x v="52"/>
    <n v="6"/>
    <n v="125.964"/>
    <x v="394"/>
    <x v="52"/>
  </r>
  <r>
    <n v="63136"/>
    <x v="161"/>
    <n v="2"/>
    <n v="10.788"/>
    <x v="394"/>
    <x v="161"/>
  </r>
  <r>
    <n v="63136"/>
    <x v="163"/>
    <n v="1"/>
    <n v="323.99400000000003"/>
    <x v="394"/>
    <x v="163"/>
  </r>
  <r>
    <n v="63136"/>
    <x v="121"/>
    <n v="4"/>
    <n v="11.976000000000001"/>
    <x v="394"/>
    <x v="121"/>
  </r>
  <r>
    <n v="63136"/>
    <x v="122"/>
    <n v="2"/>
    <n v="64.787999999999997"/>
    <x v="394"/>
    <x v="122"/>
  </r>
  <r>
    <n v="63136"/>
    <x v="115"/>
    <n v="2"/>
    <n v="9.5399999999999991"/>
    <x v="394"/>
    <x v="115"/>
  </r>
  <r>
    <n v="63136"/>
    <x v="113"/>
    <n v="8"/>
    <n v="304.8"/>
    <x v="394"/>
    <x v="113"/>
  </r>
  <r>
    <n v="63136"/>
    <x v="166"/>
    <n v="2"/>
    <n v="10.788"/>
    <x v="394"/>
    <x v="166"/>
  </r>
  <r>
    <n v="63136"/>
    <x v="2"/>
    <n v="2"/>
    <n v="2932.02"/>
    <x v="394"/>
    <x v="2"/>
  </r>
  <r>
    <n v="63136"/>
    <x v="183"/>
    <n v="2"/>
    <n v="2041.1880000000001"/>
    <x v="394"/>
    <x v="183"/>
  </r>
  <r>
    <n v="63136"/>
    <x v="16"/>
    <n v="3"/>
    <n v="2016.8820000000001"/>
    <x v="394"/>
    <x v="16"/>
  </r>
  <r>
    <n v="63136"/>
    <x v="24"/>
    <n v="1"/>
    <n v="672.29399999999998"/>
    <x v="394"/>
    <x v="24"/>
  </r>
  <r>
    <n v="63136"/>
    <x v="189"/>
    <n v="1"/>
    <n v="323.99400000000003"/>
    <x v="394"/>
    <x v="189"/>
  </r>
  <r>
    <n v="63136"/>
    <x v="6"/>
    <n v="3"/>
    <n v="4398.03"/>
    <x v="394"/>
    <x v="6"/>
  </r>
  <r>
    <n v="63136"/>
    <x v="10"/>
    <n v="5"/>
    <n v="7330.05"/>
    <x v="394"/>
    <x v="10"/>
  </r>
  <r>
    <n v="63136"/>
    <x v="112"/>
    <n v="5"/>
    <n v="161.97"/>
    <x v="394"/>
    <x v="112"/>
  </r>
  <r>
    <n v="63136"/>
    <x v="186"/>
    <n v="4"/>
    <n v="4082.3760000000002"/>
    <x v="394"/>
    <x v="186"/>
  </r>
  <r>
    <n v="63136"/>
    <x v="182"/>
    <n v="2"/>
    <n v="647.98800000000006"/>
    <x v="394"/>
    <x v="182"/>
  </r>
  <r>
    <n v="63136"/>
    <x v="20"/>
    <n v="4"/>
    <n v="5864.04"/>
    <x v="394"/>
    <x v="20"/>
  </r>
  <r>
    <n v="63136"/>
    <x v="56"/>
    <n v="3"/>
    <n v="16.181999999999999"/>
    <x v="394"/>
    <x v="56"/>
  </r>
  <r>
    <n v="63136"/>
    <x v="116"/>
    <n v="2"/>
    <n v="144"/>
    <x v="394"/>
    <x v="116"/>
  </r>
  <r>
    <n v="63137"/>
    <x v="109"/>
    <n v="1"/>
    <n v="218.45400000000001"/>
    <x v="394"/>
    <x v="109"/>
  </r>
  <r>
    <n v="63137"/>
    <x v="124"/>
    <n v="10"/>
    <n v="419.94"/>
    <x v="394"/>
    <x v="124"/>
  </r>
  <r>
    <n v="63137"/>
    <x v="167"/>
    <n v="2"/>
    <n v="83.988"/>
    <x v="394"/>
    <x v="167"/>
  </r>
  <r>
    <n v="63137"/>
    <x v="170"/>
    <n v="1"/>
    <n v="158.43"/>
    <x v="394"/>
    <x v="170"/>
  </r>
  <r>
    <n v="63138"/>
    <x v="165"/>
    <n v="1"/>
    <n v="323.99400000000003"/>
    <x v="394"/>
    <x v="165"/>
  </r>
  <r>
    <n v="63138"/>
    <x v="163"/>
    <n v="4"/>
    <n v="1295.9760000000001"/>
    <x v="394"/>
    <x v="163"/>
  </r>
  <r>
    <n v="63138"/>
    <x v="180"/>
    <n v="3"/>
    <n v="3061.7820000000002"/>
    <x v="394"/>
    <x v="180"/>
  </r>
  <r>
    <n v="63138"/>
    <x v="161"/>
    <n v="1"/>
    <n v="5.3940000000000001"/>
    <x v="394"/>
    <x v="161"/>
  </r>
  <r>
    <n v="63138"/>
    <x v="166"/>
    <n v="4"/>
    <n v="21.576000000000001"/>
    <x v="394"/>
    <x v="166"/>
  </r>
  <r>
    <n v="63138"/>
    <x v="113"/>
    <n v="1"/>
    <n v="38.1"/>
    <x v="394"/>
    <x v="113"/>
  </r>
  <r>
    <n v="63139"/>
    <x v="157"/>
    <n v="1"/>
    <n v="72.894000000000005"/>
    <x v="394"/>
    <x v="157"/>
  </r>
  <r>
    <n v="63139"/>
    <x v="122"/>
    <n v="4"/>
    <n v="129.57599999999999"/>
    <x v="394"/>
    <x v="122"/>
  </r>
  <r>
    <n v="63139"/>
    <x v="48"/>
    <n v="2"/>
    <n v="41.988"/>
    <x v="394"/>
    <x v="48"/>
  </r>
  <r>
    <n v="63139"/>
    <x v="115"/>
    <n v="5"/>
    <n v="23.85"/>
    <x v="394"/>
    <x v="115"/>
  </r>
  <r>
    <n v="63139"/>
    <x v="56"/>
    <n v="2"/>
    <n v="10.788"/>
    <x v="394"/>
    <x v="56"/>
  </r>
  <r>
    <n v="63139"/>
    <x v="52"/>
    <n v="3"/>
    <n v="62.981999999999999"/>
    <x v="394"/>
    <x v="52"/>
  </r>
  <r>
    <n v="63139"/>
    <x v="57"/>
    <n v="2"/>
    <n v="59.988"/>
    <x v="394"/>
    <x v="57"/>
  </r>
  <r>
    <n v="63140"/>
    <x v="138"/>
    <n v="2"/>
    <n v="1457.82"/>
    <x v="394"/>
    <x v="138"/>
  </r>
  <r>
    <n v="63140"/>
    <x v="188"/>
    <n v="2"/>
    <n v="1457.82"/>
    <x v="394"/>
    <x v="188"/>
  </r>
  <r>
    <n v="63140"/>
    <x v="136"/>
    <n v="3"/>
    <n v="164.68199999999999"/>
    <x v="394"/>
    <x v="136"/>
  </r>
  <r>
    <n v="63140"/>
    <x v="200"/>
    <n v="1"/>
    <n v="445.41"/>
    <x v="394"/>
    <x v="200"/>
  </r>
  <r>
    <n v="63140"/>
    <x v="195"/>
    <n v="3"/>
    <n v="1336.23"/>
    <x v="394"/>
    <x v="195"/>
  </r>
  <r>
    <n v="63140"/>
    <x v="135"/>
    <n v="2"/>
    <n v="127.8"/>
    <x v="394"/>
    <x v="135"/>
  </r>
  <r>
    <n v="63140"/>
    <x v="159"/>
    <n v="2"/>
    <n v="890.82"/>
    <x v="394"/>
    <x v="159"/>
  </r>
  <r>
    <n v="63140"/>
    <x v="146"/>
    <n v="1"/>
    <n v="242.994"/>
    <x v="394"/>
    <x v="146"/>
  </r>
  <r>
    <n v="63140"/>
    <x v="140"/>
    <n v="3"/>
    <n v="36.432000000000002"/>
    <x v="394"/>
    <x v="140"/>
  </r>
  <r>
    <n v="63140"/>
    <x v="198"/>
    <n v="1"/>
    <n v="445.41"/>
    <x v="394"/>
    <x v="198"/>
  </r>
  <r>
    <n v="63140"/>
    <x v="197"/>
    <n v="2"/>
    <n v="890.82"/>
    <x v="394"/>
    <x v="197"/>
  </r>
  <r>
    <n v="63140"/>
    <x v="196"/>
    <n v="2"/>
    <n v="890.82"/>
    <x v="394"/>
    <x v="196"/>
  </r>
  <r>
    <n v="63140"/>
    <x v="190"/>
    <n v="1"/>
    <n v="1430.442"/>
    <x v="394"/>
    <x v="190"/>
  </r>
  <r>
    <n v="63140"/>
    <x v="134"/>
    <n v="1"/>
    <n v="1430.442"/>
    <x v="394"/>
    <x v="134"/>
  </r>
  <r>
    <n v="63140"/>
    <x v="116"/>
    <n v="4"/>
    <n v="288"/>
    <x v="394"/>
    <x v="116"/>
  </r>
  <r>
    <n v="63140"/>
    <x v="150"/>
    <n v="1"/>
    <n v="728.91"/>
    <x v="394"/>
    <x v="150"/>
  </r>
  <r>
    <n v="63140"/>
    <x v="193"/>
    <n v="1"/>
    <n v="728.91"/>
    <x v="394"/>
    <x v="193"/>
  </r>
  <r>
    <n v="63140"/>
    <x v="156"/>
    <n v="2"/>
    <n v="2860.884"/>
    <x v="394"/>
    <x v="156"/>
  </r>
  <r>
    <n v="63140"/>
    <x v="144"/>
    <n v="2"/>
    <n v="890.82"/>
    <x v="394"/>
    <x v="144"/>
  </r>
  <r>
    <n v="63140"/>
    <x v="121"/>
    <n v="3"/>
    <n v="8.9819999999999993"/>
    <x v="394"/>
    <x v="121"/>
  </r>
  <r>
    <n v="63140"/>
    <x v="112"/>
    <n v="6"/>
    <n v="194.364"/>
    <x v="394"/>
    <x v="112"/>
  </r>
  <r>
    <n v="63140"/>
    <x v="113"/>
    <n v="2"/>
    <n v="76.2"/>
    <x v="394"/>
    <x v="113"/>
  </r>
  <r>
    <n v="63140"/>
    <x v="192"/>
    <n v="1"/>
    <n v="1430.442"/>
    <x v="394"/>
    <x v="192"/>
  </r>
  <r>
    <n v="63141"/>
    <x v="115"/>
    <n v="4"/>
    <n v="19.079999999999998"/>
    <x v="394"/>
    <x v="115"/>
  </r>
  <r>
    <n v="63141"/>
    <x v="57"/>
    <n v="5"/>
    <n v="149.97"/>
    <x v="394"/>
    <x v="57"/>
  </r>
  <r>
    <n v="63141"/>
    <x v="113"/>
    <n v="6"/>
    <n v="228.6"/>
    <x v="394"/>
    <x v="113"/>
  </r>
  <r>
    <n v="63141"/>
    <x v="66"/>
    <n v="5"/>
    <n v="149.97"/>
    <x v="394"/>
    <x v="66"/>
  </r>
  <r>
    <n v="63141"/>
    <x v="122"/>
    <n v="4"/>
    <n v="129.57599999999999"/>
    <x v="394"/>
    <x v="122"/>
  </r>
  <r>
    <n v="63141"/>
    <x v="114"/>
    <n v="5"/>
    <n v="164.97"/>
    <x v="394"/>
    <x v="114"/>
  </r>
  <r>
    <n v="63141"/>
    <x v="48"/>
    <n v="7"/>
    <n v="146.958"/>
    <x v="394"/>
    <x v="48"/>
  </r>
  <r>
    <n v="63141"/>
    <x v="121"/>
    <n v="4"/>
    <n v="11.976000000000001"/>
    <x v="394"/>
    <x v="121"/>
  </r>
  <r>
    <n v="63141"/>
    <x v="116"/>
    <n v="8"/>
    <n v="576"/>
    <x v="394"/>
    <x v="116"/>
  </r>
  <r>
    <n v="63141"/>
    <x v="120"/>
    <n v="4"/>
    <n v="152.4"/>
    <x v="394"/>
    <x v="120"/>
  </r>
  <r>
    <n v="63141"/>
    <x v="56"/>
    <n v="8"/>
    <n v="43.152000000000001"/>
    <x v="394"/>
    <x v="56"/>
  </r>
  <r>
    <n v="63141"/>
    <x v="52"/>
    <n v="3"/>
    <n v="62.981999999999999"/>
    <x v="394"/>
    <x v="52"/>
  </r>
  <r>
    <n v="63141"/>
    <x v="72"/>
    <n v="4"/>
    <n v="1427.5920000000001"/>
    <x v="394"/>
    <x v="72"/>
  </r>
  <r>
    <n v="63141"/>
    <x v="111"/>
    <n v="6"/>
    <n v="194.364"/>
    <x v="394"/>
    <x v="111"/>
  </r>
  <r>
    <n v="63141"/>
    <x v="64"/>
    <n v="7"/>
    <n v="102.858"/>
    <x v="394"/>
    <x v="64"/>
  </r>
  <r>
    <n v="63141"/>
    <x v="68"/>
    <n v="4"/>
    <n v="83.975999999999999"/>
    <x v="394"/>
    <x v="68"/>
  </r>
  <r>
    <n v="63141"/>
    <x v="112"/>
    <n v="6"/>
    <n v="194.364"/>
    <x v="394"/>
    <x v="112"/>
  </r>
  <r>
    <n v="63141"/>
    <x v="58"/>
    <n v="10"/>
    <n v="299.94"/>
    <x v="394"/>
    <x v="58"/>
  </r>
  <r>
    <n v="63141"/>
    <x v="63"/>
    <n v="7"/>
    <n v="102.858"/>
    <x v="394"/>
    <x v="63"/>
  </r>
  <r>
    <n v="63142"/>
    <x v="39"/>
    <n v="1"/>
    <n v="37.152000000000001"/>
    <x v="394"/>
    <x v="39"/>
  </r>
  <r>
    <n v="63143"/>
    <x v="167"/>
    <n v="1"/>
    <n v="41.994"/>
    <x v="394"/>
    <x v="167"/>
  </r>
  <r>
    <n v="63143"/>
    <x v="106"/>
    <n v="1"/>
    <n v="48.594000000000001"/>
    <x v="394"/>
    <x v="106"/>
  </r>
  <r>
    <n v="63144"/>
    <x v="165"/>
    <n v="1"/>
    <n v="323.99400000000003"/>
    <x v="394"/>
    <x v="165"/>
  </r>
  <r>
    <n v="63144"/>
    <x v="161"/>
    <n v="1"/>
    <n v="5.3940000000000001"/>
    <x v="394"/>
    <x v="161"/>
  </r>
  <r>
    <n v="63144"/>
    <x v="180"/>
    <n v="2"/>
    <n v="2041.1880000000001"/>
    <x v="394"/>
    <x v="180"/>
  </r>
  <r>
    <n v="63144"/>
    <x v="164"/>
    <n v="1"/>
    <n v="1020.5940000000001"/>
    <x v="394"/>
    <x v="164"/>
  </r>
  <r>
    <n v="63145"/>
    <x v="138"/>
    <n v="2"/>
    <n v="1457.82"/>
    <x v="394"/>
    <x v="138"/>
  </r>
  <r>
    <n v="63145"/>
    <x v="144"/>
    <n v="1"/>
    <n v="445.41"/>
    <x v="394"/>
    <x v="144"/>
  </r>
  <r>
    <n v="63145"/>
    <x v="188"/>
    <n v="2"/>
    <n v="1457.82"/>
    <x v="394"/>
    <x v="188"/>
  </r>
  <r>
    <n v="63145"/>
    <x v="156"/>
    <n v="2"/>
    <n v="2860.884"/>
    <x v="394"/>
    <x v="156"/>
  </r>
  <r>
    <n v="63145"/>
    <x v="113"/>
    <n v="3"/>
    <n v="114.3"/>
    <x v="394"/>
    <x v="113"/>
  </r>
  <r>
    <n v="63145"/>
    <x v="134"/>
    <n v="2"/>
    <n v="2860.884"/>
    <x v="394"/>
    <x v="134"/>
  </r>
  <r>
    <n v="63145"/>
    <x v="139"/>
    <n v="2"/>
    <n v="2860.884"/>
    <x v="394"/>
    <x v="139"/>
  </r>
  <r>
    <n v="63146"/>
    <x v="163"/>
    <n v="2"/>
    <n v="647.98800000000006"/>
    <x v="394"/>
    <x v="163"/>
  </r>
  <r>
    <n v="63146"/>
    <x v="164"/>
    <n v="2"/>
    <n v="2041.1880000000001"/>
    <x v="394"/>
    <x v="164"/>
  </r>
  <r>
    <n v="63146"/>
    <x v="166"/>
    <n v="6"/>
    <n v="32.363999999999997"/>
    <x v="394"/>
    <x v="166"/>
  </r>
  <r>
    <n v="63146"/>
    <x v="180"/>
    <n v="1"/>
    <n v="1020.5940000000001"/>
    <x v="394"/>
    <x v="180"/>
  </r>
  <r>
    <n v="63146"/>
    <x v="24"/>
    <n v="1"/>
    <n v="672.29399999999998"/>
    <x v="394"/>
    <x v="24"/>
  </r>
  <r>
    <n v="63146"/>
    <x v="113"/>
    <n v="3"/>
    <n v="114.3"/>
    <x v="394"/>
    <x v="113"/>
  </r>
  <r>
    <n v="63147"/>
    <x v="160"/>
    <n v="2"/>
    <n v="48.588000000000001"/>
    <x v="394"/>
    <x v="160"/>
  </r>
  <r>
    <n v="63148"/>
    <x v="193"/>
    <n v="2"/>
    <n v="1457.82"/>
    <x v="394"/>
    <x v="193"/>
  </r>
  <r>
    <n v="63148"/>
    <x v="144"/>
    <n v="2"/>
    <n v="890.82"/>
    <x v="394"/>
    <x v="144"/>
  </r>
  <r>
    <n v="63148"/>
    <x v="200"/>
    <n v="1"/>
    <n v="445.41"/>
    <x v="394"/>
    <x v="200"/>
  </r>
  <r>
    <n v="63148"/>
    <x v="156"/>
    <n v="1"/>
    <n v="1430.442"/>
    <x v="394"/>
    <x v="156"/>
  </r>
  <r>
    <n v="63148"/>
    <x v="56"/>
    <n v="3"/>
    <n v="16.181999999999999"/>
    <x v="394"/>
    <x v="56"/>
  </r>
  <r>
    <n v="63148"/>
    <x v="190"/>
    <n v="1"/>
    <n v="1430.442"/>
    <x v="394"/>
    <x v="190"/>
  </r>
  <r>
    <n v="63148"/>
    <x v="152"/>
    <n v="3"/>
    <n v="4291.326"/>
    <x v="394"/>
    <x v="152"/>
  </r>
  <r>
    <n v="63148"/>
    <x v="134"/>
    <n v="1"/>
    <n v="1430.442"/>
    <x v="394"/>
    <x v="134"/>
  </r>
  <r>
    <n v="63148"/>
    <x v="197"/>
    <n v="2"/>
    <n v="890.82"/>
    <x v="394"/>
    <x v="197"/>
  </r>
  <r>
    <n v="63148"/>
    <x v="116"/>
    <n v="5"/>
    <n v="360"/>
    <x v="394"/>
    <x v="116"/>
  </r>
  <r>
    <n v="63148"/>
    <x v="138"/>
    <n v="2"/>
    <n v="1457.82"/>
    <x v="394"/>
    <x v="138"/>
  </r>
  <r>
    <n v="63148"/>
    <x v="121"/>
    <n v="2"/>
    <n v="5.9880000000000004"/>
    <x v="394"/>
    <x v="121"/>
  </r>
  <r>
    <n v="63148"/>
    <x v="157"/>
    <n v="2"/>
    <n v="145.78800000000001"/>
    <x v="394"/>
    <x v="157"/>
  </r>
  <r>
    <n v="63148"/>
    <x v="112"/>
    <n v="7"/>
    <n v="226.75800000000001"/>
    <x v="394"/>
    <x v="112"/>
  </r>
  <r>
    <n v="63148"/>
    <x v="136"/>
    <n v="1"/>
    <n v="54.893999999999998"/>
    <x v="394"/>
    <x v="136"/>
  </r>
  <r>
    <n v="63148"/>
    <x v="135"/>
    <n v="2"/>
    <n v="127.8"/>
    <x v="394"/>
    <x v="135"/>
  </r>
  <r>
    <n v="63148"/>
    <x v="159"/>
    <n v="3"/>
    <n v="1336.23"/>
    <x v="394"/>
    <x v="159"/>
  </r>
  <r>
    <n v="63148"/>
    <x v="140"/>
    <n v="2"/>
    <n v="24.288"/>
    <x v="394"/>
    <x v="140"/>
  </r>
  <r>
    <n v="63148"/>
    <x v="147"/>
    <n v="1"/>
    <n v="445.41"/>
    <x v="394"/>
    <x v="147"/>
  </r>
  <r>
    <n v="63148"/>
    <x v="150"/>
    <n v="2"/>
    <n v="1457.82"/>
    <x v="394"/>
    <x v="150"/>
  </r>
  <r>
    <n v="63148"/>
    <x v="137"/>
    <n v="1"/>
    <n v="1430.442"/>
    <x v="394"/>
    <x v="137"/>
  </r>
  <r>
    <n v="63148"/>
    <x v="196"/>
    <n v="1"/>
    <n v="445.41"/>
    <x v="394"/>
    <x v="196"/>
  </r>
  <r>
    <n v="63148"/>
    <x v="57"/>
    <n v="6"/>
    <n v="179.964"/>
    <x v="394"/>
    <x v="57"/>
  </r>
  <r>
    <n v="63148"/>
    <x v="113"/>
    <n v="3"/>
    <n v="114.3"/>
    <x v="394"/>
    <x v="113"/>
  </r>
  <r>
    <n v="63148"/>
    <x v="148"/>
    <n v="1"/>
    <n v="445.41"/>
    <x v="394"/>
    <x v="148"/>
  </r>
  <r>
    <n v="63148"/>
    <x v="195"/>
    <n v="2"/>
    <n v="890.82"/>
    <x v="394"/>
    <x v="195"/>
  </r>
  <r>
    <n v="63148"/>
    <x v="146"/>
    <n v="3"/>
    <n v="728.98199999999997"/>
    <x v="394"/>
    <x v="146"/>
  </r>
  <r>
    <n v="63149"/>
    <x v="173"/>
    <n v="1"/>
    <n v="23.484000000000002"/>
    <x v="394"/>
    <x v="173"/>
  </r>
  <r>
    <n v="63149"/>
    <x v="107"/>
    <n v="2"/>
    <n v="299.74799999999999"/>
    <x v="394"/>
    <x v="107"/>
  </r>
  <r>
    <n v="63149"/>
    <x v="131"/>
    <n v="6"/>
    <n v="1310.7239999999999"/>
    <x v="394"/>
    <x v="131"/>
  </r>
  <r>
    <n v="63149"/>
    <x v="45"/>
    <n v="6"/>
    <n v="4912.2"/>
    <x v="394"/>
    <x v="45"/>
  </r>
  <r>
    <n v="63149"/>
    <x v="58"/>
    <n v="1"/>
    <n v="29.994"/>
    <x v="394"/>
    <x v="58"/>
  </r>
  <r>
    <n v="63149"/>
    <x v="5"/>
    <n v="5"/>
    <n v="6884.97"/>
    <x v="394"/>
    <x v="5"/>
  </r>
  <r>
    <n v="63149"/>
    <x v="124"/>
    <n v="13"/>
    <n v="517.17010800000003"/>
    <x v="394"/>
    <x v="124"/>
  </r>
  <r>
    <n v="63149"/>
    <x v="67"/>
    <n v="2"/>
    <n v="1619.52"/>
    <x v="394"/>
    <x v="67"/>
  </r>
  <r>
    <n v="63149"/>
    <x v="106"/>
    <n v="4"/>
    <n v="194.376"/>
    <x v="394"/>
    <x v="106"/>
  </r>
  <r>
    <n v="63149"/>
    <x v="172"/>
    <n v="2"/>
    <n v="677.98800000000006"/>
    <x v="394"/>
    <x v="172"/>
  </r>
  <r>
    <n v="63149"/>
    <x v="140"/>
    <n v="5"/>
    <n v="60.72"/>
    <x v="394"/>
    <x v="140"/>
  </r>
  <r>
    <n v="63149"/>
    <x v="135"/>
    <n v="4"/>
    <n v="255.6"/>
    <x v="394"/>
    <x v="135"/>
  </r>
  <r>
    <n v="63149"/>
    <x v="136"/>
    <n v="4"/>
    <n v="219.57599999999999"/>
    <x v="394"/>
    <x v="136"/>
  </r>
  <r>
    <n v="63149"/>
    <x v="109"/>
    <n v="3"/>
    <n v="655.36199999999997"/>
    <x v="394"/>
    <x v="109"/>
  </r>
  <r>
    <n v="63149"/>
    <x v="34"/>
    <n v="5"/>
    <n v="133.62"/>
    <x v="394"/>
    <x v="34"/>
  </r>
  <r>
    <n v="63149"/>
    <x v="17"/>
    <n v="1"/>
    <n v="1391.9939999999999"/>
    <x v="394"/>
    <x v="17"/>
  </r>
  <r>
    <n v="63149"/>
    <x v="39"/>
    <n v="4"/>
    <n v="148.608"/>
    <x v="394"/>
    <x v="39"/>
  </r>
  <r>
    <n v="63149"/>
    <x v="171"/>
    <n v="2"/>
    <n v="299.74799999999999"/>
    <x v="394"/>
    <x v="171"/>
  </r>
  <r>
    <n v="63149"/>
    <x v="167"/>
    <n v="3"/>
    <n v="125.982"/>
    <x v="394"/>
    <x v="167"/>
  </r>
  <r>
    <n v="63149"/>
    <x v="157"/>
    <n v="1"/>
    <n v="72.894000000000005"/>
    <x v="394"/>
    <x v="157"/>
  </r>
  <r>
    <n v="63149"/>
    <x v="8"/>
    <n v="6"/>
    <n v="8261.9639999999999"/>
    <x v="394"/>
    <x v="8"/>
  </r>
  <r>
    <n v="63149"/>
    <x v="119"/>
    <n v="2"/>
    <n v="316.86"/>
    <x v="394"/>
    <x v="119"/>
  </r>
  <r>
    <n v="63149"/>
    <x v="1"/>
    <n v="6"/>
    <n v="8351.9639999999999"/>
    <x v="394"/>
    <x v="1"/>
  </r>
  <r>
    <n v="63149"/>
    <x v="38"/>
    <n v="7"/>
    <n v="5668.32"/>
    <x v="394"/>
    <x v="38"/>
  </r>
  <r>
    <n v="63149"/>
    <x v="15"/>
    <n v="3"/>
    <n v="4130.982"/>
    <x v="394"/>
    <x v="15"/>
  </r>
  <r>
    <n v="63149"/>
    <x v="146"/>
    <n v="4"/>
    <n v="971.976"/>
    <x v="394"/>
    <x v="146"/>
  </r>
  <r>
    <n v="63149"/>
    <x v="170"/>
    <n v="1"/>
    <n v="158.43"/>
    <x v="394"/>
    <x v="170"/>
  </r>
  <r>
    <n v="63149"/>
    <x v="128"/>
    <n v="2"/>
    <n v="316.86"/>
    <x v="394"/>
    <x v="128"/>
  </r>
  <r>
    <n v="63149"/>
    <x v="158"/>
    <n v="2"/>
    <n v="210.58799999999999"/>
    <x v="394"/>
    <x v="158"/>
  </r>
  <r>
    <n v="63149"/>
    <x v="104"/>
    <n v="1"/>
    <n v="461.69400000000002"/>
    <x v="394"/>
    <x v="104"/>
  </r>
  <r>
    <n v="63149"/>
    <x v="62"/>
    <n v="2"/>
    <n v="1637.4"/>
    <x v="394"/>
    <x v="62"/>
  </r>
  <r>
    <n v="63149"/>
    <x v="125"/>
    <n v="4"/>
    <n v="167.976"/>
    <x v="394"/>
    <x v="125"/>
  </r>
  <r>
    <n v="63150"/>
    <x v="198"/>
    <n v="1"/>
    <n v="445.41"/>
    <x v="394"/>
    <x v="198"/>
  </r>
  <r>
    <n v="63151"/>
    <x v="125"/>
    <n v="4"/>
    <n v="167.976"/>
    <x v="394"/>
    <x v="125"/>
  </r>
  <r>
    <n v="63151"/>
    <x v="124"/>
    <n v="6"/>
    <n v="251.964"/>
    <x v="394"/>
    <x v="124"/>
  </r>
  <r>
    <n v="63151"/>
    <x v="167"/>
    <n v="4"/>
    <n v="167.976"/>
    <x v="394"/>
    <x v="167"/>
  </r>
  <r>
    <n v="63151"/>
    <x v="5"/>
    <n v="3"/>
    <n v="4130.982"/>
    <x v="394"/>
    <x v="5"/>
  </r>
  <r>
    <n v="63152"/>
    <x v="159"/>
    <n v="6"/>
    <n v="2672.46"/>
    <x v="394"/>
    <x v="159"/>
  </r>
  <r>
    <n v="63152"/>
    <x v="197"/>
    <n v="2"/>
    <n v="890.82"/>
    <x v="394"/>
    <x v="197"/>
  </r>
  <r>
    <n v="63152"/>
    <x v="194"/>
    <n v="3"/>
    <n v="1807.038"/>
    <x v="394"/>
    <x v="194"/>
  </r>
  <r>
    <n v="63152"/>
    <x v="138"/>
    <n v="3"/>
    <n v="2186.73"/>
    <x v="394"/>
    <x v="138"/>
  </r>
  <r>
    <n v="63152"/>
    <x v="139"/>
    <n v="3"/>
    <n v="4291.326"/>
    <x v="394"/>
    <x v="139"/>
  </r>
  <r>
    <n v="63152"/>
    <x v="144"/>
    <n v="3"/>
    <n v="1336.23"/>
    <x v="394"/>
    <x v="144"/>
  </r>
  <r>
    <n v="63152"/>
    <x v="134"/>
    <n v="2"/>
    <n v="2860.884"/>
    <x v="394"/>
    <x v="134"/>
  </r>
  <r>
    <n v="63152"/>
    <x v="148"/>
    <n v="3"/>
    <n v="1336.23"/>
    <x v="394"/>
    <x v="148"/>
  </r>
  <r>
    <n v="63152"/>
    <x v="205"/>
    <n v="1"/>
    <n v="200.05199999999999"/>
    <x v="394"/>
    <x v="205"/>
  </r>
  <r>
    <n v="63152"/>
    <x v="151"/>
    <n v="2"/>
    <n v="2860.884"/>
    <x v="394"/>
    <x v="151"/>
  </r>
  <r>
    <n v="63152"/>
    <x v="188"/>
    <n v="2"/>
    <n v="1457.82"/>
    <x v="394"/>
    <x v="188"/>
  </r>
  <r>
    <n v="63152"/>
    <x v="149"/>
    <n v="1"/>
    <n v="602.346"/>
    <x v="394"/>
    <x v="149"/>
  </r>
  <r>
    <n v="63152"/>
    <x v="137"/>
    <n v="6"/>
    <n v="8582.652"/>
    <x v="394"/>
    <x v="137"/>
  </r>
  <r>
    <n v="63152"/>
    <x v="143"/>
    <n v="1"/>
    <n v="602.346"/>
    <x v="394"/>
    <x v="143"/>
  </r>
  <r>
    <n v="63152"/>
    <x v="196"/>
    <n v="1"/>
    <n v="445.41"/>
    <x v="394"/>
    <x v="196"/>
  </r>
  <r>
    <n v="63153"/>
    <x v="139"/>
    <n v="2"/>
    <n v="2860.884"/>
    <x v="394"/>
    <x v="139"/>
  </r>
  <r>
    <n v="63153"/>
    <x v="113"/>
    <n v="2"/>
    <n v="76.2"/>
    <x v="394"/>
    <x v="113"/>
  </r>
  <r>
    <n v="63153"/>
    <x v="156"/>
    <n v="2"/>
    <n v="2860.884"/>
    <x v="394"/>
    <x v="156"/>
  </r>
  <r>
    <n v="63153"/>
    <x v="188"/>
    <n v="2"/>
    <n v="1457.82"/>
    <x v="394"/>
    <x v="188"/>
  </r>
  <r>
    <n v="63153"/>
    <x v="144"/>
    <n v="1"/>
    <n v="445.41"/>
    <x v="394"/>
    <x v="144"/>
  </r>
  <r>
    <n v="63153"/>
    <x v="138"/>
    <n v="1"/>
    <n v="728.91"/>
    <x v="394"/>
    <x v="138"/>
  </r>
  <r>
    <n v="63153"/>
    <x v="148"/>
    <n v="1"/>
    <n v="445.41"/>
    <x v="394"/>
    <x v="148"/>
  </r>
  <r>
    <n v="63153"/>
    <x v="159"/>
    <n v="2"/>
    <n v="890.82"/>
    <x v="394"/>
    <x v="159"/>
  </r>
  <r>
    <n v="63153"/>
    <x v="134"/>
    <n v="1"/>
    <n v="1430.442"/>
    <x v="394"/>
    <x v="134"/>
  </r>
  <r>
    <n v="63153"/>
    <x v="196"/>
    <n v="1"/>
    <n v="445.41"/>
    <x v="394"/>
    <x v="196"/>
  </r>
  <r>
    <n v="63154"/>
    <x v="20"/>
    <n v="1"/>
    <n v="1466.01"/>
    <x v="394"/>
    <x v="20"/>
  </r>
  <r>
    <n v="63155"/>
    <x v="186"/>
    <n v="2"/>
    <n v="2041.1880000000001"/>
    <x v="394"/>
    <x v="186"/>
  </r>
  <r>
    <n v="63155"/>
    <x v="24"/>
    <n v="3"/>
    <n v="2016.8820000000001"/>
    <x v="394"/>
    <x v="24"/>
  </r>
  <r>
    <n v="63155"/>
    <x v="10"/>
    <n v="1"/>
    <n v="1466.01"/>
    <x v="394"/>
    <x v="10"/>
  </r>
  <r>
    <n v="63155"/>
    <x v="166"/>
    <n v="2"/>
    <n v="10.788"/>
    <x v="394"/>
    <x v="166"/>
  </r>
  <r>
    <n v="63155"/>
    <x v="179"/>
    <n v="1"/>
    <n v="48.594000000000001"/>
    <x v="394"/>
    <x v="179"/>
  </r>
  <r>
    <n v="63155"/>
    <x v="26"/>
    <n v="4"/>
    <n v="2689.1759999999999"/>
    <x v="394"/>
    <x v="26"/>
  </r>
  <r>
    <n v="63155"/>
    <x v="20"/>
    <n v="1"/>
    <n v="1466.01"/>
    <x v="394"/>
    <x v="20"/>
  </r>
  <r>
    <n v="63155"/>
    <x v="164"/>
    <n v="5"/>
    <n v="5102.97"/>
    <x v="394"/>
    <x v="164"/>
  </r>
  <r>
    <n v="63155"/>
    <x v="0"/>
    <n v="1"/>
    <n v="1466.01"/>
    <x v="394"/>
    <x v="0"/>
  </r>
  <r>
    <n v="63155"/>
    <x v="12"/>
    <n v="2"/>
    <n v="1344.588"/>
    <x v="394"/>
    <x v="12"/>
  </r>
  <r>
    <n v="63155"/>
    <x v="180"/>
    <n v="3"/>
    <n v="3061.7820000000002"/>
    <x v="394"/>
    <x v="180"/>
  </r>
  <r>
    <n v="63155"/>
    <x v="6"/>
    <n v="3"/>
    <n v="4398.03"/>
    <x v="394"/>
    <x v="6"/>
  </r>
  <r>
    <n v="63155"/>
    <x v="189"/>
    <n v="1"/>
    <n v="323.99400000000003"/>
    <x v="394"/>
    <x v="189"/>
  </r>
  <r>
    <n v="63155"/>
    <x v="182"/>
    <n v="3"/>
    <n v="971.98199999999997"/>
    <x v="394"/>
    <x v="182"/>
  </r>
  <r>
    <n v="63155"/>
    <x v="165"/>
    <n v="2"/>
    <n v="647.98800000000006"/>
    <x v="394"/>
    <x v="165"/>
  </r>
  <r>
    <n v="63155"/>
    <x v="160"/>
    <n v="2"/>
    <n v="48.588000000000001"/>
    <x v="394"/>
    <x v="160"/>
  </r>
  <r>
    <n v="63155"/>
    <x v="16"/>
    <n v="3"/>
    <n v="2016.8820000000001"/>
    <x v="394"/>
    <x v="16"/>
  </r>
  <r>
    <n v="63155"/>
    <x v="2"/>
    <n v="4"/>
    <n v="5864.04"/>
    <x v="394"/>
    <x v="2"/>
  </r>
  <r>
    <n v="63155"/>
    <x v="163"/>
    <n v="2"/>
    <n v="647.98800000000006"/>
    <x v="394"/>
    <x v="163"/>
  </r>
  <r>
    <n v="63155"/>
    <x v="162"/>
    <n v="1"/>
    <n v="37.253999999999998"/>
    <x v="394"/>
    <x v="162"/>
  </r>
  <r>
    <n v="63156"/>
    <x v="134"/>
    <n v="1"/>
    <n v="1430.442"/>
    <x v="394"/>
    <x v="134"/>
  </r>
  <r>
    <n v="63156"/>
    <x v="195"/>
    <n v="1"/>
    <n v="445.41"/>
    <x v="394"/>
    <x v="195"/>
  </r>
  <r>
    <n v="63156"/>
    <x v="194"/>
    <n v="1"/>
    <n v="602.346"/>
    <x v="394"/>
    <x v="194"/>
  </r>
  <r>
    <n v="63156"/>
    <x v="206"/>
    <n v="1"/>
    <n v="200.05199999999999"/>
    <x v="394"/>
    <x v="206"/>
  </r>
  <r>
    <n v="63156"/>
    <x v="150"/>
    <n v="1"/>
    <n v="728.91"/>
    <x v="394"/>
    <x v="150"/>
  </r>
  <r>
    <n v="63156"/>
    <x v="156"/>
    <n v="3"/>
    <n v="4291.326"/>
    <x v="394"/>
    <x v="156"/>
  </r>
  <r>
    <n v="63156"/>
    <x v="188"/>
    <n v="4"/>
    <n v="2915.64"/>
    <x v="394"/>
    <x v="188"/>
  </r>
  <r>
    <n v="63156"/>
    <x v="149"/>
    <n v="3"/>
    <n v="1807.038"/>
    <x v="394"/>
    <x v="149"/>
  </r>
  <r>
    <n v="63156"/>
    <x v="137"/>
    <n v="2"/>
    <n v="2860.884"/>
    <x v="394"/>
    <x v="137"/>
  </r>
  <r>
    <n v="63156"/>
    <x v="138"/>
    <n v="4"/>
    <n v="2915.64"/>
    <x v="394"/>
    <x v="138"/>
  </r>
  <r>
    <n v="63156"/>
    <x v="198"/>
    <n v="1"/>
    <n v="445.41"/>
    <x v="394"/>
    <x v="198"/>
  </r>
  <r>
    <n v="63156"/>
    <x v="190"/>
    <n v="1"/>
    <n v="1430.442"/>
    <x v="394"/>
    <x v="190"/>
  </r>
  <r>
    <n v="63156"/>
    <x v="196"/>
    <n v="4"/>
    <n v="1781.64"/>
    <x v="394"/>
    <x v="196"/>
  </r>
  <r>
    <n v="63156"/>
    <x v="205"/>
    <n v="1"/>
    <n v="200.05199999999999"/>
    <x v="394"/>
    <x v="205"/>
  </r>
  <r>
    <n v="63156"/>
    <x v="141"/>
    <n v="1"/>
    <n v="31.584"/>
    <x v="394"/>
    <x v="141"/>
  </r>
  <r>
    <n v="63156"/>
    <x v="148"/>
    <n v="1"/>
    <n v="445.41"/>
    <x v="394"/>
    <x v="148"/>
  </r>
  <r>
    <n v="63156"/>
    <x v="144"/>
    <n v="2"/>
    <n v="890.82"/>
    <x v="394"/>
    <x v="144"/>
  </r>
  <r>
    <n v="63156"/>
    <x v="143"/>
    <n v="1"/>
    <n v="602.346"/>
    <x v="394"/>
    <x v="143"/>
  </r>
  <r>
    <n v="63157"/>
    <x v="15"/>
    <n v="6"/>
    <n v="8261.9639999999999"/>
    <x v="394"/>
    <x v="15"/>
  </r>
  <r>
    <n v="63157"/>
    <x v="5"/>
    <n v="1"/>
    <n v="1376.9939999999999"/>
    <x v="394"/>
    <x v="5"/>
  </r>
  <r>
    <n v="63157"/>
    <x v="48"/>
    <n v="4"/>
    <n v="83.975999999999999"/>
    <x v="394"/>
    <x v="48"/>
  </r>
  <r>
    <n v="63157"/>
    <x v="121"/>
    <n v="4"/>
    <n v="11.976000000000001"/>
    <x v="394"/>
    <x v="121"/>
  </r>
  <r>
    <n v="63157"/>
    <x v="111"/>
    <n v="4"/>
    <n v="129.57599999999999"/>
    <x v="394"/>
    <x v="111"/>
  </r>
  <r>
    <n v="63157"/>
    <x v="107"/>
    <n v="6"/>
    <n v="899.24400000000003"/>
    <x v="394"/>
    <x v="107"/>
  </r>
  <r>
    <n v="63157"/>
    <x v="170"/>
    <n v="7"/>
    <n v="1109.01"/>
    <x v="394"/>
    <x v="170"/>
  </r>
  <r>
    <n v="63157"/>
    <x v="109"/>
    <n v="2"/>
    <n v="436.90800000000002"/>
    <x v="394"/>
    <x v="109"/>
  </r>
  <r>
    <n v="63157"/>
    <x v="63"/>
    <n v="7"/>
    <n v="102.858"/>
    <x v="394"/>
    <x v="63"/>
  </r>
  <r>
    <n v="63157"/>
    <x v="122"/>
    <n v="3"/>
    <n v="97.182000000000002"/>
    <x v="394"/>
    <x v="122"/>
  </r>
  <r>
    <n v="63157"/>
    <x v="136"/>
    <n v="3"/>
    <n v="164.68199999999999"/>
    <x v="394"/>
    <x v="136"/>
  </r>
  <r>
    <n v="63157"/>
    <x v="158"/>
    <n v="1"/>
    <n v="105.294"/>
    <x v="394"/>
    <x v="158"/>
  </r>
  <r>
    <n v="63157"/>
    <x v="131"/>
    <n v="2"/>
    <n v="436.90800000000002"/>
    <x v="394"/>
    <x v="131"/>
  </r>
  <r>
    <n v="63157"/>
    <x v="115"/>
    <n v="2"/>
    <n v="9.5399999999999991"/>
    <x v="394"/>
    <x v="115"/>
  </r>
  <r>
    <n v="63157"/>
    <x v="125"/>
    <n v="6"/>
    <n v="251.964"/>
    <x v="394"/>
    <x v="125"/>
  </r>
  <r>
    <n v="63157"/>
    <x v="1"/>
    <n v="3"/>
    <n v="4175.982"/>
    <x v="394"/>
    <x v="1"/>
  </r>
  <r>
    <n v="63157"/>
    <x v="112"/>
    <n v="7"/>
    <n v="226.75800000000001"/>
    <x v="394"/>
    <x v="112"/>
  </r>
  <r>
    <n v="63157"/>
    <x v="58"/>
    <n v="8"/>
    <n v="239.952"/>
    <x v="394"/>
    <x v="58"/>
  </r>
  <r>
    <n v="63157"/>
    <x v="146"/>
    <n v="5"/>
    <n v="1214.97"/>
    <x v="394"/>
    <x v="146"/>
  </r>
  <r>
    <n v="63157"/>
    <x v="135"/>
    <n v="6"/>
    <n v="383.4"/>
    <x v="394"/>
    <x v="135"/>
  </r>
  <r>
    <n v="63157"/>
    <x v="171"/>
    <n v="3"/>
    <n v="449.62200000000001"/>
    <x v="394"/>
    <x v="171"/>
  </r>
  <r>
    <n v="63157"/>
    <x v="45"/>
    <n v="2"/>
    <n v="1637.4"/>
    <x v="394"/>
    <x v="45"/>
  </r>
  <r>
    <n v="63157"/>
    <x v="4"/>
    <n v="2"/>
    <n v="2783.9879999999998"/>
    <x v="394"/>
    <x v="4"/>
  </r>
  <r>
    <n v="63157"/>
    <x v="66"/>
    <n v="9"/>
    <n v="269.94600000000003"/>
    <x v="394"/>
    <x v="66"/>
  </r>
  <r>
    <n v="63157"/>
    <x v="68"/>
    <n v="9"/>
    <n v="188.946"/>
    <x v="394"/>
    <x v="68"/>
  </r>
  <r>
    <n v="63157"/>
    <x v="114"/>
    <n v="7"/>
    <n v="230.958"/>
    <x v="394"/>
    <x v="114"/>
  </r>
  <r>
    <n v="63157"/>
    <x v="128"/>
    <n v="5"/>
    <n v="792.15"/>
    <x v="394"/>
    <x v="128"/>
  </r>
  <r>
    <n v="63157"/>
    <x v="56"/>
    <n v="6"/>
    <n v="32.363999999999997"/>
    <x v="394"/>
    <x v="56"/>
  </r>
  <r>
    <n v="63157"/>
    <x v="113"/>
    <n v="8"/>
    <n v="304.8"/>
    <x v="394"/>
    <x v="113"/>
  </r>
  <r>
    <n v="63157"/>
    <x v="120"/>
    <n v="4"/>
    <n v="152.4"/>
    <x v="394"/>
    <x v="120"/>
  </r>
  <r>
    <n v="63157"/>
    <x v="38"/>
    <n v="2"/>
    <n v="1619.52"/>
    <x v="394"/>
    <x v="38"/>
  </r>
  <r>
    <n v="63157"/>
    <x v="167"/>
    <n v="2"/>
    <n v="83.988"/>
    <x v="394"/>
    <x v="167"/>
  </r>
  <r>
    <n v="63157"/>
    <x v="140"/>
    <n v="4"/>
    <n v="48.576000000000001"/>
    <x v="394"/>
    <x v="140"/>
  </r>
  <r>
    <n v="63157"/>
    <x v="119"/>
    <n v="5"/>
    <n v="792.15"/>
    <x v="394"/>
    <x v="119"/>
  </r>
  <r>
    <n v="63157"/>
    <x v="17"/>
    <n v="4"/>
    <n v="5567.9759999999997"/>
    <x v="394"/>
    <x v="17"/>
  </r>
  <r>
    <n v="63157"/>
    <x v="157"/>
    <n v="3"/>
    <n v="218.68199999999999"/>
    <x v="394"/>
    <x v="157"/>
  </r>
  <r>
    <n v="63157"/>
    <x v="106"/>
    <n v="2"/>
    <n v="97.188000000000002"/>
    <x v="394"/>
    <x v="106"/>
  </r>
  <r>
    <n v="63157"/>
    <x v="64"/>
    <n v="5"/>
    <n v="73.47"/>
    <x v="394"/>
    <x v="64"/>
  </r>
  <r>
    <n v="63157"/>
    <x v="116"/>
    <n v="9"/>
    <n v="648"/>
    <x v="394"/>
    <x v="116"/>
  </r>
  <r>
    <n v="63157"/>
    <x v="168"/>
    <n v="2"/>
    <n v="63.167999999999999"/>
    <x v="394"/>
    <x v="168"/>
  </r>
  <r>
    <n v="63157"/>
    <x v="8"/>
    <n v="7"/>
    <n v="9638.9580000000005"/>
    <x v="394"/>
    <x v="8"/>
  </r>
  <r>
    <n v="63157"/>
    <x v="39"/>
    <n v="2"/>
    <n v="74.304000000000002"/>
    <x v="394"/>
    <x v="39"/>
  </r>
  <r>
    <n v="63157"/>
    <x v="67"/>
    <n v="3"/>
    <n v="2429.2800000000002"/>
    <x v="394"/>
    <x v="67"/>
  </r>
  <r>
    <n v="63157"/>
    <x v="173"/>
    <n v="1"/>
    <n v="23.484000000000002"/>
    <x v="394"/>
    <x v="173"/>
  </r>
  <r>
    <n v="63157"/>
    <x v="52"/>
    <n v="5"/>
    <n v="104.97"/>
    <x v="394"/>
    <x v="52"/>
  </r>
  <r>
    <n v="63157"/>
    <x v="124"/>
    <n v="12"/>
    <n v="477.38779199999999"/>
    <x v="394"/>
    <x v="124"/>
  </r>
  <r>
    <n v="63158"/>
    <x v="167"/>
    <n v="1"/>
    <n v="41.994"/>
    <x v="394"/>
    <x v="167"/>
  </r>
  <r>
    <n v="63158"/>
    <x v="124"/>
    <n v="6"/>
    <n v="251.964"/>
    <x v="394"/>
    <x v="124"/>
  </r>
  <r>
    <n v="63158"/>
    <x v="5"/>
    <n v="2"/>
    <n v="2753.9879999999998"/>
    <x v="394"/>
    <x v="5"/>
  </r>
  <r>
    <n v="63159"/>
    <x v="125"/>
    <n v="4"/>
    <n v="167.976"/>
    <x v="394"/>
    <x v="125"/>
  </r>
  <r>
    <n v="63159"/>
    <x v="167"/>
    <n v="1"/>
    <n v="41.994"/>
    <x v="394"/>
    <x v="167"/>
  </r>
  <r>
    <n v="63159"/>
    <x v="5"/>
    <n v="2"/>
    <n v="2753.9879999999998"/>
    <x v="394"/>
    <x v="5"/>
  </r>
  <r>
    <n v="63160"/>
    <x v="162"/>
    <n v="1"/>
    <n v="37.253999999999998"/>
    <x v="394"/>
    <x v="162"/>
  </r>
  <r>
    <n v="63160"/>
    <x v="179"/>
    <n v="2"/>
    <n v="97.188000000000002"/>
    <x v="394"/>
    <x v="179"/>
  </r>
  <r>
    <n v="63161"/>
    <x v="125"/>
    <n v="1"/>
    <n v="41.994"/>
    <x v="394"/>
    <x v="125"/>
  </r>
  <r>
    <n v="63161"/>
    <x v="124"/>
    <n v="4"/>
    <n v="167.976"/>
    <x v="394"/>
    <x v="124"/>
  </r>
  <r>
    <n v="63162"/>
    <x v="160"/>
    <n v="1"/>
    <n v="24.294"/>
    <x v="394"/>
    <x v="160"/>
  </r>
  <r>
    <n v="63162"/>
    <x v="162"/>
    <n v="2"/>
    <n v="74.507999999999996"/>
    <x v="394"/>
    <x v="162"/>
  </r>
  <r>
    <n v="63162"/>
    <x v="179"/>
    <n v="4"/>
    <n v="194.376"/>
    <x v="394"/>
    <x v="179"/>
  </r>
  <r>
    <n v="63163"/>
    <x v="161"/>
    <n v="2"/>
    <n v="10.788"/>
    <x v="394"/>
    <x v="161"/>
  </r>
  <r>
    <n v="63163"/>
    <x v="166"/>
    <n v="2"/>
    <n v="10.788"/>
    <x v="394"/>
    <x v="166"/>
  </r>
  <r>
    <n v="63163"/>
    <x v="180"/>
    <n v="4"/>
    <n v="4082.3760000000002"/>
    <x v="394"/>
    <x v="180"/>
  </r>
  <r>
    <n v="63163"/>
    <x v="113"/>
    <n v="1"/>
    <n v="38.1"/>
    <x v="394"/>
    <x v="113"/>
  </r>
  <r>
    <n v="63164"/>
    <x v="138"/>
    <n v="2"/>
    <n v="1457.82"/>
    <x v="394"/>
    <x v="138"/>
  </r>
  <r>
    <n v="63164"/>
    <x v="137"/>
    <n v="1"/>
    <n v="1430.442"/>
    <x v="394"/>
    <x v="137"/>
  </r>
  <r>
    <n v="63165"/>
    <x v="2"/>
    <n v="1"/>
    <n v="1466.01"/>
    <x v="394"/>
    <x v="2"/>
  </r>
  <r>
    <n v="63165"/>
    <x v="112"/>
    <n v="2"/>
    <n v="64.787999999999997"/>
    <x v="394"/>
    <x v="112"/>
  </r>
  <r>
    <n v="63166"/>
    <x v="23"/>
    <n v="1"/>
    <n v="563.75279999999998"/>
    <x v="394"/>
    <x v="23"/>
  </r>
  <r>
    <n v="63166"/>
    <x v="11"/>
    <n v="2"/>
    <n v="1127.5056"/>
    <x v="394"/>
    <x v="11"/>
  </r>
  <r>
    <n v="63166"/>
    <x v="3"/>
    <n v="1"/>
    <n v="563.75279999999998"/>
    <x v="394"/>
    <x v="3"/>
  </r>
  <r>
    <n v="63166"/>
    <x v="13"/>
    <n v="1"/>
    <n v="563.75279999999998"/>
    <x v="394"/>
    <x v="13"/>
  </r>
  <r>
    <n v="63166"/>
    <x v="19"/>
    <n v="1"/>
    <n v="563.75279999999998"/>
    <x v="394"/>
    <x v="19"/>
  </r>
  <r>
    <n v="63166"/>
    <x v="22"/>
    <n v="2"/>
    <n v="1127.5056"/>
    <x v="394"/>
    <x v="22"/>
  </r>
  <r>
    <n v="63167"/>
    <x v="180"/>
    <n v="2"/>
    <n v="2041.1880000000001"/>
    <x v="394"/>
    <x v="180"/>
  </r>
  <r>
    <n v="63167"/>
    <x v="24"/>
    <n v="3"/>
    <n v="2016.8820000000001"/>
    <x v="394"/>
    <x v="24"/>
  </r>
  <r>
    <n v="63167"/>
    <x v="20"/>
    <n v="2"/>
    <n v="2932.02"/>
    <x v="394"/>
    <x v="20"/>
  </r>
  <r>
    <n v="63167"/>
    <x v="163"/>
    <n v="3"/>
    <n v="971.98199999999997"/>
    <x v="394"/>
    <x v="163"/>
  </r>
  <r>
    <n v="63167"/>
    <x v="164"/>
    <n v="4"/>
    <n v="4082.3760000000002"/>
    <x v="394"/>
    <x v="164"/>
  </r>
  <r>
    <n v="63167"/>
    <x v="162"/>
    <n v="2"/>
    <n v="74.507999999999996"/>
    <x v="394"/>
    <x v="162"/>
  </r>
  <r>
    <n v="63167"/>
    <x v="179"/>
    <n v="1"/>
    <n v="48.594000000000001"/>
    <x v="394"/>
    <x v="179"/>
  </r>
  <r>
    <n v="63167"/>
    <x v="16"/>
    <n v="1"/>
    <n v="672.29399999999998"/>
    <x v="394"/>
    <x v="16"/>
  </r>
  <r>
    <n v="63167"/>
    <x v="54"/>
    <n v="1"/>
    <n v="202.33199999999999"/>
    <x v="394"/>
    <x v="54"/>
  </r>
  <r>
    <n v="63167"/>
    <x v="72"/>
    <n v="1"/>
    <n v="356.89800000000002"/>
    <x v="394"/>
    <x v="72"/>
  </r>
  <r>
    <n v="63167"/>
    <x v="77"/>
    <n v="2"/>
    <n v="713.79600000000005"/>
    <x v="394"/>
    <x v="77"/>
  </r>
  <r>
    <n v="63167"/>
    <x v="80"/>
    <n v="2"/>
    <n v="713.79600000000005"/>
    <x v="394"/>
    <x v="80"/>
  </r>
  <r>
    <n v="63167"/>
    <x v="2"/>
    <n v="1"/>
    <n v="1466.01"/>
    <x v="394"/>
    <x v="2"/>
  </r>
  <r>
    <n v="63167"/>
    <x v="12"/>
    <n v="2"/>
    <n v="1344.588"/>
    <x v="394"/>
    <x v="12"/>
  </r>
  <r>
    <n v="63167"/>
    <x v="183"/>
    <n v="2"/>
    <n v="2041.1880000000001"/>
    <x v="394"/>
    <x v="183"/>
  </r>
  <r>
    <n v="63167"/>
    <x v="160"/>
    <n v="1"/>
    <n v="24.294"/>
    <x v="394"/>
    <x v="160"/>
  </r>
  <r>
    <n v="63168"/>
    <x v="136"/>
    <n v="1"/>
    <n v="54.893999999999998"/>
    <x v="394"/>
    <x v="136"/>
  </r>
  <r>
    <n v="63168"/>
    <x v="67"/>
    <n v="1"/>
    <n v="809.76"/>
    <x v="394"/>
    <x v="67"/>
  </r>
  <r>
    <n v="63169"/>
    <x v="5"/>
    <n v="3"/>
    <n v="4130.982"/>
    <x v="394"/>
    <x v="5"/>
  </r>
  <r>
    <n v="63169"/>
    <x v="124"/>
    <n v="4"/>
    <n v="167.976"/>
    <x v="394"/>
    <x v="124"/>
  </r>
  <r>
    <n v="63170"/>
    <x v="126"/>
    <n v="3"/>
    <n v="971.98199999999997"/>
    <x v="394"/>
    <x v="126"/>
  </r>
  <r>
    <n v="63170"/>
    <x v="8"/>
    <n v="2"/>
    <n v="2753.9879999999998"/>
    <x v="394"/>
    <x v="8"/>
  </r>
  <r>
    <n v="63170"/>
    <x v="106"/>
    <n v="2"/>
    <n v="97.188000000000002"/>
    <x v="394"/>
    <x v="106"/>
  </r>
  <r>
    <n v="63170"/>
    <x v="112"/>
    <n v="7"/>
    <n v="226.75800000000001"/>
    <x v="394"/>
    <x v="112"/>
  </r>
  <r>
    <n v="63170"/>
    <x v="100"/>
    <n v="1"/>
    <n v="323.99400000000003"/>
    <x v="394"/>
    <x v="100"/>
  </r>
  <r>
    <n v="63170"/>
    <x v="121"/>
    <n v="2"/>
    <n v="5.9880000000000004"/>
    <x v="394"/>
    <x v="121"/>
  </r>
  <r>
    <n v="63170"/>
    <x v="1"/>
    <n v="1"/>
    <n v="1391.9939999999999"/>
    <x v="394"/>
    <x v="1"/>
  </r>
  <r>
    <n v="63170"/>
    <x v="120"/>
    <n v="4"/>
    <n v="152.4"/>
    <x v="394"/>
    <x v="120"/>
  </r>
  <r>
    <n v="63170"/>
    <x v="57"/>
    <n v="2"/>
    <n v="59.988"/>
    <x v="394"/>
    <x v="57"/>
  </r>
  <r>
    <n v="63170"/>
    <x v="48"/>
    <n v="4"/>
    <n v="83.975999999999999"/>
    <x v="394"/>
    <x v="48"/>
  </r>
  <r>
    <n v="63170"/>
    <x v="99"/>
    <n v="1"/>
    <n v="323.99400000000003"/>
    <x v="394"/>
    <x v="99"/>
  </r>
  <r>
    <n v="63170"/>
    <x v="17"/>
    <n v="2"/>
    <n v="2783.9879999999998"/>
    <x v="394"/>
    <x v="17"/>
  </r>
  <r>
    <n v="63170"/>
    <x v="5"/>
    <n v="1"/>
    <n v="1376.9939999999999"/>
    <x v="394"/>
    <x v="5"/>
  </r>
  <r>
    <n v="63170"/>
    <x v="117"/>
    <n v="1"/>
    <n v="461.69400000000002"/>
    <x v="394"/>
    <x v="117"/>
  </r>
  <r>
    <n v="63170"/>
    <x v="4"/>
    <n v="4"/>
    <n v="5567.9759999999997"/>
    <x v="394"/>
    <x v="4"/>
  </r>
  <r>
    <n v="63170"/>
    <x v="169"/>
    <n v="4"/>
    <n v="1846.7760000000001"/>
    <x v="394"/>
    <x v="169"/>
  </r>
  <r>
    <n v="63170"/>
    <x v="172"/>
    <n v="1"/>
    <n v="338.99400000000003"/>
    <x v="394"/>
    <x v="172"/>
  </r>
  <r>
    <n v="63170"/>
    <x v="113"/>
    <n v="5"/>
    <n v="190.5"/>
    <x v="394"/>
    <x v="113"/>
  </r>
  <r>
    <n v="63170"/>
    <x v="127"/>
    <n v="1"/>
    <n v="461.69400000000002"/>
    <x v="394"/>
    <x v="127"/>
  </r>
  <r>
    <n v="63170"/>
    <x v="56"/>
    <n v="4"/>
    <n v="21.576000000000001"/>
    <x v="394"/>
    <x v="56"/>
  </r>
  <r>
    <n v="63170"/>
    <x v="102"/>
    <n v="5"/>
    <n v="1694.97"/>
    <x v="394"/>
    <x v="102"/>
  </r>
  <r>
    <n v="63170"/>
    <x v="52"/>
    <n v="4"/>
    <n v="83.975999999999999"/>
    <x v="394"/>
    <x v="52"/>
  </r>
  <r>
    <n v="63170"/>
    <x v="15"/>
    <n v="4"/>
    <n v="5507.9759999999997"/>
    <x v="394"/>
    <x v="15"/>
  </r>
  <r>
    <n v="63170"/>
    <x v="116"/>
    <n v="2"/>
    <n v="144"/>
    <x v="394"/>
    <x v="116"/>
  </r>
  <r>
    <n v="63170"/>
    <x v="122"/>
    <n v="4"/>
    <n v="129.57599999999999"/>
    <x v="394"/>
    <x v="122"/>
  </r>
  <r>
    <n v="63170"/>
    <x v="130"/>
    <n v="2"/>
    <n v="677.98800000000006"/>
    <x v="394"/>
    <x v="130"/>
  </r>
  <r>
    <n v="63170"/>
    <x v="125"/>
    <n v="4"/>
    <n v="167.976"/>
    <x v="394"/>
    <x v="125"/>
  </r>
  <r>
    <n v="63170"/>
    <x v="118"/>
    <n v="2"/>
    <n v="647.98800000000006"/>
    <x v="394"/>
    <x v="118"/>
  </r>
  <r>
    <n v="63170"/>
    <x v="170"/>
    <n v="2"/>
    <n v="316.86"/>
    <x v="394"/>
    <x v="170"/>
  </r>
  <r>
    <n v="63170"/>
    <x v="131"/>
    <n v="2"/>
    <n v="436.90800000000002"/>
    <x v="394"/>
    <x v="131"/>
  </r>
  <r>
    <n v="63170"/>
    <x v="101"/>
    <n v="3"/>
    <n v="971.98199999999997"/>
    <x v="394"/>
    <x v="101"/>
  </r>
  <r>
    <n v="63170"/>
    <x v="167"/>
    <n v="1"/>
    <n v="41.994"/>
    <x v="394"/>
    <x v="167"/>
  </r>
  <r>
    <n v="63170"/>
    <x v="132"/>
    <n v="1"/>
    <n v="338.99400000000003"/>
    <x v="394"/>
    <x v="132"/>
  </r>
  <r>
    <n v="63170"/>
    <x v="109"/>
    <n v="2"/>
    <n v="436.90800000000002"/>
    <x v="394"/>
    <x v="109"/>
  </r>
  <r>
    <n v="63170"/>
    <x v="104"/>
    <n v="2"/>
    <n v="923.38800000000003"/>
    <x v="394"/>
    <x v="104"/>
  </r>
  <r>
    <n v="63170"/>
    <x v="115"/>
    <n v="3"/>
    <n v="14.31"/>
    <x v="394"/>
    <x v="115"/>
  </r>
  <r>
    <n v="63170"/>
    <x v="103"/>
    <n v="1"/>
    <n v="338.99400000000003"/>
    <x v="394"/>
    <x v="103"/>
  </r>
  <r>
    <n v="63171"/>
    <x v="144"/>
    <n v="5"/>
    <n v="2227.0500000000002"/>
    <x v="394"/>
    <x v="144"/>
  </r>
  <r>
    <n v="63171"/>
    <x v="139"/>
    <n v="5"/>
    <n v="7152.21"/>
    <x v="394"/>
    <x v="139"/>
  </r>
  <r>
    <n v="63171"/>
    <x v="141"/>
    <n v="2"/>
    <n v="63.167999999999999"/>
    <x v="394"/>
    <x v="141"/>
  </r>
  <r>
    <n v="63171"/>
    <x v="208"/>
    <n v="2"/>
    <n v="400.10399999999998"/>
    <x v="394"/>
    <x v="208"/>
  </r>
  <r>
    <n v="63171"/>
    <x v="206"/>
    <n v="4"/>
    <n v="800.20799999999997"/>
    <x v="394"/>
    <x v="206"/>
  </r>
  <r>
    <n v="63171"/>
    <x v="143"/>
    <n v="2"/>
    <n v="1204.692"/>
    <x v="394"/>
    <x v="143"/>
  </r>
  <r>
    <n v="63171"/>
    <x v="58"/>
    <n v="2"/>
    <n v="59.988"/>
    <x v="394"/>
    <x v="58"/>
  </r>
  <r>
    <n v="63171"/>
    <x v="111"/>
    <n v="5"/>
    <n v="161.97"/>
    <x v="394"/>
    <x v="111"/>
  </r>
  <r>
    <n v="63171"/>
    <x v="63"/>
    <n v="4"/>
    <n v="58.776000000000003"/>
    <x v="394"/>
    <x v="63"/>
  </r>
  <r>
    <n v="63171"/>
    <x v="121"/>
    <n v="7"/>
    <n v="20.957999999999998"/>
    <x v="394"/>
    <x v="121"/>
  </r>
  <r>
    <n v="63171"/>
    <x v="68"/>
    <n v="6"/>
    <n v="125.964"/>
    <x v="394"/>
    <x v="68"/>
  </r>
  <r>
    <n v="63171"/>
    <x v="148"/>
    <n v="3"/>
    <n v="1336.23"/>
    <x v="394"/>
    <x v="148"/>
  </r>
  <r>
    <n v="63171"/>
    <x v="198"/>
    <n v="2"/>
    <n v="890.82"/>
    <x v="394"/>
    <x v="198"/>
  </r>
  <r>
    <n v="63171"/>
    <x v="138"/>
    <n v="6"/>
    <n v="4373.46"/>
    <x v="394"/>
    <x v="138"/>
  </r>
  <r>
    <n v="63171"/>
    <x v="190"/>
    <n v="2"/>
    <n v="2860.884"/>
    <x v="394"/>
    <x v="190"/>
  </r>
  <r>
    <n v="63171"/>
    <x v="211"/>
    <n v="2"/>
    <n v="1204.692"/>
    <x v="394"/>
    <x v="211"/>
  </r>
  <r>
    <n v="63171"/>
    <x v="122"/>
    <n v="2"/>
    <n v="64.787999999999997"/>
    <x v="394"/>
    <x v="122"/>
  </r>
  <r>
    <n v="63171"/>
    <x v="113"/>
    <n v="9"/>
    <n v="342.9"/>
    <x v="394"/>
    <x v="113"/>
  </r>
  <r>
    <n v="63171"/>
    <x v="115"/>
    <n v="4"/>
    <n v="19.079999999999998"/>
    <x v="394"/>
    <x v="115"/>
  </r>
  <r>
    <n v="63171"/>
    <x v="56"/>
    <n v="5"/>
    <n v="26.97"/>
    <x v="394"/>
    <x v="56"/>
  </r>
  <r>
    <n v="63171"/>
    <x v="197"/>
    <n v="3"/>
    <n v="1336.23"/>
    <x v="394"/>
    <x v="197"/>
  </r>
  <r>
    <n v="63171"/>
    <x v="112"/>
    <n v="10"/>
    <n v="323.94"/>
    <x v="394"/>
    <x v="112"/>
  </r>
  <r>
    <n v="63171"/>
    <x v="156"/>
    <n v="4"/>
    <n v="5721.768"/>
    <x v="394"/>
    <x v="156"/>
  </r>
  <r>
    <n v="63171"/>
    <x v="203"/>
    <n v="2"/>
    <n v="400.10399999999998"/>
    <x v="394"/>
    <x v="203"/>
  </r>
  <r>
    <n v="63171"/>
    <x v="48"/>
    <n v="3"/>
    <n v="62.981999999999999"/>
    <x v="394"/>
    <x v="48"/>
  </r>
  <r>
    <n v="63171"/>
    <x v="151"/>
    <n v="5"/>
    <n v="7152.21"/>
    <x v="394"/>
    <x v="151"/>
  </r>
  <r>
    <n v="63171"/>
    <x v="114"/>
    <n v="7"/>
    <n v="230.958"/>
    <x v="394"/>
    <x v="114"/>
  </r>
  <r>
    <n v="63171"/>
    <x v="137"/>
    <n v="12"/>
    <n v="16261.264655999999"/>
    <x v="394"/>
    <x v="137"/>
  </r>
  <r>
    <n v="63171"/>
    <x v="150"/>
    <n v="3"/>
    <n v="2186.73"/>
    <x v="394"/>
    <x v="150"/>
  </r>
  <r>
    <n v="63171"/>
    <x v="194"/>
    <n v="2"/>
    <n v="1204.692"/>
    <x v="394"/>
    <x v="194"/>
  </r>
  <r>
    <n v="63171"/>
    <x v="195"/>
    <n v="3"/>
    <n v="1336.23"/>
    <x v="394"/>
    <x v="195"/>
  </r>
  <r>
    <n v="63171"/>
    <x v="64"/>
    <n v="7"/>
    <n v="102.858"/>
    <x v="394"/>
    <x v="64"/>
  </r>
  <r>
    <n v="63171"/>
    <x v="202"/>
    <n v="1"/>
    <n v="200.05199999999999"/>
    <x v="394"/>
    <x v="202"/>
  </r>
  <r>
    <n v="63171"/>
    <x v="116"/>
    <n v="8"/>
    <n v="576"/>
    <x v="394"/>
    <x v="116"/>
  </r>
  <r>
    <n v="63171"/>
    <x v="149"/>
    <n v="5"/>
    <n v="3011.73"/>
    <x v="394"/>
    <x v="149"/>
  </r>
  <r>
    <n v="63171"/>
    <x v="120"/>
    <n v="4"/>
    <n v="152.4"/>
    <x v="394"/>
    <x v="120"/>
  </r>
  <r>
    <n v="63171"/>
    <x v="66"/>
    <n v="1"/>
    <n v="29.994"/>
    <x v="394"/>
    <x v="66"/>
  </r>
  <r>
    <n v="63171"/>
    <x v="159"/>
    <n v="2"/>
    <n v="890.82"/>
    <x v="394"/>
    <x v="159"/>
  </r>
  <r>
    <n v="63171"/>
    <x v="205"/>
    <n v="3"/>
    <n v="600.15599999999995"/>
    <x v="394"/>
    <x v="205"/>
  </r>
  <r>
    <n v="63171"/>
    <x v="57"/>
    <n v="6"/>
    <n v="179.964"/>
    <x v="394"/>
    <x v="57"/>
  </r>
  <r>
    <n v="63171"/>
    <x v="134"/>
    <n v="5"/>
    <n v="7152.21"/>
    <x v="394"/>
    <x v="134"/>
  </r>
  <r>
    <n v="63171"/>
    <x v="196"/>
    <n v="1"/>
    <n v="445.41"/>
    <x v="394"/>
    <x v="196"/>
  </r>
  <r>
    <n v="63171"/>
    <x v="52"/>
    <n v="3"/>
    <n v="62.981999999999999"/>
    <x v="394"/>
    <x v="52"/>
  </r>
  <r>
    <n v="63172"/>
    <x v="148"/>
    <n v="1"/>
    <n v="445.41"/>
    <x v="394"/>
    <x v="148"/>
  </r>
  <r>
    <n v="63172"/>
    <x v="155"/>
    <n v="1"/>
    <n v="445.41"/>
    <x v="394"/>
    <x v="155"/>
  </r>
  <r>
    <n v="63173"/>
    <x v="10"/>
    <n v="4"/>
    <n v="5864.04"/>
    <x v="394"/>
    <x v="10"/>
  </r>
  <r>
    <n v="63173"/>
    <x v="113"/>
    <n v="6"/>
    <n v="228.6"/>
    <x v="394"/>
    <x v="113"/>
  </r>
  <r>
    <n v="63173"/>
    <x v="116"/>
    <n v="6"/>
    <n v="432"/>
    <x v="394"/>
    <x v="116"/>
  </r>
  <r>
    <n v="63173"/>
    <x v="24"/>
    <n v="1"/>
    <n v="672.29399999999998"/>
    <x v="394"/>
    <x v="24"/>
  </r>
  <r>
    <n v="63173"/>
    <x v="164"/>
    <n v="2"/>
    <n v="2041.1880000000001"/>
    <x v="394"/>
    <x v="164"/>
  </r>
  <r>
    <n v="63173"/>
    <x v="161"/>
    <n v="3"/>
    <n v="16.181999999999999"/>
    <x v="394"/>
    <x v="161"/>
  </r>
  <r>
    <n v="63173"/>
    <x v="189"/>
    <n v="5"/>
    <n v="1619.97"/>
    <x v="394"/>
    <x v="189"/>
  </r>
  <r>
    <n v="63173"/>
    <x v="160"/>
    <n v="1"/>
    <n v="24.294"/>
    <x v="394"/>
    <x v="160"/>
  </r>
  <r>
    <n v="63173"/>
    <x v="121"/>
    <n v="5"/>
    <n v="14.97"/>
    <x v="394"/>
    <x v="121"/>
  </r>
  <r>
    <n v="63173"/>
    <x v="26"/>
    <n v="1"/>
    <n v="672.29399999999998"/>
    <x v="394"/>
    <x v="26"/>
  </r>
  <r>
    <n v="63173"/>
    <x v="16"/>
    <n v="4"/>
    <n v="2689.1759999999999"/>
    <x v="394"/>
    <x v="16"/>
  </r>
  <r>
    <n v="63173"/>
    <x v="186"/>
    <n v="3"/>
    <n v="3061.7820000000002"/>
    <x v="394"/>
    <x v="186"/>
  </r>
  <r>
    <n v="63173"/>
    <x v="6"/>
    <n v="2"/>
    <n v="2932.02"/>
    <x v="394"/>
    <x v="6"/>
  </r>
  <r>
    <n v="63173"/>
    <x v="166"/>
    <n v="2"/>
    <n v="10.788"/>
    <x v="394"/>
    <x v="166"/>
  </r>
  <r>
    <n v="63173"/>
    <x v="25"/>
    <n v="1"/>
    <n v="672.29399999999998"/>
    <x v="394"/>
    <x v="25"/>
  </r>
  <r>
    <n v="63173"/>
    <x v="165"/>
    <n v="1"/>
    <n v="323.99400000000003"/>
    <x v="394"/>
    <x v="165"/>
  </r>
  <r>
    <n v="63173"/>
    <x v="0"/>
    <n v="2"/>
    <n v="2932.02"/>
    <x v="394"/>
    <x v="0"/>
  </r>
  <r>
    <n v="63173"/>
    <x v="163"/>
    <n v="1"/>
    <n v="323.99400000000003"/>
    <x v="394"/>
    <x v="163"/>
  </r>
  <r>
    <n v="63173"/>
    <x v="182"/>
    <n v="2"/>
    <n v="647.98800000000006"/>
    <x v="394"/>
    <x v="182"/>
  </r>
  <r>
    <n v="63173"/>
    <x v="20"/>
    <n v="1"/>
    <n v="1466.01"/>
    <x v="394"/>
    <x v="20"/>
  </r>
  <r>
    <n v="63173"/>
    <x v="112"/>
    <n v="4"/>
    <n v="129.57599999999999"/>
    <x v="394"/>
    <x v="112"/>
  </r>
  <r>
    <n v="63174"/>
    <x v="12"/>
    <n v="3"/>
    <n v="2016.8820000000001"/>
    <x v="394"/>
    <x v="12"/>
  </r>
  <r>
    <n v="63174"/>
    <x v="164"/>
    <n v="2"/>
    <n v="2041.1880000000001"/>
    <x v="394"/>
    <x v="164"/>
  </r>
  <r>
    <n v="63174"/>
    <x v="182"/>
    <n v="2"/>
    <n v="647.98800000000006"/>
    <x v="394"/>
    <x v="182"/>
  </r>
  <r>
    <n v="63174"/>
    <x v="48"/>
    <n v="4"/>
    <n v="83.975999999999999"/>
    <x v="394"/>
    <x v="48"/>
  </r>
  <r>
    <n v="63174"/>
    <x v="165"/>
    <n v="5"/>
    <n v="1619.97"/>
    <x v="394"/>
    <x v="165"/>
  </r>
  <r>
    <n v="63174"/>
    <x v="72"/>
    <n v="1"/>
    <n v="356.89800000000002"/>
    <x v="394"/>
    <x v="72"/>
  </r>
  <r>
    <n v="63174"/>
    <x v="180"/>
    <n v="2"/>
    <n v="2041.1880000000001"/>
    <x v="394"/>
    <x v="180"/>
  </r>
  <r>
    <n v="63174"/>
    <x v="68"/>
    <n v="3"/>
    <n v="62.981999999999999"/>
    <x v="394"/>
    <x v="68"/>
  </r>
  <r>
    <n v="63174"/>
    <x v="77"/>
    <n v="6"/>
    <n v="2141.3879999999999"/>
    <x v="394"/>
    <x v="77"/>
  </r>
  <r>
    <n v="63174"/>
    <x v="2"/>
    <n v="1"/>
    <n v="1466.01"/>
    <x v="394"/>
    <x v="2"/>
  </r>
  <r>
    <n v="63174"/>
    <x v="24"/>
    <n v="3"/>
    <n v="2016.8820000000001"/>
    <x v="394"/>
    <x v="24"/>
  </r>
  <r>
    <n v="63174"/>
    <x v="52"/>
    <n v="6"/>
    <n v="125.964"/>
    <x v="394"/>
    <x v="52"/>
  </r>
  <r>
    <n v="63174"/>
    <x v="20"/>
    <n v="4"/>
    <n v="5864.04"/>
    <x v="394"/>
    <x v="20"/>
  </r>
  <r>
    <n v="63174"/>
    <x v="80"/>
    <n v="4"/>
    <n v="1427.5920000000001"/>
    <x v="394"/>
    <x v="80"/>
  </r>
  <r>
    <n v="63174"/>
    <x v="116"/>
    <n v="7"/>
    <n v="504"/>
    <x v="394"/>
    <x v="116"/>
  </r>
  <r>
    <n v="63174"/>
    <x v="166"/>
    <n v="2"/>
    <n v="10.788"/>
    <x v="394"/>
    <x v="166"/>
  </r>
  <r>
    <n v="63174"/>
    <x v="160"/>
    <n v="3"/>
    <n v="72.882000000000005"/>
    <x v="394"/>
    <x v="160"/>
  </r>
  <r>
    <n v="63174"/>
    <x v="162"/>
    <n v="2"/>
    <n v="74.507999999999996"/>
    <x v="394"/>
    <x v="162"/>
  </r>
  <r>
    <n v="63174"/>
    <x v="16"/>
    <n v="3"/>
    <n v="2016.8820000000001"/>
    <x v="394"/>
    <x v="16"/>
  </r>
  <r>
    <n v="63174"/>
    <x v="115"/>
    <n v="7"/>
    <n v="33.39"/>
    <x v="394"/>
    <x v="115"/>
  </r>
  <r>
    <n v="63174"/>
    <x v="54"/>
    <n v="2"/>
    <n v="404.66399999999999"/>
    <x v="394"/>
    <x v="54"/>
  </r>
  <r>
    <n v="63174"/>
    <x v="73"/>
    <n v="1"/>
    <n v="202.33199999999999"/>
    <x v="394"/>
    <x v="73"/>
  </r>
  <r>
    <n v="63174"/>
    <x v="121"/>
    <n v="4"/>
    <n v="11.976000000000001"/>
    <x v="394"/>
    <x v="121"/>
  </r>
  <r>
    <n v="63174"/>
    <x v="114"/>
    <n v="5"/>
    <n v="164.97"/>
    <x v="394"/>
    <x v="114"/>
  </r>
  <r>
    <n v="63175"/>
    <x v="24"/>
    <n v="2"/>
    <n v="1344.588"/>
    <x v="394"/>
    <x v="24"/>
  </r>
  <r>
    <n v="63175"/>
    <x v="113"/>
    <n v="2"/>
    <n v="76.2"/>
    <x v="394"/>
    <x v="113"/>
  </r>
  <r>
    <n v="63175"/>
    <x v="164"/>
    <n v="6"/>
    <n v="6123.5640000000003"/>
    <x v="394"/>
    <x v="164"/>
  </r>
  <r>
    <n v="63175"/>
    <x v="163"/>
    <n v="3"/>
    <n v="971.98199999999997"/>
    <x v="394"/>
    <x v="163"/>
  </r>
  <r>
    <n v="63175"/>
    <x v="161"/>
    <n v="3"/>
    <n v="16.181999999999999"/>
    <x v="394"/>
    <x v="161"/>
  </r>
  <r>
    <n v="63175"/>
    <x v="112"/>
    <n v="2"/>
    <n v="64.787999999999997"/>
    <x v="394"/>
    <x v="112"/>
  </r>
  <r>
    <n v="63175"/>
    <x v="180"/>
    <n v="4"/>
    <n v="4082.3760000000002"/>
    <x v="394"/>
    <x v="180"/>
  </r>
  <r>
    <n v="63175"/>
    <x v="166"/>
    <n v="3"/>
    <n v="16.181999999999999"/>
    <x v="394"/>
    <x v="166"/>
  </r>
  <r>
    <n v="63175"/>
    <x v="165"/>
    <n v="9"/>
    <n v="2915.9459999999999"/>
    <x v="394"/>
    <x v="165"/>
  </r>
  <r>
    <n v="63175"/>
    <x v="12"/>
    <n v="3"/>
    <n v="2016.8820000000001"/>
    <x v="394"/>
    <x v="12"/>
  </r>
  <r>
    <n v="63176"/>
    <x v="180"/>
    <n v="2"/>
    <n v="2041.1880000000001"/>
    <x v="394"/>
    <x v="180"/>
  </r>
  <r>
    <n v="63176"/>
    <x v="160"/>
    <n v="4"/>
    <n v="97.176000000000002"/>
    <x v="394"/>
    <x v="160"/>
  </r>
  <r>
    <n v="63176"/>
    <x v="24"/>
    <n v="1"/>
    <n v="672.29399999999998"/>
    <x v="394"/>
    <x v="24"/>
  </r>
  <r>
    <n v="63176"/>
    <x v="54"/>
    <n v="2"/>
    <n v="404.66399999999999"/>
    <x v="394"/>
    <x v="54"/>
  </r>
  <r>
    <n v="63176"/>
    <x v="2"/>
    <n v="1"/>
    <n v="1466.01"/>
    <x v="394"/>
    <x v="2"/>
  </r>
  <r>
    <n v="63176"/>
    <x v="183"/>
    <n v="1"/>
    <n v="1020.5940000000001"/>
    <x v="394"/>
    <x v="183"/>
  </r>
  <r>
    <n v="63176"/>
    <x v="72"/>
    <n v="2"/>
    <n v="713.79600000000005"/>
    <x v="394"/>
    <x v="72"/>
  </r>
  <r>
    <n v="63177"/>
    <x v="120"/>
    <n v="7"/>
    <n v="266.7"/>
    <x v="394"/>
    <x v="120"/>
  </r>
  <r>
    <n v="63177"/>
    <x v="205"/>
    <n v="2"/>
    <n v="400.10399999999998"/>
    <x v="394"/>
    <x v="205"/>
  </r>
  <r>
    <n v="63177"/>
    <x v="159"/>
    <n v="1"/>
    <n v="445.41"/>
    <x v="394"/>
    <x v="159"/>
  </r>
  <r>
    <n v="63177"/>
    <x v="156"/>
    <n v="8"/>
    <n v="11443.536"/>
    <x v="394"/>
    <x v="156"/>
  </r>
  <r>
    <n v="63177"/>
    <x v="57"/>
    <n v="6"/>
    <n v="179.964"/>
    <x v="394"/>
    <x v="57"/>
  </r>
  <r>
    <n v="63177"/>
    <x v="111"/>
    <n v="4"/>
    <n v="129.57599999999999"/>
    <x v="394"/>
    <x v="111"/>
  </r>
  <r>
    <n v="63177"/>
    <x v="113"/>
    <n v="6"/>
    <n v="228.6"/>
    <x v="394"/>
    <x v="113"/>
  </r>
  <r>
    <n v="63177"/>
    <x v="134"/>
    <n v="6"/>
    <n v="8582.652"/>
    <x v="394"/>
    <x v="134"/>
  </r>
  <r>
    <n v="63177"/>
    <x v="122"/>
    <n v="4"/>
    <n v="129.57599999999999"/>
    <x v="394"/>
    <x v="122"/>
  </r>
  <r>
    <n v="63177"/>
    <x v="150"/>
    <n v="1"/>
    <n v="728.91"/>
    <x v="394"/>
    <x v="150"/>
  </r>
  <r>
    <n v="63177"/>
    <x v="206"/>
    <n v="2"/>
    <n v="400.10399999999998"/>
    <x v="394"/>
    <x v="206"/>
  </r>
  <r>
    <n v="63177"/>
    <x v="64"/>
    <n v="6"/>
    <n v="88.164000000000001"/>
    <x v="394"/>
    <x v="64"/>
  </r>
  <r>
    <n v="63177"/>
    <x v="112"/>
    <n v="3"/>
    <n v="97.182000000000002"/>
    <x v="394"/>
    <x v="112"/>
  </r>
  <r>
    <n v="63177"/>
    <x v="139"/>
    <n v="4"/>
    <n v="5721.768"/>
    <x v="394"/>
    <x v="139"/>
  </r>
  <r>
    <n v="63177"/>
    <x v="66"/>
    <n v="1"/>
    <n v="29.994"/>
    <x v="394"/>
    <x v="66"/>
  </r>
  <r>
    <n v="63177"/>
    <x v="143"/>
    <n v="3"/>
    <n v="1807.038"/>
    <x v="394"/>
    <x v="143"/>
  </r>
  <r>
    <n v="63177"/>
    <x v="56"/>
    <n v="4"/>
    <n v="21.576000000000001"/>
    <x v="394"/>
    <x v="56"/>
  </r>
  <r>
    <n v="63177"/>
    <x v="194"/>
    <n v="2"/>
    <n v="1204.692"/>
    <x v="394"/>
    <x v="194"/>
  </r>
  <r>
    <n v="63177"/>
    <x v="196"/>
    <n v="5"/>
    <n v="2227.0500000000002"/>
    <x v="394"/>
    <x v="196"/>
  </r>
  <r>
    <n v="63177"/>
    <x v="149"/>
    <n v="1"/>
    <n v="602.346"/>
    <x v="394"/>
    <x v="149"/>
  </r>
  <r>
    <n v="63177"/>
    <x v="138"/>
    <n v="5"/>
    <n v="3644.55"/>
    <x v="394"/>
    <x v="138"/>
  </r>
  <r>
    <n v="63177"/>
    <x v="190"/>
    <n v="3"/>
    <n v="4291.326"/>
    <x v="394"/>
    <x v="190"/>
  </r>
  <r>
    <n v="63177"/>
    <x v="211"/>
    <n v="1"/>
    <n v="602.346"/>
    <x v="394"/>
    <x v="211"/>
  </r>
  <r>
    <n v="63177"/>
    <x v="198"/>
    <n v="3"/>
    <n v="1336.23"/>
    <x v="394"/>
    <x v="198"/>
  </r>
  <r>
    <n v="63177"/>
    <x v="63"/>
    <n v="6"/>
    <n v="88.164000000000001"/>
    <x v="394"/>
    <x v="63"/>
  </r>
  <r>
    <n v="63177"/>
    <x v="58"/>
    <n v="7"/>
    <n v="209.958"/>
    <x v="394"/>
    <x v="58"/>
  </r>
  <r>
    <n v="63178"/>
    <x v="124"/>
    <n v="10"/>
    <n v="419.94"/>
    <x v="394"/>
    <x v="124"/>
  </r>
  <r>
    <n v="63178"/>
    <x v="125"/>
    <n v="1"/>
    <n v="41.994"/>
    <x v="394"/>
    <x v="125"/>
  </r>
  <r>
    <n v="63178"/>
    <x v="5"/>
    <n v="3"/>
    <n v="4130.982"/>
    <x v="394"/>
    <x v="5"/>
  </r>
  <r>
    <n v="63178"/>
    <x v="167"/>
    <n v="2"/>
    <n v="83.988"/>
    <x v="394"/>
    <x v="167"/>
  </r>
  <r>
    <n v="63179"/>
    <x v="5"/>
    <n v="4"/>
    <n v="5507.9759999999997"/>
    <x v="394"/>
    <x v="5"/>
  </r>
  <r>
    <n v="63179"/>
    <x v="106"/>
    <n v="1"/>
    <n v="48.594000000000001"/>
    <x v="394"/>
    <x v="106"/>
  </r>
  <r>
    <n v="63179"/>
    <x v="135"/>
    <n v="1"/>
    <n v="63.9"/>
    <x v="394"/>
    <x v="135"/>
  </r>
  <r>
    <n v="63179"/>
    <x v="113"/>
    <n v="12"/>
    <n v="433.12079999999997"/>
    <x v="394"/>
    <x v="113"/>
  </r>
  <r>
    <n v="63179"/>
    <x v="172"/>
    <n v="2"/>
    <n v="677.98800000000006"/>
    <x v="394"/>
    <x v="172"/>
  </r>
  <r>
    <n v="63179"/>
    <x v="173"/>
    <n v="3"/>
    <n v="70.451999999999998"/>
    <x v="394"/>
    <x v="173"/>
  </r>
  <r>
    <n v="63179"/>
    <x v="58"/>
    <n v="7"/>
    <n v="209.958"/>
    <x v="394"/>
    <x v="58"/>
  </r>
  <r>
    <n v="63179"/>
    <x v="48"/>
    <n v="4"/>
    <n v="83.975999999999999"/>
    <x v="394"/>
    <x v="48"/>
  </r>
  <r>
    <n v="63179"/>
    <x v="112"/>
    <n v="8"/>
    <n v="259.15199999999999"/>
    <x v="394"/>
    <x v="112"/>
  </r>
  <r>
    <n v="63179"/>
    <x v="17"/>
    <n v="2"/>
    <n v="2783.9879999999998"/>
    <x v="394"/>
    <x v="17"/>
  </r>
  <r>
    <n v="63179"/>
    <x v="125"/>
    <n v="2"/>
    <n v="83.988"/>
    <x v="394"/>
    <x v="125"/>
  </r>
  <r>
    <n v="63179"/>
    <x v="1"/>
    <n v="4"/>
    <n v="5567.9759999999997"/>
    <x v="394"/>
    <x v="1"/>
  </r>
  <r>
    <n v="63179"/>
    <x v="64"/>
    <n v="3"/>
    <n v="44.082000000000001"/>
    <x v="394"/>
    <x v="64"/>
  </r>
  <r>
    <n v="63179"/>
    <x v="157"/>
    <n v="4"/>
    <n v="291.57600000000002"/>
    <x v="394"/>
    <x v="157"/>
  </r>
  <r>
    <n v="63179"/>
    <x v="57"/>
    <n v="10"/>
    <n v="299.94"/>
    <x v="394"/>
    <x v="57"/>
  </r>
  <r>
    <n v="63179"/>
    <x v="111"/>
    <n v="3"/>
    <n v="97.182000000000002"/>
    <x v="394"/>
    <x v="111"/>
  </r>
  <r>
    <n v="63179"/>
    <x v="4"/>
    <n v="3"/>
    <n v="4175.982"/>
    <x v="394"/>
    <x v="4"/>
  </r>
  <r>
    <n v="63179"/>
    <x v="124"/>
    <n v="4"/>
    <n v="167.976"/>
    <x v="394"/>
    <x v="124"/>
  </r>
  <r>
    <n v="63179"/>
    <x v="116"/>
    <n v="5"/>
    <n v="360"/>
    <x v="394"/>
    <x v="116"/>
  </r>
  <r>
    <n v="63179"/>
    <x v="120"/>
    <n v="3"/>
    <n v="114.3"/>
    <x v="394"/>
    <x v="120"/>
  </r>
  <r>
    <n v="63179"/>
    <x v="131"/>
    <n v="2"/>
    <n v="436.90800000000002"/>
    <x v="394"/>
    <x v="131"/>
  </r>
  <r>
    <n v="63179"/>
    <x v="171"/>
    <n v="2"/>
    <n v="299.74799999999999"/>
    <x v="394"/>
    <x v="171"/>
  </r>
  <r>
    <n v="63179"/>
    <x v="119"/>
    <n v="1"/>
    <n v="158.43"/>
    <x v="394"/>
    <x v="119"/>
  </r>
  <r>
    <n v="63179"/>
    <x v="170"/>
    <n v="1"/>
    <n v="158.43"/>
    <x v="394"/>
    <x v="170"/>
  </r>
  <r>
    <n v="63179"/>
    <x v="107"/>
    <n v="1"/>
    <n v="149.874"/>
    <x v="394"/>
    <x v="107"/>
  </r>
  <r>
    <n v="63179"/>
    <x v="168"/>
    <n v="5"/>
    <n v="157.91999999999999"/>
    <x v="394"/>
    <x v="168"/>
  </r>
  <r>
    <n v="63179"/>
    <x v="38"/>
    <n v="3"/>
    <n v="2429.2800000000002"/>
    <x v="394"/>
    <x v="38"/>
  </r>
  <r>
    <n v="63179"/>
    <x v="136"/>
    <n v="2"/>
    <n v="109.788"/>
    <x v="394"/>
    <x v="136"/>
  </r>
  <r>
    <n v="63179"/>
    <x v="146"/>
    <n v="1"/>
    <n v="242.994"/>
    <x v="394"/>
    <x v="146"/>
  </r>
  <r>
    <n v="63179"/>
    <x v="63"/>
    <n v="6"/>
    <n v="88.164000000000001"/>
    <x v="394"/>
    <x v="63"/>
  </r>
  <r>
    <n v="63179"/>
    <x v="67"/>
    <n v="4"/>
    <n v="3239.04"/>
    <x v="394"/>
    <x v="67"/>
  </r>
  <r>
    <n v="63179"/>
    <x v="122"/>
    <n v="5"/>
    <n v="161.97"/>
    <x v="394"/>
    <x v="122"/>
  </r>
  <r>
    <n v="63179"/>
    <x v="121"/>
    <n v="5"/>
    <n v="14.97"/>
    <x v="394"/>
    <x v="121"/>
  </r>
  <r>
    <n v="63179"/>
    <x v="66"/>
    <n v="2"/>
    <n v="59.988"/>
    <x v="394"/>
    <x v="66"/>
  </r>
  <r>
    <n v="63179"/>
    <x v="52"/>
    <n v="3"/>
    <n v="62.981999999999999"/>
    <x v="394"/>
    <x v="52"/>
  </r>
  <r>
    <n v="63179"/>
    <x v="8"/>
    <n v="2"/>
    <n v="2753.9879999999998"/>
    <x v="394"/>
    <x v="8"/>
  </r>
  <r>
    <n v="63179"/>
    <x v="34"/>
    <n v="1"/>
    <n v="26.724"/>
    <x v="394"/>
    <x v="34"/>
  </r>
  <r>
    <n v="63179"/>
    <x v="45"/>
    <n v="5"/>
    <n v="4093.5"/>
    <x v="394"/>
    <x v="45"/>
  </r>
  <r>
    <n v="63179"/>
    <x v="114"/>
    <n v="4"/>
    <n v="131.976"/>
    <x v="394"/>
    <x v="114"/>
  </r>
  <r>
    <n v="63179"/>
    <x v="128"/>
    <n v="5"/>
    <n v="792.15"/>
    <x v="394"/>
    <x v="128"/>
  </r>
  <r>
    <n v="63179"/>
    <x v="39"/>
    <n v="2"/>
    <n v="74.304000000000002"/>
    <x v="394"/>
    <x v="39"/>
  </r>
  <r>
    <n v="63179"/>
    <x v="68"/>
    <n v="7"/>
    <n v="146.958"/>
    <x v="394"/>
    <x v="68"/>
  </r>
  <r>
    <n v="63179"/>
    <x v="62"/>
    <n v="2"/>
    <n v="1637.4"/>
    <x v="394"/>
    <x v="62"/>
  </r>
  <r>
    <n v="63179"/>
    <x v="56"/>
    <n v="7"/>
    <n v="37.758000000000003"/>
    <x v="394"/>
    <x v="56"/>
  </r>
  <r>
    <n v="63179"/>
    <x v="115"/>
    <n v="7"/>
    <n v="33.39"/>
    <x v="394"/>
    <x v="115"/>
  </r>
  <r>
    <n v="63180"/>
    <x v="163"/>
    <n v="5"/>
    <n v="1619.97"/>
    <x v="394"/>
    <x v="163"/>
  </r>
  <r>
    <n v="63180"/>
    <x v="160"/>
    <n v="2"/>
    <n v="48.588000000000001"/>
    <x v="394"/>
    <x v="160"/>
  </r>
  <r>
    <n v="63180"/>
    <x v="57"/>
    <n v="4"/>
    <n v="119.976"/>
    <x v="394"/>
    <x v="57"/>
  </r>
  <r>
    <n v="63180"/>
    <x v="186"/>
    <n v="2"/>
    <n v="2041.1880000000001"/>
    <x v="394"/>
    <x v="186"/>
  </r>
  <r>
    <n v="63180"/>
    <x v="24"/>
    <n v="2"/>
    <n v="1344.588"/>
    <x v="394"/>
    <x v="24"/>
  </r>
  <r>
    <n v="63180"/>
    <x v="16"/>
    <n v="3"/>
    <n v="2016.8820000000001"/>
    <x v="394"/>
    <x v="16"/>
  </r>
  <r>
    <n v="63180"/>
    <x v="189"/>
    <n v="1"/>
    <n v="323.99400000000003"/>
    <x v="394"/>
    <x v="189"/>
  </r>
  <r>
    <n v="63180"/>
    <x v="164"/>
    <n v="1"/>
    <n v="1020.5940000000001"/>
    <x v="394"/>
    <x v="164"/>
  </r>
  <r>
    <n v="63180"/>
    <x v="10"/>
    <n v="2"/>
    <n v="2932.02"/>
    <x v="394"/>
    <x v="10"/>
  </r>
  <r>
    <n v="63180"/>
    <x v="113"/>
    <n v="4"/>
    <n v="152.4"/>
    <x v="394"/>
    <x v="113"/>
  </r>
  <r>
    <n v="63180"/>
    <x v="122"/>
    <n v="5"/>
    <n v="161.97"/>
    <x v="394"/>
    <x v="122"/>
  </r>
  <r>
    <n v="63180"/>
    <x v="116"/>
    <n v="6"/>
    <n v="432"/>
    <x v="394"/>
    <x v="116"/>
  </r>
  <r>
    <n v="63180"/>
    <x v="2"/>
    <n v="3"/>
    <n v="4398.03"/>
    <x v="394"/>
    <x v="2"/>
  </r>
  <r>
    <n v="63180"/>
    <x v="182"/>
    <n v="1"/>
    <n v="323.99400000000003"/>
    <x v="394"/>
    <x v="182"/>
  </r>
  <r>
    <n v="63180"/>
    <x v="56"/>
    <n v="1"/>
    <n v="5.3940000000000001"/>
    <x v="394"/>
    <x v="56"/>
  </r>
  <r>
    <n v="63180"/>
    <x v="183"/>
    <n v="1"/>
    <n v="1020.5940000000001"/>
    <x v="394"/>
    <x v="183"/>
  </r>
  <r>
    <n v="63180"/>
    <x v="12"/>
    <n v="1"/>
    <n v="672.29399999999998"/>
    <x v="394"/>
    <x v="12"/>
  </r>
  <r>
    <n v="63180"/>
    <x v="112"/>
    <n v="5"/>
    <n v="161.97"/>
    <x v="394"/>
    <x v="112"/>
  </r>
  <r>
    <n v="63180"/>
    <x v="25"/>
    <n v="4"/>
    <n v="2689.1759999999999"/>
    <x v="394"/>
    <x v="25"/>
  </r>
  <r>
    <n v="63180"/>
    <x v="166"/>
    <n v="6"/>
    <n v="32.363999999999997"/>
    <x v="394"/>
    <x v="166"/>
  </r>
  <r>
    <n v="63180"/>
    <x v="161"/>
    <n v="3"/>
    <n v="16.181999999999999"/>
    <x v="394"/>
    <x v="161"/>
  </r>
  <r>
    <n v="63181"/>
    <x v="160"/>
    <n v="2"/>
    <n v="48.588000000000001"/>
    <x v="394"/>
    <x v="160"/>
  </r>
  <r>
    <n v="63181"/>
    <x v="56"/>
    <n v="6"/>
    <n v="32.363999999999997"/>
    <x v="394"/>
    <x v="56"/>
  </r>
  <r>
    <n v="63181"/>
    <x v="120"/>
    <n v="4"/>
    <n v="152.4"/>
    <x v="394"/>
    <x v="120"/>
  </r>
  <r>
    <n v="63181"/>
    <x v="165"/>
    <n v="1"/>
    <n v="323.99400000000003"/>
    <x v="394"/>
    <x v="165"/>
  </r>
  <r>
    <n v="63181"/>
    <x v="179"/>
    <n v="2"/>
    <n v="97.188000000000002"/>
    <x v="394"/>
    <x v="179"/>
  </r>
  <r>
    <n v="63181"/>
    <x v="115"/>
    <n v="5"/>
    <n v="23.85"/>
    <x v="394"/>
    <x v="115"/>
  </r>
  <r>
    <n v="63181"/>
    <x v="57"/>
    <n v="2"/>
    <n v="59.988"/>
    <x v="394"/>
    <x v="57"/>
  </r>
  <r>
    <n v="63181"/>
    <x v="166"/>
    <n v="5"/>
    <n v="26.97"/>
    <x v="394"/>
    <x v="166"/>
  </r>
  <r>
    <n v="63181"/>
    <x v="20"/>
    <n v="3"/>
    <n v="4398.03"/>
    <x v="394"/>
    <x v="20"/>
  </r>
  <r>
    <n v="63181"/>
    <x v="189"/>
    <n v="2"/>
    <n v="647.98800000000006"/>
    <x v="394"/>
    <x v="189"/>
  </r>
  <r>
    <n v="63181"/>
    <x v="48"/>
    <n v="8"/>
    <n v="167.952"/>
    <x v="394"/>
    <x v="48"/>
  </r>
  <r>
    <n v="63181"/>
    <x v="162"/>
    <n v="3"/>
    <n v="111.762"/>
    <x v="394"/>
    <x v="162"/>
  </r>
  <r>
    <n v="63181"/>
    <x v="113"/>
    <n v="4"/>
    <n v="152.4"/>
    <x v="394"/>
    <x v="113"/>
  </r>
  <r>
    <n v="63181"/>
    <x v="182"/>
    <n v="5"/>
    <n v="1619.97"/>
    <x v="394"/>
    <x v="182"/>
  </r>
  <r>
    <n v="63181"/>
    <x v="24"/>
    <n v="3"/>
    <n v="2016.8820000000001"/>
    <x v="394"/>
    <x v="24"/>
  </r>
  <r>
    <n v="63181"/>
    <x v="121"/>
    <n v="1"/>
    <n v="2.9940000000000002"/>
    <x v="394"/>
    <x v="121"/>
  </r>
  <r>
    <n v="63181"/>
    <x v="122"/>
    <n v="4"/>
    <n v="129.57599999999999"/>
    <x v="394"/>
    <x v="122"/>
  </r>
  <r>
    <n v="63181"/>
    <x v="112"/>
    <n v="5"/>
    <n v="161.97"/>
    <x v="394"/>
    <x v="112"/>
  </r>
  <r>
    <n v="63181"/>
    <x v="26"/>
    <n v="3"/>
    <n v="2016.8820000000001"/>
    <x v="394"/>
    <x v="26"/>
  </r>
  <r>
    <n v="63181"/>
    <x v="6"/>
    <n v="1"/>
    <n v="1466.01"/>
    <x v="394"/>
    <x v="6"/>
  </r>
  <r>
    <n v="63181"/>
    <x v="186"/>
    <n v="1"/>
    <n v="1020.5940000000001"/>
    <x v="394"/>
    <x v="186"/>
  </r>
  <r>
    <n v="63181"/>
    <x v="116"/>
    <n v="4"/>
    <n v="288"/>
    <x v="394"/>
    <x v="116"/>
  </r>
  <r>
    <n v="63181"/>
    <x v="16"/>
    <n v="1"/>
    <n v="672.29399999999998"/>
    <x v="394"/>
    <x v="16"/>
  </r>
  <r>
    <n v="63181"/>
    <x v="10"/>
    <n v="1"/>
    <n v="1466.01"/>
    <x v="394"/>
    <x v="10"/>
  </r>
  <r>
    <n v="63181"/>
    <x v="12"/>
    <n v="1"/>
    <n v="672.29399999999998"/>
    <x v="394"/>
    <x v="12"/>
  </r>
  <r>
    <n v="63181"/>
    <x v="180"/>
    <n v="2"/>
    <n v="2041.1880000000001"/>
    <x v="394"/>
    <x v="180"/>
  </r>
  <r>
    <n v="63181"/>
    <x v="161"/>
    <n v="1"/>
    <n v="5.3940000000000001"/>
    <x v="394"/>
    <x v="161"/>
  </r>
  <r>
    <n v="63181"/>
    <x v="183"/>
    <n v="1"/>
    <n v="1020.5940000000001"/>
    <x v="394"/>
    <x v="183"/>
  </r>
  <r>
    <n v="63181"/>
    <x v="52"/>
    <n v="5"/>
    <n v="104.97"/>
    <x v="394"/>
    <x v="52"/>
  </r>
  <r>
    <n v="63181"/>
    <x v="164"/>
    <n v="1"/>
    <n v="1020.5940000000001"/>
    <x v="394"/>
    <x v="164"/>
  </r>
  <r>
    <n v="63182"/>
    <x v="138"/>
    <n v="3"/>
    <n v="2186.73"/>
    <x v="394"/>
    <x v="138"/>
  </r>
  <r>
    <n v="63182"/>
    <x v="196"/>
    <n v="2"/>
    <n v="890.82"/>
    <x v="394"/>
    <x v="196"/>
  </r>
  <r>
    <n v="63182"/>
    <x v="156"/>
    <n v="2"/>
    <n v="2860.884"/>
    <x v="394"/>
    <x v="156"/>
  </r>
  <r>
    <n v="63182"/>
    <x v="137"/>
    <n v="3"/>
    <n v="4291.326"/>
    <x v="394"/>
    <x v="137"/>
  </r>
  <r>
    <n v="63182"/>
    <x v="188"/>
    <n v="3"/>
    <n v="2186.73"/>
    <x v="394"/>
    <x v="188"/>
  </r>
  <r>
    <n v="63182"/>
    <x v="198"/>
    <n v="4"/>
    <n v="1781.64"/>
    <x v="394"/>
    <x v="198"/>
  </r>
  <r>
    <n v="63182"/>
    <x v="139"/>
    <n v="2"/>
    <n v="2860.884"/>
    <x v="394"/>
    <x v="139"/>
  </r>
  <r>
    <n v="63182"/>
    <x v="159"/>
    <n v="4"/>
    <n v="1781.64"/>
    <x v="394"/>
    <x v="159"/>
  </r>
  <r>
    <n v="63182"/>
    <x v="113"/>
    <n v="1"/>
    <n v="38.1"/>
    <x v="394"/>
    <x v="113"/>
  </r>
  <r>
    <n v="63182"/>
    <x v="148"/>
    <n v="1"/>
    <n v="445.41"/>
    <x v="394"/>
    <x v="148"/>
  </r>
  <r>
    <n v="63182"/>
    <x v="134"/>
    <n v="1"/>
    <n v="1430.442"/>
    <x v="394"/>
    <x v="134"/>
  </r>
  <r>
    <n v="63182"/>
    <x v="144"/>
    <n v="1"/>
    <n v="445.41"/>
    <x v="394"/>
    <x v="144"/>
  </r>
  <r>
    <n v="63183"/>
    <x v="39"/>
    <n v="2"/>
    <n v="74.304000000000002"/>
    <x v="394"/>
    <x v="39"/>
  </r>
  <r>
    <n v="63183"/>
    <x v="101"/>
    <n v="1"/>
    <n v="323.99400000000003"/>
    <x v="394"/>
    <x v="101"/>
  </r>
  <r>
    <n v="63183"/>
    <x v="132"/>
    <n v="5"/>
    <n v="1694.97"/>
    <x v="394"/>
    <x v="132"/>
  </r>
  <r>
    <n v="63183"/>
    <x v="103"/>
    <n v="2"/>
    <n v="677.98800000000006"/>
    <x v="394"/>
    <x v="103"/>
  </r>
  <r>
    <n v="63183"/>
    <x v="130"/>
    <n v="3"/>
    <n v="1016.982"/>
    <x v="394"/>
    <x v="130"/>
  </r>
  <r>
    <n v="63183"/>
    <x v="102"/>
    <n v="3"/>
    <n v="1016.982"/>
    <x v="394"/>
    <x v="102"/>
  </r>
  <r>
    <n v="63183"/>
    <x v="106"/>
    <n v="1"/>
    <n v="48.594000000000001"/>
    <x v="394"/>
    <x v="106"/>
  </r>
  <r>
    <n v="63183"/>
    <x v="172"/>
    <n v="2"/>
    <n v="677.98800000000006"/>
    <x v="394"/>
    <x v="172"/>
  </r>
  <r>
    <n v="63184"/>
    <x v="161"/>
    <n v="1"/>
    <n v="5.3940000000000001"/>
    <x v="394"/>
    <x v="161"/>
  </r>
  <r>
    <n v="63184"/>
    <x v="113"/>
    <n v="2"/>
    <n v="76.2"/>
    <x v="394"/>
    <x v="113"/>
  </r>
  <r>
    <n v="63184"/>
    <x v="166"/>
    <n v="5"/>
    <n v="26.97"/>
    <x v="394"/>
    <x v="166"/>
  </r>
  <r>
    <n v="63185"/>
    <x v="137"/>
    <n v="1"/>
    <n v="1430.442"/>
    <x v="394"/>
    <x v="137"/>
  </r>
  <r>
    <n v="63186"/>
    <x v="208"/>
    <n v="1"/>
    <n v="200.05199999999999"/>
    <x v="394"/>
    <x v="208"/>
  </r>
  <r>
    <n v="63186"/>
    <x v="198"/>
    <n v="1"/>
    <n v="445.41"/>
    <x v="394"/>
    <x v="198"/>
  </r>
  <r>
    <n v="63187"/>
    <x v="24"/>
    <n v="1"/>
    <n v="672.29399999999998"/>
    <x v="394"/>
    <x v="24"/>
  </r>
  <r>
    <n v="63188"/>
    <x v="125"/>
    <n v="3"/>
    <n v="125.982"/>
    <x v="394"/>
    <x v="125"/>
  </r>
  <r>
    <n v="63188"/>
    <x v="124"/>
    <n v="2"/>
    <n v="83.988"/>
    <x v="394"/>
    <x v="124"/>
  </r>
  <r>
    <n v="63188"/>
    <x v="5"/>
    <n v="2"/>
    <n v="2753.9879999999998"/>
    <x v="394"/>
    <x v="5"/>
  </r>
  <r>
    <n v="63188"/>
    <x v="167"/>
    <n v="2"/>
    <n v="83.988"/>
    <x v="394"/>
    <x v="167"/>
  </r>
  <r>
    <n v="63189"/>
    <x v="173"/>
    <n v="1"/>
    <n v="23.484000000000002"/>
    <x v="394"/>
    <x v="173"/>
  </r>
  <r>
    <n v="63189"/>
    <x v="167"/>
    <n v="1"/>
    <n v="41.994"/>
    <x v="394"/>
    <x v="167"/>
  </r>
  <r>
    <n v="63189"/>
    <x v="62"/>
    <n v="2"/>
    <n v="1637.4"/>
    <x v="394"/>
    <x v="62"/>
  </r>
  <r>
    <n v="63190"/>
    <x v="131"/>
    <n v="1"/>
    <n v="218.45400000000001"/>
    <x v="394"/>
    <x v="131"/>
  </r>
  <r>
    <n v="63191"/>
    <x v="164"/>
    <n v="3"/>
    <n v="3061.7820000000002"/>
    <x v="394"/>
    <x v="164"/>
  </r>
  <r>
    <n v="63191"/>
    <x v="161"/>
    <n v="3"/>
    <n v="16.181999999999999"/>
    <x v="394"/>
    <x v="161"/>
  </r>
  <r>
    <n v="63191"/>
    <x v="163"/>
    <n v="1"/>
    <n v="323.99400000000003"/>
    <x v="394"/>
    <x v="163"/>
  </r>
  <r>
    <n v="63191"/>
    <x v="165"/>
    <n v="1"/>
    <n v="323.99400000000003"/>
    <x v="394"/>
    <x v="165"/>
  </r>
  <r>
    <n v="63191"/>
    <x v="166"/>
    <n v="10"/>
    <n v="53.94"/>
    <x v="394"/>
    <x v="166"/>
  </r>
  <r>
    <n v="63191"/>
    <x v="180"/>
    <n v="6"/>
    <n v="6123.5640000000003"/>
    <x v="394"/>
    <x v="180"/>
  </r>
  <r>
    <n v="63192"/>
    <x v="161"/>
    <n v="3"/>
    <n v="16.181999999999999"/>
    <x v="394"/>
    <x v="161"/>
  </r>
  <r>
    <n v="63192"/>
    <x v="166"/>
    <n v="6"/>
    <n v="32.363999999999997"/>
    <x v="394"/>
    <x v="166"/>
  </r>
  <r>
    <n v="63192"/>
    <x v="113"/>
    <n v="3"/>
    <n v="114.3"/>
    <x v="394"/>
    <x v="113"/>
  </r>
  <r>
    <n v="63192"/>
    <x v="12"/>
    <n v="1"/>
    <n v="672.29399999999998"/>
    <x v="394"/>
    <x v="12"/>
  </r>
  <r>
    <n v="63192"/>
    <x v="165"/>
    <n v="1"/>
    <n v="323.99400000000003"/>
    <x v="394"/>
    <x v="165"/>
  </r>
  <r>
    <n v="63193"/>
    <x v="174"/>
    <n v="3"/>
    <n v="4.1219999999999999"/>
    <x v="394"/>
    <x v="174"/>
  </r>
  <r>
    <n v="63193"/>
    <x v="202"/>
    <n v="1"/>
    <n v="200.05199999999999"/>
    <x v="394"/>
    <x v="202"/>
  </r>
  <r>
    <n v="63193"/>
    <x v="208"/>
    <n v="1"/>
    <n v="200.05199999999999"/>
    <x v="394"/>
    <x v="208"/>
  </r>
  <r>
    <n v="63194"/>
    <x v="172"/>
    <n v="5"/>
    <n v="1694.97"/>
    <x v="394"/>
    <x v="172"/>
  </r>
  <r>
    <n v="63194"/>
    <x v="170"/>
    <n v="2"/>
    <n v="316.86"/>
    <x v="394"/>
    <x v="170"/>
  </r>
  <r>
    <n v="63194"/>
    <x v="17"/>
    <n v="5"/>
    <n v="6959.97"/>
    <x v="394"/>
    <x v="17"/>
  </r>
  <r>
    <n v="63194"/>
    <x v="140"/>
    <n v="1"/>
    <n v="12.144"/>
    <x v="394"/>
    <x v="140"/>
  </r>
  <r>
    <n v="63194"/>
    <x v="173"/>
    <n v="2"/>
    <n v="46.968000000000004"/>
    <x v="394"/>
    <x v="173"/>
  </r>
  <r>
    <n v="63194"/>
    <x v="128"/>
    <n v="4"/>
    <n v="633.72"/>
    <x v="394"/>
    <x v="128"/>
  </r>
  <r>
    <n v="63194"/>
    <x v="45"/>
    <n v="3"/>
    <n v="2456.1"/>
    <x v="394"/>
    <x v="45"/>
  </r>
  <r>
    <n v="63194"/>
    <x v="157"/>
    <n v="5"/>
    <n v="364.47"/>
    <x v="394"/>
    <x v="157"/>
  </r>
  <r>
    <n v="63194"/>
    <x v="107"/>
    <n v="1"/>
    <n v="149.874"/>
    <x v="394"/>
    <x v="107"/>
  </r>
  <r>
    <n v="63194"/>
    <x v="158"/>
    <n v="3"/>
    <n v="315.88200000000001"/>
    <x v="394"/>
    <x v="158"/>
  </r>
  <r>
    <n v="63194"/>
    <x v="4"/>
    <n v="6"/>
    <n v="8351.9639999999999"/>
    <x v="394"/>
    <x v="4"/>
  </r>
  <r>
    <n v="63194"/>
    <x v="67"/>
    <n v="2"/>
    <n v="1619.52"/>
    <x v="394"/>
    <x v="67"/>
  </r>
  <r>
    <n v="63194"/>
    <x v="63"/>
    <n v="1"/>
    <n v="14.694000000000001"/>
    <x v="394"/>
    <x v="63"/>
  </r>
  <r>
    <n v="63194"/>
    <x v="124"/>
    <n v="1"/>
    <n v="41.994"/>
    <x v="394"/>
    <x v="124"/>
  </r>
  <r>
    <n v="63194"/>
    <x v="168"/>
    <n v="2"/>
    <n v="63.167999999999999"/>
    <x v="394"/>
    <x v="168"/>
  </r>
  <r>
    <n v="63194"/>
    <x v="119"/>
    <n v="2"/>
    <n v="316.86"/>
    <x v="394"/>
    <x v="119"/>
  </r>
  <r>
    <n v="63194"/>
    <x v="125"/>
    <n v="6"/>
    <n v="251.964"/>
    <x v="394"/>
    <x v="125"/>
  </r>
  <r>
    <n v="63194"/>
    <x v="131"/>
    <n v="2"/>
    <n v="436.90800000000002"/>
    <x v="394"/>
    <x v="131"/>
  </r>
  <r>
    <n v="63194"/>
    <x v="109"/>
    <n v="3"/>
    <n v="655.36199999999997"/>
    <x v="394"/>
    <x v="109"/>
  </r>
  <r>
    <n v="63194"/>
    <x v="171"/>
    <n v="1"/>
    <n v="149.874"/>
    <x v="394"/>
    <x v="171"/>
  </r>
  <r>
    <n v="63194"/>
    <x v="146"/>
    <n v="1"/>
    <n v="242.994"/>
    <x v="394"/>
    <x v="146"/>
  </r>
  <r>
    <n v="63194"/>
    <x v="1"/>
    <n v="2"/>
    <n v="2783.9879999999998"/>
    <x v="394"/>
    <x v="1"/>
  </r>
  <r>
    <n v="63194"/>
    <x v="136"/>
    <n v="5"/>
    <n v="274.47000000000003"/>
    <x v="394"/>
    <x v="136"/>
  </r>
  <r>
    <n v="63194"/>
    <x v="15"/>
    <n v="1"/>
    <n v="1376.9939999999999"/>
    <x v="394"/>
    <x v="15"/>
  </r>
  <r>
    <n v="63194"/>
    <x v="34"/>
    <n v="2"/>
    <n v="53.448"/>
    <x v="394"/>
    <x v="34"/>
  </r>
  <r>
    <n v="63195"/>
    <x v="180"/>
    <n v="1"/>
    <n v="1020.5940000000001"/>
    <x v="394"/>
    <x v="180"/>
  </r>
  <r>
    <n v="63195"/>
    <x v="161"/>
    <n v="1"/>
    <n v="5.3940000000000001"/>
    <x v="394"/>
    <x v="161"/>
  </r>
  <r>
    <n v="63195"/>
    <x v="164"/>
    <n v="8"/>
    <n v="8164.7520000000004"/>
    <x v="394"/>
    <x v="164"/>
  </r>
  <r>
    <n v="63195"/>
    <x v="165"/>
    <n v="3"/>
    <n v="971.98199999999997"/>
    <x v="394"/>
    <x v="165"/>
  </r>
  <r>
    <n v="63195"/>
    <x v="166"/>
    <n v="4"/>
    <n v="21.576000000000001"/>
    <x v="394"/>
    <x v="166"/>
  </r>
  <r>
    <n v="63196"/>
    <x v="165"/>
    <n v="2"/>
    <n v="647.98800000000006"/>
    <x v="394"/>
    <x v="165"/>
  </r>
  <r>
    <n v="63196"/>
    <x v="164"/>
    <n v="1"/>
    <n v="1020.5940000000001"/>
    <x v="394"/>
    <x v="164"/>
  </r>
  <r>
    <n v="63197"/>
    <x v="170"/>
    <n v="1"/>
    <n v="158.43"/>
    <x v="394"/>
    <x v="170"/>
  </r>
  <r>
    <n v="63197"/>
    <x v="167"/>
    <n v="2"/>
    <n v="83.988"/>
    <x v="394"/>
    <x v="167"/>
  </r>
  <r>
    <n v="63197"/>
    <x v="106"/>
    <n v="2"/>
    <n v="97.188000000000002"/>
    <x v="394"/>
    <x v="106"/>
  </r>
  <r>
    <n v="63198"/>
    <x v="167"/>
    <n v="3"/>
    <n v="125.982"/>
    <x v="394"/>
    <x v="167"/>
  </r>
  <r>
    <n v="63198"/>
    <x v="125"/>
    <n v="1"/>
    <n v="41.994"/>
    <x v="394"/>
    <x v="125"/>
  </r>
  <r>
    <n v="63198"/>
    <x v="124"/>
    <n v="4"/>
    <n v="167.976"/>
    <x v="394"/>
    <x v="124"/>
  </r>
  <r>
    <n v="63198"/>
    <x v="5"/>
    <n v="2"/>
    <n v="2753.9879999999998"/>
    <x v="394"/>
    <x v="5"/>
  </r>
  <r>
    <n v="63199"/>
    <x v="113"/>
    <n v="3"/>
    <n v="114.3"/>
    <x v="394"/>
    <x v="113"/>
  </r>
  <r>
    <n v="63199"/>
    <x v="164"/>
    <n v="1"/>
    <n v="1020.5940000000001"/>
    <x v="394"/>
    <x v="164"/>
  </r>
  <r>
    <n v="63199"/>
    <x v="165"/>
    <n v="1"/>
    <n v="323.99400000000003"/>
    <x v="394"/>
    <x v="165"/>
  </r>
  <r>
    <n v="63200"/>
    <x v="157"/>
    <n v="2"/>
    <n v="145.78800000000001"/>
    <x v="394"/>
    <x v="157"/>
  </r>
  <r>
    <n v="63200"/>
    <x v="57"/>
    <n v="7"/>
    <n v="209.958"/>
    <x v="394"/>
    <x v="57"/>
  </r>
  <r>
    <n v="63200"/>
    <x v="120"/>
    <n v="11"/>
    <n v="397.0274"/>
    <x v="394"/>
    <x v="120"/>
  </r>
  <r>
    <n v="63200"/>
    <x v="38"/>
    <n v="1"/>
    <n v="809.76"/>
    <x v="394"/>
    <x v="38"/>
  </r>
  <r>
    <n v="63200"/>
    <x v="67"/>
    <n v="1"/>
    <n v="809.76"/>
    <x v="394"/>
    <x v="67"/>
  </r>
  <r>
    <n v="63200"/>
    <x v="66"/>
    <n v="5"/>
    <n v="149.97"/>
    <x v="394"/>
    <x v="66"/>
  </r>
  <r>
    <n v="63200"/>
    <x v="63"/>
    <n v="4"/>
    <n v="58.776000000000003"/>
    <x v="394"/>
    <x v="63"/>
  </r>
  <r>
    <n v="63200"/>
    <x v="124"/>
    <n v="1"/>
    <n v="41.994"/>
    <x v="394"/>
    <x v="124"/>
  </r>
  <r>
    <n v="63200"/>
    <x v="167"/>
    <n v="1"/>
    <n v="41.994"/>
    <x v="394"/>
    <x v="167"/>
  </r>
  <r>
    <n v="63200"/>
    <x v="115"/>
    <n v="4"/>
    <n v="19.079999999999998"/>
    <x v="394"/>
    <x v="115"/>
  </r>
  <r>
    <n v="63200"/>
    <x v="131"/>
    <n v="4"/>
    <n v="873.81600000000003"/>
    <x v="394"/>
    <x v="131"/>
  </r>
  <r>
    <n v="63200"/>
    <x v="122"/>
    <n v="10"/>
    <n v="323.94"/>
    <x v="394"/>
    <x v="122"/>
  </r>
  <r>
    <n v="63200"/>
    <x v="158"/>
    <n v="1"/>
    <n v="105.294"/>
    <x v="394"/>
    <x v="158"/>
  </r>
  <r>
    <n v="63200"/>
    <x v="1"/>
    <n v="2"/>
    <n v="2783.9879999999998"/>
    <x v="394"/>
    <x v="1"/>
  </r>
  <r>
    <n v="63200"/>
    <x v="107"/>
    <n v="1"/>
    <n v="149.874"/>
    <x v="394"/>
    <x v="107"/>
  </r>
  <r>
    <n v="63200"/>
    <x v="111"/>
    <n v="2"/>
    <n v="64.787999999999997"/>
    <x v="394"/>
    <x v="111"/>
  </r>
  <r>
    <n v="63200"/>
    <x v="173"/>
    <n v="4"/>
    <n v="93.936000000000007"/>
    <x v="394"/>
    <x v="173"/>
  </r>
  <r>
    <n v="63200"/>
    <x v="58"/>
    <n v="4"/>
    <n v="119.976"/>
    <x v="394"/>
    <x v="58"/>
  </r>
  <r>
    <n v="63200"/>
    <x v="114"/>
    <n v="8"/>
    <n v="263.952"/>
    <x v="394"/>
    <x v="114"/>
  </r>
  <r>
    <n v="63200"/>
    <x v="113"/>
    <n v="6"/>
    <n v="228.6"/>
    <x v="394"/>
    <x v="113"/>
  </r>
  <r>
    <n v="63200"/>
    <x v="39"/>
    <n v="4"/>
    <n v="148.608"/>
    <x v="394"/>
    <x v="39"/>
  </r>
  <r>
    <n v="63200"/>
    <x v="45"/>
    <n v="3"/>
    <n v="2456.1"/>
    <x v="394"/>
    <x v="45"/>
  </r>
  <r>
    <n v="63200"/>
    <x v="48"/>
    <n v="4"/>
    <n v="83.975999999999999"/>
    <x v="394"/>
    <x v="48"/>
  </r>
  <r>
    <n v="63200"/>
    <x v="4"/>
    <n v="2"/>
    <n v="2783.9879999999998"/>
    <x v="394"/>
    <x v="4"/>
  </r>
  <r>
    <n v="63200"/>
    <x v="135"/>
    <n v="1"/>
    <n v="63.9"/>
    <x v="394"/>
    <x v="135"/>
  </r>
  <r>
    <n v="63200"/>
    <x v="56"/>
    <n v="1"/>
    <n v="5.3940000000000001"/>
    <x v="394"/>
    <x v="56"/>
  </r>
  <r>
    <n v="63200"/>
    <x v="106"/>
    <n v="3"/>
    <n v="145.78200000000001"/>
    <x v="394"/>
    <x v="106"/>
  </r>
  <r>
    <n v="63200"/>
    <x v="112"/>
    <n v="7"/>
    <n v="226.75800000000001"/>
    <x v="394"/>
    <x v="112"/>
  </r>
  <r>
    <n v="63200"/>
    <x v="171"/>
    <n v="2"/>
    <n v="299.74799999999999"/>
    <x v="394"/>
    <x v="171"/>
  </r>
  <r>
    <n v="63200"/>
    <x v="140"/>
    <n v="1"/>
    <n v="12.144"/>
    <x v="394"/>
    <x v="140"/>
  </r>
  <r>
    <n v="63200"/>
    <x v="64"/>
    <n v="6"/>
    <n v="88.164000000000001"/>
    <x v="394"/>
    <x v="64"/>
  </r>
  <r>
    <n v="63200"/>
    <x v="172"/>
    <n v="1"/>
    <n v="338.99400000000003"/>
    <x v="394"/>
    <x v="172"/>
  </r>
  <r>
    <n v="63200"/>
    <x v="121"/>
    <n v="7"/>
    <n v="20.957999999999998"/>
    <x v="394"/>
    <x v="121"/>
  </r>
  <r>
    <n v="63200"/>
    <x v="116"/>
    <n v="6"/>
    <n v="432"/>
    <x v="394"/>
    <x v="116"/>
  </r>
  <r>
    <n v="63200"/>
    <x v="170"/>
    <n v="1"/>
    <n v="158.43"/>
    <x v="394"/>
    <x v="170"/>
  </r>
  <r>
    <n v="63200"/>
    <x v="52"/>
    <n v="2"/>
    <n v="41.988"/>
    <x v="394"/>
    <x v="52"/>
  </r>
  <r>
    <n v="63200"/>
    <x v="136"/>
    <n v="1"/>
    <n v="54.893999999999998"/>
    <x v="394"/>
    <x v="136"/>
  </r>
  <r>
    <n v="63200"/>
    <x v="68"/>
    <n v="3"/>
    <n v="62.981999999999999"/>
    <x v="394"/>
    <x v="68"/>
  </r>
  <r>
    <n v="63200"/>
    <x v="8"/>
    <n v="1"/>
    <n v="1376.9939999999999"/>
    <x v="394"/>
    <x v="8"/>
  </r>
  <r>
    <n v="63200"/>
    <x v="17"/>
    <n v="3"/>
    <n v="4175.982"/>
    <x v="394"/>
    <x v="17"/>
  </r>
  <r>
    <n v="63200"/>
    <x v="128"/>
    <n v="1"/>
    <n v="158.43"/>
    <x v="394"/>
    <x v="128"/>
  </r>
  <r>
    <n v="63200"/>
    <x v="109"/>
    <n v="2"/>
    <n v="436.90800000000002"/>
    <x v="394"/>
    <x v="109"/>
  </r>
  <r>
    <n v="63200"/>
    <x v="5"/>
    <n v="2"/>
    <n v="2753.9879999999998"/>
    <x v="394"/>
    <x v="5"/>
  </r>
  <r>
    <n v="63201"/>
    <x v="182"/>
    <n v="4"/>
    <n v="1295.9760000000001"/>
    <x v="394"/>
    <x v="182"/>
  </r>
  <r>
    <n v="63201"/>
    <x v="25"/>
    <n v="5"/>
    <n v="3361.47"/>
    <x v="394"/>
    <x v="25"/>
  </r>
  <r>
    <n v="63201"/>
    <x v="2"/>
    <n v="2"/>
    <n v="2932.02"/>
    <x v="394"/>
    <x v="2"/>
  </r>
  <r>
    <n v="63201"/>
    <x v="166"/>
    <n v="8"/>
    <n v="43.152000000000001"/>
    <x v="394"/>
    <x v="166"/>
  </r>
  <r>
    <n v="63201"/>
    <x v="180"/>
    <n v="5"/>
    <n v="5102.97"/>
    <x v="394"/>
    <x v="180"/>
  </r>
  <r>
    <n v="63201"/>
    <x v="57"/>
    <n v="5"/>
    <n v="149.97"/>
    <x v="394"/>
    <x v="57"/>
  </r>
  <r>
    <n v="63201"/>
    <x v="56"/>
    <n v="4"/>
    <n v="21.576000000000001"/>
    <x v="394"/>
    <x v="56"/>
  </r>
  <r>
    <n v="63201"/>
    <x v="163"/>
    <n v="1"/>
    <n v="323.99400000000003"/>
    <x v="394"/>
    <x v="163"/>
  </r>
  <r>
    <n v="63201"/>
    <x v="186"/>
    <n v="8"/>
    <n v="8164.7520000000004"/>
    <x v="394"/>
    <x v="186"/>
  </r>
  <r>
    <n v="63201"/>
    <x v="122"/>
    <n v="2"/>
    <n v="64.787999999999997"/>
    <x v="394"/>
    <x v="122"/>
  </r>
  <r>
    <n v="63201"/>
    <x v="113"/>
    <n v="5"/>
    <n v="190.5"/>
    <x v="394"/>
    <x v="113"/>
  </r>
  <r>
    <n v="63201"/>
    <x v="189"/>
    <n v="3"/>
    <n v="971.98199999999997"/>
    <x v="394"/>
    <x v="189"/>
  </r>
  <r>
    <n v="63201"/>
    <x v="0"/>
    <n v="7"/>
    <n v="10262.07"/>
    <x v="394"/>
    <x v="0"/>
  </r>
  <r>
    <n v="63201"/>
    <x v="12"/>
    <n v="4"/>
    <n v="2689.1759999999999"/>
    <x v="394"/>
    <x v="12"/>
  </r>
  <r>
    <n v="63201"/>
    <x v="26"/>
    <n v="6"/>
    <n v="4033.7640000000001"/>
    <x v="394"/>
    <x v="26"/>
  </r>
  <r>
    <n v="63201"/>
    <x v="164"/>
    <n v="4"/>
    <n v="4082.3760000000002"/>
    <x v="394"/>
    <x v="164"/>
  </r>
  <r>
    <n v="63201"/>
    <x v="161"/>
    <n v="3"/>
    <n v="16.181999999999999"/>
    <x v="394"/>
    <x v="161"/>
  </r>
  <r>
    <n v="63201"/>
    <x v="6"/>
    <n v="5"/>
    <n v="7330.05"/>
    <x v="394"/>
    <x v="6"/>
  </r>
  <r>
    <n v="63201"/>
    <x v="16"/>
    <n v="6"/>
    <n v="4033.7640000000001"/>
    <x v="394"/>
    <x v="16"/>
  </r>
  <r>
    <n v="63201"/>
    <x v="10"/>
    <n v="2"/>
    <n v="2932.02"/>
    <x v="394"/>
    <x v="10"/>
  </r>
  <r>
    <n v="63201"/>
    <x v="20"/>
    <n v="5"/>
    <n v="7330.05"/>
    <x v="394"/>
    <x v="20"/>
  </r>
  <r>
    <n v="63201"/>
    <x v="160"/>
    <n v="3"/>
    <n v="72.882000000000005"/>
    <x v="394"/>
    <x v="160"/>
  </r>
  <r>
    <n v="63201"/>
    <x v="112"/>
    <n v="3"/>
    <n v="97.182000000000002"/>
    <x v="394"/>
    <x v="112"/>
  </r>
  <r>
    <n v="63201"/>
    <x v="183"/>
    <n v="3"/>
    <n v="3061.7820000000002"/>
    <x v="394"/>
    <x v="183"/>
  </r>
  <r>
    <n v="63201"/>
    <x v="24"/>
    <n v="7"/>
    <n v="4706.058"/>
    <x v="394"/>
    <x v="24"/>
  </r>
  <r>
    <n v="63202"/>
    <x v="5"/>
    <n v="2"/>
    <n v="2753.9879999999998"/>
    <x v="394"/>
    <x v="5"/>
  </r>
  <r>
    <n v="63202"/>
    <x v="167"/>
    <n v="1"/>
    <n v="41.994"/>
    <x v="394"/>
    <x v="167"/>
  </r>
  <r>
    <n v="63202"/>
    <x v="121"/>
    <n v="8"/>
    <n v="23.952000000000002"/>
    <x v="394"/>
    <x v="121"/>
  </r>
  <r>
    <n v="63202"/>
    <x v="52"/>
    <n v="1"/>
    <n v="20.994"/>
    <x v="394"/>
    <x v="52"/>
  </r>
  <r>
    <n v="63202"/>
    <x v="100"/>
    <n v="1"/>
    <n v="323.99400000000003"/>
    <x v="394"/>
    <x v="100"/>
  </r>
  <r>
    <n v="63202"/>
    <x v="124"/>
    <n v="9"/>
    <n v="377.94600000000003"/>
    <x v="394"/>
    <x v="124"/>
  </r>
  <r>
    <n v="63202"/>
    <x v="15"/>
    <n v="3"/>
    <n v="4130.982"/>
    <x v="394"/>
    <x v="15"/>
  </r>
  <r>
    <n v="63202"/>
    <x v="117"/>
    <n v="2"/>
    <n v="923.38800000000003"/>
    <x v="394"/>
    <x v="117"/>
  </r>
  <r>
    <n v="63202"/>
    <x v="103"/>
    <n v="2"/>
    <n v="677.98800000000006"/>
    <x v="394"/>
    <x v="103"/>
  </r>
  <r>
    <n v="63202"/>
    <x v="57"/>
    <n v="1"/>
    <n v="29.994"/>
    <x v="394"/>
    <x v="57"/>
  </r>
  <r>
    <n v="63202"/>
    <x v="126"/>
    <n v="5"/>
    <n v="1619.97"/>
    <x v="394"/>
    <x v="126"/>
  </r>
  <r>
    <n v="63202"/>
    <x v="8"/>
    <n v="4"/>
    <n v="5507.9759999999997"/>
    <x v="394"/>
    <x v="8"/>
  </r>
  <r>
    <n v="63202"/>
    <x v="130"/>
    <n v="2"/>
    <n v="677.98800000000006"/>
    <x v="394"/>
    <x v="130"/>
  </r>
  <r>
    <n v="63202"/>
    <x v="109"/>
    <n v="2"/>
    <n v="436.90800000000002"/>
    <x v="394"/>
    <x v="109"/>
  </r>
  <r>
    <n v="63202"/>
    <x v="99"/>
    <n v="1"/>
    <n v="323.99400000000003"/>
    <x v="394"/>
    <x v="99"/>
  </r>
  <r>
    <n v="63202"/>
    <x v="169"/>
    <n v="1"/>
    <n v="461.69400000000002"/>
    <x v="394"/>
    <x v="169"/>
  </r>
  <r>
    <n v="63202"/>
    <x v="132"/>
    <n v="1"/>
    <n v="338.99400000000003"/>
    <x v="394"/>
    <x v="132"/>
  </r>
  <r>
    <n v="63202"/>
    <x v="102"/>
    <n v="1"/>
    <n v="338.99400000000003"/>
    <x v="394"/>
    <x v="102"/>
  </r>
  <r>
    <n v="63202"/>
    <x v="170"/>
    <n v="2"/>
    <n v="316.86"/>
    <x v="394"/>
    <x v="170"/>
  </r>
  <r>
    <n v="63202"/>
    <x v="104"/>
    <n v="3"/>
    <n v="1385.0820000000001"/>
    <x v="394"/>
    <x v="104"/>
  </r>
  <r>
    <n v="63202"/>
    <x v="115"/>
    <n v="3"/>
    <n v="14.31"/>
    <x v="394"/>
    <x v="115"/>
  </r>
  <r>
    <n v="63202"/>
    <x v="131"/>
    <n v="1"/>
    <n v="218.45400000000001"/>
    <x v="394"/>
    <x v="131"/>
  </r>
  <r>
    <n v="63202"/>
    <x v="116"/>
    <n v="5"/>
    <n v="360"/>
    <x v="394"/>
    <x v="116"/>
  </r>
  <r>
    <n v="63203"/>
    <x v="15"/>
    <n v="1"/>
    <n v="1376.9939999999999"/>
    <x v="394"/>
    <x v="15"/>
  </r>
  <r>
    <n v="63204"/>
    <x v="122"/>
    <n v="1"/>
    <n v="32.393999999999998"/>
    <x v="394"/>
    <x v="122"/>
  </r>
  <r>
    <n v="63204"/>
    <x v="144"/>
    <n v="3"/>
    <n v="1336.23"/>
    <x v="394"/>
    <x v="144"/>
  </r>
  <r>
    <n v="63204"/>
    <x v="188"/>
    <n v="3"/>
    <n v="2186.73"/>
    <x v="394"/>
    <x v="188"/>
  </r>
  <r>
    <n v="63204"/>
    <x v="137"/>
    <n v="3"/>
    <n v="4291.326"/>
    <x v="394"/>
    <x v="137"/>
  </r>
  <r>
    <n v="63204"/>
    <x v="139"/>
    <n v="3"/>
    <n v="4291.326"/>
    <x v="394"/>
    <x v="139"/>
  </r>
  <r>
    <n v="63204"/>
    <x v="202"/>
    <n v="4"/>
    <n v="800.20799999999997"/>
    <x v="394"/>
    <x v="202"/>
  </r>
  <r>
    <n v="63204"/>
    <x v="198"/>
    <n v="3"/>
    <n v="1336.23"/>
    <x v="394"/>
    <x v="198"/>
  </r>
  <r>
    <n v="63204"/>
    <x v="150"/>
    <n v="5"/>
    <n v="3644.55"/>
    <x v="394"/>
    <x v="150"/>
  </r>
  <r>
    <n v="63204"/>
    <x v="141"/>
    <n v="1"/>
    <n v="31.584"/>
    <x v="394"/>
    <x v="141"/>
  </r>
  <r>
    <n v="63204"/>
    <x v="190"/>
    <n v="1"/>
    <n v="1430.442"/>
    <x v="394"/>
    <x v="190"/>
  </r>
  <r>
    <n v="63204"/>
    <x v="151"/>
    <n v="1"/>
    <n v="1430.442"/>
    <x v="394"/>
    <x v="151"/>
  </r>
  <r>
    <n v="63204"/>
    <x v="203"/>
    <n v="1"/>
    <n v="200.05199999999999"/>
    <x v="394"/>
    <x v="203"/>
  </r>
  <r>
    <n v="63204"/>
    <x v="195"/>
    <n v="1"/>
    <n v="445.41"/>
    <x v="394"/>
    <x v="195"/>
  </r>
  <r>
    <n v="63204"/>
    <x v="148"/>
    <n v="2"/>
    <n v="890.82"/>
    <x v="394"/>
    <x v="148"/>
  </r>
  <r>
    <n v="63204"/>
    <x v="156"/>
    <n v="2"/>
    <n v="2860.884"/>
    <x v="394"/>
    <x v="156"/>
  </r>
  <r>
    <n v="63204"/>
    <x v="211"/>
    <n v="1"/>
    <n v="602.346"/>
    <x v="394"/>
    <x v="211"/>
  </r>
  <r>
    <n v="63204"/>
    <x v="197"/>
    <n v="1"/>
    <n v="445.41"/>
    <x v="394"/>
    <x v="197"/>
  </r>
  <r>
    <n v="63204"/>
    <x v="206"/>
    <n v="3"/>
    <n v="600.15599999999995"/>
    <x v="394"/>
    <x v="206"/>
  </r>
  <r>
    <n v="63204"/>
    <x v="138"/>
    <n v="10"/>
    <n v="7289.1"/>
    <x v="394"/>
    <x v="138"/>
  </r>
  <r>
    <n v="63204"/>
    <x v="134"/>
    <n v="4"/>
    <n v="5721.768"/>
    <x v="394"/>
    <x v="134"/>
  </r>
  <r>
    <n v="63204"/>
    <x v="196"/>
    <n v="1"/>
    <n v="445.41"/>
    <x v="394"/>
    <x v="196"/>
  </r>
  <r>
    <n v="63204"/>
    <x v="143"/>
    <n v="3"/>
    <n v="1807.038"/>
    <x v="394"/>
    <x v="143"/>
  </r>
  <r>
    <n v="63204"/>
    <x v="159"/>
    <n v="3"/>
    <n v="1336.23"/>
    <x v="394"/>
    <x v="159"/>
  </r>
  <r>
    <n v="63204"/>
    <x v="194"/>
    <n v="2"/>
    <n v="1204.692"/>
    <x v="394"/>
    <x v="194"/>
  </r>
  <r>
    <n v="63205"/>
    <x v="166"/>
    <n v="6"/>
    <n v="32.363999999999997"/>
    <x v="394"/>
    <x v="166"/>
  </r>
  <r>
    <n v="63205"/>
    <x v="161"/>
    <n v="3"/>
    <n v="16.181999999999999"/>
    <x v="394"/>
    <x v="161"/>
  </r>
  <r>
    <n v="63205"/>
    <x v="113"/>
    <n v="3"/>
    <n v="114.3"/>
    <x v="394"/>
    <x v="113"/>
  </r>
  <r>
    <n v="63206"/>
    <x v="211"/>
    <n v="1"/>
    <n v="602.346"/>
    <x v="394"/>
    <x v="211"/>
  </r>
  <r>
    <n v="63207"/>
    <x v="167"/>
    <n v="3"/>
    <n v="125.982"/>
    <x v="394"/>
    <x v="167"/>
  </r>
  <r>
    <n v="63207"/>
    <x v="124"/>
    <n v="4"/>
    <n v="167.976"/>
    <x v="394"/>
    <x v="124"/>
  </r>
  <r>
    <n v="63208"/>
    <x v="4"/>
    <n v="1"/>
    <n v="1391.9939999999999"/>
    <x v="394"/>
    <x v="4"/>
  </r>
  <r>
    <n v="63209"/>
    <x v="38"/>
    <n v="1"/>
    <n v="809.76"/>
    <x v="394"/>
    <x v="38"/>
  </r>
  <r>
    <n v="63209"/>
    <x v="171"/>
    <n v="1"/>
    <n v="149.874"/>
    <x v="394"/>
    <x v="171"/>
  </r>
  <r>
    <n v="63209"/>
    <x v="173"/>
    <n v="3"/>
    <n v="70.451999999999998"/>
    <x v="394"/>
    <x v="173"/>
  </r>
  <r>
    <n v="63209"/>
    <x v="131"/>
    <n v="2"/>
    <n v="436.90800000000002"/>
    <x v="394"/>
    <x v="131"/>
  </r>
  <r>
    <n v="63209"/>
    <x v="45"/>
    <n v="3"/>
    <n v="2456.1"/>
    <x v="394"/>
    <x v="45"/>
  </r>
  <r>
    <n v="63209"/>
    <x v="67"/>
    <n v="4"/>
    <n v="3239.04"/>
    <x v="394"/>
    <x v="67"/>
  </r>
  <r>
    <n v="63209"/>
    <x v="8"/>
    <n v="3"/>
    <n v="4130.982"/>
    <x v="394"/>
    <x v="8"/>
  </r>
  <r>
    <n v="63209"/>
    <x v="125"/>
    <n v="2"/>
    <n v="83.988"/>
    <x v="394"/>
    <x v="125"/>
  </r>
  <r>
    <n v="63209"/>
    <x v="109"/>
    <n v="2"/>
    <n v="436.90800000000002"/>
    <x v="394"/>
    <x v="109"/>
  </r>
  <r>
    <n v="63209"/>
    <x v="5"/>
    <n v="3"/>
    <n v="4130.982"/>
    <x v="394"/>
    <x v="5"/>
  </r>
  <r>
    <n v="63209"/>
    <x v="136"/>
    <n v="1"/>
    <n v="54.893999999999998"/>
    <x v="394"/>
    <x v="136"/>
  </r>
  <r>
    <n v="63209"/>
    <x v="62"/>
    <n v="1"/>
    <n v="818.7"/>
    <x v="394"/>
    <x v="62"/>
  </r>
  <r>
    <n v="63209"/>
    <x v="135"/>
    <n v="3"/>
    <n v="191.7"/>
    <x v="394"/>
    <x v="135"/>
  </r>
  <r>
    <n v="63209"/>
    <x v="124"/>
    <n v="6"/>
    <n v="251.964"/>
    <x v="394"/>
    <x v="124"/>
  </r>
  <r>
    <n v="63209"/>
    <x v="128"/>
    <n v="1"/>
    <n v="158.43"/>
    <x v="394"/>
    <x v="128"/>
  </r>
  <r>
    <n v="63209"/>
    <x v="140"/>
    <n v="2"/>
    <n v="24.288"/>
    <x v="394"/>
    <x v="140"/>
  </r>
  <r>
    <n v="63209"/>
    <x v="4"/>
    <n v="1"/>
    <n v="1391.9939999999999"/>
    <x v="394"/>
    <x v="4"/>
  </r>
  <r>
    <n v="63209"/>
    <x v="157"/>
    <n v="1"/>
    <n v="72.894000000000005"/>
    <x v="394"/>
    <x v="157"/>
  </r>
  <r>
    <n v="63209"/>
    <x v="106"/>
    <n v="1"/>
    <n v="48.594000000000001"/>
    <x v="394"/>
    <x v="106"/>
  </r>
  <r>
    <n v="63209"/>
    <x v="34"/>
    <n v="4"/>
    <n v="106.896"/>
    <x v="394"/>
    <x v="34"/>
  </r>
  <r>
    <n v="63209"/>
    <x v="17"/>
    <n v="1"/>
    <n v="1391.9939999999999"/>
    <x v="394"/>
    <x v="17"/>
  </r>
  <r>
    <n v="63209"/>
    <x v="170"/>
    <n v="4"/>
    <n v="633.72"/>
    <x v="394"/>
    <x v="170"/>
  </r>
  <r>
    <n v="63209"/>
    <x v="107"/>
    <n v="1"/>
    <n v="149.874"/>
    <x v="394"/>
    <x v="107"/>
  </r>
  <r>
    <n v="63209"/>
    <x v="15"/>
    <n v="2"/>
    <n v="2753.9879999999998"/>
    <x v="394"/>
    <x v="15"/>
  </r>
  <r>
    <n v="63210"/>
    <x v="160"/>
    <n v="1"/>
    <n v="24.294"/>
    <x v="394"/>
    <x v="160"/>
  </r>
  <r>
    <n v="63210"/>
    <x v="163"/>
    <n v="2"/>
    <n v="647.98800000000006"/>
    <x v="394"/>
    <x v="163"/>
  </r>
  <r>
    <n v="63210"/>
    <x v="0"/>
    <n v="1"/>
    <n v="1466.01"/>
    <x v="394"/>
    <x v="0"/>
  </r>
  <r>
    <n v="63210"/>
    <x v="180"/>
    <n v="1"/>
    <n v="1020.5940000000001"/>
    <x v="394"/>
    <x v="180"/>
  </r>
  <r>
    <n v="63210"/>
    <x v="164"/>
    <n v="2"/>
    <n v="2041.1880000000001"/>
    <x v="394"/>
    <x v="164"/>
  </r>
  <r>
    <n v="63210"/>
    <x v="183"/>
    <n v="3"/>
    <n v="3061.7820000000002"/>
    <x v="394"/>
    <x v="183"/>
  </r>
  <r>
    <n v="63210"/>
    <x v="166"/>
    <n v="4"/>
    <n v="21.576000000000001"/>
    <x v="394"/>
    <x v="166"/>
  </r>
  <r>
    <n v="63210"/>
    <x v="20"/>
    <n v="3"/>
    <n v="4398.03"/>
    <x v="394"/>
    <x v="20"/>
  </r>
  <r>
    <n v="63210"/>
    <x v="2"/>
    <n v="1"/>
    <n v="1466.01"/>
    <x v="394"/>
    <x v="2"/>
  </r>
  <r>
    <n v="63210"/>
    <x v="165"/>
    <n v="4"/>
    <n v="1295.9760000000001"/>
    <x v="394"/>
    <x v="165"/>
  </r>
  <r>
    <n v="63210"/>
    <x v="10"/>
    <n v="1"/>
    <n v="1466.01"/>
    <x v="394"/>
    <x v="10"/>
  </r>
  <r>
    <n v="63210"/>
    <x v="25"/>
    <n v="5"/>
    <n v="3361.47"/>
    <x v="394"/>
    <x v="25"/>
  </r>
  <r>
    <n v="63210"/>
    <x v="189"/>
    <n v="2"/>
    <n v="647.98800000000006"/>
    <x v="394"/>
    <x v="189"/>
  </r>
  <r>
    <n v="63210"/>
    <x v="12"/>
    <n v="4"/>
    <n v="2689.1759999999999"/>
    <x v="394"/>
    <x v="12"/>
  </r>
  <r>
    <n v="63210"/>
    <x v="161"/>
    <n v="4"/>
    <n v="21.576000000000001"/>
    <x v="394"/>
    <x v="161"/>
  </r>
  <r>
    <n v="63210"/>
    <x v="26"/>
    <n v="3"/>
    <n v="2016.8820000000001"/>
    <x v="394"/>
    <x v="26"/>
  </r>
  <r>
    <n v="63210"/>
    <x v="182"/>
    <n v="3"/>
    <n v="971.98199999999997"/>
    <x v="394"/>
    <x v="182"/>
  </r>
  <r>
    <n v="63210"/>
    <x v="6"/>
    <n v="2"/>
    <n v="2932.02"/>
    <x v="394"/>
    <x v="6"/>
  </r>
  <r>
    <n v="63210"/>
    <x v="186"/>
    <n v="4"/>
    <n v="4082.3760000000002"/>
    <x v="394"/>
    <x v="186"/>
  </r>
  <r>
    <n v="63211"/>
    <x v="164"/>
    <n v="1"/>
    <n v="1020.5940000000001"/>
    <x v="394"/>
    <x v="164"/>
  </r>
  <r>
    <n v="63211"/>
    <x v="166"/>
    <n v="9"/>
    <n v="48.545999999999999"/>
    <x v="394"/>
    <x v="166"/>
  </r>
  <r>
    <n v="63211"/>
    <x v="163"/>
    <n v="1"/>
    <n v="323.99400000000003"/>
    <x v="394"/>
    <x v="163"/>
  </r>
  <r>
    <n v="63211"/>
    <x v="113"/>
    <n v="1"/>
    <n v="38.1"/>
    <x v="394"/>
    <x v="113"/>
  </r>
  <r>
    <n v="63211"/>
    <x v="180"/>
    <n v="2"/>
    <n v="2041.1880000000001"/>
    <x v="394"/>
    <x v="180"/>
  </r>
  <r>
    <n v="63212"/>
    <x v="115"/>
    <n v="5"/>
    <n v="23.85"/>
    <x v="394"/>
    <x v="115"/>
  </r>
  <r>
    <n v="63212"/>
    <x v="8"/>
    <n v="8"/>
    <n v="11015.951999999999"/>
    <x v="394"/>
    <x v="8"/>
  </r>
  <r>
    <n v="63212"/>
    <x v="5"/>
    <n v="8"/>
    <n v="11015.951999999999"/>
    <x v="394"/>
    <x v="5"/>
  </r>
  <r>
    <n v="63212"/>
    <x v="125"/>
    <n v="15"/>
    <n v="548.54662499999995"/>
    <x v="394"/>
    <x v="125"/>
  </r>
  <r>
    <n v="63212"/>
    <x v="121"/>
    <n v="4"/>
    <n v="11.976000000000001"/>
    <x v="394"/>
    <x v="121"/>
  </r>
  <r>
    <n v="63212"/>
    <x v="131"/>
    <n v="2"/>
    <n v="436.90800000000002"/>
    <x v="394"/>
    <x v="131"/>
  </r>
  <r>
    <n v="63212"/>
    <x v="107"/>
    <n v="5"/>
    <n v="749.37"/>
    <x v="394"/>
    <x v="107"/>
  </r>
  <r>
    <n v="63212"/>
    <x v="170"/>
    <n v="1"/>
    <n v="158.43"/>
    <x v="394"/>
    <x v="170"/>
  </r>
  <r>
    <n v="63213"/>
    <x v="183"/>
    <n v="4"/>
    <n v="4082.3760000000002"/>
    <x v="394"/>
    <x v="183"/>
  </r>
  <r>
    <n v="63213"/>
    <x v="24"/>
    <n v="5"/>
    <n v="3361.47"/>
    <x v="394"/>
    <x v="24"/>
  </r>
  <r>
    <n v="63213"/>
    <x v="25"/>
    <n v="7"/>
    <n v="4706.058"/>
    <x v="394"/>
    <x v="25"/>
  </r>
  <r>
    <n v="63213"/>
    <x v="20"/>
    <n v="2"/>
    <n v="2932.02"/>
    <x v="394"/>
    <x v="20"/>
  </r>
  <r>
    <n v="63213"/>
    <x v="0"/>
    <n v="3"/>
    <n v="4398.03"/>
    <x v="394"/>
    <x v="0"/>
  </r>
  <r>
    <n v="63213"/>
    <x v="161"/>
    <n v="1"/>
    <n v="5.3940000000000001"/>
    <x v="394"/>
    <x v="161"/>
  </r>
  <r>
    <n v="63213"/>
    <x v="6"/>
    <n v="4"/>
    <n v="5864.04"/>
    <x v="394"/>
    <x v="6"/>
  </r>
  <r>
    <n v="63213"/>
    <x v="12"/>
    <n v="5"/>
    <n v="3361.47"/>
    <x v="394"/>
    <x v="12"/>
  </r>
  <r>
    <n v="63213"/>
    <x v="189"/>
    <n v="7"/>
    <n v="2267.9580000000001"/>
    <x v="394"/>
    <x v="189"/>
  </r>
  <r>
    <n v="63213"/>
    <x v="164"/>
    <n v="2"/>
    <n v="2041.1880000000001"/>
    <x v="394"/>
    <x v="164"/>
  </r>
  <r>
    <n v="63213"/>
    <x v="2"/>
    <n v="3"/>
    <n v="4398.03"/>
    <x v="394"/>
    <x v="2"/>
  </r>
  <r>
    <n v="63213"/>
    <x v="10"/>
    <n v="4"/>
    <n v="5864.04"/>
    <x v="394"/>
    <x v="10"/>
  </r>
  <r>
    <n v="63213"/>
    <x v="163"/>
    <n v="3"/>
    <n v="971.98199999999997"/>
    <x v="394"/>
    <x v="163"/>
  </r>
  <r>
    <n v="63213"/>
    <x v="26"/>
    <n v="5"/>
    <n v="3361.47"/>
    <x v="394"/>
    <x v="26"/>
  </r>
  <r>
    <n v="63213"/>
    <x v="16"/>
    <n v="2"/>
    <n v="1344.588"/>
    <x v="394"/>
    <x v="16"/>
  </r>
  <r>
    <n v="63213"/>
    <x v="180"/>
    <n v="3"/>
    <n v="3061.7820000000002"/>
    <x v="394"/>
    <x v="180"/>
  </r>
  <r>
    <n v="63213"/>
    <x v="186"/>
    <n v="4"/>
    <n v="4082.3760000000002"/>
    <x v="394"/>
    <x v="186"/>
  </r>
  <r>
    <n v="63213"/>
    <x v="166"/>
    <n v="10"/>
    <n v="53.94"/>
    <x v="394"/>
    <x v="166"/>
  </r>
  <r>
    <n v="63213"/>
    <x v="182"/>
    <n v="8"/>
    <n v="2591.9520000000002"/>
    <x v="394"/>
    <x v="182"/>
  </r>
  <r>
    <n v="63213"/>
    <x v="160"/>
    <n v="3"/>
    <n v="72.882000000000005"/>
    <x v="394"/>
    <x v="160"/>
  </r>
  <r>
    <n v="63213"/>
    <x v="165"/>
    <n v="4"/>
    <n v="1295.9760000000001"/>
    <x v="394"/>
    <x v="165"/>
  </r>
  <r>
    <n v="63214"/>
    <x v="172"/>
    <n v="3"/>
    <n v="1016.982"/>
    <x v="394"/>
    <x v="172"/>
  </r>
  <r>
    <n v="63214"/>
    <x v="67"/>
    <n v="1"/>
    <n v="809.76"/>
    <x v="394"/>
    <x v="67"/>
  </r>
  <r>
    <n v="63214"/>
    <x v="58"/>
    <n v="5"/>
    <n v="149.97"/>
    <x v="394"/>
    <x v="58"/>
  </r>
  <r>
    <n v="63214"/>
    <x v="66"/>
    <n v="2"/>
    <n v="59.988"/>
    <x v="394"/>
    <x v="66"/>
  </r>
  <r>
    <n v="63214"/>
    <x v="135"/>
    <n v="1"/>
    <n v="63.9"/>
    <x v="394"/>
    <x v="135"/>
  </r>
  <r>
    <n v="63214"/>
    <x v="48"/>
    <n v="5"/>
    <n v="104.97"/>
    <x v="394"/>
    <x v="48"/>
  </r>
  <r>
    <n v="63214"/>
    <x v="104"/>
    <n v="1"/>
    <n v="461.69400000000002"/>
    <x v="394"/>
    <x v="104"/>
  </r>
  <r>
    <n v="63214"/>
    <x v="140"/>
    <n v="1"/>
    <n v="12.144"/>
    <x v="394"/>
    <x v="140"/>
  </r>
  <r>
    <n v="63214"/>
    <x v="39"/>
    <n v="3"/>
    <n v="111.456"/>
    <x v="394"/>
    <x v="39"/>
  </r>
  <r>
    <n v="63214"/>
    <x v="122"/>
    <n v="4"/>
    <n v="129.57599999999999"/>
    <x v="394"/>
    <x v="122"/>
  </r>
  <r>
    <n v="63214"/>
    <x v="56"/>
    <n v="9"/>
    <n v="48.545999999999999"/>
    <x v="394"/>
    <x v="56"/>
  </r>
  <r>
    <n v="63214"/>
    <x v="131"/>
    <n v="1"/>
    <n v="218.45400000000001"/>
    <x v="394"/>
    <x v="131"/>
  </r>
  <r>
    <n v="63214"/>
    <x v="63"/>
    <n v="3"/>
    <n v="44.082000000000001"/>
    <x v="394"/>
    <x v="63"/>
  </r>
  <r>
    <n v="63214"/>
    <x v="15"/>
    <n v="2"/>
    <n v="2753.9879999999998"/>
    <x v="394"/>
    <x v="15"/>
  </r>
  <r>
    <n v="63214"/>
    <x v="109"/>
    <n v="4"/>
    <n v="873.81600000000003"/>
    <x v="394"/>
    <x v="109"/>
  </r>
  <r>
    <n v="63214"/>
    <x v="57"/>
    <n v="7"/>
    <n v="209.958"/>
    <x v="394"/>
    <x v="57"/>
  </r>
  <r>
    <n v="63214"/>
    <x v="112"/>
    <n v="7"/>
    <n v="226.75800000000001"/>
    <x v="394"/>
    <x v="112"/>
  </r>
  <r>
    <n v="63214"/>
    <x v="111"/>
    <n v="9"/>
    <n v="291.54599999999999"/>
    <x v="394"/>
    <x v="111"/>
  </r>
  <r>
    <n v="63214"/>
    <x v="120"/>
    <n v="1"/>
    <n v="38.1"/>
    <x v="394"/>
    <x v="120"/>
  </r>
  <r>
    <n v="63214"/>
    <x v="116"/>
    <n v="5"/>
    <n v="360"/>
    <x v="394"/>
    <x v="116"/>
  </r>
  <r>
    <n v="63214"/>
    <x v="121"/>
    <n v="5"/>
    <n v="14.97"/>
    <x v="394"/>
    <x v="121"/>
  </r>
  <r>
    <n v="63214"/>
    <x v="4"/>
    <n v="3"/>
    <n v="4175.982"/>
    <x v="394"/>
    <x v="4"/>
  </r>
  <r>
    <n v="63214"/>
    <x v="119"/>
    <n v="3"/>
    <n v="475.29"/>
    <x v="394"/>
    <x v="119"/>
  </r>
  <r>
    <n v="63214"/>
    <x v="1"/>
    <n v="1"/>
    <n v="1391.9939999999999"/>
    <x v="394"/>
    <x v="1"/>
  </r>
  <r>
    <n v="63214"/>
    <x v="62"/>
    <n v="2"/>
    <n v="1637.4"/>
    <x v="394"/>
    <x v="62"/>
  </r>
  <r>
    <n v="63214"/>
    <x v="17"/>
    <n v="2"/>
    <n v="2783.9879999999998"/>
    <x v="394"/>
    <x v="17"/>
  </r>
  <r>
    <n v="63214"/>
    <x v="5"/>
    <n v="1"/>
    <n v="1376.9939999999999"/>
    <x v="394"/>
    <x v="5"/>
  </r>
  <r>
    <n v="63214"/>
    <x v="157"/>
    <n v="1"/>
    <n v="72.894000000000005"/>
    <x v="394"/>
    <x v="157"/>
  </r>
  <r>
    <n v="63214"/>
    <x v="170"/>
    <n v="2"/>
    <n v="316.86"/>
    <x v="394"/>
    <x v="170"/>
  </r>
  <r>
    <n v="63214"/>
    <x v="115"/>
    <n v="3"/>
    <n v="14.31"/>
    <x v="394"/>
    <x v="115"/>
  </r>
  <r>
    <n v="63214"/>
    <x v="64"/>
    <n v="4"/>
    <n v="58.776000000000003"/>
    <x v="394"/>
    <x v="64"/>
  </r>
  <r>
    <n v="63214"/>
    <x v="128"/>
    <n v="1"/>
    <n v="158.43"/>
    <x v="394"/>
    <x v="128"/>
  </r>
  <r>
    <n v="63214"/>
    <x v="114"/>
    <n v="6"/>
    <n v="197.964"/>
    <x v="394"/>
    <x v="114"/>
  </r>
  <r>
    <n v="63214"/>
    <x v="107"/>
    <n v="1"/>
    <n v="149.874"/>
    <x v="394"/>
    <x v="107"/>
  </r>
  <r>
    <n v="63214"/>
    <x v="146"/>
    <n v="1"/>
    <n v="242.994"/>
    <x v="394"/>
    <x v="146"/>
  </r>
  <r>
    <n v="63214"/>
    <x v="168"/>
    <n v="2"/>
    <n v="63.167999999999999"/>
    <x v="394"/>
    <x v="168"/>
  </r>
  <r>
    <n v="63214"/>
    <x v="68"/>
    <n v="2"/>
    <n v="41.988"/>
    <x v="394"/>
    <x v="68"/>
  </r>
  <r>
    <n v="63214"/>
    <x v="125"/>
    <n v="9"/>
    <n v="377.94600000000003"/>
    <x v="394"/>
    <x v="125"/>
  </r>
  <r>
    <n v="63214"/>
    <x v="113"/>
    <n v="22"/>
    <n v="729.9325"/>
    <x v="394"/>
    <x v="113"/>
  </r>
  <r>
    <n v="63214"/>
    <x v="106"/>
    <n v="3"/>
    <n v="145.78200000000001"/>
    <x v="394"/>
    <x v="106"/>
  </r>
  <r>
    <n v="63214"/>
    <x v="171"/>
    <n v="1"/>
    <n v="149.874"/>
    <x v="394"/>
    <x v="171"/>
  </r>
  <r>
    <n v="63214"/>
    <x v="52"/>
    <n v="8"/>
    <n v="167.952"/>
    <x v="394"/>
    <x v="52"/>
  </r>
  <r>
    <n v="63214"/>
    <x v="34"/>
    <n v="4"/>
    <n v="106.896"/>
    <x v="394"/>
    <x v="34"/>
  </r>
  <r>
    <n v="63214"/>
    <x v="38"/>
    <n v="2"/>
    <n v="1619.52"/>
    <x v="394"/>
    <x v="38"/>
  </r>
  <r>
    <n v="63215"/>
    <x v="104"/>
    <n v="1"/>
    <n v="461.69400000000002"/>
    <x v="394"/>
    <x v="104"/>
  </r>
  <r>
    <n v="63215"/>
    <x v="131"/>
    <n v="1"/>
    <n v="218.45400000000001"/>
    <x v="394"/>
    <x v="131"/>
  </r>
  <r>
    <n v="63215"/>
    <x v="167"/>
    <n v="1"/>
    <n v="41.994"/>
    <x v="394"/>
    <x v="167"/>
  </r>
  <r>
    <n v="63216"/>
    <x v="52"/>
    <n v="4"/>
    <n v="83.975999999999999"/>
    <x v="394"/>
    <x v="52"/>
  </r>
  <r>
    <n v="63216"/>
    <x v="112"/>
    <n v="4"/>
    <n v="129.57599999999999"/>
    <x v="394"/>
    <x v="112"/>
  </r>
  <r>
    <n v="63216"/>
    <x v="57"/>
    <n v="3"/>
    <n v="89.981999999999999"/>
    <x v="394"/>
    <x v="57"/>
  </r>
  <r>
    <n v="63216"/>
    <x v="38"/>
    <n v="5"/>
    <n v="4048.8"/>
    <x v="394"/>
    <x v="38"/>
  </r>
  <r>
    <n v="63216"/>
    <x v="140"/>
    <n v="5"/>
    <n v="60.72"/>
    <x v="394"/>
    <x v="140"/>
  </r>
  <r>
    <n v="63216"/>
    <x v="67"/>
    <n v="1"/>
    <n v="809.76"/>
    <x v="394"/>
    <x v="67"/>
  </r>
  <r>
    <n v="63216"/>
    <x v="135"/>
    <n v="1"/>
    <n v="63.9"/>
    <x v="394"/>
    <x v="135"/>
  </r>
  <r>
    <n v="63216"/>
    <x v="121"/>
    <n v="1"/>
    <n v="2.9940000000000002"/>
    <x v="394"/>
    <x v="121"/>
  </r>
  <r>
    <n v="63216"/>
    <x v="109"/>
    <n v="2"/>
    <n v="436.90800000000002"/>
    <x v="394"/>
    <x v="109"/>
  </r>
  <r>
    <n v="63216"/>
    <x v="119"/>
    <n v="2"/>
    <n v="316.86"/>
    <x v="394"/>
    <x v="119"/>
  </r>
  <r>
    <n v="63216"/>
    <x v="34"/>
    <n v="4"/>
    <n v="106.896"/>
    <x v="394"/>
    <x v="34"/>
  </r>
  <r>
    <n v="63216"/>
    <x v="158"/>
    <n v="3"/>
    <n v="315.88200000000001"/>
    <x v="394"/>
    <x v="158"/>
  </r>
  <r>
    <n v="63216"/>
    <x v="125"/>
    <n v="4"/>
    <n v="167.976"/>
    <x v="394"/>
    <x v="125"/>
  </r>
  <r>
    <n v="63216"/>
    <x v="115"/>
    <n v="4"/>
    <n v="19.079999999999998"/>
    <x v="394"/>
    <x v="115"/>
  </r>
  <r>
    <n v="63216"/>
    <x v="1"/>
    <n v="3"/>
    <n v="4175.982"/>
    <x v="394"/>
    <x v="1"/>
  </r>
  <r>
    <n v="63216"/>
    <x v="128"/>
    <n v="2"/>
    <n v="316.86"/>
    <x v="394"/>
    <x v="128"/>
  </r>
  <r>
    <n v="63216"/>
    <x v="68"/>
    <n v="5"/>
    <n v="104.97"/>
    <x v="394"/>
    <x v="68"/>
  </r>
  <r>
    <n v="63216"/>
    <x v="111"/>
    <n v="7"/>
    <n v="226.75800000000001"/>
    <x v="394"/>
    <x v="111"/>
  </r>
  <r>
    <n v="63216"/>
    <x v="63"/>
    <n v="4"/>
    <n v="58.776000000000003"/>
    <x v="394"/>
    <x v="63"/>
  </r>
  <r>
    <n v="63216"/>
    <x v="124"/>
    <n v="11"/>
    <n v="437.60547600000001"/>
    <x v="394"/>
    <x v="124"/>
  </r>
  <r>
    <n v="63216"/>
    <x v="136"/>
    <n v="1"/>
    <n v="54.893999999999998"/>
    <x v="394"/>
    <x v="136"/>
  </r>
  <r>
    <n v="63216"/>
    <x v="120"/>
    <n v="4"/>
    <n v="152.4"/>
    <x v="394"/>
    <x v="120"/>
  </r>
  <r>
    <n v="63216"/>
    <x v="170"/>
    <n v="4"/>
    <n v="633.72"/>
    <x v="394"/>
    <x v="170"/>
  </r>
  <r>
    <n v="63216"/>
    <x v="146"/>
    <n v="4"/>
    <n v="971.976"/>
    <x v="394"/>
    <x v="146"/>
  </r>
  <r>
    <n v="63216"/>
    <x v="116"/>
    <n v="6"/>
    <n v="432"/>
    <x v="394"/>
    <x v="116"/>
  </r>
  <r>
    <n v="63216"/>
    <x v="131"/>
    <n v="3"/>
    <n v="655.36199999999997"/>
    <x v="394"/>
    <x v="131"/>
  </r>
  <r>
    <n v="63216"/>
    <x v="15"/>
    <n v="2"/>
    <n v="2753.9879999999998"/>
    <x v="394"/>
    <x v="15"/>
  </r>
  <r>
    <n v="63216"/>
    <x v="113"/>
    <n v="13"/>
    <n v="469.21420000000001"/>
    <x v="394"/>
    <x v="113"/>
  </r>
  <r>
    <n v="63216"/>
    <x v="157"/>
    <n v="4"/>
    <n v="291.57600000000002"/>
    <x v="394"/>
    <x v="157"/>
  </r>
  <r>
    <n v="63216"/>
    <x v="172"/>
    <n v="3"/>
    <n v="1016.982"/>
    <x v="394"/>
    <x v="172"/>
  </r>
  <r>
    <n v="63216"/>
    <x v="58"/>
    <n v="4"/>
    <n v="119.976"/>
    <x v="394"/>
    <x v="58"/>
  </r>
  <r>
    <n v="63216"/>
    <x v="106"/>
    <n v="4"/>
    <n v="194.376"/>
    <x v="394"/>
    <x v="106"/>
  </r>
  <r>
    <n v="63216"/>
    <x v="5"/>
    <n v="6"/>
    <n v="8261.9639999999999"/>
    <x v="394"/>
    <x v="5"/>
  </r>
  <r>
    <n v="63216"/>
    <x v="56"/>
    <n v="5"/>
    <n v="26.97"/>
    <x v="394"/>
    <x v="56"/>
  </r>
  <r>
    <n v="63216"/>
    <x v="39"/>
    <n v="3"/>
    <n v="111.456"/>
    <x v="394"/>
    <x v="39"/>
  </r>
  <r>
    <n v="63216"/>
    <x v="4"/>
    <n v="1"/>
    <n v="1391.9939999999999"/>
    <x v="394"/>
    <x v="4"/>
  </r>
  <r>
    <n v="63216"/>
    <x v="122"/>
    <n v="7"/>
    <n v="226.75800000000001"/>
    <x v="394"/>
    <x v="122"/>
  </r>
  <r>
    <n v="63216"/>
    <x v="168"/>
    <n v="5"/>
    <n v="157.91999999999999"/>
    <x v="394"/>
    <x v="168"/>
  </r>
  <r>
    <n v="63216"/>
    <x v="107"/>
    <n v="4"/>
    <n v="599.49599999999998"/>
    <x v="394"/>
    <x v="107"/>
  </r>
  <r>
    <n v="63216"/>
    <x v="64"/>
    <n v="4"/>
    <n v="58.776000000000003"/>
    <x v="394"/>
    <x v="64"/>
  </r>
  <r>
    <n v="63216"/>
    <x v="66"/>
    <n v="3"/>
    <n v="89.981999999999999"/>
    <x v="394"/>
    <x v="66"/>
  </r>
  <r>
    <n v="63216"/>
    <x v="171"/>
    <n v="3"/>
    <n v="449.62200000000001"/>
    <x v="394"/>
    <x v="171"/>
  </r>
  <r>
    <n v="63216"/>
    <x v="17"/>
    <n v="2"/>
    <n v="2783.9879999999998"/>
    <x v="394"/>
    <x v="17"/>
  </r>
  <r>
    <n v="63216"/>
    <x v="62"/>
    <n v="4"/>
    <n v="3274.8"/>
    <x v="394"/>
    <x v="62"/>
  </r>
  <r>
    <n v="63216"/>
    <x v="45"/>
    <n v="1"/>
    <n v="818.7"/>
    <x v="394"/>
    <x v="45"/>
  </r>
  <r>
    <n v="63216"/>
    <x v="48"/>
    <n v="8"/>
    <n v="167.952"/>
    <x v="394"/>
    <x v="48"/>
  </r>
  <r>
    <n v="63216"/>
    <x v="114"/>
    <n v="11"/>
    <n v="343.81947600000001"/>
    <x v="394"/>
    <x v="114"/>
  </r>
  <r>
    <n v="63216"/>
    <x v="173"/>
    <n v="7"/>
    <n v="164.38800000000001"/>
    <x v="394"/>
    <x v="173"/>
  </r>
  <r>
    <n v="63216"/>
    <x v="8"/>
    <n v="5"/>
    <n v="6884.97"/>
    <x v="394"/>
    <x v="8"/>
  </r>
  <r>
    <n v="63217"/>
    <x v="135"/>
    <n v="2"/>
    <n v="127.8"/>
    <x v="394"/>
    <x v="135"/>
  </r>
  <r>
    <n v="63217"/>
    <x v="159"/>
    <n v="2"/>
    <n v="890.82"/>
    <x v="394"/>
    <x v="159"/>
  </r>
  <r>
    <n v="63217"/>
    <x v="156"/>
    <n v="3"/>
    <n v="4291.326"/>
    <x v="394"/>
    <x v="156"/>
  </r>
  <r>
    <n v="63217"/>
    <x v="200"/>
    <n v="2"/>
    <n v="890.82"/>
    <x v="394"/>
    <x v="200"/>
  </r>
  <r>
    <n v="63217"/>
    <x v="134"/>
    <n v="2"/>
    <n v="2860.884"/>
    <x v="394"/>
    <x v="134"/>
  </r>
  <r>
    <n v="63217"/>
    <x v="147"/>
    <n v="1"/>
    <n v="445.41"/>
    <x v="394"/>
    <x v="147"/>
  </r>
  <r>
    <n v="63217"/>
    <x v="157"/>
    <n v="2"/>
    <n v="145.78800000000001"/>
    <x v="394"/>
    <x v="157"/>
  </r>
  <r>
    <n v="63217"/>
    <x v="188"/>
    <n v="1"/>
    <n v="728.91"/>
    <x v="394"/>
    <x v="188"/>
  </r>
  <r>
    <n v="63217"/>
    <x v="139"/>
    <n v="2"/>
    <n v="2860.884"/>
    <x v="394"/>
    <x v="139"/>
  </r>
  <r>
    <n v="63217"/>
    <x v="193"/>
    <n v="1"/>
    <n v="728.91"/>
    <x v="394"/>
    <x v="193"/>
  </r>
  <r>
    <n v="63217"/>
    <x v="198"/>
    <n v="2"/>
    <n v="890.82"/>
    <x v="394"/>
    <x v="198"/>
  </r>
  <r>
    <n v="63217"/>
    <x v="137"/>
    <n v="3"/>
    <n v="4291.326"/>
    <x v="394"/>
    <x v="137"/>
  </r>
  <r>
    <n v="63217"/>
    <x v="197"/>
    <n v="1"/>
    <n v="445.41"/>
    <x v="394"/>
    <x v="197"/>
  </r>
  <r>
    <n v="63217"/>
    <x v="151"/>
    <n v="1"/>
    <n v="1430.442"/>
    <x v="394"/>
    <x v="151"/>
  </r>
  <r>
    <n v="63217"/>
    <x v="152"/>
    <n v="1"/>
    <n v="1430.442"/>
    <x v="394"/>
    <x v="152"/>
  </r>
  <r>
    <n v="63217"/>
    <x v="196"/>
    <n v="2"/>
    <n v="890.82"/>
    <x v="394"/>
    <x v="196"/>
  </r>
  <r>
    <n v="63217"/>
    <x v="190"/>
    <n v="1"/>
    <n v="1430.442"/>
    <x v="394"/>
    <x v="190"/>
  </r>
  <r>
    <n v="63217"/>
    <x v="148"/>
    <n v="1"/>
    <n v="445.41"/>
    <x v="394"/>
    <x v="148"/>
  </r>
  <r>
    <n v="63217"/>
    <x v="136"/>
    <n v="1"/>
    <n v="54.893999999999998"/>
    <x v="394"/>
    <x v="136"/>
  </r>
  <r>
    <n v="63217"/>
    <x v="192"/>
    <n v="2"/>
    <n v="2860.884"/>
    <x v="394"/>
    <x v="192"/>
  </r>
  <r>
    <n v="63218"/>
    <x v="159"/>
    <n v="2"/>
    <n v="890.82"/>
    <x v="394"/>
    <x v="159"/>
  </r>
  <r>
    <n v="63218"/>
    <x v="196"/>
    <n v="1"/>
    <n v="445.41"/>
    <x v="394"/>
    <x v="196"/>
  </r>
  <r>
    <n v="63218"/>
    <x v="148"/>
    <n v="1"/>
    <n v="445.41"/>
    <x v="394"/>
    <x v="148"/>
  </r>
  <r>
    <n v="63218"/>
    <x v="139"/>
    <n v="4"/>
    <n v="5721.768"/>
    <x v="394"/>
    <x v="139"/>
  </r>
  <r>
    <n v="63218"/>
    <x v="198"/>
    <n v="1"/>
    <n v="445.41"/>
    <x v="394"/>
    <x v="198"/>
  </r>
  <r>
    <n v="63218"/>
    <x v="144"/>
    <n v="3"/>
    <n v="1336.23"/>
    <x v="394"/>
    <x v="144"/>
  </r>
  <r>
    <n v="63218"/>
    <x v="138"/>
    <n v="1"/>
    <n v="728.91"/>
    <x v="394"/>
    <x v="138"/>
  </r>
  <r>
    <n v="63218"/>
    <x v="156"/>
    <n v="2"/>
    <n v="2860.884"/>
    <x v="394"/>
    <x v="156"/>
  </r>
  <r>
    <n v="63218"/>
    <x v="137"/>
    <n v="1"/>
    <n v="1430.442"/>
    <x v="394"/>
    <x v="137"/>
  </r>
  <r>
    <n v="63218"/>
    <x v="134"/>
    <n v="1"/>
    <n v="1430.442"/>
    <x v="394"/>
    <x v="134"/>
  </r>
  <r>
    <n v="63218"/>
    <x v="188"/>
    <n v="2"/>
    <n v="1457.82"/>
    <x v="394"/>
    <x v="188"/>
  </r>
  <r>
    <n v="63219"/>
    <x v="122"/>
    <n v="4"/>
    <n v="129.57599999999999"/>
    <x v="394"/>
    <x v="122"/>
  </r>
  <r>
    <n v="63219"/>
    <x v="48"/>
    <n v="6"/>
    <n v="125.964"/>
    <x v="394"/>
    <x v="48"/>
  </r>
  <r>
    <n v="63219"/>
    <x v="164"/>
    <n v="2"/>
    <n v="2041.1880000000001"/>
    <x v="394"/>
    <x v="164"/>
  </r>
  <r>
    <n v="63219"/>
    <x v="57"/>
    <n v="4"/>
    <n v="119.976"/>
    <x v="394"/>
    <x v="57"/>
  </r>
  <r>
    <n v="63219"/>
    <x v="52"/>
    <n v="6"/>
    <n v="125.964"/>
    <x v="394"/>
    <x v="52"/>
  </r>
  <r>
    <n v="63219"/>
    <x v="113"/>
    <n v="4"/>
    <n v="152.4"/>
    <x v="394"/>
    <x v="113"/>
  </r>
  <r>
    <n v="63219"/>
    <x v="56"/>
    <n v="8"/>
    <n v="43.152000000000001"/>
    <x v="394"/>
    <x v="56"/>
  </r>
  <r>
    <n v="63219"/>
    <x v="58"/>
    <n v="9"/>
    <n v="269.94600000000003"/>
    <x v="394"/>
    <x v="58"/>
  </r>
  <r>
    <n v="63219"/>
    <x v="112"/>
    <n v="6"/>
    <n v="194.364"/>
    <x v="394"/>
    <x v="112"/>
  </r>
  <r>
    <n v="63219"/>
    <x v="63"/>
    <n v="4"/>
    <n v="58.776000000000003"/>
    <x v="394"/>
    <x v="63"/>
  </r>
  <r>
    <n v="63219"/>
    <x v="64"/>
    <n v="4"/>
    <n v="58.776000000000003"/>
    <x v="394"/>
    <x v="64"/>
  </r>
  <r>
    <n v="63219"/>
    <x v="180"/>
    <n v="4"/>
    <n v="4082.3760000000002"/>
    <x v="394"/>
    <x v="180"/>
  </r>
  <r>
    <n v="63219"/>
    <x v="66"/>
    <n v="5"/>
    <n v="149.97"/>
    <x v="394"/>
    <x v="66"/>
  </r>
  <r>
    <n v="63219"/>
    <x v="116"/>
    <n v="4"/>
    <n v="288"/>
    <x v="394"/>
    <x v="116"/>
  </r>
  <r>
    <n v="63219"/>
    <x v="165"/>
    <n v="4"/>
    <n v="1295.9760000000001"/>
    <x v="394"/>
    <x v="165"/>
  </r>
  <r>
    <n v="63219"/>
    <x v="111"/>
    <n v="9"/>
    <n v="291.54599999999999"/>
    <x v="394"/>
    <x v="111"/>
  </r>
  <r>
    <n v="63219"/>
    <x v="68"/>
    <n v="3"/>
    <n v="62.981999999999999"/>
    <x v="394"/>
    <x v="68"/>
  </r>
  <r>
    <n v="63219"/>
    <x v="115"/>
    <n v="2"/>
    <n v="9.5399999999999991"/>
    <x v="394"/>
    <x v="115"/>
  </r>
  <r>
    <n v="63219"/>
    <x v="121"/>
    <n v="4"/>
    <n v="11.976000000000001"/>
    <x v="394"/>
    <x v="121"/>
  </r>
  <r>
    <n v="63219"/>
    <x v="114"/>
    <n v="3"/>
    <n v="98.981999999999999"/>
    <x v="394"/>
    <x v="114"/>
  </r>
  <r>
    <n v="63219"/>
    <x v="120"/>
    <n v="7"/>
    <n v="266.7"/>
    <x v="394"/>
    <x v="120"/>
  </r>
  <r>
    <n v="63220"/>
    <x v="198"/>
    <n v="1"/>
    <n v="445.41"/>
    <x v="394"/>
    <x v="198"/>
  </r>
  <r>
    <n v="63220"/>
    <x v="148"/>
    <n v="1"/>
    <n v="445.41"/>
    <x v="394"/>
    <x v="148"/>
  </r>
  <r>
    <n v="63220"/>
    <x v="144"/>
    <n v="1"/>
    <n v="445.41"/>
    <x v="394"/>
    <x v="144"/>
  </r>
  <r>
    <n v="63220"/>
    <x v="137"/>
    <n v="1"/>
    <n v="1430.442"/>
    <x v="394"/>
    <x v="137"/>
  </r>
  <r>
    <n v="63220"/>
    <x v="159"/>
    <n v="1"/>
    <n v="445.41"/>
    <x v="394"/>
    <x v="159"/>
  </r>
  <r>
    <n v="63220"/>
    <x v="134"/>
    <n v="1"/>
    <n v="1430.442"/>
    <x v="394"/>
    <x v="134"/>
  </r>
  <r>
    <n v="63221"/>
    <x v="167"/>
    <n v="1"/>
    <n v="41.994"/>
    <x v="394"/>
    <x v="167"/>
  </r>
  <r>
    <n v="63222"/>
    <x v="56"/>
    <n v="1"/>
    <n v="5.3940000000000001"/>
    <x v="394"/>
    <x v="56"/>
  </r>
  <r>
    <n v="63222"/>
    <x v="194"/>
    <n v="2"/>
    <n v="1204.692"/>
    <x v="394"/>
    <x v="194"/>
  </r>
  <r>
    <n v="63222"/>
    <x v="137"/>
    <n v="2"/>
    <n v="2860.884"/>
    <x v="394"/>
    <x v="137"/>
  </r>
  <r>
    <n v="63222"/>
    <x v="151"/>
    <n v="1"/>
    <n v="1430.442"/>
    <x v="394"/>
    <x v="151"/>
  </r>
  <r>
    <n v="63222"/>
    <x v="190"/>
    <n v="1"/>
    <n v="1430.442"/>
    <x v="394"/>
    <x v="190"/>
  </r>
  <r>
    <n v="63222"/>
    <x v="143"/>
    <n v="1"/>
    <n v="602.346"/>
    <x v="394"/>
    <x v="143"/>
  </r>
  <r>
    <n v="63222"/>
    <x v="139"/>
    <n v="2"/>
    <n v="2860.884"/>
    <x v="394"/>
    <x v="139"/>
  </r>
  <r>
    <n v="63222"/>
    <x v="203"/>
    <n v="3"/>
    <n v="600.15599999999995"/>
    <x v="394"/>
    <x v="203"/>
  </r>
  <r>
    <n v="63222"/>
    <x v="197"/>
    <n v="1"/>
    <n v="445.41"/>
    <x v="394"/>
    <x v="197"/>
  </r>
  <r>
    <n v="63222"/>
    <x v="159"/>
    <n v="1"/>
    <n v="445.41"/>
    <x v="394"/>
    <x v="159"/>
  </r>
  <r>
    <n v="63222"/>
    <x v="156"/>
    <n v="1"/>
    <n v="1430.442"/>
    <x v="394"/>
    <x v="156"/>
  </r>
  <r>
    <n v="63222"/>
    <x v="211"/>
    <n v="1"/>
    <n v="602.346"/>
    <x v="394"/>
    <x v="211"/>
  </r>
  <r>
    <n v="63222"/>
    <x v="141"/>
    <n v="2"/>
    <n v="63.167999999999999"/>
    <x v="394"/>
    <x v="141"/>
  </r>
  <r>
    <n v="63222"/>
    <x v="149"/>
    <n v="5"/>
    <n v="3011.73"/>
    <x v="394"/>
    <x v="149"/>
  </r>
  <r>
    <n v="63222"/>
    <x v="188"/>
    <n v="4"/>
    <n v="2915.64"/>
    <x v="394"/>
    <x v="188"/>
  </r>
  <r>
    <n v="63222"/>
    <x v="148"/>
    <n v="1"/>
    <n v="445.41"/>
    <x v="394"/>
    <x v="148"/>
  </r>
  <r>
    <n v="63222"/>
    <x v="134"/>
    <n v="2"/>
    <n v="2860.884"/>
    <x v="394"/>
    <x v="134"/>
  </r>
  <r>
    <n v="63222"/>
    <x v="138"/>
    <n v="2"/>
    <n v="1457.82"/>
    <x v="394"/>
    <x v="138"/>
  </r>
  <r>
    <n v="63223"/>
    <x v="63"/>
    <n v="4"/>
    <n v="58.776000000000003"/>
    <x v="394"/>
    <x v="63"/>
  </r>
  <r>
    <n v="63223"/>
    <x v="80"/>
    <n v="1"/>
    <n v="356.89800000000002"/>
    <x v="394"/>
    <x v="80"/>
  </r>
  <r>
    <n v="63223"/>
    <x v="66"/>
    <n v="2"/>
    <n v="59.988"/>
    <x v="394"/>
    <x v="66"/>
  </r>
  <r>
    <n v="63223"/>
    <x v="165"/>
    <n v="3"/>
    <n v="971.98199999999997"/>
    <x v="394"/>
    <x v="165"/>
  </r>
  <r>
    <n v="63223"/>
    <x v="183"/>
    <n v="3"/>
    <n v="3061.7820000000002"/>
    <x v="394"/>
    <x v="183"/>
  </r>
  <r>
    <n v="63223"/>
    <x v="16"/>
    <n v="1"/>
    <n v="672.29399999999998"/>
    <x v="394"/>
    <x v="16"/>
  </r>
  <r>
    <n v="63223"/>
    <x v="160"/>
    <n v="5"/>
    <n v="121.47"/>
    <x v="394"/>
    <x v="160"/>
  </r>
  <r>
    <n v="63223"/>
    <x v="52"/>
    <n v="5"/>
    <n v="104.97"/>
    <x v="394"/>
    <x v="52"/>
  </r>
  <r>
    <n v="63223"/>
    <x v="73"/>
    <n v="2"/>
    <n v="404.66399999999999"/>
    <x v="394"/>
    <x v="73"/>
  </r>
  <r>
    <n v="63223"/>
    <x v="180"/>
    <n v="3"/>
    <n v="3061.7820000000002"/>
    <x v="394"/>
    <x v="180"/>
  </r>
  <r>
    <n v="63223"/>
    <x v="48"/>
    <n v="2"/>
    <n v="41.988"/>
    <x v="394"/>
    <x v="48"/>
  </r>
  <r>
    <n v="63223"/>
    <x v="64"/>
    <n v="4"/>
    <n v="58.776000000000003"/>
    <x v="394"/>
    <x v="64"/>
  </r>
  <r>
    <n v="63223"/>
    <x v="58"/>
    <n v="10"/>
    <n v="299.94"/>
    <x v="394"/>
    <x v="58"/>
  </r>
  <r>
    <n v="63223"/>
    <x v="120"/>
    <n v="7"/>
    <n v="266.7"/>
    <x v="394"/>
    <x v="120"/>
  </r>
  <r>
    <n v="63223"/>
    <x v="12"/>
    <n v="5"/>
    <n v="3361.47"/>
    <x v="394"/>
    <x v="12"/>
  </r>
  <r>
    <n v="63223"/>
    <x v="116"/>
    <n v="11"/>
    <n v="750.28800000000001"/>
    <x v="394"/>
    <x v="116"/>
  </r>
  <r>
    <n v="63223"/>
    <x v="114"/>
    <n v="3"/>
    <n v="98.981999999999999"/>
    <x v="394"/>
    <x v="114"/>
  </r>
  <r>
    <n v="63223"/>
    <x v="54"/>
    <n v="6"/>
    <n v="1213.992"/>
    <x v="394"/>
    <x v="54"/>
  </r>
  <r>
    <n v="63223"/>
    <x v="113"/>
    <n v="8"/>
    <n v="304.8"/>
    <x v="394"/>
    <x v="113"/>
  </r>
  <r>
    <n v="63223"/>
    <x v="56"/>
    <n v="6"/>
    <n v="32.363999999999997"/>
    <x v="394"/>
    <x v="56"/>
  </r>
  <r>
    <n v="63223"/>
    <x v="112"/>
    <n v="10"/>
    <n v="323.94"/>
    <x v="394"/>
    <x v="112"/>
  </r>
  <r>
    <n v="63223"/>
    <x v="182"/>
    <n v="5"/>
    <n v="1619.97"/>
    <x v="394"/>
    <x v="182"/>
  </r>
  <r>
    <n v="63223"/>
    <x v="179"/>
    <n v="2"/>
    <n v="97.188000000000002"/>
    <x v="394"/>
    <x v="179"/>
  </r>
  <r>
    <n v="63223"/>
    <x v="121"/>
    <n v="12"/>
    <n v="34.035792000000001"/>
    <x v="394"/>
    <x v="121"/>
  </r>
  <r>
    <n v="63223"/>
    <x v="164"/>
    <n v="8"/>
    <n v="8164.7520000000004"/>
    <x v="394"/>
    <x v="164"/>
  </r>
  <r>
    <n v="63223"/>
    <x v="2"/>
    <n v="3"/>
    <n v="4398.03"/>
    <x v="394"/>
    <x v="2"/>
  </r>
  <r>
    <n v="63223"/>
    <x v="111"/>
    <n v="4"/>
    <n v="129.57599999999999"/>
    <x v="394"/>
    <x v="111"/>
  </r>
  <r>
    <n v="63223"/>
    <x v="122"/>
    <n v="6"/>
    <n v="194.364"/>
    <x v="394"/>
    <x v="122"/>
  </r>
  <r>
    <n v="63223"/>
    <x v="57"/>
    <n v="6"/>
    <n v="179.964"/>
    <x v="394"/>
    <x v="57"/>
  </r>
  <r>
    <n v="63223"/>
    <x v="174"/>
    <n v="2"/>
    <n v="2.7480000000000002"/>
    <x v="394"/>
    <x v="174"/>
  </r>
  <r>
    <n v="63223"/>
    <x v="68"/>
    <n v="4"/>
    <n v="83.975999999999999"/>
    <x v="394"/>
    <x v="68"/>
  </r>
  <r>
    <n v="63223"/>
    <x v="162"/>
    <n v="3"/>
    <n v="111.762"/>
    <x v="394"/>
    <x v="162"/>
  </r>
  <r>
    <n v="63223"/>
    <x v="24"/>
    <n v="2"/>
    <n v="1344.588"/>
    <x v="394"/>
    <x v="24"/>
  </r>
  <r>
    <n v="63223"/>
    <x v="163"/>
    <n v="2"/>
    <n v="647.98800000000006"/>
    <x v="394"/>
    <x v="163"/>
  </r>
  <r>
    <n v="63223"/>
    <x v="20"/>
    <n v="3"/>
    <n v="4398.03"/>
    <x v="394"/>
    <x v="20"/>
  </r>
  <r>
    <n v="63223"/>
    <x v="77"/>
    <n v="3"/>
    <n v="1070.694"/>
    <x v="394"/>
    <x v="77"/>
  </r>
  <r>
    <n v="63223"/>
    <x v="72"/>
    <n v="5"/>
    <n v="1784.49"/>
    <x v="394"/>
    <x v="72"/>
  </r>
  <r>
    <n v="63223"/>
    <x v="115"/>
    <n v="5"/>
    <n v="23.85"/>
    <x v="394"/>
    <x v="115"/>
  </r>
  <r>
    <n v="63224"/>
    <x v="164"/>
    <n v="3"/>
    <n v="3061.7820000000002"/>
    <x v="394"/>
    <x v="164"/>
  </r>
  <r>
    <n v="63224"/>
    <x v="112"/>
    <n v="5"/>
    <n v="161.97"/>
    <x v="394"/>
    <x v="112"/>
  </r>
  <r>
    <n v="63224"/>
    <x v="182"/>
    <n v="5"/>
    <n v="1619.97"/>
    <x v="394"/>
    <x v="182"/>
  </r>
  <r>
    <n v="63224"/>
    <x v="113"/>
    <n v="1"/>
    <n v="38.1"/>
    <x v="394"/>
    <x v="113"/>
  </r>
  <r>
    <n v="63224"/>
    <x v="180"/>
    <n v="6"/>
    <n v="6123.5640000000003"/>
    <x v="394"/>
    <x v="180"/>
  </r>
  <r>
    <n v="63224"/>
    <x v="10"/>
    <n v="5"/>
    <n v="7330.05"/>
    <x v="394"/>
    <x v="10"/>
  </r>
  <r>
    <n v="63224"/>
    <x v="26"/>
    <n v="4"/>
    <n v="2689.1759999999999"/>
    <x v="394"/>
    <x v="26"/>
  </r>
  <r>
    <n v="63224"/>
    <x v="183"/>
    <n v="7"/>
    <n v="7144.1580000000004"/>
    <x v="394"/>
    <x v="183"/>
  </r>
  <r>
    <n v="63224"/>
    <x v="20"/>
    <n v="2"/>
    <n v="2932.02"/>
    <x v="394"/>
    <x v="20"/>
  </r>
  <r>
    <n v="63224"/>
    <x v="166"/>
    <n v="6"/>
    <n v="32.363999999999997"/>
    <x v="394"/>
    <x v="166"/>
  </r>
  <r>
    <n v="63224"/>
    <x v="186"/>
    <n v="2"/>
    <n v="2041.1880000000001"/>
    <x v="394"/>
    <x v="186"/>
  </r>
  <r>
    <n v="63224"/>
    <x v="163"/>
    <n v="6"/>
    <n v="1943.9639999999999"/>
    <x v="394"/>
    <x v="163"/>
  </r>
  <r>
    <n v="63224"/>
    <x v="12"/>
    <n v="4"/>
    <n v="2689.1759999999999"/>
    <x v="394"/>
    <x v="12"/>
  </r>
  <r>
    <n v="63224"/>
    <x v="160"/>
    <n v="5"/>
    <n v="121.47"/>
    <x v="394"/>
    <x v="160"/>
  </r>
  <r>
    <n v="63224"/>
    <x v="2"/>
    <n v="9"/>
    <n v="13194.09"/>
    <x v="394"/>
    <x v="2"/>
  </r>
  <r>
    <n v="63224"/>
    <x v="24"/>
    <n v="5"/>
    <n v="3361.47"/>
    <x v="394"/>
    <x v="24"/>
  </r>
  <r>
    <n v="63224"/>
    <x v="0"/>
    <n v="8"/>
    <n v="11728.08"/>
    <x v="394"/>
    <x v="0"/>
  </r>
  <r>
    <n v="63224"/>
    <x v="25"/>
    <n v="4"/>
    <n v="2689.1759999999999"/>
    <x v="394"/>
    <x v="25"/>
  </r>
  <r>
    <n v="63224"/>
    <x v="6"/>
    <n v="4"/>
    <n v="5864.04"/>
    <x v="394"/>
    <x v="6"/>
  </r>
  <r>
    <n v="63224"/>
    <x v="16"/>
    <n v="5"/>
    <n v="3361.47"/>
    <x v="394"/>
    <x v="16"/>
  </r>
  <r>
    <n v="63224"/>
    <x v="161"/>
    <n v="1"/>
    <n v="5.3940000000000001"/>
    <x v="394"/>
    <x v="161"/>
  </r>
  <r>
    <n v="63224"/>
    <x v="189"/>
    <n v="8"/>
    <n v="2591.9520000000002"/>
    <x v="394"/>
    <x v="189"/>
  </r>
  <r>
    <n v="63224"/>
    <x v="165"/>
    <n v="3"/>
    <n v="971.98199999999997"/>
    <x v="394"/>
    <x v="165"/>
  </r>
  <r>
    <n v="63225"/>
    <x v="194"/>
    <n v="2"/>
    <n v="1204.692"/>
    <x v="394"/>
    <x v="194"/>
  </r>
  <r>
    <n v="63225"/>
    <x v="150"/>
    <n v="1"/>
    <n v="728.91"/>
    <x v="394"/>
    <x v="150"/>
  </r>
  <r>
    <n v="63225"/>
    <x v="208"/>
    <n v="1"/>
    <n v="200.05199999999999"/>
    <x v="394"/>
    <x v="208"/>
  </r>
  <r>
    <n v="63225"/>
    <x v="188"/>
    <n v="1"/>
    <n v="728.91"/>
    <x v="394"/>
    <x v="188"/>
  </r>
  <r>
    <n v="63225"/>
    <x v="159"/>
    <n v="2"/>
    <n v="890.82"/>
    <x v="394"/>
    <x v="159"/>
  </r>
  <r>
    <n v="63225"/>
    <x v="149"/>
    <n v="5"/>
    <n v="3011.73"/>
    <x v="394"/>
    <x v="149"/>
  </r>
  <r>
    <n v="63225"/>
    <x v="203"/>
    <n v="2"/>
    <n v="400.10399999999998"/>
    <x v="394"/>
    <x v="203"/>
  </r>
  <r>
    <n v="63225"/>
    <x v="195"/>
    <n v="1"/>
    <n v="445.41"/>
    <x v="394"/>
    <x v="195"/>
  </r>
  <r>
    <n v="63225"/>
    <x v="198"/>
    <n v="1"/>
    <n v="445.41"/>
    <x v="394"/>
    <x v="198"/>
  </r>
  <r>
    <n v="63225"/>
    <x v="197"/>
    <n v="3"/>
    <n v="1336.23"/>
    <x v="394"/>
    <x v="197"/>
  </r>
  <r>
    <n v="63225"/>
    <x v="66"/>
    <n v="1"/>
    <n v="29.994"/>
    <x v="394"/>
    <x v="66"/>
  </r>
  <r>
    <n v="63225"/>
    <x v="174"/>
    <n v="3"/>
    <n v="4.1219999999999999"/>
    <x v="394"/>
    <x v="174"/>
  </r>
  <r>
    <n v="63225"/>
    <x v="196"/>
    <n v="1"/>
    <n v="445.41"/>
    <x v="394"/>
    <x v="196"/>
  </r>
  <r>
    <n v="63225"/>
    <x v="190"/>
    <n v="1"/>
    <n v="1430.442"/>
    <x v="394"/>
    <x v="190"/>
  </r>
  <r>
    <n v="63225"/>
    <x v="148"/>
    <n v="2"/>
    <n v="890.82"/>
    <x v="394"/>
    <x v="148"/>
  </r>
  <r>
    <n v="63225"/>
    <x v="134"/>
    <n v="6"/>
    <n v="8582.652"/>
    <x v="394"/>
    <x v="134"/>
  </r>
  <r>
    <n v="63225"/>
    <x v="206"/>
    <n v="2"/>
    <n v="400.10399999999998"/>
    <x v="394"/>
    <x v="206"/>
  </r>
  <r>
    <n v="63225"/>
    <x v="205"/>
    <n v="1"/>
    <n v="200.05199999999999"/>
    <x v="394"/>
    <x v="205"/>
  </r>
  <r>
    <n v="63225"/>
    <x v="156"/>
    <n v="1"/>
    <n v="1430.442"/>
    <x v="394"/>
    <x v="156"/>
  </r>
  <r>
    <n v="63226"/>
    <x v="167"/>
    <n v="1"/>
    <n v="41.994"/>
    <x v="394"/>
    <x v="167"/>
  </r>
  <r>
    <n v="63227"/>
    <x v="124"/>
    <n v="4"/>
    <n v="167.976"/>
    <x v="394"/>
    <x v="124"/>
  </r>
  <r>
    <n v="63227"/>
    <x v="125"/>
    <n v="1"/>
    <n v="41.994"/>
    <x v="394"/>
    <x v="125"/>
  </r>
  <r>
    <n v="63228"/>
    <x v="24"/>
    <n v="1"/>
    <n v="672.29399999999998"/>
    <x v="394"/>
    <x v="24"/>
  </r>
  <r>
    <n v="63228"/>
    <x v="12"/>
    <n v="5"/>
    <n v="3361.47"/>
    <x v="394"/>
    <x v="12"/>
  </r>
  <r>
    <n v="63228"/>
    <x v="180"/>
    <n v="1"/>
    <n v="1020.5940000000001"/>
    <x v="394"/>
    <x v="180"/>
  </r>
  <r>
    <n v="63228"/>
    <x v="161"/>
    <n v="2"/>
    <n v="10.788"/>
    <x v="394"/>
    <x v="161"/>
  </r>
  <r>
    <n v="63228"/>
    <x v="165"/>
    <n v="7"/>
    <n v="2267.9580000000001"/>
    <x v="394"/>
    <x v="165"/>
  </r>
  <r>
    <n v="63228"/>
    <x v="163"/>
    <n v="5"/>
    <n v="1619.97"/>
    <x v="394"/>
    <x v="163"/>
  </r>
  <r>
    <n v="63228"/>
    <x v="166"/>
    <n v="4"/>
    <n v="21.576000000000001"/>
    <x v="394"/>
    <x v="166"/>
  </r>
  <r>
    <n v="63229"/>
    <x v="125"/>
    <n v="2"/>
    <n v="83.988"/>
    <x v="394"/>
    <x v="125"/>
  </r>
  <r>
    <n v="63229"/>
    <x v="5"/>
    <n v="1"/>
    <n v="1376.9939999999999"/>
    <x v="394"/>
    <x v="5"/>
  </r>
  <r>
    <n v="63229"/>
    <x v="124"/>
    <n v="2"/>
    <n v="83.988"/>
    <x v="394"/>
    <x v="124"/>
  </r>
  <r>
    <n v="63230"/>
    <x v="134"/>
    <n v="1"/>
    <n v="1430.442"/>
    <x v="394"/>
    <x v="134"/>
  </r>
  <r>
    <n v="63230"/>
    <x v="156"/>
    <n v="3"/>
    <n v="4291.326"/>
    <x v="394"/>
    <x v="156"/>
  </r>
  <r>
    <n v="63230"/>
    <x v="138"/>
    <n v="2"/>
    <n v="1457.82"/>
    <x v="394"/>
    <x v="138"/>
  </r>
  <r>
    <n v="63230"/>
    <x v="137"/>
    <n v="2"/>
    <n v="2860.884"/>
    <x v="394"/>
    <x v="137"/>
  </r>
  <r>
    <n v="63231"/>
    <x v="0"/>
    <n v="1"/>
    <n v="1466.01"/>
    <x v="394"/>
    <x v="0"/>
  </r>
  <r>
    <n v="63232"/>
    <x v="106"/>
    <n v="1"/>
    <n v="48.594000000000001"/>
    <x v="394"/>
    <x v="106"/>
  </r>
  <r>
    <n v="63232"/>
    <x v="58"/>
    <n v="1"/>
    <n v="29.994"/>
    <x v="394"/>
    <x v="58"/>
  </r>
  <r>
    <n v="63233"/>
    <x v="115"/>
    <n v="7"/>
    <n v="33.39"/>
    <x v="394"/>
    <x v="115"/>
  </r>
  <r>
    <n v="63233"/>
    <x v="138"/>
    <n v="2"/>
    <n v="1457.82"/>
    <x v="394"/>
    <x v="138"/>
  </r>
  <r>
    <n v="63233"/>
    <x v="150"/>
    <n v="1"/>
    <n v="728.91"/>
    <x v="394"/>
    <x v="150"/>
  </r>
  <r>
    <n v="63233"/>
    <x v="203"/>
    <n v="2"/>
    <n v="400.10399999999998"/>
    <x v="394"/>
    <x v="203"/>
  </r>
  <r>
    <n v="63233"/>
    <x v="66"/>
    <n v="3"/>
    <n v="89.981999999999999"/>
    <x v="394"/>
    <x v="66"/>
  </r>
  <r>
    <n v="63233"/>
    <x v="58"/>
    <n v="9"/>
    <n v="269.94600000000003"/>
    <x v="394"/>
    <x v="58"/>
  </r>
  <r>
    <n v="63233"/>
    <x v="134"/>
    <n v="3"/>
    <n v="4291.326"/>
    <x v="394"/>
    <x v="134"/>
  </r>
  <r>
    <n v="63233"/>
    <x v="211"/>
    <n v="4"/>
    <n v="2409.384"/>
    <x v="394"/>
    <x v="211"/>
  </r>
  <r>
    <n v="63233"/>
    <x v="137"/>
    <n v="5"/>
    <n v="7152.21"/>
    <x v="394"/>
    <x v="137"/>
  </r>
  <r>
    <n v="63233"/>
    <x v="121"/>
    <n v="2"/>
    <n v="5.9880000000000004"/>
    <x v="394"/>
    <x v="121"/>
  </r>
  <r>
    <n v="63233"/>
    <x v="198"/>
    <n v="2"/>
    <n v="890.82"/>
    <x v="394"/>
    <x v="198"/>
  </r>
  <r>
    <n v="63233"/>
    <x v="149"/>
    <n v="3"/>
    <n v="1807.038"/>
    <x v="394"/>
    <x v="149"/>
  </r>
  <r>
    <n v="63233"/>
    <x v="116"/>
    <n v="7"/>
    <n v="504"/>
    <x v="394"/>
    <x v="116"/>
  </r>
  <r>
    <n v="63233"/>
    <x v="206"/>
    <n v="2"/>
    <n v="400.10399999999998"/>
    <x v="394"/>
    <x v="206"/>
  </r>
  <r>
    <n v="63233"/>
    <x v="190"/>
    <n v="1"/>
    <n v="1430.442"/>
    <x v="394"/>
    <x v="190"/>
  </r>
  <r>
    <n v="63233"/>
    <x v="120"/>
    <n v="4"/>
    <n v="152.4"/>
    <x v="394"/>
    <x v="120"/>
  </r>
  <r>
    <n v="63233"/>
    <x v="122"/>
    <n v="4"/>
    <n v="129.57599999999999"/>
    <x v="394"/>
    <x v="122"/>
  </r>
  <r>
    <n v="63233"/>
    <x v="112"/>
    <n v="6"/>
    <n v="194.364"/>
    <x v="394"/>
    <x v="112"/>
  </r>
  <r>
    <n v="63233"/>
    <x v="113"/>
    <n v="6"/>
    <n v="228.6"/>
    <x v="394"/>
    <x v="113"/>
  </r>
  <r>
    <n v="63233"/>
    <x v="56"/>
    <n v="4"/>
    <n v="21.576000000000001"/>
    <x v="394"/>
    <x v="56"/>
  </r>
  <r>
    <n v="63233"/>
    <x v="141"/>
    <n v="3"/>
    <n v="94.751999999999995"/>
    <x v="394"/>
    <x v="141"/>
  </r>
  <r>
    <n v="63233"/>
    <x v="194"/>
    <n v="1"/>
    <n v="602.346"/>
    <x v="394"/>
    <x v="194"/>
  </r>
  <r>
    <n v="63233"/>
    <x v="114"/>
    <n v="7"/>
    <n v="230.958"/>
    <x v="394"/>
    <x v="114"/>
  </r>
  <r>
    <n v="63233"/>
    <x v="63"/>
    <n v="7"/>
    <n v="102.858"/>
    <x v="394"/>
    <x v="63"/>
  </r>
  <r>
    <n v="63233"/>
    <x v="68"/>
    <n v="2"/>
    <n v="41.988"/>
    <x v="394"/>
    <x v="68"/>
  </r>
  <r>
    <n v="63233"/>
    <x v="156"/>
    <n v="1"/>
    <n v="1430.442"/>
    <x v="394"/>
    <x v="156"/>
  </r>
  <r>
    <n v="63233"/>
    <x v="151"/>
    <n v="1"/>
    <n v="1430.442"/>
    <x v="394"/>
    <x v="151"/>
  </r>
  <r>
    <n v="63233"/>
    <x v="111"/>
    <n v="5"/>
    <n v="161.97"/>
    <x v="394"/>
    <x v="111"/>
  </r>
  <r>
    <n v="63233"/>
    <x v="64"/>
    <n v="7"/>
    <n v="102.858"/>
    <x v="394"/>
    <x v="64"/>
  </r>
  <r>
    <n v="63233"/>
    <x v="57"/>
    <n v="6"/>
    <n v="179.964"/>
    <x v="394"/>
    <x v="57"/>
  </r>
  <r>
    <n v="63233"/>
    <x v="48"/>
    <n v="3"/>
    <n v="62.981999999999999"/>
    <x v="394"/>
    <x v="48"/>
  </r>
  <r>
    <n v="63233"/>
    <x v="52"/>
    <n v="7"/>
    <n v="146.958"/>
    <x v="394"/>
    <x v="52"/>
  </r>
  <r>
    <n v="63233"/>
    <x v="188"/>
    <n v="2"/>
    <n v="1457.82"/>
    <x v="394"/>
    <x v="188"/>
  </r>
  <r>
    <n v="63234"/>
    <x v="167"/>
    <n v="1"/>
    <n v="41.994"/>
    <x v="394"/>
    <x v="167"/>
  </r>
  <r>
    <n v="63234"/>
    <x v="34"/>
    <n v="1"/>
    <n v="26.724"/>
    <x v="394"/>
    <x v="34"/>
  </r>
  <r>
    <n v="63234"/>
    <x v="104"/>
    <n v="1"/>
    <n v="461.69400000000002"/>
    <x v="394"/>
    <x v="104"/>
  </r>
  <r>
    <n v="63235"/>
    <x v="5"/>
    <n v="2"/>
    <n v="2753.9879999999998"/>
    <x v="394"/>
    <x v="5"/>
  </r>
  <r>
    <n v="63235"/>
    <x v="167"/>
    <n v="2"/>
    <n v="83.988"/>
    <x v="394"/>
    <x v="167"/>
  </r>
  <r>
    <n v="63235"/>
    <x v="125"/>
    <n v="4"/>
    <n v="167.976"/>
    <x v="394"/>
    <x v="125"/>
  </r>
  <r>
    <n v="63235"/>
    <x v="124"/>
    <n v="10"/>
    <n v="419.94"/>
    <x v="394"/>
    <x v="124"/>
  </r>
  <r>
    <n v="63236"/>
    <x v="5"/>
    <n v="2"/>
    <n v="2753.9879999999998"/>
    <x v="394"/>
    <x v="5"/>
  </r>
  <r>
    <n v="63236"/>
    <x v="125"/>
    <n v="2"/>
    <n v="83.988"/>
    <x v="394"/>
    <x v="125"/>
  </r>
  <r>
    <n v="63237"/>
    <x v="72"/>
    <n v="2"/>
    <n v="713.79600000000005"/>
    <x v="394"/>
    <x v="72"/>
  </r>
  <r>
    <n v="63237"/>
    <x v="164"/>
    <n v="4"/>
    <n v="4082.3760000000002"/>
    <x v="394"/>
    <x v="164"/>
  </r>
  <r>
    <n v="63237"/>
    <x v="165"/>
    <n v="5"/>
    <n v="1619.97"/>
    <x v="394"/>
    <x v="165"/>
  </r>
  <r>
    <n v="63237"/>
    <x v="180"/>
    <n v="3"/>
    <n v="3061.7820000000002"/>
    <x v="394"/>
    <x v="180"/>
  </r>
  <r>
    <n v="63238"/>
    <x v="162"/>
    <n v="1"/>
    <n v="37.253999999999998"/>
    <x v="394"/>
    <x v="162"/>
  </r>
  <r>
    <n v="63239"/>
    <x v="52"/>
    <n v="4"/>
    <n v="83.975999999999999"/>
    <x v="394"/>
    <x v="52"/>
  </r>
  <r>
    <n v="63239"/>
    <x v="57"/>
    <n v="8"/>
    <n v="239.952"/>
    <x v="394"/>
    <x v="57"/>
  </r>
  <r>
    <n v="63239"/>
    <x v="54"/>
    <n v="1"/>
    <n v="202.33199999999999"/>
    <x v="394"/>
    <x v="54"/>
  </r>
  <r>
    <n v="63239"/>
    <x v="163"/>
    <n v="2"/>
    <n v="647.98800000000006"/>
    <x v="394"/>
    <x v="163"/>
  </r>
  <r>
    <n v="63239"/>
    <x v="164"/>
    <n v="4"/>
    <n v="4082.3760000000002"/>
    <x v="394"/>
    <x v="164"/>
  </r>
  <r>
    <n v="63239"/>
    <x v="12"/>
    <n v="1"/>
    <n v="672.29399999999998"/>
    <x v="394"/>
    <x v="12"/>
  </r>
  <r>
    <n v="63239"/>
    <x v="63"/>
    <n v="4"/>
    <n v="58.776000000000003"/>
    <x v="394"/>
    <x v="63"/>
  </r>
  <r>
    <n v="63239"/>
    <x v="58"/>
    <n v="4"/>
    <n v="119.976"/>
    <x v="394"/>
    <x v="58"/>
  </r>
  <r>
    <n v="63239"/>
    <x v="121"/>
    <n v="6"/>
    <n v="17.963999999999999"/>
    <x v="394"/>
    <x v="121"/>
  </r>
  <r>
    <n v="63239"/>
    <x v="2"/>
    <n v="2"/>
    <n v="2932.02"/>
    <x v="394"/>
    <x v="2"/>
  </r>
  <r>
    <n v="63239"/>
    <x v="64"/>
    <n v="3"/>
    <n v="44.082000000000001"/>
    <x v="394"/>
    <x v="64"/>
  </r>
  <r>
    <n v="63239"/>
    <x v="56"/>
    <n v="2"/>
    <n v="10.788"/>
    <x v="394"/>
    <x v="56"/>
  </r>
  <r>
    <n v="63239"/>
    <x v="66"/>
    <n v="2"/>
    <n v="59.988"/>
    <x v="394"/>
    <x v="66"/>
  </r>
  <r>
    <n v="63239"/>
    <x v="113"/>
    <n v="8"/>
    <n v="304.8"/>
    <x v="394"/>
    <x v="113"/>
  </r>
  <r>
    <n v="63239"/>
    <x v="114"/>
    <n v="3"/>
    <n v="98.981999999999999"/>
    <x v="394"/>
    <x v="114"/>
  </r>
  <r>
    <n v="63239"/>
    <x v="160"/>
    <n v="2"/>
    <n v="48.588000000000001"/>
    <x v="394"/>
    <x v="160"/>
  </r>
  <r>
    <n v="63239"/>
    <x v="68"/>
    <n v="5"/>
    <n v="104.97"/>
    <x v="394"/>
    <x v="68"/>
  </r>
  <r>
    <n v="63239"/>
    <x v="111"/>
    <n v="3"/>
    <n v="97.182000000000002"/>
    <x v="394"/>
    <x v="111"/>
  </r>
  <r>
    <n v="63239"/>
    <x v="115"/>
    <n v="7"/>
    <n v="33.39"/>
    <x v="394"/>
    <x v="115"/>
  </r>
  <r>
    <n v="63239"/>
    <x v="48"/>
    <n v="7"/>
    <n v="146.958"/>
    <x v="394"/>
    <x v="48"/>
  </r>
  <r>
    <n v="63239"/>
    <x v="120"/>
    <n v="7"/>
    <n v="266.7"/>
    <x v="394"/>
    <x v="120"/>
  </r>
  <r>
    <n v="63239"/>
    <x v="180"/>
    <n v="3"/>
    <n v="3061.7820000000002"/>
    <x v="394"/>
    <x v="180"/>
  </r>
  <r>
    <n v="63239"/>
    <x v="122"/>
    <n v="6"/>
    <n v="194.364"/>
    <x v="394"/>
    <x v="122"/>
  </r>
  <r>
    <n v="63239"/>
    <x v="72"/>
    <n v="4"/>
    <n v="1427.5920000000001"/>
    <x v="394"/>
    <x v="72"/>
  </r>
  <r>
    <n v="63239"/>
    <x v="116"/>
    <n v="2"/>
    <n v="144"/>
    <x v="394"/>
    <x v="116"/>
  </r>
  <r>
    <n v="63239"/>
    <x v="112"/>
    <n v="8"/>
    <n v="259.15199999999999"/>
    <x v="394"/>
    <x v="112"/>
  </r>
  <r>
    <n v="63240"/>
    <x v="198"/>
    <n v="1"/>
    <n v="445.41"/>
    <x v="394"/>
    <x v="198"/>
  </r>
  <r>
    <n v="63240"/>
    <x v="137"/>
    <n v="1"/>
    <n v="1430.442"/>
    <x v="394"/>
    <x v="137"/>
  </r>
  <r>
    <n v="63240"/>
    <x v="148"/>
    <n v="2"/>
    <n v="890.82"/>
    <x v="394"/>
    <x v="148"/>
  </r>
  <r>
    <n v="63240"/>
    <x v="156"/>
    <n v="2"/>
    <n v="2860.884"/>
    <x v="394"/>
    <x v="156"/>
  </r>
  <r>
    <n v="63240"/>
    <x v="150"/>
    <n v="3"/>
    <n v="2186.73"/>
    <x v="394"/>
    <x v="150"/>
  </r>
  <r>
    <n v="63240"/>
    <x v="147"/>
    <n v="3"/>
    <n v="1336.23"/>
    <x v="394"/>
    <x v="147"/>
  </r>
  <r>
    <n v="63240"/>
    <x v="146"/>
    <n v="1"/>
    <n v="242.994"/>
    <x v="394"/>
    <x v="146"/>
  </r>
  <r>
    <n v="63240"/>
    <x v="193"/>
    <n v="2"/>
    <n v="1457.82"/>
    <x v="394"/>
    <x v="193"/>
  </r>
  <r>
    <n v="63240"/>
    <x v="195"/>
    <n v="1"/>
    <n v="445.41"/>
    <x v="394"/>
    <x v="195"/>
  </r>
  <r>
    <n v="63240"/>
    <x v="135"/>
    <n v="1"/>
    <n v="63.9"/>
    <x v="394"/>
    <x v="135"/>
  </r>
  <r>
    <n v="63240"/>
    <x v="157"/>
    <n v="3"/>
    <n v="218.68199999999999"/>
    <x v="394"/>
    <x v="157"/>
  </r>
  <r>
    <n v="63240"/>
    <x v="190"/>
    <n v="1"/>
    <n v="1430.442"/>
    <x v="394"/>
    <x v="190"/>
  </r>
  <r>
    <n v="63240"/>
    <x v="155"/>
    <n v="1"/>
    <n v="445.41"/>
    <x v="394"/>
    <x v="155"/>
  </r>
  <r>
    <n v="63240"/>
    <x v="140"/>
    <n v="2"/>
    <n v="24.288"/>
    <x v="394"/>
    <x v="140"/>
  </r>
  <r>
    <n v="63240"/>
    <x v="196"/>
    <n v="1"/>
    <n v="445.41"/>
    <x v="394"/>
    <x v="196"/>
  </r>
  <r>
    <n v="63240"/>
    <x v="139"/>
    <n v="2"/>
    <n v="2860.884"/>
    <x v="394"/>
    <x v="139"/>
  </r>
  <r>
    <n v="63240"/>
    <x v="152"/>
    <n v="3"/>
    <n v="4291.326"/>
    <x v="394"/>
    <x v="152"/>
  </r>
  <r>
    <n v="63240"/>
    <x v="138"/>
    <n v="2"/>
    <n v="1457.82"/>
    <x v="394"/>
    <x v="138"/>
  </r>
  <r>
    <n v="63240"/>
    <x v="159"/>
    <n v="2"/>
    <n v="890.82"/>
    <x v="394"/>
    <x v="159"/>
  </r>
  <r>
    <n v="63240"/>
    <x v="144"/>
    <n v="1"/>
    <n v="445.41"/>
    <x v="394"/>
    <x v="144"/>
  </r>
  <r>
    <n v="63240"/>
    <x v="136"/>
    <n v="2"/>
    <n v="109.788"/>
    <x v="394"/>
    <x v="136"/>
  </r>
  <r>
    <n v="63240"/>
    <x v="192"/>
    <n v="1"/>
    <n v="1430.442"/>
    <x v="394"/>
    <x v="192"/>
  </r>
  <r>
    <n v="63241"/>
    <x v="190"/>
    <n v="3"/>
    <n v="4291.326"/>
    <x v="394"/>
    <x v="190"/>
  </r>
  <r>
    <n v="63241"/>
    <x v="148"/>
    <n v="1"/>
    <n v="445.41"/>
    <x v="394"/>
    <x v="148"/>
  </r>
  <r>
    <n v="63241"/>
    <x v="139"/>
    <n v="5"/>
    <n v="7152.21"/>
    <x v="394"/>
    <x v="139"/>
  </r>
  <r>
    <n v="63241"/>
    <x v="137"/>
    <n v="3"/>
    <n v="4291.326"/>
    <x v="394"/>
    <x v="137"/>
  </r>
  <r>
    <n v="63241"/>
    <x v="174"/>
    <n v="2"/>
    <n v="2.7480000000000002"/>
    <x v="394"/>
    <x v="174"/>
  </r>
  <r>
    <n v="63241"/>
    <x v="208"/>
    <n v="2"/>
    <n v="400.10399999999998"/>
    <x v="394"/>
    <x v="208"/>
  </r>
  <r>
    <n v="63241"/>
    <x v="211"/>
    <n v="2"/>
    <n v="1204.692"/>
    <x v="394"/>
    <x v="211"/>
  </r>
  <r>
    <n v="63241"/>
    <x v="144"/>
    <n v="1"/>
    <n v="445.41"/>
    <x v="394"/>
    <x v="144"/>
  </r>
  <r>
    <n v="63241"/>
    <x v="196"/>
    <n v="2"/>
    <n v="890.82"/>
    <x v="394"/>
    <x v="196"/>
  </r>
  <r>
    <n v="63241"/>
    <x v="151"/>
    <n v="3"/>
    <n v="4291.326"/>
    <x v="394"/>
    <x v="151"/>
  </r>
  <r>
    <n v="63241"/>
    <x v="188"/>
    <n v="1"/>
    <n v="728.91"/>
    <x v="394"/>
    <x v="188"/>
  </r>
  <r>
    <n v="63241"/>
    <x v="205"/>
    <n v="3"/>
    <n v="600.15599999999995"/>
    <x v="394"/>
    <x v="205"/>
  </r>
  <r>
    <n v="63241"/>
    <x v="134"/>
    <n v="5"/>
    <n v="7152.21"/>
    <x v="394"/>
    <x v="134"/>
  </r>
  <r>
    <n v="63241"/>
    <x v="197"/>
    <n v="1"/>
    <n v="445.41"/>
    <x v="394"/>
    <x v="197"/>
  </r>
  <r>
    <n v="63241"/>
    <x v="198"/>
    <n v="2"/>
    <n v="890.82"/>
    <x v="394"/>
    <x v="198"/>
  </r>
  <r>
    <n v="63241"/>
    <x v="141"/>
    <n v="2"/>
    <n v="63.167999999999999"/>
    <x v="394"/>
    <x v="141"/>
  </r>
  <r>
    <n v="63241"/>
    <x v="206"/>
    <n v="6"/>
    <n v="1200.3119999999999"/>
    <x v="394"/>
    <x v="206"/>
  </r>
  <r>
    <n v="63241"/>
    <x v="149"/>
    <n v="6"/>
    <n v="3614.076"/>
    <x v="394"/>
    <x v="149"/>
  </r>
  <r>
    <n v="63241"/>
    <x v="159"/>
    <n v="3"/>
    <n v="1336.23"/>
    <x v="394"/>
    <x v="159"/>
  </r>
  <r>
    <n v="63241"/>
    <x v="202"/>
    <n v="2"/>
    <n v="400.10399999999998"/>
    <x v="394"/>
    <x v="202"/>
  </r>
  <r>
    <n v="63241"/>
    <x v="143"/>
    <n v="4"/>
    <n v="2409.384"/>
    <x v="394"/>
    <x v="143"/>
  </r>
  <r>
    <n v="63241"/>
    <x v="156"/>
    <n v="8"/>
    <n v="11443.536"/>
    <x v="394"/>
    <x v="156"/>
  </r>
  <r>
    <n v="63241"/>
    <x v="194"/>
    <n v="2"/>
    <n v="1204.692"/>
    <x v="394"/>
    <x v="194"/>
  </r>
  <r>
    <n v="63242"/>
    <x v="125"/>
    <n v="4"/>
    <n v="167.976"/>
    <x v="394"/>
    <x v="125"/>
  </r>
  <r>
    <n v="63242"/>
    <x v="124"/>
    <n v="8"/>
    <n v="335.952"/>
    <x v="394"/>
    <x v="124"/>
  </r>
  <r>
    <n v="63242"/>
    <x v="167"/>
    <n v="2"/>
    <n v="83.988"/>
    <x v="394"/>
    <x v="167"/>
  </r>
  <r>
    <n v="63242"/>
    <x v="5"/>
    <n v="1"/>
    <n v="1376.9939999999999"/>
    <x v="394"/>
    <x v="5"/>
  </r>
  <r>
    <n v="63243"/>
    <x v="138"/>
    <n v="1"/>
    <n v="728.91"/>
    <x v="394"/>
    <x v="138"/>
  </r>
  <r>
    <n v="63243"/>
    <x v="134"/>
    <n v="2"/>
    <n v="2860.884"/>
    <x v="394"/>
    <x v="134"/>
  </r>
  <r>
    <n v="63243"/>
    <x v="137"/>
    <n v="1"/>
    <n v="1430.442"/>
    <x v="394"/>
    <x v="137"/>
  </r>
  <r>
    <n v="63244"/>
    <x v="113"/>
    <n v="5"/>
    <n v="190.5"/>
    <x v="394"/>
    <x v="113"/>
  </r>
  <r>
    <n v="63244"/>
    <x v="156"/>
    <n v="1"/>
    <n v="1430.442"/>
    <x v="394"/>
    <x v="156"/>
  </r>
  <r>
    <n v="63244"/>
    <x v="138"/>
    <n v="1"/>
    <n v="728.91"/>
    <x v="394"/>
    <x v="138"/>
  </r>
  <r>
    <n v="63244"/>
    <x v="139"/>
    <n v="1"/>
    <n v="1430.442"/>
    <x v="394"/>
    <x v="139"/>
  </r>
  <r>
    <n v="63244"/>
    <x v="188"/>
    <n v="1"/>
    <n v="728.91"/>
    <x v="394"/>
    <x v="188"/>
  </r>
  <r>
    <n v="63244"/>
    <x v="137"/>
    <n v="2"/>
    <n v="2860.884"/>
    <x v="394"/>
    <x v="137"/>
  </r>
  <r>
    <n v="63244"/>
    <x v="134"/>
    <n v="1"/>
    <n v="1430.442"/>
    <x v="394"/>
    <x v="134"/>
  </r>
  <r>
    <n v="63244"/>
    <x v="196"/>
    <n v="2"/>
    <n v="890.82"/>
    <x v="394"/>
    <x v="196"/>
  </r>
  <r>
    <n v="63245"/>
    <x v="140"/>
    <n v="1"/>
    <n v="12.144"/>
    <x v="394"/>
    <x v="140"/>
  </r>
  <r>
    <n v="63245"/>
    <x v="173"/>
    <n v="1"/>
    <n v="23.484000000000002"/>
    <x v="394"/>
    <x v="173"/>
  </r>
  <r>
    <n v="63245"/>
    <x v="5"/>
    <n v="3"/>
    <n v="4130.982"/>
    <x v="394"/>
    <x v="5"/>
  </r>
  <r>
    <n v="63245"/>
    <x v="125"/>
    <n v="2"/>
    <n v="83.988"/>
    <x v="394"/>
    <x v="125"/>
  </r>
  <r>
    <n v="63245"/>
    <x v="38"/>
    <n v="2"/>
    <n v="1619.52"/>
    <x v="394"/>
    <x v="38"/>
  </r>
  <r>
    <n v="63245"/>
    <x v="106"/>
    <n v="1"/>
    <n v="48.594000000000001"/>
    <x v="394"/>
    <x v="106"/>
  </r>
  <r>
    <n v="63245"/>
    <x v="67"/>
    <n v="4"/>
    <n v="3239.04"/>
    <x v="394"/>
    <x v="67"/>
  </r>
  <r>
    <n v="63245"/>
    <x v="15"/>
    <n v="1"/>
    <n v="1376.9939999999999"/>
    <x v="394"/>
    <x v="15"/>
  </r>
  <r>
    <n v="63245"/>
    <x v="109"/>
    <n v="3"/>
    <n v="655.36199999999997"/>
    <x v="394"/>
    <x v="109"/>
  </r>
  <r>
    <n v="63245"/>
    <x v="17"/>
    <n v="1"/>
    <n v="1391.9939999999999"/>
    <x v="394"/>
    <x v="17"/>
  </r>
  <r>
    <n v="63245"/>
    <x v="45"/>
    <n v="1"/>
    <n v="818.7"/>
    <x v="394"/>
    <x v="45"/>
  </r>
  <r>
    <n v="63245"/>
    <x v="34"/>
    <n v="1"/>
    <n v="26.724"/>
    <x v="394"/>
    <x v="34"/>
  </r>
  <r>
    <n v="63245"/>
    <x v="124"/>
    <n v="2"/>
    <n v="83.988"/>
    <x v="394"/>
    <x v="124"/>
  </r>
  <r>
    <n v="63245"/>
    <x v="128"/>
    <n v="1"/>
    <n v="158.43"/>
    <x v="394"/>
    <x v="128"/>
  </r>
  <r>
    <n v="63245"/>
    <x v="131"/>
    <n v="3"/>
    <n v="655.36199999999997"/>
    <x v="394"/>
    <x v="131"/>
  </r>
  <r>
    <n v="63245"/>
    <x v="168"/>
    <n v="1"/>
    <n v="31.584"/>
    <x v="394"/>
    <x v="168"/>
  </r>
  <r>
    <n v="63245"/>
    <x v="119"/>
    <n v="1"/>
    <n v="158.43"/>
    <x v="394"/>
    <x v="119"/>
  </r>
  <r>
    <n v="63245"/>
    <x v="4"/>
    <n v="4"/>
    <n v="5567.9759999999997"/>
    <x v="394"/>
    <x v="4"/>
  </r>
  <r>
    <n v="63245"/>
    <x v="107"/>
    <n v="2"/>
    <n v="299.74799999999999"/>
    <x v="394"/>
    <x v="107"/>
  </r>
  <r>
    <n v="63245"/>
    <x v="111"/>
    <n v="1"/>
    <n v="32.393999999999998"/>
    <x v="394"/>
    <x v="111"/>
  </r>
  <r>
    <n v="63245"/>
    <x v="8"/>
    <n v="2"/>
    <n v="2753.9879999999998"/>
    <x v="394"/>
    <x v="8"/>
  </r>
  <r>
    <n v="63245"/>
    <x v="171"/>
    <n v="4"/>
    <n v="599.49599999999998"/>
    <x v="394"/>
    <x v="171"/>
  </r>
  <r>
    <n v="63245"/>
    <x v="146"/>
    <n v="1"/>
    <n v="242.994"/>
    <x v="394"/>
    <x v="146"/>
  </r>
  <r>
    <n v="63245"/>
    <x v="136"/>
    <n v="3"/>
    <n v="164.68199999999999"/>
    <x v="394"/>
    <x v="136"/>
  </r>
  <r>
    <n v="63245"/>
    <x v="62"/>
    <n v="1"/>
    <n v="818.7"/>
    <x v="394"/>
    <x v="62"/>
  </r>
  <r>
    <n v="63245"/>
    <x v="39"/>
    <n v="3"/>
    <n v="111.456"/>
    <x v="394"/>
    <x v="39"/>
  </r>
  <r>
    <n v="63246"/>
    <x v="179"/>
    <n v="2"/>
    <n v="97.188000000000002"/>
    <x v="394"/>
    <x v="179"/>
  </r>
  <r>
    <n v="63246"/>
    <x v="73"/>
    <n v="3"/>
    <n v="606.99599999999998"/>
    <x v="394"/>
    <x v="73"/>
  </r>
  <r>
    <n v="63246"/>
    <x v="183"/>
    <n v="1"/>
    <n v="1020.5940000000001"/>
    <x v="394"/>
    <x v="183"/>
  </r>
  <r>
    <n v="63246"/>
    <x v="12"/>
    <n v="2"/>
    <n v="1344.588"/>
    <x v="394"/>
    <x v="12"/>
  </r>
  <r>
    <n v="63246"/>
    <x v="166"/>
    <n v="1"/>
    <n v="5.3940000000000001"/>
    <x v="394"/>
    <x v="166"/>
  </r>
  <r>
    <n v="63246"/>
    <x v="77"/>
    <n v="2"/>
    <n v="713.79600000000005"/>
    <x v="394"/>
    <x v="77"/>
  </r>
  <r>
    <n v="63246"/>
    <x v="163"/>
    <n v="1"/>
    <n v="323.99400000000003"/>
    <x v="394"/>
    <x v="163"/>
  </r>
  <r>
    <n v="63246"/>
    <x v="2"/>
    <n v="1"/>
    <n v="1466.01"/>
    <x v="394"/>
    <x v="2"/>
  </r>
  <r>
    <n v="63246"/>
    <x v="20"/>
    <n v="1"/>
    <n v="1466.01"/>
    <x v="394"/>
    <x v="20"/>
  </r>
  <r>
    <n v="63246"/>
    <x v="16"/>
    <n v="4"/>
    <n v="2689.1759999999999"/>
    <x v="394"/>
    <x v="16"/>
  </r>
  <r>
    <n v="63246"/>
    <x v="182"/>
    <n v="1"/>
    <n v="323.99400000000003"/>
    <x v="394"/>
    <x v="182"/>
  </r>
  <r>
    <n v="63246"/>
    <x v="72"/>
    <n v="1"/>
    <n v="356.89800000000002"/>
    <x v="394"/>
    <x v="72"/>
  </r>
  <r>
    <n v="63246"/>
    <x v="80"/>
    <n v="1"/>
    <n v="356.89800000000002"/>
    <x v="394"/>
    <x v="80"/>
  </r>
  <r>
    <n v="63247"/>
    <x v="137"/>
    <n v="2"/>
    <n v="2860.884"/>
    <x v="394"/>
    <x v="137"/>
  </r>
  <r>
    <n v="63247"/>
    <x v="190"/>
    <n v="2"/>
    <n v="2860.884"/>
    <x v="394"/>
    <x v="190"/>
  </r>
  <r>
    <n v="63247"/>
    <x v="206"/>
    <n v="1"/>
    <n v="200.05199999999999"/>
    <x v="394"/>
    <x v="206"/>
  </r>
  <r>
    <n v="63247"/>
    <x v="144"/>
    <n v="2"/>
    <n v="890.82"/>
    <x v="394"/>
    <x v="144"/>
  </r>
  <r>
    <n v="63247"/>
    <x v="196"/>
    <n v="2"/>
    <n v="890.82"/>
    <x v="394"/>
    <x v="196"/>
  </r>
  <r>
    <n v="63247"/>
    <x v="202"/>
    <n v="3"/>
    <n v="600.15599999999995"/>
    <x v="394"/>
    <x v="202"/>
  </r>
  <r>
    <n v="63247"/>
    <x v="138"/>
    <n v="1"/>
    <n v="728.91"/>
    <x v="394"/>
    <x v="138"/>
  </r>
  <r>
    <n v="63247"/>
    <x v="194"/>
    <n v="4"/>
    <n v="2409.384"/>
    <x v="394"/>
    <x v="194"/>
  </r>
  <r>
    <n v="63247"/>
    <x v="139"/>
    <n v="1"/>
    <n v="1430.442"/>
    <x v="394"/>
    <x v="139"/>
  </r>
  <r>
    <n v="63247"/>
    <x v="143"/>
    <n v="3"/>
    <n v="1807.038"/>
    <x v="394"/>
    <x v="143"/>
  </r>
  <r>
    <n v="63247"/>
    <x v="156"/>
    <n v="2"/>
    <n v="2860.884"/>
    <x v="394"/>
    <x v="156"/>
  </r>
  <r>
    <n v="63247"/>
    <x v="208"/>
    <n v="3"/>
    <n v="600.15599999999995"/>
    <x v="394"/>
    <x v="208"/>
  </r>
  <r>
    <n v="63247"/>
    <x v="151"/>
    <n v="2"/>
    <n v="2860.884"/>
    <x v="394"/>
    <x v="151"/>
  </r>
  <r>
    <n v="63247"/>
    <x v="188"/>
    <n v="2"/>
    <n v="1457.82"/>
    <x v="394"/>
    <x v="188"/>
  </r>
  <r>
    <n v="63247"/>
    <x v="211"/>
    <n v="2"/>
    <n v="1204.692"/>
    <x v="394"/>
    <x v="211"/>
  </r>
  <r>
    <n v="63247"/>
    <x v="205"/>
    <n v="2"/>
    <n v="400.10399999999998"/>
    <x v="394"/>
    <x v="205"/>
  </r>
  <r>
    <n v="63247"/>
    <x v="141"/>
    <n v="1"/>
    <n v="31.584"/>
    <x v="394"/>
    <x v="141"/>
  </r>
  <r>
    <n v="63247"/>
    <x v="149"/>
    <n v="1"/>
    <n v="602.346"/>
    <x v="394"/>
    <x v="149"/>
  </r>
  <r>
    <n v="63247"/>
    <x v="150"/>
    <n v="3"/>
    <n v="2186.73"/>
    <x v="394"/>
    <x v="150"/>
  </r>
  <r>
    <n v="63248"/>
    <x v="162"/>
    <n v="1"/>
    <n v="37.253999999999998"/>
    <x v="394"/>
    <x v="162"/>
  </r>
  <r>
    <n v="63249"/>
    <x v="183"/>
    <n v="3"/>
    <n v="3061.7820000000002"/>
    <x v="394"/>
    <x v="183"/>
  </r>
  <r>
    <n v="63249"/>
    <x v="163"/>
    <n v="2"/>
    <n v="647.98800000000006"/>
    <x v="394"/>
    <x v="163"/>
  </r>
  <r>
    <n v="63249"/>
    <x v="16"/>
    <n v="1"/>
    <n v="672.29399999999998"/>
    <x v="394"/>
    <x v="16"/>
  </r>
  <r>
    <n v="63249"/>
    <x v="182"/>
    <n v="2"/>
    <n v="647.98800000000006"/>
    <x v="394"/>
    <x v="182"/>
  </r>
  <r>
    <n v="63249"/>
    <x v="166"/>
    <n v="2"/>
    <n v="10.788"/>
    <x v="394"/>
    <x v="166"/>
  </r>
  <r>
    <n v="63249"/>
    <x v="12"/>
    <n v="2"/>
    <n v="1344.588"/>
    <x v="394"/>
    <x v="12"/>
  </r>
  <r>
    <n v="63249"/>
    <x v="0"/>
    <n v="1"/>
    <n v="1466.01"/>
    <x v="394"/>
    <x v="0"/>
  </r>
  <r>
    <n v="63249"/>
    <x v="161"/>
    <n v="3"/>
    <n v="16.181999999999999"/>
    <x v="394"/>
    <x v="161"/>
  </r>
  <r>
    <n v="63249"/>
    <x v="189"/>
    <n v="1"/>
    <n v="323.99400000000003"/>
    <x v="394"/>
    <x v="189"/>
  </r>
  <r>
    <n v="63249"/>
    <x v="2"/>
    <n v="1"/>
    <n v="1466.01"/>
    <x v="394"/>
    <x v="2"/>
  </r>
  <r>
    <n v="63249"/>
    <x v="20"/>
    <n v="1"/>
    <n v="1466.01"/>
    <x v="394"/>
    <x v="20"/>
  </r>
  <r>
    <n v="63249"/>
    <x v="165"/>
    <n v="1"/>
    <n v="323.99400000000003"/>
    <x v="394"/>
    <x v="165"/>
  </r>
  <r>
    <n v="63249"/>
    <x v="6"/>
    <n v="2"/>
    <n v="2932.02"/>
    <x v="394"/>
    <x v="6"/>
  </r>
  <r>
    <n v="63249"/>
    <x v="160"/>
    <n v="2"/>
    <n v="48.588000000000001"/>
    <x v="394"/>
    <x v="160"/>
  </r>
  <r>
    <n v="63249"/>
    <x v="24"/>
    <n v="1"/>
    <n v="672.29399999999998"/>
    <x v="394"/>
    <x v="24"/>
  </r>
  <r>
    <n v="63249"/>
    <x v="25"/>
    <n v="5"/>
    <n v="3361.47"/>
    <x v="394"/>
    <x v="25"/>
  </r>
  <r>
    <n v="63249"/>
    <x v="180"/>
    <n v="4"/>
    <n v="4082.3760000000002"/>
    <x v="394"/>
    <x v="180"/>
  </r>
  <r>
    <n v="63249"/>
    <x v="164"/>
    <n v="1"/>
    <n v="1020.5940000000001"/>
    <x v="394"/>
    <x v="164"/>
  </r>
  <r>
    <n v="63250"/>
    <x v="163"/>
    <n v="1"/>
    <n v="323.99400000000003"/>
    <x v="394"/>
    <x v="163"/>
  </r>
  <r>
    <n v="63251"/>
    <x v="17"/>
    <n v="4"/>
    <n v="5567.9759999999997"/>
    <x v="394"/>
    <x v="17"/>
  </r>
  <r>
    <n v="63251"/>
    <x v="125"/>
    <n v="4"/>
    <n v="167.976"/>
    <x v="394"/>
    <x v="125"/>
  </r>
  <r>
    <n v="63251"/>
    <x v="107"/>
    <n v="4"/>
    <n v="599.49599999999998"/>
    <x v="394"/>
    <x v="107"/>
  </r>
  <r>
    <n v="63251"/>
    <x v="168"/>
    <n v="1"/>
    <n v="31.584"/>
    <x v="394"/>
    <x v="168"/>
  </r>
  <r>
    <n v="63251"/>
    <x v="140"/>
    <n v="2"/>
    <n v="24.288"/>
    <x v="394"/>
    <x v="140"/>
  </r>
  <r>
    <n v="63251"/>
    <x v="171"/>
    <n v="1"/>
    <n v="149.874"/>
    <x v="394"/>
    <x v="171"/>
  </r>
  <r>
    <n v="63251"/>
    <x v="15"/>
    <n v="2"/>
    <n v="2753.9879999999998"/>
    <x v="394"/>
    <x v="15"/>
  </r>
  <r>
    <n v="63251"/>
    <x v="45"/>
    <n v="5"/>
    <n v="4093.5"/>
    <x v="394"/>
    <x v="45"/>
  </r>
  <r>
    <n v="63251"/>
    <x v="1"/>
    <n v="1"/>
    <n v="1391.9939999999999"/>
    <x v="394"/>
    <x v="1"/>
  </r>
  <r>
    <n v="63251"/>
    <x v="135"/>
    <n v="1"/>
    <n v="63.9"/>
    <x v="394"/>
    <x v="135"/>
  </r>
  <r>
    <n v="63251"/>
    <x v="131"/>
    <n v="3"/>
    <n v="655.36199999999997"/>
    <x v="394"/>
    <x v="131"/>
  </r>
  <r>
    <n v="63251"/>
    <x v="4"/>
    <n v="1"/>
    <n v="1391.9939999999999"/>
    <x v="394"/>
    <x v="4"/>
  </r>
  <r>
    <n v="63251"/>
    <x v="119"/>
    <n v="2"/>
    <n v="316.86"/>
    <x v="394"/>
    <x v="119"/>
  </r>
  <r>
    <n v="63251"/>
    <x v="170"/>
    <n v="2"/>
    <n v="316.86"/>
    <x v="394"/>
    <x v="170"/>
  </r>
  <r>
    <n v="63251"/>
    <x v="8"/>
    <n v="3"/>
    <n v="4130.982"/>
    <x v="394"/>
    <x v="8"/>
  </r>
  <r>
    <n v="63251"/>
    <x v="34"/>
    <n v="3"/>
    <n v="80.171999999999997"/>
    <x v="394"/>
    <x v="34"/>
  </r>
  <r>
    <n v="63251"/>
    <x v="173"/>
    <n v="1"/>
    <n v="23.484000000000002"/>
    <x v="394"/>
    <x v="173"/>
  </r>
  <r>
    <n v="63251"/>
    <x v="157"/>
    <n v="1"/>
    <n v="72.894000000000005"/>
    <x v="394"/>
    <x v="157"/>
  </r>
  <r>
    <n v="63251"/>
    <x v="109"/>
    <n v="1"/>
    <n v="218.45400000000001"/>
    <x v="394"/>
    <x v="109"/>
  </r>
  <r>
    <n v="63251"/>
    <x v="146"/>
    <n v="3"/>
    <n v="728.98199999999997"/>
    <x v="394"/>
    <x v="146"/>
  </r>
  <r>
    <n v="63251"/>
    <x v="38"/>
    <n v="2"/>
    <n v="1619.52"/>
    <x v="394"/>
    <x v="38"/>
  </r>
  <r>
    <n v="63251"/>
    <x v="106"/>
    <n v="3"/>
    <n v="145.78200000000001"/>
    <x v="394"/>
    <x v="106"/>
  </r>
  <r>
    <n v="63251"/>
    <x v="39"/>
    <n v="1"/>
    <n v="37.152000000000001"/>
    <x v="394"/>
    <x v="39"/>
  </r>
  <r>
    <n v="63251"/>
    <x v="124"/>
    <n v="2"/>
    <n v="83.988"/>
    <x v="394"/>
    <x v="124"/>
  </r>
  <r>
    <n v="63252"/>
    <x v="170"/>
    <n v="5"/>
    <n v="792.15"/>
    <x v="394"/>
    <x v="170"/>
  </r>
  <r>
    <n v="63252"/>
    <x v="121"/>
    <n v="5"/>
    <n v="14.97"/>
    <x v="394"/>
    <x v="121"/>
  </r>
  <r>
    <n v="63252"/>
    <x v="56"/>
    <n v="4"/>
    <n v="21.576000000000001"/>
    <x v="394"/>
    <x v="56"/>
  </r>
  <r>
    <n v="63252"/>
    <x v="106"/>
    <n v="1"/>
    <n v="48.594000000000001"/>
    <x v="394"/>
    <x v="106"/>
  </r>
  <r>
    <n v="63252"/>
    <x v="102"/>
    <n v="1"/>
    <n v="338.99400000000003"/>
    <x v="394"/>
    <x v="102"/>
  </r>
  <r>
    <n v="63252"/>
    <x v="126"/>
    <n v="2"/>
    <n v="647.98800000000006"/>
    <x v="394"/>
    <x v="126"/>
  </r>
  <r>
    <n v="63252"/>
    <x v="8"/>
    <n v="6"/>
    <n v="8261.9639999999999"/>
    <x v="394"/>
    <x v="8"/>
  </r>
  <r>
    <n v="63252"/>
    <x v="109"/>
    <n v="1"/>
    <n v="218.45400000000001"/>
    <x v="394"/>
    <x v="109"/>
  </r>
  <r>
    <n v="63252"/>
    <x v="100"/>
    <n v="1"/>
    <n v="323.99400000000003"/>
    <x v="394"/>
    <x v="100"/>
  </r>
  <r>
    <n v="63252"/>
    <x v="132"/>
    <n v="1"/>
    <n v="338.99400000000003"/>
    <x v="394"/>
    <x v="132"/>
  </r>
  <r>
    <n v="63252"/>
    <x v="15"/>
    <n v="8"/>
    <n v="11015.951999999999"/>
    <x v="394"/>
    <x v="15"/>
  </r>
  <r>
    <n v="63252"/>
    <x v="118"/>
    <n v="3"/>
    <n v="971.98199999999997"/>
    <x v="394"/>
    <x v="118"/>
  </r>
  <r>
    <n v="63252"/>
    <x v="103"/>
    <n v="2"/>
    <n v="677.98800000000006"/>
    <x v="394"/>
    <x v="103"/>
  </r>
  <r>
    <n v="63252"/>
    <x v="120"/>
    <n v="1"/>
    <n v="38.1"/>
    <x v="394"/>
    <x v="120"/>
  </r>
  <r>
    <n v="63252"/>
    <x v="5"/>
    <n v="3"/>
    <n v="4130.982"/>
    <x v="394"/>
    <x v="5"/>
  </r>
  <r>
    <n v="63252"/>
    <x v="130"/>
    <n v="1"/>
    <n v="338.99400000000003"/>
    <x v="394"/>
    <x v="130"/>
  </r>
  <r>
    <n v="63252"/>
    <x v="124"/>
    <n v="5"/>
    <n v="209.97"/>
    <x v="394"/>
    <x v="124"/>
  </r>
  <r>
    <n v="63252"/>
    <x v="122"/>
    <n v="2"/>
    <n v="64.787999999999997"/>
    <x v="394"/>
    <x v="122"/>
  </r>
  <r>
    <n v="63252"/>
    <x v="17"/>
    <n v="2"/>
    <n v="2783.9879999999998"/>
    <x v="394"/>
    <x v="17"/>
  </r>
  <r>
    <n v="63252"/>
    <x v="112"/>
    <n v="4"/>
    <n v="129.57599999999999"/>
    <x v="394"/>
    <x v="112"/>
  </r>
  <r>
    <n v="63252"/>
    <x v="104"/>
    <n v="2"/>
    <n v="923.38800000000003"/>
    <x v="394"/>
    <x v="104"/>
  </r>
  <r>
    <n v="63252"/>
    <x v="127"/>
    <n v="1"/>
    <n v="461.69400000000002"/>
    <x v="394"/>
    <x v="127"/>
  </r>
  <r>
    <n v="63252"/>
    <x v="101"/>
    <n v="1"/>
    <n v="323.99400000000003"/>
    <x v="394"/>
    <x v="101"/>
  </r>
  <r>
    <n v="63252"/>
    <x v="117"/>
    <n v="4"/>
    <n v="1846.7760000000001"/>
    <x v="394"/>
    <x v="117"/>
  </r>
  <r>
    <n v="63252"/>
    <x v="125"/>
    <n v="4"/>
    <n v="167.976"/>
    <x v="394"/>
    <x v="125"/>
  </r>
  <r>
    <n v="63252"/>
    <x v="39"/>
    <n v="1"/>
    <n v="37.152000000000001"/>
    <x v="394"/>
    <x v="39"/>
  </r>
  <r>
    <n v="63252"/>
    <x v="52"/>
    <n v="2"/>
    <n v="41.988"/>
    <x v="394"/>
    <x v="52"/>
  </r>
  <r>
    <n v="63252"/>
    <x v="107"/>
    <n v="2"/>
    <n v="299.74799999999999"/>
    <x v="394"/>
    <x v="107"/>
  </r>
  <r>
    <n v="63252"/>
    <x v="57"/>
    <n v="5"/>
    <n v="149.97"/>
    <x v="394"/>
    <x v="57"/>
  </r>
  <r>
    <n v="63252"/>
    <x v="4"/>
    <n v="5"/>
    <n v="6959.97"/>
    <x v="394"/>
    <x v="4"/>
  </r>
  <r>
    <n v="63252"/>
    <x v="1"/>
    <n v="2"/>
    <n v="2783.9879999999998"/>
    <x v="394"/>
    <x v="1"/>
  </r>
  <r>
    <n v="63252"/>
    <x v="113"/>
    <n v="7"/>
    <n v="266.7"/>
    <x v="394"/>
    <x v="113"/>
  </r>
  <r>
    <n v="63252"/>
    <x v="115"/>
    <n v="1"/>
    <n v="4.7699999999999996"/>
    <x v="394"/>
    <x v="115"/>
  </r>
  <r>
    <n v="63252"/>
    <x v="116"/>
    <n v="4"/>
    <n v="288"/>
    <x v="394"/>
    <x v="116"/>
  </r>
  <r>
    <n v="63252"/>
    <x v="48"/>
    <n v="5"/>
    <n v="104.97"/>
    <x v="394"/>
    <x v="48"/>
  </r>
  <r>
    <n v="63253"/>
    <x v="163"/>
    <n v="1"/>
    <n v="323.99400000000003"/>
    <x v="394"/>
    <x v="163"/>
  </r>
  <r>
    <n v="63254"/>
    <x v="24"/>
    <n v="3"/>
    <n v="2016.8820000000001"/>
    <x v="394"/>
    <x v="24"/>
  </r>
  <r>
    <n v="63254"/>
    <x v="112"/>
    <n v="5"/>
    <n v="161.97"/>
    <x v="394"/>
    <x v="112"/>
  </r>
  <r>
    <n v="63254"/>
    <x v="2"/>
    <n v="3"/>
    <n v="4398.03"/>
    <x v="394"/>
    <x v="2"/>
  </r>
  <r>
    <n v="63254"/>
    <x v="164"/>
    <n v="1"/>
    <n v="1020.5940000000001"/>
    <x v="394"/>
    <x v="164"/>
  </r>
  <r>
    <n v="63254"/>
    <x v="180"/>
    <n v="2"/>
    <n v="2041.1880000000001"/>
    <x v="394"/>
    <x v="180"/>
  </r>
  <r>
    <n v="63254"/>
    <x v="12"/>
    <n v="2"/>
    <n v="1344.588"/>
    <x v="394"/>
    <x v="12"/>
  </r>
  <r>
    <n v="63254"/>
    <x v="113"/>
    <n v="6"/>
    <n v="228.6"/>
    <x v="394"/>
    <x v="113"/>
  </r>
  <r>
    <n v="63254"/>
    <x v="165"/>
    <n v="1"/>
    <n v="323.99400000000003"/>
    <x v="394"/>
    <x v="165"/>
  </r>
  <r>
    <n v="63254"/>
    <x v="161"/>
    <n v="2"/>
    <n v="10.788"/>
    <x v="394"/>
    <x v="161"/>
  </r>
  <r>
    <n v="63255"/>
    <x v="167"/>
    <n v="2"/>
    <n v="83.988"/>
    <x v="394"/>
    <x v="167"/>
  </r>
  <r>
    <n v="63255"/>
    <x v="5"/>
    <n v="1"/>
    <n v="1376.9939999999999"/>
    <x v="394"/>
    <x v="5"/>
  </r>
  <r>
    <n v="63255"/>
    <x v="124"/>
    <n v="2"/>
    <n v="83.988"/>
    <x v="394"/>
    <x v="124"/>
  </r>
  <r>
    <n v="63256"/>
    <x v="150"/>
    <n v="1"/>
    <n v="728.91"/>
    <x v="394"/>
    <x v="150"/>
  </r>
  <r>
    <n v="63256"/>
    <x v="149"/>
    <n v="1"/>
    <n v="602.346"/>
    <x v="394"/>
    <x v="149"/>
  </r>
  <r>
    <n v="63257"/>
    <x v="121"/>
    <n v="6"/>
    <n v="17.963999999999999"/>
    <x v="394"/>
    <x v="121"/>
  </r>
  <r>
    <n v="63257"/>
    <x v="16"/>
    <n v="4"/>
    <n v="2689.1759999999999"/>
    <x v="394"/>
    <x v="16"/>
  </r>
  <r>
    <n v="63257"/>
    <x v="122"/>
    <n v="4"/>
    <n v="129.57599999999999"/>
    <x v="394"/>
    <x v="122"/>
  </r>
  <r>
    <n v="63257"/>
    <x v="183"/>
    <n v="2"/>
    <n v="2041.1880000000001"/>
    <x v="394"/>
    <x v="183"/>
  </r>
  <r>
    <n v="63257"/>
    <x v="10"/>
    <n v="3"/>
    <n v="4398.03"/>
    <x v="394"/>
    <x v="10"/>
  </r>
  <r>
    <n v="63257"/>
    <x v="2"/>
    <n v="4"/>
    <n v="5864.04"/>
    <x v="394"/>
    <x v="2"/>
  </r>
  <r>
    <n v="63257"/>
    <x v="6"/>
    <n v="2"/>
    <n v="2932.02"/>
    <x v="394"/>
    <x v="6"/>
  </r>
  <r>
    <n v="63257"/>
    <x v="189"/>
    <n v="2"/>
    <n v="647.98800000000006"/>
    <x v="394"/>
    <x v="189"/>
  </r>
  <r>
    <n v="63257"/>
    <x v="116"/>
    <n v="2"/>
    <n v="144"/>
    <x v="394"/>
    <x v="116"/>
  </r>
  <r>
    <n v="63257"/>
    <x v="12"/>
    <n v="4"/>
    <n v="2689.1759999999999"/>
    <x v="394"/>
    <x v="12"/>
  </r>
  <r>
    <n v="63257"/>
    <x v="0"/>
    <n v="2"/>
    <n v="2932.02"/>
    <x v="394"/>
    <x v="0"/>
  </r>
  <r>
    <n v="63257"/>
    <x v="113"/>
    <n v="4"/>
    <n v="152.4"/>
    <x v="394"/>
    <x v="113"/>
  </r>
  <r>
    <n v="63257"/>
    <x v="25"/>
    <n v="1"/>
    <n v="672.29399999999998"/>
    <x v="394"/>
    <x v="25"/>
  </r>
  <r>
    <n v="63257"/>
    <x v="112"/>
    <n v="2"/>
    <n v="64.787999999999997"/>
    <x v="394"/>
    <x v="112"/>
  </r>
  <r>
    <n v="63257"/>
    <x v="56"/>
    <n v="4"/>
    <n v="21.576000000000001"/>
    <x v="394"/>
    <x v="56"/>
  </r>
  <r>
    <n v="63257"/>
    <x v="24"/>
    <n v="5"/>
    <n v="3361.47"/>
    <x v="394"/>
    <x v="24"/>
  </r>
  <r>
    <n v="63257"/>
    <x v="52"/>
    <n v="7"/>
    <n v="146.958"/>
    <x v="394"/>
    <x v="52"/>
  </r>
  <r>
    <n v="63257"/>
    <x v="186"/>
    <n v="4"/>
    <n v="4082.3760000000002"/>
    <x v="394"/>
    <x v="186"/>
  </r>
  <r>
    <n v="63257"/>
    <x v="165"/>
    <n v="3"/>
    <n v="971.98199999999997"/>
    <x v="394"/>
    <x v="165"/>
  </r>
  <r>
    <n v="63257"/>
    <x v="115"/>
    <n v="1"/>
    <n v="4.7699999999999996"/>
    <x v="394"/>
    <x v="115"/>
  </r>
  <r>
    <n v="63257"/>
    <x v="182"/>
    <n v="3"/>
    <n v="971.98199999999997"/>
    <x v="394"/>
    <x v="182"/>
  </r>
  <r>
    <n v="63257"/>
    <x v="166"/>
    <n v="10"/>
    <n v="53.94"/>
    <x v="394"/>
    <x v="166"/>
  </r>
  <r>
    <n v="63257"/>
    <x v="164"/>
    <n v="6"/>
    <n v="6123.5640000000003"/>
    <x v="394"/>
    <x v="164"/>
  </r>
  <r>
    <n v="63257"/>
    <x v="180"/>
    <n v="3"/>
    <n v="3061.7820000000002"/>
    <x v="394"/>
    <x v="180"/>
  </r>
  <r>
    <n v="63257"/>
    <x v="163"/>
    <n v="2"/>
    <n v="647.98800000000006"/>
    <x v="394"/>
    <x v="163"/>
  </r>
  <r>
    <n v="63257"/>
    <x v="48"/>
    <n v="3"/>
    <n v="62.981999999999999"/>
    <x v="394"/>
    <x v="48"/>
  </r>
  <r>
    <n v="63257"/>
    <x v="26"/>
    <n v="3"/>
    <n v="2016.8820000000001"/>
    <x v="394"/>
    <x v="26"/>
  </r>
  <r>
    <n v="63257"/>
    <x v="161"/>
    <n v="5"/>
    <n v="26.97"/>
    <x v="394"/>
    <x v="161"/>
  </r>
  <r>
    <n v="63257"/>
    <x v="57"/>
    <n v="2"/>
    <n v="59.988"/>
    <x v="394"/>
    <x v="57"/>
  </r>
  <r>
    <n v="63257"/>
    <x v="20"/>
    <n v="5"/>
    <n v="7330.05"/>
    <x v="394"/>
    <x v="20"/>
  </r>
  <r>
    <n v="63257"/>
    <x v="160"/>
    <n v="2"/>
    <n v="48.588000000000001"/>
    <x v="394"/>
    <x v="160"/>
  </r>
  <r>
    <n v="63258"/>
    <x v="195"/>
    <n v="1"/>
    <n v="445.41"/>
    <x v="394"/>
    <x v="195"/>
  </r>
  <r>
    <n v="63258"/>
    <x v="151"/>
    <n v="1"/>
    <n v="1430.442"/>
    <x v="394"/>
    <x v="151"/>
  </r>
  <r>
    <n v="63259"/>
    <x v="165"/>
    <n v="1"/>
    <n v="323.99400000000003"/>
    <x v="394"/>
    <x v="165"/>
  </r>
  <r>
    <n v="63260"/>
    <x v="25"/>
    <n v="1"/>
    <n v="672.29399999999998"/>
    <x v="394"/>
    <x v="25"/>
  </r>
  <r>
    <n v="63260"/>
    <x v="164"/>
    <n v="1"/>
    <n v="1020.5940000000001"/>
    <x v="394"/>
    <x v="164"/>
  </r>
  <r>
    <n v="63260"/>
    <x v="162"/>
    <n v="3"/>
    <n v="111.762"/>
    <x v="394"/>
    <x v="162"/>
  </r>
  <r>
    <n v="63261"/>
    <x v="179"/>
    <n v="3"/>
    <n v="145.78200000000001"/>
    <x v="394"/>
    <x v="179"/>
  </r>
  <r>
    <n v="63261"/>
    <x v="183"/>
    <n v="3"/>
    <n v="3061.7820000000002"/>
    <x v="394"/>
    <x v="183"/>
  </r>
  <r>
    <n v="63261"/>
    <x v="24"/>
    <n v="2"/>
    <n v="1344.588"/>
    <x v="394"/>
    <x v="24"/>
  </r>
  <r>
    <n v="63261"/>
    <x v="166"/>
    <n v="2"/>
    <n v="10.788"/>
    <x v="394"/>
    <x v="166"/>
  </r>
  <r>
    <n v="63261"/>
    <x v="182"/>
    <n v="2"/>
    <n v="647.98800000000006"/>
    <x v="394"/>
    <x v="182"/>
  </r>
  <r>
    <n v="63261"/>
    <x v="77"/>
    <n v="1"/>
    <n v="356.89800000000002"/>
    <x v="394"/>
    <x v="77"/>
  </r>
  <r>
    <n v="63261"/>
    <x v="162"/>
    <n v="3"/>
    <n v="111.762"/>
    <x v="394"/>
    <x v="162"/>
  </r>
  <r>
    <n v="63261"/>
    <x v="80"/>
    <n v="1"/>
    <n v="356.89800000000002"/>
    <x v="394"/>
    <x v="80"/>
  </r>
  <r>
    <n v="63261"/>
    <x v="12"/>
    <n v="1"/>
    <n v="672.29399999999998"/>
    <x v="394"/>
    <x v="12"/>
  </r>
  <r>
    <n v="63262"/>
    <x v="20"/>
    <n v="3"/>
    <n v="4398.03"/>
    <x v="394"/>
    <x v="20"/>
  </r>
  <r>
    <n v="63262"/>
    <x v="180"/>
    <n v="1"/>
    <n v="1020.5940000000001"/>
    <x v="394"/>
    <x v="180"/>
  </r>
  <r>
    <n v="63262"/>
    <x v="24"/>
    <n v="2"/>
    <n v="1344.588"/>
    <x v="394"/>
    <x v="24"/>
  </r>
  <r>
    <n v="63262"/>
    <x v="2"/>
    <n v="1"/>
    <n v="1466.01"/>
    <x v="394"/>
    <x v="2"/>
  </r>
  <r>
    <n v="63262"/>
    <x v="165"/>
    <n v="3"/>
    <n v="971.98199999999997"/>
    <x v="394"/>
    <x v="165"/>
  </r>
  <r>
    <n v="63262"/>
    <x v="6"/>
    <n v="3"/>
    <n v="4398.03"/>
    <x v="394"/>
    <x v="6"/>
  </r>
  <r>
    <n v="63262"/>
    <x v="179"/>
    <n v="3"/>
    <n v="145.78200000000001"/>
    <x v="394"/>
    <x v="179"/>
  </r>
  <r>
    <n v="63262"/>
    <x v="25"/>
    <n v="2"/>
    <n v="1344.588"/>
    <x v="394"/>
    <x v="25"/>
  </r>
  <r>
    <n v="63262"/>
    <x v="186"/>
    <n v="5"/>
    <n v="5102.97"/>
    <x v="394"/>
    <x v="186"/>
  </r>
  <r>
    <n v="63262"/>
    <x v="16"/>
    <n v="1"/>
    <n v="672.29399999999998"/>
    <x v="394"/>
    <x v="16"/>
  </r>
  <r>
    <n v="63262"/>
    <x v="10"/>
    <n v="1"/>
    <n v="1466.01"/>
    <x v="394"/>
    <x v="10"/>
  </r>
  <r>
    <n v="63262"/>
    <x v="189"/>
    <n v="1"/>
    <n v="323.99400000000003"/>
    <x v="394"/>
    <x v="189"/>
  </r>
  <r>
    <n v="63262"/>
    <x v="164"/>
    <n v="1"/>
    <n v="1020.5940000000001"/>
    <x v="394"/>
    <x v="164"/>
  </r>
  <r>
    <n v="63262"/>
    <x v="182"/>
    <n v="2"/>
    <n v="647.98800000000006"/>
    <x v="394"/>
    <x v="182"/>
  </r>
  <r>
    <n v="63262"/>
    <x v="160"/>
    <n v="1"/>
    <n v="24.294"/>
    <x v="394"/>
    <x v="160"/>
  </r>
  <r>
    <n v="63262"/>
    <x v="163"/>
    <n v="1"/>
    <n v="323.99400000000003"/>
    <x v="394"/>
    <x v="163"/>
  </r>
  <r>
    <n v="63262"/>
    <x v="26"/>
    <n v="2"/>
    <n v="1344.588"/>
    <x v="394"/>
    <x v="26"/>
  </r>
  <r>
    <n v="63262"/>
    <x v="183"/>
    <n v="1"/>
    <n v="1020.5940000000001"/>
    <x v="394"/>
    <x v="183"/>
  </r>
  <r>
    <n v="63262"/>
    <x v="12"/>
    <n v="1"/>
    <n v="672.29399999999998"/>
    <x v="394"/>
    <x v="12"/>
  </r>
  <r>
    <n v="63263"/>
    <x v="66"/>
    <n v="1"/>
    <n v="29.994"/>
    <x v="394"/>
    <x v="66"/>
  </r>
  <r>
    <n v="63263"/>
    <x v="164"/>
    <n v="1"/>
    <n v="1020.5940000000001"/>
    <x v="394"/>
    <x v="164"/>
  </r>
  <r>
    <n v="63263"/>
    <x v="80"/>
    <n v="4"/>
    <n v="1427.5920000000001"/>
    <x v="394"/>
    <x v="80"/>
  </r>
  <r>
    <n v="63263"/>
    <x v="72"/>
    <n v="3"/>
    <n v="1070.694"/>
    <x v="394"/>
    <x v="72"/>
  </r>
  <r>
    <n v="63263"/>
    <x v="24"/>
    <n v="2"/>
    <n v="1344.588"/>
    <x v="394"/>
    <x v="24"/>
  </r>
  <r>
    <n v="63263"/>
    <x v="163"/>
    <n v="1"/>
    <n v="323.99400000000003"/>
    <x v="394"/>
    <x v="163"/>
  </r>
  <r>
    <n v="63263"/>
    <x v="54"/>
    <n v="1"/>
    <n v="202.33199999999999"/>
    <x v="394"/>
    <x v="54"/>
  </r>
  <r>
    <n v="63263"/>
    <x v="2"/>
    <n v="1"/>
    <n v="1466.01"/>
    <x v="394"/>
    <x v="2"/>
  </r>
  <r>
    <n v="63263"/>
    <x v="165"/>
    <n v="3"/>
    <n v="971.98199999999997"/>
    <x v="394"/>
    <x v="165"/>
  </r>
  <r>
    <n v="63263"/>
    <x v="180"/>
    <n v="5"/>
    <n v="5102.97"/>
    <x v="394"/>
    <x v="180"/>
  </r>
  <r>
    <n v="63263"/>
    <x v="16"/>
    <n v="1"/>
    <n v="672.29399999999998"/>
    <x v="394"/>
    <x v="16"/>
  </r>
  <r>
    <n v="63263"/>
    <x v="12"/>
    <n v="1"/>
    <n v="672.29399999999998"/>
    <x v="394"/>
    <x v="12"/>
  </r>
  <r>
    <n v="63263"/>
    <x v="183"/>
    <n v="1"/>
    <n v="1020.5940000000001"/>
    <x v="394"/>
    <x v="183"/>
  </r>
  <r>
    <n v="63263"/>
    <x v="77"/>
    <n v="4"/>
    <n v="1427.5920000000001"/>
    <x v="394"/>
    <x v="77"/>
  </r>
  <r>
    <n v="63263"/>
    <x v="179"/>
    <n v="1"/>
    <n v="48.594000000000001"/>
    <x v="394"/>
    <x v="179"/>
  </r>
  <r>
    <n v="63263"/>
    <x v="182"/>
    <n v="1"/>
    <n v="323.99400000000003"/>
    <x v="394"/>
    <x v="182"/>
  </r>
  <r>
    <n v="63263"/>
    <x v="20"/>
    <n v="3"/>
    <n v="4398.03"/>
    <x v="394"/>
    <x v="20"/>
  </r>
  <r>
    <n v="63264"/>
    <x v="162"/>
    <n v="2"/>
    <n v="74.507999999999996"/>
    <x v="394"/>
    <x v="162"/>
  </r>
  <r>
    <n v="63264"/>
    <x v="20"/>
    <n v="2"/>
    <n v="2932.02"/>
    <x v="394"/>
    <x v="20"/>
  </r>
  <r>
    <n v="63264"/>
    <x v="182"/>
    <n v="2"/>
    <n v="647.98800000000006"/>
    <x v="394"/>
    <x v="182"/>
  </r>
  <r>
    <n v="63264"/>
    <x v="73"/>
    <n v="1"/>
    <n v="202.33199999999999"/>
    <x v="394"/>
    <x v="73"/>
  </r>
  <r>
    <n v="63265"/>
    <x v="169"/>
    <n v="1"/>
    <n v="461.69400000000002"/>
    <x v="394"/>
    <x v="169"/>
  </r>
  <r>
    <n v="63266"/>
    <x v="15"/>
    <n v="3"/>
    <n v="4130.982"/>
    <x v="394"/>
    <x v="15"/>
  </r>
  <r>
    <n v="63266"/>
    <x v="170"/>
    <n v="1"/>
    <n v="158.43"/>
    <x v="394"/>
    <x v="170"/>
  </r>
  <r>
    <n v="63266"/>
    <x v="17"/>
    <n v="2"/>
    <n v="2783.9879999999998"/>
    <x v="394"/>
    <x v="17"/>
  </r>
  <r>
    <n v="63266"/>
    <x v="118"/>
    <n v="1"/>
    <n v="323.99400000000003"/>
    <x v="394"/>
    <x v="118"/>
  </r>
  <r>
    <n v="63266"/>
    <x v="109"/>
    <n v="3"/>
    <n v="655.36199999999997"/>
    <x v="394"/>
    <x v="109"/>
  </r>
  <r>
    <n v="63266"/>
    <x v="113"/>
    <n v="8"/>
    <n v="304.8"/>
    <x v="394"/>
    <x v="113"/>
  </r>
  <r>
    <n v="63266"/>
    <x v="4"/>
    <n v="2"/>
    <n v="2783.9879999999998"/>
    <x v="394"/>
    <x v="4"/>
  </r>
  <r>
    <n v="63266"/>
    <x v="116"/>
    <n v="5"/>
    <n v="360"/>
    <x v="394"/>
    <x v="116"/>
  </r>
  <r>
    <n v="63266"/>
    <x v="167"/>
    <n v="2"/>
    <n v="83.988"/>
    <x v="394"/>
    <x v="167"/>
  </r>
  <r>
    <n v="63266"/>
    <x v="99"/>
    <n v="3"/>
    <n v="971.98199999999997"/>
    <x v="394"/>
    <x v="99"/>
  </r>
  <r>
    <n v="63266"/>
    <x v="100"/>
    <n v="1"/>
    <n v="323.99400000000003"/>
    <x v="394"/>
    <x v="100"/>
  </r>
  <r>
    <n v="63266"/>
    <x v="5"/>
    <n v="2"/>
    <n v="2753.9879999999998"/>
    <x v="394"/>
    <x v="5"/>
  </r>
  <r>
    <n v="63266"/>
    <x v="103"/>
    <n v="1"/>
    <n v="338.99400000000003"/>
    <x v="394"/>
    <x v="103"/>
  </r>
  <r>
    <n v="63266"/>
    <x v="101"/>
    <n v="2"/>
    <n v="647.98800000000006"/>
    <x v="394"/>
    <x v="101"/>
  </r>
  <r>
    <n v="63266"/>
    <x v="107"/>
    <n v="2"/>
    <n v="299.74799999999999"/>
    <x v="394"/>
    <x v="107"/>
  </r>
  <r>
    <n v="63266"/>
    <x v="1"/>
    <n v="10"/>
    <n v="13919.94"/>
    <x v="394"/>
    <x v="1"/>
  </r>
  <r>
    <n v="63266"/>
    <x v="132"/>
    <n v="1"/>
    <n v="338.99400000000003"/>
    <x v="394"/>
    <x v="132"/>
  </r>
  <r>
    <n v="63266"/>
    <x v="127"/>
    <n v="2"/>
    <n v="923.38800000000003"/>
    <x v="394"/>
    <x v="127"/>
  </r>
  <r>
    <n v="63266"/>
    <x v="131"/>
    <n v="1"/>
    <n v="218.45400000000001"/>
    <x v="394"/>
    <x v="131"/>
  </r>
  <r>
    <n v="63266"/>
    <x v="169"/>
    <n v="6"/>
    <n v="2770.1640000000002"/>
    <x v="394"/>
    <x v="169"/>
  </r>
  <r>
    <n v="63266"/>
    <x v="117"/>
    <n v="3"/>
    <n v="1385.0820000000001"/>
    <x v="394"/>
    <x v="117"/>
  </r>
  <r>
    <n v="63266"/>
    <x v="130"/>
    <n v="1"/>
    <n v="338.99400000000003"/>
    <x v="394"/>
    <x v="130"/>
  </r>
  <r>
    <n v="63266"/>
    <x v="104"/>
    <n v="4"/>
    <n v="1846.7760000000001"/>
    <x v="394"/>
    <x v="104"/>
  </r>
  <r>
    <n v="63266"/>
    <x v="126"/>
    <n v="1"/>
    <n v="323.99400000000003"/>
    <x v="394"/>
    <x v="126"/>
  </r>
  <r>
    <n v="63266"/>
    <x v="112"/>
    <n v="6"/>
    <n v="194.364"/>
    <x v="394"/>
    <x v="112"/>
  </r>
  <r>
    <n v="63266"/>
    <x v="125"/>
    <n v="5"/>
    <n v="209.97"/>
    <x v="394"/>
    <x v="125"/>
  </r>
  <r>
    <n v="63267"/>
    <x v="196"/>
    <n v="1"/>
    <n v="445.41"/>
    <x v="394"/>
    <x v="196"/>
  </r>
  <r>
    <n v="63267"/>
    <x v="174"/>
    <n v="1"/>
    <n v="1.3740000000000001"/>
    <x v="394"/>
    <x v="174"/>
  </r>
  <r>
    <n v="63267"/>
    <x v="197"/>
    <n v="2"/>
    <n v="890.82"/>
    <x v="394"/>
    <x v="197"/>
  </r>
  <r>
    <n v="63268"/>
    <x v="170"/>
    <n v="1"/>
    <n v="158.43"/>
    <x v="394"/>
    <x v="170"/>
  </r>
  <r>
    <n v="63268"/>
    <x v="172"/>
    <n v="1"/>
    <n v="338.99400000000003"/>
    <x v="394"/>
    <x v="172"/>
  </r>
  <r>
    <n v="63268"/>
    <x v="1"/>
    <n v="2"/>
    <n v="2783.9879999999998"/>
    <x v="394"/>
    <x v="1"/>
  </r>
  <r>
    <n v="63268"/>
    <x v="158"/>
    <n v="3"/>
    <n v="315.88200000000001"/>
    <x v="394"/>
    <x v="158"/>
  </r>
  <r>
    <n v="63269"/>
    <x v="118"/>
    <n v="1"/>
    <n v="323.99400000000003"/>
    <x v="394"/>
    <x v="118"/>
  </r>
  <r>
    <n v="63269"/>
    <x v="39"/>
    <n v="2"/>
    <n v="74.304000000000002"/>
    <x v="394"/>
    <x v="39"/>
  </r>
  <r>
    <n v="63269"/>
    <x v="124"/>
    <n v="4"/>
    <n v="167.976"/>
    <x v="394"/>
    <x v="124"/>
  </r>
  <r>
    <n v="63269"/>
    <x v="130"/>
    <n v="3"/>
    <n v="1016.982"/>
    <x v="394"/>
    <x v="130"/>
  </r>
  <r>
    <n v="63269"/>
    <x v="102"/>
    <n v="1"/>
    <n v="338.99400000000003"/>
    <x v="394"/>
    <x v="102"/>
  </r>
  <r>
    <n v="63269"/>
    <x v="106"/>
    <n v="2"/>
    <n v="97.188000000000002"/>
    <x v="394"/>
    <x v="106"/>
  </r>
  <r>
    <n v="63269"/>
    <x v="101"/>
    <n v="1"/>
    <n v="323.99400000000003"/>
    <x v="394"/>
    <x v="101"/>
  </r>
  <r>
    <n v="63269"/>
    <x v="172"/>
    <n v="4"/>
    <n v="1355.9760000000001"/>
    <x v="394"/>
    <x v="172"/>
  </r>
  <r>
    <n v="63269"/>
    <x v="132"/>
    <n v="2"/>
    <n v="677.98800000000006"/>
    <x v="394"/>
    <x v="132"/>
  </r>
  <r>
    <n v="63269"/>
    <x v="103"/>
    <n v="3"/>
    <n v="1016.982"/>
    <x v="394"/>
    <x v="103"/>
  </r>
  <r>
    <n v="63270"/>
    <x v="15"/>
    <n v="3"/>
    <n v="4130.982"/>
    <x v="394"/>
    <x v="15"/>
  </r>
  <r>
    <n v="63270"/>
    <x v="157"/>
    <n v="2"/>
    <n v="145.78800000000001"/>
    <x v="394"/>
    <x v="157"/>
  </r>
  <r>
    <n v="63270"/>
    <x v="135"/>
    <n v="1"/>
    <n v="63.9"/>
    <x v="394"/>
    <x v="135"/>
  </r>
  <r>
    <n v="63271"/>
    <x v="166"/>
    <n v="6"/>
    <n v="32.363999999999997"/>
    <x v="394"/>
    <x v="166"/>
  </r>
  <r>
    <n v="63271"/>
    <x v="180"/>
    <n v="3"/>
    <n v="3061.7820000000002"/>
    <x v="394"/>
    <x v="180"/>
  </r>
  <r>
    <n v="63271"/>
    <x v="161"/>
    <n v="4"/>
    <n v="21.576000000000001"/>
    <x v="394"/>
    <x v="161"/>
  </r>
  <r>
    <n v="63272"/>
    <x v="134"/>
    <n v="2"/>
    <n v="2860.884"/>
    <x v="394"/>
    <x v="134"/>
  </r>
  <r>
    <n v="63272"/>
    <x v="139"/>
    <n v="2"/>
    <n v="2860.884"/>
    <x v="394"/>
    <x v="139"/>
  </r>
  <r>
    <n v="63272"/>
    <x v="144"/>
    <n v="2"/>
    <n v="890.82"/>
    <x v="394"/>
    <x v="144"/>
  </r>
  <r>
    <n v="63272"/>
    <x v="156"/>
    <n v="2"/>
    <n v="2860.884"/>
    <x v="394"/>
    <x v="156"/>
  </r>
  <r>
    <n v="63273"/>
    <x v="167"/>
    <n v="2"/>
    <n v="83.988"/>
    <x v="394"/>
    <x v="167"/>
  </r>
  <r>
    <n v="63274"/>
    <x v="80"/>
    <n v="1"/>
    <n v="356.89800000000002"/>
    <x v="394"/>
    <x v="80"/>
  </r>
  <r>
    <n v="63275"/>
    <x v="125"/>
    <n v="1"/>
    <n v="41.994"/>
    <x v="394"/>
    <x v="125"/>
  </r>
  <r>
    <n v="63276"/>
    <x v="167"/>
    <n v="1"/>
    <n v="41.994"/>
    <x v="394"/>
    <x v="167"/>
  </r>
  <r>
    <n v="63277"/>
    <x v="72"/>
    <n v="3"/>
    <n v="1070.694"/>
    <x v="394"/>
    <x v="72"/>
  </r>
  <r>
    <n v="63277"/>
    <x v="24"/>
    <n v="1"/>
    <n v="672.29399999999998"/>
    <x v="394"/>
    <x v="24"/>
  </r>
  <r>
    <n v="63277"/>
    <x v="162"/>
    <n v="3"/>
    <n v="111.762"/>
    <x v="394"/>
    <x v="162"/>
  </r>
  <r>
    <n v="63277"/>
    <x v="183"/>
    <n v="1"/>
    <n v="1020.5940000000001"/>
    <x v="394"/>
    <x v="183"/>
  </r>
  <r>
    <n v="63277"/>
    <x v="77"/>
    <n v="1"/>
    <n v="356.89800000000002"/>
    <x v="394"/>
    <x v="77"/>
  </r>
  <r>
    <n v="63277"/>
    <x v="20"/>
    <n v="1"/>
    <n v="1466.01"/>
    <x v="394"/>
    <x v="20"/>
  </r>
  <r>
    <n v="63277"/>
    <x v="160"/>
    <n v="3"/>
    <n v="72.882000000000005"/>
    <x v="394"/>
    <x v="160"/>
  </r>
  <r>
    <n v="63277"/>
    <x v="2"/>
    <n v="1"/>
    <n v="1466.01"/>
    <x v="394"/>
    <x v="2"/>
  </r>
  <r>
    <n v="63277"/>
    <x v="16"/>
    <n v="2"/>
    <n v="1344.588"/>
    <x v="394"/>
    <x v="16"/>
  </r>
  <r>
    <n v="63277"/>
    <x v="179"/>
    <n v="2"/>
    <n v="97.188000000000002"/>
    <x v="394"/>
    <x v="179"/>
  </r>
  <r>
    <n v="63278"/>
    <x v="195"/>
    <n v="2"/>
    <n v="890.82"/>
    <x v="394"/>
    <x v="195"/>
  </r>
  <r>
    <n v="63278"/>
    <x v="150"/>
    <n v="1"/>
    <n v="728.91"/>
    <x v="394"/>
    <x v="150"/>
  </r>
  <r>
    <n v="63279"/>
    <x v="80"/>
    <n v="1"/>
    <n v="356.89800000000002"/>
    <x v="394"/>
    <x v="80"/>
  </r>
  <r>
    <n v="63279"/>
    <x v="12"/>
    <n v="2"/>
    <n v="1344.588"/>
    <x v="394"/>
    <x v="12"/>
  </r>
  <r>
    <n v="63279"/>
    <x v="72"/>
    <n v="2"/>
    <n v="713.79600000000005"/>
    <x v="394"/>
    <x v="72"/>
  </r>
  <r>
    <n v="63279"/>
    <x v="180"/>
    <n v="2"/>
    <n v="2041.1880000000001"/>
    <x v="394"/>
    <x v="180"/>
  </r>
  <r>
    <n v="63279"/>
    <x v="179"/>
    <n v="4"/>
    <n v="194.376"/>
    <x v="394"/>
    <x v="179"/>
  </r>
  <r>
    <n v="63279"/>
    <x v="73"/>
    <n v="4"/>
    <n v="809.32799999999997"/>
    <x v="394"/>
    <x v="73"/>
  </r>
  <r>
    <n v="63279"/>
    <x v="163"/>
    <n v="2"/>
    <n v="647.98800000000006"/>
    <x v="394"/>
    <x v="163"/>
  </r>
  <r>
    <n v="63279"/>
    <x v="162"/>
    <n v="2"/>
    <n v="74.507999999999996"/>
    <x v="394"/>
    <x v="162"/>
  </r>
  <r>
    <n v="63279"/>
    <x v="20"/>
    <n v="1"/>
    <n v="1466.01"/>
    <x v="394"/>
    <x v="20"/>
  </r>
  <r>
    <n v="63279"/>
    <x v="2"/>
    <n v="4"/>
    <n v="5864.04"/>
    <x v="394"/>
    <x v="2"/>
  </r>
  <r>
    <n v="63279"/>
    <x v="183"/>
    <n v="3"/>
    <n v="3061.7820000000002"/>
    <x v="394"/>
    <x v="183"/>
  </r>
  <r>
    <n v="63279"/>
    <x v="165"/>
    <n v="5"/>
    <n v="1619.97"/>
    <x v="394"/>
    <x v="165"/>
  </r>
  <r>
    <n v="63279"/>
    <x v="16"/>
    <n v="2"/>
    <n v="1344.588"/>
    <x v="394"/>
    <x v="16"/>
  </r>
  <r>
    <n v="63279"/>
    <x v="164"/>
    <n v="5"/>
    <n v="5102.97"/>
    <x v="394"/>
    <x v="164"/>
  </r>
  <r>
    <n v="63279"/>
    <x v="54"/>
    <n v="7"/>
    <n v="1416.3240000000001"/>
    <x v="394"/>
    <x v="54"/>
  </r>
  <r>
    <n v="63279"/>
    <x v="24"/>
    <n v="1"/>
    <n v="672.29399999999998"/>
    <x v="394"/>
    <x v="24"/>
  </r>
  <r>
    <n v="63279"/>
    <x v="182"/>
    <n v="1"/>
    <n v="323.99400000000003"/>
    <x v="394"/>
    <x v="182"/>
  </r>
  <r>
    <n v="63279"/>
    <x v="160"/>
    <n v="1"/>
    <n v="24.294"/>
    <x v="394"/>
    <x v="160"/>
  </r>
  <r>
    <n v="63280"/>
    <x v="67"/>
    <n v="1"/>
    <n v="809.76"/>
    <x v="394"/>
    <x v="67"/>
  </r>
  <r>
    <n v="63280"/>
    <x v="104"/>
    <n v="3"/>
    <n v="1385.0820000000001"/>
    <x v="394"/>
    <x v="104"/>
  </r>
  <r>
    <n v="63280"/>
    <x v="119"/>
    <n v="1"/>
    <n v="158.43"/>
    <x v="394"/>
    <x v="119"/>
  </r>
  <r>
    <n v="63280"/>
    <x v="125"/>
    <n v="2"/>
    <n v="83.988"/>
    <x v="394"/>
    <x v="125"/>
  </r>
  <r>
    <n v="63280"/>
    <x v="136"/>
    <n v="2"/>
    <n v="109.788"/>
    <x v="394"/>
    <x v="136"/>
  </r>
  <r>
    <n v="63280"/>
    <x v="131"/>
    <n v="4"/>
    <n v="873.81600000000003"/>
    <x v="394"/>
    <x v="131"/>
  </r>
  <r>
    <n v="63280"/>
    <x v="1"/>
    <n v="2"/>
    <n v="2783.9879999999998"/>
    <x v="394"/>
    <x v="1"/>
  </r>
  <r>
    <n v="63280"/>
    <x v="170"/>
    <n v="2"/>
    <n v="316.86"/>
    <x v="394"/>
    <x v="170"/>
  </r>
  <r>
    <n v="63280"/>
    <x v="107"/>
    <n v="2"/>
    <n v="299.74799999999999"/>
    <x v="394"/>
    <x v="107"/>
  </r>
  <r>
    <n v="63280"/>
    <x v="15"/>
    <n v="3"/>
    <n v="4130.982"/>
    <x v="394"/>
    <x v="15"/>
  </r>
  <r>
    <n v="63280"/>
    <x v="140"/>
    <n v="1"/>
    <n v="12.144"/>
    <x v="394"/>
    <x v="140"/>
  </r>
  <r>
    <n v="63280"/>
    <x v="124"/>
    <n v="2"/>
    <n v="83.988"/>
    <x v="394"/>
    <x v="124"/>
  </r>
  <r>
    <n v="63280"/>
    <x v="173"/>
    <n v="2"/>
    <n v="46.968000000000004"/>
    <x v="394"/>
    <x v="173"/>
  </r>
  <r>
    <n v="63280"/>
    <x v="128"/>
    <n v="1"/>
    <n v="158.43"/>
    <x v="394"/>
    <x v="128"/>
  </r>
  <r>
    <n v="63280"/>
    <x v="39"/>
    <n v="2"/>
    <n v="74.304000000000002"/>
    <x v="394"/>
    <x v="39"/>
  </r>
  <r>
    <n v="63280"/>
    <x v="171"/>
    <n v="3"/>
    <n v="449.62200000000001"/>
    <x v="394"/>
    <x v="171"/>
  </r>
  <r>
    <n v="63280"/>
    <x v="45"/>
    <n v="2"/>
    <n v="1637.4"/>
    <x v="394"/>
    <x v="45"/>
  </r>
  <r>
    <n v="63280"/>
    <x v="106"/>
    <n v="1"/>
    <n v="48.594000000000001"/>
    <x v="394"/>
    <x v="106"/>
  </r>
  <r>
    <n v="63280"/>
    <x v="8"/>
    <n v="1"/>
    <n v="1376.9939999999999"/>
    <x v="394"/>
    <x v="8"/>
  </r>
  <r>
    <n v="63280"/>
    <x v="62"/>
    <n v="2"/>
    <n v="1637.4"/>
    <x v="394"/>
    <x v="62"/>
  </r>
  <r>
    <n v="63280"/>
    <x v="4"/>
    <n v="2"/>
    <n v="2783.9879999999998"/>
    <x v="394"/>
    <x v="4"/>
  </r>
  <r>
    <n v="63280"/>
    <x v="109"/>
    <n v="1"/>
    <n v="218.45400000000001"/>
    <x v="394"/>
    <x v="109"/>
  </r>
  <r>
    <n v="63280"/>
    <x v="146"/>
    <n v="1"/>
    <n v="242.994"/>
    <x v="394"/>
    <x v="146"/>
  </r>
  <r>
    <n v="63280"/>
    <x v="167"/>
    <n v="1"/>
    <n v="41.994"/>
    <x v="394"/>
    <x v="167"/>
  </r>
  <r>
    <n v="63280"/>
    <x v="158"/>
    <n v="4"/>
    <n v="421.17599999999999"/>
    <x v="394"/>
    <x v="158"/>
  </r>
  <r>
    <n v="63280"/>
    <x v="5"/>
    <n v="2"/>
    <n v="2753.9879999999998"/>
    <x v="394"/>
    <x v="5"/>
  </r>
  <r>
    <n v="63280"/>
    <x v="172"/>
    <n v="3"/>
    <n v="1016.982"/>
    <x v="394"/>
    <x v="172"/>
  </r>
  <r>
    <n v="63280"/>
    <x v="168"/>
    <n v="1"/>
    <n v="31.584"/>
    <x v="394"/>
    <x v="168"/>
  </r>
  <r>
    <n v="63280"/>
    <x v="34"/>
    <n v="3"/>
    <n v="80.171999999999997"/>
    <x v="394"/>
    <x v="34"/>
  </r>
  <r>
    <n v="63280"/>
    <x v="157"/>
    <n v="1"/>
    <n v="72.894000000000005"/>
    <x v="394"/>
    <x v="157"/>
  </r>
  <r>
    <n v="63281"/>
    <x v="15"/>
    <n v="2"/>
    <n v="2753.9879999999998"/>
    <x v="394"/>
    <x v="15"/>
  </r>
  <r>
    <n v="63281"/>
    <x v="132"/>
    <n v="3"/>
    <n v="1016.982"/>
    <x v="394"/>
    <x v="132"/>
  </r>
  <r>
    <n v="63281"/>
    <x v="5"/>
    <n v="1"/>
    <n v="1376.9939999999999"/>
    <x v="394"/>
    <x v="5"/>
  </r>
  <r>
    <n v="63281"/>
    <x v="17"/>
    <n v="3"/>
    <n v="4175.982"/>
    <x v="394"/>
    <x v="17"/>
  </r>
  <r>
    <n v="63281"/>
    <x v="170"/>
    <n v="1"/>
    <n v="158.43"/>
    <x v="394"/>
    <x v="170"/>
  </r>
  <r>
    <n v="63281"/>
    <x v="130"/>
    <n v="1"/>
    <n v="338.99400000000003"/>
    <x v="394"/>
    <x v="130"/>
  </r>
  <r>
    <n v="63281"/>
    <x v="118"/>
    <n v="1"/>
    <n v="323.99400000000003"/>
    <x v="394"/>
    <x v="118"/>
  </r>
  <r>
    <n v="63281"/>
    <x v="107"/>
    <n v="3"/>
    <n v="449.62200000000001"/>
    <x v="394"/>
    <x v="107"/>
  </r>
  <r>
    <n v="63281"/>
    <x v="102"/>
    <n v="1"/>
    <n v="338.99400000000003"/>
    <x v="394"/>
    <x v="102"/>
  </r>
  <r>
    <n v="63281"/>
    <x v="172"/>
    <n v="2"/>
    <n v="677.98800000000006"/>
    <x v="394"/>
    <x v="172"/>
  </r>
  <r>
    <n v="63281"/>
    <x v="124"/>
    <n v="5"/>
    <n v="209.97"/>
    <x v="394"/>
    <x v="124"/>
  </r>
  <r>
    <n v="63281"/>
    <x v="127"/>
    <n v="6"/>
    <n v="2770.1640000000002"/>
    <x v="394"/>
    <x v="127"/>
  </r>
  <r>
    <n v="63281"/>
    <x v="106"/>
    <n v="1"/>
    <n v="48.594000000000001"/>
    <x v="394"/>
    <x v="106"/>
  </r>
  <r>
    <n v="63281"/>
    <x v="169"/>
    <n v="1"/>
    <n v="461.69400000000002"/>
    <x v="394"/>
    <x v="169"/>
  </r>
  <r>
    <n v="63281"/>
    <x v="103"/>
    <n v="3"/>
    <n v="1016.982"/>
    <x v="394"/>
    <x v="103"/>
  </r>
  <r>
    <n v="63281"/>
    <x v="8"/>
    <n v="2"/>
    <n v="2753.9879999999998"/>
    <x v="394"/>
    <x v="8"/>
  </r>
  <r>
    <n v="63281"/>
    <x v="167"/>
    <n v="3"/>
    <n v="125.982"/>
    <x v="394"/>
    <x v="167"/>
  </r>
  <r>
    <n v="63281"/>
    <x v="125"/>
    <n v="5"/>
    <n v="209.97"/>
    <x v="394"/>
    <x v="125"/>
  </r>
  <r>
    <n v="63281"/>
    <x v="4"/>
    <n v="10"/>
    <n v="13919.94"/>
    <x v="394"/>
    <x v="4"/>
  </r>
  <r>
    <n v="63281"/>
    <x v="99"/>
    <n v="1"/>
    <n v="323.99400000000003"/>
    <x v="394"/>
    <x v="99"/>
  </r>
  <r>
    <n v="63281"/>
    <x v="39"/>
    <n v="1"/>
    <n v="37.152000000000001"/>
    <x v="394"/>
    <x v="39"/>
  </r>
  <r>
    <n v="63281"/>
    <x v="100"/>
    <n v="2"/>
    <n v="647.98800000000006"/>
    <x v="394"/>
    <x v="100"/>
  </r>
  <r>
    <n v="63281"/>
    <x v="126"/>
    <n v="1"/>
    <n v="323.99400000000003"/>
    <x v="394"/>
    <x v="126"/>
  </r>
  <r>
    <n v="63281"/>
    <x v="104"/>
    <n v="3"/>
    <n v="1385.0820000000001"/>
    <x v="394"/>
    <x v="104"/>
  </r>
  <r>
    <n v="63281"/>
    <x v="131"/>
    <n v="1"/>
    <n v="218.45400000000001"/>
    <x v="394"/>
    <x v="131"/>
  </r>
  <r>
    <n v="63282"/>
    <x v="196"/>
    <n v="8"/>
    <n v="3563.28"/>
    <x v="394"/>
    <x v="196"/>
  </r>
  <r>
    <n v="63282"/>
    <x v="205"/>
    <n v="4"/>
    <n v="800.20799999999997"/>
    <x v="394"/>
    <x v="205"/>
  </r>
  <r>
    <n v="63282"/>
    <x v="208"/>
    <n v="5"/>
    <n v="1000.26"/>
    <x v="394"/>
    <x v="208"/>
  </r>
  <r>
    <n v="63282"/>
    <x v="198"/>
    <n v="4"/>
    <n v="1781.64"/>
    <x v="394"/>
    <x v="198"/>
  </r>
  <r>
    <n v="63282"/>
    <x v="190"/>
    <n v="5"/>
    <n v="7152.21"/>
    <x v="394"/>
    <x v="190"/>
  </r>
  <r>
    <n v="63282"/>
    <x v="156"/>
    <n v="3"/>
    <n v="4291.326"/>
    <x v="394"/>
    <x v="156"/>
  </r>
  <r>
    <n v="63282"/>
    <x v="138"/>
    <n v="5"/>
    <n v="3644.55"/>
    <x v="394"/>
    <x v="138"/>
  </r>
  <r>
    <n v="63282"/>
    <x v="143"/>
    <n v="5"/>
    <n v="3011.73"/>
    <x v="394"/>
    <x v="143"/>
  </r>
  <r>
    <n v="63282"/>
    <x v="137"/>
    <n v="7"/>
    <n v="10013.093999999999"/>
    <x v="394"/>
    <x v="137"/>
  </r>
  <r>
    <n v="63282"/>
    <x v="203"/>
    <n v="4"/>
    <n v="800.20799999999997"/>
    <x v="394"/>
    <x v="203"/>
  </r>
  <r>
    <n v="63282"/>
    <x v="151"/>
    <n v="4"/>
    <n v="5721.768"/>
    <x v="394"/>
    <x v="151"/>
  </r>
  <r>
    <n v="63282"/>
    <x v="211"/>
    <n v="2"/>
    <n v="1204.692"/>
    <x v="394"/>
    <x v="211"/>
  </r>
  <r>
    <n v="63282"/>
    <x v="159"/>
    <n v="6"/>
    <n v="2672.46"/>
    <x v="394"/>
    <x v="159"/>
  </r>
  <r>
    <n v="63282"/>
    <x v="197"/>
    <n v="1"/>
    <n v="445.41"/>
    <x v="394"/>
    <x v="197"/>
  </r>
  <r>
    <n v="63282"/>
    <x v="149"/>
    <n v="2"/>
    <n v="1204.692"/>
    <x v="394"/>
    <x v="149"/>
  </r>
  <r>
    <n v="63282"/>
    <x v="148"/>
    <n v="4"/>
    <n v="1781.64"/>
    <x v="394"/>
    <x v="148"/>
  </r>
  <r>
    <n v="63282"/>
    <x v="188"/>
    <n v="2"/>
    <n v="1457.82"/>
    <x v="394"/>
    <x v="188"/>
  </r>
  <r>
    <n v="63282"/>
    <x v="150"/>
    <n v="2"/>
    <n v="1457.82"/>
    <x v="394"/>
    <x v="150"/>
  </r>
  <r>
    <n v="63282"/>
    <x v="206"/>
    <n v="3"/>
    <n v="600.15599999999995"/>
    <x v="394"/>
    <x v="206"/>
  </r>
  <r>
    <n v="63282"/>
    <x v="194"/>
    <n v="2"/>
    <n v="1204.692"/>
    <x v="394"/>
    <x v="194"/>
  </r>
  <r>
    <n v="63282"/>
    <x v="202"/>
    <n v="1"/>
    <n v="200.05199999999999"/>
    <x v="394"/>
    <x v="202"/>
  </r>
  <r>
    <n v="63282"/>
    <x v="139"/>
    <n v="8"/>
    <n v="11443.536"/>
    <x v="394"/>
    <x v="139"/>
  </r>
  <r>
    <n v="63282"/>
    <x v="141"/>
    <n v="1"/>
    <n v="31.584"/>
    <x v="394"/>
    <x v="141"/>
  </r>
  <r>
    <n v="63282"/>
    <x v="144"/>
    <n v="2"/>
    <n v="890.82"/>
    <x v="394"/>
    <x v="144"/>
  </r>
  <r>
    <n v="63283"/>
    <x v="57"/>
    <n v="5"/>
    <n v="149.97"/>
    <x v="394"/>
    <x v="57"/>
  </r>
  <r>
    <n v="63283"/>
    <x v="132"/>
    <n v="3"/>
    <n v="1016.982"/>
    <x v="394"/>
    <x v="132"/>
  </r>
  <r>
    <n v="63283"/>
    <x v="125"/>
    <n v="14"/>
    <n v="556.95242399999995"/>
    <x v="394"/>
    <x v="125"/>
  </r>
  <r>
    <n v="63283"/>
    <x v="167"/>
    <n v="1"/>
    <n v="41.994"/>
    <x v="394"/>
    <x v="167"/>
  </r>
  <r>
    <n v="63283"/>
    <x v="116"/>
    <n v="2"/>
    <n v="144"/>
    <x v="394"/>
    <x v="116"/>
  </r>
  <r>
    <n v="63283"/>
    <x v="122"/>
    <n v="6"/>
    <n v="194.364"/>
    <x v="394"/>
    <x v="122"/>
  </r>
  <r>
    <n v="63283"/>
    <x v="170"/>
    <n v="3"/>
    <n v="475.29"/>
    <x v="394"/>
    <x v="170"/>
  </r>
  <r>
    <n v="63283"/>
    <x v="169"/>
    <n v="3"/>
    <n v="1385.0820000000001"/>
    <x v="394"/>
    <x v="169"/>
  </r>
  <r>
    <n v="63283"/>
    <x v="104"/>
    <n v="7"/>
    <n v="3231.8580000000002"/>
    <x v="394"/>
    <x v="104"/>
  </r>
  <r>
    <n v="63283"/>
    <x v="48"/>
    <n v="3"/>
    <n v="62.981999999999999"/>
    <x v="394"/>
    <x v="48"/>
  </r>
  <r>
    <n v="63283"/>
    <x v="107"/>
    <n v="1"/>
    <n v="149.874"/>
    <x v="394"/>
    <x v="107"/>
  </r>
  <r>
    <n v="63283"/>
    <x v="15"/>
    <n v="2"/>
    <n v="2753.9879999999998"/>
    <x v="394"/>
    <x v="15"/>
  </r>
  <r>
    <n v="63283"/>
    <x v="52"/>
    <n v="4"/>
    <n v="83.975999999999999"/>
    <x v="394"/>
    <x v="52"/>
  </r>
  <r>
    <n v="63283"/>
    <x v="130"/>
    <n v="1"/>
    <n v="338.99400000000003"/>
    <x v="394"/>
    <x v="130"/>
  </r>
  <r>
    <n v="63283"/>
    <x v="8"/>
    <n v="3"/>
    <n v="4130.982"/>
    <x v="394"/>
    <x v="8"/>
  </r>
  <r>
    <n v="63283"/>
    <x v="17"/>
    <n v="8"/>
    <n v="11135.951999999999"/>
    <x v="394"/>
    <x v="17"/>
  </r>
  <r>
    <n v="63283"/>
    <x v="100"/>
    <n v="1"/>
    <n v="323.99400000000003"/>
    <x v="394"/>
    <x v="100"/>
  </r>
  <r>
    <n v="63283"/>
    <x v="103"/>
    <n v="1"/>
    <n v="338.99400000000003"/>
    <x v="394"/>
    <x v="103"/>
  </r>
  <r>
    <n v="63283"/>
    <x v="117"/>
    <n v="1"/>
    <n v="461.69400000000002"/>
    <x v="394"/>
    <x v="117"/>
  </r>
  <r>
    <n v="63283"/>
    <x v="1"/>
    <n v="1"/>
    <n v="1391.9939999999999"/>
    <x v="394"/>
    <x v="1"/>
  </r>
  <r>
    <n v="63283"/>
    <x v="126"/>
    <n v="2"/>
    <n v="647.98800000000006"/>
    <x v="394"/>
    <x v="126"/>
  </r>
  <r>
    <n v="63283"/>
    <x v="56"/>
    <n v="4"/>
    <n v="21.576000000000001"/>
    <x v="394"/>
    <x v="56"/>
  </r>
  <r>
    <n v="63283"/>
    <x v="101"/>
    <n v="1"/>
    <n v="323.99400000000003"/>
    <x v="394"/>
    <x v="101"/>
  </r>
  <r>
    <n v="63283"/>
    <x v="106"/>
    <n v="1"/>
    <n v="48.594000000000001"/>
    <x v="394"/>
    <x v="106"/>
  </r>
  <r>
    <n v="63283"/>
    <x v="102"/>
    <n v="1"/>
    <n v="338.99400000000003"/>
    <x v="394"/>
    <x v="102"/>
  </r>
  <r>
    <n v="63283"/>
    <x v="5"/>
    <n v="2"/>
    <n v="2753.9879999999998"/>
    <x v="394"/>
    <x v="5"/>
  </r>
  <r>
    <n v="63283"/>
    <x v="121"/>
    <n v="5"/>
    <n v="14.97"/>
    <x v="394"/>
    <x v="121"/>
  </r>
  <r>
    <n v="63283"/>
    <x v="115"/>
    <n v="5"/>
    <n v="23.85"/>
    <x v="394"/>
    <x v="115"/>
  </r>
  <r>
    <n v="63283"/>
    <x v="112"/>
    <n v="2"/>
    <n v="64.787999999999997"/>
    <x v="394"/>
    <x v="112"/>
  </r>
  <r>
    <n v="63283"/>
    <x v="99"/>
    <n v="1"/>
    <n v="323.99400000000003"/>
    <x v="394"/>
    <x v="99"/>
  </r>
  <r>
    <n v="63283"/>
    <x v="109"/>
    <n v="1"/>
    <n v="218.45400000000001"/>
    <x v="394"/>
    <x v="109"/>
  </r>
  <r>
    <n v="63283"/>
    <x v="127"/>
    <n v="4"/>
    <n v="1846.7760000000001"/>
    <x v="394"/>
    <x v="127"/>
  </r>
  <r>
    <n v="63283"/>
    <x v="172"/>
    <n v="1"/>
    <n v="338.99400000000003"/>
    <x v="394"/>
    <x v="172"/>
  </r>
  <r>
    <n v="63283"/>
    <x v="113"/>
    <n v="2"/>
    <n v="76.2"/>
    <x v="394"/>
    <x v="113"/>
  </r>
  <r>
    <n v="63283"/>
    <x v="4"/>
    <n v="2"/>
    <n v="2783.9879999999998"/>
    <x v="394"/>
    <x v="4"/>
  </r>
  <r>
    <n v="63283"/>
    <x v="124"/>
    <n v="9"/>
    <n v="377.94600000000003"/>
    <x v="394"/>
    <x v="124"/>
  </r>
  <r>
    <n v="63284"/>
    <x v="190"/>
    <n v="6"/>
    <n v="8582.652"/>
    <x v="394"/>
    <x v="190"/>
  </r>
  <r>
    <n v="63284"/>
    <x v="198"/>
    <n v="10"/>
    <n v="4454.1000000000004"/>
    <x v="394"/>
    <x v="198"/>
  </r>
  <r>
    <n v="63284"/>
    <x v="144"/>
    <n v="5"/>
    <n v="2227.0500000000002"/>
    <x v="394"/>
    <x v="144"/>
  </r>
  <r>
    <n v="63284"/>
    <x v="139"/>
    <n v="7"/>
    <n v="10013.093999999999"/>
    <x v="394"/>
    <x v="139"/>
  </r>
  <r>
    <n v="63284"/>
    <x v="200"/>
    <n v="9"/>
    <n v="4008.69"/>
    <x v="394"/>
    <x v="200"/>
  </r>
  <r>
    <n v="63284"/>
    <x v="151"/>
    <n v="3"/>
    <n v="4291.326"/>
    <x v="394"/>
    <x v="151"/>
  </r>
  <r>
    <n v="63284"/>
    <x v="195"/>
    <n v="7"/>
    <n v="3117.87"/>
    <x v="394"/>
    <x v="195"/>
  </r>
  <r>
    <n v="63284"/>
    <x v="136"/>
    <n v="5"/>
    <n v="274.47000000000003"/>
    <x v="394"/>
    <x v="136"/>
  </r>
  <r>
    <n v="63284"/>
    <x v="188"/>
    <n v="4"/>
    <n v="2915.64"/>
    <x v="394"/>
    <x v="188"/>
  </r>
  <r>
    <n v="63284"/>
    <x v="137"/>
    <n v="4"/>
    <n v="5721.768"/>
    <x v="394"/>
    <x v="137"/>
  </r>
  <r>
    <n v="63284"/>
    <x v="192"/>
    <n v="8"/>
    <n v="11443.536"/>
    <x v="394"/>
    <x v="192"/>
  </r>
  <r>
    <n v="63284"/>
    <x v="155"/>
    <n v="3"/>
    <n v="1336.23"/>
    <x v="394"/>
    <x v="155"/>
  </r>
  <r>
    <n v="63284"/>
    <x v="147"/>
    <n v="8"/>
    <n v="3563.28"/>
    <x v="394"/>
    <x v="147"/>
  </r>
  <r>
    <n v="63284"/>
    <x v="159"/>
    <n v="4"/>
    <n v="1781.64"/>
    <x v="394"/>
    <x v="159"/>
  </r>
  <r>
    <n v="63284"/>
    <x v="197"/>
    <n v="4"/>
    <n v="1781.64"/>
    <x v="394"/>
    <x v="197"/>
  </r>
  <r>
    <n v="63284"/>
    <x v="156"/>
    <n v="6"/>
    <n v="8582.652"/>
    <x v="394"/>
    <x v="156"/>
  </r>
  <r>
    <n v="63284"/>
    <x v="140"/>
    <n v="4"/>
    <n v="48.576000000000001"/>
    <x v="394"/>
    <x v="140"/>
  </r>
  <r>
    <n v="63284"/>
    <x v="134"/>
    <n v="7"/>
    <n v="10013.093999999999"/>
    <x v="394"/>
    <x v="134"/>
  </r>
  <r>
    <n v="63284"/>
    <x v="196"/>
    <n v="5"/>
    <n v="2227.0500000000002"/>
    <x v="394"/>
    <x v="196"/>
  </r>
  <r>
    <n v="63284"/>
    <x v="193"/>
    <n v="3"/>
    <n v="2186.73"/>
    <x v="394"/>
    <x v="193"/>
  </r>
  <r>
    <n v="63284"/>
    <x v="138"/>
    <n v="5"/>
    <n v="3644.55"/>
    <x v="394"/>
    <x v="138"/>
  </r>
  <r>
    <n v="63284"/>
    <x v="152"/>
    <n v="5"/>
    <n v="7152.21"/>
    <x v="394"/>
    <x v="152"/>
  </r>
  <r>
    <n v="63284"/>
    <x v="150"/>
    <n v="7"/>
    <n v="5102.37"/>
    <x v="394"/>
    <x v="150"/>
  </r>
  <r>
    <n v="63284"/>
    <x v="146"/>
    <n v="6"/>
    <n v="1457.9639999999999"/>
    <x v="394"/>
    <x v="146"/>
  </r>
  <r>
    <n v="63284"/>
    <x v="148"/>
    <n v="4"/>
    <n v="1781.64"/>
    <x v="394"/>
    <x v="148"/>
  </r>
  <r>
    <n v="63284"/>
    <x v="157"/>
    <n v="3"/>
    <n v="218.68199999999999"/>
    <x v="394"/>
    <x v="157"/>
  </r>
  <r>
    <n v="63284"/>
    <x v="135"/>
    <n v="4"/>
    <n v="255.6"/>
    <x v="394"/>
    <x v="135"/>
  </r>
  <r>
    <n v="63285"/>
    <x v="165"/>
    <n v="3"/>
    <n v="971.98199999999997"/>
    <x v="394"/>
    <x v="165"/>
  </r>
  <r>
    <n v="63285"/>
    <x v="121"/>
    <n v="4"/>
    <n v="11.976000000000001"/>
    <x v="394"/>
    <x v="121"/>
  </r>
  <r>
    <n v="63285"/>
    <x v="115"/>
    <n v="4"/>
    <n v="19.079999999999998"/>
    <x v="394"/>
    <x v="115"/>
  </r>
  <r>
    <n v="63285"/>
    <x v="56"/>
    <n v="3"/>
    <n v="16.181999999999999"/>
    <x v="394"/>
    <x v="56"/>
  </r>
  <r>
    <n v="63285"/>
    <x v="186"/>
    <n v="2"/>
    <n v="2041.1880000000001"/>
    <x v="394"/>
    <x v="186"/>
  </r>
  <r>
    <n v="63285"/>
    <x v="120"/>
    <n v="1"/>
    <n v="38.1"/>
    <x v="394"/>
    <x v="120"/>
  </r>
  <r>
    <n v="63285"/>
    <x v="189"/>
    <n v="3"/>
    <n v="971.98199999999997"/>
    <x v="394"/>
    <x v="189"/>
  </r>
  <r>
    <n v="63285"/>
    <x v="180"/>
    <n v="2"/>
    <n v="2041.1880000000001"/>
    <x v="394"/>
    <x v="180"/>
  </r>
  <r>
    <n v="63285"/>
    <x v="48"/>
    <n v="1"/>
    <n v="20.994"/>
    <x v="394"/>
    <x v="48"/>
  </r>
  <r>
    <n v="63285"/>
    <x v="122"/>
    <n v="2"/>
    <n v="64.787999999999997"/>
    <x v="394"/>
    <x v="122"/>
  </r>
  <r>
    <n v="63285"/>
    <x v="179"/>
    <n v="2"/>
    <n v="97.188000000000002"/>
    <x v="394"/>
    <x v="179"/>
  </r>
  <r>
    <n v="63285"/>
    <x v="160"/>
    <n v="1"/>
    <n v="24.294"/>
    <x v="394"/>
    <x v="160"/>
  </r>
  <r>
    <n v="63285"/>
    <x v="16"/>
    <n v="6"/>
    <n v="4033.7640000000001"/>
    <x v="394"/>
    <x v="16"/>
  </r>
  <r>
    <n v="63285"/>
    <x v="161"/>
    <n v="6"/>
    <n v="32.363999999999997"/>
    <x v="394"/>
    <x v="161"/>
  </r>
  <r>
    <n v="63285"/>
    <x v="52"/>
    <n v="4"/>
    <n v="83.975999999999999"/>
    <x v="394"/>
    <x v="52"/>
  </r>
  <r>
    <n v="63285"/>
    <x v="20"/>
    <n v="2"/>
    <n v="2932.02"/>
    <x v="394"/>
    <x v="20"/>
  </r>
  <r>
    <n v="63285"/>
    <x v="163"/>
    <n v="3"/>
    <n v="971.98199999999997"/>
    <x v="394"/>
    <x v="163"/>
  </r>
  <r>
    <n v="63285"/>
    <x v="12"/>
    <n v="5"/>
    <n v="3361.47"/>
    <x v="394"/>
    <x v="12"/>
  </r>
  <r>
    <n v="63285"/>
    <x v="183"/>
    <n v="5"/>
    <n v="5102.97"/>
    <x v="394"/>
    <x v="183"/>
  </r>
  <r>
    <n v="63285"/>
    <x v="116"/>
    <n v="5"/>
    <n v="360"/>
    <x v="394"/>
    <x v="116"/>
  </r>
  <r>
    <n v="63285"/>
    <x v="24"/>
    <n v="3"/>
    <n v="2016.8820000000001"/>
    <x v="394"/>
    <x v="24"/>
  </r>
  <r>
    <n v="63285"/>
    <x v="113"/>
    <n v="3"/>
    <n v="114.3"/>
    <x v="394"/>
    <x v="113"/>
  </r>
  <r>
    <n v="63285"/>
    <x v="162"/>
    <n v="1"/>
    <n v="37.253999999999998"/>
    <x v="394"/>
    <x v="162"/>
  </r>
  <r>
    <n v="63285"/>
    <x v="166"/>
    <n v="10"/>
    <n v="53.94"/>
    <x v="394"/>
    <x v="166"/>
  </r>
  <r>
    <n v="63285"/>
    <x v="164"/>
    <n v="4"/>
    <n v="4082.3760000000002"/>
    <x v="394"/>
    <x v="164"/>
  </r>
  <r>
    <n v="63285"/>
    <x v="6"/>
    <n v="3"/>
    <n v="4398.03"/>
    <x v="394"/>
    <x v="6"/>
  </r>
  <r>
    <n v="63285"/>
    <x v="25"/>
    <n v="4"/>
    <n v="2689.1759999999999"/>
    <x v="394"/>
    <x v="25"/>
  </r>
  <r>
    <n v="63285"/>
    <x v="114"/>
    <n v="2"/>
    <n v="65.988"/>
    <x v="394"/>
    <x v="114"/>
  </r>
  <r>
    <n v="63285"/>
    <x v="182"/>
    <n v="1"/>
    <n v="323.99400000000003"/>
    <x v="394"/>
    <x v="182"/>
  </r>
  <r>
    <n v="63285"/>
    <x v="26"/>
    <n v="2"/>
    <n v="1344.588"/>
    <x v="394"/>
    <x v="26"/>
  </r>
  <r>
    <n v="63285"/>
    <x v="57"/>
    <n v="6"/>
    <n v="179.964"/>
    <x v="394"/>
    <x v="57"/>
  </r>
  <r>
    <n v="63285"/>
    <x v="68"/>
    <n v="1"/>
    <n v="20.994"/>
    <x v="394"/>
    <x v="68"/>
  </r>
  <r>
    <n v="63285"/>
    <x v="2"/>
    <n v="3"/>
    <n v="4398.03"/>
    <x v="394"/>
    <x v="2"/>
  </r>
  <r>
    <n v="63285"/>
    <x v="0"/>
    <n v="3"/>
    <n v="4398.03"/>
    <x v="394"/>
    <x v="0"/>
  </r>
  <r>
    <n v="63285"/>
    <x v="112"/>
    <n v="4"/>
    <n v="129.57599999999999"/>
    <x v="394"/>
    <x v="112"/>
  </r>
  <r>
    <n v="63286"/>
    <x v="172"/>
    <n v="1"/>
    <n v="338.99400000000003"/>
    <x v="394"/>
    <x v="172"/>
  </r>
  <r>
    <n v="63287"/>
    <x v="182"/>
    <n v="1"/>
    <n v="323.99400000000003"/>
    <x v="394"/>
    <x v="182"/>
  </r>
  <r>
    <n v="63287"/>
    <x v="73"/>
    <n v="3"/>
    <n v="606.99599999999998"/>
    <x v="394"/>
    <x v="73"/>
  </r>
  <r>
    <n v="63287"/>
    <x v="166"/>
    <n v="1"/>
    <n v="5.3940000000000001"/>
    <x v="394"/>
    <x v="166"/>
  </r>
  <r>
    <n v="63287"/>
    <x v="174"/>
    <n v="1"/>
    <n v="1.3740000000000001"/>
    <x v="394"/>
    <x v="174"/>
  </r>
  <r>
    <n v="63288"/>
    <x v="197"/>
    <n v="3"/>
    <n v="1336.23"/>
    <x v="394"/>
    <x v="197"/>
  </r>
  <r>
    <n v="63288"/>
    <x v="151"/>
    <n v="2"/>
    <n v="2860.884"/>
    <x v="394"/>
    <x v="151"/>
  </r>
  <r>
    <n v="63288"/>
    <x v="208"/>
    <n v="3"/>
    <n v="600.15599999999995"/>
    <x v="394"/>
    <x v="208"/>
  </r>
  <r>
    <n v="63288"/>
    <x v="190"/>
    <n v="1"/>
    <n v="1430.442"/>
    <x v="394"/>
    <x v="190"/>
  </r>
  <r>
    <n v="63288"/>
    <x v="159"/>
    <n v="1"/>
    <n v="445.41"/>
    <x v="394"/>
    <x v="159"/>
  </r>
  <r>
    <n v="63288"/>
    <x v="195"/>
    <n v="4"/>
    <n v="1781.64"/>
    <x v="394"/>
    <x v="195"/>
  </r>
  <r>
    <n v="63288"/>
    <x v="150"/>
    <n v="1"/>
    <n v="728.91"/>
    <x v="394"/>
    <x v="150"/>
  </r>
  <r>
    <n v="63289"/>
    <x v="5"/>
    <n v="3"/>
    <n v="4130.982"/>
    <x v="394"/>
    <x v="5"/>
  </r>
  <r>
    <n v="63289"/>
    <x v="8"/>
    <n v="2"/>
    <n v="2753.9879999999998"/>
    <x v="394"/>
    <x v="8"/>
  </r>
  <r>
    <n v="63289"/>
    <x v="167"/>
    <n v="1"/>
    <n v="41.994"/>
    <x v="394"/>
    <x v="167"/>
  </r>
  <r>
    <n v="63290"/>
    <x v="4"/>
    <n v="2"/>
    <n v="2783.9879999999998"/>
    <x v="394"/>
    <x v="4"/>
  </r>
  <r>
    <n v="63290"/>
    <x v="125"/>
    <n v="4"/>
    <n v="167.976"/>
    <x v="394"/>
    <x v="125"/>
  </r>
  <r>
    <n v="63290"/>
    <x v="126"/>
    <n v="1"/>
    <n v="323.99400000000003"/>
    <x v="394"/>
    <x v="126"/>
  </r>
  <r>
    <n v="63290"/>
    <x v="109"/>
    <n v="3"/>
    <n v="655.36199999999997"/>
    <x v="394"/>
    <x v="109"/>
  </r>
  <r>
    <n v="63290"/>
    <x v="101"/>
    <n v="2"/>
    <n v="647.98800000000006"/>
    <x v="394"/>
    <x v="101"/>
  </r>
  <r>
    <n v="63290"/>
    <x v="8"/>
    <n v="2"/>
    <n v="2753.9879999999998"/>
    <x v="394"/>
    <x v="8"/>
  </r>
  <r>
    <n v="63290"/>
    <x v="167"/>
    <n v="5"/>
    <n v="209.97"/>
    <x v="394"/>
    <x v="167"/>
  </r>
  <r>
    <n v="63290"/>
    <x v="170"/>
    <n v="5"/>
    <n v="792.15"/>
    <x v="394"/>
    <x v="170"/>
  </r>
  <r>
    <n v="63290"/>
    <x v="104"/>
    <n v="5"/>
    <n v="2308.4699999999998"/>
    <x v="394"/>
    <x v="104"/>
  </r>
  <r>
    <n v="63290"/>
    <x v="120"/>
    <n v="3"/>
    <n v="114.3"/>
    <x v="394"/>
    <x v="120"/>
  </r>
  <r>
    <n v="63290"/>
    <x v="132"/>
    <n v="1"/>
    <n v="338.99400000000003"/>
    <x v="394"/>
    <x v="132"/>
  </r>
  <r>
    <n v="63290"/>
    <x v="131"/>
    <n v="1"/>
    <n v="218.45400000000001"/>
    <x v="394"/>
    <x v="131"/>
  </r>
  <r>
    <n v="63290"/>
    <x v="127"/>
    <n v="1"/>
    <n v="461.69400000000002"/>
    <x v="394"/>
    <x v="127"/>
  </r>
  <r>
    <n v="63290"/>
    <x v="124"/>
    <n v="10"/>
    <n v="419.94"/>
    <x v="394"/>
    <x v="124"/>
  </r>
  <r>
    <n v="63290"/>
    <x v="172"/>
    <n v="1"/>
    <n v="338.99400000000003"/>
    <x v="394"/>
    <x v="172"/>
  </r>
  <r>
    <n v="63290"/>
    <x v="169"/>
    <n v="2"/>
    <n v="923.38800000000003"/>
    <x v="394"/>
    <x v="169"/>
  </r>
  <r>
    <n v="63290"/>
    <x v="107"/>
    <n v="5"/>
    <n v="749.37"/>
    <x v="394"/>
    <x v="107"/>
  </r>
  <r>
    <n v="63290"/>
    <x v="118"/>
    <n v="2"/>
    <n v="647.98800000000006"/>
    <x v="394"/>
    <x v="118"/>
  </r>
  <r>
    <n v="63290"/>
    <x v="106"/>
    <n v="1"/>
    <n v="48.594000000000001"/>
    <x v="394"/>
    <x v="106"/>
  </r>
  <r>
    <n v="63290"/>
    <x v="17"/>
    <n v="2"/>
    <n v="2783.9879999999998"/>
    <x v="394"/>
    <x v="17"/>
  </r>
  <r>
    <n v="63290"/>
    <x v="39"/>
    <n v="2"/>
    <n v="74.304000000000002"/>
    <x v="394"/>
    <x v="39"/>
  </r>
  <r>
    <n v="63290"/>
    <x v="5"/>
    <n v="6"/>
    <n v="8261.9639999999999"/>
    <x v="394"/>
    <x v="5"/>
  </r>
  <r>
    <n v="63290"/>
    <x v="100"/>
    <n v="2"/>
    <n v="647.98800000000006"/>
    <x v="394"/>
    <x v="100"/>
  </r>
  <r>
    <n v="63291"/>
    <x v="39"/>
    <n v="8"/>
    <n v="297.21600000000001"/>
    <x v="394"/>
    <x v="39"/>
  </r>
  <r>
    <n v="63291"/>
    <x v="57"/>
    <n v="1"/>
    <n v="29.994"/>
    <x v="394"/>
    <x v="57"/>
  </r>
  <r>
    <n v="63291"/>
    <x v="125"/>
    <n v="19"/>
    <n v="694.82572500000003"/>
    <x v="394"/>
    <x v="125"/>
  </r>
  <r>
    <n v="63291"/>
    <x v="100"/>
    <n v="4"/>
    <n v="1295.9760000000001"/>
    <x v="394"/>
    <x v="100"/>
  </r>
  <r>
    <n v="63291"/>
    <x v="122"/>
    <n v="4"/>
    <n v="129.57599999999999"/>
    <x v="394"/>
    <x v="122"/>
  </r>
  <r>
    <n v="63291"/>
    <x v="115"/>
    <n v="9"/>
    <n v="42.93"/>
    <x v="394"/>
    <x v="115"/>
  </r>
  <r>
    <n v="63291"/>
    <x v="132"/>
    <n v="5"/>
    <n v="1694.97"/>
    <x v="394"/>
    <x v="132"/>
  </r>
  <r>
    <n v="63291"/>
    <x v="15"/>
    <n v="5"/>
    <n v="6884.97"/>
    <x v="394"/>
    <x v="15"/>
  </r>
  <r>
    <n v="63291"/>
    <x v="127"/>
    <n v="3"/>
    <n v="1385.0820000000001"/>
    <x v="394"/>
    <x v="127"/>
  </r>
  <r>
    <n v="63291"/>
    <x v="5"/>
    <n v="2"/>
    <n v="2753.9879999999998"/>
    <x v="394"/>
    <x v="5"/>
  </r>
  <r>
    <n v="63291"/>
    <x v="8"/>
    <n v="11"/>
    <n v="14349.195476000001"/>
    <x v="394"/>
    <x v="8"/>
  </r>
  <r>
    <n v="63291"/>
    <x v="109"/>
    <n v="4"/>
    <n v="873.81600000000003"/>
    <x v="394"/>
    <x v="109"/>
  </r>
  <r>
    <n v="63291"/>
    <x v="130"/>
    <n v="6"/>
    <n v="2033.9639999999999"/>
    <x v="394"/>
    <x v="130"/>
  </r>
  <r>
    <n v="63291"/>
    <x v="167"/>
    <n v="4"/>
    <n v="167.976"/>
    <x v="394"/>
    <x v="167"/>
  </r>
  <r>
    <n v="63291"/>
    <x v="106"/>
    <n v="6"/>
    <n v="291.56400000000002"/>
    <x v="394"/>
    <x v="106"/>
  </r>
  <r>
    <n v="63291"/>
    <x v="116"/>
    <n v="3"/>
    <n v="216"/>
    <x v="394"/>
    <x v="116"/>
  </r>
  <r>
    <n v="63291"/>
    <x v="117"/>
    <n v="3"/>
    <n v="1385.0820000000001"/>
    <x v="394"/>
    <x v="117"/>
  </r>
  <r>
    <n v="63291"/>
    <x v="131"/>
    <n v="6"/>
    <n v="1310.7239999999999"/>
    <x v="394"/>
    <x v="131"/>
  </r>
  <r>
    <n v="63291"/>
    <x v="118"/>
    <n v="2"/>
    <n v="647.98800000000006"/>
    <x v="394"/>
    <x v="118"/>
  </r>
  <r>
    <n v="63291"/>
    <x v="52"/>
    <n v="6"/>
    <n v="125.964"/>
    <x v="394"/>
    <x v="52"/>
  </r>
  <r>
    <n v="63291"/>
    <x v="101"/>
    <n v="1"/>
    <n v="323.99400000000003"/>
    <x v="394"/>
    <x v="101"/>
  </r>
  <r>
    <n v="63291"/>
    <x v="56"/>
    <n v="5"/>
    <n v="26.97"/>
    <x v="394"/>
    <x v="56"/>
  </r>
  <r>
    <n v="63291"/>
    <x v="126"/>
    <n v="2"/>
    <n v="647.98800000000006"/>
    <x v="394"/>
    <x v="126"/>
  </r>
  <r>
    <n v="63291"/>
    <x v="170"/>
    <n v="2"/>
    <n v="316.86"/>
    <x v="394"/>
    <x v="170"/>
  </r>
  <r>
    <n v="63291"/>
    <x v="104"/>
    <n v="5"/>
    <n v="2308.4699999999998"/>
    <x v="394"/>
    <x v="104"/>
  </r>
  <r>
    <n v="63291"/>
    <x v="99"/>
    <n v="3"/>
    <n v="971.98199999999997"/>
    <x v="394"/>
    <x v="99"/>
  </r>
  <r>
    <n v="63291"/>
    <x v="17"/>
    <n v="17"/>
    <n v="20607.311174999999"/>
    <x v="394"/>
    <x v="17"/>
  </r>
  <r>
    <n v="63291"/>
    <x v="113"/>
    <n v="6"/>
    <n v="228.6"/>
    <x v="394"/>
    <x v="113"/>
  </r>
  <r>
    <n v="63291"/>
    <x v="4"/>
    <n v="12"/>
    <n v="15824.187792000001"/>
    <x v="394"/>
    <x v="4"/>
  </r>
  <r>
    <n v="63291"/>
    <x v="112"/>
    <n v="7"/>
    <n v="226.75800000000001"/>
    <x v="394"/>
    <x v="112"/>
  </r>
  <r>
    <n v="63291"/>
    <x v="124"/>
    <n v="13"/>
    <n v="517.17010800000003"/>
    <x v="394"/>
    <x v="124"/>
  </r>
  <r>
    <n v="63291"/>
    <x v="1"/>
    <n v="14"/>
    <n v="18461.552424000001"/>
    <x v="394"/>
    <x v="1"/>
  </r>
  <r>
    <n v="63291"/>
    <x v="121"/>
    <n v="1"/>
    <n v="2.9940000000000002"/>
    <x v="394"/>
    <x v="121"/>
  </r>
  <r>
    <n v="63291"/>
    <x v="103"/>
    <n v="4"/>
    <n v="1355.9760000000001"/>
    <x v="394"/>
    <x v="103"/>
  </r>
  <r>
    <n v="63291"/>
    <x v="102"/>
    <n v="2"/>
    <n v="677.98800000000006"/>
    <x v="394"/>
    <x v="102"/>
  </r>
  <r>
    <n v="63291"/>
    <x v="172"/>
    <n v="5"/>
    <n v="1694.97"/>
    <x v="394"/>
    <x v="172"/>
  </r>
  <r>
    <n v="63291"/>
    <x v="107"/>
    <n v="5"/>
    <n v="749.37"/>
    <x v="394"/>
    <x v="107"/>
  </r>
  <r>
    <n v="63291"/>
    <x v="169"/>
    <n v="6"/>
    <n v="2770.1640000000002"/>
    <x v="394"/>
    <x v="169"/>
  </r>
  <r>
    <n v="63292"/>
    <x v="20"/>
    <n v="1"/>
    <n v="1466.01"/>
    <x v="394"/>
    <x v="20"/>
  </r>
  <r>
    <n v="63293"/>
    <x v="144"/>
    <n v="1"/>
    <n v="445.41"/>
    <x v="394"/>
    <x v="144"/>
  </r>
  <r>
    <n v="63293"/>
    <x v="190"/>
    <n v="1"/>
    <n v="1430.442"/>
    <x v="394"/>
    <x v="190"/>
  </r>
  <r>
    <n v="63293"/>
    <x v="203"/>
    <n v="3"/>
    <n v="600.15599999999995"/>
    <x v="394"/>
    <x v="203"/>
  </r>
  <r>
    <n v="63293"/>
    <x v="151"/>
    <n v="1"/>
    <n v="1430.442"/>
    <x v="394"/>
    <x v="151"/>
  </r>
  <r>
    <n v="63293"/>
    <x v="194"/>
    <n v="3"/>
    <n v="1807.038"/>
    <x v="394"/>
    <x v="194"/>
  </r>
  <r>
    <n v="63293"/>
    <x v="137"/>
    <n v="6"/>
    <n v="8582.652"/>
    <x v="394"/>
    <x v="137"/>
  </r>
  <r>
    <n v="63293"/>
    <x v="150"/>
    <n v="1"/>
    <n v="728.91"/>
    <x v="394"/>
    <x v="150"/>
  </r>
  <r>
    <n v="63293"/>
    <x v="205"/>
    <n v="1"/>
    <n v="200.05199999999999"/>
    <x v="394"/>
    <x v="205"/>
  </r>
  <r>
    <n v="63293"/>
    <x v="198"/>
    <n v="1"/>
    <n v="445.41"/>
    <x v="394"/>
    <x v="198"/>
  </r>
  <r>
    <n v="63293"/>
    <x v="196"/>
    <n v="3"/>
    <n v="1336.23"/>
    <x v="394"/>
    <x v="196"/>
  </r>
  <r>
    <n v="63293"/>
    <x v="149"/>
    <n v="1"/>
    <n v="602.346"/>
    <x v="394"/>
    <x v="149"/>
  </r>
  <r>
    <n v="63293"/>
    <x v="197"/>
    <n v="1"/>
    <n v="445.41"/>
    <x v="394"/>
    <x v="197"/>
  </r>
  <r>
    <n v="63293"/>
    <x v="134"/>
    <n v="3"/>
    <n v="4291.326"/>
    <x v="394"/>
    <x v="134"/>
  </r>
  <r>
    <n v="63293"/>
    <x v="211"/>
    <n v="4"/>
    <n v="2409.384"/>
    <x v="394"/>
    <x v="211"/>
  </r>
  <r>
    <n v="63293"/>
    <x v="141"/>
    <n v="2"/>
    <n v="63.167999999999999"/>
    <x v="394"/>
    <x v="141"/>
  </r>
  <r>
    <n v="63294"/>
    <x v="234"/>
    <n v="1"/>
    <n v="24.99"/>
    <x v="394"/>
    <x v="234"/>
  </r>
  <r>
    <n v="63295"/>
    <x v="229"/>
    <n v="1"/>
    <n v="21.49"/>
    <x v="394"/>
    <x v="229"/>
  </r>
  <r>
    <n v="63295"/>
    <x v="223"/>
    <n v="1"/>
    <n v="3.99"/>
    <x v="394"/>
    <x v="223"/>
  </r>
  <r>
    <n v="63296"/>
    <x v="226"/>
    <n v="1"/>
    <n v="4.99"/>
    <x v="394"/>
    <x v="226"/>
  </r>
  <r>
    <n v="63296"/>
    <x v="52"/>
    <n v="1"/>
    <n v="34.99"/>
    <x v="394"/>
    <x v="52"/>
  </r>
  <r>
    <n v="63296"/>
    <x v="111"/>
    <n v="1"/>
    <n v="53.99"/>
    <x v="394"/>
    <x v="111"/>
  </r>
  <r>
    <n v="63296"/>
    <x v="56"/>
    <n v="1"/>
    <n v="8.99"/>
    <x v="394"/>
    <x v="56"/>
  </r>
  <r>
    <n v="63297"/>
    <x v="226"/>
    <n v="1"/>
    <n v="4.99"/>
    <x v="394"/>
    <x v="226"/>
  </r>
  <r>
    <n v="63297"/>
    <x v="174"/>
    <n v="1"/>
    <n v="2.29"/>
    <x v="394"/>
    <x v="174"/>
  </r>
  <r>
    <n v="63298"/>
    <x v="2"/>
    <n v="1"/>
    <n v="2443.35"/>
    <x v="394"/>
    <x v="2"/>
  </r>
  <r>
    <n v="63298"/>
    <x v="222"/>
    <n v="1"/>
    <n v="32.6"/>
    <x v="394"/>
    <x v="222"/>
  </r>
  <r>
    <n v="63298"/>
    <x v="223"/>
    <n v="1"/>
    <n v="3.99"/>
    <x v="394"/>
    <x v="223"/>
  </r>
  <r>
    <n v="63298"/>
    <x v="120"/>
    <n v="1"/>
    <n v="63.5"/>
    <x v="394"/>
    <x v="120"/>
  </r>
  <r>
    <n v="63299"/>
    <x v="103"/>
    <n v="1"/>
    <n v="564.99"/>
    <x v="394"/>
    <x v="103"/>
  </r>
  <r>
    <n v="63299"/>
    <x v="48"/>
    <n v="1"/>
    <n v="34.99"/>
    <x v="394"/>
    <x v="48"/>
  </r>
  <r>
    <n v="63300"/>
    <x v="15"/>
    <n v="1"/>
    <n v="2294.9899999999998"/>
    <x v="394"/>
    <x v="15"/>
  </r>
  <r>
    <n v="63300"/>
    <x v="221"/>
    <n v="1"/>
    <n v="9.99"/>
    <x v="394"/>
    <x v="221"/>
  </r>
  <r>
    <n v="63300"/>
    <x v="121"/>
    <n v="1"/>
    <n v="4.99"/>
    <x v="394"/>
    <x v="121"/>
  </r>
  <r>
    <n v="63301"/>
    <x v="17"/>
    <n v="1"/>
    <n v="2319.9899999999998"/>
    <x v="394"/>
    <x v="17"/>
  </r>
  <r>
    <n v="63301"/>
    <x v="231"/>
    <n v="1"/>
    <n v="21.98"/>
    <x v="394"/>
    <x v="231"/>
  </r>
  <r>
    <n v="63301"/>
    <x v="58"/>
    <n v="1"/>
    <n v="49.99"/>
    <x v="394"/>
    <x v="58"/>
  </r>
  <r>
    <n v="63302"/>
    <x v="1"/>
    <n v="1"/>
    <n v="2319.9899999999998"/>
    <x v="394"/>
    <x v="1"/>
  </r>
  <r>
    <n v="63302"/>
    <x v="52"/>
    <n v="1"/>
    <n v="34.99"/>
    <x v="394"/>
    <x v="52"/>
  </r>
  <r>
    <n v="63302"/>
    <x v="56"/>
    <n v="1"/>
    <n v="8.99"/>
    <x v="394"/>
    <x v="56"/>
  </r>
  <r>
    <n v="63303"/>
    <x v="234"/>
    <n v="1"/>
    <n v="24.99"/>
    <x v="394"/>
    <x v="234"/>
  </r>
  <r>
    <n v="63304"/>
    <x v="230"/>
    <n v="1"/>
    <n v="24.99"/>
    <x v="394"/>
    <x v="230"/>
  </r>
  <r>
    <n v="63304"/>
    <x v="223"/>
    <n v="1"/>
    <n v="3.99"/>
    <x v="394"/>
    <x v="223"/>
  </r>
  <r>
    <n v="63304"/>
    <x v="56"/>
    <n v="1"/>
    <n v="8.99"/>
    <x v="394"/>
    <x v="56"/>
  </r>
  <r>
    <n v="63304"/>
    <x v="236"/>
    <n v="1"/>
    <n v="49.99"/>
    <x v="394"/>
    <x v="236"/>
  </r>
  <r>
    <n v="63305"/>
    <x v="228"/>
    <n v="1"/>
    <n v="4.99"/>
    <x v="394"/>
    <x v="228"/>
  </r>
  <r>
    <n v="63305"/>
    <x v="68"/>
    <n v="1"/>
    <n v="34.99"/>
    <x v="394"/>
    <x v="68"/>
  </r>
  <r>
    <n v="63306"/>
    <x v="227"/>
    <n v="1"/>
    <n v="28.99"/>
    <x v="394"/>
    <x v="227"/>
  </r>
  <r>
    <n v="63306"/>
    <x v="228"/>
    <n v="1"/>
    <n v="4.99"/>
    <x v="394"/>
    <x v="228"/>
  </r>
  <r>
    <n v="63306"/>
    <x v="56"/>
    <n v="1"/>
    <n v="8.99"/>
    <x v="394"/>
    <x v="56"/>
  </r>
  <r>
    <n v="63307"/>
    <x v="234"/>
    <n v="1"/>
    <n v="24.99"/>
    <x v="394"/>
    <x v="234"/>
  </r>
  <r>
    <n v="63307"/>
    <x v="226"/>
    <n v="1"/>
    <n v="4.99"/>
    <x v="394"/>
    <x v="226"/>
  </r>
  <r>
    <n v="63308"/>
    <x v="226"/>
    <n v="1"/>
    <n v="4.99"/>
    <x v="394"/>
    <x v="226"/>
  </r>
  <r>
    <n v="63308"/>
    <x v="234"/>
    <n v="1"/>
    <n v="24.99"/>
    <x v="394"/>
    <x v="234"/>
  </r>
  <r>
    <n v="63308"/>
    <x v="231"/>
    <n v="1"/>
    <n v="21.98"/>
    <x v="394"/>
    <x v="231"/>
  </r>
  <r>
    <n v="63309"/>
    <x v="232"/>
    <n v="1"/>
    <n v="29.99"/>
    <x v="394"/>
    <x v="232"/>
  </r>
  <r>
    <n v="63309"/>
    <x v="226"/>
    <n v="1"/>
    <n v="4.99"/>
    <x v="394"/>
    <x v="226"/>
  </r>
  <r>
    <n v="63309"/>
    <x v="115"/>
    <n v="1"/>
    <n v="7.95"/>
    <x v="394"/>
    <x v="115"/>
  </r>
  <r>
    <n v="63310"/>
    <x v="124"/>
    <n v="1"/>
    <n v="69.989999999999995"/>
    <x v="394"/>
    <x v="124"/>
  </r>
  <r>
    <n v="63311"/>
    <x v="121"/>
    <n v="1"/>
    <n v="4.99"/>
    <x v="394"/>
    <x v="121"/>
  </r>
  <r>
    <n v="63311"/>
    <x v="48"/>
    <n v="1"/>
    <n v="34.99"/>
    <x v="394"/>
    <x v="48"/>
  </r>
  <r>
    <n v="63312"/>
    <x v="121"/>
    <n v="1"/>
    <n v="4.99"/>
    <x v="394"/>
    <x v="121"/>
  </r>
  <r>
    <n v="63312"/>
    <x v="114"/>
    <n v="1"/>
    <n v="54.99"/>
    <x v="394"/>
    <x v="114"/>
  </r>
  <r>
    <n v="63312"/>
    <x v="236"/>
    <n v="1"/>
    <n v="49.99"/>
    <x v="394"/>
    <x v="236"/>
  </r>
  <r>
    <n v="63313"/>
    <x v="121"/>
    <n v="1"/>
    <n v="4.99"/>
    <x v="394"/>
    <x v="121"/>
  </r>
  <r>
    <n v="63313"/>
    <x v="56"/>
    <n v="1"/>
    <n v="8.99"/>
    <x v="394"/>
    <x v="56"/>
  </r>
  <r>
    <n v="63314"/>
    <x v="226"/>
    <n v="1"/>
    <n v="4.99"/>
    <x v="394"/>
    <x v="226"/>
  </r>
  <r>
    <n v="63314"/>
    <x v="174"/>
    <n v="1"/>
    <n v="2.29"/>
    <x v="394"/>
    <x v="174"/>
  </r>
  <r>
    <n v="63315"/>
    <x v="226"/>
    <n v="1"/>
    <n v="4.99"/>
    <x v="394"/>
    <x v="226"/>
  </r>
  <r>
    <n v="63315"/>
    <x v="115"/>
    <n v="1"/>
    <n v="7.95"/>
    <x v="394"/>
    <x v="115"/>
  </r>
  <r>
    <n v="63315"/>
    <x v="89"/>
    <n v="1"/>
    <n v="24.49"/>
    <x v="394"/>
    <x v="89"/>
  </r>
  <r>
    <n v="63316"/>
    <x v="226"/>
    <n v="1"/>
    <n v="4.99"/>
    <x v="394"/>
    <x v="226"/>
  </r>
  <r>
    <n v="63316"/>
    <x v="116"/>
    <n v="1"/>
    <n v="120"/>
    <x v="394"/>
    <x v="116"/>
  </r>
  <r>
    <n v="63317"/>
    <x v="226"/>
    <n v="1"/>
    <n v="4.99"/>
    <x v="394"/>
    <x v="226"/>
  </r>
  <r>
    <n v="63317"/>
    <x v="114"/>
    <n v="1"/>
    <n v="54.99"/>
    <x v="394"/>
    <x v="114"/>
  </r>
  <r>
    <n v="63318"/>
    <x v="231"/>
    <n v="1"/>
    <n v="21.98"/>
    <x v="394"/>
    <x v="231"/>
  </r>
  <r>
    <n v="63318"/>
    <x v="114"/>
    <n v="1"/>
    <n v="54.99"/>
    <x v="394"/>
    <x v="114"/>
  </r>
  <r>
    <n v="63319"/>
    <x v="231"/>
    <n v="1"/>
    <n v="21.98"/>
    <x v="394"/>
    <x v="231"/>
  </r>
  <r>
    <n v="63319"/>
    <x v="114"/>
    <n v="1"/>
    <n v="54.99"/>
    <x v="394"/>
    <x v="114"/>
  </r>
  <r>
    <n v="63319"/>
    <x v="115"/>
    <n v="1"/>
    <n v="7.95"/>
    <x v="394"/>
    <x v="115"/>
  </r>
  <r>
    <n v="63320"/>
    <x v="226"/>
    <n v="1"/>
    <n v="4.99"/>
    <x v="394"/>
    <x v="226"/>
  </r>
  <r>
    <n v="63320"/>
    <x v="234"/>
    <n v="1"/>
    <n v="24.99"/>
    <x v="394"/>
    <x v="234"/>
  </r>
  <r>
    <n v="63320"/>
    <x v="68"/>
    <n v="1"/>
    <n v="34.99"/>
    <x v="394"/>
    <x v="68"/>
  </r>
  <r>
    <n v="63321"/>
    <x v="230"/>
    <n v="1"/>
    <n v="24.99"/>
    <x v="394"/>
    <x v="230"/>
  </r>
  <r>
    <n v="63321"/>
    <x v="174"/>
    <n v="1"/>
    <n v="2.29"/>
    <x v="394"/>
    <x v="174"/>
  </r>
  <r>
    <n v="63321"/>
    <x v="116"/>
    <n v="1"/>
    <n v="120"/>
    <x v="394"/>
    <x v="116"/>
  </r>
  <r>
    <n v="63322"/>
    <x v="122"/>
    <n v="1"/>
    <n v="53.99"/>
    <x v="394"/>
    <x v="122"/>
  </r>
  <r>
    <n v="63323"/>
    <x v="121"/>
    <n v="1"/>
    <n v="4.99"/>
    <x v="394"/>
    <x v="121"/>
  </r>
  <r>
    <n v="63324"/>
    <x v="223"/>
    <n v="1"/>
    <n v="3.99"/>
    <x v="394"/>
    <x v="223"/>
  </r>
  <r>
    <n v="63324"/>
    <x v="174"/>
    <n v="1"/>
    <n v="2.29"/>
    <x v="394"/>
    <x v="174"/>
  </r>
  <r>
    <n v="63325"/>
    <x v="223"/>
    <n v="1"/>
    <n v="3.99"/>
    <x v="394"/>
    <x v="223"/>
  </r>
  <r>
    <n v="63325"/>
    <x v="48"/>
    <n v="1"/>
    <n v="34.99"/>
    <x v="394"/>
    <x v="48"/>
  </r>
  <r>
    <n v="63326"/>
    <x v="227"/>
    <n v="1"/>
    <n v="28.99"/>
    <x v="394"/>
    <x v="227"/>
  </r>
  <r>
    <n v="63326"/>
    <x v="228"/>
    <n v="1"/>
    <n v="4.99"/>
    <x v="394"/>
    <x v="228"/>
  </r>
  <r>
    <n v="63326"/>
    <x v="48"/>
    <n v="1"/>
    <n v="34.99"/>
    <x v="394"/>
    <x v="48"/>
  </r>
  <r>
    <n v="63327"/>
    <x v="228"/>
    <n v="1"/>
    <n v="4.99"/>
    <x v="394"/>
    <x v="228"/>
  </r>
  <r>
    <n v="63327"/>
    <x v="227"/>
    <n v="1"/>
    <n v="28.99"/>
    <x v="394"/>
    <x v="227"/>
  </r>
  <r>
    <n v="63327"/>
    <x v="52"/>
    <n v="1"/>
    <n v="34.99"/>
    <x v="394"/>
    <x v="52"/>
  </r>
  <r>
    <n v="63328"/>
    <x v="229"/>
    <n v="1"/>
    <n v="21.49"/>
    <x v="394"/>
    <x v="229"/>
  </r>
  <r>
    <n v="63329"/>
    <x v="225"/>
    <n v="1"/>
    <n v="35"/>
    <x v="394"/>
    <x v="225"/>
  </r>
  <r>
    <n v="63329"/>
    <x v="174"/>
    <n v="1"/>
    <n v="2.29"/>
    <x v="394"/>
    <x v="174"/>
  </r>
  <r>
    <n v="63329"/>
    <x v="224"/>
    <n v="1"/>
    <n v="159"/>
    <x v="394"/>
    <x v="224"/>
  </r>
  <r>
    <n v="63330"/>
    <x v="225"/>
    <n v="1"/>
    <n v="35"/>
    <x v="394"/>
    <x v="225"/>
  </r>
  <r>
    <n v="63331"/>
    <x v="231"/>
    <n v="1"/>
    <n v="21.98"/>
    <x v="394"/>
    <x v="231"/>
  </r>
  <r>
    <n v="63331"/>
    <x v="115"/>
    <n v="1"/>
    <n v="7.95"/>
    <x v="394"/>
    <x v="115"/>
  </r>
  <r>
    <n v="63331"/>
    <x v="116"/>
    <n v="1"/>
    <n v="120"/>
    <x v="394"/>
    <x v="116"/>
  </r>
  <r>
    <n v="63332"/>
    <x v="220"/>
    <n v="1"/>
    <n v="8.99"/>
    <x v="394"/>
    <x v="220"/>
  </r>
  <r>
    <n v="63332"/>
    <x v="121"/>
    <n v="1"/>
    <n v="4.99"/>
    <x v="394"/>
    <x v="121"/>
  </r>
  <r>
    <n v="63332"/>
    <x v="112"/>
    <n v="1"/>
    <n v="53.99"/>
    <x v="394"/>
    <x v="112"/>
  </r>
  <r>
    <n v="63332"/>
    <x v="56"/>
    <n v="1"/>
    <n v="8.99"/>
    <x v="394"/>
    <x v="56"/>
  </r>
  <r>
    <n v="63333"/>
    <x v="231"/>
    <n v="1"/>
    <n v="21.98"/>
    <x v="394"/>
    <x v="231"/>
  </r>
  <r>
    <n v="63333"/>
    <x v="121"/>
    <n v="1"/>
    <n v="4.99"/>
    <x v="394"/>
    <x v="121"/>
  </r>
  <r>
    <n v="63333"/>
    <x v="221"/>
    <n v="1"/>
    <n v="9.99"/>
    <x v="394"/>
    <x v="221"/>
  </r>
  <r>
    <n v="63333"/>
    <x v="48"/>
    <n v="1"/>
    <n v="34.99"/>
    <x v="394"/>
    <x v="48"/>
  </r>
  <r>
    <n v="63334"/>
    <x v="68"/>
    <n v="1"/>
    <n v="34.99"/>
    <x v="394"/>
    <x v="68"/>
  </r>
  <r>
    <n v="63334"/>
    <x v="56"/>
    <n v="1"/>
    <n v="8.99"/>
    <x v="394"/>
    <x v="56"/>
  </r>
  <r>
    <n v="63335"/>
    <x v="117"/>
    <n v="1"/>
    <n v="769.49"/>
    <x v="394"/>
    <x v="117"/>
  </r>
  <r>
    <n v="63335"/>
    <x v="52"/>
    <n v="1"/>
    <n v="34.99"/>
    <x v="394"/>
    <x v="52"/>
  </r>
  <r>
    <n v="63336"/>
    <x v="126"/>
    <n v="1"/>
    <n v="539.99"/>
    <x v="394"/>
    <x v="126"/>
  </r>
  <r>
    <n v="63336"/>
    <x v="226"/>
    <n v="1"/>
    <n v="4.99"/>
    <x v="394"/>
    <x v="226"/>
  </r>
  <r>
    <n v="63336"/>
    <x v="234"/>
    <n v="1"/>
    <n v="24.99"/>
    <x v="394"/>
    <x v="234"/>
  </r>
  <r>
    <n v="63336"/>
    <x v="52"/>
    <n v="1"/>
    <n v="34.99"/>
    <x v="394"/>
    <x v="52"/>
  </r>
  <r>
    <n v="63337"/>
    <x v="118"/>
    <n v="1"/>
    <n v="539.99"/>
    <x v="394"/>
    <x v="118"/>
  </r>
  <r>
    <n v="63337"/>
    <x v="221"/>
    <n v="1"/>
    <n v="9.99"/>
    <x v="394"/>
    <x v="221"/>
  </r>
  <r>
    <n v="63337"/>
    <x v="121"/>
    <n v="1"/>
    <n v="4.99"/>
    <x v="394"/>
    <x v="121"/>
  </r>
  <r>
    <n v="63337"/>
    <x v="112"/>
    <n v="1"/>
    <n v="53.99"/>
    <x v="394"/>
    <x v="112"/>
  </r>
  <r>
    <n v="63338"/>
    <x v="1"/>
    <n v="1"/>
    <n v="2319.9899999999998"/>
    <x v="394"/>
    <x v="1"/>
  </r>
  <r>
    <n v="63339"/>
    <x v="4"/>
    <n v="1"/>
    <n v="2319.9899999999998"/>
    <x v="394"/>
    <x v="4"/>
  </r>
  <r>
    <n v="63339"/>
    <x v="221"/>
    <n v="1"/>
    <n v="9.99"/>
    <x v="394"/>
    <x v="221"/>
  </r>
  <r>
    <n v="63339"/>
    <x v="235"/>
    <n v="1"/>
    <n v="63.5"/>
    <x v="394"/>
    <x v="235"/>
  </r>
  <r>
    <n v="63339"/>
    <x v="121"/>
    <n v="1"/>
    <n v="4.99"/>
    <x v="394"/>
    <x v="121"/>
  </r>
  <r>
    <n v="63340"/>
    <x v="5"/>
    <n v="1"/>
    <n v="2294.9899999999998"/>
    <x v="394"/>
    <x v="5"/>
  </r>
  <r>
    <n v="63340"/>
    <x v="225"/>
    <n v="1"/>
    <n v="35"/>
    <x v="394"/>
    <x v="225"/>
  </r>
  <r>
    <n v="63340"/>
    <x v="226"/>
    <n v="1"/>
    <n v="4.99"/>
    <x v="394"/>
    <x v="226"/>
  </r>
  <r>
    <n v="63340"/>
    <x v="174"/>
    <n v="1"/>
    <n v="2.29"/>
    <x v="394"/>
    <x v="174"/>
  </r>
  <r>
    <n v="63341"/>
    <x v="4"/>
    <n v="1"/>
    <n v="2319.9899999999998"/>
    <x v="394"/>
    <x v="4"/>
  </r>
  <r>
    <n v="63341"/>
    <x v="225"/>
    <n v="1"/>
    <n v="35"/>
    <x v="394"/>
    <x v="225"/>
  </r>
  <r>
    <n v="63341"/>
    <x v="174"/>
    <n v="1"/>
    <n v="2.29"/>
    <x v="394"/>
    <x v="174"/>
  </r>
  <r>
    <n v="63342"/>
    <x v="15"/>
    <n v="1"/>
    <n v="2294.9899999999998"/>
    <x v="394"/>
    <x v="15"/>
  </r>
  <r>
    <n v="63342"/>
    <x v="121"/>
    <n v="1"/>
    <n v="4.99"/>
    <x v="394"/>
    <x v="121"/>
  </r>
  <r>
    <n v="63342"/>
    <x v="221"/>
    <n v="1"/>
    <n v="9.99"/>
    <x v="394"/>
    <x v="221"/>
  </r>
  <r>
    <n v="63342"/>
    <x v="48"/>
    <n v="1"/>
    <n v="34.99"/>
    <x v="394"/>
    <x v="48"/>
  </r>
  <r>
    <n v="63343"/>
    <x v="198"/>
    <n v="1"/>
    <n v="742.35"/>
    <x v="394"/>
    <x v="198"/>
  </r>
  <r>
    <n v="63343"/>
    <x v="115"/>
    <n v="1"/>
    <n v="7.95"/>
    <x v="394"/>
    <x v="115"/>
  </r>
  <r>
    <n v="63344"/>
    <x v="147"/>
    <n v="1"/>
    <n v="742.35"/>
    <x v="394"/>
    <x v="147"/>
  </r>
  <r>
    <n v="63344"/>
    <x v="227"/>
    <n v="1"/>
    <n v="28.99"/>
    <x v="394"/>
    <x v="227"/>
  </r>
  <r>
    <n v="63344"/>
    <x v="228"/>
    <n v="1"/>
    <n v="4.99"/>
    <x v="394"/>
    <x v="228"/>
  </r>
  <r>
    <n v="63344"/>
    <x v="236"/>
    <n v="1"/>
    <n v="49.99"/>
    <x v="394"/>
    <x v="236"/>
  </r>
  <r>
    <n v="63344"/>
    <x v="56"/>
    <n v="1"/>
    <n v="8.99"/>
    <x v="394"/>
    <x v="56"/>
  </r>
  <r>
    <n v="63345"/>
    <x v="148"/>
    <n v="1"/>
    <n v="742.35"/>
    <x v="394"/>
    <x v="148"/>
  </r>
  <r>
    <n v="63345"/>
    <x v="48"/>
    <n v="1"/>
    <n v="34.99"/>
    <x v="394"/>
    <x v="48"/>
  </r>
  <r>
    <n v="63346"/>
    <x v="183"/>
    <n v="1"/>
    <n v="1700.99"/>
    <x v="394"/>
    <x v="183"/>
  </r>
  <r>
    <n v="63346"/>
    <x v="230"/>
    <n v="1"/>
    <n v="24.99"/>
    <x v="394"/>
    <x v="230"/>
  </r>
  <r>
    <n v="63347"/>
    <x v="10"/>
    <n v="1"/>
    <n v="2443.35"/>
    <x v="394"/>
    <x v="10"/>
  </r>
  <r>
    <n v="63347"/>
    <x v="222"/>
    <n v="1"/>
    <n v="32.6"/>
    <x v="394"/>
    <x v="222"/>
  </r>
  <r>
    <n v="63347"/>
    <x v="223"/>
    <n v="1"/>
    <n v="3.99"/>
    <x v="394"/>
    <x v="223"/>
  </r>
  <r>
    <n v="63347"/>
    <x v="166"/>
    <n v="1"/>
    <n v="8.99"/>
    <x v="394"/>
    <x v="166"/>
  </r>
  <r>
    <n v="63348"/>
    <x v="10"/>
    <n v="1"/>
    <n v="2443.35"/>
    <x v="394"/>
    <x v="10"/>
  </r>
  <r>
    <n v="63348"/>
    <x v="223"/>
    <n v="1"/>
    <n v="3.99"/>
    <x v="394"/>
    <x v="223"/>
  </r>
  <r>
    <n v="63348"/>
    <x v="222"/>
    <n v="1"/>
    <n v="32.6"/>
    <x v="394"/>
    <x v="222"/>
  </r>
  <r>
    <n v="63348"/>
    <x v="174"/>
    <n v="1"/>
    <n v="2.29"/>
    <x v="394"/>
    <x v="174"/>
  </r>
  <r>
    <n v="63349"/>
    <x v="4"/>
    <n v="1"/>
    <n v="2319.9899999999998"/>
    <x v="394"/>
    <x v="4"/>
  </r>
  <r>
    <n v="63350"/>
    <x v="8"/>
    <n v="1"/>
    <n v="2294.9899999999998"/>
    <x v="394"/>
    <x v="8"/>
  </r>
  <r>
    <n v="63350"/>
    <x v="226"/>
    <n v="1"/>
    <n v="4.99"/>
    <x v="394"/>
    <x v="226"/>
  </r>
  <r>
    <n v="63350"/>
    <x v="225"/>
    <n v="1"/>
    <n v="35"/>
    <x v="394"/>
    <x v="225"/>
  </r>
  <r>
    <n v="63350"/>
    <x v="231"/>
    <n v="1"/>
    <n v="21.98"/>
    <x v="394"/>
    <x v="231"/>
  </r>
  <r>
    <n v="63350"/>
    <x v="221"/>
    <n v="1"/>
    <n v="9.99"/>
    <x v="394"/>
    <x v="221"/>
  </r>
  <r>
    <n v="63351"/>
    <x v="188"/>
    <n v="1"/>
    <n v="1214.8499999999999"/>
    <x v="394"/>
    <x v="188"/>
  </r>
  <r>
    <n v="63351"/>
    <x v="227"/>
    <n v="1"/>
    <n v="28.99"/>
    <x v="394"/>
    <x v="227"/>
  </r>
  <r>
    <n v="63351"/>
    <x v="228"/>
    <n v="1"/>
    <n v="4.99"/>
    <x v="394"/>
    <x v="228"/>
  </r>
  <r>
    <n v="63352"/>
    <x v="192"/>
    <n v="1"/>
    <n v="2384.0700000000002"/>
    <x v="394"/>
    <x v="192"/>
  </r>
  <r>
    <n v="63352"/>
    <x v="220"/>
    <n v="1"/>
    <n v="8.99"/>
    <x v="394"/>
    <x v="220"/>
  </r>
  <r>
    <n v="63352"/>
    <x v="121"/>
    <n v="1"/>
    <n v="4.99"/>
    <x v="394"/>
    <x v="121"/>
  </r>
  <r>
    <n v="63352"/>
    <x v="114"/>
    <n v="1"/>
    <n v="54.99"/>
    <x v="394"/>
    <x v="114"/>
  </r>
  <r>
    <n v="63353"/>
    <x v="137"/>
    <n v="1"/>
    <n v="2384.0700000000002"/>
    <x v="394"/>
    <x v="137"/>
  </r>
  <r>
    <n v="63353"/>
    <x v="52"/>
    <n v="1"/>
    <n v="34.99"/>
    <x v="394"/>
    <x v="52"/>
  </r>
  <r>
    <n v="63353"/>
    <x v="66"/>
    <n v="1"/>
    <n v="49.99"/>
    <x v="394"/>
    <x v="66"/>
  </r>
  <r>
    <n v="63354"/>
    <x v="165"/>
    <n v="1"/>
    <n v="539.99"/>
    <x v="394"/>
    <x v="165"/>
  </r>
  <r>
    <n v="63354"/>
    <x v="121"/>
    <n v="1"/>
    <n v="4.99"/>
    <x v="394"/>
    <x v="121"/>
  </r>
  <r>
    <n v="63354"/>
    <x v="220"/>
    <n v="1"/>
    <n v="8.99"/>
    <x v="394"/>
    <x v="220"/>
  </r>
  <r>
    <n v="63355"/>
    <x v="163"/>
    <n v="1"/>
    <n v="539.99"/>
    <x v="394"/>
    <x v="163"/>
  </r>
  <r>
    <n v="63355"/>
    <x v="220"/>
    <n v="1"/>
    <n v="8.99"/>
    <x v="394"/>
    <x v="220"/>
  </r>
  <r>
    <n v="63355"/>
    <x v="121"/>
    <n v="1"/>
    <n v="4.99"/>
    <x v="394"/>
    <x v="121"/>
  </r>
  <r>
    <n v="63355"/>
    <x v="68"/>
    <n v="1"/>
    <n v="34.99"/>
    <x v="394"/>
    <x v="68"/>
  </r>
  <r>
    <n v="63356"/>
    <x v="12"/>
    <n v="1"/>
    <n v="1120.49"/>
    <x v="394"/>
    <x v="12"/>
  </r>
  <r>
    <n v="63356"/>
    <x v="52"/>
    <n v="1"/>
    <n v="34.99"/>
    <x v="394"/>
    <x v="52"/>
  </r>
  <r>
    <n v="63356"/>
    <x v="64"/>
    <n v="1"/>
    <n v="24.49"/>
    <x v="394"/>
    <x v="64"/>
  </r>
  <r>
    <n v="63357"/>
    <x v="180"/>
    <n v="1"/>
    <n v="1700.99"/>
    <x v="394"/>
    <x v="180"/>
  </r>
  <r>
    <n v="63357"/>
    <x v="48"/>
    <n v="1"/>
    <n v="34.99"/>
    <x v="394"/>
    <x v="48"/>
  </r>
  <r>
    <n v="63358"/>
    <x v="12"/>
    <n v="1"/>
    <n v="1120.49"/>
    <x v="394"/>
    <x v="12"/>
  </r>
  <r>
    <n v="63358"/>
    <x v="230"/>
    <n v="1"/>
    <n v="24.99"/>
    <x v="394"/>
    <x v="230"/>
  </r>
  <r>
    <n v="63358"/>
    <x v="223"/>
    <n v="1"/>
    <n v="3.99"/>
    <x v="394"/>
    <x v="223"/>
  </r>
  <r>
    <n v="63358"/>
    <x v="64"/>
    <n v="1"/>
    <n v="24.49"/>
    <x v="394"/>
    <x v="64"/>
  </r>
  <r>
    <n v="63359"/>
    <x v="12"/>
    <n v="1"/>
    <n v="1120.49"/>
    <x v="394"/>
    <x v="12"/>
  </r>
  <r>
    <n v="63359"/>
    <x v="56"/>
    <n v="1"/>
    <n v="8.99"/>
    <x v="394"/>
    <x v="56"/>
  </r>
  <r>
    <n v="63359"/>
    <x v="58"/>
    <n v="1"/>
    <n v="49.99"/>
    <x v="394"/>
    <x v="58"/>
  </r>
  <r>
    <n v="63360"/>
    <x v="165"/>
    <n v="1"/>
    <n v="539.99"/>
    <x v="394"/>
    <x v="165"/>
  </r>
  <r>
    <n v="63360"/>
    <x v="220"/>
    <n v="1"/>
    <n v="8.99"/>
    <x v="394"/>
    <x v="220"/>
  </r>
  <r>
    <n v="63361"/>
    <x v="190"/>
    <n v="1"/>
    <n v="2384.0700000000002"/>
    <x v="394"/>
    <x v="190"/>
  </r>
  <r>
    <n v="63362"/>
    <x v="156"/>
    <n v="1"/>
    <n v="2384.0700000000002"/>
    <x v="394"/>
    <x v="156"/>
  </r>
  <r>
    <n v="63362"/>
    <x v="48"/>
    <n v="1"/>
    <n v="34.99"/>
    <x v="394"/>
    <x v="48"/>
  </r>
  <r>
    <n v="63363"/>
    <x v="230"/>
    <n v="1"/>
    <n v="24.99"/>
    <x v="395"/>
    <x v="230"/>
  </r>
  <r>
    <n v="63363"/>
    <x v="174"/>
    <n v="1"/>
    <n v="2.29"/>
    <x v="395"/>
    <x v="174"/>
  </r>
  <r>
    <n v="63364"/>
    <x v="231"/>
    <n v="1"/>
    <n v="21.98"/>
    <x v="395"/>
    <x v="231"/>
  </r>
  <r>
    <n v="63364"/>
    <x v="115"/>
    <n v="1"/>
    <n v="7.95"/>
    <x v="395"/>
    <x v="115"/>
  </r>
  <r>
    <n v="63365"/>
    <x v="226"/>
    <n v="1"/>
    <n v="4.99"/>
    <x v="395"/>
    <x v="226"/>
  </r>
  <r>
    <n v="63366"/>
    <x v="111"/>
    <n v="1"/>
    <n v="53.99"/>
    <x v="395"/>
    <x v="111"/>
  </r>
  <r>
    <n v="63366"/>
    <x v="56"/>
    <n v="1"/>
    <n v="8.99"/>
    <x v="395"/>
    <x v="56"/>
  </r>
  <r>
    <n v="63367"/>
    <x v="6"/>
    <n v="1"/>
    <n v="2443.35"/>
    <x v="395"/>
    <x v="6"/>
  </r>
  <r>
    <n v="63367"/>
    <x v="68"/>
    <n v="1"/>
    <n v="34.99"/>
    <x v="395"/>
    <x v="68"/>
  </r>
  <r>
    <n v="63368"/>
    <x v="117"/>
    <n v="1"/>
    <n v="769.49"/>
    <x v="395"/>
    <x v="117"/>
  </r>
  <r>
    <n v="63368"/>
    <x v="124"/>
    <n v="1"/>
    <n v="69.989999999999995"/>
    <x v="395"/>
    <x v="124"/>
  </r>
  <r>
    <n v="63368"/>
    <x v="166"/>
    <n v="1"/>
    <n v="8.99"/>
    <x v="395"/>
    <x v="166"/>
  </r>
  <r>
    <n v="63369"/>
    <x v="5"/>
    <n v="1"/>
    <n v="2294.9899999999998"/>
    <x v="395"/>
    <x v="5"/>
  </r>
  <r>
    <n v="63369"/>
    <x v="114"/>
    <n v="1"/>
    <n v="54.99"/>
    <x v="395"/>
    <x v="114"/>
  </r>
  <r>
    <n v="63370"/>
    <x v="5"/>
    <n v="1"/>
    <n v="2294.9899999999998"/>
    <x v="395"/>
    <x v="5"/>
  </r>
  <r>
    <n v="63370"/>
    <x v="114"/>
    <n v="1"/>
    <n v="54.99"/>
    <x v="395"/>
    <x v="114"/>
  </r>
  <r>
    <n v="63371"/>
    <x v="15"/>
    <n v="1"/>
    <n v="2294.9899999999998"/>
    <x v="395"/>
    <x v="15"/>
  </r>
  <r>
    <n v="63371"/>
    <x v="174"/>
    <n v="1"/>
    <n v="2.29"/>
    <x v="395"/>
    <x v="174"/>
  </r>
  <r>
    <n v="63372"/>
    <x v="17"/>
    <n v="1"/>
    <n v="2319.9899999999998"/>
    <x v="395"/>
    <x v="17"/>
  </r>
  <r>
    <n v="63372"/>
    <x v="225"/>
    <n v="1"/>
    <n v="35"/>
    <x v="395"/>
    <x v="225"/>
  </r>
  <r>
    <n v="63373"/>
    <x v="174"/>
    <n v="1"/>
    <n v="2.29"/>
    <x v="395"/>
    <x v="174"/>
  </r>
  <r>
    <n v="63374"/>
    <x v="227"/>
    <n v="1"/>
    <n v="28.99"/>
    <x v="395"/>
    <x v="227"/>
  </r>
  <r>
    <n v="63374"/>
    <x v="228"/>
    <n v="1"/>
    <n v="4.99"/>
    <x v="395"/>
    <x v="228"/>
  </r>
  <r>
    <n v="63374"/>
    <x v="174"/>
    <n v="1"/>
    <n v="2.29"/>
    <x v="395"/>
    <x v="174"/>
  </r>
  <r>
    <n v="63375"/>
    <x v="227"/>
    <n v="1"/>
    <n v="28.99"/>
    <x v="395"/>
    <x v="227"/>
  </r>
  <r>
    <n v="63375"/>
    <x v="228"/>
    <n v="1"/>
    <n v="4.99"/>
    <x v="395"/>
    <x v="228"/>
  </r>
  <r>
    <n v="63375"/>
    <x v="174"/>
    <n v="1"/>
    <n v="2.29"/>
    <x v="395"/>
    <x v="174"/>
  </r>
  <r>
    <n v="63376"/>
    <x v="221"/>
    <n v="1"/>
    <n v="9.99"/>
    <x v="395"/>
    <x v="221"/>
  </r>
  <r>
    <n v="63376"/>
    <x v="121"/>
    <n v="1"/>
    <n v="4.99"/>
    <x v="395"/>
    <x v="121"/>
  </r>
  <r>
    <n v="63377"/>
    <x v="125"/>
    <n v="1"/>
    <n v="69.989999999999995"/>
    <x v="395"/>
    <x v="125"/>
  </r>
  <r>
    <n v="63377"/>
    <x v="233"/>
    <n v="1"/>
    <n v="53.99"/>
    <x v="395"/>
    <x v="233"/>
  </r>
  <r>
    <n v="63378"/>
    <x v="221"/>
    <n v="1"/>
    <n v="9.99"/>
    <x v="395"/>
    <x v="221"/>
  </r>
  <r>
    <n v="63378"/>
    <x v="121"/>
    <n v="1"/>
    <n v="4.99"/>
    <x v="395"/>
    <x v="121"/>
  </r>
  <r>
    <n v="63378"/>
    <x v="112"/>
    <n v="1"/>
    <n v="53.99"/>
    <x v="395"/>
    <x v="112"/>
  </r>
  <r>
    <n v="63379"/>
    <x v="64"/>
    <n v="1"/>
    <n v="24.49"/>
    <x v="395"/>
    <x v="64"/>
  </r>
  <r>
    <n v="63379"/>
    <x v="124"/>
    <n v="1"/>
    <n v="69.989999999999995"/>
    <x v="395"/>
    <x v="124"/>
  </r>
  <r>
    <n v="63380"/>
    <x v="124"/>
    <n v="1"/>
    <n v="69.989999999999995"/>
    <x v="395"/>
    <x v="124"/>
  </r>
  <r>
    <n v="63380"/>
    <x v="56"/>
    <n v="1"/>
    <n v="8.99"/>
    <x v="395"/>
    <x v="56"/>
  </r>
  <r>
    <n v="63381"/>
    <x v="121"/>
    <n v="1"/>
    <n v="4.99"/>
    <x v="395"/>
    <x v="121"/>
  </r>
  <r>
    <n v="63381"/>
    <x v="114"/>
    <n v="1"/>
    <n v="54.99"/>
    <x v="395"/>
    <x v="114"/>
  </r>
  <r>
    <n v="63381"/>
    <x v="161"/>
    <n v="1"/>
    <n v="8.99"/>
    <x v="395"/>
    <x v="161"/>
  </r>
  <r>
    <n v="63382"/>
    <x v="121"/>
    <n v="1"/>
    <n v="4.99"/>
    <x v="395"/>
    <x v="121"/>
  </r>
  <r>
    <n v="63382"/>
    <x v="115"/>
    <n v="1"/>
    <n v="7.95"/>
    <x v="395"/>
    <x v="115"/>
  </r>
  <r>
    <n v="63383"/>
    <x v="121"/>
    <n v="1"/>
    <n v="4.99"/>
    <x v="395"/>
    <x v="121"/>
  </r>
  <r>
    <n v="63383"/>
    <x v="114"/>
    <n v="1"/>
    <n v="54.99"/>
    <x v="395"/>
    <x v="114"/>
  </r>
  <r>
    <n v="63383"/>
    <x v="115"/>
    <n v="1"/>
    <n v="7.95"/>
    <x v="395"/>
    <x v="115"/>
  </r>
  <r>
    <n v="63384"/>
    <x v="121"/>
    <n v="1"/>
    <n v="4.99"/>
    <x v="395"/>
    <x v="121"/>
  </r>
  <r>
    <n v="63385"/>
    <x v="226"/>
    <n v="1"/>
    <n v="4.99"/>
    <x v="395"/>
    <x v="226"/>
  </r>
  <r>
    <n v="63385"/>
    <x v="114"/>
    <n v="1"/>
    <n v="54.99"/>
    <x v="395"/>
    <x v="114"/>
  </r>
  <r>
    <n v="63386"/>
    <x v="226"/>
    <n v="1"/>
    <n v="4.99"/>
    <x v="395"/>
    <x v="226"/>
  </r>
  <r>
    <n v="63386"/>
    <x v="174"/>
    <n v="1"/>
    <n v="2.29"/>
    <x v="395"/>
    <x v="174"/>
  </r>
  <r>
    <n v="63386"/>
    <x v="224"/>
    <n v="1"/>
    <n v="159"/>
    <x v="395"/>
    <x v="224"/>
  </r>
  <r>
    <n v="63387"/>
    <x v="226"/>
    <n v="1"/>
    <n v="4.99"/>
    <x v="395"/>
    <x v="226"/>
  </r>
  <r>
    <n v="63387"/>
    <x v="174"/>
    <n v="1"/>
    <n v="2.29"/>
    <x v="395"/>
    <x v="174"/>
  </r>
  <r>
    <n v="63388"/>
    <x v="226"/>
    <n v="1"/>
    <n v="4.99"/>
    <x v="395"/>
    <x v="226"/>
  </r>
  <r>
    <n v="63389"/>
    <x v="230"/>
    <n v="1"/>
    <n v="24.99"/>
    <x v="395"/>
    <x v="230"/>
  </r>
  <r>
    <n v="63389"/>
    <x v="223"/>
    <n v="1"/>
    <n v="3.99"/>
    <x v="395"/>
    <x v="223"/>
  </r>
  <r>
    <n v="63390"/>
    <x v="229"/>
    <n v="1"/>
    <n v="21.49"/>
    <x v="395"/>
    <x v="229"/>
  </r>
  <r>
    <n v="63390"/>
    <x v="223"/>
    <n v="1"/>
    <n v="3.99"/>
    <x v="395"/>
    <x v="223"/>
  </r>
  <r>
    <n v="63390"/>
    <x v="68"/>
    <n v="1"/>
    <n v="34.99"/>
    <x v="395"/>
    <x v="68"/>
  </r>
  <r>
    <n v="63391"/>
    <x v="64"/>
    <n v="1"/>
    <n v="24.49"/>
    <x v="395"/>
    <x v="64"/>
  </r>
  <r>
    <n v="63391"/>
    <x v="121"/>
    <n v="1"/>
    <n v="4.99"/>
    <x v="395"/>
    <x v="121"/>
  </r>
  <r>
    <n v="63392"/>
    <x v="232"/>
    <n v="1"/>
    <n v="29.99"/>
    <x v="395"/>
    <x v="232"/>
  </r>
  <r>
    <n v="63392"/>
    <x v="226"/>
    <n v="1"/>
    <n v="4.99"/>
    <x v="395"/>
    <x v="226"/>
  </r>
  <r>
    <n v="63393"/>
    <x v="229"/>
    <n v="1"/>
    <n v="21.49"/>
    <x v="395"/>
    <x v="229"/>
  </r>
  <r>
    <n v="63393"/>
    <x v="223"/>
    <n v="1"/>
    <n v="3.99"/>
    <x v="395"/>
    <x v="223"/>
  </r>
  <r>
    <n v="63393"/>
    <x v="174"/>
    <n v="1"/>
    <n v="2.29"/>
    <x v="395"/>
    <x v="174"/>
  </r>
  <r>
    <n v="63394"/>
    <x v="121"/>
    <n v="1"/>
    <n v="4.99"/>
    <x v="395"/>
    <x v="121"/>
  </r>
  <r>
    <n v="63395"/>
    <x v="121"/>
    <n v="1"/>
    <n v="4.99"/>
    <x v="395"/>
    <x v="121"/>
  </r>
  <r>
    <n v="63395"/>
    <x v="56"/>
    <n v="1"/>
    <n v="8.99"/>
    <x v="395"/>
    <x v="56"/>
  </r>
  <r>
    <n v="63395"/>
    <x v="112"/>
    <n v="1"/>
    <n v="53.99"/>
    <x v="395"/>
    <x v="112"/>
  </r>
  <r>
    <n v="63396"/>
    <x v="227"/>
    <n v="1"/>
    <n v="28.99"/>
    <x v="395"/>
    <x v="227"/>
  </r>
  <r>
    <n v="63396"/>
    <x v="228"/>
    <n v="1"/>
    <n v="4.99"/>
    <x v="395"/>
    <x v="228"/>
  </r>
  <r>
    <n v="63396"/>
    <x v="68"/>
    <n v="1"/>
    <n v="34.99"/>
    <x v="395"/>
    <x v="68"/>
  </r>
  <r>
    <n v="63397"/>
    <x v="229"/>
    <n v="1"/>
    <n v="21.49"/>
    <x v="395"/>
    <x v="229"/>
  </r>
  <r>
    <n v="63398"/>
    <x v="229"/>
    <n v="1"/>
    <n v="21.49"/>
    <x v="395"/>
    <x v="229"/>
  </r>
  <r>
    <n v="63398"/>
    <x v="233"/>
    <n v="1"/>
    <n v="53.99"/>
    <x v="395"/>
    <x v="233"/>
  </r>
  <r>
    <n v="63398"/>
    <x v="56"/>
    <n v="1"/>
    <n v="8.99"/>
    <x v="395"/>
    <x v="56"/>
  </r>
  <r>
    <n v="63399"/>
    <x v="228"/>
    <n v="1"/>
    <n v="4.99"/>
    <x v="395"/>
    <x v="228"/>
  </r>
  <r>
    <n v="63399"/>
    <x v="57"/>
    <n v="1"/>
    <n v="49.99"/>
    <x v="395"/>
    <x v="57"/>
  </r>
  <r>
    <n v="63400"/>
    <x v="56"/>
    <n v="1"/>
    <n v="8.99"/>
    <x v="395"/>
    <x v="56"/>
  </r>
  <r>
    <n v="63401"/>
    <x v="231"/>
    <n v="1"/>
    <n v="21.98"/>
    <x v="395"/>
    <x v="231"/>
  </r>
  <r>
    <n v="63401"/>
    <x v="221"/>
    <n v="1"/>
    <n v="9.99"/>
    <x v="395"/>
    <x v="221"/>
  </r>
  <r>
    <n v="63401"/>
    <x v="121"/>
    <n v="1"/>
    <n v="4.99"/>
    <x v="395"/>
    <x v="121"/>
  </r>
  <r>
    <n v="63401"/>
    <x v="236"/>
    <n v="1"/>
    <n v="49.99"/>
    <x v="395"/>
    <x v="236"/>
  </r>
  <r>
    <n v="63401"/>
    <x v="56"/>
    <n v="1"/>
    <n v="8.99"/>
    <x v="395"/>
    <x v="56"/>
  </r>
  <r>
    <n v="63402"/>
    <x v="66"/>
    <n v="1"/>
    <n v="49.99"/>
    <x v="395"/>
    <x v="66"/>
  </r>
  <r>
    <n v="63403"/>
    <x v="4"/>
    <n v="1"/>
    <n v="2319.9899999999998"/>
    <x v="395"/>
    <x v="4"/>
  </r>
  <r>
    <n v="63403"/>
    <x v="225"/>
    <n v="1"/>
    <n v="35"/>
    <x v="395"/>
    <x v="225"/>
  </r>
  <r>
    <n v="63403"/>
    <x v="231"/>
    <n v="1"/>
    <n v="21.98"/>
    <x v="395"/>
    <x v="231"/>
  </r>
  <r>
    <n v="63403"/>
    <x v="174"/>
    <n v="1"/>
    <n v="2.29"/>
    <x v="395"/>
    <x v="174"/>
  </r>
  <r>
    <n v="63403"/>
    <x v="115"/>
    <n v="1"/>
    <n v="7.95"/>
    <x v="395"/>
    <x v="115"/>
  </r>
  <r>
    <n v="63404"/>
    <x v="1"/>
    <n v="1"/>
    <n v="2319.9899999999998"/>
    <x v="395"/>
    <x v="1"/>
  </r>
  <r>
    <n v="63404"/>
    <x v="231"/>
    <n v="1"/>
    <n v="21.98"/>
    <x v="395"/>
    <x v="231"/>
  </r>
  <r>
    <n v="63404"/>
    <x v="112"/>
    <n v="1"/>
    <n v="53.99"/>
    <x v="395"/>
    <x v="112"/>
  </r>
  <r>
    <n v="63405"/>
    <x v="156"/>
    <n v="1"/>
    <n v="2384.0700000000002"/>
    <x v="395"/>
    <x v="156"/>
  </r>
  <r>
    <n v="63406"/>
    <x v="186"/>
    <n v="1"/>
    <n v="1700.99"/>
    <x v="395"/>
    <x v="186"/>
  </r>
  <r>
    <n v="63406"/>
    <x v="122"/>
    <n v="1"/>
    <n v="53.99"/>
    <x v="395"/>
    <x v="122"/>
  </r>
  <r>
    <n v="63407"/>
    <x v="24"/>
    <n v="1"/>
    <n v="1120.49"/>
    <x v="395"/>
    <x v="24"/>
  </r>
  <r>
    <n v="63407"/>
    <x v="121"/>
    <n v="1"/>
    <n v="4.99"/>
    <x v="395"/>
    <x v="121"/>
  </r>
  <r>
    <n v="63407"/>
    <x v="220"/>
    <n v="1"/>
    <n v="8.99"/>
    <x v="395"/>
    <x v="220"/>
  </r>
  <r>
    <n v="63407"/>
    <x v="56"/>
    <n v="1"/>
    <n v="8.99"/>
    <x v="395"/>
    <x v="56"/>
  </r>
  <r>
    <n v="63408"/>
    <x v="0"/>
    <n v="1"/>
    <n v="2443.35"/>
    <x v="395"/>
    <x v="0"/>
  </r>
  <r>
    <n v="63408"/>
    <x v="220"/>
    <n v="1"/>
    <n v="8.99"/>
    <x v="395"/>
    <x v="220"/>
  </r>
  <r>
    <n v="63408"/>
    <x v="121"/>
    <n v="1"/>
    <n v="4.99"/>
    <x v="395"/>
    <x v="121"/>
  </r>
  <r>
    <n v="63408"/>
    <x v="56"/>
    <n v="1"/>
    <n v="8.99"/>
    <x v="395"/>
    <x v="56"/>
  </r>
  <r>
    <n v="63409"/>
    <x v="1"/>
    <n v="1"/>
    <n v="2319.9899999999998"/>
    <x v="395"/>
    <x v="1"/>
  </r>
  <r>
    <n v="63409"/>
    <x v="48"/>
    <n v="1"/>
    <n v="34.99"/>
    <x v="395"/>
    <x v="48"/>
  </r>
  <r>
    <n v="63410"/>
    <x v="17"/>
    <n v="1"/>
    <n v="2319.9899999999998"/>
    <x v="395"/>
    <x v="17"/>
  </r>
  <r>
    <n v="63410"/>
    <x v="231"/>
    <n v="1"/>
    <n v="21.98"/>
    <x v="395"/>
    <x v="231"/>
  </r>
  <r>
    <n v="63410"/>
    <x v="48"/>
    <n v="1"/>
    <n v="34.99"/>
    <x v="395"/>
    <x v="48"/>
  </r>
  <r>
    <n v="63411"/>
    <x v="17"/>
    <n v="1"/>
    <n v="2319.9899999999998"/>
    <x v="395"/>
    <x v="17"/>
  </r>
  <r>
    <n v="63411"/>
    <x v="114"/>
    <n v="1"/>
    <n v="54.99"/>
    <x v="395"/>
    <x v="114"/>
  </r>
  <r>
    <n v="63412"/>
    <x v="165"/>
    <n v="1"/>
    <n v="539.99"/>
    <x v="395"/>
    <x v="165"/>
  </r>
  <r>
    <n v="63412"/>
    <x v="121"/>
    <n v="1"/>
    <n v="4.99"/>
    <x v="395"/>
    <x v="121"/>
  </r>
  <r>
    <n v="63412"/>
    <x v="220"/>
    <n v="1"/>
    <n v="8.99"/>
    <x v="395"/>
    <x v="220"/>
  </r>
  <r>
    <n v="63412"/>
    <x v="114"/>
    <n v="1"/>
    <n v="54.99"/>
    <x v="395"/>
    <x v="114"/>
  </r>
  <r>
    <n v="63413"/>
    <x v="189"/>
    <n v="1"/>
    <n v="539.99"/>
    <x v="395"/>
    <x v="189"/>
  </r>
  <r>
    <n v="63413"/>
    <x v="220"/>
    <n v="1"/>
    <n v="8.99"/>
    <x v="395"/>
    <x v="220"/>
  </r>
  <r>
    <n v="63413"/>
    <x v="121"/>
    <n v="1"/>
    <n v="4.99"/>
    <x v="395"/>
    <x v="121"/>
  </r>
  <r>
    <n v="63414"/>
    <x v="182"/>
    <n v="1"/>
    <n v="539.99"/>
    <x v="395"/>
    <x v="182"/>
  </r>
  <r>
    <n v="63414"/>
    <x v="113"/>
    <n v="1"/>
    <n v="63.5"/>
    <x v="395"/>
    <x v="113"/>
  </r>
  <r>
    <n v="63415"/>
    <x v="24"/>
    <n v="1"/>
    <n v="1120.49"/>
    <x v="395"/>
    <x v="24"/>
  </r>
  <r>
    <n v="63416"/>
    <x v="186"/>
    <n v="1"/>
    <n v="1700.99"/>
    <x v="395"/>
    <x v="186"/>
  </r>
  <r>
    <n v="63416"/>
    <x v="230"/>
    <n v="1"/>
    <n v="24.99"/>
    <x v="395"/>
    <x v="230"/>
  </r>
  <r>
    <n v="63417"/>
    <x v="26"/>
    <n v="1"/>
    <n v="1120.49"/>
    <x v="395"/>
    <x v="26"/>
  </r>
  <r>
    <n v="63417"/>
    <x v="52"/>
    <n v="1"/>
    <n v="34.99"/>
    <x v="395"/>
    <x v="52"/>
  </r>
  <r>
    <n v="63417"/>
    <x v="56"/>
    <n v="1"/>
    <n v="8.99"/>
    <x v="395"/>
    <x v="56"/>
  </r>
  <r>
    <n v="63418"/>
    <x v="163"/>
    <n v="1"/>
    <n v="539.99"/>
    <x v="395"/>
    <x v="163"/>
  </r>
  <r>
    <n v="63418"/>
    <x v="121"/>
    <n v="1"/>
    <n v="4.99"/>
    <x v="395"/>
    <x v="121"/>
  </r>
  <r>
    <n v="63418"/>
    <x v="220"/>
    <n v="1"/>
    <n v="8.99"/>
    <x v="395"/>
    <x v="220"/>
  </r>
  <r>
    <n v="63418"/>
    <x v="52"/>
    <n v="1"/>
    <n v="34.99"/>
    <x v="395"/>
    <x v="52"/>
  </r>
  <r>
    <n v="63419"/>
    <x v="165"/>
    <n v="1"/>
    <n v="539.99"/>
    <x v="395"/>
    <x v="165"/>
  </r>
  <r>
    <n v="63419"/>
    <x v="229"/>
    <n v="1"/>
    <n v="21.49"/>
    <x v="395"/>
    <x v="229"/>
  </r>
  <r>
    <n v="63419"/>
    <x v="223"/>
    <n v="1"/>
    <n v="3.99"/>
    <x v="395"/>
    <x v="223"/>
  </r>
  <r>
    <n v="63420"/>
    <x v="163"/>
    <n v="1"/>
    <n v="539.99"/>
    <x v="395"/>
    <x v="163"/>
  </r>
  <r>
    <n v="63421"/>
    <x v="134"/>
    <n v="1"/>
    <n v="2384.0700000000002"/>
    <x v="395"/>
    <x v="134"/>
  </r>
  <r>
    <n v="63421"/>
    <x v="121"/>
    <n v="1"/>
    <n v="4.99"/>
    <x v="395"/>
    <x v="121"/>
  </r>
  <r>
    <n v="63421"/>
    <x v="220"/>
    <n v="1"/>
    <n v="8.99"/>
    <x v="395"/>
    <x v="220"/>
  </r>
  <r>
    <n v="63421"/>
    <x v="52"/>
    <n v="1"/>
    <n v="34.99"/>
    <x v="395"/>
    <x v="52"/>
  </r>
  <r>
    <n v="63422"/>
    <x v="134"/>
    <n v="1"/>
    <n v="2384.0700000000002"/>
    <x v="395"/>
    <x v="134"/>
  </r>
  <r>
    <n v="63423"/>
    <x v="192"/>
    <n v="1"/>
    <n v="2384.0700000000002"/>
    <x v="395"/>
    <x v="192"/>
  </r>
  <r>
    <n v="63423"/>
    <x v="220"/>
    <n v="1"/>
    <n v="8.99"/>
    <x v="395"/>
    <x v="220"/>
  </r>
  <r>
    <n v="63423"/>
    <x v="121"/>
    <n v="1"/>
    <n v="4.99"/>
    <x v="395"/>
    <x v="121"/>
  </r>
  <r>
    <n v="63423"/>
    <x v="52"/>
    <n v="1"/>
    <n v="34.99"/>
    <x v="395"/>
    <x v="52"/>
  </r>
  <r>
    <n v="63424"/>
    <x v="159"/>
    <n v="1"/>
    <n v="742.35"/>
    <x v="395"/>
    <x v="159"/>
  </r>
  <r>
    <n v="63424"/>
    <x v="220"/>
    <n v="1"/>
    <n v="8.99"/>
    <x v="395"/>
    <x v="220"/>
  </r>
  <r>
    <n v="63424"/>
    <x v="121"/>
    <n v="1"/>
    <n v="4.99"/>
    <x v="395"/>
    <x v="121"/>
  </r>
  <r>
    <n v="63425"/>
    <x v="104"/>
    <n v="1"/>
    <n v="769.49"/>
    <x v="396"/>
    <x v="104"/>
  </r>
  <r>
    <n v="63425"/>
    <x v="231"/>
    <n v="1"/>
    <n v="21.98"/>
    <x v="396"/>
    <x v="231"/>
  </r>
  <r>
    <n v="63425"/>
    <x v="56"/>
    <n v="1"/>
    <n v="8.99"/>
    <x v="396"/>
    <x v="56"/>
  </r>
  <r>
    <n v="63425"/>
    <x v="111"/>
    <n v="1"/>
    <n v="53.99"/>
    <x v="396"/>
    <x v="111"/>
  </r>
  <r>
    <n v="63426"/>
    <x v="1"/>
    <n v="1"/>
    <n v="2319.9899999999998"/>
    <x v="396"/>
    <x v="1"/>
  </r>
  <r>
    <n v="63426"/>
    <x v="174"/>
    <n v="1"/>
    <n v="2.29"/>
    <x v="396"/>
    <x v="174"/>
  </r>
  <r>
    <n v="63426"/>
    <x v="115"/>
    <n v="1"/>
    <n v="7.95"/>
    <x v="396"/>
    <x v="115"/>
  </r>
  <r>
    <n v="63427"/>
    <x v="1"/>
    <n v="1"/>
    <n v="2319.9899999999998"/>
    <x v="396"/>
    <x v="1"/>
  </r>
  <r>
    <n v="63427"/>
    <x v="225"/>
    <n v="1"/>
    <n v="35"/>
    <x v="396"/>
    <x v="225"/>
  </r>
  <r>
    <n v="63428"/>
    <x v="15"/>
    <n v="1"/>
    <n v="2294.9899999999998"/>
    <x v="396"/>
    <x v="15"/>
  </r>
  <r>
    <n v="63428"/>
    <x v="221"/>
    <n v="1"/>
    <n v="9.99"/>
    <x v="396"/>
    <x v="221"/>
  </r>
  <r>
    <n v="63428"/>
    <x v="121"/>
    <n v="1"/>
    <n v="4.99"/>
    <x v="396"/>
    <x v="121"/>
  </r>
  <r>
    <n v="63428"/>
    <x v="48"/>
    <n v="1"/>
    <n v="34.99"/>
    <x v="396"/>
    <x v="48"/>
  </r>
  <r>
    <n v="63429"/>
    <x v="220"/>
    <n v="1"/>
    <n v="8.99"/>
    <x v="396"/>
    <x v="220"/>
  </r>
  <r>
    <n v="63429"/>
    <x v="121"/>
    <n v="1"/>
    <n v="4.99"/>
    <x v="396"/>
    <x v="121"/>
  </r>
  <r>
    <n v="63430"/>
    <x v="52"/>
    <n v="1"/>
    <n v="34.99"/>
    <x v="396"/>
    <x v="52"/>
  </r>
  <r>
    <n v="63431"/>
    <x v="52"/>
    <n v="1"/>
    <n v="34.99"/>
    <x v="396"/>
    <x v="52"/>
  </r>
  <r>
    <n v="63431"/>
    <x v="63"/>
    <n v="1"/>
    <n v="24.49"/>
    <x v="396"/>
    <x v="63"/>
  </r>
  <r>
    <n v="63431"/>
    <x v="236"/>
    <n v="1"/>
    <n v="49.99"/>
    <x v="396"/>
    <x v="236"/>
  </r>
  <r>
    <n v="63432"/>
    <x v="52"/>
    <n v="1"/>
    <n v="34.99"/>
    <x v="396"/>
    <x v="52"/>
  </r>
  <r>
    <n v="63432"/>
    <x v="236"/>
    <n v="1"/>
    <n v="49.99"/>
    <x v="396"/>
    <x v="236"/>
  </r>
  <r>
    <n v="63432"/>
    <x v="89"/>
    <n v="1"/>
    <n v="24.49"/>
    <x v="396"/>
    <x v="89"/>
  </r>
  <r>
    <n v="63433"/>
    <x v="232"/>
    <n v="1"/>
    <n v="29.99"/>
    <x v="396"/>
    <x v="232"/>
  </r>
  <r>
    <n v="63434"/>
    <x v="226"/>
    <n v="1"/>
    <n v="4.99"/>
    <x v="396"/>
    <x v="226"/>
  </r>
  <r>
    <n v="63434"/>
    <x v="232"/>
    <n v="1"/>
    <n v="29.99"/>
    <x v="396"/>
    <x v="232"/>
  </r>
  <r>
    <n v="63434"/>
    <x v="48"/>
    <n v="1"/>
    <n v="34.99"/>
    <x v="396"/>
    <x v="48"/>
  </r>
  <r>
    <n v="63434"/>
    <x v="64"/>
    <n v="1"/>
    <n v="24.49"/>
    <x v="396"/>
    <x v="64"/>
  </r>
  <r>
    <n v="63435"/>
    <x v="231"/>
    <n v="1"/>
    <n v="21.98"/>
    <x v="396"/>
    <x v="231"/>
  </r>
  <r>
    <n v="63435"/>
    <x v="221"/>
    <n v="1"/>
    <n v="9.99"/>
    <x v="396"/>
    <x v="221"/>
  </r>
  <r>
    <n v="63435"/>
    <x v="121"/>
    <n v="1"/>
    <n v="4.99"/>
    <x v="396"/>
    <x v="121"/>
  </r>
  <r>
    <n v="63436"/>
    <x v="231"/>
    <n v="1"/>
    <n v="21.98"/>
    <x v="396"/>
    <x v="231"/>
  </r>
  <r>
    <n v="63436"/>
    <x v="52"/>
    <n v="1"/>
    <n v="34.99"/>
    <x v="396"/>
    <x v="52"/>
  </r>
  <r>
    <n v="63436"/>
    <x v="56"/>
    <n v="1"/>
    <n v="8.99"/>
    <x v="396"/>
    <x v="56"/>
  </r>
  <r>
    <n v="63436"/>
    <x v="112"/>
    <n v="1"/>
    <n v="53.99"/>
    <x v="396"/>
    <x v="112"/>
  </r>
  <r>
    <n v="63437"/>
    <x v="121"/>
    <n v="1"/>
    <n v="4.99"/>
    <x v="396"/>
    <x v="121"/>
  </r>
  <r>
    <n v="63437"/>
    <x v="52"/>
    <n v="1"/>
    <n v="34.99"/>
    <x v="396"/>
    <x v="52"/>
  </r>
  <r>
    <n v="63438"/>
    <x v="228"/>
    <n v="1"/>
    <n v="4.99"/>
    <x v="396"/>
    <x v="228"/>
  </r>
  <r>
    <n v="63439"/>
    <x v="166"/>
    <n v="1"/>
    <n v="8.99"/>
    <x v="396"/>
    <x v="166"/>
  </r>
  <r>
    <n v="63439"/>
    <x v="57"/>
    <n v="1"/>
    <n v="49.99"/>
    <x v="396"/>
    <x v="57"/>
  </r>
  <r>
    <n v="63440"/>
    <x v="121"/>
    <n v="1"/>
    <n v="4.99"/>
    <x v="396"/>
    <x v="121"/>
  </r>
  <r>
    <n v="63440"/>
    <x v="220"/>
    <n v="1"/>
    <n v="8.99"/>
    <x v="396"/>
    <x v="220"/>
  </r>
  <r>
    <n v="63440"/>
    <x v="68"/>
    <n v="1"/>
    <n v="34.99"/>
    <x v="396"/>
    <x v="68"/>
  </r>
  <r>
    <n v="63441"/>
    <x v="20"/>
    <n v="1"/>
    <n v="2443.35"/>
    <x v="396"/>
    <x v="20"/>
  </r>
  <r>
    <n v="63441"/>
    <x v="222"/>
    <n v="1"/>
    <n v="32.6"/>
    <x v="396"/>
    <x v="222"/>
  </r>
  <r>
    <n v="63441"/>
    <x v="48"/>
    <n v="1"/>
    <n v="34.99"/>
    <x v="396"/>
    <x v="48"/>
  </r>
  <r>
    <n v="63442"/>
    <x v="223"/>
    <n v="1"/>
    <n v="3.99"/>
    <x v="396"/>
    <x v="223"/>
  </r>
  <r>
    <n v="63442"/>
    <x v="222"/>
    <n v="1"/>
    <n v="32.6"/>
    <x v="396"/>
    <x v="222"/>
  </r>
  <r>
    <n v="63443"/>
    <x v="232"/>
    <n v="1"/>
    <n v="29.99"/>
    <x v="396"/>
    <x v="232"/>
  </r>
  <r>
    <n v="63443"/>
    <x v="161"/>
    <n v="1"/>
    <n v="8.99"/>
    <x v="396"/>
    <x v="161"/>
  </r>
  <r>
    <n v="63444"/>
    <x v="222"/>
    <n v="1"/>
    <n v="32.6"/>
    <x v="396"/>
    <x v="222"/>
  </r>
  <r>
    <n v="63444"/>
    <x v="174"/>
    <n v="1"/>
    <n v="2.29"/>
    <x v="396"/>
    <x v="174"/>
  </r>
  <r>
    <n v="63445"/>
    <x v="232"/>
    <n v="1"/>
    <n v="29.99"/>
    <x v="396"/>
    <x v="232"/>
  </r>
  <r>
    <n v="63445"/>
    <x v="226"/>
    <n v="1"/>
    <n v="4.99"/>
    <x v="396"/>
    <x v="226"/>
  </r>
  <r>
    <n v="63445"/>
    <x v="48"/>
    <n v="1"/>
    <n v="34.99"/>
    <x v="396"/>
    <x v="48"/>
  </r>
  <r>
    <n v="63446"/>
    <x v="125"/>
    <n v="1"/>
    <n v="69.989999999999995"/>
    <x v="396"/>
    <x v="125"/>
  </r>
  <r>
    <n v="63447"/>
    <x v="121"/>
    <n v="1"/>
    <n v="4.99"/>
    <x v="396"/>
    <x v="121"/>
  </r>
  <r>
    <n v="63447"/>
    <x v="56"/>
    <n v="1"/>
    <n v="8.99"/>
    <x v="396"/>
    <x v="56"/>
  </r>
  <r>
    <n v="63448"/>
    <x v="125"/>
    <n v="1"/>
    <n v="69.989999999999995"/>
    <x v="396"/>
    <x v="125"/>
  </r>
  <r>
    <n v="63449"/>
    <x v="121"/>
    <n v="1"/>
    <n v="4.99"/>
    <x v="396"/>
    <x v="121"/>
  </r>
  <r>
    <n v="63449"/>
    <x v="236"/>
    <n v="1"/>
    <n v="49.99"/>
    <x v="396"/>
    <x v="236"/>
  </r>
  <r>
    <n v="63449"/>
    <x v="56"/>
    <n v="1"/>
    <n v="8.99"/>
    <x v="396"/>
    <x v="56"/>
  </r>
  <r>
    <n v="63450"/>
    <x v="167"/>
    <n v="1"/>
    <n v="69.989999999999995"/>
    <x v="396"/>
    <x v="167"/>
  </r>
  <r>
    <n v="63450"/>
    <x v="89"/>
    <n v="1"/>
    <n v="24.49"/>
    <x v="396"/>
    <x v="89"/>
  </r>
  <r>
    <n v="63451"/>
    <x v="125"/>
    <n v="1"/>
    <n v="69.989999999999995"/>
    <x v="396"/>
    <x v="125"/>
  </r>
  <r>
    <n v="63452"/>
    <x v="121"/>
    <n v="1"/>
    <n v="4.99"/>
    <x v="396"/>
    <x v="121"/>
  </r>
  <r>
    <n v="63452"/>
    <x v="56"/>
    <n v="1"/>
    <n v="8.99"/>
    <x v="396"/>
    <x v="56"/>
  </r>
  <r>
    <n v="63453"/>
    <x v="226"/>
    <n v="1"/>
    <n v="4.99"/>
    <x v="396"/>
    <x v="226"/>
  </r>
  <r>
    <n v="63453"/>
    <x v="174"/>
    <n v="1"/>
    <n v="2.29"/>
    <x v="396"/>
    <x v="174"/>
  </r>
  <r>
    <n v="63454"/>
    <x v="226"/>
    <n v="1"/>
    <n v="4.99"/>
    <x v="396"/>
    <x v="226"/>
  </r>
  <r>
    <n v="63455"/>
    <x v="231"/>
    <n v="1"/>
    <n v="21.98"/>
    <x v="396"/>
    <x v="231"/>
  </r>
  <r>
    <n v="63456"/>
    <x v="225"/>
    <n v="1"/>
    <n v="35"/>
    <x v="396"/>
    <x v="225"/>
  </r>
  <r>
    <n v="63456"/>
    <x v="226"/>
    <n v="1"/>
    <n v="4.99"/>
    <x v="396"/>
    <x v="226"/>
  </r>
  <r>
    <n v="63456"/>
    <x v="68"/>
    <n v="1"/>
    <n v="34.99"/>
    <x v="396"/>
    <x v="68"/>
  </r>
  <r>
    <n v="63457"/>
    <x v="222"/>
    <n v="1"/>
    <n v="32.6"/>
    <x v="396"/>
    <x v="222"/>
  </r>
  <r>
    <n v="63457"/>
    <x v="223"/>
    <n v="1"/>
    <n v="3.99"/>
    <x v="396"/>
    <x v="223"/>
  </r>
  <r>
    <n v="63457"/>
    <x v="57"/>
    <n v="1"/>
    <n v="49.99"/>
    <x v="396"/>
    <x v="57"/>
  </r>
  <r>
    <n v="63458"/>
    <x v="226"/>
    <n v="1"/>
    <n v="4.99"/>
    <x v="396"/>
    <x v="226"/>
  </r>
  <r>
    <n v="63458"/>
    <x v="234"/>
    <n v="1"/>
    <n v="24.99"/>
    <x v="396"/>
    <x v="234"/>
  </r>
  <r>
    <n v="63458"/>
    <x v="48"/>
    <n v="1"/>
    <n v="34.99"/>
    <x v="396"/>
    <x v="48"/>
  </r>
  <r>
    <n v="63459"/>
    <x v="221"/>
    <n v="1"/>
    <n v="9.99"/>
    <x v="396"/>
    <x v="221"/>
  </r>
  <r>
    <n v="63459"/>
    <x v="121"/>
    <n v="1"/>
    <n v="4.99"/>
    <x v="396"/>
    <x v="121"/>
  </r>
  <r>
    <n v="63460"/>
    <x v="232"/>
    <n v="1"/>
    <n v="29.99"/>
    <x v="396"/>
    <x v="232"/>
  </r>
  <r>
    <n v="63460"/>
    <x v="174"/>
    <n v="1"/>
    <n v="2.29"/>
    <x v="396"/>
    <x v="174"/>
  </r>
  <r>
    <n v="63460"/>
    <x v="115"/>
    <n v="1"/>
    <n v="7.95"/>
    <x v="396"/>
    <x v="115"/>
  </r>
  <r>
    <n v="63461"/>
    <x v="121"/>
    <n v="1"/>
    <n v="4.99"/>
    <x v="396"/>
    <x v="121"/>
  </r>
  <r>
    <n v="63462"/>
    <x v="229"/>
    <n v="1"/>
    <n v="21.49"/>
    <x v="396"/>
    <x v="229"/>
  </r>
  <r>
    <n v="63462"/>
    <x v="223"/>
    <n v="1"/>
    <n v="3.99"/>
    <x v="396"/>
    <x v="223"/>
  </r>
  <r>
    <n v="63462"/>
    <x v="52"/>
    <n v="1"/>
    <n v="34.99"/>
    <x v="396"/>
    <x v="52"/>
  </r>
  <r>
    <n v="63462"/>
    <x v="56"/>
    <n v="1"/>
    <n v="8.99"/>
    <x v="396"/>
    <x v="56"/>
  </r>
  <r>
    <n v="63463"/>
    <x v="228"/>
    <n v="1"/>
    <n v="4.99"/>
    <x v="396"/>
    <x v="228"/>
  </r>
  <r>
    <n v="63463"/>
    <x v="227"/>
    <n v="1"/>
    <n v="28.99"/>
    <x v="396"/>
    <x v="227"/>
  </r>
  <r>
    <n v="63464"/>
    <x v="227"/>
    <n v="1"/>
    <n v="28.99"/>
    <x v="396"/>
    <x v="227"/>
  </r>
  <r>
    <n v="63464"/>
    <x v="228"/>
    <n v="1"/>
    <n v="4.99"/>
    <x v="396"/>
    <x v="228"/>
  </r>
  <r>
    <n v="63464"/>
    <x v="174"/>
    <n v="1"/>
    <n v="2.29"/>
    <x v="396"/>
    <x v="174"/>
  </r>
  <r>
    <n v="63465"/>
    <x v="227"/>
    <n v="1"/>
    <n v="28.99"/>
    <x v="396"/>
    <x v="227"/>
  </r>
  <r>
    <n v="63465"/>
    <x v="228"/>
    <n v="1"/>
    <n v="4.99"/>
    <x v="396"/>
    <x v="228"/>
  </r>
  <r>
    <n v="63465"/>
    <x v="114"/>
    <n v="1"/>
    <n v="54.99"/>
    <x v="396"/>
    <x v="114"/>
  </r>
  <r>
    <n v="63465"/>
    <x v="48"/>
    <n v="1"/>
    <n v="34.99"/>
    <x v="396"/>
    <x v="48"/>
  </r>
  <r>
    <n v="63466"/>
    <x v="225"/>
    <n v="1"/>
    <n v="35"/>
    <x v="396"/>
    <x v="225"/>
  </r>
  <r>
    <n v="63466"/>
    <x v="174"/>
    <n v="1"/>
    <n v="2.29"/>
    <x v="396"/>
    <x v="174"/>
  </r>
  <r>
    <n v="63466"/>
    <x v="115"/>
    <n v="1"/>
    <n v="7.95"/>
    <x v="396"/>
    <x v="115"/>
  </r>
  <r>
    <n v="63467"/>
    <x v="226"/>
    <n v="1"/>
    <n v="4.99"/>
    <x v="396"/>
    <x v="226"/>
  </r>
  <r>
    <n v="63467"/>
    <x v="225"/>
    <n v="1"/>
    <n v="35"/>
    <x v="396"/>
    <x v="225"/>
  </r>
  <r>
    <n v="63467"/>
    <x v="121"/>
    <n v="1"/>
    <n v="4.99"/>
    <x v="396"/>
    <x v="121"/>
  </r>
  <r>
    <n v="63467"/>
    <x v="221"/>
    <n v="1"/>
    <n v="9.99"/>
    <x v="396"/>
    <x v="221"/>
  </r>
  <r>
    <n v="63468"/>
    <x v="220"/>
    <n v="1"/>
    <n v="8.99"/>
    <x v="396"/>
    <x v="220"/>
  </r>
  <r>
    <n v="63468"/>
    <x v="121"/>
    <n v="1"/>
    <n v="4.99"/>
    <x v="396"/>
    <x v="121"/>
  </r>
  <r>
    <n v="63468"/>
    <x v="48"/>
    <n v="1"/>
    <n v="34.99"/>
    <x v="396"/>
    <x v="48"/>
  </r>
  <r>
    <n v="63469"/>
    <x v="127"/>
    <n v="1"/>
    <n v="769.49"/>
    <x v="396"/>
    <x v="127"/>
  </r>
  <r>
    <n v="63469"/>
    <x v="226"/>
    <n v="1"/>
    <n v="4.99"/>
    <x v="396"/>
    <x v="226"/>
  </r>
  <r>
    <n v="63469"/>
    <x v="232"/>
    <n v="1"/>
    <n v="29.99"/>
    <x v="396"/>
    <x v="232"/>
  </r>
  <r>
    <n v="63469"/>
    <x v="52"/>
    <n v="1"/>
    <n v="34.99"/>
    <x v="396"/>
    <x v="52"/>
  </r>
  <r>
    <n v="63470"/>
    <x v="104"/>
    <n v="1"/>
    <n v="769.49"/>
    <x v="396"/>
    <x v="104"/>
  </r>
  <r>
    <n v="63470"/>
    <x v="125"/>
    <n v="1"/>
    <n v="69.989999999999995"/>
    <x v="396"/>
    <x v="125"/>
  </r>
  <r>
    <n v="63470"/>
    <x v="122"/>
    <n v="1"/>
    <n v="53.99"/>
    <x v="396"/>
    <x v="122"/>
  </r>
  <r>
    <n v="63470"/>
    <x v="56"/>
    <n v="1"/>
    <n v="8.99"/>
    <x v="396"/>
    <x v="56"/>
  </r>
  <r>
    <n v="63471"/>
    <x v="1"/>
    <n v="1"/>
    <n v="2319.9899999999998"/>
    <x v="396"/>
    <x v="1"/>
  </r>
  <r>
    <n v="63471"/>
    <x v="174"/>
    <n v="1"/>
    <n v="2.29"/>
    <x v="396"/>
    <x v="174"/>
  </r>
  <r>
    <n v="63472"/>
    <x v="17"/>
    <n v="1"/>
    <n v="2319.9899999999998"/>
    <x v="396"/>
    <x v="17"/>
  </r>
  <r>
    <n v="63472"/>
    <x v="68"/>
    <n v="1"/>
    <n v="34.99"/>
    <x v="396"/>
    <x v="68"/>
  </r>
  <r>
    <n v="63472"/>
    <x v="236"/>
    <n v="1"/>
    <n v="49.99"/>
    <x v="396"/>
    <x v="236"/>
  </r>
  <r>
    <n v="63473"/>
    <x v="8"/>
    <n v="1"/>
    <n v="2294.9899999999998"/>
    <x v="396"/>
    <x v="8"/>
  </r>
  <r>
    <n v="63473"/>
    <x v="121"/>
    <n v="1"/>
    <n v="4.99"/>
    <x v="396"/>
    <x v="121"/>
  </r>
  <r>
    <n v="63473"/>
    <x v="221"/>
    <n v="1"/>
    <n v="9.99"/>
    <x v="396"/>
    <x v="221"/>
  </r>
  <r>
    <n v="63473"/>
    <x v="56"/>
    <n v="1"/>
    <n v="8.99"/>
    <x v="396"/>
    <x v="56"/>
  </r>
  <r>
    <n v="63474"/>
    <x v="1"/>
    <n v="1"/>
    <n v="2319.9899999999998"/>
    <x v="396"/>
    <x v="1"/>
  </r>
  <r>
    <n v="63474"/>
    <x v="225"/>
    <n v="1"/>
    <n v="35"/>
    <x v="396"/>
    <x v="225"/>
  </r>
  <r>
    <n v="63474"/>
    <x v="226"/>
    <n v="1"/>
    <n v="4.99"/>
    <x v="396"/>
    <x v="226"/>
  </r>
  <r>
    <n v="63474"/>
    <x v="174"/>
    <n v="1"/>
    <n v="2.29"/>
    <x v="396"/>
    <x v="174"/>
  </r>
  <r>
    <n v="63475"/>
    <x v="24"/>
    <n v="1"/>
    <n v="1120.49"/>
    <x v="396"/>
    <x v="24"/>
  </r>
  <r>
    <n v="63476"/>
    <x v="56"/>
    <n v="1"/>
    <n v="8.99"/>
    <x v="396"/>
    <x v="56"/>
  </r>
  <r>
    <n v="63476"/>
    <x v="163"/>
    <n v="1"/>
    <n v="539.99"/>
    <x v="396"/>
    <x v="163"/>
  </r>
  <r>
    <n v="63477"/>
    <x v="165"/>
    <n v="1"/>
    <n v="539.99"/>
    <x v="396"/>
    <x v="165"/>
  </r>
  <r>
    <n v="63477"/>
    <x v="48"/>
    <n v="1"/>
    <n v="34.99"/>
    <x v="396"/>
    <x v="48"/>
  </r>
  <r>
    <n v="63477"/>
    <x v="57"/>
    <n v="1"/>
    <n v="49.99"/>
    <x v="396"/>
    <x v="57"/>
  </r>
  <r>
    <n v="63478"/>
    <x v="165"/>
    <n v="1"/>
    <n v="539.99"/>
    <x v="396"/>
    <x v="165"/>
  </r>
  <r>
    <n v="63478"/>
    <x v="48"/>
    <n v="1"/>
    <n v="34.99"/>
    <x v="396"/>
    <x v="48"/>
  </r>
  <r>
    <n v="63478"/>
    <x v="112"/>
    <n v="1"/>
    <n v="53.99"/>
    <x v="396"/>
    <x v="112"/>
  </r>
  <r>
    <n v="63479"/>
    <x v="12"/>
    <n v="1"/>
    <n v="1120.49"/>
    <x v="396"/>
    <x v="12"/>
  </r>
  <r>
    <n v="63479"/>
    <x v="230"/>
    <n v="1"/>
    <n v="24.99"/>
    <x v="396"/>
    <x v="230"/>
  </r>
  <r>
    <n v="63479"/>
    <x v="223"/>
    <n v="1"/>
    <n v="3.99"/>
    <x v="396"/>
    <x v="223"/>
  </r>
  <r>
    <n v="63479"/>
    <x v="48"/>
    <n v="1"/>
    <n v="34.99"/>
    <x v="396"/>
    <x v="48"/>
  </r>
  <r>
    <n v="63480"/>
    <x v="25"/>
    <n v="1"/>
    <n v="1120.49"/>
    <x v="396"/>
    <x v="25"/>
  </r>
  <r>
    <n v="63480"/>
    <x v="68"/>
    <n v="1"/>
    <n v="34.99"/>
    <x v="396"/>
    <x v="68"/>
  </r>
  <r>
    <n v="63481"/>
    <x v="17"/>
    <n v="1"/>
    <n v="2319.9899999999998"/>
    <x v="396"/>
    <x v="17"/>
  </r>
  <r>
    <n v="63481"/>
    <x v="174"/>
    <n v="1"/>
    <n v="2.29"/>
    <x v="396"/>
    <x v="174"/>
  </r>
  <r>
    <n v="63482"/>
    <x v="126"/>
    <n v="1"/>
    <n v="539.99"/>
    <x v="396"/>
    <x v="126"/>
  </r>
  <r>
    <n v="63482"/>
    <x v="234"/>
    <n v="1"/>
    <n v="24.99"/>
    <x v="396"/>
    <x v="234"/>
  </r>
  <r>
    <n v="63482"/>
    <x v="174"/>
    <n v="1"/>
    <n v="2.29"/>
    <x v="396"/>
    <x v="174"/>
  </r>
  <r>
    <n v="63483"/>
    <x v="17"/>
    <n v="1"/>
    <n v="2319.9899999999998"/>
    <x v="396"/>
    <x v="17"/>
  </r>
  <r>
    <n v="63483"/>
    <x v="221"/>
    <n v="1"/>
    <n v="9.99"/>
    <x v="396"/>
    <x v="221"/>
  </r>
  <r>
    <n v="63483"/>
    <x v="121"/>
    <n v="1"/>
    <n v="4.99"/>
    <x v="396"/>
    <x v="121"/>
  </r>
  <r>
    <n v="63484"/>
    <x v="1"/>
    <n v="1"/>
    <n v="2319.9899999999998"/>
    <x v="396"/>
    <x v="1"/>
  </r>
  <r>
    <n v="63484"/>
    <x v="231"/>
    <n v="1"/>
    <n v="21.98"/>
    <x v="396"/>
    <x v="231"/>
  </r>
  <r>
    <n v="63484"/>
    <x v="221"/>
    <n v="1"/>
    <n v="9.99"/>
    <x v="396"/>
    <x v="221"/>
  </r>
  <r>
    <n v="63484"/>
    <x v="121"/>
    <n v="1"/>
    <n v="4.99"/>
    <x v="396"/>
    <x v="121"/>
  </r>
  <r>
    <n v="63484"/>
    <x v="52"/>
    <n v="1"/>
    <n v="34.99"/>
    <x v="396"/>
    <x v="52"/>
  </r>
  <r>
    <n v="63485"/>
    <x v="4"/>
    <n v="1"/>
    <n v="2319.9899999999998"/>
    <x v="396"/>
    <x v="4"/>
  </r>
  <r>
    <n v="63485"/>
    <x v="225"/>
    <n v="1"/>
    <n v="35"/>
    <x v="396"/>
    <x v="225"/>
  </r>
  <r>
    <n v="63486"/>
    <x v="196"/>
    <n v="1"/>
    <n v="742.35"/>
    <x v="396"/>
    <x v="196"/>
  </r>
  <r>
    <n v="63486"/>
    <x v="227"/>
    <n v="1"/>
    <n v="28.99"/>
    <x v="396"/>
    <x v="227"/>
  </r>
  <r>
    <n v="63487"/>
    <x v="152"/>
    <n v="1"/>
    <n v="2384.0700000000002"/>
    <x v="396"/>
    <x v="152"/>
  </r>
  <r>
    <n v="63487"/>
    <x v="121"/>
    <n v="1"/>
    <n v="4.99"/>
    <x v="396"/>
    <x v="121"/>
  </r>
  <r>
    <n v="63487"/>
    <x v="220"/>
    <n v="1"/>
    <n v="8.99"/>
    <x v="396"/>
    <x v="220"/>
  </r>
  <r>
    <n v="63488"/>
    <x v="138"/>
    <n v="1"/>
    <n v="1214.8499999999999"/>
    <x v="396"/>
    <x v="138"/>
  </r>
  <r>
    <n v="63488"/>
    <x v="64"/>
    <n v="1"/>
    <n v="24.49"/>
    <x v="396"/>
    <x v="64"/>
  </r>
  <r>
    <n v="63488"/>
    <x v="48"/>
    <n v="1"/>
    <n v="34.99"/>
    <x v="396"/>
    <x v="48"/>
  </r>
  <r>
    <n v="63489"/>
    <x v="163"/>
    <n v="1"/>
    <n v="539.99"/>
    <x v="396"/>
    <x v="163"/>
  </r>
  <r>
    <n v="63489"/>
    <x v="121"/>
    <n v="1"/>
    <n v="4.99"/>
    <x v="396"/>
    <x v="121"/>
  </r>
  <r>
    <n v="63489"/>
    <x v="220"/>
    <n v="1"/>
    <n v="8.99"/>
    <x v="396"/>
    <x v="220"/>
  </r>
  <r>
    <n v="63489"/>
    <x v="113"/>
    <n v="1"/>
    <n v="63.5"/>
    <x v="396"/>
    <x v="113"/>
  </r>
  <r>
    <n v="63490"/>
    <x v="25"/>
    <n v="1"/>
    <n v="1120.49"/>
    <x v="396"/>
    <x v="25"/>
  </r>
  <r>
    <n v="63490"/>
    <x v="121"/>
    <n v="1"/>
    <n v="4.99"/>
    <x v="396"/>
    <x v="121"/>
  </r>
  <r>
    <n v="63490"/>
    <x v="56"/>
    <n v="1"/>
    <n v="8.99"/>
    <x v="396"/>
    <x v="56"/>
  </r>
  <r>
    <n v="63490"/>
    <x v="220"/>
    <n v="1"/>
    <n v="8.99"/>
    <x v="396"/>
    <x v="220"/>
  </r>
  <r>
    <n v="63491"/>
    <x v="25"/>
    <n v="1"/>
    <n v="1120.49"/>
    <x v="396"/>
    <x v="25"/>
  </r>
  <r>
    <n v="63491"/>
    <x v="48"/>
    <n v="1"/>
    <n v="34.99"/>
    <x v="396"/>
    <x v="48"/>
  </r>
  <r>
    <n v="63492"/>
    <x v="24"/>
    <n v="1"/>
    <n v="1120.49"/>
    <x v="396"/>
    <x v="24"/>
  </r>
  <r>
    <n v="63492"/>
    <x v="52"/>
    <n v="1"/>
    <n v="34.99"/>
    <x v="396"/>
    <x v="52"/>
  </r>
  <r>
    <n v="63493"/>
    <x v="156"/>
    <n v="1"/>
    <n v="2384.0700000000002"/>
    <x v="396"/>
    <x v="156"/>
  </r>
  <r>
    <n v="63493"/>
    <x v="68"/>
    <n v="1"/>
    <n v="34.99"/>
    <x v="396"/>
    <x v="68"/>
  </r>
  <r>
    <n v="63494"/>
    <x v="190"/>
    <n v="1"/>
    <n v="2384.0700000000002"/>
    <x v="396"/>
    <x v="190"/>
  </r>
  <r>
    <n v="63494"/>
    <x v="52"/>
    <n v="1"/>
    <n v="34.99"/>
    <x v="396"/>
    <x v="52"/>
  </r>
  <r>
    <n v="63495"/>
    <x v="190"/>
    <n v="1"/>
    <n v="2384.0700000000002"/>
    <x v="396"/>
    <x v="190"/>
  </r>
  <r>
    <n v="63495"/>
    <x v="220"/>
    <n v="1"/>
    <n v="8.99"/>
    <x v="396"/>
    <x v="220"/>
  </r>
  <r>
    <n v="63495"/>
    <x v="121"/>
    <n v="1"/>
    <n v="4.99"/>
    <x v="396"/>
    <x v="121"/>
  </r>
  <r>
    <n v="63495"/>
    <x v="68"/>
    <n v="1"/>
    <n v="34.99"/>
    <x v="396"/>
    <x v="68"/>
  </r>
  <r>
    <n v="63495"/>
    <x v="56"/>
    <n v="1"/>
    <n v="8.99"/>
    <x v="396"/>
    <x v="56"/>
  </r>
  <r>
    <n v="63496"/>
    <x v="152"/>
    <n v="1"/>
    <n v="2384.0700000000002"/>
    <x v="396"/>
    <x v="152"/>
  </r>
  <r>
    <n v="63497"/>
    <x v="121"/>
    <n v="1"/>
    <n v="4.99"/>
    <x v="397"/>
    <x v="121"/>
  </r>
  <r>
    <n v="63497"/>
    <x v="220"/>
    <n v="1"/>
    <n v="8.99"/>
    <x v="397"/>
    <x v="220"/>
  </r>
  <r>
    <n v="63497"/>
    <x v="52"/>
    <n v="1"/>
    <n v="34.99"/>
    <x v="397"/>
    <x v="52"/>
  </r>
  <r>
    <n v="63498"/>
    <x v="48"/>
    <n v="1"/>
    <n v="34.99"/>
    <x v="397"/>
    <x v="48"/>
  </r>
  <r>
    <n v="63498"/>
    <x v="63"/>
    <n v="1"/>
    <n v="24.49"/>
    <x v="397"/>
    <x v="63"/>
  </r>
  <r>
    <n v="63499"/>
    <x v="58"/>
    <n v="1"/>
    <n v="49.99"/>
    <x v="397"/>
    <x v="58"/>
  </r>
  <r>
    <n v="63500"/>
    <x v="174"/>
    <n v="1"/>
    <n v="2.29"/>
    <x v="397"/>
    <x v="174"/>
  </r>
  <r>
    <n v="63501"/>
    <x v="174"/>
    <n v="1"/>
    <n v="2.29"/>
    <x v="397"/>
    <x v="174"/>
  </r>
  <r>
    <n v="63501"/>
    <x v="224"/>
    <n v="1"/>
    <n v="159"/>
    <x v="397"/>
    <x v="224"/>
  </r>
  <r>
    <n v="63502"/>
    <x v="222"/>
    <n v="1"/>
    <n v="32.6"/>
    <x v="397"/>
    <x v="222"/>
  </r>
  <r>
    <n v="63503"/>
    <x v="183"/>
    <n v="1"/>
    <n v="1700.99"/>
    <x v="397"/>
    <x v="183"/>
  </r>
  <r>
    <n v="63503"/>
    <x v="52"/>
    <n v="1"/>
    <n v="34.99"/>
    <x v="397"/>
    <x v="52"/>
  </r>
  <r>
    <n v="63504"/>
    <x v="20"/>
    <n v="1"/>
    <n v="2443.35"/>
    <x v="397"/>
    <x v="20"/>
  </r>
  <r>
    <n v="63504"/>
    <x v="121"/>
    <n v="1"/>
    <n v="4.99"/>
    <x v="397"/>
    <x v="121"/>
  </r>
  <r>
    <n v="63504"/>
    <x v="220"/>
    <n v="1"/>
    <n v="8.99"/>
    <x v="397"/>
    <x v="220"/>
  </r>
  <r>
    <n v="63505"/>
    <x v="2"/>
    <n v="1"/>
    <n v="2443.35"/>
    <x v="397"/>
    <x v="2"/>
  </r>
  <r>
    <n v="63505"/>
    <x v="48"/>
    <n v="1"/>
    <n v="34.99"/>
    <x v="397"/>
    <x v="48"/>
  </r>
  <r>
    <n v="63505"/>
    <x v="56"/>
    <n v="1"/>
    <n v="8.99"/>
    <x v="397"/>
    <x v="56"/>
  </r>
  <r>
    <n v="63506"/>
    <x v="8"/>
    <n v="1"/>
    <n v="2294.9899999999998"/>
    <x v="397"/>
    <x v="8"/>
  </r>
  <r>
    <n v="63506"/>
    <x v="48"/>
    <n v="1"/>
    <n v="34.99"/>
    <x v="397"/>
    <x v="48"/>
  </r>
  <r>
    <n v="63507"/>
    <x v="56"/>
    <n v="1"/>
    <n v="8.99"/>
    <x v="397"/>
    <x v="56"/>
  </r>
  <r>
    <n v="63508"/>
    <x v="116"/>
    <n v="1"/>
    <n v="120"/>
    <x v="397"/>
    <x v="116"/>
  </r>
  <r>
    <n v="63509"/>
    <x v="230"/>
    <n v="1"/>
    <n v="24.99"/>
    <x v="397"/>
    <x v="230"/>
  </r>
  <r>
    <n v="63509"/>
    <x v="223"/>
    <n v="1"/>
    <n v="3.99"/>
    <x v="397"/>
    <x v="223"/>
  </r>
  <r>
    <n v="63509"/>
    <x v="174"/>
    <n v="1"/>
    <n v="2.29"/>
    <x v="397"/>
    <x v="174"/>
  </r>
  <r>
    <n v="63509"/>
    <x v="116"/>
    <n v="1"/>
    <n v="120"/>
    <x v="397"/>
    <x v="116"/>
  </r>
  <r>
    <n v="63510"/>
    <x v="228"/>
    <n v="1"/>
    <n v="4.99"/>
    <x v="397"/>
    <x v="228"/>
  </r>
  <r>
    <n v="63510"/>
    <x v="48"/>
    <n v="1"/>
    <n v="34.99"/>
    <x v="397"/>
    <x v="48"/>
  </r>
  <r>
    <n v="63511"/>
    <x v="229"/>
    <n v="1"/>
    <n v="21.49"/>
    <x v="397"/>
    <x v="229"/>
  </r>
  <r>
    <n v="63512"/>
    <x v="234"/>
    <n v="1"/>
    <n v="24.99"/>
    <x v="397"/>
    <x v="234"/>
  </r>
  <r>
    <n v="63512"/>
    <x v="52"/>
    <n v="1"/>
    <n v="34.99"/>
    <x v="397"/>
    <x v="52"/>
  </r>
  <r>
    <n v="63513"/>
    <x v="228"/>
    <n v="1"/>
    <n v="4.99"/>
    <x v="397"/>
    <x v="228"/>
  </r>
  <r>
    <n v="63513"/>
    <x v="227"/>
    <n v="1"/>
    <n v="28.99"/>
    <x v="397"/>
    <x v="227"/>
  </r>
  <r>
    <n v="63513"/>
    <x v="52"/>
    <n v="1"/>
    <n v="34.99"/>
    <x v="397"/>
    <x v="52"/>
  </r>
  <r>
    <n v="63514"/>
    <x v="222"/>
    <n v="1"/>
    <n v="32.6"/>
    <x v="397"/>
    <x v="222"/>
  </r>
  <r>
    <n v="63514"/>
    <x v="223"/>
    <n v="1"/>
    <n v="3.99"/>
    <x v="397"/>
    <x v="223"/>
  </r>
  <r>
    <n v="63514"/>
    <x v="58"/>
    <n v="1"/>
    <n v="49.99"/>
    <x v="397"/>
    <x v="58"/>
  </r>
  <r>
    <n v="63515"/>
    <x v="234"/>
    <n v="1"/>
    <n v="24.99"/>
    <x v="397"/>
    <x v="234"/>
  </r>
  <r>
    <n v="63515"/>
    <x v="226"/>
    <n v="1"/>
    <n v="4.99"/>
    <x v="397"/>
    <x v="226"/>
  </r>
  <r>
    <n v="63515"/>
    <x v="235"/>
    <n v="1"/>
    <n v="63.5"/>
    <x v="397"/>
    <x v="235"/>
  </r>
  <r>
    <n v="63516"/>
    <x v="226"/>
    <n v="1"/>
    <n v="4.99"/>
    <x v="397"/>
    <x v="226"/>
  </r>
  <r>
    <n v="63516"/>
    <x v="234"/>
    <n v="1"/>
    <n v="24.99"/>
    <x v="397"/>
    <x v="234"/>
  </r>
  <r>
    <n v="63516"/>
    <x v="52"/>
    <n v="1"/>
    <n v="34.99"/>
    <x v="397"/>
    <x v="52"/>
  </r>
  <r>
    <n v="63516"/>
    <x v="236"/>
    <n v="1"/>
    <n v="49.99"/>
    <x v="397"/>
    <x v="236"/>
  </r>
  <r>
    <n v="63517"/>
    <x v="232"/>
    <n v="1"/>
    <n v="29.99"/>
    <x v="397"/>
    <x v="232"/>
  </r>
  <r>
    <n v="63517"/>
    <x v="166"/>
    <n v="1"/>
    <n v="8.99"/>
    <x v="397"/>
    <x v="166"/>
  </r>
  <r>
    <n v="63518"/>
    <x v="222"/>
    <n v="1"/>
    <n v="32.6"/>
    <x v="397"/>
    <x v="222"/>
  </r>
  <r>
    <n v="63518"/>
    <x v="223"/>
    <n v="1"/>
    <n v="3.99"/>
    <x v="397"/>
    <x v="223"/>
  </r>
  <r>
    <n v="63519"/>
    <x v="221"/>
    <n v="1"/>
    <n v="9.99"/>
    <x v="397"/>
    <x v="221"/>
  </r>
  <r>
    <n v="63519"/>
    <x v="121"/>
    <n v="1"/>
    <n v="4.99"/>
    <x v="397"/>
    <x v="121"/>
  </r>
  <r>
    <n v="63519"/>
    <x v="48"/>
    <n v="1"/>
    <n v="34.99"/>
    <x v="397"/>
    <x v="48"/>
  </r>
  <r>
    <n v="63519"/>
    <x v="236"/>
    <n v="1"/>
    <n v="49.99"/>
    <x v="397"/>
    <x v="236"/>
  </r>
  <r>
    <n v="63519"/>
    <x v="89"/>
    <n v="1"/>
    <n v="24.49"/>
    <x v="397"/>
    <x v="89"/>
  </r>
  <r>
    <n v="63520"/>
    <x v="167"/>
    <n v="1"/>
    <n v="69.989999999999995"/>
    <x v="397"/>
    <x v="167"/>
  </r>
  <r>
    <n v="63521"/>
    <x v="121"/>
    <n v="1"/>
    <n v="4.99"/>
    <x v="397"/>
    <x v="121"/>
  </r>
  <r>
    <n v="63521"/>
    <x v="52"/>
    <n v="1"/>
    <n v="34.99"/>
    <x v="397"/>
    <x v="52"/>
  </r>
  <r>
    <n v="63522"/>
    <x v="121"/>
    <n v="1"/>
    <n v="4.99"/>
    <x v="397"/>
    <x v="121"/>
  </r>
  <r>
    <n v="63523"/>
    <x v="124"/>
    <n v="1"/>
    <n v="69.989999999999995"/>
    <x v="397"/>
    <x v="124"/>
  </r>
  <r>
    <n v="63524"/>
    <x v="121"/>
    <n v="1"/>
    <n v="4.99"/>
    <x v="397"/>
    <x v="121"/>
  </r>
  <r>
    <n v="63525"/>
    <x v="230"/>
    <n v="1"/>
    <n v="24.99"/>
    <x v="397"/>
    <x v="230"/>
  </r>
  <r>
    <n v="63525"/>
    <x v="223"/>
    <n v="1"/>
    <n v="3.99"/>
    <x v="397"/>
    <x v="223"/>
  </r>
  <r>
    <n v="63525"/>
    <x v="174"/>
    <n v="1"/>
    <n v="2.29"/>
    <x v="397"/>
    <x v="174"/>
  </r>
  <r>
    <n v="63526"/>
    <x v="226"/>
    <n v="1"/>
    <n v="4.99"/>
    <x v="397"/>
    <x v="226"/>
  </r>
  <r>
    <n v="63526"/>
    <x v="234"/>
    <n v="1"/>
    <n v="24.99"/>
    <x v="397"/>
    <x v="234"/>
  </r>
  <r>
    <n v="63527"/>
    <x v="223"/>
    <n v="1"/>
    <n v="3.99"/>
    <x v="397"/>
    <x v="223"/>
  </r>
  <r>
    <n v="63527"/>
    <x v="174"/>
    <n v="1"/>
    <n v="2.29"/>
    <x v="397"/>
    <x v="174"/>
  </r>
  <r>
    <n v="63528"/>
    <x v="228"/>
    <n v="1"/>
    <n v="4.99"/>
    <x v="397"/>
    <x v="228"/>
  </r>
  <r>
    <n v="63528"/>
    <x v="68"/>
    <n v="1"/>
    <n v="34.99"/>
    <x v="397"/>
    <x v="68"/>
  </r>
  <r>
    <n v="63528"/>
    <x v="58"/>
    <n v="1"/>
    <n v="49.99"/>
    <x v="397"/>
    <x v="58"/>
  </r>
  <r>
    <n v="63528"/>
    <x v="56"/>
    <n v="1"/>
    <n v="8.99"/>
    <x v="397"/>
    <x v="56"/>
  </r>
  <r>
    <n v="63529"/>
    <x v="227"/>
    <n v="1"/>
    <n v="28.99"/>
    <x v="397"/>
    <x v="227"/>
  </r>
  <r>
    <n v="63529"/>
    <x v="228"/>
    <n v="1"/>
    <n v="4.99"/>
    <x v="397"/>
    <x v="228"/>
  </r>
  <r>
    <n v="63529"/>
    <x v="174"/>
    <n v="1"/>
    <n v="2.29"/>
    <x v="397"/>
    <x v="174"/>
  </r>
  <r>
    <n v="63530"/>
    <x v="226"/>
    <n v="1"/>
    <n v="4.99"/>
    <x v="397"/>
    <x v="226"/>
  </r>
  <r>
    <n v="63530"/>
    <x v="225"/>
    <n v="1"/>
    <n v="35"/>
    <x v="397"/>
    <x v="225"/>
  </r>
  <r>
    <n v="63531"/>
    <x v="102"/>
    <n v="1"/>
    <n v="564.99"/>
    <x v="397"/>
    <x v="102"/>
  </r>
  <r>
    <n v="63531"/>
    <x v="234"/>
    <n v="1"/>
    <n v="24.99"/>
    <x v="397"/>
    <x v="234"/>
  </r>
  <r>
    <n v="63532"/>
    <x v="15"/>
    <n v="1"/>
    <n v="2294.9899999999998"/>
    <x v="397"/>
    <x v="15"/>
  </r>
  <r>
    <n v="63532"/>
    <x v="231"/>
    <n v="1"/>
    <n v="21.98"/>
    <x v="397"/>
    <x v="231"/>
  </r>
  <r>
    <n v="63532"/>
    <x v="89"/>
    <n v="1"/>
    <n v="24.49"/>
    <x v="397"/>
    <x v="89"/>
  </r>
  <r>
    <n v="63533"/>
    <x v="4"/>
    <n v="1"/>
    <n v="2319.9899999999998"/>
    <x v="397"/>
    <x v="4"/>
  </r>
  <r>
    <n v="63533"/>
    <x v="231"/>
    <n v="1"/>
    <n v="21.98"/>
    <x v="397"/>
    <x v="231"/>
  </r>
  <r>
    <n v="63533"/>
    <x v="121"/>
    <n v="1"/>
    <n v="4.99"/>
    <x v="397"/>
    <x v="121"/>
  </r>
  <r>
    <n v="63533"/>
    <x v="120"/>
    <n v="1"/>
    <n v="63.5"/>
    <x v="397"/>
    <x v="120"/>
  </r>
  <r>
    <n v="63533"/>
    <x v="221"/>
    <n v="1"/>
    <n v="9.99"/>
    <x v="397"/>
    <x v="221"/>
  </r>
  <r>
    <n v="63534"/>
    <x v="190"/>
    <n v="1"/>
    <n v="2384.0700000000002"/>
    <x v="397"/>
    <x v="190"/>
  </r>
  <r>
    <n v="63534"/>
    <x v="220"/>
    <n v="1"/>
    <n v="8.99"/>
    <x v="397"/>
    <x v="220"/>
  </r>
  <r>
    <n v="63534"/>
    <x v="120"/>
    <n v="1"/>
    <n v="63.5"/>
    <x v="397"/>
    <x v="120"/>
  </r>
  <r>
    <n v="63534"/>
    <x v="121"/>
    <n v="1"/>
    <n v="4.99"/>
    <x v="397"/>
    <x v="121"/>
  </r>
  <r>
    <n v="63535"/>
    <x v="156"/>
    <n v="1"/>
    <n v="2384.0700000000002"/>
    <x v="397"/>
    <x v="156"/>
  </r>
  <r>
    <n v="63535"/>
    <x v="227"/>
    <n v="1"/>
    <n v="28.99"/>
    <x v="397"/>
    <x v="227"/>
  </r>
  <r>
    <n v="63535"/>
    <x v="228"/>
    <n v="1"/>
    <n v="4.99"/>
    <x v="397"/>
    <x v="228"/>
  </r>
  <r>
    <n v="63536"/>
    <x v="164"/>
    <n v="1"/>
    <n v="1700.99"/>
    <x v="397"/>
    <x v="164"/>
  </r>
  <r>
    <n v="63537"/>
    <x v="164"/>
    <n v="1"/>
    <n v="1700.99"/>
    <x v="397"/>
    <x v="164"/>
  </r>
  <r>
    <n v="63537"/>
    <x v="223"/>
    <n v="1"/>
    <n v="3.99"/>
    <x v="397"/>
    <x v="223"/>
  </r>
  <r>
    <n v="63537"/>
    <x v="230"/>
    <n v="1"/>
    <n v="24.99"/>
    <x v="397"/>
    <x v="230"/>
  </r>
  <r>
    <n v="63537"/>
    <x v="233"/>
    <n v="1"/>
    <n v="53.99"/>
    <x v="397"/>
    <x v="233"/>
  </r>
  <r>
    <n v="63537"/>
    <x v="64"/>
    <n v="1"/>
    <n v="24.49"/>
    <x v="397"/>
    <x v="64"/>
  </r>
  <r>
    <n v="63538"/>
    <x v="4"/>
    <n v="1"/>
    <n v="2319.9899999999998"/>
    <x v="397"/>
    <x v="4"/>
  </r>
  <r>
    <n v="63538"/>
    <x v="48"/>
    <n v="1"/>
    <n v="34.99"/>
    <x v="397"/>
    <x v="48"/>
  </r>
  <r>
    <n v="63539"/>
    <x v="15"/>
    <n v="1"/>
    <n v="2294.9899999999998"/>
    <x v="397"/>
    <x v="15"/>
  </r>
  <r>
    <n v="63539"/>
    <x v="174"/>
    <n v="1"/>
    <n v="2.29"/>
    <x v="397"/>
    <x v="174"/>
  </r>
  <r>
    <n v="63540"/>
    <x v="190"/>
    <n v="1"/>
    <n v="2384.0700000000002"/>
    <x v="397"/>
    <x v="190"/>
  </r>
  <r>
    <n v="63540"/>
    <x v="56"/>
    <n v="1"/>
    <n v="8.99"/>
    <x v="397"/>
    <x v="56"/>
  </r>
  <r>
    <n v="63541"/>
    <x v="192"/>
    <n v="1"/>
    <n v="2384.0700000000002"/>
    <x v="397"/>
    <x v="192"/>
  </r>
  <r>
    <n v="63542"/>
    <x v="189"/>
    <n v="1"/>
    <n v="539.99"/>
    <x v="397"/>
    <x v="189"/>
  </r>
  <r>
    <n v="63542"/>
    <x v="229"/>
    <n v="1"/>
    <n v="21.49"/>
    <x v="397"/>
    <x v="229"/>
  </r>
  <r>
    <n v="63543"/>
    <x v="163"/>
    <n v="1"/>
    <n v="539.99"/>
    <x v="397"/>
    <x v="163"/>
  </r>
  <r>
    <n v="63543"/>
    <x v="121"/>
    <n v="1"/>
    <n v="4.99"/>
    <x v="397"/>
    <x v="121"/>
  </r>
  <r>
    <n v="63543"/>
    <x v="220"/>
    <n v="1"/>
    <n v="8.99"/>
    <x v="397"/>
    <x v="220"/>
  </r>
  <r>
    <n v="63543"/>
    <x v="114"/>
    <n v="1"/>
    <n v="54.99"/>
    <x v="397"/>
    <x v="114"/>
  </r>
  <r>
    <n v="63544"/>
    <x v="180"/>
    <n v="1"/>
    <n v="1700.99"/>
    <x v="397"/>
    <x v="180"/>
  </r>
  <r>
    <n v="63545"/>
    <x v="24"/>
    <n v="1"/>
    <n v="1120.49"/>
    <x v="397"/>
    <x v="24"/>
  </r>
  <r>
    <n v="63545"/>
    <x v="220"/>
    <n v="1"/>
    <n v="8.99"/>
    <x v="397"/>
    <x v="220"/>
  </r>
  <r>
    <n v="63545"/>
    <x v="121"/>
    <n v="1"/>
    <n v="4.99"/>
    <x v="397"/>
    <x v="121"/>
  </r>
  <r>
    <n v="63546"/>
    <x v="151"/>
    <n v="1"/>
    <n v="2384.0700000000002"/>
    <x v="397"/>
    <x v="151"/>
  </r>
  <r>
    <n v="63546"/>
    <x v="220"/>
    <n v="1"/>
    <n v="8.99"/>
    <x v="397"/>
    <x v="220"/>
  </r>
  <r>
    <n v="63546"/>
    <x v="121"/>
    <n v="1"/>
    <n v="4.99"/>
    <x v="397"/>
    <x v="121"/>
  </r>
  <r>
    <n v="63546"/>
    <x v="48"/>
    <n v="1"/>
    <n v="34.99"/>
    <x v="397"/>
    <x v="48"/>
  </r>
  <r>
    <n v="63547"/>
    <x v="156"/>
    <n v="1"/>
    <n v="2384.0700000000002"/>
    <x v="397"/>
    <x v="156"/>
  </r>
  <r>
    <n v="63547"/>
    <x v="227"/>
    <n v="1"/>
    <n v="28.99"/>
    <x v="397"/>
    <x v="227"/>
  </r>
  <r>
    <n v="63547"/>
    <x v="228"/>
    <n v="1"/>
    <n v="4.99"/>
    <x v="397"/>
    <x v="228"/>
  </r>
  <r>
    <n v="63548"/>
    <x v="188"/>
    <n v="1"/>
    <n v="1214.8499999999999"/>
    <x v="397"/>
    <x v="188"/>
  </r>
  <r>
    <n v="63548"/>
    <x v="227"/>
    <n v="1"/>
    <n v="28.99"/>
    <x v="397"/>
    <x v="227"/>
  </r>
  <r>
    <n v="63548"/>
    <x v="228"/>
    <n v="1"/>
    <n v="4.99"/>
    <x v="397"/>
    <x v="228"/>
  </r>
  <r>
    <n v="63548"/>
    <x v="52"/>
    <n v="1"/>
    <n v="34.99"/>
    <x v="397"/>
    <x v="52"/>
  </r>
  <r>
    <n v="63549"/>
    <x v="192"/>
    <n v="1"/>
    <n v="2384.0700000000002"/>
    <x v="397"/>
    <x v="192"/>
  </r>
  <r>
    <n v="63549"/>
    <x v="227"/>
    <n v="1"/>
    <n v="28.99"/>
    <x v="397"/>
    <x v="227"/>
  </r>
  <r>
    <n v="63550"/>
    <x v="192"/>
    <n v="1"/>
    <n v="2384.0700000000002"/>
    <x v="397"/>
    <x v="192"/>
  </r>
  <r>
    <n v="63550"/>
    <x v="48"/>
    <n v="1"/>
    <n v="34.99"/>
    <x v="397"/>
    <x v="48"/>
  </r>
  <r>
    <n v="63551"/>
    <x v="223"/>
    <n v="1"/>
    <n v="3.99"/>
    <x v="398"/>
    <x v="223"/>
  </r>
  <r>
    <n v="63551"/>
    <x v="89"/>
    <n v="1"/>
    <n v="24.49"/>
    <x v="398"/>
    <x v="89"/>
  </r>
  <r>
    <n v="63552"/>
    <x v="223"/>
    <n v="1"/>
    <n v="3.99"/>
    <x v="398"/>
    <x v="223"/>
  </r>
  <r>
    <n v="63552"/>
    <x v="230"/>
    <n v="1"/>
    <n v="24.99"/>
    <x v="398"/>
    <x v="230"/>
  </r>
  <r>
    <n v="63552"/>
    <x v="174"/>
    <n v="1"/>
    <n v="2.29"/>
    <x v="398"/>
    <x v="174"/>
  </r>
  <r>
    <n v="63553"/>
    <x v="234"/>
    <n v="1"/>
    <n v="24.99"/>
    <x v="398"/>
    <x v="234"/>
  </r>
  <r>
    <n v="63554"/>
    <x v="232"/>
    <n v="1"/>
    <n v="29.99"/>
    <x v="398"/>
    <x v="232"/>
  </r>
  <r>
    <n v="63554"/>
    <x v="226"/>
    <n v="1"/>
    <n v="4.99"/>
    <x v="398"/>
    <x v="226"/>
  </r>
  <r>
    <n v="63554"/>
    <x v="174"/>
    <n v="1"/>
    <n v="2.29"/>
    <x v="398"/>
    <x v="174"/>
  </r>
  <r>
    <n v="63555"/>
    <x v="56"/>
    <n v="1"/>
    <n v="8.99"/>
    <x v="398"/>
    <x v="56"/>
  </r>
  <r>
    <n v="63556"/>
    <x v="183"/>
    <n v="1"/>
    <n v="1700.99"/>
    <x v="398"/>
    <x v="183"/>
  </r>
  <r>
    <n v="63556"/>
    <x v="230"/>
    <n v="1"/>
    <n v="24.99"/>
    <x v="398"/>
    <x v="230"/>
  </r>
  <r>
    <n v="63557"/>
    <x v="183"/>
    <n v="1"/>
    <n v="1700.99"/>
    <x v="398"/>
    <x v="183"/>
  </r>
  <r>
    <n v="63557"/>
    <x v="68"/>
    <n v="1"/>
    <n v="34.99"/>
    <x v="398"/>
    <x v="68"/>
  </r>
  <r>
    <n v="63558"/>
    <x v="130"/>
    <n v="1"/>
    <n v="564.99"/>
    <x v="398"/>
    <x v="130"/>
  </r>
  <r>
    <n v="63558"/>
    <x v="226"/>
    <n v="1"/>
    <n v="4.99"/>
    <x v="398"/>
    <x v="226"/>
  </r>
  <r>
    <n v="63558"/>
    <x v="234"/>
    <n v="1"/>
    <n v="24.99"/>
    <x v="398"/>
    <x v="234"/>
  </r>
  <r>
    <n v="63558"/>
    <x v="68"/>
    <n v="1"/>
    <n v="34.99"/>
    <x v="398"/>
    <x v="68"/>
  </r>
  <r>
    <n v="63559"/>
    <x v="180"/>
    <n v="1"/>
    <n v="1700.99"/>
    <x v="398"/>
    <x v="180"/>
  </r>
  <r>
    <n v="63559"/>
    <x v="230"/>
    <n v="1"/>
    <n v="24.99"/>
    <x v="398"/>
    <x v="230"/>
  </r>
  <r>
    <n v="63559"/>
    <x v="223"/>
    <n v="1"/>
    <n v="3.99"/>
    <x v="398"/>
    <x v="223"/>
  </r>
  <r>
    <n v="63559"/>
    <x v="174"/>
    <n v="1"/>
    <n v="2.29"/>
    <x v="398"/>
    <x v="174"/>
  </r>
  <r>
    <n v="63560"/>
    <x v="8"/>
    <n v="1"/>
    <n v="2294.9899999999998"/>
    <x v="398"/>
    <x v="8"/>
  </r>
  <r>
    <n v="63561"/>
    <x v="1"/>
    <n v="1"/>
    <n v="2319.9899999999998"/>
    <x v="398"/>
    <x v="1"/>
  </r>
  <r>
    <n v="63561"/>
    <x v="231"/>
    <n v="1"/>
    <n v="21.98"/>
    <x v="398"/>
    <x v="231"/>
  </r>
  <r>
    <n v="63561"/>
    <x v="56"/>
    <n v="1"/>
    <n v="8.99"/>
    <x v="398"/>
    <x v="56"/>
  </r>
  <r>
    <n v="63561"/>
    <x v="48"/>
    <n v="1"/>
    <n v="34.99"/>
    <x v="398"/>
    <x v="48"/>
  </r>
  <r>
    <n v="63562"/>
    <x v="4"/>
    <n v="1"/>
    <n v="2319.9899999999998"/>
    <x v="398"/>
    <x v="4"/>
  </r>
  <r>
    <n v="63562"/>
    <x v="226"/>
    <n v="1"/>
    <n v="4.99"/>
    <x v="398"/>
    <x v="226"/>
  </r>
  <r>
    <n v="63562"/>
    <x v="225"/>
    <n v="1"/>
    <n v="35"/>
    <x v="398"/>
    <x v="225"/>
  </r>
  <r>
    <n v="63562"/>
    <x v="174"/>
    <n v="1"/>
    <n v="2.29"/>
    <x v="398"/>
    <x v="174"/>
  </r>
  <r>
    <n v="63563"/>
    <x v="48"/>
    <n v="1"/>
    <n v="34.99"/>
    <x v="398"/>
    <x v="48"/>
  </r>
  <r>
    <n v="63564"/>
    <x v="112"/>
    <n v="1"/>
    <n v="53.99"/>
    <x v="398"/>
    <x v="112"/>
  </r>
  <r>
    <n v="63565"/>
    <x v="89"/>
    <n v="1"/>
    <n v="24.49"/>
    <x v="398"/>
    <x v="89"/>
  </r>
  <r>
    <n v="63565"/>
    <x v="111"/>
    <n v="1"/>
    <n v="53.99"/>
    <x v="398"/>
    <x v="111"/>
  </r>
  <r>
    <n v="63566"/>
    <x v="229"/>
    <n v="1"/>
    <n v="21.49"/>
    <x v="398"/>
    <x v="229"/>
  </r>
  <r>
    <n v="63566"/>
    <x v="174"/>
    <n v="1"/>
    <n v="2.29"/>
    <x v="398"/>
    <x v="174"/>
  </r>
  <r>
    <n v="63567"/>
    <x v="223"/>
    <n v="1"/>
    <n v="3.99"/>
    <x v="398"/>
    <x v="223"/>
  </r>
  <r>
    <n v="63567"/>
    <x v="222"/>
    <n v="1"/>
    <n v="32.6"/>
    <x v="398"/>
    <x v="222"/>
  </r>
  <r>
    <n v="63567"/>
    <x v="111"/>
    <n v="1"/>
    <n v="53.99"/>
    <x v="398"/>
    <x v="111"/>
  </r>
  <r>
    <n v="63568"/>
    <x v="234"/>
    <n v="1"/>
    <n v="24.99"/>
    <x v="398"/>
    <x v="234"/>
  </r>
  <r>
    <n v="63568"/>
    <x v="64"/>
    <n v="1"/>
    <n v="24.49"/>
    <x v="398"/>
    <x v="64"/>
  </r>
  <r>
    <n v="63569"/>
    <x v="234"/>
    <n v="1"/>
    <n v="24.99"/>
    <x v="398"/>
    <x v="234"/>
  </r>
  <r>
    <n v="63569"/>
    <x v="226"/>
    <n v="1"/>
    <n v="4.99"/>
    <x v="398"/>
    <x v="226"/>
  </r>
  <r>
    <n v="63569"/>
    <x v="68"/>
    <n v="1"/>
    <n v="34.99"/>
    <x v="398"/>
    <x v="68"/>
  </r>
  <r>
    <n v="63569"/>
    <x v="161"/>
    <n v="1"/>
    <n v="8.99"/>
    <x v="398"/>
    <x v="161"/>
  </r>
  <r>
    <n v="63570"/>
    <x v="232"/>
    <n v="1"/>
    <n v="29.99"/>
    <x v="398"/>
    <x v="232"/>
  </r>
  <r>
    <n v="63571"/>
    <x v="226"/>
    <n v="1"/>
    <n v="4.99"/>
    <x v="398"/>
    <x v="226"/>
  </r>
  <r>
    <n v="63571"/>
    <x v="232"/>
    <n v="1"/>
    <n v="29.99"/>
    <x v="398"/>
    <x v="232"/>
  </r>
  <r>
    <n v="63571"/>
    <x v="52"/>
    <n v="1"/>
    <n v="34.99"/>
    <x v="398"/>
    <x v="52"/>
  </r>
  <r>
    <n v="63572"/>
    <x v="232"/>
    <n v="1"/>
    <n v="29.99"/>
    <x v="398"/>
    <x v="232"/>
  </r>
  <r>
    <n v="63572"/>
    <x v="235"/>
    <n v="1"/>
    <n v="63.5"/>
    <x v="398"/>
    <x v="235"/>
  </r>
  <r>
    <n v="63573"/>
    <x v="221"/>
    <n v="1"/>
    <n v="9.99"/>
    <x v="398"/>
    <x v="221"/>
  </r>
  <r>
    <n v="63573"/>
    <x v="121"/>
    <n v="1"/>
    <n v="4.99"/>
    <x v="398"/>
    <x v="121"/>
  </r>
  <r>
    <n v="63573"/>
    <x v="48"/>
    <n v="1"/>
    <n v="34.99"/>
    <x v="398"/>
    <x v="48"/>
  </r>
  <r>
    <n v="63574"/>
    <x v="221"/>
    <n v="1"/>
    <n v="9.99"/>
    <x v="398"/>
    <x v="221"/>
  </r>
  <r>
    <n v="63574"/>
    <x v="121"/>
    <n v="1"/>
    <n v="4.99"/>
    <x v="398"/>
    <x v="121"/>
  </r>
  <r>
    <n v="63574"/>
    <x v="115"/>
    <n v="1"/>
    <n v="7.95"/>
    <x v="398"/>
    <x v="115"/>
  </r>
  <r>
    <n v="63574"/>
    <x v="56"/>
    <n v="1"/>
    <n v="8.99"/>
    <x v="398"/>
    <x v="56"/>
  </r>
  <r>
    <n v="63575"/>
    <x v="121"/>
    <n v="1"/>
    <n v="4.99"/>
    <x v="398"/>
    <x v="121"/>
  </r>
  <r>
    <n v="63575"/>
    <x v="221"/>
    <n v="1"/>
    <n v="9.99"/>
    <x v="398"/>
    <x v="221"/>
  </r>
  <r>
    <n v="63575"/>
    <x v="56"/>
    <n v="1"/>
    <n v="8.99"/>
    <x v="398"/>
    <x v="56"/>
  </r>
  <r>
    <n v="63576"/>
    <x v="121"/>
    <n v="1"/>
    <n v="4.99"/>
    <x v="398"/>
    <x v="121"/>
  </r>
  <r>
    <n v="63576"/>
    <x v="48"/>
    <n v="1"/>
    <n v="34.99"/>
    <x v="398"/>
    <x v="48"/>
  </r>
  <r>
    <n v="63577"/>
    <x v="226"/>
    <n v="1"/>
    <n v="4.99"/>
    <x v="398"/>
    <x v="226"/>
  </r>
  <r>
    <n v="63577"/>
    <x v="231"/>
    <n v="1"/>
    <n v="21.98"/>
    <x v="398"/>
    <x v="231"/>
  </r>
  <r>
    <n v="63577"/>
    <x v="221"/>
    <n v="1"/>
    <n v="9.99"/>
    <x v="398"/>
    <x v="221"/>
  </r>
  <r>
    <n v="63577"/>
    <x v="121"/>
    <n v="1"/>
    <n v="4.99"/>
    <x v="398"/>
    <x v="121"/>
  </r>
  <r>
    <n v="63577"/>
    <x v="115"/>
    <n v="1"/>
    <n v="7.95"/>
    <x v="398"/>
    <x v="115"/>
  </r>
  <r>
    <n v="63578"/>
    <x v="226"/>
    <n v="1"/>
    <n v="4.99"/>
    <x v="398"/>
    <x v="226"/>
  </r>
  <r>
    <n v="63578"/>
    <x v="68"/>
    <n v="1"/>
    <n v="34.99"/>
    <x v="398"/>
    <x v="68"/>
  </r>
  <r>
    <n v="63578"/>
    <x v="113"/>
    <n v="1"/>
    <n v="63.5"/>
    <x v="398"/>
    <x v="113"/>
  </r>
  <r>
    <n v="63579"/>
    <x v="226"/>
    <n v="1"/>
    <n v="4.99"/>
    <x v="398"/>
    <x v="226"/>
  </r>
  <r>
    <n v="63579"/>
    <x v="115"/>
    <n v="1"/>
    <n v="7.95"/>
    <x v="398"/>
    <x v="115"/>
  </r>
  <r>
    <n v="63580"/>
    <x v="226"/>
    <n v="1"/>
    <n v="4.99"/>
    <x v="398"/>
    <x v="226"/>
  </r>
  <r>
    <n v="63580"/>
    <x v="63"/>
    <n v="1"/>
    <n v="24.49"/>
    <x v="398"/>
    <x v="63"/>
  </r>
  <r>
    <n v="63580"/>
    <x v="52"/>
    <n v="1"/>
    <n v="34.99"/>
    <x v="398"/>
    <x v="52"/>
  </r>
  <r>
    <n v="63581"/>
    <x v="231"/>
    <n v="1"/>
    <n v="21.98"/>
    <x v="398"/>
    <x v="231"/>
  </r>
  <r>
    <n v="63582"/>
    <x v="231"/>
    <n v="1"/>
    <n v="21.98"/>
    <x v="398"/>
    <x v="231"/>
  </r>
  <r>
    <n v="63583"/>
    <x v="227"/>
    <n v="1"/>
    <n v="28.99"/>
    <x v="398"/>
    <x v="227"/>
  </r>
  <r>
    <n v="63583"/>
    <x v="228"/>
    <n v="1"/>
    <n v="4.99"/>
    <x v="398"/>
    <x v="228"/>
  </r>
  <r>
    <n v="63584"/>
    <x v="227"/>
    <n v="1"/>
    <n v="28.99"/>
    <x v="398"/>
    <x v="227"/>
  </r>
  <r>
    <n v="63584"/>
    <x v="228"/>
    <n v="1"/>
    <n v="4.99"/>
    <x v="398"/>
    <x v="228"/>
  </r>
  <r>
    <n v="63585"/>
    <x v="228"/>
    <n v="1"/>
    <n v="4.99"/>
    <x v="398"/>
    <x v="228"/>
  </r>
  <r>
    <n v="63586"/>
    <x v="227"/>
    <n v="1"/>
    <n v="28.99"/>
    <x v="398"/>
    <x v="227"/>
  </r>
  <r>
    <n v="63587"/>
    <x v="228"/>
    <n v="1"/>
    <n v="4.99"/>
    <x v="398"/>
    <x v="228"/>
  </r>
  <r>
    <n v="63588"/>
    <x v="225"/>
    <n v="1"/>
    <n v="35"/>
    <x v="398"/>
    <x v="225"/>
  </r>
  <r>
    <n v="63588"/>
    <x v="226"/>
    <n v="1"/>
    <n v="4.99"/>
    <x v="398"/>
    <x v="226"/>
  </r>
  <r>
    <n v="63588"/>
    <x v="52"/>
    <n v="1"/>
    <n v="34.99"/>
    <x v="398"/>
    <x v="52"/>
  </r>
  <r>
    <n v="63589"/>
    <x v="231"/>
    <n v="1"/>
    <n v="21.98"/>
    <x v="398"/>
    <x v="231"/>
  </r>
  <r>
    <n v="63589"/>
    <x v="113"/>
    <n v="1"/>
    <n v="63.5"/>
    <x v="398"/>
    <x v="113"/>
  </r>
  <r>
    <n v="63590"/>
    <x v="231"/>
    <n v="1"/>
    <n v="21.98"/>
    <x v="398"/>
    <x v="231"/>
  </r>
  <r>
    <n v="63590"/>
    <x v="221"/>
    <n v="1"/>
    <n v="9.99"/>
    <x v="398"/>
    <x v="221"/>
  </r>
  <r>
    <n v="63591"/>
    <x v="231"/>
    <n v="1"/>
    <n v="21.98"/>
    <x v="398"/>
    <x v="231"/>
  </r>
  <r>
    <n v="63591"/>
    <x v="111"/>
    <n v="1"/>
    <n v="53.99"/>
    <x v="398"/>
    <x v="111"/>
  </r>
  <r>
    <n v="63592"/>
    <x v="231"/>
    <n v="1"/>
    <n v="21.98"/>
    <x v="398"/>
    <x v="231"/>
  </r>
  <r>
    <n v="63592"/>
    <x v="58"/>
    <n v="1"/>
    <n v="49.99"/>
    <x v="398"/>
    <x v="58"/>
  </r>
  <r>
    <n v="63592"/>
    <x v="64"/>
    <n v="1"/>
    <n v="24.49"/>
    <x v="398"/>
    <x v="64"/>
  </r>
  <r>
    <n v="63593"/>
    <x v="56"/>
    <n v="1"/>
    <n v="8.99"/>
    <x v="398"/>
    <x v="56"/>
  </r>
  <r>
    <n v="63594"/>
    <x v="121"/>
    <n v="1"/>
    <n v="4.99"/>
    <x v="398"/>
    <x v="121"/>
  </r>
  <r>
    <n v="63594"/>
    <x v="220"/>
    <n v="1"/>
    <n v="8.99"/>
    <x v="398"/>
    <x v="220"/>
  </r>
  <r>
    <n v="63594"/>
    <x v="89"/>
    <n v="1"/>
    <n v="24.49"/>
    <x v="398"/>
    <x v="89"/>
  </r>
  <r>
    <n v="63595"/>
    <x v="56"/>
    <n v="1"/>
    <n v="8.99"/>
    <x v="398"/>
    <x v="56"/>
  </r>
  <r>
    <n v="63596"/>
    <x v="127"/>
    <n v="1"/>
    <n v="769.49"/>
    <x v="398"/>
    <x v="127"/>
  </r>
  <r>
    <n v="63597"/>
    <x v="15"/>
    <n v="1"/>
    <n v="2294.9899999999998"/>
    <x v="398"/>
    <x v="15"/>
  </r>
  <r>
    <n v="63597"/>
    <x v="225"/>
    <n v="1"/>
    <n v="35"/>
    <x v="398"/>
    <x v="225"/>
  </r>
  <r>
    <n v="63597"/>
    <x v="174"/>
    <n v="1"/>
    <n v="2.29"/>
    <x v="398"/>
    <x v="174"/>
  </r>
  <r>
    <n v="63598"/>
    <x v="15"/>
    <n v="1"/>
    <n v="2294.9899999999998"/>
    <x v="398"/>
    <x v="15"/>
  </r>
  <r>
    <n v="63598"/>
    <x v="231"/>
    <n v="1"/>
    <n v="21.98"/>
    <x v="398"/>
    <x v="231"/>
  </r>
  <r>
    <n v="63598"/>
    <x v="68"/>
    <n v="1"/>
    <n v="34.99"/>
    <x v="398"/>
    <x v="68"/>
  </r>
  <r>
    <n v="63598"/>
    <x v="64"/>
    <n v="1"/>
    <n v="24.49"/>
    <x v="398"/>
    <x v="64"/>
  </r>
  <r>
    <n v="63599"/>
    <x v="17"/>
    <n v="1"/>
    <n v="2319.9899999999998"/>
    <x v="398"/>
    <x v="17"/>
  </r>
  <r>
    <n v="63599"/>
    <x v="231"/>
    <n v="1"/>
    <n v="21.98"/>
    <x v="398"/>
    <x v="231"/>
  </r>
  <r>
    <n v="63599"/>
    <x v="221"/>
    <n v="1"/>
    <n v="9.99"/>
    <x v="398"/>
    <x v="221"/>
  </r>
  <r>
    <n v="63599"/>
    <x v="121"/>
    <n v="1"/>
    <n v="4.99"/>
    <x v="398"/>
    <x v="121"/>
  </r>
  <r>
    <n v="63600"/>
    <x v="147"/>
    <n v="1"/>
    <n v="742.35"/>
    <x v="398"/>
    <x v="147"/>
  </r>
  <r>
    <n v="63600"/>
    <x v="220"/>
    <n v="1"/>
    <n v="8.99"/>
    <x v="398"/>
    <x v="220"/>
  </r>
  <r>
    <n v="63600"/>
    <x v="121"/>
    <n v="1"/>
    <n v="4.99"/>
    <x v="398"/>
    <x v="121"/>
  </r>
  <r>
    <n v="63600"/>
    <x v="48"/>
    <n v="1"/>
    <n v="34.99"/>
    <x v="398"/>
    <x v="48"/>
  </r>
  <r>
    <n v="63600"/>
    <x v="66"/>
    <n v="1"/>
    <n v="49.99"/>
    <x v="398"/>
    <x v="66"/>
  </r>
  <r>
    <n v="63601"/>
    <x v="192"/>
    <n v="1"/>
    <n v="2384.0700000000002"/>
    <x v="398"/>
    <x v="192"/>
  </r>
  <r>
    <n v="63601"/>
    <x v="220"/>
    <n v="1"/>
    <n v="8.99"/>
    <x v="398"/>
    <x v="220"/>
  </r>
  <r>
    <n v="63602"/>
    <x v="20"/>
    <n v="1"/>
    <n v="2443.35"/>
    <x v="398"/>
    <x v="20"/>
  </r>
  <r>
    <n v="63603"/>
    <x v="101"/>
    <n v="1"/>
    <n v="539.99"/>
    <x v="398"/>
    <x v="101"/>
  </r>
  <r>
    <n v="63603"/>
    <x v="226"/>
    <n v="1"/>
    <n v="4.99"/>
    <x v="398"/>
    <x v="226"/>
  </r>
  <r>
    <n v="63603"/>
    <x v="234"/>
    <n v="1"/>
    <n v="24.99"/>
    <x v="398"/>
    <x v="234"/>
  </r>
  <r>
    <n v="63604"/>
    <x v="8"/>
    <n v="1"/>
    <n v="2294.9899999999998"/>
    <x v="398"/>
    <x v="8"/>
  </r>
  <r>
    <n v="63605"/>
    <x v="8"/>
    <n v="1"/>
    <n v="2294.9899999999998"/>
    <x v="398"/>
    <x v="8"/>
  </r>
  <r>
    <n v="63605"/>
    <x v="221"/>
    <n v="1"/>
    <n v="9.99"/>
    <x v="398"/>
    <x v="221"/>
  </r>
  <r>
    <n v="63605"/>
    <x v="121"/>
    <n v="1"/>
    <n v="4.99"/>
    <x v="398"/>
    <x v="121"/>
  </r>
  <r>
    <n v="63605"/>
    <x v="56"/>
    <n v="1"/>
    <n v="8.99"/>
    <x v="398"/>
    <x v="56"/>
  </r>
  <r>
    <n v="63605"/>
    <x v="236"/>
    <n v="1"/>
    <n v="49.99"/>
    <x v="398"/>
    <x v="236"/>
  </r>
  <r>
    <n v="63606"/>
    <x v="17"/>
    <n v="1"/>
    <n v="2319.9899999999998"/>
    <x v="398"/>
    <x v="17"/>
  </r>
  <r>
    <n v="63606"/>
    <x v="48"/>
    <n v="1"/>
    <n v="34.99"/>
    <x v="398"/>
    <x v="48"/>
  </r>
  <r>
    <n v="63607"/>
    <x v="139"/>
    <n v="1"/>
    <n v="2384.0700000000002"/>
    <x v="398"/>
    <x v="139"/>
  </r>
  <r>
    <n v="63607"/>
    <x v="227"/>
    <n v="1"/>
    <n v="28.99"/>
    <x v="398"/>
    <x v="227"/>
  </r>
  <r>
    <n v="63607"/>
    <x v="228"/>
    <n v="1"/>
    <n v="4.99"/>
    <x v="398"/>
    <x v="228"/>
  </r>
  <r>
    <n v="63607"/>
    <x v="174"/>
    <n v="1"/>
    <n v="2.29"/>
    <x v="398"/>
    <x v="174"/>
  </r>
  <r>
    <n v="63608"/>
    <x v="137"/>
    <n v="1"/>
    <n v="2384.0700000000002"/>
    <x v="398"/>
    <x v="137"/>
  </r>
  <r>
    <n v="63608"/>
    <x v="227"/>
    <n v="1"/>
    <n v="28.99"/>
    <x v="398"/>
    <x v="227"/>
  </r>
  <r>
    <n v="63608"/>
    <x v="228"/>
    <n v="1"/>
    <n v="4.99"/>
    <x v="398"/>
    <x v="228"/>
  </r>
  <r>
    <n v="63609"/>
    <x v="24"/>
    <n v="1"/>
    <n v="1120.49"/>
    <x v="398"/>
    <x v="24"/>
  </r>
  <r>
    <n v="63609"/>
    <x v="48"/>
    <n v="1"/>
    <n v="34.99"/>
    <x v="398"/>
    <x v="48"/>
  </r>
  <r>
    <n v="63610"/>
    <x v="26"/>
    <n v="1"/>
    <n v="1120.49"/>
    <x v="398"/>
    <x v="26"/>
  </r>
  <r>
    <n v="63610"/>
    <x v="56"/>
    <n v="1"/>
    <n v="8.99"/>
    <x v="398"/>
    <x v="56"/>
  </r>
  <r>
    <n v="63610"/>
    <x v="111"/>
    <n v="1"/>
    <n v="53.99"/>
    <x v="398"/>
    <x v="111"/>
  </r>
  <r>
    <n v="63611"/>
    <x v="24"/>
    <n v="1"/>
    <n v="1120.49"/>
    <x v="398"/>
    <x v="24"/>
  </r>
  <r>
    <n v="63611"/>
    <x v="223"/>
    <n v="1"/>
    <n v="3.99"/>
    <x v="398"/>
    <x v="223"/>
  </r>
  <r>
    <n v="63611"/>
    <x v="230"/>
    <n v="1"/>
    <n v="24.99"/>
    <x v="398"/>
    <x v="230"/>
  </r>
  <r>
    <n v="63611"/>
    <x v="174"/>
    <n v="1"/>
    <n v="2.29"/>
    <x v="398"/>
    <x v="174"/>
  </r>
  <r>
    <n v="63612"/>
    <x v="16"/>
    <n v="1"/>
    <n v="1120.49"/>
    <x v="398"/>
    <x v="16"/>
  </r>
  <r>
    <n v="63612"/>
    <x v="68"/>
    <n v="1"/>
    <n v="34.99"/>
    <x v="398"/>
    <x v="68"/>
  </r>
  <r>
    <n v="63612"/>
    <x v="111"/>
    <n v="1"/>
    <n v="53.99"/>
    <x v="398"/>
    <x v="111"/>
  </r>
  <r>
    <n v="63613"/>
    <x v="12"/>
    <n v="1"/>
    <n v="1120.49"/>
    <x v="398"/>
    <x v="12"/>
  </r>
  <r>
    <n v="63613"/>
    <x v="230"/>
    <n v="1"/>
    <n v="24.99"/>
    <x v="398"/>
    <x v="230"/>
  </r>
  <r>
    <n v="63613"/>
    <x v="223"/>
    <n v="1"/>
    <n v="3.99"/>
    <x v="398"/>
    <x v="223"/>
  </r>
  <r>
    <n v="63613"/>
    <x v="52"/>
    <n v="1"/>
    <n v="34.99"/>
    <x v="398"/>
    <x v="52"/>
  </r>
  <r>
    <n v="63613"/>
    <x v="57"/>
    <n v="1"/>
    <n v="49.99"/>
    <x v="398"/>
    <x v="57"/>
  </r>
  <r>
    <n v="63613"/>
    <x v="56"/>
    <n v="1"/>
    <n v="8.99"/>
    <x v="398"/>
    <x v="56"/>
  </r>
  <r>
    <n v="63614"/>
    <x v="183"/>
    <n v="1"/>
    <n v="1700.99"/>
    <x v="398"/>
    <x v="183"/>
  </r>
  <r>
    <n v="63615"/>
    <x v="180"/>
    <n v="1"/>
    <n v="1700.99"/>
    <x v="398"/>
    <x v="180"/>
  </r>
  <r>
    <n v="63615"/>
    <x v="220"/>
    <n v="1"/>
    <n v="8.99"/>
    <x v="398"/>
    <x v="220"/>
  </r>
  <r>
    <n v="63616"/>
    <x v="186"/>
    <n v="1"/>
    <n v="1700.99"/>
    <x v="398"/>
    <x v="186"/>
  </r>
  <r>
    <n v="63616"/>
    <x v="111"/>
    <n v="1"/>
    <n v="53.99"/>
    <x v="398"/>
    <x v="111"/>
  </r>
  <r>
    <n v="63616"/>
    <x v="56"/>
    <n v="1"/>
    <n v="8.99"/>
    <x v="398"/>
    <x v="56"/>
  </r>
  <r>
    <n v="63617"/>
    <x v="24"/>
    <n v="1"/>
    <n v="1120.49"/>
    <x v="398"/>
    <x v="24"/>
  </r>
  <r>
    <n v="63617"/>
    <x v="52"/>
    <n v="1"/>
    <n v="34.99"/>
    <x v="398"/>
    <x v="52"/>
  </r>
  <r>
    <n v="63618"/>
    <x v="182"/>
    <n v="1"/>
    <n v="539.99"/>
    <x v="398"/>
    <x v="182"/>
  </r>
  <r>
    <n v="63618"/>
    <x v="220"/>
    <n v="1"/>
    <n v="8.99"/>
    <x v="398"/>
    <x v="220"/>
  </r>
  <r>
    <n v="63618"/>
    <x v="121"/>
    <n v="1"/>
    <n v="4.99"/>
    <x v="398"/>
    <x v="121"/>
  </r>
  <r>
    <n v="63618"/>
    <x v="112"/>
    <n v="1"/>
    <n v="53.99"/>
    <x v="398"/>
    <x v="112"/>
  </r>
  <r>
    <n v="63619"/>
    <x v="200"/>
    <n v="1"/>
    <n v="742.35"/>
    <x v="398"/>
    <x v="200"/>
  </r>
  <r>
    <n v="63619"/>
    <x v="220"/>
    <n v="1"/>
    <n v="8.99"/>
    <x v="398"/>
    <x v="220"/>
  </r>
  <r>
    <n v="63619"/>
    <x v="121"/>
    <n v="1"/>
    <n v="4.99"/>
    <x v="398"/>
    <x v="121"/>
  </r>
  <r>
    <n v="63620"/>
    <x v="189"/>
    <n v="1"/>
    <n v="539.99"/>
    <x v="398"/>
    <x v="189"/>
  </r>
  <r>
    <n v="63620"/>
    <x v="223"/>
    <n v="1"/>
    <n v="3.99"/>
    <x v="398"/>
    <x v="223"/>
  </r>
  <r>
    <n v="63620"/>
    <x v="229"/>
    <n v="1"/>
    <n v="21.49"/>
    <x v="398"/>
    <x v="229"/>
  </r>
  <r>
    <n v="63620"/>
    <x v="224"/>
    <n v="1"/>
    <n v="159"/>
    <x v="398"/>
    <x v="224"/>
  </r>
  <r>
    <n v="63621"/>
    <x v="234"/>
    <n v="1"/>
    <n v="24.99"/>
    <x v="399"/>
    <x v="234"/>
  </r>
  <r>
    <n v="63621"/>
    <x v="226"/>
    <n v="1"/>
    <n v="4.99"/>
    <x v="399"/>
    <x v="226"/>
  </r>
  <r>
    <n v="63621"/>
    <x v="231"/>
    <n v="1"/>
    <n v="21.98"/>
    <x v="399"/>
    <x v="231"/>
  </r>
  <r>
    <n v="63621"/>
    <x v="174"/>
    <n v="1"/>
    <n v="2.29"/>
    <x v="399"/>
    <x v="174"/>
  </r>
  <r>
    <n v="63622"/>
    <x v="230"/>
    <n v="1"/>
    <n v="24.99"/>
    <x v="399"/>
    <x v="230"/>
  </r>
  <r>
    <n v="63622"/>
    <x v="223"/>
    <n v="1"/>
    <n v="3.99"/>
    <x v="399"/>
    <x v="223"/>
  </r>
  <r>
    <n v="63622"/>
    <x v="174"/>
    <n v="1"/>
    <n v="2.29"/>
    <x v="399"/>
    <x v="174"/>
  </r>
  <r>
    <n v="63623"/>
    <x v="223"/>
    <n v="1"/>
    <n v="3.99"/>
    <x v="399"/>
    <x v="223"/>
  </r>
  <r>
    <n v="63623"/>
    <x v="229"/>
    <n v="1"/>
    <n v="21.49"/>
    <x v="399"/>
    <x v="229"/>
  </r>
  <r>
    <n v="63623"/>
    <x v="89"/>
    <n v="1"/>
    <n v="24.49"/>
    <x v="399"/>
    <x v="89"/>
  </r>
  <r>
    <n v="63624"/>
    <x v="229"/>
    <n v="1"/>
    <n v="21.49"/>
    <x v="399"/>
    <x v="229"/>
  </r>
  <r>
    <n v="63625"/>
    <x v="121"/>
    <n v="1"/>
    <n v="4.99"/>
    <x v="399"/>
    <x v="121"/>
  </r>
  <r>
    <n v="63625"/>
    <x v="112"/>
    <n v="1"/>
    <n v="53.99"/>
    <x v="399"/>
    <x v="112"/>
  </r>
  <r>
    <n v="63626"/>
    <x v="221"/>
    <n v="1"/>
    <n v="9.99"/>
    <x v="399"/>
    <x v="221"/>
  </r>
  <r>
    <n v="63626"/>
    <x v="121"/>
    <n v="1"/>
    <n v="4.99"/>
    <x v="399"/>
    <x v="121"/>
  </r>
  <r>
    <n v="63626"/>
    <x v="66"/>
    <n v="1"/>
    <n v="49.99"/>
    <x v="399"/>
    <x v="66"/>
  </r>
  <r>
    <n v="63626"/>
    <x v="56"/>
    <n v="1"/>
    <n v="8.99"/>
    <x v="399"/>
    <x v="56"/>
  </r>
  <r>
    <n v="63627"/>
    <x v="48"/>
    <n v="1"/>
    <n v="34.99"/>
    <x v="399"/>
    <x v="48"/>
  </r>
  <r>
    <n v="63627"/>
    <x v="89"/>
    <n v="1"/>
    <n v="24.49"/>
    <x v="399"/>
    <x v="89"/>
  </r>
  <r>
    <n v="63628"/>
    <x v="56"/>
    <n v="1"/>
    <n v="8.99"/>
    <x v="399"/>
    <x v="56"/>
  </r>
  <r>
    <n v="63629"/>
    <x v="117"/>
    <n v="1"/>
    <n v="769.49"/>
    <x v="399"/>
    <x v="117"/>
  </r>
  <r>
    <n v="63629"/>
    <x v="57"/>
    <n v="1"/>
    <n v="49.99"/>
    <x v="399"/>
    <x v="57"/>
  </r>
  <r>
    <n v="63630"/>
    <x v="118"/>
    <n v="1"/>
    <n v="539.99"/>
    <x v="399"/>
    <x v="118"/>
  </r>
  <r>
    <n v="63630"/>
    <x v="231"/>
    <n v="1"/>
    <n v="21.98"/>
    <x v="399"/>
    <x v="231"/>
  </r>
  <r>
    <n v="63630"/>
    <x v="113"/>
    <n v="1"/>
    <n v="63.5"/>
    <x v="399"/>
    <x v="113"/>
  </r>
  <r>
    <n v="63631"/>
    <x v="4"/>
    <n v="1"/>
    <n v="2319.9899999999998"/>
    <x v="399"/>
    <x v="4"/>
  </r>
  <r>
    <n v="63631"/>
    <x v="52"/>
    <n v="1"/>
    <n v="34.99"/>
    <x v="399"/>
    <x v="52"/>
  </r>
  <r>
    <n v="63632"/>
    <x v="233"/>
    <n v="1"/>
    <n v="53.99"/>
    <x v="399"/>
    <x v="233"/>
  </r>
  <r>
    <n v="63633"/>
    <x v="174"/>
    <n v="1"/>
    <n v="2.29"/>
    <x v="399"/>
    <x v="174"/>
  </r>
  <r>
    <n v="63634"/>
    <x v="223"/>
    <n v="1"/>
    <n v="3.99"/>
    <x v="399"/>
    <x v="223"/>
  </r>
  <r>
    <n v="63634"/>
    <x v="230"/>
    <n v="1"/>
    <n v="24.99"/>
    <x v="399"/>
    <x v="230"/>
  </r>
  <r>
    <n v="63635"/>
    <x v="230"/>
    <n v="1"/>
    <n v="24.99"/>
    <x v="399"/>
    <x v="230"/>
  </r>
  <r>
    <n v="63636"/>
    <x v="223"/>
    <n v="1"/>
    <n v="3.99"/>
    <x v="399"/>
    <x v="223"/>
  </r>
  <r>
    <n v="63636"/>
    <x v="229"/>
    <n v="1"/>
    <n v="21.49"/>
    <x v="399"/>
    <x v="229"/>
  </r>
  <r>
    <n v="63637"/>
    <x v="227"/>
    <n v="1"/>
    <n v="28.99"/>
    <x v="399"/>
    <x v="227"/>
  </r>
  <r>
    <n v="63637"/>
    <x v="228"/>
    <n v="1"/>
    <n v="4.99"/>
    <x v="399"/>
    <x v="228"/>
  </r>
  <r>
    <n v="63637"/>
    <x v="114"/>
    <n v="1"/>
    <n v="54.99"/>
    <x v="399"/>
    <x v="114"/>
  </r>
  <r>
    <n v="63637"/>
    <x v="113"/>
    <n v="1"/>
    <n v="63.5"/>
    <x v="399"/>
    <x v="113"/>
  </r>
  <r>
    <n v="63638"/>
    <x v="234"/>
    <n v="1"/>
    <n v="24.99"/>
    <x v="399"/>
    <x v="234"/>
  </r>
  <r>
    <n v="63638"/>
    <x v="226"/>
    <n v="1"/>
    <n v="4.99"/>
    <x v="399"/>
    <x v="226"/>
  </r>
  <r>
    <n v="63638"/>
    <x v="68"/>
    <n v="1"/>
    <n v="34.99"/>
    <x v="399"/>
    <x v="68"/>
  </r>
  <r>
    <n v="63639"/>
    <x v="234"/>
    <n v="1"/>
    <n v="24.99"/>
    <x v="399"/>
    <x v="234"/>
  </r>
  <r>
    <n v="63639"/>
    <x v="226"/>
    <n v="1"/>
    <n v="4.99"/>
    <x v="399"/>
    <x v="226"/>
  </r>
  <r>
    <n v="63639"/>
    <x v="64"/>
    <n v="1"/>
    <n v="24.49"/>
    <x v="399"/>
    <x v="64"/>
  </r>
  <r>
    <n v="63639"/>
    <x v="48"/>
    <n v="1"/>
    <n v="34.99"/>
    <x v="399"/>
    <x v="48"/>
  </r>
  <r>
    <n v="63640"/>
    <x v="227"/>
    <n v="1"/>
    <n v="28.99"/>
    <x v="399"/>
    <x v="227"/>
  </r>
  <r>
    <n v="63641"/>
    <x v="223"/>
    <n v="1"/>
    <n v="3.99"/>
    <x v="399"/>
    <x v="223"/>
  </r>
  <r>
    <n v="63641"/>
    <x v="229"/>
    <n v="1"/>
    <n v="21.49"/>
    <x v="399"/>
    <x v="229"/>
  </r>
  <r>
    <n v="63641"/>
    <x v="58"/>
    <n v="1"/>
    <n v="49.99"/>
    <x v="399"/>
    <x v="58"/>
  </r>
  <r>
    <n v="63642"/>
    <x v="222"/>
    <n v="1"/>
    <n v="32.6"/>
    <x v="399"/>
    <x v="222"/>
  </r>
  <r>
    <n v="63642"/>
    <x v="223"/>
    <n v="1"/>
    <n v="3.99"/>
    <x v="399"/>
    <x v="223"/>
  </r>
  <r>
    <n v="63642"/>
    <x v="111"/>
    <n v="1"/>
    <n v="53.99"/>
    <x v="399"/>
    <x v="111"/>
  </r>
  <r>
    <n v="63642"/>
    <x v="56"/>
    <n v="1"/>
    <n v="8.99"/>
    <x v="399"/>
    <x v="56"/>
  </r>
  <r>
    <n v="63643"/>
    <x v="227"/>
    <n v="1"/>
    <n v="28.99"/>
    <x v="399"/>
    <x v="227"/>
  </r>
  <r>
    <n v="63643"/>
    <x v="228"/>
    <n v="1"/>
    <n v="4.99"/>
    <x v="399"/>
    <x v="228"/>
  </r>
  <r>
    <n v="63643"/>
    <x v="114"/>
    <n v="1"/>
    <n v="54.99"/>
    <x v="399"/>
    <x v="114"/>
  </r>
  <r>
    <n v="63643"/>
    <x v="115"/>
    <n v="1"/>
    <n v="7.95"/>
    <x v="399"/>
    <x v="115"/>
  </r>
  <r>
    <n v="63644"/>
    <x v="226"/>
    <n v="1"/>
    <n v="4.99"/>
    <x v="399"/>
    <x v="226"/>
  </r>
  <r>
    <n v="63644"/>
    <x v="232"/>
    <n v="1"/>
    <n v="29.99"/>
    <x v="399"/>
    <x v="232"/>
  </r>
  <r>
    <n v="63645"/>
    <x v="221"/>
    <n v="1"/>
    <n v="9.99"/>
    <x v="399"/>
    <x v="221"/>
  </r>
  <r>
    <n v="63645"/>
    <x v="48"/>
    <n v="1"/>
    <n v="34.99"/>
    <x v="399"/>
    <x v="48"/>
  </r>
  <r>
    <n v="63646"/>
    <x v="125"/>
    <n v="1"/>
    <n v="69.989999999999995"/>
    <x v="399"/>
    <x v="125"/>
  </r>
  <r>
    <n v="63646"/>
    <x v="111"/>
    <n v="1"/>
    <n v="53.99"/>
    <x v="399"/>
    <x v="111"/>
  </r>
  <r>
    <n v="63647"/>
    <x v="125"/>
    <n v="1"/>
    <n v="69.989999999999995"/>
    <x v="399"/>
    <x v="125"/>
  </r>
  <r>
    <n v="63648"/>
    <x v="121"/>
    <n v="1"/>
    <n v="4.99"/>
    <x v="399"/>
    <x v="121"/>
  </r>
  <r>
    <n v="63648"/>
    <x v="68"/>
    <n v="1"/>
    <n v="34.99"/>
    <x v="399"/>
    <x v="68"/>
  </r>
  <r>
    <n v="63649"/>
    <x v="56"/>
    <n v="1"/>
    <n v="8.99"/>
    <x v="399"/>
    <x v="56"/>
  </r>
  <r>
    <n v="63649"/>
    <x v="121"/>
    <n v="1"/>
    <n v="4.99"/>
    <x v="399"/>
    <x v="121"/>
  </r>
  <r>
    <n v="63650"/>
    <x v="226"/>
    <n v="1"/>
    <n v="4.99"/>
    <x v="399"/>
    <x v="226"/>
  </r>
  <r>
    <n v="63650"/>
    <x v="68"/>
    <n v="1"/>
    <n v="34.99"/>
    <x v="399"/>
    <x v="68"/>
  </r>
  <r>
    <n v="63650"/>
    <x v="161"/>
    <n v="1"/>
    <n v="8.99"/>
    <x v="399"/>
    <x v="161"/>
  </r>
  <r>
    <n v="63651"/>
    <x v="226"/>
    <n v="1"/>
    <n v="4.99"/>
    <x v="399"/>
    <x v="226"/>
  </r>
  <r>
    <n v="63652"/>
    <x v="231"/>
    <n v="1"/>
    <n v="21.98"/>
    <x v="399"/>
    <x v="231"/>
  </r>
  <r>
    <n v="63652"/>
    <x v="48"/>
    <n v="1"/>
    <n v="34.99"/>
    <x v="399"/>
    <x v="48"/>
  </r>
  <r>
    <n v="63653"/>
    <x v="235"/>
    <n v="1"/>
    <n v="63.5"/>
    <x v="399"/>
    <x v="235"/>
  </r>
  <r>
    <n v="63653"/>
    <x v="231"/>
    <n v="1"/>
    <n v="21.98"/>
    <x v="399"/>
    <x v="231"/>
  </r>
  <r>
    <n v="63654"/>
    <x v="234"/>
    <n v="1"/>
    <n v="24.99"/>
    <x v="399"/>
    <x v="234"/>
  </r>
  <r>
    <n v="63654"/>
    <x v="226"/>
    <n v="1"/>
    <n v="4.99"/>
    <x v="399"/>
    <x v="226"/>
  </r>
  <r>
    <n v="63654"/>
    <x v="68"/>
    <n v="1"/>
    <n v="34.99"/>
    <x v="399"/>
    <x v="68"/>
  </r>
  <r>
    <n v="63655"/>
    <x v="223"/>
    <n v="1"/>
    <n v="3.99"/>
    <x v="399"/>
    <x v="223"/>
  </r>
  <r>
    <n v="63655"/>
    <x v="222"/>
    <n v="1"/>
    <n v="32.6"/>
    <x v="399"/>
    <x v="222"/>
  </r>
  <r>
    <n v="63655"/>
    <x v="174"/>
    <n v="1"/>
    <n v="2.29"/>
    <x v="399"/>
    <x v="174"/>
  </r>
  <r>
    <n v="63656"/>
    <x v="229"/>
    <n v="1"/>
    <n v="21.49"/>
    <x v="399"/>
    <x v="229"/>
  </r>
  <r>
    <n v="63656"/>
    <x v="223"/>
    <n v="1"/>
    <n v="3.99"/>
    <x v="399"/>
    <x v="223"/>
  </r>
  <r>
    <n v="63656"/>
    <x v="174"/>
    <n v="1"/>
    <n v="2.29"/>
    <x v="399"/>
    <x v="174"/>
  </r>
  <r>
    <n v="63657"/>
    <x v="229"/>
    <n v="1"/>
    <n v="21.49"/>
    <x v="399"/>
    <x v="229"/>
  </r>
  <r>
    <n v="63658"/>
    <x v="227"/>
    <n v="1"/>
    <n v="28.99"/>
    <x v="399"/>
    <x v="227"/>
  </r>
  <r>
    <n v="63658"/>
    <x v="228"/>
    <n v="1"/>
    <n v="4.99"/>
    <x v="399"/>
    <x v="228"/>
  </r>
  <r>
    <n v="63658"/>
    <x v="56"/>
    <n v="1"/>
    <n v="8.99"/>
    <x v="399"/>
    <x v="56"/>
  </r>
  <r>
    <n v="63659"/>
    <x v="229"/>
    <n v="1"/>
    <n v="21.49"/>
    <x v="399"/>
    <x v="229"/>
  </r>
  <r>
    <n v="63659"/>
    <x v="111"/>
    <n v="1"/>
    <n v="53.99"/>
    <x v="399"/>
    <x v="111"/>
  </r>
  <r>
    <n v="63660"/>
    <x v="227"/>
    <n v="1"/>
    <n v="28.99"/>
    <x v="399"/>
    <x v="227"/>
  </r>
  <r>
    <n v="63660"/>
    <x v="228"/>
    <n v="1"/>
    <n v="4.99"/>
    <x v="399"/>
    <x v="228"/>
  </r>
  <r>
    <n v="63660"/>
    <x v="56"/>
    <n v="1"/>
    <n v="8.99"/>
    <x v="399"/>
    <x v="56"/>
  </r>
  <r>
    <n v="63660"/>
    <x v="114"/>
    <n v="1"/>
    <n v="54.99"/>
    <x v="399"/>
    <x v="114"/>
  </r>
  <r>
    <n v="63661"/>
    <x v="227"/>
    <n v="1"/>
    <n v="28.99"/>
    <x v="399"/>
    <x v="227"/>
  </r>
  <r>
    <n v="63662"/>
    <x v="226"/>
    <n v="1"/>
    <n v="4.99"/>
    <x v="399"/>
    <x v="226"/>
  </r>
  <r>
    <n v="63662"/>
    <x v="225"/>
    <n v="1"/>
    <n v="35"/>
    <x v="399"/>
    <x v="225"/>
  </r>
  <r>
    <n v="63662"/>
    <x v="120"/>
    <n v="1"/>
    <n v="63.5"/>
    <x v="399"/>
    <x v="120"/>
  </r>
  <r>
    <n v="63662"/>
    <x v="68"/>
    <n v="1"/>
    <n v="34.99"/>
    <x v="399"/>
    <x v="68"/>
  </r>
  <r>
    <n v="63663"/>
    <x v="226"/>
    <n v="1"/>
    <n v="4.99"/>
    <x v="399"/>
    <x v="226"/>
  </r>
  <r>
    <n v="63663"/>
    <x v="225"/>
    <n v="1"/>
    <n v="35"/>
    <x v="399"/>
    <x v="225"/>
  </r>
  <r>
    <n v="63663"/>
    <x v="174"/>
    <n v="1"/>
    <n v="2.29"/>
    <x v="399"/>
    <x v="174"/>
  </r>
  <r>
    <n v="63664"/>
    <x v="221"/>
    <n v="1"/>
    <n v="9.99"/>
    <x v="399"/>
    <x v="221"/>
  </r>
  <r>
    <n v="63665"/>
    <x v="221"/>
    <n v="1"/>
    <n v="9.99"/>
    <x v="399"/>
    <x v="221"/>
  </r>
  <r>
    <n v="63665"/>
    <x v="121"/>
    <n v="1"/>
    <n v="4.99"/>
    <x v="399"/>
    <x v="121"/>
  </r>
  <r>
    <n v="63665"/>
    <x v="52"/>
    <n v="1"/>
    <n v="34.99"/>
    <x v="399"/>
    <x v="52"/>
  </r>
  <r>
    <n v="63666"/>
    <x v="117"/>
    <n v="1"/>
    <n v="769.49"/>
    <x v="399"/>
    <x v="117"/>
  </r>
  <r>
    <n v="63666"/>
    <x v="124"/>
    <n v="1"/>
    <n v="69.989999999999995"/>
    <x v="399"/>
    <x v="124"/>
  </r>
  <r>
    <n v="63666"/>
    <x v="56"/>
    <n v="1"/>
    <n v="8.99"/>
    <x v="399"/>
    <x v="56"/>
  </r>
  <r>
    <n v="63667"/>
    <x v="1"/>
    <n v="1"/>
    <n v="2319.9899999999998"/>
    <x v="399"/>
    <x v="1"/>
  </r>
  <r>
    <n v="63667"/>
    <x v="174"/>
    <n v="1"/>
    <n v="2.29"/>
    <x v="399"/>
    <x v="174"/>
  </r>
  <r>
    <n v="63668"/>
    <x v="8"/>
    <n v="1"/>
    <n v="2294.9899999999998"/>
    <x v="399"/>
    <x v="8"/>
  </r>
  <r>
    <n v="63668"/>
    <x v="114"/>
    <n v="1"/>
    <n v="54.99"/>
    <x v="399"/>
    <x v="114"/>
  </r>
  <r>
    <n v="63669"/>
    <x v="8"/>
    <n v="1"/>
    <n v="2294.9899999999998"/>
    <x v="399"/>
    <x v="8"/>
  </r>
  <r>
    <n v="63669"/>
    <x v="48"/>
    <n v="1"/>
    <n v="34.99"/>
    <x v="399"/>
    <x v="48"/>
  </r>
  <r>
    <n v="63670"/>
    <x v="196"/>
    <n v="1"/>
    <n v="742.35"/>
    <x v="399"/>
    <x v="196"/>
  </r>
  <r>
    <n v="63670"/>
    <x v="48"/>
    <n v="1"/>
    <n v="34.99"/>
    <x v="399"/>
    <x v="48"/>
  </r>
  <r>
    <n v="63671"/>
    <x v="144"/>
    <n v="1"/>
    <n v="742.35"/>
    <x v="399"/>
    <x v="144"/>
  </r>
  <r>
    <n v="63671"/>
    <x v="52"/>
    <n v="1"/>
    <n v="34.99"/>
    <x v="399"/>
    <x v="52"/>
  </r>
  <r>
    <n v="63672"/>
    <x v="183"/>
    <n v="1"/>
    <n v="1700.99"/>
    <x v="399"/>
    <x v="183"/>
  </r>
  <r>
    <n v="63673"/>
    <x v="183"/>
    <n v="1"/>
    <n v="1700.99"/>
    <x v="399"/>
    <x v="183"/>
  </r>
  <r>
    <n v="63674"/>
    <x v="26"/>
    <n v="1"/>
    <n v="1120.49"/>
    <x v="399"/>
    <x v="26"/>
  </r>
  <r>
    <n v="63674"/>
    <x v="233"/>
    <n v="1"/>
    <n v="53.99"/>
    <x v="399"/>
    <x v="233"/>
  </r>
  <r>
    <n v="63675"/>
    <x v="26"/>
    <n v="1"/>
    <n v="1120.49"/>
    <x v="399"/>
    <x v="26"/>
  </r>
  <r>
    <n v="63676"/>
    <x v="24"/>
    <n v="1"/>
    <n v="1120.49"/>
    <x v="399"/>
    <x v="24"/>
  </r>
  <r>
    <n v="63676"/>
    <x v="52"/>
    <n v="1"/>
    <n v="34.99"/>
    <x v="399"/>
    <x v="52"/>
  </r>
  <r>
    <n v="63677"/>
    <x v="25"/>
    <n v="1"/>
    <n v="1120.49"/>
    <x v="399"/>
    <x v="25"/>
  </r>
  <r>
    <n v="63677"/>
    <x v="111"/>
    <n v="1"/>
    <n v="53.99"/>
    <x v="399"/>
    <x v="111"/>
  </r>
  <r>
    <n v="63678"/>
    <x v="10"/>
    <n v="1"/>
    <n v="2443.35"/>
    <x v="399"/>
    <x v="10"/>
  </r>
  <r>
    <n v="63678"/>
    <x v="68"/>
    <n v="1"/>
    <n v="34.99"/>
    <x v="399"/>
    <x v="68"/>
  </r>
  <r>
    <n v="63679"/>
    <x v="1"/>
    <n v="1"/>
    <n v="2319.9899999999998"/>
    <x v="399"/>
    <x v="1"/>
  </r>
  <r>
    <n v="63679"/>
    <x v="121"/>
    <n v="1"/>
    <n v="4.99"/>
    <x v="399"/>
    <x v="121"/>
  </r>
  <r>
    <n v="63679"/>
    <x v="221"/>
    <n v="1"/>
    <n v="9.99"/>
    <x v="399"/>
    <x v="221"/>
  </r>
  <r>
    <n v="63679"/>
    <x v="114"/>
    <n v="1"/>
    <n v="54.99"/>
    <x v="399"/>
    <x v="114"/>
  </r>
  <r>
    <n v="63680"/>
    <x v="156"/>
    <n v="1"/>
    <n v="2384.0700000000002"/>
    <x v="399"/>
    <x v="156"/>
  </r>
  <r>
    <n v="63680"/>
    <x v="220"/>
    <n v="1"/>
    <n v="8.99"/>
    <x v="399"/>
    <x v="220"/>
  </r>
  <r>
    <n v="63680"/>
    <x v="121"/>
    <n v="1"/>
    <n v="4.99"/>
    <x v="399"/>
    <x v="121"/>
  </r>
  <r>
    <n v="63680"/>
    <x v="68"/>
    <n v="1"/>
    <n v="34.99"/>
    <x v="399"/>
    <x v="68"/>
  </r>
  <r>
    <n v="63681"/>
    <x v="190"/>
    <n v="1"/>
    <n v="2384.0700000000002"/>
    <x v="399"/>
    <x v="190"/>
  </r>
  <r>
    <n v="63681"/>
    <x v="220"/>
    <n v="1"/>
    <n v="8.99"/>
    <x v="399"/>
    <x v="220"/>
  </r>
  <r>
    <n v="63681"/>
    <x v="121"/>
    <n v="1"/>
    <n v="4.99"/>
    <x v="399"/>
    <x v="121"/>
  </r>
  <r>
    <n v="63682"/>
    <x v="137"/>
    <n v="1"/>
    <n v="2384.0700000000002"/>
    <x v="399"/>
    <x v="137"/>
  </r>
  <r>
    <n v="63682"/>
    <x v="220"/>
    <n v="1"/>
    <n v="8.99"/>
    <x v="399"/>
    <x v="220"/>
  </r>
  <r>
    <n v="63682"/>
    <x v="121"/>
    <n v="1"/>
    <n v="4.99"/>
    <x v="399"/>
    <x v="121"/>
  </r>
  <r>
    <n v="63682"/>
    <x v="56"/>
    <n v="1"/>
    <n v="8.99"/>
    <x v="399"/>
    <x v="56"/>
  </r>
  <r>
    <n v="63683"/>
    <x v="139"/>
    <n v="1"/>
    <n v="2384.0700000000002"/>
    <x v="399"/>
    <x v="139"/>
  </r>
  <r>
    <n v="63683"/>
    <x v="121"/>
    <n v="1"/>
    <n v="4.99"/>
    <x v="399"/>
    <x v="121"/>
  </r>
  <r>
    <n v="63683"/>
    <x v="56"/>
    <n v="1"/>
    <n v="8.99"/>
    <x v="399"/>
    <x v="56"/>
  </r>
  <r>
    <n v="63683"/>
    <x v="220"/>
    <n v="1"/>
    <n v="8.99"/>
    <x v="399"/>
    <x v="220"/>
  </r>
  <r>
    <n v="63684"/>
    <x v="152"/>
    <n v="1"/>
    <n v="2384.0700000000002"/>
    <x v="399"/>
    <x v="152"/>
  </r>
  <r>
    <n v="63684"/>
    <x v="68"/>
    <n v="1"/>
    <n v="34.99"/>
    <x v="399"/>
    <x v="68"/>
  </r>
  <r>
    <n v="63684"/>
    <x v="57"/>
    <n v="1"/>
    <n v="49.99"/>
    <x v="399"/>
    <x v="57"/>
  </r>
  <r>
    <n v="63685"/>
    <x v="189"/>
    <n v="1"/>
    <n v="539.99"/>
    <x v="399"/>
    <x v="189"/>
  </r>
  <r>
    <n v="63685"/>
    <x v="229"/>
    <n v="1"/>
    <n v="21.49"/>
    <x v="399"/>
    <x v="229"/>
  </r>
  <r>
    <n v="63686"/>
    <x v="12"/>
    <n v="1"/>
    <n v="1120.49"/>
    <x v="399"/>
    <x v="12"/>
  </r>
  <r>
    <n v="63686"/>
    <x v="233"/>
    <n v="1"/>
    <n v="53.99"/>
    <x v="399"/>
    <x v="233"/>
  </r>
  <r>
    <n v="63687"/>
    <x v="164"/>
    <n v="1"/>
    <n v="1700.99"/>
    <x v="399"/>
    <x v="164"/>
  </r>
  <r>
    <n v="63687"/>
    <x v="230"/>
    <n v="1"/>
    <n v="24.99"/>
    <x v="399"/>
    <x v="230"/>
  </r>
  <r>
    <n v="63687"/>
    <x v="223"/>
    <n v="1"/>
    <n v="3.99"/>
    <x v="399"/>
    <x v="223"/>
  </r>
  <r>
    <n v="63688"/>
    <x v="26"/>
    <n v="1"/>
    <n v="1120.49"/>
    <x v="399"/>
    <x v="26"/>
  </r>
  <r>
    <n v="63688"/>
    <x v="230"/>
    <n v="1"/>
    <n v="24.99"/>
    <x v="399"/>
    <x v="230"/>
  </r>
  <r>
    <n v="63688"/>
    <x v="174"/>
    <n v="1"/>
    <n v="2.29"/>
    <x v="399"/>
    <x v="174"/>
  </r>
  <r>
    <n v="63689"/>
    <x v="151"/>
    <n v="1"/>
    <n v="2384.0700000000002"/>
    <x v="399"/>
    <x v="151"/>
  </r>
  <r>
    <n v="63690"/>
    <x v="225"/>
    <n v="1"/>
    <n v="35"/>
    <x v="400"/>
    <x v="225"/>
  </r>
  <r>
    <n v="63690"/>
    <x v="226"/>
    <n v="1"/>
    <n v="4.99"/>
    <x v="400"/>
    <x v="226"/>
  </r>
  <r>
    <n v="63691"/>
    <x v="221"/>
    <n v="1"/>
    <n v="9.99"/>
    <x v="400"/>
    <x v="221"/>
  </r>
  <r>
    <n v="63691"/>
    <x v="121"/>
    <n v="1"/>
    <n v="4.99"/>
    <x v="400"/>
    <x v="121"/>
  </r>
  <r>
    <n v="63691"/>
    <x v="115"/>
    <n v="1"/>
    <n v="7.95"/>
    <x v="400"/>
    <x v="115"/>
  </r>
  <r>
    <n v="63692"/>
    <x v="52"/>
    <n v="1"/>
    <n v="34.99"/>
    <x v="400"/>
    <x v="52"/>
  </r>
  <r>
    <n v="63692"/>
    <x v="89"/>
    <n v="1"/>
    <n v="24.49"/>
    <x v="400"/>
    <x v="89"/>
  </r>
  <r>
    <n v="63693"/>
    <x v="223"/>
    <n v="1"/>
    <n v="3.99"/>
    <x v="400"/>
    <x v="223"/>
  </r>
  <r>
    <n v="63694"/>
    <x v="224"/>
    <n v="1"/>
    <n v="159"/>
    <x v="400"/>
    <x v="224"/>
  </r>
  <r>
    <n v="63695"/>
    <x v="2"/>
    <n v="1"/>
    <n v="2443.35"/>
    <x v="400"/>
    <x v="2"/>
  </r>
  <r>
    <n v="63695"/>
    <x v="121"/>
    <n v="1"/>
    <n v="4.99"/>
    <x v="400"/>
    <x v="121"/>
  </r>
  <r>
    <n v="63695"/>
    <x v="56"/>
    <n v="1"/>
    <n v="8.99"/>
    <x v="400"/>
    <x v="56"/>
  </r>
  <r>
    <n v="63695"/>
    <x v="220"/>
    <n v="1"/>
    <n v="8.99"/>
    <x v="400"/>
    <x v="220"/>
  </r>
  <r>
    <n v="63696"/>
    <x v="183"/>
    <n v="1"/>
    <n v="1700.99"/>
    <x v="400"/>
    <x v="183"/>
  </r>
  <r>
    <n v="63696"/>
    <x v="52"/>
    <n v="1"/>
    <n v="34.99"/>
    <x v="400"/>
    <x v="52"/>
  </r>
  <r>
    <n v="63697"/>
    <x v="164"/>
    <n v="1"/>
    <n v="1700.99"/>
    <x v="400"/>
    <x v="164"/>
  </r>
  <r>
    <n v="63697"/>
    <x v="68"/>
    <n v="1"/>
    <n v="34.99"/>
    <x v="400"/>
    <x v="68"/>
  </r>
  <r>
    <n v="63698"/>
    <x v="186"/>
    <n v="1"/>
    <n v="1700.99"/>
    <x v="400"/>
    <x v="186"/>
  </r>
  <r>
    <n v="63698"/>
    <x v="230"/>
    <n v="1"/>
    <n v="24.99"/>
    <x v="400"/>
    <x v="230"/>
  </r>
  <r>
    <n v="63698"/>
    <x v="223"/>
    <n v="1"/>
    <n v="3.99"/>
    <x v="400"/>
    <x v="223"/>
  </r>
  <r>
    <n v="63698"/>
    <x v="68"/>
    <n v="1"/>
    <n v="34.99"/>
    <x v="400"/>
    <x v="68"/>
  </r>
  <r>
    <n v="63699"/>
    <x v="164"/>
    <n v="1"/>
    <n v="1700.99"/>
    <x v="400"/>
    <x v="164"/>
  </r>
  <r>
    <n v="63700"/>
    <x v="169"/>
    <n v="1"/>
    <n v="769.49"/>
    <x v="400"/>
    <x v="169"/>
  </r>
  <r>
    <n v="63700"/>
    <x v="56"/>
    <n v="1"/>
    <n v="8.99"/>
    <x v="400"/>
    <x v="56"/>
  </r>
  <r>
    <n v="63700"/>
    <x v="66"/>
    <n v="1"/>
    <n v="49.99"/>
    <x v="400"/>
    <x v="66"/>
  </r>
  <r>
    <n v="63701"/>
    <x v="1"/>
    <n v="1"/>
    <n v="2319.9899999999998"/>
    <x v="400"/>
    <x v="1"/>
  </r>
  <r>
    <n v="63701"/>
    <x v="226"/>
    <n v="1"/>
    <n v="4.99"/>
    <x v="400"/>
    <x v="226"/>
  </r>
  <r>
    <n v="63701"/>
    <x v="225"/>
    <n v="1"/>
    <n v="35"/>
    <x v="400"/>
    <x v="225"/>
  </r>
  <r>
    <n v="63701"/>
    <x v="221"/>
    <n v="1"/>
    <n v="9.99"/>
    <x v="400"/>
    <x v="221"/>
  </r>
  <r>
    <n v="63702"/>
    <x v="4"/>
    <n v="1"/>
    <n v="2319.9899999999998"/>
    <x v="400"/>
    <x v="4"/>
  </r>
  <r>
    <n v="63702"/>
    <x v="48"/>
    <n v="1"/>
    <n v="34.99"/>
    <x v="400"/>
    <x v="48"/>
  </r>
  <r>
    <n v="63703"/>
    <x v="17"/>
    <n v="1"/>
    <n v="2319.9899999999998"/>
    <x v="400"/>
    <x v="17"/>
  </r>
  <r>
    <n v="63703"/>
    <x v="221"/>
    <n v="1"/>
    <n v="9.99"/>
    <x v="400"/>
    <x v="221"/>
  </r>
  <r>
    <n v="63703"/>
    <x v="121"/>
    <n v="1"/>
    <n v="4.99"/>
    <x v="400"/>
    <x v="121"/>
  </r>
  <r>
    <n v="63704"/>
    <x v="1"/>
    <n v="1"/>
    <n v="2319.9899999999998"/>
    <x v="400"/>
    <x v="1"/>
  </r>
  <r>
    <n v="63704"/>
    <x v="231"/>
    <n v="1"/>
    <n v="21.98"/>
    <x v="400"/>
    <x v="231"/>
  </r>
  <r>
    <n v="63704"/>
    <x v="56"/>
    <n v="1"/>
    <n v="8.99"/>
    <x v="400"/>
    <x v="56"/>
  </r>
  <r>
    <n v="63704"/>
    <x v="48"/>
    <n v="1"/>
    <n v="34.99"/>
    <x v="400"/>
    <x v="48"/>
  </r>
  <r>
    <n v="63705"/>
    <x v="230"/>
    <n v="1"/>
    <n v="24.99"/>
    <x v="400"/>
    <x v="230"/>
  </r>
  <r>
    <n v="63705"/>
    <x v="174"/>
    <n v="1"/>
    <n v="2.29"/>
    <x v="400"/>
    <x v="174"/>
  </r>
  <r>
    <n v="63706"/>
    <x v="223"/>
    <n v="1"/>
    <n v="3.99"/>
    <x v="400"/>
    <x v="223"/>
  </r>
  <r>
    <n v="63706"/>
    <x v="68"/>
    <n v="1"/>
    <n v="34.99"/>
    <x v="400"/>
    <x v="68"/>
  </r>
  <r>
    <n v="63707"/>
    <x v="234"/>
    <n v="1"/>
    <n v="24.99"/>
    <x v="400"/>
    <x v="234"/>
  </r>
  <r>
    <n v="63708"/>
    <x v="221"/>
    <n v="1"/>
    <n v="9.99"/>
    <x v="400"/>
    <x v="221"/>
  </r>
  <r>
    <n v="63708"/>
    <x v="121"/>
    <n v="1"/>
    <n v="4.99"/>
    <x v="400"/>
    <x v="121"/>
  </r>
  <r>
    <n v="63709"/>
    <x v="221"/>
    <n v="1"/>
    <n v="9.99"/>
    <x v="400"/>
    <x v="221"/>
  </r>
  <r>
    <n v="63709"/>
    <x v="121"/>
    <n v="1"/>
    <n v="4.99"/>
    <x v="400"/>
    <x v="121"/>
  </r>
  <r>
    <n v="63709"/>
    <x v="56"/>
    <n v="1"/>
    <n v="8.99"/>
    <x v="400"/>
    <x v="56"/>
  </r>
  <r>
    <n v="63709"/>
    <x v="114"/>
    <n v="1"/>
    <n v="54.99"/>
    <x v="400"/>
    <x v="114"/>
  </r>
  <r>
    <n v="63710"/>
    <x v="221"/>
    <n v="1"/>
    <n v="9.99"/>
    <x v="400"/>
    <x v="221"/>
  </r>
  <r>
    <n v="63710"/>
    <x v="121"/>
    <n v="1"/>
    <n v="4.99"/>
    <x v="400"/>
    <x v="121"/>
  </r>
  <r>
    <n v="63711"/>
    <x v="125"/>
    <n v="1"/>
    <n v="69.989999999999995"/>
    <x v="400"/>
    <x v="125"/>
  </r>
  <r>
    <n v="63711"/>
    <x v="56"/>
    <n v="1"/>
    <n v="8.99"/>
    <x v="400"/>
    <x v="56"/>
  </r>
  <r>
    <n v="63712"/>
    <x v="121"/>
    <n v="1"/>
    <n v="4.99"/>
    <x v="400"/>
    <x v="121"/>
  </r>
  <r>
    <n v="63712"/>
    <x v="174"/>
    <n v="1"/>
    <n v="2.29"/>
    <x v="400"/>
    <x v="174"/>
  </r>
  <r>
    <n v="63712"/>
    <x v="116"/>
    <n v="1"/>
    <n v="120"/>
    <x v="400"/>
    <x v="116"/>
  </r>
  <r>
    <n v="63713"/>
    <x v="226"/>
    <n v="1"/>
    <n v="4.99"/>
    <x v="400"/>
    <x v="226"/>
  </r>
  <r>
    <n v="63713"/>
    <x v="48"/>
    <n v="1"/>
    <n v="34.99"/>
    <x v="400"/>
    <x v="48"/>
  </r>
  <r>
    <n v="63714"/>
    <x v="226"/>
    <n v="1"/>
    <n v="4.99"/>
    <x v="400"/>
    <x v="226"/>
  </r>
  <r>
    <n v="63714"/>
    <x v="48"/>
    <n v="1"/>
    <n v="34.99"/>
    <x v="400"/>
    <x v="48"/>
  </r>
  <r>
    <n v="63714"/>
    <x v="58"/>
    <n v="1"/>
    <n v="49.99"/>
    <x v="400"/>
    <x v="58"/>
  </r>
  <r>
    <n v="63714"/>
    <x v="56"/>
    <n v="1"/>
    <n v="8.99"/>
    <x v="400"/>
    <x v="56"/>
  </r>
  <r>
    <n v="63715"/>
    <x v="231"/>
    <n v="1"/>
    <n v="21.98"/>
    <x v="400"/>
    <x v="231"/>
  </r>
  <r>
    <n v="63715"/>
    <x v="52"/>
    <n v="1"/>
    <n v="34.99"/>
    <x v="400"/>
    <x v="52"/>
  </r>
  <r>
    <n v="63716"/>
    <x v="231"/>
    <n v="1"/>
    <n v="21.98"/>
    <x v="400"/>
    <x v="231"/>
  </r>
  <r>
    <n v="63716"/>
    <x v="221"/>
    <n v="1"/>
    <n v="9.99"/>
    <x v="400"/>
    <x v="221"/>
  </r>
  <r>
    <n v="63716"/>
    <x v="114"/>
    <n v="1"/>
    <n v="54.99"/>
    <x v="400"/>
    <x v="114"/>
  </r>
  <r>
    <n v="63717"/>
    <x v="231"/>
    <n v="1"/>
    <n v="21.98"/>
    <x v="400"/>
    <x v="231"/>
  </r>
  <r>
    <n v="63717"/>
    <x v="66"/>
    <n v="1"/>
    <n v="49.99"/>
    <x v="400"/>
    <x v="66"/>
  </r>
  <r>
    <n v="63718"/>
    <x v="125"/>
    <n v="1"/>
    <n v="69.989999999999995"/>
    <x v="400"/>
    <x v="125"/>
  </r>
  <r>
    <n v="63719"/>
    <x v="222"/>
    <n v="1"/>
    <n v="32.6"/>
    <x v="400"/>
    <x v="222"/>
  </r>
  <r>
    <n v="63720"/>
    <x v="230"/>
    <n v="1"/>
    <n v="24.99"/>
    <x v="400"/>
    <x v="230"/>
  </r>
  <r>
    <n v="63720"/>
    <x v="174"/>
    <n v="1"/>
    <n v="2.29"/>
    <x v="400"/>
    <x v="174"/>
  </r>
  <r>
    <n v="63721"/>
    <x v="232"/>
    <n v="1"/>
    <n v="29.99"/>
    <x v="400"/>
    <x v="232"/>
  </r>
  <r>
    <n v="63721"/>
    <x v="226"/>
    <n v="1"/>
    <n v="4.99"/>
    <x v="400"/>
    <x v="226"/>
  </r>
  <r>
    <n v="63721"/>
    <x v="48"/>
    <n v="1"/>
    <n v="34.99"/>
    <x v="400"/>
    <x v="48"/>
  </r>
  <r>
    <n v="63722"/>
    <x v="227"/>
    <n v="1"/>
    <n v="28.99"/>
    <x v="400"/>
    <x v="227"/>
  </r>
  <r>
    <n v="63722"/>
    <x v="228"/>
    <n v="1"/>
    <n v="4.99"/>
    <x v="400"/>
    <x v="228"/>
  </r>
  <r>
    <n v="63722"/>
    <x v="174"/>
    <n v="1"/>
    <n v="2.29"/>
    <x v="400"/>
    <x v="174"/>
  </r>
  <r>
    <n v="63723"/>
    <x v="228"/>
    <n v="1"/>
    <n v="4.99"/>
    <x v="400"/>
    <x v="228"/>
  </r>
  <r>
    <n v="63724"/>
    <x v="228"/>
    <n v="1"/>
    <n v="4.99"/>
    <x v="400"/>
    <x v="228"/>
  </r>
  <r>
    <n v="63724"/>
    <x v="121"/>
    <n v="1"/>
    <n v="4.99"/>
    <x v="400"/>
    <x v="121"/>
  </r>
  <r>
    <n v="63724"/>
    <x v="220"/>
    <n v="1"/>
    <n v="8.99"/>
    <x v="400"/>
    <x v="220"/>
  </r>
  <r>
    <n v="63724"/>
    <x v="48"/>
    <n v="1"/>
    <n v="34.99"/>
    <x v="400"/>
    <x v="48"/>
  </r>
  <r>
    <n v="63725"/>
    <x v="225"/>
    <n v="1"/>
    <n v="35"/>
    <x v="400"/>
    <x v="225"/>
  </r>
  <r>
    <n v="63725"/>
    <x v="226"/>
    <n v="1"/>
    <n v="4.99"/>
    <x v="400"/>
    <x v="226"/>
  </r>
  <r>
    <n v="63726"/>
    <x v="231"/>
    <n v="1"/>
    <n v="21.98"/>
    <x v="400"/>
    <x v="231"/>
  </r>
  <r>
    <n v="63726"/>
    <x v="113"/>
    <n v="1"/>
    <n v="63.5"/>
    <x v="400"/>
    <x v="113"/>
  </r>
  <r>
    <n v="63727"/>
    <x v="100"/>
    <n v="1"/>
    <n v="539.99"/>
    <x v="400"/>
    <x v="100"/>
  </r>
  <r>
    <n v="63727"/>
    <x v="221"/>
    <n v="1"/>
    <n v="9.99"/>
    <x v="400"/>
    <x v="221"/>
  </r>
  <r>
    <n v="63727"/>
    <x v="121"/>
    <n v="1"/>
    <n v="4.99"/>
    <x v="400"/>
    <x v="121"/>
  </r>
  <r>
    <n v="63727"/>
    <x v="52"/>
    <n v="1"/>
    <n v="34.99"/>
    <x v="400"/>
    <x v="52"/>
  </r>
  <r>
    <n v="63728"/>
    <x v="1"/>
    <n v="1"/>
    <n v="2319.9899999999998"/>
    <x v="400"/>
    <x v="1"/>
  </r>
  <r>
    <n v="63728"/>
    <x v="231"/>
    <n v="1"/>
    <n v="21.98"/>
    <x v="400"/>
    <x v="231"/>
  </r>
  <r>
    <n v="63728"/>
    <x v="236"/>
    <n v="1"/>
    <n v="49.99"/>
    <x v="400"/>
    <x v="236"/>
  </r>
  <r>
    <n v="63728"/>
    <x v="56"/>
    <n v="1"/>
    <n v="8.99"/>
    <x v="400"/>
    <x v="56"/>
  </r>
  <r>
    <n v="63729"/>
    <x v="1"/>
    <n v="1"/>
    <n v="2319.9899999999998"/>
    <x v="400"/>
    <x v="1"/>
  </r>
  <r>
    <n v="63729"/>
    <x v="226"/>
    <n v="1"/>
    <n v="4.99"/>
    <x v="400"/>
    <x v="226"/>
  </r>
  <r>
    <n v="63729"/>
    <x v="225"/>
    <n v="1"/>
    <n v="35"/>
    <x v="400"/>
    <x v="225"/>
  </r>
  <r>
    <n v="63729"/>
    <x v="68"/>
    <n v="1"/>
    <n v="34.99"/>
    <x v="400"/>
    <x v="68"/>
  </r>
  <r>
    <n v="63730"/>
    <x v="15"/>
    <n v="1"/>
    <n v="2294.9899999999998"/>
    <x v="400"/>
    <x v="15"/>
  </r>
  <r>
    <n v="63730"/>
    <x v="225"/>
    <n v="1"/>
    <n v="35"/>
    <x v="400"/>
    <x v="225"/>
  </r>
  <r>
    <n v="63731"/>
    <x v="188"/>
    <n v="1"/>
    <n v="1214.8499999999999"/>
    <x v="400"/>
    <x v="188"/>
  </r>
  <r>
    <n v="63731"/>
    <x v="57"/>
    <n v="1"/>
    <n v="49.99"/>
    <x v="400"/>
    <x v="57"/>
  </r>
  <r>
    <n v="63732"/>
    <x v="180"/>
    <n v="1"/>
    <n v="1700.99"/>
    <x v="400"/>
    <x v="180"/>
  </r>
  <r>
    <n v="63732"/>
    <x v="112"/>
    <n v="1"/>
    <n v="53.99"/>
    <x v="400"/>
    <x v="112"/>
  </r>
  <r>
    <n v="63733"/>
    <x v="16"/>
    <n v="1"/>
    <n v="1120.49"/>
    <x v="400"/>
    <x v="16"/>
  </r>
  <r>
    <n v="63733"/>
    <x v="233"/>
    <n v="1"/>
    <n v="53.99"/>
    <x v="400"/>
    <x v="233"/>
  </r>
  <r>
    <n v="63733"/>
    <x v="56"/>
    <n v="1"/>
    <n v="8.99"/>
    <x v="400"/>
    <x v="56"/>
  </r>
  <r>
    <n v="63734"/>
    <x v="165"/>
    <n v="1"/>
    <n v="539.99"/>
    <x v="400"/>
    <x v="165"/>
  </r>
  <r>
    <n v="63734"/>
    <x v="229"/>
    <n v="1"/>
    <n v="21.49"/>
    <x v="400"/>
    <x v="229"/>
  </r>
  <r>
    <n v="63735"/>
    <x v="12"/>
    <n v="1"/>
    <n v="1120.49"/>
    <x v="400"/>
    <x v="12"/>
  </r>
  <r>
    <n v="63735"/>
    <x v="112"/>
    <n v="1"/>
    <n v="53.99"/>
    <x v="400"/>
    <x v="112"/>
  </r>
  <r>
    <n v="63735"/>
    <x v="64"/>
    <n v="1"/>
    <n v="24.49"/>
    <x v="400"/>
    <x v="64"/>
  </r>
  <r>
    <n v="63736"/>
    <x v="4"/>
    <n v="1"/>
    <n v="2319.9899999999998"/>
    <x v="400"/>
    <x v="4"/>
  </r>
  <r>
    <n v="63736"/>
    <x v="231"/>
    <n v="1"/>
    <n v="21.98"/>
    <x v="400"/>
    <x v="231"/>
  </r>
  <r>
    <n v="63736"/>
    <x v="120"/>
    <n v="1"/>
    <n v="63.5"/>
    <x v="400"/>
    <x v="120"/>
  </r>
  <r>
    <n v="63737"/>
    <x v="8"/>
    <n v="1"/>
    <n v="2294.9899999999998"/>
    <x v="400"/>
    <x v="8"/>
  </r>
  <r>
    <n v="63738"/>
    <x v="8"/>
    <n v="1"/>
    <n v="2294.9899999999998"/>
    <x v="400"/>
    <x v="8"/>
  </r>
  <r>
    <n v="63738"/>
    <x v="116"/>
    <n v="1"/>
    <n v="120"/>
    <x v="400"/>
    <x v="116"/>
  </r>
  <r>
    <n v="63739"/>
    <x v="138"/>
    <n v="1"/>
    <n v="1214.8499999999999"/>
    <x v="400"/>
    <x v="138"/>
  </r>
  <r>
    <n v="63739"/>
    <x v="220"/>
    <n v="1"/>
    <n v="8.99"/>
    <x v="400"/>
    <x v="220"/>
  </r>
  <r>
    <n v="63739"/>
    <x v="121"/>
    <n v="1"/>
    <n v="4.99"/>
    <x v="400"/>
    <x v="121"/>
  </r>
  <r>
    <n v="63740"/>
    <x v="190"/>
    <n v="1"/>
    <n v="2384.0700000000002"/>
    <x v="400"/>
    <x v="190"/>
  </r>
  <r>
    <n v="63740"/>
    <x v="122"/>
    <n v="1"/>
    <n v="53.99"/>
    <x v="400"/>
    <x v="122"/>
  </r>
  <r>
    <n v="63741"/>
    <x v="139"/>
    <n v="1"/>
    <n v="2384.0700000000002"/>
    <x v="400"/>
    <x v="139"/>
  </r>
  <r>
    <n v="63741"/>
    <x v="220"/>
    <n v="1"/>
    <n v="8.99"/>
    <x v="400"/>
    <x v="220"/>
  </r>
  <r>
    <n v="63741"/>
    <x v="121"/>
    <n v="1"/>
    <n v="4.99"/>
    <x v="400"/>
    <x v="121"/>
  </r>
  <r>
    <n v="63741"/>
    <x v="114"/>
    <n v="1"/>
    <n v="54.99"/>
    <x v="400"/>
    <x v="114"/>
  </r>
  <r>
    <n v="63742"/>
    <x v="25"/>
    <n v="1"/>
    <n v="1120.49"/>
    <x v="400"/>
    <x v="25"/>
  </r>
  <r>
    <n v="63742"/>
    <x v="223"/>
    <n v="1"/>
    <n v="3.99"/>
    <x v="400"/>
    <x v="223"/>
  </r>
  <r>
    <n v="63742"/>
    <x v="230"/>
    <n v="1"/>
    <n v="24.99"/>
    <x v="400"/>
    <x v="230"/>
  </r>
  <r>
    <n v="63742"/>
    <x v="68"/>
    <n v="1"/>
    <n v="34.99"/>
    <x v="400"/>
    <x v="68"/>
  </r>
  <r>
    <n v="63743"/>
    <x v="186"/>
    <n v="1"/>
    <n v="1700.99"/>
    <x v="400"/>
    <x v="186"/>
  </r>
  <r>
    <n v="63744"/>
    <x v="183"/>
    <n v="1"/>
    <n v="1700.99"/>
    <x v="400"/>
    <x v="183"/>
  </r>
  <r>
    <n v="63744"/>
    <x v="233"/>
    <n v="1"/>
    <n v="53.99"/>
    <x v="400"/>
    <x v="233"/>
  </r>
  <r>
    <n v="63744"/>
    <x v="56"/>
    <n v="1"/>
    <n v="8.99"/>
    <x v="400"/>
    <x v="56"/>
  </r>
  <r>
    <n v="63745"/>
    <x v="180"/>
    <n v="1"/>
    <n v="1700.99"/>
    <x v="400"/>
    <x v="180"/>
  </r>
  <r>
    <n v="63745"/>
    <x v="56"/>
    <n v="1"/>
    <n v="8.99"/>
    <x v="400"/>
    <x v="56"/>
  </r>
  <r>
    <n v="63746"/>
    <x v="189"/>
    <n v="1"/>
    <n v="539.99"/>
    <x v="400"/>
    <x v="189"/>
  </r>
  <r>
    <n v="63747"/>
    <x v="163"/>
    <n v="1"/>
    <n v="539.99"/>
    <x v="400"/>
    <x v="163"/>
  </r>
  <r>
    <n v="63747"/>
    <x v="220"/>
    <n v="1"/>
    <n v="8.99"/>
    <x v="400"/>
    <x v="220"/>
  </r>
  <r>
    <n v="63748"/>
    <x v="163"/>
    <n v="1"/>
    <n v="539.99"/>
    <x v="400"/>
    <x v="163"/>
  </r>
  <r>
    <n v="63748"/>
    <x v="223"/>
    <n v="1"/>
    <n v="3.99"/>
    <x v="400"/>
    <x v="223"/>
  </r>
  <r>
    <n v="63748"/>
    <x v="229"/>
    <n v="1"/>
    <n v="21.49"/>
    <x v="400"/>
    <x v="229"/>
  </r>
  <r>
    <n v="63748"/>
    <x v="64"/>
    <n v="1"/>
    <n v="24.49"/>
    <x v="400"/>
    <x v="64"/>
  </r>
  <r>
    <n v="63749"/>
    <x v="190"/>
    <n v="1"/>
    <n v="2384.0700000000002"/>
    <x v="400"/>
    <x v="190"/>
  </r>
  <r>
    <n v="63749"/>
    <x v="52"/>
    <n v="1"/>
    <n v="34.99"/>
    <x v="400"/>
    <x v="52"/>
  </r>
  <r>
    <n v="63750"/>
    <x v="152"/>
    <n v="1"/>
    <n v="2384.0700000000002"/>
    <x v="400"/>
    <x v="152"/>
  </r>
  <r>
    <n v="63750"/>
    <x v="56"/>
    <n v="1"/>
    <n v="8.99"/>
    <x v="400"/>
    <x v="56"/>
  </r>
  <r>
    <n v="63751"/>
    <x v="192"/>
    <n v="1"/>
    <n v="2384.0700000000002"/>
    <x v="400"/>
    <x v="192"/>
  </r>
  <r>
    <n v="63752"/>
    <x v="200"/>
    <n v="1"/>
    <n v="742.35"/>
    <x v="400"/>
    <x v="200"/>
  </r>
  <r>
    <n v="63752"/>
    <x v="121"/>
    <n v="1"/>
    <n v="4.99"/>
    <x v="400"/>
    <x v="121"/>
  </r>
  <r>
    <n v="63752"/>
    <x v="220"/>
    <n v="1"/>
    <n v="8.99"/>
    <x v="400"/>
    <x v="220"/>
  </r>
  <r>
    <n v="63753"/>
    <x v="165"/>
    <n v="1"/>
    <n v="539.99"/>
    <x v="400"/>
    <x v="165"/>
  </r>
  <r>
    <n v="63753"/>
    <x v="68"/>
    <n v="1"/>
    <n v="34.99"/>
    <x v="400"/>
    <x v="68"/>
  </r>
  <r>
    <n v="63753"/>
    <x v="111"/>
    <n v="1"/>
    <n v="53.99"/>
    <x v="400"/>
    <x v="111"/>
  </r>
  <r>
    <n v="63754"/>
    <x v="165"/>
    <n v="1"/>
    <n v="539.99"/>
    <x v="400"/>
    <x v="165"/>
  </r>
  <r>
    <n v="63754"/>
    <x v="52"/>
    <n v="1"/>
    <n v="34.99"/>
    <x v="400"/>
    <x v="52"/>
  </r>
  <r>
    <n v="63755"/>
    <x v="152"/>
    <n v="1"/>
    <n v="2384.0700000000002"/>
    <x v="400"/>
    <x v="152"/>
  </r>
  <r>
    <n v="63755"/>
    <x v="48"/>
    <n v="1"/>
    <n v="34.99"/>
    <x v="400"/>
    <x v="48"/>
  </r>
  <r>
    <n v="63755"/>
    <x v="63"/>
    <n v="1"/>
    <n v="24.49"/>
    <x v="400"/>
    <x v="63"/>
  </r>
  <r>
    <n v="63756"/>
    <x v="192"/>
    <n v="1"/>
    <n v="2384.0700000000002"/>
    <x v="400"/>
    <x v="192"/>
  </r>
  <r>
    <n v="63756"/>
    <x v="52"/>
    <n v="1"/>
    <n v="34.99"/>
    <x v="400"/>
    <x v="52"/>
  </r>
  <r>
    <n v="63756"/>
    <x v="64"/>
    <n v="1"/>
    <n v="24.49"/>
    <x v="400"/>
    <x v="64"/>
  </r>
  <r>
    <n v="63757"/>
    <x v="127"/>
    <n v="1"/>
    <n v="769.49"/>
    <x v="401"/>
    <x v="127"/>
  </r>
  <r>
    <n v="63757"/>
    <x v="57"/>
    <n v="1"/>
    <n v="49.99"/>
    <x v="401"/>
    <x v="57"/>
  </r>
  <r>
    <n v="63758"/>
    <x v="0"/>
    <n v="1"/>
    <n v="2443.35"/>
    <x v="401"/>
    <x v="0"/>
  </r>
  <r>
    <n v="63758"/>
    <x v="222"/>
    <n v="1"/>
    <n v="32.6"/>
    <x v="401"/>
    <x v="222"/>
  </r>
  <r>
    <n v="63758"/>
    <x v="223"/>
    <n v="1"/>
    <n v="3.99"/>
    <x v="401"/>
    <x v="223"/>
  </r>
  <r>
    <n v="63758"/>
    <x v="52"/>
    <n v="1"/>
    <n v="34.99"/>
    <x v="401"/>
    <x v="52"/>
  </r>
  <r>
    <n v="63758"/>
    <x v="63"/>
    <n v="1"/>
    <n v="24.49"/>
    <x v="401"/>
    <x v="63"/>
  </r>
  <r>
    <n v="63759"/>
    <x v="230"/>
    <n v="1"/>
    <n v="24.99"/>
    <x v="401"/>
    <x v="230"/>
  </r>
  <r>
    <n v="63760"/>
    <x v="232"/>
    <n v="1"/>
    <n v="29.99"/>
    <x v="401"/>
    <x v="232"/>
  </r>
  <r>
    <n v="63760"/>
    <x v="174"/>
    <n v="1"/>
    <n v="2.29"/>
    <x v="401"/>
    <x v="174"/>
  </r>
  <r>
    <n v="63761"/>
    <x v="121"/>
    <n v="1"/>
    <n v="4.99"/>
    <x v="401"/>
    <x v="121"/>
  </r>
  <r>
    <n v="63762"/>
    <x v="226"/>
    <n v="1"/>
    <n v="4.99"/>
    <x v="401"/>
    <x v="226"/>
  </r>
  <r>
    <n v="63762"/>
    <x v="174"/>
    <n v="1"/>
    <n v="2.29"/>
    <x v="401"/>
    <x v="174"/>
  </r>
  <r>
    <n v="63763"/>
    <x v="172"/>
    <n v="1"/>
    <n v="564.99"/>
    <x v="401"/>
    <x v="172"/>
  </r>
  <r>
    <n v="63763"/>
    <x v="221"/>
    <n v="1"/>
    <n v="9.99"/>
    <x v="401"/>
    <x v="221"/>
  </r>
  <r>
    <n v="63763"/>
    <x v="121"/>
    <n v="1"/>
    <n v="4.99"/>
    <x v="401"/>
    <x v="121"/>
  </r>
  <r>
    <n v="63763"/>
    <x v="48"/>
    <n v="1"/>
    <n v="34.99"/>
    <x v="401"/>
    <x v="48"/>
  </r>
  <r>
    <n v="63764"/>
    <x v="10"/>
    <n v="1"/>
    <n v="2443.35"/>
    <x v="401"/>
    <x v="10"/>
  </r>
  <r>
    <n v="63765"/>
    <x v="6"/>
    <n v="1"/>
    <n v="2443.35"/>
    <x v="401"/>
    <x v="6"/>
  </r>
  <r>
    <n v="63765"/>
    <x v="222"/>
    <n v="1"/>
    <n v="32.6"/>
    <x v="401"/>
    <x v="222"/>
  </r>
  <r>
    <n v="63765"/>
    <x v="223"/>
    <n v="1"/>
    <n v="3.99"/>
    <x v="401"/>
    <x v="223"/>
  </r>
  <r>
    <n v="63765"/>
    <x v="115"/>
    <n v="1"/>
    <n v="7.95"/>
    <x v="401"/>
    <x v="115"/>
  </r>
  <r>
    <n v="63766"/>
    <x v="127"/>
    <n v="1"/>
    <n v="769.49"/>
    <x v="401"/>
    <x v="127"/>
  </r>
  <r>
    <n v="63766"/>
    <x v="121"/>
    <n v="1"/>
    <n v="4.99"/>
    <x v="401"/>
    <x v="121"/>
  </r>
  <r>
    <n v="63766"/>
    <x v="221"/>
    <n v="1"/>
    <n v="9.99"/>
    <x v="401"/>
    <x v="221"/>
  </r>
  <r>
    <n v="63766"/>
    <x v="68"/>
    <n v="1"/>
    <n v="34.99"/>
    <x v="401"/>
    <x v="68"/>
  </r>
  <r>
    <n v="63767"/>
    <x v="117"/>
    <n v="1"/>
    <n v="769.49"/>
    <x v="401"/>
    <x v="117"/>
  </r>
  <r>
    <n v="63767"/>
    <x v="236"/>
    <n v="1"/>
    <n v="49.99"/>
    <x v="401"/>
    <x v="236"/>
  </r>
  <r>
    <n v="63767"/>
    <x v="56"/>
    <n v="1"/>
    <n v="8.99"/>
    <x v="401"/>
    <x v="56"/>
  </r>
  <r>
    <n v="63768"/>
    <x v="1"/>
    <n v="1"/>
    <n v="2319.9899999999998"/>
    <x v="401"/>
    <x v="1"/>
  </r>
  <r>
    <n v="63768"/>
    <x v="221"/>
    <n v="1"/>
    <n v="9.99"/>
    <x v="401"/>
    <x v="221"/>
  </r>
  <r>
    <n v="63768"/>
    <x v="121"/>
    <n v="1"/>
    <n v="4.99"/>
    <x v="401"/>
    <x v="121"/>
  </r>
  <r>
    <n v="63768"/>
    <x v="112"/>
    <n v="1"/>
    <n v="53.99"/>
    <x v="401"/>
    <x v="112"/>
  </r>
  <r>
    <n v="63768"/>
    <x v="56"/>
    <n v="1"/>
    <n v="8.99"/>
    <x v="401"/>
    <x v="56"/>
  </r>
  <r>
    <n v="63769"/>
    <x v="111"/>
    <n v="1"/>
    <n v="53.99"/>
    <x v="401"/>
    <x v="111"/>
  </r>
  <r>
    <n v="63770"/>
    <x v="174"/>
    <n v="1"/>
    <n v="2.29"/>
    <x v="401"/>
    <x v="174"/>
  </r>
  <r>
    <n v="63771"/>
    <x v="223"/>
    <n v="1"/>
    <n v="3.99"/>
    <x v="401"/>
    <x v="223"/>
  </r>
  <r>
    <n v="63771"/>
    <x v="64"/>
    <n v="1"/>
    <n v="24.49"/>
    <x v="401"/>
    <x v="64"/>
  </r>
  <r>
    <n v="63772"/>
    <x v="229"/>
    <n v="1"/>
    <n v="21.49"/>
    <x v="401"/>
    <x v="229"/>
  </r>
  <r>
    <n v="63772"/>
    <x v="56"/>
    <n v="1"/>
    <n v="8.99"/>
    <x v="401"/>
    <x v="56"/>
  </r>
  <r>
    <n v="63773"/>
    <x v="222"/>
    <n v="1"/>
    <n v="32.6"/>
    <x v="401"/>
    <x v="222"/>
  </r>
  <r>
    <n v="63774"/>
    <x v="223"/>
    <n v="1"/>
    <n v="3.99"/>
    <x v="401"/>
    <x v="223"/>
  </r>
  <r>
    <n v="63774"/>
    <x v="222"/>
    <n v="1"/>
    <n v="32.6"/>
    <x v="401"/>
    <x v="222"/>
  </r>
  <r>
    <n v="63774"/>
    <x v="224"/>
    <n v="1"/>
    <n v="159"/>
    <x v="401"/>
    <x v="224"/>
  </r>
  <r>
    <n v="63775"/>
    <x v="232"/>
    <n v="1"/>
    <n v="29.99"/>
    <x v="401"/>
    <x v="232"/>
  </r>
  <r>
    <n v="63776"/>
    <x v="232"/>
    <n v="1"/>
    <n v="29.99"/>
    <x v="401"/>
    <x v="232"/>
  </r>
  <r>
    <n v="63776"/>
    <x v="226"/>
    <n v="1"/>
    <n v="4.99"/>
    <x v="401"/>
    <x v="226"/>
  </r>
  <r>
    <n v="63776"/>
    <x v="174"/>
    <n v="1"/>
    <n v="2.29"/>
    <x v="401"/>
    <x v="174"/>
  </r>
  <r>
    <n v="63777"/>
    <x v="221"/>
    <n v="1"/>
    <n v="9.99"/>
    <x v="401"/>
    <x v="221"/>
  </r>
  <r>
    <n v="63777"/>
    <x v="121"/>
    <n v="1"/>
    <n v="4.99"/>
    <x v="401"/>
    <x v="121"/>
  </r>
  <r>
    <n v="63777"/>
    <x v="122"/>
    <n v="1"/>
    <n v="53.99"/>
    <x v="401"/>
    <x v="122"/>
  </r>
  <r>
    <n v="63778"/>
    <x v="221"/>
    <n v="1"/>
    <n v="9.99"/>
    <x v="401"/>
    <x v="221"/>
  </r>
  <r>
    <n v="63778"/>
    <x v="121"/>
    <n v="1"/>
    <n v="4.99"/>
    <x v="401"/>
    <x v="121"/>
  </r>
  <r>
    <n v="63778"/>
    <x v="56"/>
    <n v="1"/>
    <n v="8.99"/>
    <x v="401"/>
    <x v="56"/>
  </r>
  <r>
    <n v="63779"/>
    <x v="125"/>
    <n v="1"/>
    <n v="69.989999999999995"/>
    <x v="401"/>
    <x v="125"/>
  </r>
  <r>
    <n v="63779"/>
    <x v="56"/>
    <n v="1"/>
    <n v="8.99"/>
    <x v="401"/>
    <x v="56"/>
  </r>
  <r>
    <n v="63780"/>
    <x v="125"/>
    <n v="1"/>
    <n v="69.989999999999995"/>
    <x v="401"/>
    <x v="125"/>
  </r>
  <r>
    <n v="63780"/>
    <x v="233"/>
    <n v="1"/>
    <n v="53.99"/>
    <x v="401"/>
    <x v="233"/>
  </r>
  <r>
    <n v="63780"/>
    <x v="56"/>
    <n v="1"/>
    <n v="8.99"/>
    <x v="401"/>
    <x v="56"/>
  </r>
  <r>
    <n v="63781"/>
    <x v="121"/>
    <n v="1"/>
    <n v="4.99"/>
    <x v="401"/>
    <x v="121"/>
  </r>
  <r>
    <n v="63781"/>
    <x v="56"/>
    <n v="1"/>
    <n v="8.99"/>
    <x v="401"/>
    <x v="56"/>
  </r>
  <r>
    <n v="63782"/>
    <x v="121"/>
    <n v="1"/>
    <n v="4.99"/>
    <x v="401"/>
    <x v="121"/>
  </r>
  <r>
    <n v="63782"/>
    <x v="120"/>
    <n v="1"/>
    <n v="63.5"/>
    <x v="401"/>
    <x v="120"/>
  </r>
  <r>
    <n v="63783"/>
    <x v="231"/>
    <n v="1"/>
    <n v="21.98"/>
    <x v="401"/>
    <x v="231"/>
  </r>
  <r>
    <n v="63784"/>
    <x v="222"/>
    <n v="1"/>
    <n v="32.6"/>
    <x v="401"/>
    <x v="222"/>
  </r>
  <r>
    <n v="63784"/>
    <x v="52"/>
    <n v="1"/>
    <n v="34.99"/>
    <x v="401"/>
    <x v="52"/>
  </r>
  <r>
    <n v="63785"/>
    <x v="232"/>
    <n v="1"/>
    <n v="29.99"/>
    <x v="401"/>
    <x v="232"/>
  </r>
  <r>
    <n v="63785"/>
    <x v="226"/>
    <n v="1"/>
    <n v="4.99"/>
    <x v="401"/>
    <x v="226"/>
  </r>
  <r>
    <n v="63785"/>
    <x v="68"/>
    <n v="1"/>
    <n v="34.99"/>
    <x v="401"/>
    <x v="68"/>
  </r>
  <r>
    <n v="63786"/>
    <x v="121"/>
    <n v="1"/>
    <n v="4.99"/>
    <x v="401"/>
    <x v="121"/>
  </r>
  <r>
    <n v="63786"/>
    <x v="52"/>
    <n v="1"/>
    <n v="34.99"/>
    <x v="401"/>
    <x v="52"/>
  </r>
  <r>
    <n v="63786"/>
    <x v="66"/>
    <n v="1"/>
    <n v="49.99"/>
    <x v="401"/>
    <x v="66"/>
  </r>
  <r>
    <n v="63786"/>
    <x v="56"/>
    <n v="1"/>
    <n v="8.99"/>
    <x v="401"/>
    <x v="56"/>
  </r>
  <r>
    <n v="63787"/>
    <x v="225"/>
    <n v="1"/>
    <n v="35"/>
    <x v="401"/>
    <x v="225"/>
  </r>
  <r>
    <n v="63787"/>
    <x v="226"/>
    <n v="1"/>
    <n v="4.99"/>
    <x v="401"/>
    <x v="226"/>
  </r>
  <r>
    <n v="63787"/>
    <x v="58"/>
    <n v="1"/>
    <n v="49.99"/>
    <x v="401"/>
    <x v="58"/>
  </r>
  <r>
    <n v="63788"/>
    <x v="225"/>
    <n v="1"/>
    <n v="35"/>
    <x v="401"/>
    <x v="225"/>
  </r>
  <r>
    <n v="63788"/>
    <x v="226"/>
    <n v="1"/>
    <n v="4.99"/>
    <x v="401"/>
    <x v="226"/>
  </r>
  <r>
    <n v="63789"/>
    <x v="221"/>
    <n v="1"/>
    <n v="9.99"/>
    <x v="401"/>
    <x v="221"/>
  </r>
  <r>
    <n v="63789"/>
    <x v="121"/>
    <n v="1"/>
    <n v="4.99"/>
    <x v="401"/>
    <x v="121"/>
  </r>
  <r>
    <n v="63789"/>
    <x v="68"/>
    <n v="1"/>
    <n v="34.99"/>
    <x v="401"/>
    <x v="68"/>
  </r>
  <r>
    <n v="63790"/>
    <x v="221"/>
    <n v="1"/>
    <n v="9.99"/>
    <x v="401"/>
    <x v="221"/>
  </r>
  <r>
    <n v="63791"/>
    <x v="8"/>
    <n v="1"/>
    <n v="2294.9899999999998"/>
    <x v="401"/>
    <x v="8"/>
  </r>
  <r>
    <n v="63791"/>
    <x v="226"/>
    <n v="1"/>
    <n v="4.99"/>
    <x v="401"/>
    <x v="226"/>
  </r>
  <r>
    <n v="63791"/>
    <x v="225"/>
    <n v="1"/>
    <n v="35"/>
    <x v="401"/>
    <x v="225"/>
  </r>
  <r>
    <n v="63791"/>
    <x v="174"/>
    <n v="1"/>
    <n v="2.29"/>
    <x v="401"/>
    <x v="174"/>
  </r>
  <r>
    <n v="63792"/>
    <x v="4"/>
    <n v="1"/>
    <n v="2319.9899999999998"/>
    <x v="401"/>
    <x v="4"/>
  </r>
  <r>
    <n v="63792"/>
    <x v="221"/>
    <n v="1"/>
    <n v="9.99"/>
    <x v="401"/>
    <x v="221"/>
  </r>
  <r>
    <n v="63793"/>
    <x v="8"/>
    <n v="1"/>
    <n v="2294.9899999999998"/>
    <x v="401"/>
    <x v="8"/>
  </r>
  <r>
    <n v="63793"/>
    <x v="221"/>
    <n v="1"/>
    <n v="9.99"/>
    <x v="401"/>
    <x v="221"/>
  </r>
  <r>
    <n v="63794"/>
    <x v="152"/>
    <n v="1"/>
    <n v="2384.0700000000002"/>
    <x v="401"/>
    <x v="152"/>
  </r>
  <r>
    <n v="63794"/>
    <x v="68"/>
    <n v="1"/>
    <n v="34.99"/>
    <x v="401"/>
    <x v="68"/>
  </r>
  <r>
    <n v="63794"/>
    <x v="56"/>
    <n v="1"/>
    <n v="8.99"/>
    <x v="401"/>
    <x v="56"/>
  </r>
  <r>
    <n v="63795"/>
    <x v="56"/>
    <n v="1"/>
    <n v="8.99"/>
    <x v="401"/>
    <x v="56"/>
  </r>
  <r>
    <n v="63795"/>
    <x v="152"/>
    <n v="1"/>
    <n v="2384.0700000000002"/>
    <x v="401"/>
    <x v="152"/>
  </r>
  <r>
    <n v="63796"/>
    <x v="182"/>
    <n v="1"/>
    <n v="539.99"/>
    <x v="401"/>
    <x v="182"/>
  </r>
  <r>
    <n v="63796"/>
    <x v="220"/>
    <n v="1"/>
    <n v="8.99"/>
    <x v="401"/>
    <x v="220"/>
  </r>
  <r>
    <n v="63796"/>
    <x v="121"/>
    <n v="1"/>
    <n v="4.99"/>
    <x v="401"/>
    <x v="121"/>
  </r>
  <r>
    <n v="63796"/>
    <x v="56"/>
    <n v="1"/>
    <n v="8.99"/>
    <x v="401"/>
    <x v="56"/>
  </r>
  <r>
    <n v="63797"/>
    <x v="182"/>
    <n v="1"/>
    <n v="539.99"/>
    <x v="401"/>
    <x v="182"/>
  </r>
  <r>
    <n v="63797"/>
    <x v="52"/>
    <n v="1"/>
    <n v="34.99"/>
    <x v="401"/>
    <x v="52"/>
  </r>
  <r>
    <n v="63798"/>
    <x v="26"/>
    <n v="1"/>
    <n v="1120.49"/>
    <x v="401"/>
    <x v="26"/>
  </r>
  <r>
    <n v="63799"/>
    <x v="20"/>
    <n v="1"/>
    <n v="2443.35"/>
    <x v="401"/>
    <x v="20"/>
  </r>
  <r>
    <n v="63799"/>
    <x v="68"/>
    <n v="1"/>
    <n v="34.99"/>
    <x v="401"/>
    <x v="68"/>
  </r>
  <r>
    <n v="63800"/>
    <x v="5"/>
    <n v="1"/>
    <n v="2294.9899999999998"/>
    <x v="401"/>
    <x v="5"/>
  </r>
  <r>
    <n v="63800"/>
    <x v="221"/>
    <n v="1"/>
    <n v="9.99"/>
    <x v="401"/>
    <x v="221"/>
  </r>
  <r>
    <n v="63800"/>
    <x v="121"/>
    <n v="1"/>
    <n v="4.99"/>
    <x v="401"/>
    <x v="121"/>
  </r>
  <r>
    <n v="63801"/>
    <x v="4"/>
    <n v="1"/>
    <n v="2319.9899999999998"/>
    <x v="401"/>
    <x v="4"/>
  </r>
  <r>
    <n v="63801"/>
    <x v="174"/>
    <n v="1"/>
    <n v="2.29"/>
    <x v="401"/>
    <x v="174"/>
  </r>
  <r>
    <n v="63802"/>
    <x v="155"/>
    <n v="1"/>
    <n v="742.35"/>
    <x v="401"/>
    <x v="155"/>
  </r>
  <r>
    <n v="63802"/>
    <x v="236"/>
    <n v="1"/>
    <n v="49.99"/>
    <x v="401"/>
    <x v="236"/>
  </r>
  <r>
    <n v="63803"/>
    <x v="156"/>
    <n v="1"/>
    <n v="2384.0700000000002"/>
    <x v="401"/>
    <x v="156"/>
  </r>
  <r>
    <n v="63803"/>
    <x v="52"/>
    <n v="1"/>
    <n v="34.99"/>
    <x v="401"/>
    <x v="52"/>
  </r>
  <r>
    <n v="63804"/>
    <x v="192"/>
    <n v="1"/>
    <n v="2384.0700000000002"/>
    <x v="401"/>
    <x v="192"/>
  </r>
  <r>
    <n v="63804"/>
    <x v="227"/>
    <n v="1"/>
    <n v="28.99"/>
    <x v="401"/>
    <x v="227"/>
  </r>
  <r>
    <n v="63804"/>
    <x v="56"/>
    <n v="1"/>
    <n v="8.99"/>
    <x v="401"/>
    <x v="56"/>
  </r>
  <r>
    <n v="63804"/>
    <x v="228"/>
    <n v="1"/>
    <n v="4.99"/>
    <x v="401"/>
    <x v="228"/>
  </r>
  <r>
    <n v="63805"/>
    <x v="134"/>
    <n v="1"/>
    <n v="2384.0700000000002"/>
    <x v="401"/>
    <x v="134"/>
  </r>
  <r>
    <n v="63805"/>
    <x v="227"/>
    <n v="1"/>
    <n v="28.99"/>
    <x v="401"/>
    <x v="227"/>
  </r>
  <r>
    <n v="63805"/>
    <x v="228"/>
    <n v="1"/>
    <n v="4.99"/>
    <x v="401"/>
    <x v="228"/>
  </r>
  <r>
    <n v="63805"/>
    <x v="48"/>
    <n v="1"/>
    <n v="34.99"/>
    <x v="401"/>
    <x v="48"/>
  </r>
  <r>
    <n v="63806"/>
    <x v="120"/>
    <n v="1"/>
    <n v="63.5"/>
    <x v="401"/>
    <x v="120"/>
  </r>
  <r>
    <n v="63806"/>
    <x v="182"/>
    <n v="1"/>
    <n v="539.99"/>
    <x v="401"/>
    <x v="182"/>
  </r>
  <r>
    <n v="63807"/>
    <x v="182"/>
    <n v="1"/>
    <n v="539.99"/>
    <x v="401"/>
    <x v="182"/>
  </r>
  <r>
    <n v="63807"/>
    <x v="220"/>
    <n v="1"/>
    <n v="8.99"/>
    <x v="401"/>
    <x v="220"/>
  </r>
  <r>
    <n v="63807"/>
    <x v="121"/>
    <n v="1"/>
    <n v="4.99"/>
    <x v="401"/>
    <x v="121"/>
  </r>
  <r>
    <n v="63807"/>
    <x v="48"/>
    <n v="1"/>
    <n v="34.99"/>
    <x v="401"/>
    <x v="48"/>
  </r>
  <r>
    <n v="63808"/>
    <x v="182"/>
    <n v="1"/>
    <n v="539.99"/>
    <x v="401"/>
    <x v="182"/>
  </r>
  <r>
    <n v="63808"/>
    <x v="120"/>
    <n v="1"/>
    <n v="63.5"/>
    <x v="401"/>
    <x v="120"/>
  </r>
  <r>
    <n v="63809"/>
    <x v="16"/>
    <n v="1"/>
    <n v="1120.49"/>
    <x v="401"/>
    <x v="16"/>
  </r>
  <r>
    <n v="63809"/>
    <x v="52"/>
    <n v="1"/>
    <n v="34.99"/>
    <x v="401"/>
    <x v="52"/>
  </r>
  <r>
    <n v="63810"/>
    <x v="180"/>
    <n v="1"/>
    <n v="1700.99"/>
    <x v="401"/>
    <x v="180"/>
  </r>
  <r>
    <n v="63810"/>
    <x v="56"/>
    <n v="1"/>
    <n v="8.99"/>
    <x v="401"/>
    <x v="56"/>
  </r>
  <r>
    <n v="63811"/>
    <x v="186"/>
    <n v="1"/>
    <n v="1700.99"/>
    <x v="401"/>
    <x v="186"/>
  </r>
  <r>
    <n v="63811"/>
    <x v="233"/>
    <n v="1"/>
    <n v="53.99"/>
    <x v="401"/>
    <x v="233"/>
  </r>
  <r>
    <n v="63812"/>
    <x v="186"/>
    <n v="1"/>
    <n v="1700.99"/>
    <x v="401"/>
    <x v="186"/>
  </r>
  <r>
    <n v="63812"/>
    <x v="220"/>
    <n v="1"/>
    <n v="8.99"/>
    <x v="401"/>
    <x v="220"/>
  </r>
  <r>
    <n v="63812"/>
    <x v="121"/>
    <n v="1"/>
    <n v="4.99"/>
    <x v="401"/>
    <x v="121"/>
  </r>
  <r>
    <n v="63813"/>
    <x v="183"/>
    <n v="1"/>
    <n v="1700.99"/>
    <x v="401"/>
    <x v="183"/>
  </r>
  <r>
    <n v="63813"/>
    <x v="220"/>
    <n v="1"/>
    <n v="8.99"/>
    <x v="401"/>
    <x v="220"/>
  </r>
  <r>
    <n v="63813"/>
    <x v="121"/>
    <n v="1"/>
    <n v="4.99"/>
    <x v="401"/>
    <x v="121"/>
  </r>
  <r>
    <n v="63814"/>
    <x v="24"/>
    <n v="1"/>
    <n v="1120.49"/>
    <x v="401"/>
    <x v="24"/>
  </r>
  <r>
    <n v="63814"/>
    <x v="52"/>
    <n v="1"/>
    <n v="34.99"/>
    <x v="401"/>
    <x v="52"/>
  </r>
  <r>
    <n v="63815"/>
    <x v="165"/>
    <n v="1"/>
    <n v="539.99"/>
    <x v="401"/>
    <x v="165"/>
  </r>
  <r>
    <n v="63815"/>
    <x v="121"/>
    <n v="1"/>
    <n v="4.99"/>
    <x v="401"/>
    <x v="121"/>
  </r>
  <r>
    <n v="63815"/>
    <x v="220"/>
    <n v="1"/>
    <n v="8.99"/>
    <x v="401"/>
    <x v="220"/>
  </r>
  <r>
    <n v="63815"/>
    <x v="115"/>
    <n v="1"/>
    <n v="7.95"/>
    <x v="401"/>
    <x v="115"/>
  </r>
  <r>
    <n v="63816"/>
    <x v="163"/>
    <n v="1"/>
    <n v="539.99"/>
    <x v="401"/>
    <x v="163"/>
  </r>
  <r>
    <n v="63816"/>
    <x v="223"/>
    <n v="1"/>
    <n v="3.99"/>
    <x v="401"/>
    <x v="223"/>
  </r>
  <r>
    <n v="63816"/>
    <x v="229"/>
    <n v="1"/>
    <n v="21.49"/>
    <x v="401"/>
    <x v="229"/>
  </r>
  <r>
    <n v="63817"/>
    <x v="137"/>
    <n v="1"/>
    <n v="2384.0700000000002"/>
    <x v="401"/>
    <x v="137"/>
  </r>
  <r>
    <n v="63817"/>
    <x v="220"/>
    <n v="1"/>
    <n v="8.99"/>
    <x v="401"/>
    <x v="220"/>
  </r>
  <r>
    <n v="63817"/>
    <x v="121"/>
    <n v="1"/>
    <n v="4.99"/>
    <x v="401"/>
    <x v="121"/>
  </r>
  <r>
    <n v="63818"/>
    <x v="156"/>
    <n v="1"/>
    <n v="2384.0700000000002"/>
    <x v="401"/>
    <x v="156"/>
  </r>
  <r>
    <n v="63818"/>
    <x v="63"/>
    <n v="1"/>
    <n v="24.49"/>
    <x v="401"/>
    <x v="63"/>
  </r>
  <r>
    <n v="63818"/>
    <x v="52"/>
    <n v="1"/>
    <n v="34.99"/>
    <x v="401"/>
    <x v="52"/>
  </r>
  <r>
    <n v="63819"/>
    <x v="152"/>
    <n v="1"/>
    <n v="2384.0700000000002"/>
    <x v="401"/>
    <x v="152"/>
  </r>
  <r>
    <n v="63819"/>
    <x v="220"/>
    <n v="1"/>
    <n v="8.99"/>
    <x v="401"/>
    <x v="220"/>
  </r>
  <r>
    <n v="63819"/>
    <x v="121"/>
    <n v="1"/>
    <n v="4.99"/>
    <x v="401"/>
    <x v="121"/>
  </r>
  <r>
    <n v="63820"/>
    <x v="151"/>
    <n v="1"/>
    <n v="2384.0700000000002"/>
    <x v="401"/>
    <x v="151"/>
  </r>
  <r>
    <n v="63820"/>
    <x v="52"/>
    <n v="1"/>
    <n v="34.99"/>
    <x v="401"/>
    <x v="52"/>
  </r>
  <r>
    <n v="63821"/>
    <x v="182"/>
    <n v="1"/>
    <n v="539.99"/>
    <x v="401"/>
    <x v="182"/>
  </r>
  <r>
    <n v="63822"/>
    <x v="189"/>
    <n v="1"/>
    <n v="539.99"/>
    <x v="401"/>
    <x v="189"/>
  </r>
  <r>
    <n v="63822"/>
    <x v="68"/>
    <n v="1"/>
    <n v="34.99"/>
    <x v="401"/>
    <x v="68"/>
  </r>
  <r>
    <n v="63823"/>
    <x v="1"/>
    <n v="1"/>
    <n v="2319.9899999999998"/>
    <x v="402"/>
    <x v="1"/>
  </r>
  <r>
    <n v="63824"/>
    <x v="17"/>
    <n v="1"/>
    <n v="2319.9899999999998"/>
    <x v="402"/>
    <x v="17"/>
  </r>
  <r>
    <n v="63824"/>
    <x v="121"/>
    <n v="1"/>
    <n v="4.99"/>
    <x v="402"/>
    <x v="121"/>
  </r>
  <r>
    <n v="63824"/>
    <x v="221"/>
    <n v="1"/>
    <n v="9.99"/>
    <x v="402"/>
    <x v="221"/>
  </r>
  <r>
    <n v="63824"/>
    <x v="52"/>
    <n v="1"/>
    <n v="34.99"/>
    <x v="402"/>
    <x v="52"/>
  </r>
  <r>
    <n v="63825"/>
    <x v="234"/>
    <n v="1"/>
    <n v="24.99"/>
    <x v="402"/>
    <x v="234"/>
  </r>
  <r>
    <n v="63825"/>
    <x v="226"/>
    <n v="1"/>
    <n v="4.99"/>
    <x v="402"/>
    <x v="226"/>
  </r>
  <r>
    <n v="63825"/>
    <x v="68"/>
    <n v="1"/>
    <n v="34.99"/>
    <x v="402"/>
    <x v="68"/>
  </r>
  <r>
    <n v="63825"/>
    <x v="236"/>
    <n v="1"/>
    <n v="49.99"/>
    <x v="402"/>
    <x v="236"/>
  </r>
  <r>
    <n v="63826"/>
    <x v="228"/>
    <n v="1"/>
    <n v="4.99"/>
    <x v="402"/>
    <x v="228"/>
  </r>
  <r>
    <n v="63826"/>
    <x v="56"/>
    <n v="1"/>
    <n v="8.99"/>
    <x v="402"/>
    <x v="56"/>
  </r>
  <r>
    <n v="63827"/>
    <x v="124"/>
    <n v="1"/>
    <n v="69.989999999999995"/>
    <x v="402"/>
    <x v="124"/>
  </r>
  <r>
    <n v="63828"/>
    <x v="223"/>
    <n v="1"/>
    <n v="3.99"/>
    <x v="402"/>
    <x v="223"/>
  </r>
  <r>
    <n v="63828"/>
    <x v="63"/>
    <n v="1"/>
    <n v="24.49"/>
    <x v="402"/>
    <x v="63"/>
  </r>
  <r>
    <n v="63829"/>
    <x v="233"/>
    <n v="1"/>
    <n v="53.99"/>
    <x v="402"/>
    <x v="233"/>
  </r>
  <r>
    <n v="63830"/>
    <x v="164"/>
    <n v="1"/>
    <n v="1700.99"/>
    <x v="402"/>
    <x v="164"/>
  </r>
  <r>
    <n v="63830"/>
    <x v="220"/>
    <n v="1"/>
    <n v="8.99"/>
    <x v="402"/>
    <x v="220"/>
  </r>
  <r>
    <n v="63830"/>
    <x v="121"/>
    <n v="1"/>
    <n v="4.99"/>
    <x v="402"/>
    <x v="121"/>
  </r>
  <r>
    <n v="63831"/>
    <x v="0"/>
    <n v="1"/>
    <n v="2443.35"/>
    <x v="402"/>
    <x v="0"/>
  </r>
  <r>
    <n v="63831"/>
    <x v="220"/>
    <n v="1"/>
    <n v="8.99"/>
    <x v="402"/>
    <x v="220"/>
  </r>
  <r>
    <n v="63831"/>
    <x v="121"/>
    <n v="1"/>
    <n v="4.99"/>
    <x v="402"/>
    <x v="121"/>
  </r>
  <r>
    <n v="63831"/>
    <x v="48"/>
    <n v="1"/>
    <n v="34.99"/>
    <x v="402"/>
    <x v="48"/>
  </r>
  <r>
    <n v="63832"/>
    <x v="104"/>
    <n v="1"/>
    <n v="769.49"/>
    <x v="402"/>
    <x v="104"/>
  </r>
  <r>
    <n v="63832"/>
    <x v="236"/>
    <n v="1"/>
    <n v="49.99"/>
    <x v="402"/>
    <x v="236"/>
  </r>
  <r>
    <n v="63832"/>
    <x v="56"/>
    <n v="1"/>
    <n v="8.99"/>
    <x v="402"/>
    <x v="56"/>
  </r>
  <r>
    <n v="63833"/>
    <x v="5"/>
    <n v="1"/>
    <n v="2294.9899999999998"/>
    <x v="402"/>
    <x v="5"/>
  </r>
  <r>
    <n v="63833"/>
    <x v="221"/>
    <n v="1"/>
    <n v="9.99"/>
    <x v="402"/>
    <x v="221"/>
  </r>
  <r>
    <n v="63833"/>
    <x v="121"/>
    <n v="1"/>
    <n v="4.99"/>
    <x v="402"/>
    <x v="121"/>
  </r>
  <r>
    <n v="63833"/>
    <x v="122"/>
    <n v="1"/>
    <n v="53.99"/>
    <x v="402"/>
    <x v="122"/>
  </r>
  <r>
    <n v="63834"/>
    <x v="174"/>
    <n v="1"/>
    <n v="2.29"/>
    <x v="402"/>
    <x v="174"/>
  </r>
  <r>
    <n v="63835"/>
    <x v="223"/>
    <n v="1"/>
    <n v="3.99"/>
    <x v="402"/>
    <x v="223"/>
  </r>
  <r>
    <n v="63836"/>
    <x v="223"/>
    <n v="1"/>
    <n v="3.99"/>
    <x v="402"/>
    <x v="223"/>
  </r>
  <r>
    <n v="63836"/>
    <x v="230"/>
    <n v="1"/>
    <n v="24.99"/>
    <x v="402"/>
    <x v="230"/>
  </r>
  <r>
    <n v="63836"/>
    <x v="174"/>
    <n v="1"/>
    <n v="2.29"/>
    <x v="402"/>
    <x v="174"/>
  </r>
  <r>
    <n v="63836"/>
    <x v="115"/>
    <n v="1"/>
    <n v="7.95"/>
    <x v="402"/>
    <x v="115"/>
  </r>
  <r>
    <n v="63837"/>
    <x v="174"/>
    <n v="1"/>
    <n v="2.29"/>
    <x v="402"/>
    <x v="174"/>
  </r>
  <r>
    <n v="63838"/>
    <x v="228"/>
    <n v="1"/>
    <n v="4.99"/>
    <x v="402"/>
    <x v="228"/>
  </r>
  <r>
    <n v="63838"/>
    <x v="68"/>
    <n v="1"/>
    <n v="34.99"/>
    <x v="402"/>
    <x v="68"/>
  </r>
  <r>
    <n v="63839"/>
    <x v="223"/>
    <n v="1"/>
    <n v="3.99"/>
    <x v="402"/>
    <x v="223"/>
  </r>
  <r>
    <n v="63839"/>
    <x v="229"/>
    <n v="1"/>
    <n v="21.49"/>
    <x v="402"/>
    <x v="229"/>
  </r>
  <r>
    <n v="63840"/>
    <x v="227"/>
    <n v="1"/>
    <n v="28.99"/>
    <x v="402"/>
    <x v="227"/>
  </r>
  <r>
    <n v="63840"/>
    <x v="228"/>
    <n v="1"/>
    <n v="4.99"/>
    <x v="402"/>
    <x v="228"/>
  </r>
  <r>
    <n v="63840"/>
    <x v="48"/>
    <n v="1"/>
    <n v="34.99"/>
    <x v="402"/>
    <x v="48"/>
  </r>
  <r>
    <n v="63841"/>
    <x v="234"/>
    <n v="1"/>
    <n v="24.99"/>
    <x v="402"/>
    <x v="234"/>
  </r>
  <r>
    <n v="63841"/>
    <x v="64"/>
    <n v="1"/>
    <n v="24.49"/>
    <x v="402"/>
    <x v="64"/>
  </r>
  <r>
    <n v="63842"/>
    <x v="227"/>
    <n v="1"/>
    <n v="28.99"/>
    <x v="402"/>
    <x v="227"/>
  </r>
  <r>
    <n v="63842"/>
    <x v="228"/>
    <n v="1"/>
    <n v="4.99"/>
    <x v="402"/>
    <x v="228"/>
  </r>
  <r>
    <n v="63842"/>
    <x v="63"/>
    <n v="1"/>
    <n v="24.49"/>
    <x v="402"/>
    <x v="63"/>
  </r>
  <r>
    <n v="63843"/>
    <x v="223"/>
    <n v="1"/>
    <n v="3.99"/>
    <x v="402"/>
    <x v="223"/>
  </r>
  <r>
    <n v="63843"/>
    <x v="222"/>
    <n v="1"/>
    <n v="32.6"/>
    <x v="402"/>
    <x v="222"/>
  </r>
  <r>
    <n v="63843"/>
    <x v="52"/>
    <n v="1"/>
    <n v="34.99"/>
    <x v="402"/>
    <x v="52"/>
  </r>
  <r>
    <n v="63844"/>
    <x v="221"/>
    <n v="1"/>
    <n v="9.99"/>
    <x v="402"/>
    <x v="221"/>
  </r>
  <r>
    <n v="63844"/>
    <x v="121"/>
    <n v="1"/>
    <n v="4.99"/>
    <x v="402"/>
    <x v="121"/>
  </r>
  <r>
    <n v="63844"/>
    <x v="48"/>
    <n v="1"/>
    <n v="34.99"/>
    <x v="402"/>
    <x v="48"/>
  </r>
  <r>
    <n v="63845"/>
    <x v="125"/>
    <n v="1"/>
    <n v="69.989999999999995"/>
    <x v="402"/>
    <x v="125"/>
  </r>
  <r>
    <n v="63845"/>
    <x v="112"/>
    <n v="1"/>
    <n v="53.99"/>
    <x v="402"/>
    <x v="112"/>
  </r>
  <r>
    <n v="63846"/>
    <x v="167"/>
    <n v="1"/>
    <n v="69.989999999999995"/>
    <x v="402"/>
    <x v="167"/>
  </r>
  <r>
    <n v="63847"/>
    <x v="121"/>
    <n v="1"/>
    <n v="4.99"/>
    <x v="402"/>
    <x v="121"/>
  </r>
  <r>
    <n v="63848"/>
    <x v="226"/>
    <n v="1"/>
    <n v="4.99"/>
    <x v="402"/>
    <x v="226"/>
  </r>
  <r>
    <n v="63848"/>
    <x v="231"/>
    <n v="1"/>
    <n v="21.98"/>
    <x v="402"/>
    <x v="231"/>
  </r>
  <r>
    <n v="63848"/>
    <x v="174"/>
    <n v="1"/>
    <n v="2.29"/>
    <x v="402"/>
    <x v="174"/>
  </r>
  <r>
    <n v="63848"/>
    <x v="115"/>
    <n v="1"/>
    <n v="7.95"/>
    <x v="402"/>
    <x v="115"/>
  </r>
  <r>
    <n v="63849"/>
    <x v="231"/>
    <n v="1"/>
    <n v="21.98"/>
    <x v="402"/>
    <x v="231"/>
  </r>
  <r>
    <n v="63849"/>
    <x v="221"/>
    <n v="1"/>
    <n v="9.99"/>
    <x v="402"/>
    <x v="221"/>
  </r>
  <r>
    <n v="63849"/>
    <x v="121"/>
    <n v="1"/>
    <n v="4.99"/>
    <x v="402"/>
    <x v="121"/>
  </r>
  <r>
    <n v="63849"/>
    <x v="122"/>
    <n v="1"/>
    <n v="53.99"/>
    <x v="402"/>
    <x v="122"/>
  </r>
  <r>
    <n v="63850"/>
    <x v="231"/>
    <n v="1"/>
    <n v="21.98"/>
    <x v="402"/>
    <x v="231"/>
  </r>
  <r>
    <n v="63850"/>
    <x v="68"/>
    <n v="1"/>
    <n v="34.99"/>
    <x v="402"/>
    <x v="68"/>
  </r>
  <r>
    <n v="63850"/>
    <x v="66"/>
    <n v="1"/>
    <n v="49.99"/>
    <x v="402"/>
    <x v="66"/>
  </r>
  <r>
    <n v="63851"/>
    <x v="231"/>
    <n v="1"/>
    <n v="21.98"/>
    <x v="402"/>
    <x v="231"/>
  </r>
  <r>
    <n v="63851"/>
    <x v="115"/>
    <n v="1"/>
    <n v="7.95"/>
    <x v="402"/>
    <x v="115"/>
  </r>
  <r>
    <n v="63852"/>
    <x v="231"/>
    <n v="1"/>
    <n v="21.98"/>
    <x v="402"/>
    <x v="231"/>
  </r>
  <r>
    <n v="63852"/>
    <x v="113"/>
    <n v="1"/>
    <n v="63.5"/>
    <x v="402"/>
    <x v="113"/>
  </r>
  <r>
    <n v="63853"/>
    <x v="231"/>
    <n v="1"/>
    <n v="21.98"/>
    <x v="402"/>
    <x v="231"/>
  </r>
  <r>
    <n v="63853"/>
    <x v="115"/>
    <n v="1"/>
    <n v="7.95"/>
    <x v="402"/>
    <x v="115"/>
  </r>
  <r>
    <n v="63854"/>
    <x v="226"/>
    <n v="1"/>
    <n v="4.99"/>
    <x v="402"/>
    <x v="226"/>
  </r>
  <r>
    <n v="63854"/>
    <x v="232"/>
    <n v="1"/>
    <n v="29.99"/>
    <x v="402"/>
    <x v="232"/>
  </r>
  <r>
    <n v="63854"/>
    <x v="174"/>
    <n v="1"/>
    <n v="2.29"/>
    <x v="402"/>
    <x v="174"/>
  </r>
  <r>
    <n v="63854"/>
    <x v="224"/>
    <n v="1"/>
    <n v="159"/>
    <x v="402"/>
    <x v="224"/>
  </r>
  <r>
    <n v="63855"/>
    <x v="232"/>
    <n v="1"/>
    <n v="29.99"/>
    <x v="402"/>
    <x v="232"/>
  </r>
  <r>
    <n v="63855"/>
    <x v="226"/>
    <n v="1"/>
    <n v="4.99"/>
    <x v="402"/>
    <x v="226"/>
  </r>
  <r>
    <n v="63855"/>
    <x v="48"/>
    <n v="1"/>
    <n v="34.99"/>
    <x v="402"/>
    <x v="48"/>
  </r>
  <r>
    <n v="63855"/>
    <x v="57"/>
    <n v="1"/>
    <n v="49.99"/>
    <x v="402"/>
    <x v="57"/>
  </r>
  <r>
    <n v="63855"/>
    <x v="56"/>
    <n v="1"/>
    <n v="8.99"/>
    <x v="402"/>
    <x v="56"/>
  </r>
  <r>
    <n v="63856"/>
    <x v="229"/>
    <n v="1"/>
    <n v="21.49"/>
    <x v="402"/>
    <x v="229"/>
  </r>
  <r>
    <n v="63857"/>
    <x v="121"/>
    <n v="1"/>
    <n v="4.99"/>
    <x v="402"/>
    <x v="121"/>
  </r>
  <r>
    <n v="63857"/>
    <x v="48"/>
    <n v="1"/>
    <n v="34.99"/>
    <x v="402"/>
    <x v="48"/>
  </r>
  <r>
    <n v="63858"/>
    <x v="226"/>
    <n v="1"/>
    <n v="4.99"/>
    <x v="402"/>
    <x v="226"/>
  </r>
  <r>
    <n v="63858"/>
    <x v="225"/>
    <n v="1"/>
    <n v="35"/>
    <x v="402"/>
    <x v="225"/>
  </r>
  <r>
    <n v="63858"/>
    <x v="174"/>
    <n v="1"/>
    <n v="2.29"/>
    <x v="402"/>
    <x v="174"/>
  </r>
  <r>
    <n v="63859"/>
    <x v="231"/>
    <n v="1"/>
    <n v="21.98"/>
    <x v="402"/>
    <x v="231"/>
  </r>
  <r>
    <n v="63860"/>
    <x v="68"/>
    <n v="1"/>
    <n v="34.99"/>
    <x v="402"/>
    <x v="68"/>
  </r>
  <r>
    <n v="63861"/>
    <x v="99"/>
    <n v="1"/>
    <n v="539.99"/>
    <x v="402"/>
    <x v="99"/>
  </r>
  <r>
    <n v="63861"/>
    <x v="221"/>
    <n v="1"/>
    <n v="9.99"/>
    <x v="402"/>
    <x v="221"/>
  </r>
  <r>
    <n v="63861"/>
    <x v="121"/>
    <n v="1"/>
    <n v="4.99"/>
    <x v="402"/>
    <x v="121"/>
  </r>
  <r>
    <n v="63861"/>
    <x v="48"/>
    <n v="1"/>
    <n v="34.99"/>
    <x v="402"/>
    <x v="48"/>
  </r>
  <r>
    <n v="63862"/>
    <x v="4"/>
    <n v="1"/>
    <n v="2319.9899999999998"/>
    <x v="402"/>
    <x v="4"/>
  </r>
  <r>
    <n v="63862"/>
    <x v="225"/>
    <n v="1"/>
    <n v="35"/>
    <x v="402"/>
    <x v="225"/>
  </r>
  <r>
    <n v="63862"/>
    <x v="226"/>
    <n v="1"/>
    <n v="4.99"/>
    <x v="402"/>
    <x v="226"/>
  </r>
  <r>
    <n v="63863"/>
    <x v="192"/>
    <n v="1"/>
    <n v="2384.0700000000002"/>
    <x v="402"/>
    <x v="192"/>
  </r>
  <r>
    <n v="63863"/>
    <x v="161"/>
    <n v="1"/>
    <n v="8.99"/>
    <x v="402"/>
    <x v="161"/>
  </r>
  <r>
    <n v="63864"/>
    <x v="164"/>
    <n v="1"/>
    <n v="1700.99"/>
    <x v="402"/>
    <x v="164"/>
  </r>
  <r>
    <n v="63864"/>
    <x v="230"/>
    <n v="1"/>
    <n v="24.99"/>
    <x v="402"/>
    <x v="230"/>
  </r>
  <r>
    <n v="63865"/>
    <x v="182"/>
    <n v="1"/>
    <n v="539.99"/>
    <x v="402"/>
    <x v="182"/>
  </r>
  <r>
    <n v="63865"/>
    <x v="220"/>
    <n v="1"/>
    <n v="8.99"/>
    <x v="402"/>
    <x v="220"/>
  </r>
  <r>
    <n v="63865"/>
    <x v="121"/>
    <n v="1"/>
    <n v="4.99"/>
    <x v="402"/>
    <x v="121"/>
  </r>
  <r>
    <n v="63865"/>
    <x v="115"/>
    <n v="1"/>
    <n v="7.95"/>
    <x v="402"/>
    <x v="115"/>
  </r>
  <r>
    <n v="63866"/>
    <x v="189"/>
    <n v="1"/>
    <n v="539.99"/>
    <x v="402"/>
    <x v="189"/>
  </r>
  <r>
    <n v="63866"/>
    <x v="220"/>
    <n v="1"/>
    <n v="8.99"/>
    <x v="402"/>
    <x v="220"/>
  </r>
  <r>
    <n v="63866"/>
    <x v="121"/>
    <n v="1"/>
    <n v="4.99"/>
    <x v="402"/>
    <x v="121"/>
  </r>
  <r>
    <n v="63867"/>
    <x v="16"/>
    <n v="1"/>
    <n v="1120.49"/>
    <x v="402"/>
    <x v="16"/>
  </r>
  <r>
    <n v="63867"/>
    <x v="122"/>
    <n v="1"/>
    <n v="53.99"/>
    <x v="402"/>
    <x v="122"/>
  </r>
  <r>
    <n v="63868"/>
    <x v="20"/>
    <n v="1"/>
    <n v="2443.35"/>
    <x v="402"/>
    <x v="20"/>
  </r>
  <r>
    <n v="63868"/>
    <x v="220"/>
    <n v="1"/>
    <n v="8.99"/>
    <x v="402"/>
    <x v="220"/>
  </r>
  <r>
    <n v="63868"/>
    <x v="121"/>
    <n v="1"/>
    <n v="4.99"/>
    <x v="402"/>
    <x v="121"/>
  </r>
  <r>
    <n v="63868"/>
    <x v="68"/>
    <n v="1"/>
    <n v="34.99"/>
    <x v="402"/>
    <x v="68"/>
  </r>
  <r>
    <n v="63869"/>
    <x v="10"/>
    <n v="1"/>
    <n v="2443.35"/>
    <x v="402"/>
    <x v="10"/>
  </r>
  <r>
    <n v="63869"/>
    <x v="115"/>
    <n v="1"/>
    <n v="7.95"/>
    <x v="402"/>
    <x v="115"/>
  </r>
  <r>
    <n v="63870"/>
    <x v="20"/>
    <n v="1"/>
    <n v="2443.35"/>
    <x v="402"/>
    <x v="20"/>
  </r>
  <r>
    <n v="63870"/>
    <x v="222"/>
    <n v="1"/>
    <n v="32.6"/>
    <x v="402"/>
    <x v="222"/>
  </r>
  <r>
    <n v="63870"/>
    <x v="223"/>
    <n v="1"/>
    <n v="3.99"/>
    <x v="402"/>
    <x v="223"/>
  </r>
  <r>
    <n v="63870"/>
    <x v="52"/>
    <n v="1"/>
    <n v="34.99"/>
    <x v="402"/>
    <x v="52"/>
  </r>
  <r>
    <n v="63871"/>
    <x v="155"/>
    <n v="1"/>
    <n v="742.35"/>
    <x v="402"/>
    <x v="155"/>
  </r>
  <r>
    <n v="63871"/>
    <x v="48"/>
    <n v="1"/>
    <n v="34.99"/>
    <x v="402"/>
    <x v="48"/>
  </r>
  <r>
    <n v="63872"/>
    <x v="163"/>
    <n v="1"/>
    <n v="539.99"/>
    <x v="402"/>
    <x v="163"/>
  </r>
  <r>
    <n v="63872"/>
    <x v="229"/>
    <n v="1"/>
    <n v="21.49"/>
    <x v="402"/>
    <x v="229"/>
  </r>
  <r>
    <n v="63872"/>
    <x v="223"/>
    <n v="1"/>
    <n v="3.99"/>
    <x v="402"/>
    <x v="223"/>
  </r>
  <r>
    <n v="63873"/>
    <x v="186"/>
    <n v="1"/>
    <n v="1700.99"/>
    <x v="402"/>
    <x v="186"/>
  </r>
  <r>
    <n v="63873"/>
    <x v="68"/>
    <n v="1"/>
    <n v="34.99"/>
    <x v="402"/>
    <x v="68"/>
  </r>
  <r>
    <n v="63874"/>
    <x v="12"/>
    <n v="1"/>
    <n v="1120.49"/>
    <x v="402"/>
    <x v="12"/>
  </r>
  <r>
    <n v="63874"/>
    <x v="68"/>
    <n v="1"/>
    <n v="34.99"/>
    <x v="402"/>
    <x v="68"/>
  </r>
  <r>
    <n v="63875"/>
    <x v="24"/>
    <n v="1"/>
    <n v="1120.49"/>
    <x v="402"/>
    <x v="24"/>
  </r>
  <r>
    <n v="63875"/>
    <x v="48"/>
    <n v="1"/>
    <n v="34.99"/>
    <x v="402"/>
    <x v="48"/>
  </r>
  <r>
    <n v="63876"/>
    <x v="163"/>
    <n v="1"/>
    <n v="539.99"/>
    <x v="402"/>
    <x v="163"/>
  </r>
  <r>
    <n v="63876"/>
    <x v="121"/>
    <n v="1"/>
    <n v="4.99"/>
    <x v="402"/>
    <x v="121"/>
  </r>
  <r>
    <n v="63876"/>
    <x v="220"/>
    <n v="1"/>
    <n v="8.99"/>
    <x v="402"/>
    <x v="220"/>
  </r>
  <r>
    <n v="63877"/>
    <x v="148"/>
    <n v="1"/>
    <n v="742.35"/>
    <x v="402"/>
    <x v="148"/>
  </r>
  <r>
    <n v="63877"/>
    <x v="68"/>
    <n v="1"/>
    <n v="34.99"/>
    <x v="402"/>
    <x v="68"/>
  </r>
  <r>
    <n v="63878"/>
    <x v="192"/>
    <n v="1"/>
    <n v="2384.0700000000002"/>
    <x v="402"/>
    <x v="192"/>
  </r>
  <r>
    <n v="63878"/>
    <x v="48"/>
    <n v="1"/>
    <n v="34.99"/>
    <x v="402"/>
    <x v="48"/>
  </r>
  <r>
    <n v="63879"/>
    <x v="137"/>
    <n v="1"/>
    <n v="2384.0700000000002"/>
    <x v="402"/>
    <x v="137"/>
  </r>
  <r>
    <n v="63879"/>
    <x v="56"/>
    <n v="1"/>
    <n v="8.99"/>
    <x v="402"/>
    <x v="56"/>
  </r>
  <r>
    <n v="63880"/>
    <x v="17"/>
    <n v="1"/>
    <n v="2319.9899999999998"/>
    <x v="403"/>
    <x v="17"/>
  </r>
  <r>
    <n v="63880"/>
    <x v="221"/>
    <n v="1"/>
    <n v="9.99"/>
    <x v="403"/>
    <x v="221"/>
  </r>
  <r>
    <n v="63880"/>
    <x v="121"/>
    <n v="1"/>
    <n v="4.99"/>
    <x v="403"/>
    <x v="121"/>
  </r>
  <r>
    <n v="63880"/>
    <x v="63"/>
    <n v="1"/>
    <n v="24.49"/>
    <x v="403"/>
    <x v="63"/>
  </r>
  <r>
    <n v="63881"/>
    <x v="5"/>
    <n v="1"/>
    <n v="2294.9899999999998"/>
    <x v="403"/>
    <x v="5"/>
  </r>
  <r>
    <n v="63882"/>
    <x v="115"/>
    <n v="1"/>
    <n v="7.95"/>
    <x v="403"/>
    <x v="115"/>
  </r>
  <r>
    <n v="63883"/>
    <x v="230"/>
    <n v="1"/>
    <n v="24.99"/>
    <x v="403"/>
    <x v="230"/>
  </r>
  <r>
    <n v="63883"/>
    <x v="223"/>
    <n v="1"/>
    <n v="3.99"/>
    <x v="403"/>
    <x v="223"/>
  </r>
  <r>
    <n v="63883"/>
    <x v="174"/>
    <n v="1"/>
    <n v="2.29"/>
    <x v="403"/>
    <x v="174"/>
  </r>
  <r>
    <n v="63884"/>
    <x v="230"/>
    <n v="1"/>
    <n v="24.99"/>
    <x v="403"/>
    <x v="230"/>
  </r>
  <r>
    <n v="63884"/>
    <x v="223"/>
    <n v="1"/>
    <n v="3.99"/>
    <x v="403"/>
    <x v="223"/>
  </r>
  <r>
    <n v="63884"/>
    <x v="52"/>
    <n v="1"/>
    <n v="34.99"/>
    <x v="403"/>
    <x v="52"/>
  </r>
  <r>
    <n v="63885"/>
    <x v="232"/>
    <n v="1"/>
    <n v="29.99"/>
    <x v="403"/>
    <x v="232"/>
  </r>
  <r>
    <n v="63885"/>
    <x v="226"/>
    <n v="1"/>
    <n v="4.99"/>
    <x v="403"/>
    <x v="226"/>
  </r>
  <r>
    <n v="63885"/>
    <x v="68"/>
    <n v="1"/>
    <n v="34.99"/>
    <x v="403"/>
    <x v="68"/>
  </r>
  <r>
    <n v="63886"/>
    <x v="232"/>
    <n v="1"/>
    <n v="29.99"/>
    <x v="403"/>
    <x v="232"/>
  </r>
  <r>
    <n v="63886"/>
    <x v="226"/>
    <n v="1"/>
    <n v="4.99"/>
    <x v="403"/>
    <x v="226"/>
  </r>
  <r>
    <n v="63886"/>
    <x v="52"/>
    <n v="1"/>
    <n v="34.99"/>
    <x v="403"/>
    <x v="52"/>
  </r>
  <r>
    <n v="63887"/>
    <x v="231"/>
    <n v="1"/>
    <n v="21.98"/>
    <x v="403"/>
    <x v="231"/>
  </r>
  <r>
    <n v="63887"/>
    <x v="221"/>
    <n v="1"/>
    <n v="9.99"/>
    <x v="403"/>
    <x v="221"/>
  </r>
  <r>
    <n v="63887"/>
    <x v="121"/>
    <n v="1"/>
    <n v="4.99"/>
    <x v="403"/>
    <x v="121"/>
  </r>
  <r>
    <n v="63888"/>
    <x v="225"/>
    <n v="1"/>
    <n v="35"/>
    <x v="403"/>
    <x v="225"/>
  </r>
  <r>
    <n v="63888"/>
    <x v="226"/>
    <n v="1"/>
    <n v="4.99"/>
    <x v="403"/>
    <x v="226"/>
  </r>
  <r>
    <n v="63888"/>
    <x v="231"/>
    <n v="1"/>
    <n v="21.98"/>
    <x v="403"/>
    <x v="231"/>
  </r>
  <r>
    <n v="63889"/>
    <x v="221"/>
    <n v="1"/>
    <n v="9.99"/>
    <x v="403"/>
    <x v="221"/>
  </r>
  <r>
    <n v="63889"/>
    <x v="121"/>
    <n v="1"/>
    <n v="4.99"/>
    <x v="403"/>
    <x v="121"/>
  </r>
  <r>
    <n v="63889"/>
    <x v="68"/>
    <n v="1"/>
    <n v="34.99"/>
    <x v="403"/>
    <x v="68"/>
  </r>
  <r>
    <n v="63890"/>
    <x v="112"/>
    <n v="1"/>
    <n v="53.99"/>
    <x v="403"/>
    <x v="112"/>
  </r>
  <r>
    <n v="63891"/>
    <x v="111"/>
    <n v="1"/>
    <n v="53.99"/>
    <x v="403"/>
    <x v="111"/>
  </r>
  <r>
    <n v="63892"/>
    <x v="235"/>
    <n v="1"/>
    <n v="63.5"/>
    <x v="403"/>
    <x v="235"/>
  </r>
  <r>
    <n v="63892"/>
    <x v="114"/>
    <n v="1"/>
    <n v="54.99"/>
    <x v="403"/>
    <x v="114"/>
  </r>
  <r>
    <n v="63893"/>
    <x v="180"/>
    <n v="1"/>
    <n v="1700.99"/>
    <x v="403"/>
    <x v="180"/>
  </r>
  <r>
    <n v="63893"/>
    <x v="223"/>
    <n v="1"/>
    <n v="3.99"/>
    <x v="403"/>
    <x v="223"/>
  </r>
  <r>
    <n v="63893"/>
    <x v="230"/>
    <n v="1"/>
    <n v="24.99"/>
    <x v="403"/>
    <x v="230"/>
  </r>
  <r>
    <n v="63893"/>
    <x v="174"/>
    <n v="1"/>
    <n v="2.29"/>
    <x v="403"/>
    <x v="174"/>
  </r>
  <r>
    <n v="63894"/>
    <x v="122"/>
    <n v="1"/>
    <n v="53.99"/>
    <x v="403"/>
    <x v="122"/>
  </r>
  <r>
    <n v="63895"/>
    <x v="174"/>
    <n v="1"/>
    <n v="2.29"/>
    <x v="403"/>
    <x v="174"/>
  </r>
  <r>
    <n v="63896"/>
    <x v="228"/>
    <n v="1"/>
    <n v="4.99"/>
    <x v="403"/>
    <x v="228"/>
  </r>
  <r>
    <n v="63896"/>
    <x v="174"/>
    <n v="1"/>
    <n v="2.29"/>
    <x v="403"/>
    <x v="174"/>
  </r>
  <r>
    <n v="63897"/>
    <x v="227"/>
    <n v="1"/>
    <n v="28.99"/>
    <x v="403"/>
    <x v="227"/>
  </r>
  <r>
    <n v="63897"/>
    <x v="228"/>
    <n v="1"/>
    <n v="4.99"/>
    <x v="403"/>
    <x v="228"/>
  </r>
  <r>
    <n v="63897"/>
    <x v="114"/>
    <n v="1"/>
    <n v="54.99"/>
    <x v="403"/>
    <x v="114"/>
  </r>
  <r>
    <n v="63898"/>
    <x v="223"/>
    <n v="1"/>
    <n v="3.99"/>
    <x v="403"/>
    <x v="223"/>
  </r>
  <r>
    <n v="63898"/>
    <x v="222"/>
    <n v="1"/>
    <n v="32.6"/>
    <x v="403"/>
    <x v="222"/>
  </r>
  <r>
    <n v="63898"/>
    <x v="174"/>
    <n v="1"/>
    <n v="2.29"/>
    <x v="403"/>
    <x v="174"/>
  </r>
  <r>
    <n v="63899"/>
    <x v="232"/>
    <n v="1"/>
    <n v="29.99"/>
    <x v="403"/>
    <x v="232"/>
  </r>
  <r>
    <n v="63899"/>
    <x v="226"/>
    <n v="1"/>
    <n v="4.99"/>
    <x v="403"/>
    <x v="226"/>
  </r>
  <r>
    <n v="63899"/>
    <x v="68"/>
    <n v="1"/>
    <n v="34.99"/>
    <x v="403"/>
    <x v="68"/>
  </r>
  <r>
    <n v="63900"/>
    <x v="221"/>
    <n v="1"/>
    <n v="9.99"/>
    <x v="403"/>
    <x v="221"/>
  </r>
  <r>
    <n v="63900"/>
    <x v="121"/>
    <n v="1"/>
    <n v="4.99"/>
    <x v="403"/>
    <x v="121"/>
  </r>
  <r>
    <n v="63900"/>
    <x v="52"/>
    <n v="1"/>
    <n v="34.99"/>
    <x v="403"/>
    <x v="52"/>
  </r>
  <r>
    <n v="63901"/>
    <x v="226"/>
    <n v="1"/>
    <n v="4.99"/>
    <x v="403"/>
    <x v="226"/>
  </r>
  <r>
    <n v="63901"/>
    <x v="232"/>
    <n v="1"/>
    <n v="29.99"/>
    <x v="403"/>
    <x v="232"/>
  </r>
  <r>
    <n v="63901"/>
    <x v="231"/>
    <n v="1"/>
    <n v="21.98"/>
    <x v="403"/>
    <x v="231"/>
  </r>
  <r>
    <n v="63901"/>
    <x v="58"/>
    <n v="1"/>
    <n v="49.99"/>
    <x v="403"/>
    <x v="58"/>
  </r>
  <r>
    <n v="63902"/>
    <x v="167"/>
    <n v="1"/>
    <n v="69.989999999999995"/>
    <x v="403"/>
    <x v="167"/>
  </r>
  <r>
    <n v="63902"/>
    <x v="56"/>
    <n v="1"/>
    <n v="8.99"/>
    <x v="403"/>
    <x v="56"/>
  </r>
  <r>
    <n v="63903"/>
    <x v="121"/>
    <n v="1"/>
    <n v="4.99"/>
    <x v="403"/>
    <x v="121"/>
  </r>
  <r>
    <n v="63904"/>
    <x v="121"/>
    <n v="1"/>
    <n v="4.99"/>
    <x v="403"/>
    <x v="121"/>
  </r>
  <r>
    <n v="63904"/>
    <x v="114"/>
    <n v="1"/>
    <n v="54.99"/>
    <x v="403"/>
    <x v="114"/>
  </r>
  <r>
    <n v="63905"/>
    <x v="121"/>
    <n v="1"/>
    <n v="4.99"/>
    <x v="403"/>
    <x v="121"/>
  </r>
  <r>
    <n v="63905"/>
    <x v="52"/>
    <n v="1"/>
    <n v="34.99"/>
    <x v="403"/>
    <x v="52"/>
  </r>
  <r>
    <n v="63905"/>
    <x v="120"/>
    <n v="1"/>
    <n v="63.5"/>
    <x v="403"/>
    <x v="120"/>
  </r>
  <r>
    <n v="63906"/>
    <x v="226"/>
    <n v="1"/>
    <n v="4.99"/>
    <x v="403"/>
    <x v="226"/>
  </r>
  <r>
    <n v="63906"/>
    <x v="166"/>
    <n v="1"/>
    <n v="8.99"/>
    <x v="403"/>
    <x v="166"/>
  </r>
  <r>
    <n v="63907"/>
    <x v="230"/>
    <n v="1"/>
    <n v="24.99"/>
    <x v="403"/>
    <x v="230"/>
  </r>
  <r>
    <n v="63908"/>
    <x v="234"/>
    <n v="1"/>
    <n v="24.99"/>
    <x v="403"/>
    <x v="234"/>
  </r>
  <r>
    <n v="63909"/>
    <x v="234"/>
    <n v="1"/>
    <n v="24.99"/>
    <x v="403"/>
    <x v="234"/>
  </r>
  <r>
    <n v="63909"/>
    <x v="226"/>
    <n v="1"/>
    <n v="4.99"/>
    <x v="403"/>
    <x v="226"/>
  </r>
  <r>
    <n v="63909"/>
    <x v="68"/>
    <n v="1"/>
    <n v="34.99"/>
    <x v="403"/>
    <x v="68"/>
  </r>
  <r>
    <n v="63910"/>
    <x v="121"/>
    <n v="1"/>
    <n v="4.99"/>
    <x v="403"/>
    <x v="121"/>
  </r>
  <r>
    <n v="63910"/>
    <x v="122"/>
    <n v="1"/>
    <n v="53.99"/>
    <x v="403"/>
    <x v="122"/>
  </r>
  <r>
    <n v="63911"/>
    <x v="223"/>
    <n v="1"/>
    <n v="3.99"/>
    <x v="403"/>
    <x v="223"/>
  </r>
  <r>
    <n v="63911"/>
    <x v="52"/>
    <n v="1"/>
    <n v="34.99"/>
    <x v="403"/>
    <x v="52"/>
  </r>
  <r>
    <n v="63912"/>
    <x v="229"/>
    <n v="1"/>
    <n v="21.49"/>
    <x v="403"/>
    <x v="229"/>
  </r>
  <r>
    <n v="63912"/>
    <x v="223"/>
    <n v="1"/>
    <n v="3.99"/>
    <x v="403"/>
    <x v="223"/>
  </r>
  <r>
    <n v="63913"/>
    <x v="232"/>
    <n v="1"/>
    <n v="29.99"/>
    <x v="403"/>
    <x v="232"/>
  </r>
  <r>
    <n v="63913"/>
    <x v="161"/>
    <n v="1"/>
    <n v="8.99"/>
    <x v="403"/>
    <x v="161"/>
  </r>
  <r>
    <n v="63914"/>
    <x v="229"/>
    <n v="1"/>
    <n v="21.49"/>
    <x v="403"/>
    <x v="229"/>
  </r>
  <r>
    <n v="63914"/>
    <x v="174"/>
    <n v="1"/>
    <n v="2.29"/>
    <x v="403"/>
    <x v="174"/>
  </r>
  <r>
    <n v="63915"/>
    <x v="227"/>
    <n v="1"/>
    <n v="28.99"/>
    <x v="403"/>
    <x v="227"/>
  </r>
  <r>
    <n v="63915"/>
    <x v="228"/>
    <n v="1"/>
    <n v="4.99"/>
    <x v="403"/>
    <x v="228"/>
  </r>
  <r>
    <n v="63915"/>
    <x v="236"/>
    <n v="1"/>
    <n v="49.99"/>
    <x v="403"/>
    <x v="236"/>
  </r>
  <r>
    <n v="63915"/>
    <x v="89"/>
    <n v="1"/>
    <n v="24.49"/>
    <x v="403"/>
    <x v="89"/>
  </r>
  <r>
    <n v="63916"/>
    <x v="228"/>
    <n v="1"/>
    <n v="4.99"/>
    <x v="403"/>
    <x v="228"/>
  </r>
  <r>
    <n v="63916"/>
    <x v="114"/>
    <n v="1"/>
    <n v="54.99"/>
    <x v="403"/>
    <x v="114"/>
  </r>
  <r>
    <n v="63916"/>
    <x v="235"/>
    <n v="1"/>
    <n v="63.5"/>
    <x v="403"/>
    <x v="235"/>
  </r>
  <r>
    <n v="63917"/>
    <x v="223"/>
    <n v="1"/>
    <n v="3.99"/>
    <x v="403"/>
    <x v="223"/>
  </r>
  <r>
    <n v="63917"/>
    <x v="229"/>
    <n v="1"/>
    <n v="21.49"/>
    <x v="403"/>
    <x v="229"/>
  </r>
  <r>
    <n v="63918"/>
    <x v="225"/>
    <n v="1"/>
    <n v="35"/>
    <x v="403"/>
    <x v="225"/>
  </r>
  <r>
    <n v="63918"/>
    <x v="174"/>
    <n v="1"/>
    <n v="2.29"/>
    <x v="403"/>
    <x v="174"/>
  </r>
  <r>
    <n v="63919"/>
    <x v="225"/>
    <n v="1"/>
    <n v="35"/>
    <x v="403"/>
    <x v="225"/>
  </r>
  <r>
    <n v="63919"/>
    <x v="231"/>
    <n v="1"/>
    <n v="21.98"/>
    <x v="403"/>
    <x v="231"/>
  </r>
  <r>
    <n v="63919"/>
    <x v="174"/>
    <n v="1"/>
    <n v="2.29"/>
    <x v="403"/>
    <x v="174"/>
  </r>
  <r>
    <n v="63920"/>
    <x v="221"/>
    <n v="1"/>
    <n v="9.99"/>
    <x v="403"/>
    <x v="221"/>
  </r>
  <r>
    <n v="63920"/>
    <x v="121"/>
    <n v="1"/>
    <n v="4.99"/>
    <x v="403"/>
    <x v="121"/>
  </r>
  <r>
    <n v="63920"/>
    <x v="112"/>
    <n v="1"/>
    <n v="53.99"/>
    <x v="403"/>
    <x v="112"/>
  </r>
  <r>
    <n v="63921"/>
    <x v="231"/>
    <n v="1"/>
    <n v="21.98"/>
    <x v="403"/>
    <x v="231"/>
  </r>
  <r>
    <n v="63921"/>
    <x v="66"/>
    <n v="1"/>
    <n v="49.99"/>
    <x v="403"/>
    <x v="66"/>
  </r>
  <r>
    <n v="63921"/>
    <x v="56"/>
    <n v="1"/>
    <n v="8.99"/>
    <x v="403"/>
    <x v="56"/>
  </r>
  <r>
    <n v="63922"/>
    <x v="57"/>
    <n v="1"/>
    <n v="49.99"/>
    <x v="403"/>
    <x v="57"/>
  </r>
  <r>
    <n v="63923"/>
    <x v="99"/>
    <n v="1"/>
    <n v="539.99"/>
    <x v="403"/>
    <x v="99"/>
  </r>
  <r>
    <n v="63923"/>
    <x v="221"/>
    <n v="1"/>
    <n v="9.99"/>
    <x v="403"/>
    <x v="221"/>
  </r>
  <r>
    <n v="63923"/>
    <x v="121"/>
    <n v="1"/>
    <n v="4.99"/>
    <x v="403"/>
    <x v="121"/>
  </r>
  <r>
    <n v="63923"/>
    <x v="48"/>
    <n v="1"/>
    <n v="34.99"/>
    <x v="403"/>
    <x v="48"/>
  </r>
  <r>
    <n v="63924"/>
    <x v="8"/>
    <n v="1"/>
    <n v="2294.9899999999998"/>
    <x v="403"/>
    <x v="8"/>
  </r>
  <r>
    <n v="63924"/>
    <x v="225"/>
    <n v="1"/>
    <n v="35"/>
    <x v="403"/>
    <x v="225"/>
  </r>
  <r>
    <n v="63924"/>
    <x v="226"/>
    <n v="1"/>
    <n v="4.99"/>
    <x v="403"/>
    <x v="226"/>
  </r>
  <r>
    <n v="63924"/>
    <x v="68"/>
    <n v="1"/>
    <n v="34.99"/>
    <x v="403"/>
    <x v="68"/>
  </r>
  <r>
    <n v="63925"/>
    <x v="5"/>
    <n v="1"/>
    <n v="2294.9899999999998"/>
    <x v="403"/>
    <x v="5"/>
  </r>
  <r>
    <n v="63925"/>
    <x v="231"/>
    <n v="1"/>
    <n v="21.98"/>
    <x v="403"/>
    <x v="231"/>
  </r>
  <r>
    <n v="63925"/>
    <x v="52"/>
    <n v="1"/>
    <n v="34.99"/>
    <x v="403"/>
    <x v="52"/>
  </r>
  <r>
    <n v="63926"/>
    <x v="4"/>
    <n v="1"/>
    <n v="2319.9899999999998"/>
    <x v="403"/>
    <x v="4"/>
  </r>
  <r>
    <n v="63926"/>
    <x v="225"/>
    <n v="1"/>
    <n v="35"/>
    <x v="403"/>
    <x v="225"/>
  </r>
  <r>
    <n v="63926"/>
    <x v="226"/>
    <n v="1"/>
    <n v="4.99"/>
    <x v="403"/>
    <x v="226"/>
  </r>
  <r>
    <n v="63926"/>
    <x v="174"/>
    <n v="1"/>
    <n v="2.29"/>
    <x v="403"/>
    <x v="174"/>
  </r>
  <r>
    <n v="63927"/>
    <x v="5"/>
    <n v="1"/>
    <n v="2294.9899999999998"/>
    <x v="403"/>
    <x v="5"/>
  </r>
  <r>
    <n v="63927"/>
    <x v="231"/>
    <n v="1"/>
    <n v="21.98"/>
    <x v="403"/>
    <x v="231"/>
  </r>
  <r>
    <n v="63927"/>
    <x v="221"/>
    <n v="1"/>
    <n v="9.99"/>
    <x v="403"/>
    <x v="221"/>
  </r>
  <r>
    <n v="63927"/>
    <x v="121"/>
    <n v="1"/>
    <n v="4.99"/>
    <x v="403"/>
    <x v="121"/>
  </r>
  <r>
    <n v="63927"/>
    <x v="114"/>
    <n v="1"/>
    <n v="54.99"/>
    <x v="403"/>
    <x v="114"/>
  </r>
  <r>
    <n v="63927"/>
    <x v="115"/>
    <n v="1"/>
    <n v="7.95"/>
    <x v="403"/>
    <x v="115"/>
  </r>
  <r>
    <n v="63928"/>
    <x v="1"/>
    <n v="1"/>
    <n v="2319.9899999999998"/>
    <x v="403"/>
    <x v="1"/>
  </r>
  <r>
    <n v="63928"/>
    <x v="231"/>
    <n v="1"/>
    <n v="21.98"/>
    <x v="403"/>
    <x v="231"/>
  </r>
  <r>
    <n v="63928"/>
    <x v="166"/>
    <n v="1"/>
    <n v="8.99"/>
    <x v="403"/>
    <x v="166"/>
  </r>
  <r>
    <n v="63929"/>
    <x v="15"/>
    <n v="1"/>
    <n v="2294.9899999999998"/>
    <x v="403"/>
    <x v="15"/>
  </r>
  <r>
    <n v="63929"/>
    <x v="225"/>
    <n v="1"/>
    <n v="35"/>
    <x v="403"/>
    <x v="225"/>
  </r>
  <r>
    <n v="63929"/>
    <x v="226"/>
    <n v="1"/>
    <n v="4.99"/>
    <x v="403"/>
    <x v="226"/>
  </r>
  <r>
    <n v="63929"/>
    <x v="174"/>
    <n v="1"/>
    <n v="2.29"/>
    <x v="403"/>
    <x v="174"/>
  </r>
  <r>
    <n v="63930"/>
    <x v="1"/>
    <n v="1"/>
    <n v="2319.9899999999998"/>
    <x v="403"/>
    <x v="1"/>
  </r>
  <r>
    <n v="63930"/>
    <x v="221"/>
    <n v="1"/>
    <n v="9.99"/>
    <x v="403"/>
    <x v="221"/>
  </r>
  <r>
    <n v="63931"/>
    <x v="17"/>
    <n v="1"/>
    <n v="2319.9899999999998"/>
    <x v="403"/>
    <x v="17"/>
  </r>
  <r>
    <n v="63931"/>
    <x v="174"/>
    <n v="1"/>
    <n v="2.29"/>
    <x v="403"/>
    <x v="174"/>
  </r>
  <r>
    <n v="63932"/>
    <x v="138"/>
    <n v="1"/>
    <n v="1214.8499999999999"/>
    <x v="403"/>
    <x v="138"/>
  </r>
  <r>
    <n v="63932"/>
    <x v="68"/>
    <n v="1"/>
    <n v="34.99"/>
    <x v="403"/>
    <x v="68"/>
  </r>
  <r>
    <n v="63933"/>
    <x v="183"/>
    <n v="1"/>
    <n v="1700.99"/>
    <x v="403"/>
    <x v="183"/>
  </r>
  <r>
    <n v="63933"/>
    <x v="52"/>
    <n v="1"/>
    <n v="34.99"/>
    <x v="403"/>
    <x v="52"/>
  </r>
  <r>
    <n v="63934"/>
    <x v="182"/>
    <n v="1"/>
    <n v="539.99"/>
    <x v="403"/>
    <x v="182"/>
  </r>
  <r>
    <n v="63935"/>
    <x v="189"/>
    <n v="1"/>
    <n v="539.99"/>
    <x v="403"/>
    <x v="189"/>
  </r>
  <r>
    <n v="63936"/>
    <x v="2"/>
    <n v="1"/>
    <n v="2443.35"/>
    <x v="403"/>
    <x v="2"/>
  </r>
  <r>
    <n v="63936"/>
    <x v="121"/>
    <n v="1"/>
    <n v="4.99"/>
    <x v="403"/>
    <x v="121"/>
  </r>
  <r>
    <n v="63936"/>
    <x v="220"/>
    <n v="1"/>
    <n v="8.99"/>
    <x v="403"/>
    <x v="220"/>
  </r>
  <r>
    <n v="63936"/>
    <x v="56"/>
    <n v="1"/>
    <n v="8.99"/>
    <x v="403"/>
    <x v="56"/>
  </r>
  <r>
    <n v="63937"/>
    <x v="15"/>
    <n v="1"/>
    <n v="2294.9899999999998"/>
    <x v="403"/>
    <x v="15"/>
  </r>
  <r>
    <n v="63937"/>
    <x v="221"/>
    <n v="1"/>
    <n v="9.99"/>
    <x v="403"/>
    <x v="221"/>
  </r>
  <r>
    <n v="63938"/>
    <x v="150"/>
    <n v="1"/>
    <n v="1214.8499999999999"/>
    <x v="403"/>
    <x v="150"/>
  </r>
  <r>
    <n v="63938"/>
    <x v="52"/>
    <n v="1"/>
    <n v="34.99"/>
    <x v="403"/>
    <x v="52"/>
  </r>
  <r>
    <n v="63939"/>
    <x v="137"/>
    <n v="1"/>
    <n v="2384.0700000000002"/>
    <x v="403"/>
    <x v="137"/>
  </r>
  <r>
    <n v="63940"/>
    <x v="165"/>
    <n v="1"/>
    <n v="539.99"/>
    <x v="403"/>
    <x v="165"/>
  </r>
  <r>
    <n v="63940"/>
    <x v="52"/>
    <n v="1"/>
    <n v="34.99"/>
    <x v="403"/>
    <x v="52"/>
  </r>
  <r>
    <n v="63941"/>
    <x v="25"/>
    <n v="1"/>
    <n v="1120.49"/>
    <x v="403"/>
    <x v="25"/>
  </r>
  <r>
    <n v="63941"/>
    <x v="220"/>
    <n v="1"/>
    <n v="8.99"/>
    <x v="403"/>
    <x v="220"/>
  </r>
  <r>
    <n v="63941"/>
    <x v="56"/>
    <n v="1"/>
    <n v="8.99"/>
    <x v="403"/>
    <x v="56"/>
  </r>
  <r>
    <n v="63941"/>
    <x v="121"/>
    <n v="1"/>
    <n v="4.99"/>
    <x v="403"/>
    <x v="121"/>
  </r>
  <r>
    <n v="63942"/>
    <x v="164"/>
    <n v="1"/>
    <n v="1700.99"/>
    <x v="403"/>
    <x v="164"/>
  </r>
  <r>
    <n v="63943"/>
    <x v="165"/>
    <n v="1"/>
    <n v="539.99"/>
    <x v="403"/>
    <x v="165"/>
  </r>
  <r>
    <n v="63943"/>
    <x v="229"/>
    <n v="1"/>
    <n v="21.49"/>
    <x v="403"/>
    <x v="229"/>
  </r>
  <r>
    <n v="63943"/>
    <x v="174"/>
    <n v="1"/>
    <n v="2.29"/>
    <x v="403"/>
    <x v="174"/>
  </r>
  <r>
    <n v="63944"/>
    <x v="156"/>
    <n v="1"/>
    <n v="2384.0700000000002"/>
    <x v="403"/>
    <x v="156"/>
  </r>
  <r>
    <n v="63944"/>
    <x v="68"/>
    <n v="1"/>
    <n v="34.99"/>
    <x v="403"/>
    <x v="68"/>
  </r>
  <r>
    <n v="63944"/>
    <x v="63"/>
    <n v="1"/>
    <n v="24.49"/>
    <x v="403"/>
    <x v="63"/>
  </r>
  <r>
    <n v="63945"/>
    <x v="147"/>
    <n v="1"/>
    <n v="742.35"/>
    <x v="403"/>
    <x v="147"/>
  </r>
  <r>
    <n v="63945"/>
    <x v="220"/>
    <n v="1"/>
    <n v="8.99"/>
    <x v="403"/>
    <x v="220"/>
  </r>
  <r>
    <n v="63945"/>
    <x v="121"/>
    <n v="1"/>
    <n v="4.99"/>
    <x v="403"/>
    <x v="121"/>
  </r>
  <r>
    <n v="63945"/>
    <x v="174"/>
    <n v="1"/>
    <n v="2.29"/>
    <x v="403"/>
    <x v="174"/>
  </r>
  <r>
    <n v="63946"/>
    <x v="104"/>
    <n v="1"/>
    <n v="769.49"/>
    <x v="403"/>
    <x v="104"/>
  </r>
  <r>
    <n v="63946"/>
    <x v="232"/>
    <n v="1"/>
    <n v="29.99"/>
    <x v="403"/>
    <x v="232"/>
  </r>
  <r>
    <n v="63946"/>
    <x v="226"/>
    <n v="1"/>
    <n v="4.99"/>
    <x v="403"/>
    <x v="226"/>
  </r>
  <r>
    <n v="63946"/>
    <x v="174"/>
    <n v="1"/>
    <n v="2.29"/>
    <x v="403"/>
    <x v="174"/>
  </r>
  <r>
    <n v="63947"/>
    <x v="232"/>
    <n v="1"/>
    <n v="29.99"/>
    <x v="404"/>
    <x v="232"/>
  </r>
  <r>
    <n v="63947"/>
    <x v="226"/>
    <n v="1"/>
    <n v="4.99"/>
    <x v="404"/>
    <x v="226"/>
  </r>
  <r>
    <n v="63948"/>
    <x v="232"/>
    <n v="1"/>
    <n v="29.99"/>
    <x v="404"/>
    <x v="232"/>
  </r>
  <r>
    <n v="63948"/>
    <x v="226"/>
    <n v="1"/>
    <n v="4.99"/>
    <x v="404"/>
    <x v="226"/>
  </r>
  <r>
    <n v="63949"/>
    <x v="225"/>
    <n v="1"/>
    <n v="35"/>
    <x v="404"/>
    <x v="225"/>
  </r>
  <r>
    <n v="63950"/>
    <x v="228"/>
    <n v="1"/>
    <n v="4.99"/>
    <x v="404"/>
    <x v="228"/>
  </r>
  <r>
    <n v="63951"/>
    <x v="226"/>
    <n v="1"/>
    <n v="4.99"/>
    <x v="404"/>
    <x v="226"/>
  </r>
  <r>
    <n v="63951"/>
    <x v="68"/>
    <n v="1"/>
    <n v="34.99"/>
    <x v="404"/>
    <x v="68"/>
  </r>
  <r>
    <n v="63952"/>
    <x v="66"/>
    <n v="1"/>
    <n v="49.99"/>
    <x v="404"/>
    <x v="66"/>
  </r>
  <r>
    <n v="63952"/>
    <x v="63"/>
    <n v="1"/>
    <n v="24.49"/>
    <x v="404"/>
    <x v="63"/>
  </r>
  <r>
    <n v="63953"/>
    <x v="174"/>
    <n v="1"/>
    <n v="2.29"/>
    <x v="404"/>
    <x v="174"/>
  </r>
  <r>
    <n v="63954"/>
    <x v="114"/>
    <n v="1"/>
    <n v="54.99"/>
    <x v="404"/>
    <x v="114"/>
  </r>
  <r>
    <n v="63955"/>
    <x v="118"/>
    <n v="1"/>
    <n v="539.99"/>
    <x v="404"/>
    <x v="118"/>
  </r>
  <r>
    <n v="63955"/>
    <x v="121"/>
    <n v="1"/>
    <n v="4.99"/>
    <x v="404"/>
    <x v="121"/>
  </r>
  <r>
    <n v="63955"/>
    <x v="221"/>
    <n v="1"/>
    <n v="9.99"/>
    <x v="404"/>
    <x v="221"/>
  </r>
  <r>
    <n v="63956"/>
    <x v="183"/>
    <n v="1"/>
    <n v="1700.99"/>
    <x v="404"/>
    <x v="183"/>
  </r>
  <r>
    <n v="63956"/>
    <x v="230"/>
    <n v="1"/>
    <n v="24.99"/>
    <x v="404"/>
    <x v="230"/>
  </r>
  <r>
    <n v="63957"/>
    <x v="169"/>
    <n v="1"/>
    <n v="769.49"/>
    <x v="404"/>
    <x v="169"/>
  </r>
  <r>
    <n v="63957"/>
    <x v="125"/>
    <n v="1"/>
    <n v="69.989999999999995"/>
    <x v="404"/>
    <x v="125"/>
  </r>
  <r>
    <n v="63958"/>
    <x v="1"/>
    <n v="1"/>
    <n v="2319.9899999999998"/>
    <x v="404"/>
    <x v="1"/>
  </r>
  <r>
    <n v="63958"/>
    <x v="121"/>
    <n v="1"/>
    <n v="4.99"/>
    <x v="404"/>
    <x v="121"/>
  </r>
  <r>
    <n v="63958"/>
    <x v="221"/>
    <n v="1"/>
    <n v="9.99"/>
    <x v="404"/>
    <x v="221"/>
  </r>
  <r>
    <n v="63958"/>
    <x v="56"/>
    <n v="1"/>
    <n v="8.99"/>
    <x v="404"/>
    <x v="56"/>
  </r>
  <r>
    <n v="63959"/>
    <x v="8"/>
    <n v="1"/>
    <n v="2294.9899999999998"/>
    <x v="404"/>
    <x v="8"/>
  </r>
  <r>
    <n v="63959"/>
    <x v="174"/>
    <n v="1"/>
    <n v="2.29"/>
    <x v="404"/>
    <x v="174"/>
  </r>
  <r>
    <n v="63960"/>
    <x v="17"/>
    <n v="1"/>
    <n v="2319.9899999999998"/>
    <x v="404"/>
    <x v="17"/>
  </r>
  <r>
    <n v="63960"/>
    <x v="221"/>
    <n v="1"/>
    <n v="9.99"/>
    <x v="404"/>
    <x v="221"/>
  </r>
  <r>
    <n v="63960"/>
    <x v="121"/>
    <n v="1"/>
    <n v="4.99"/>
    <x v="404"/>
    <x v="121"/>
  </r>
  <r>
    <n v="63960"/>
    <x v="56"/>
    <n v="1"/>
    <n v="8.99"/>
    <x v="404"/>
    <x v="56"/>
  </r>
  <r>
    <n v="63961"/>
    <x v="229"/>
    <n v="1"/>
    <n v="21.49"/>
    <x v="404"/>
    <x v="229"/>
  </r>
  <r>
    <n v="63961"/>
    <x v="174"/>
    <n v="1"/>
    <n v="2.29"/>
    <x v="404"/>
    <x v="174"/>
  </r>
  <r>
    <n v="63962"/>
    <x v="223"/>
    <n v="1"/>
    <n v="3.99"/>
    <x v="404"/>
    <x v="223"/>
  </r>
  <r>
    <n v="63962"/>
    <x v="229"/>
    <n v="1"/>
    <n v="21.49"/>
    <x v="404"/>
    <x v="229"/>
  </r>
  <r>
    <n v="63963"/>
    <x v="223"/>
    <n v="1"/>
    <n v="3.99"/>
    <x v="404"/>
    <x v="223"/>
  </r>
  <r>
    <n v="63963"/>
    <x v="222"/>
    <n v="1"/>
    <n v="32.6"/>
    <x v="404"/>
    <x v="222"/>
  </r>
  <r>
    <n v="63963"/>
    <x v="174"/>
    <n v="1"/>
    <n v="2.29"/>
    <x v="404"/>
    <x v="174"/>
  </r>
  <r>
    <n v="63964"/>
    <x v="232"/>
    <n v="1"/>
    <n v="29.99"/>
    <x v="404"/>
    <x v="232"/>
  </r>
  <r>
    <n v="63964"/>
    <x v="226"/>
    <n v="1"/>
    <n v="4.99"/>
    <x v="404"/>
    <x v="226"/>
  </r>
  <r>
    <n v="63964"/>
    <x v="174"/>
    <n v="1"/>
    <n v="2.29"/>
    <x v="404"/>
    <x v="174"/>
  </r>
  <r>
    <n v="63965"/>
    <x v="221"/>
    <n v="1"/>
    <n v="9.99"/>
    <x v="404"/>
    <x v="221"/>
  </r>
  <r>
    <n v="63965"/>
    <x v="121"/>
    <n v="1"/>
    <n v="4.99"/>
    <x v="404"/>
    <x v="121"/>
  </r>
  <r>
    <n v="63966"/>
    <x v="124"/>
    <n v="1"/>
    <n v="69.989999999999995"/>
    <x v="404"/>
    <x v="124"/>
  </r>
  <r>
    <n v="63966"/>
    <x v="58"/>
    <n v="1"/>
    <n v="49.99"/>
    <x v="404"/>
    <x v="58"/>
  </r>
  <r>
    <n v="63967"/>
    <x v="121"/>
    <n v="1"/>
    <n v="4.99"/>
    <x v="404"/>
    <x v="121"/>
  </r>
  <r>
    <n v="63967"/>
    <x v="48"/>
    <n v="1"/>
    <n v="34.99"/>
    <x v="404"/>
    <x v="48"/>
  </r>
  <r>
    <n v="63968"/>
    <x v="231"/>
    <n v="1"/>
    <n v="21.98"/>
    <x v="404"/>
    <x v="231"/>
  </r>
  <r>
    <n v="63968"/>
    <x v="221"/>
    <n v="1"/>
    <n v="9.99"/>
    <x v="404"/>
    <x v="221"/>
  </r>
  <r>
    <n v="63968"/>
    <x v="121"/>
    <n v="1"/>
    <n v="4.99"/>
    <x v="404"/>
    <x v="121"/>
  </r>
  <r>
    <n v="63968"/>
    <x v="68"/>
    <n v="1"/>
    <n v="34.99"/>
    <x v="404"/>
    <x v="68"/>
  </r>
  <r>
    <n v="63969"/>
    <x v="231"/>
    <n v="1"/>
    <n v="21.98"/>
    <x v="404"/>
    <x v="231"/>
  </r>
  <r>
    <n v="63969"/>
    <x v="121"/>
    <n v="1"/>
    <n v="4.99"/>
    <x v="404"/>
    <x v="121"/>
  </r>
  <r>
    <n v="63969"/>
    <x v="221"/>
    <n v="1"/>
    <n v="9.99"/>
    <x v="404"/>
    <x v="221"/>
  </r>
  <r>
    <n v="63969"/>
    <x v="52"/>
    <n v="1"/>
    <n v="34.99"/>
    <x v="404"/>
    <x v="52"/>
  </r>
  <r>
    <n v="63970"/>
    <x v="226"/>
    <n v="1"/>
    <n v="4.99"/>
    <x v="404"/>
    <x v="226"/>
  </r>
  <r>
    <n v="63970"/>
    <x v="231"/>
    <n v="1"/>
    <n v="21.98"/>
    <x v="404"/>
    <x v="231"/>
  </r>
  <r>
    <n v="63970"/>
    <x v="121"/>
    <n v="1"/>
    <n v="4.99"/>
    <x v="404"/>
    <x v="121"/>
  </r>
  <r>
    <n v="63970"/>
    <x v="221"/>
    <n v="1"/>
    <n v="9.99"/>
    <x v="404"/>
    <x v="221"/>
  </r>
  <r>
    <n v="63971"/>
    <x v="167"/>
    <n v="1"/>
    <n v="69.989999999999995"/>
    <x v="404"/>
    <x v="167"/>
  </r>
  <r>
    <n v="63972"/>
    <x v="226"/>
    <n v="1"/>
    <n v="4.99"/>
    <x v="404"/>
    <x v="226"/>
  </r>
  <r>
    <n v="63972"/>
    <x v="232"/>
    <n v="1"/>
    <n v="29.99"/>
    <x v="404"/>
    <x v="232"/>
  </r>
  <r>
    <n v="63972"/>
    <x v="174"/>
    <n v="1"/>
    <n v="2.29"/>
    <x v="404"/>
    <x v="174"/>
  </r>
  <r>
    <n v="63973"/>
    <x v="225"/>
    <n v="1"/>
    <n v="35"/>
    <x v="404"/>
    <x v="225"/>
  </r>
  <r>
    <n v="63973"/>
    <x v="226"/>
    <n v="1"/>
    <n v="4.99"/>
    <x v="404"/>
    <x v="226"/>
  </r>
  <r>
    <n v="63973"/>
    <x v="174"/>
    <n v="1"/>
    <n v="2.29"/>
    <x v="404"/>
    <x v="174"/>
  </r>
  <r>
    <n v="63974"/>
    <x v="225"/>
    <n v="1"/>
    <n v="35"/>
    <x v="404"/>
    <x v="225"/>
  </r>
  <r>
    <n v="63974"/>
    <x v="174"/>
    <n v="1"/>
    <n v="2.29"/>
    <x v="404"/>
    <x v="174"/>
  </r>
  <r>
    <n v="63975"/>
    <x v="225"/>
    <n v="1"/>
    <n v="35"/>
    <x v="404"/>
    <x v="225"/>
  </r>
  <r>
    <n v="63975"/>
    <x v="226"/>
    <n v="1"/>
    <n v="4.99"/>
    <x v="404"/>
    <x v="226"/>
  </r>
  <r>
    <n v="63975"/>
    <x v="231"/>
    <n v="1"/>
    <n v="21.98"/>
    <x v="404"/>
    <x v="231"/>
  </r>
  <r>
    <n v="63976"/>
    <x v="225"/>
    <n v="1"/>
    <n v="35"/>
    <x v="404"/>
    <x v="225"/>
  </r>
  <r>
    <n v="63976"/>
    <x v="226"/>
    <n v="1"/>
    <n v="4.99"/>
    <x v="404"/>
    <x v="226"/>
  </r>
  <r>
    <n v="63976"/>
    <x v="174"/>
    <n v="1"/>
    <n v="2.29"/>
    <x v="404"/>
    <x v="174"/>
  </r>
  <r>
    <n v="63977"/>
    <x v="127"/>
    <n v="1"/>
    <n v="769.49"/>
    <x v="404"/>
    <x v="127"/>
  </r>
  <r>
    <n v="63977"/>
    <x v="125"/>
    <n v="1"/>
    <n v="69.989999999999995"/>
    <x v="404"/>
    <x v="125"/>
  </r>
  <r>
    <n v="63977"/>
    <x v="66"/>
    <n v="1"/>
    <n v="49.99"/>
    <x v="404"/>
    <x v="66"/>
  </r>
  <r>
    <n v="63978"/>
    <x v="102"/>
    <n v="1"/>
    <n v="564.99"/>
    <x v="404"/>
    <x v="102"/>
  </r>
  <r>
    <n v="63978"/>
    <x v="56"/>
    <n v="1"/>
    <n v="8.99"/>
    <x v="404"/>
    <x v="56"/>
  </r>
  <r>
    <n v="63979"/>
    <x v="4"/>
    <n v="1"/>
    <n v="2319.9899999999998"/>
    <x v="404"/>
    <x v="4"/>
  </r>
  <r>
    <n v="63979"/>
    <x v="226"/>
    <n v="1"/>
    <n v="4.99"/>
    <x v="404"/>
    <x v="226"/>
  </r>
  <r>
    <n v="63979"/>
    <x v="225"/>
    <n v="1"/>
    <n v="35"/>
    <x v="404"/>
    <x v="225"/>
  </r>
  <r>
    <n v="63980"/>
    <x v="15"/>
    <n v="1"/>
    <n v="2294.9899999999998"/>
    <x v="404"/>
    <x v="15"/>
  </r>
  <r>
    <n v="63980"/>
    <x v="221"/>
    <n v="1"/>
    <n v="9.99"/>
    <x v="404"/>
    <x v="221"/>
  </r>
  <r>
    <n v="63980"/>
    <x v="121"/>
    <n v="1"/>
    <n v="4.99"/>
    <x v="404"/>
    <x v="121"/>
  </r>
  <r>
    <n v="63980"/>
    <x v="48"/>
    <n v="1"/>
    <n v="34.99"/>
    <x v="404"/>
    <x v="48"/>
  </r>
  <r>
    <n v="63981"/>
    <x v="193"/>
    <n v="1"/>
    <n v="1214.8499999999999"/>
    <x v="404"/>
    <x v="193"/>
  </r>
  <r>
    <n v="63981"/>
    <x v="121"/>
    <n v="1"/>
    <n v="4.99"/>
    <x v="404"/>
    <x v="121"/>
  </r>
  <r>
    <n v="63981"/>
    <x v="220"/>
    <n v="1"/>
    <n v="8.99"/>
    <x v="404"/>
    <x v="220"/>
  </r>
  <r>
    <n v="63982"/>
    <x v="163"/>
    <n v="1"/>
    <n v="539.99"/>
    <x v="404"/>
    <x v="163"/>
  </r>
  <r>
    <n v="63982"/>
    <x v="64"/>
    <n v="1"/>
    <n v="24.49"/>
    <x v="404"/>
    <x v="64"/>
  </r>
  <r>
    <n v="63983"/>
    <x v="163"/>
    <n v="1"/>
    <n v="539.99"/>
    <x v="404"/>
    <x v="163"/>
  </r>
  <r>
    <n v="63984"/>
    <x v="20"/>
    <n v="1"/>
    <n v="2443.35"/>
    <x v="404"/>
    <x v="20"/>
  </r>
  <r>
    <n v="63984"/>
    <x v="220"/>
    <n v="1"/>
    <n v="8.99"/>
    <x v="404"/>
    <x v="220"/>
  </r>
  <r>
    <n v="63984"/>
    <x v="121"/>
    <n v="1"/>
    <n v="4.99"/>
    <x v="404"/>
    <x v="121"/>
  </r>
  <r>
    <n v="63984"/>
    <x v="48"/>
    <n v="1"/>
    <n v="34.99"/>
    <x v="404"/>
    <x v="48"/>
  </r>
  <r>
    <n v="63985"/>
    <x v="17"/>
    <n v="1"/>
    <n v="2319.9899999999998"/>
    <x v="404"/>
    <x v="17"/>
  </r>
  <r>
    <n v="63985"/>
    <x v="174"/>
    <n v="1"/>
    <n v="2.29"/>
    <x v="404"/>
    <x v="174"/>
  </r>
  <r>
    <n v="63986"/>
    <x v="156"/>
    <n v="1"/>
    <n v="2384.0700000000002"/>
    <x v="404"/>
    <x v="156"/>
  </r>
  <r>
    <n v="63986"/>
    <x v="161"/>
    <n v="1"/>
    <n v="8.99"/>
    <x v="404"/>
    <x v="161"/>
  </r>
  <r>
    <n v="63987"/>
    <x v="151"/>
    <n v="1"/>
    <n v="2384.0700000000002"/>
    <x v="404"/>
    <x v="151"/>
  </r>
  <r>
    <n v="63987"/>
    <x v="68"/>
    <n v="1"/>
    <n v="34.99"/>
    <x v="404"/>
    <x v="68"/>
  </r>
  <r>
    <n v="63988"/>
    <x v="165"/>
    <n v="1"/>
    <n v="539.99"/>
    <x v="404"/>
    <x v="165"/>
  </r>
  <r>
    <n v="63988"/>
    <x v="220"/>
    <n v="1"/>
    <n v="8.99"/>
    <x v="404"/>
    <x v="220"/>
  </r>
  <r>
    <n v="63989"/>
    <x v="182"/>
    <n v="1"/>
    <n v="539.99"/>
    <x v="404"/>
    <x v="182"/>
  </r>
  <r>
    <n v="63989"/>
    <x v="223"/>
    <n v="1"/>
    <n v="3.99"/>
    <x v="404"/>
    <x v="223"/>
  </r>
  <r>
    <n v="63989"/>
    <x v="229"/>
    <n v="1"/>
    <n v="21.49"/>
    <x v="404"/>
    <x v="229"/>
  </r>
  <r>
    <n v="63989"/>
    <x v="48"/>
    <n v="1"/>
    <n v="34.99"/>
    <x v="404"/>
    <x v="48"/>
  </r>
  <r>
    <n v="63990"/>
    <x v="183"/>
    <n v="1"/>
    <n v="1700.99"/>
    <x v="404"/>
    <x v="183"/>
  </r>
  <r>
    <n v="63990"/>
    <x v="236"/>
    <n v="1"/>
    <n v="49.99"/>
    <x v="404"/>
    <x v="236"/>
  </r>
  <r>
    <n v="63990"/>
    <x v="64"/>
    <n v="1"/>
    <n v="24.49"/>
    <x v="404"/>
    <x v="64"/>
  </r>
  <r>
    <n v="63991"/>
    <x v="24"/>
    <n v="1"/>
    <n v="1120.49"/>
    <x v="404"/>
    <x v="24"/>
  </r>
  <r>
    <n v="63991"/>
    <x v="58"/>
    <n v="1"/>
    <n v="49.99"/>
    <x v="404"/>
    <x v="58"/>
  </r>
  <r>
    <n v="63992"/>
    <x v="189"/>
    <n v="1"/>
    <n v="539.99"/>
    <x v="404"/>
    <x v="189"/>
  </r>
  <r>
    <n v="63992"/>
    <x v="121"/>
    <n v="1"/>
    <n v="4.99"/>
    <x v="404"/>
    <x v="121"/>
  </r>
  <r>
    <n v="63992"/>
    <x v="220"/>
    <n v="1"/>
    <n v="8.99"/>
    <x v="404"/>
    <x v="220"/>
  </r>
  <r>
    <n v="63993"/>
    <x v="155"/>
    <n v="1"/>
    <n v="742.35"/>
    <x v="404"/>
    <x v="155"/>
  </r>
  <r>
    <n v="63994"/>
    <x v="169"/>
    <n v="1"/>
    <n v="769.49"/>
    <x v="404"/>
    <x v="169"/>
  </r>
  <r>
    <n v="63994"/>
    <x v="221"/>
    <n v="1"/>
    <n v="9.99"/>
    <x v="404"/>
    <x v="221"/>
  </r>
  <r>
    <n v="63994"/>
    <x v="121"/>
    <n v="1"/>
    <n v="4.99"/>
    <x v="404"/>
    <x v="121"/>
  </r>
  <r>
    <n v="63994"/>
    <x v="122"/>
    <n v="1"/>
    <n v="53.99"/>
    <x v="404"/>
    <x v="122"/>
  </r>
  <r>
    <n v="63994"/>
    <x v="89"/>
    <n v="1"/>
    <n v="24.49"/>
    <x v="404"/>
    <x v="89"/>
  </r>
  <r>
    <n v="63995"/>
    <x v="151"/>
    <n v="1"/>
    <n v="2384.0700000000002"/>
    <x v="404"/>
    <x v="151"/>
  </r>
  <r>
    <n v="63995"/>
    <x v="48"/>
    <n v="1"/>
    <n v="34.99"/>
    <x v="404"/>
    <x v="48"/>
  </r>
  <r>
    <n v="63995"/>
    <x v="233"/>
    <n v="1"/>
    <n v="53.99"/>
    <x v="404"/>
    <x v="233"/>
  </r>
  <r>
    <n v="63995"/>
    <x v="56"/>
    <n v="1"/>
    <n v="8.99"/>
    <x v="404"/>
    <x v="56"/>
  </r>
  <r>
    <n v="63996"/>
    <x v="0"/>
    <n v="1"/>
    <n v="2443.35"/>
    <x v="405"/>
    <x v="0"/>
  </r>
  <r>
    <n v="63996"/>
    <x v="114"/>
    <n v="1"/>
    <n v="54.99"/>
    <x v="405"/>
    <x v="114"/>
  </r>
  <r>
    <n v="63996"/>
    <x v="56"/>
    <n v="1"/>
    <n v="8.99"/>
    <x v="405"/>
    <x v="56"/>
  </r>
  <r>
    <n v="63996"/>
    <x v="122"/>
    <n v="1"/>
    <n v="53.99"/>
    <x v="405"/>
    <x v="122"/>
  </r>
  <r>
    <n v="63997"/>
    <x v="220"/>
    <n v="1"/>
    <n v="8.99"/>
    <x v="405"/>
    <x v="220"/>
  </r>
  <r>
    <n v="63997"/>
    <x v="121"/>
    <n v="1"/>
    <n v="4.99"/>
    <x v="405"/>
    <x v="121"/>
  </r>
  <r>
    <n v="63998"/>
    <x v="220"/>
    <n v="1"/>
    <n v="8.99"/>
    <x v="405"/>
    <x v="220"/>
  </r>
  <r>
    <n v="63998"/>
    <x v="121"/>
    <n v="1"/>
    <n v="4.99"/>
    <x v="405"/>
    <x v="121"/>
  </r>
  <r>
    <n v="63998"/>
    <x v="112"/>
    <n v="1"/>
    <n v="53.99"/>
    <x v="405"/>
    <x v="112"/>
  </r>
  <r>
    <n v="63999"/>
    <x v="223"/>
    <n v="1"/>
    <n v="3.99"/>
    <x v="405"/>
    <x v="223"/>
  </r>
  <r>
    <n v="63999"/>
    <x v="230"/>
    <n v="1"/>
    <n v="24.99"/>
    <x v="405"/>
    <x v="230"/>
  </r>
  <r>
    <n v="63999"/>
    <x v="174"/>
    <n v="1"/>
    <n v="2.29"/>
    <x v="405"/>
    <x v="174"/>
  </r>
  <r>
    <n v="64000"/>
    <x v="230"/>
    <n v="1"/>
    <n v="24.99"/>
    <x v="405"/>
    <x v="230"/>
  </r>
  <r>
    <n v="64000"/>
    <x v="223"/>
    <n v="1"/>
    <n v="3.99"/>
    <x v="405"/>
    <x v="223"/>
  </r>
  <r>
    <n v="64000"/>
    <x v="52"/>
    <n v="1"/>
    <n v="34.99"/>
    <x v="405"/>
    <x v="52"/>
  </r>
  <r>
    <n v="64001"/>
    <x v="231"/>
    <n v="1"/>
    <n v="21.98"/>
    <x v="405"/>
    <x v="231"/>
  </r>
  <r>
    <n v="64001"/>
    <x v="221"/>
    <n v="1"/>
    <n v="9.99"/>
    <x v="405"/>
    <x v="221"/>
  </r>
  <r>
    <n v="64001"/>
    <x v="121"/>
    <n v="1"/>
    <n v="4.99"/>
    <x v="405"/>
    <x v="121"/>
  </r>
  <r>
    <n v="64002"/>
    <x v="121"/>
    <n v="1"/>
    <n v="4.99"/>
    <x v="405"/>
    <x v="121"/>
  </r>
  <r>
    <n v="64002"/>
    <x v="68"/>
    <n v="1"/>
    <n v="34.99"/>
    <x v="405"/>
    <x v="68"/>
  </r>
  <r>
    <n v="64003"/>
    <x v="228"/>
    <n v="1"/>
    <n v="4.99"/>
    <x v="405"/>
    <x v="228"/>
  </r>
  <r>
    <n v="64004"/>
    <x v="228"/>
    <n v="1"/>
    <n v="4.99"/>
    <x v="405"/>
    <x v="228"/>
  </r>
  <r>
    <n v="64004"/>
    <x v="52"/>
    <n v="1"/>
    <n v="34.99"/>
    <x v="405"/>
    <x v="52"/>
  </r>
  <r>
    <n v="64005"/>
    <x v="58"/>
    <n v="1"/>
    <n v="49.99"/>
    <x v="405"/>
    <x v="58"/>
  </r>
  <r>
    <n v="64005"/>
    <x v="161"/>
    <n v="1"/>
    <n v="8.99"/>
    <x v="405"/>
    <x v="161"/>
  </r>
  <r>
    <n v="64006"/>
    <x v="57"/>
    <n v="1"/>
    <n v="49.99"/>
    <x v="405"/>
    <x v="57"/>
  </r>
  <r>
    <n v="64007"/>
    <x v="2"/>
    <n v="1"/>
    <n v="2443.35"/>
    <x v="405"/>
    <x v="2"/>
  </r>
  <r>
    <n v="64007"/>
    <x v="68"/>
    <n v="1"/>
    <n v="34.99"/>
    <x v="405"/>
    <x v="68"/>
  </r>
  <r>
    <n v="64008"/>
    <x v="68"/>
    <n v="1"/>
    <n v="34.99"/>
    <x v="405"/>
    <x v="68"/>
  </r>
  <r>
    <n v="64008"/>
    <x v="63"/>
    <n v="1"/>
    <n v="24.49"/>
    <x v="405"/>
    <x v="63"/>
  </r>
  <r>
    <n v="64009"/>
    <x v="223"/>
    <n v="1"/>
    <n v="3.99"/>
    <x v="405"/>
    <x v="223"/>
  </r>
  <r>
    <n v="64009"/>
    <x v="122"/>
    <n v="1"/>
    <n v="53.99"/>
    <x v="405"/>
    <x v="122"/>
  </r>
  <r>
    <n v="64009"/>
    <x v="89"/>
    <n v="1"/>
    <n v="24.49"/>
    <x v="405"/>
    <x v="89"/>
  </r>
  <r>
    <n v="64010"/>
    <x v="223"/>
    <n v="1"/>
    <n v="3.99"/>
    <x v="405"/>
    <x v="223"/>
  </r>
  <r>
    <n v="64010"/>
    <x v="230"/>
    <n v="1"/>
    <n v="24.99"/>
    <x v="405"/>
    <x v="230"/>
  </r>
  <r>
    <n v="64010"/>
    <x v="48"/>
    <n v="1"/>
    <n v="34.99"/>
    <x v="405"/>
    <x v="48"/>
  </r>
  <r>
    <n v="64011"/>
    <x v="230"/>
    <n v="1"/>
    <n v="24.99"/>
    <x v="405"/>
    <x v="230"/>
  </r>
  <r>
    <n v="64011"/>
    <x v="223"/>
    <n v="1"/>
    <n v="3.99"/>
    <x v="405"/>
    <x v="223"/>
  </r>
  <r>
    <n v="64011"/>
    <x v="52"/>
    <n v="1"/>
    <n v="34.99"/>
    <x v="405"/>
    <x v="52"/>
  </r>
  <r>
    <n v="64012"/>
    <x v="227"/>
    <n v="1"/>
    <n v="28.99"/>
    <x v="405"/>
    <x v="227"/>
  </r>
  <r>
    <n v="64012"/>
    <x v="228"/>
    <n v="1"/>
    <n v="4.99"/>
    <x v="405"/>
    <x v="228"/>
  </r>
  <r>
    <n v="64012"/>
    <x v="174"/>
    <n v="1"/>
    <n v="2.29"/>
    <x v="405"/>
    <x v="174"/>
  </r>
  <r>
    <n v="64013"/>
    <x v="228"/>
    <n v="1"/>
    <n v="4.99"/>
    <x v="405"/>
    <x v="228"/>
  </r>
  <r>
    <n v="64013"/>
    <x v="63"/>
    <n v="1"/>
    <n v="24.49"/>
    <x v="405"/>
    <x v="63"/>
  </r>
  <r>
    <n v="64013"/>
    <x v="48"/>
    <n v="1"/>
    <n v="34.99"/>
    <x v="405"/>
    <x v="48"/>
  </r>
  <r>
    <n v="64014"/>
    <x v="227"/>
    <n v="1"/>
    <n v="28.99"/>
    <x v="405"/>
    <x v="227"/>
  </r>
  <r>
    <n v="64014"/>
    <x v="228"/>
    <n v="1"/>
    <n v="4.99"/>
    <x v="405"/>
    <x v="228"/>
  </r>
  <r>
    <n v="64014"/>
    <x v="174"/>
    <n v="1"/>
    <n v="2.29"/>
    <x v="405"/>
    <x v="174"/>
  </r>
  <r>
    <n v="64015"/>
    <x v="228"/>
    <n v="1"/>
    <n v="4.99"/>
    <x v="405"/>
    <x v="228"/>
  </r>
  <r>
    <n v="64016"/>
    <x v="234"/>
    <n v="1"/>
    <n v="24.99"/>
    <x v="405"/>
    <x v="234"/>
  </r>
  <r>
    <n v="64016"/>
    <x v="226"/>
    <n v="1"/>
    <n v="4.99"/>
    <x v="405"/>
    <x v="226"/>
  </r>
  <r>
    <n v="64017"/>
    <x v="222"/>
    <n v="1"/>
    <n v="32.6"/>
    <x v="405"/>
    <x v="222"/>
  </r>
  <r>
    <n v="64018"/>
    <x v="222"/>
    <n v="1"/>
    <n v="32.6"/>
    <x v="405"/>
    <x v="222"/>
  </r>
  <r>
    <n v="64019"/>
    <x v="221"/>
    <n v="1"/>
    <n v="9.99"/>
    <x v="405"/>
    <x v="221"/>
  </r>
  <r>
    <n v="64019"/>
    <x v="121"/>
    <n v="1"/>
    <n v="4.99"/>
    <x v="405"/>
    <x v="121"/>
  </r>
  <r>
    <n v="64019"/>
    <x v="122"/>
    <n v="1"/>
    <n v="53.99"/>
    <x v="405"/>
    <x v="122"/>
  </r>
  <r>
    <n v="64020"/>
    <x v="221"/>
    <n v="1"/>
    <n v="9.99"/>
    <x v="405"/>
    <x v="221"/>
  </r>
  <r>
    <n v="64021"/>
    <x v="221"/>
    <n v="1"/>
    <n v="9.99"/>
    <x v="405"/>
    <x v="221"/>
  </r>
  <r>
    <n v="64021"/>
    <x v="121"/>
    <n v="1"/>
    <n v="4.99"/>
    <x v="405"/>
    <x v="121"/>
  </r>
  <r>
    <n v="64021"/>
    <x v="56"/>
    <n v="1"/>
    <n v="8.99"/>
    <x v="405"/>
    <x v="56"/>
  </r>
  <r>
    <n v="64021"/>
    <x v="233"/>
    <n v="1"/>
    <n v="53.99"/>
    <x v="405"/>
    <x v="233"/>
  </r>
  <r>
    <n v="64022"/>
    <x v="124"/>
    <n v="1"/>
    <n v="69.989999999999995"/>
    <x v="405"/>
    <x v="124"/>
  </r>
  <r>
    <n v="64022"/>
    <x v="57"/>
    <n v="1"/>
    <n v="49.99"/>
    <x v="405"/>
    <x v="57"/>
  </r>
  <r>
    <n v="64022"/>
    <x v="166"/>
    <n v="1"/>
    <n v="8.99"/>
    <x v="405"/>
    <x v="166"/>
  </r>
  <r>
    <n v="64023"/>
    <x v="125"/>
    <n v="1"/>
    <n v="69.989999999999995"/>
    <x v="405"/>
    <x v="125"/>
  </r>
  <r>
    <n v="64023"/>
    <x v="112"/>
    <n v="1"/>
    <n v="53.99"/>
    <x v="405"/>
    <x v="112"/>
  </r>
  <r>
    <n v="64023"/>
    <x v="56"/>
    <n v="1"/>
    <n v="8.99"/>
    <x v="405"/>
    <x v="56"/>
  </r>
  <r>
    <n v="64024"/>
    <x v="125"/>
    <n v="1"/>
    <n v="69.989999999999995"/>
    <x v="405"/>
    <x v="125"/>
  </r>
  <r>
    <n v="64024"/>
    <x v="58"/>
    <n v="1"/>
    <n v="49.99"/>
    <x v="405"/>
    <x v="58"/>
  </r>
  <r>
    <n v="64025"/>
    <x v="226"/>
    <n v="1"/>
    <n v="4.99"/>
    <x v="405"/>
    <x v="226"/>
  </r>
  <r>
    <n v="64025"/>
    <x v="174"/>
    <n v="1"/>
    <n v="2.29"/>
    <x v="405"/>
    <x v="174"/>
  </r>
  <r>
    <n v="64026"/>
    <x v="231"/>
    <n v="1"/>
    <n v="21.98"/>
    <x v="405"/>
    <x v="231"/>
  </r>
  <r>
    <n v="64026"/>
    <x v="48"/>
    <n v="1"/>
    <n v="34.99"/>
    <x v="405"/>
    <x v="48"/>
  </r>
  <r>
    <n v="64027"/>
    <x v="231"/>
    <n v="1"/>
    <n v="21.98"/>
    <x v="405"/>
    <x v="231"/>
  </r>
  <r>
    <n v="64027"/>
    <x v="221"/>
    <n v="1"/>
    <n v="9.99"/>
    <x v="405"/>
    <x v="221"/>
  </r>
  <r>
    <n v="64027"/>
    <x v="48"/>
    <n v="1"/>
    <n v="34.99"/>
    <x v="405"/>
    <x v="48"/>
  </r>
  <r>
    <n v="64028"/>
    <x v="232"/>
    <n v="1"/>
    <n v="29.99"/>
    <x v="405"/>
    <x v="232"/>
  </r>
  <r>
    <n v="64028"/>
    <x v="226"/>
    <n v="1"/>
    <n v="4.99"/>
    <x v="405"/>
    <x v="226"/>
  </r>
  <r>
    <n v="64028"/>
    <x v="174"/>
    <n v="1"/>
    <n v="2.29"/>
    <x v="405"/>
    <x v="174"/>
  </r>
  <r>
    <n v="64029"/>
    <x v="226"/>
    <n v="1"/>
    <n v="4.99"/>
    <x v="405"/>
    <x v="226"/>
  </r>
  <r>
    <n v="64029"/>
    <x v="232"/>
    <n v="1"/>
    <n v="29.99"/>
    <x v="405"/>
    <x v="232"/>
  </r>
  <r>
    <n v="64029"/>
    <x v="221"/>
    <n v="1"/>
    <n v="9.99"/>
    <x v="405"/>
    <x v="221"/>
  </r>
  <r>
    <n v="64029"/>
    <x v="121"/>
    <n v="1"/>
    <n v="4.99"/>
    <x v="405"/>
    <x v="121"/>
  </r>
  <r>
    <n v="64029"/>
    <x v="56"/>
    <n v="1"/>
    <n v="8.99"/>
    <x v="405"/>
    <x v="56"/>
  </r>
  <r>
    <n v="64030"/>
    <x v="229"/>
    <n v="1"/>
    <n v="21.49"/>
    <x v="405"/>
    <x v="229"/>
  </r>
  <r>
    <n v="64030"/>
    <x v="223"/>
    <n v="1"/>
    <n v="3.99"/>
    <x v="405"/>
    <x v="223"/>
  </r>
  <r>
    <n v="64030"/>
    <x v="174"/>
    <n v="1"/>
    <n v="2.29"/>
    <x v="405"/>
    <x v="174"/>
  </r>
  <r>
    <n v="64030"/>
    <x v="115"/>
    <n v="1"/>
    <n v="7.95"/>
    <x v="405"/>
    <x v="115"/>
  </r>
  <r>
    <n v="64031"/>
    <x v="223"/>
    <n v="1"/>
    <n v="3.99"/>
    <x v="405"/>
    <x v="223"/>
  </r>
  <r>
    <n v="64031"/>
    <x v="56"/>
    <n v="1"/>
    <n v="8.99"/>
    <x v="405"/>
    <x v="56"/>
  </r>
  <r>
    <n v="64031"/>
    <x v="58"/>
    <n v="1"/>
    <n v="49.99"/>
    <x v="405"/>
    <x v="58"/>
  </r>
  <r>
    <n v="64032"/>
    <x v="223"/>
    <n v="1"/>
    <n v="3.99"/>
    <x v="405"/>
    <x v="223"/>
  </r>
  <r>
    <n v="64032"/>
    <x v="229"/>
    <n v="1"/>
    <n v="21.49"/>
    <x v="405"/>
    <x v="229"/>
  </r>
  <r>
    <n v="64032"/>
    <x v="68"/>
    <n v="1"/>
    <n v="34.99"/>
    <x v="405"/>
    <x v="68"/>
  </r>
  <r>
    <n v="64033"/>
    <x v="229"/>
    <n v="1"/>
    <n v="21.49"/>
    <x v="405"/>
    <x v="229"/>
  </r>
  <r>
    <n v="64034"/>
    <x v="56"/>
    <n v="1"/>
    <n v="8.99"/>
    <x v="405"/>
    <x v="56"/>
  </r>
  <r>
    <n v="64034"/>
    <x v="228"/>
    <n v="1"/>
    <n v="4.99"/>
    <x v="405"/>
    <x v="228"/>
  </r>
  <r>
    <n v="64035"/>
    <x v="127"/>
    <n v="1"/>
    <n v="769.49"/>
    <x v="405"/>
    <x v="127"/>
  </r>
  <r>
    <n v="64035"/>
    <x v="167"/>
    <n v="1"/>
    <n v="69.989999999999995"/>
    <x v="405"/>
    <x v="167"/>
  </r>
  <r>
    <n v="64035"/>
    <x v="120"/>
    <n v="1"/>
    <n v="63.5"/>
    <x v="405"/>
    <x v="120"/>
  </r>
  <r>
    <n v="64036"/>
    <x v="8"/>
    <n v="1"/>
    <n v="2294.9899999999998"/>
    <x v="405"/>
    <x v="8"/>
  </r>
  <r>
    <n v="64036"/>
    <x v="231"/>
    <n v="1"/>
    <n v="21.98"/>
    <x v="405"/>
    <x v="231"/>
  </r>
  <r>
    <n v="64036"/>
    <x v="174"/>
    <n v="1"/>
    <n v="2.29"/>
    <x v="405"/>
    <x v="174"/>
  </r>
  <r>
    <n v="64037"/>
    <x v="4"/>
    <n v="1"/>
    <n v="2319.9899999999998"/>
    <x v="405"/>
    <x v="4"/>
  </r>
  <r>
    <n v="64037"/>
    <x v="231"/>
    <n v="1"/>
    <n v="21.98"/>
    <x v="405"/>
    <x v="231"/>
  </r>
  <r>
    <n v="64037"/>
    <x v="174"/>
    <n v="1"/>
    <n v="2.29"/>
    <x v="405"/>
    <x v="174"/>
  </r>
  <r>
    <n v="64037"/>
    <x v="116"/>
    <n v="1"/>
    <n v="120"/>
    <x v="405"/>
    <x v="116"/>
  </r>
  <r>
    <n v="64038"/>
    <x v="15"/>
    <n v="1"/>
    <n v="2294.9899999999998"/>
    <x v="405"/>
    <x v="15"/>
  </r>
  <r>
    <n v="64038"/>
    <x v="231"/>
    <n v="1"/>
    <n v="21.98"/>
    <x v="405"/>
    <x v="231"/>
  </r>
  <r>
    <n v="64038"/>
    <x v="221"/>
    <n v="1"/>
    <n v="9.99"/>
    <x v="405"/>
    <x v="221"/>
  </r>
  <r>
    <n v="64038"/>
    <x v="121"/>
    <n v="1"/>
    <n v="4.99"/>
    <x v="405"/>
    <x v="121"/>
  </r>
  <r>
    <n v="64039"/>
    <x v="183"/>
    <n v="1"/>
    <n v="1700.99"/>
    <x v="405"/>
    <x v="183"/>
  </r>
  <r>
    <n v="64039"/>
    <x v="223"/>
    <n v="1"/>
    <n v="3.99"/>
    <x v="405"/>
    <x v="223"/>
  </r>
  <r>
    <n v="64039"/>
    <x v="230"/>
    <n v="1"/>
    <n v="24.99"/>
    <x v="405"/>
    <x v="230"/>
  </r>
  <r>
    <n v="64039"/>
    <x v="68"/>
    <n v="1"/>
    <n v="34.99"/>
    <x v="405"/>
    <x v="68"/>
  </r>
  <r>
    <n v="64040"/>
    <x v="189"/>
    <n v="1"/>
    <n v="539.99"/>
    <x v="405"/>
    <x v="189"/>
  </r>
  <r>
    <n v="64040"/>
    <x v="52"/>
    <n v="1"/>
    <n v="34.99"/>
    <x v="405"/>
    <x v="52"/>
  </r>
  <r>
    <n v="64041"/>
    <x v="2"/>
    <n v="1"/>
    <n v="2443.35"/>
    <x v="405"/>
    <x v="2"/>
  </r>
  <r>
    <n v="64041"/>
    <x v="223"/>
    <n v="1"/>
    <n v="3.99"/>
    <x v="405"/>
    <x v="223"/>
  </r>
  <r>
    <n v="64041"/>
    <x v="222"/>
    <n v="1"/>
    <n v="32.6"/>
    <x v="405"/>
    <x v="222"/>
  </r>
  <r>
    <n v="64041"/>
    <x v="235"/>
    <n v="1"/>
    <n v="63.5"/>
    <x v="405"/>
    <x v="235"/>
  </r>
  <r>
    <n v="64042"/>
    <x v="17"/>
    <n v="1"/>
    <n v="2319.9899999999998"/>
    <x v="405"/>
    <x v="17"/>
  </r>
  <r>
    <n v="64042"/>
    <x v="225"/>
    <n v="1"/>
    <n v="35"/>
    <x v="405"/>
    <x v="225"/>
  </r>
  <r>
    <n v="64042"/>
    <x v="226"/>
    <n v="1"/>
    <n v="4.99"/>
    <x v="405"/>
    <x v="226"/>
  </r>
  <r>
    <n v="64042"/>
    <x v="231"/>
    <n v="1"/>
    <n v="21.98"/>
    <x v="405"/>
    <x v="231"/>
  </r>
  <r>
    <n v="64042"/>
    <x v="221"/>
    <n v="1"/>
    <n v="9.99"/>
    <x v="405"/>
    <x v="221"/>
  </r>
  <r>
    <n v="64042"/>
    <x v="121"/>
    <n v="1"/>
    <n v="4.99"/>
    <x v="405"/>
    <x v="121"/>
  </r>
  <r>
    <n v="64042"/>
    <x v="174"/>
    <n v="1"/>
    <n v="2.29"/>
    <x v="405"/>
    <x v="174"/>
  </r>
  <r>
    <n v="64043"/>
    <x v="139"/>
    <n v="1"/>
    <n v="2384.0700000000002"/>
    <x v="405"/>
    <x v="139"/>
  </r>
  <r>
    <n v="64043"/>
    <x v="227"/>
    <n v="1"/>
    <n v="28.99"/>
    <x v="405"/>
    <x v="227"/>
  </r>
  <r>
    <n v="64043"/>
    <x v="228"/>
    <n v="1"/>
    <n v="4.99"/>
    <x v="405"/>
    <x v="228"/>
  </r>
  <r>
    <n v="64043"/>
    <x v="121"/>
    <n v="1"/>
    <n v="4.99"/>
    <x v="405"/>
    <x v="121"/>
  </r>
  <r>
    <n v="64043"/>
    <x v="220"/>
    <n v="1"/>
    <n v="8.99"/>
    <x v="405"/>
    <x v="220"/>
  </r>
  <r>
    <n v="64043"/>
    <x v="115"/>
    <n v="1"/>
    <n v="7.95"/>
    <x v="405"/>
    <x v="115"/>
  </r>
  <r>
    <n v="64044"/>
    <x v="163"/>
    <n v="1"/>
    <n v="539.99"/>
    <x v="405"/>
    <x v="163"/>
  </r>
  <r>
    <n v="64044"/>
    <x v="229"/>
    <n v="1"/>
    <n v="21.49"/>
    <x v="405"/>
    <x v="229"/>
  </r>
  <r>
    <n v="64045"/>
    <x v="165"/>
    <n v="1"/>
    <n v="539.99"/>
    <x v="405"/>
    <x v="165"/>
  </r>
  <r>
    <n v="64045"/>
    <x v="220"/>
    <n v="1"/>
    <n v="8.99"/>
    <x v="405"/>
    <x v="220"/>
  </r>
  <r>
    <n v="64045"/>
    <x v="121"/>
    <n v="1"/>
    <n v="4.99"/>
    <x v="405"/>
    <x v="121"/>
  </r>
  <r>
    <n v="64046"/>
    <x v="163"/>
    <n v="1"/>
    <n v="539.99"/>
    <x v="405"/>
    <x v="163"/>
  </r>
  <r>
    <n v="64046"/>
    <x v="220"/>
    <n v="1"/>
    <n v="8.99"/>
    <x v="405"/>
    <x v="220"/>
  </r>
  <r>
    <n v="64046"/>
    <x v="121"/>
    <n v="1"/>
    <n v="4.99"/>
    <x v="405"/>
    <x v="121"/>
  </r>
  <r>
    <n v="64046"/>
    <x v="112"/>
    <n v="1"/>
    <n v="53.99"/>
    <x v="405"/>
    <x v="112"/>
  </r>
  <r>
    <n v="64047"/>
    <x v="182"/>
    <n v="1"/>
    <n v="539.99"/>
    <x v="405"/>
    <x v="182"/>
  </r>
  <r>
    <n v="64047"/>
    <x v="161"/>
    <n v="1"/>
    <n v="8.99"/>
    <x v="405"/>
    <x v="161"/>
  </r>
  <r>
    <n v="64048"/>
    <x v="163"/>
    <n v="1"/>
    <n v="539.99"/>
    <x v="405"/>
    <x v="163"/>
  </r>
  <r>
    <n v="64048"/>
    <x v="121"/>
    <n v="1"/>
    <n v="4.99"/>
    <x v="405"/>
    <x v="121"/>
  </r>
  <r>
    <n v="64048"/>
    <x v="220"/>
    <n v="1"/>
    <n v="8.99"/>
    <x v="405"/>
    <x v="220"/>
  </r>
  <r>
    <n v="64048"/>
    <x v="68"/>
    <n v="1"/>
    <n v="34.99"/>
    <x v="405"/>
    <x v="68"/>
  </r>
  <r>
    <n v="64049"/>
    <x v="190"/>
    <n v="1"/>
    <n v="2384.0700000000002"/>
    <x v="405"/>
    <x v="190"/>
  </r>
  <r>
    <n v="64049"/>
    <x v="220"/>
    <n v="1"/>
    <n v="8.99"/>
    <x v="405"/>
    <x v="220"/>
  </r>
  <r>
    <n v="64049"/>
    <x v="121"/>
    <n v="1"/>
    <n v="4.99"/>
    <x v="405"/>
    <x v="121"/>
  </r>
  <r>
    <n v="64049"/>
    <x v="68"/>
    <n v="1"/>
    <n v="34.99"/>
    <x v="405"/>
    <x v="68"/>
  </r>
  <r>
    <n v="64049"/>
    <x v="57"/>
    <n v="1"/>
    <n v="49.99"/>
    <x v="405"/>
    <x v="57"/>
  </r>
  <r>
    <n v="64050"/>
    <x v="147"/>
    <n v="1"/>
    <n v="742.35"/>
    <x v="405"/>
    <x v="147"/>
  </r>
  <r>
    <n v="64050"/>
    <x v="111"/>
    <n v="1"/>
    <n v="53.99"/>
    <x v="405"/>
    <x v="111"/>
  </r>
  <r>
    <n v="64051"/>
    <x v="198"/>
    <n v="1"/>
    <n v="742.35"/>
    <x v="405"/>
    <x v="198"/>
  </r>
  <r>
    <n v="64051"/>
    <x v="48"/>
    <n v="1"/>
    <n v="34.99"/>
    <x v="405"/>
    <x v="48"/>
  </r>
  <r>
    <n v="64051"/>
    <x v="63"/>
    <n v="1"/>
    <n v="24.49"/>
    <x v="405"/>
    <x v="63"/>
  </r>
  <r>
    <n v="64052"/>
    <x v="188"/>
    <n v="1"/>
    <n v="1214.8499999999999"/>
    <x v="405"/>
    <x v="188"/>
  </r>
  <r>
    <n v="64052"/>
    <x v="52"/>
    <n v="1"/>
    <n v="34.99"/>
    <x v="405"/>
    <x v="52"/>
  </r>
  <r>
    <n v="64052"/>
    <x v="120"/>
    <n v="1"/>
    <n v="63.5"/>
    <x v="405"/>
    <x v="120"/>
  </r>
  <r>
    <n v="64053"/>
    <x v="165"/>
    <n v="1"/>
    <n v="539.99"/>
    <x v="405"/>
    <x v="165"/>
  </r>
  <r>
    <n v="64053"/>
    <x v="220"/>
    <n v="1"/>
    <n v="8.99"/>
    <x v="405"/>
    <x v="220"/>
  </r>
  <r>
    <n v="64053"/>
    <x v="121"/>
    <n v="1"/>
    <n v="4.99"/>
    <x v="405"/>
    <x v="121"/>
  </r>
  <r>
    <n v="64053"/>
    <x v="56"/>
    <n v="1"/>
    <n v="8.99"/>
    <x v="405"/>
    <x v="56"/>
  </r>
  <r>
    <n v="64054"/>
    <x v="164"/>
    <n v="1"/>
    <n v="1700.99"/>
    <x v="406"/>
    <x v="164"/>
  </r>
  <r>
    <n v="64055"/>
    <x v="230"/>
    <n v="1"/>
    <n v="24.99"/>
    <x v="406"/>
    <x v="230"/>
  </r>
  <r>
    <n v="64055"/>
    <x v="174"/>
    <n v="1"/>
    <n v="2.29"/>
    <x v="406"/>
    <x v="174"/>
  </r>
  <r>
    <n v="64056"/>
    <x v="232"/>
    <n v="1"/>
    <n v="29.99"/>
    <x v="406"/>
    <x v="232"/>
  </r>
  <r>
    <n v="64057"/>
    <x v="226"/>
    <n v="1"/>
    <n v="4.99"/>
    <x v="406"/>
    <x v="226"/>
  </r>
  <r>
    <n v="64057"/>
    <x v="225"/>
    <n v="1"/>
    <n v="35"/>
    <x v="406"/>
    <x v="225"/>
  </r>
  <r>
    <n v="64057"/>
    <x v="174"/>
    <n v="1"/>
    <n v="2.29"/>
    <x v="406"/>
    <x v="174"/>
  </r>
  <r>
    <n v="64057"/>
    <x v="224"/>
    <n v="1"/>
    <n v="159"/>
    <x v="406"/>
    <x v="224"/>
  </r>
  <r>
    <n v="64058"/>
    <x v="225"/>
    <n v="1"/>
    <n v="35"/>
    <x v="406"/>
    <x v="225"/>
  </r>
  <r>
    <n v="64058"/>
    <x v="226"/>
    <n v="1"/>
    <n v="4.99"/>
    <x v="406"/>
    <x v="226"/>
  </r>
  <r>
    <n v="64059"/>
    <x v="121"/>
    <n v="1"/>
    <n v="4.99"/>
    <x v="406"/>
    <x v="121"/>
  </r>
  <r>
    <n v="64059"/>
    <x v="122"/>
    <n v="1"/>
    <n v="53.99"/>
    <x v="406"/>
    <x v="122"/>
  </r>
  <r>
    <n v="64060"/>
    <x v="124"/>
    <n v="1"/>
    <n v="69.989999999999995"/>
    <x v="406"/>
    <x v="124"/>
  </r>
  <r>
    <n v="64061"/>
    <x v="48"/>
    <n v="1"/>
    <n v="34.99"/>
    <x v="406"/>
    <x v="48"/>
  </r>
  <r>
    <n v="64061"/>
    <x v="64"/>
    <n v="1"/>
    <n v="24.49"/>
    <x v="406"/>
    <x v="64"/>
  </r>
  <r>
    <n v="64062"/>
    <x v="68"/>
    <n v="1"/>
    <n v="34.99"/>
    <x v="406"/>
    <x v="68"/>
  </r>
  <r>
    <n v="64062"/>
    <x v="64"/>
    <n v="1"/>
    <n v="24.49"/>
    <x v="406"/>
    <x v="64"/>
  </r>
  <r>
    <n v="64062"/>
    <x v="122"/>
    <n v="1"/>
    <n v="53.99"/>
    <x v="406"/>
    <x v="122"/>
  </r>
  <r>
    <n v="64063"/>
    <x v="227"/>
    <n v="1"/>
    <n v="28.99"/>
    <x v="406"/>
    <x v="227"/>
  </r>
  <r>
    <n v="64064"/>
    <x v="56"/>
    <n v="1"/>
    <n v="8.99"/>
    <x v="406"/>
    <x v="56"/>
  </r>
  <r>
    <n v="64065"/>
    <x v="130"/>
    <n v="1"/>
    <n v="564.99"/>
    <x v="406"/>
    <x v="130"/>
  </r>
  <r>
    <n v="64065"/>
    <x v="68"/>
    <n v="1"/>
    <n v="34.99"/>
    <x v="406"/>
    <x v="68"/>
  </r>
  <r>
    <n v="64066"/>
    <x v="183"/>
    <n v="1"/>
    <n v="1700.99"/>
    <x v="406"/>
    <x v="183"/>
  </r>
  <r>
    <n v="64066"/>
    <x v="111"/>
    <n v="1"/>
    <n v="53.99"/>
    <x v="406"/>
    <x v="111"/>
  </r>
  <r>
    <n v="64067"/>
    <x v="164"/>
    <n v="1"/>
    <n v="1700.99"/>
    <x v="406"/>
    <x v="164"/>
  </r>
  <r>
    <n v="64067"/>
    <x v="57"/>
    <n v="1"/>
    <n v="49.99"/>
    <x v="406"/>
    <x v="57"/>
  </r>
  <r>
    <n v="64068"/>
    <x v="0"/>
    <n v="1"/>
    <n v="2443.35"/>
    <x v="406"/>
    <x v="0"/>
  </r>
  <r>
    <n v="64068"/>
    <x v="223"/>
    <n v="1"/>
    <n v="3.99"/>
    <x v="406"/>
    <x v="223"/>
  </r>
  <r>
    <n v="64068"/>
    <x v="222"/>
    <n v="1"/>
    <n v="32.6"/>
    <x v="406"/>
    <x v="222"/>
  </r>
  <r>
    <n v="64069"/>
    <x v="104"/>
    <n v="1"/>
    <n v="769.49"/>
    <x v="406"/>
    <x v="104"/>
  </r>
  <r>
    <n v="64069"/>
    <x v="221"/>
    <n v="1"/>
    <n v="9.99"/>
    <x v="406"/>
    <x v="221"/>
  </r>
  <r>
    <n v="64069"/>
    <x v="48"/>
    <n v="1"/>
    <n v="34.99"/>
    <x v="406"/>
    <x v="48"/>
  </r>
  <r>
    <n v="64069"/>
    <x v="56"/>
    <n v="1"/>
    <n v="8.99"/>
    <x v="406"/>
    <x v="56"/>
  </r>
  <r>
    <n v="64070"/>
    <x v="8"/>
    <n v="1"/>
    <n v="2294.9899999999998"/>
    <x v="406"/>
    <x v="8"/>
  </r>
  <r>
    <n v="64070"/>
    <x v="221"/>
    <n v="1"/>
    <n v="9.99"/>
    <x v="406"/>
    <x v="221"/>
  </r>
  <r>
    <n v="64070"/>
    <x v="48"/>
    <n v="1"/>
    <n v="34.99"/>
    <x v="406"/>
    <x v="48"/>
  </r>
  <r>
    <n v="64070"/>
    <x v="56"/>
    <n v="1"/>
    <n v="8.99"/>
    <x v="406"/>
    <x v="56"/>
  </r>
  <r>
    <n v="64071"/>
    <x v="5"/>
    <n v="1"/>
    <n v="2294.9899999999998"/>
    <x v="406"/>
    <x v="5"/>
  </r>
  <r>
    <n v="64071"/>
    <x v="221"/>
    <n v="1"/>
    <n v="9.99"/>
    <x v="406"/>
    <x v="221"/>
  </r>
  <r>
    <n v="64072"/>
    <x v="4"/>
    <n v="1"/>
    <n v="2319.9899999999998"/>
    <x v="406"/>
    <x v="4"/>
  </r>
  <r>
    <n v="64072"/>
    <x v="231"/>
    <n v="1"/>
    <n v="21.98"/>
    <x v="406"/>
    <x v="231"/>
  </r>
  <r>
    <n v="64072"/>
    <x v="52"/>
    <n v="1"/>
    <n v="34.99"/>
    <x v="406"/>
    <x v="52"/>
  </r>
  <r>
    <n v="64072"/>
    <x v="56"/>
    <n v="1"/>
    <n v="8.99"/>
    <x v="406"/>
    <x v="56"/>
  </r>
  <r>
    <n v="64073"/>
    <x v="234"/>
    <n v="1"/>
    <n v="24.99"/>
    <x v="406"/>
    <x v="234"/>
  </r>
  <r>
    <n v="64074"/>
    <x v="174"/>
    <n v="1"/>
    <n v="2.29"/>
    <x v="406"/>
    <x v="174"/>
  </r>
  <r>
    <n v="64075"/>
    <x v="228"/>
    <n v="1"/>
    <n v="4.99"/>
    <x v="406"/>
    <x v="228"/>
  </r>
  <r>
    <n v="64076"/>
    <x v="223"/>
    <n v="1"/>
    <n v="3.99"/>
    <x v="406"/>
    <x v="223"/>
  </r>
  <r>
    <n v="64076"/>
    <x v="229"/>
    <n v="1"/>
    <n v="21.49"/>
    <x v="406"/>
    <x v="229"/>
  </r>
  <r>
    <n v="64076"/>
    <x v="63"/>
    <n v="1"/>
    <n v="24.49"/>
    <x v="406"/>
    <x v="63"/>
  </r>
  <r>
    <n v="64077"/>
    <x v="223"/>
    <n v="1"/>
    <n v="3.99"/>
    <x v="406"/>
    <x v="223"/>
  </r>
  <r>
    <n v="64077"/>
    <x v="222"/>
    <n v="1"/>
    <n v="32.6"/>
    <x v="406"/>
    <x v="222"/>
  </r>
  <r>
    <n v="64078"/>
    <x v="223"/>
    <n v="1"/>
    <n v="3.99"/>
    <x v="406"/>
    <x v="223"/>
  </r>
  <r>
    <n v="64078"/>
    <x v="235"/>
    <n v="1"/>
    <n v="63.5"/>
    <x v="406"/>
    <x v="235"/>
  </r>
  <r>
    <n v="64078"/>
    <x v="222"/>
    <n v="1"/>
    <n v="32.6"/>
    <x v="406"/>
    <x v="222"/>
  </r>
  <r>
    <n v="64079"/>
    <x v="223"/>
    <n v="1"/>
    <n v="3.99"/>
    <x v="406"/>
    <x v="223"/>
  </r>
  <r>
    <n v="64079"/>
    <x v="222"/>
    <n v="1"/>
    <n v="32.6"/>
    <x v="406"/>
    <x v="222"/>
  </r>
  <r>
    <n v="64079"/>
    <x v="52"/>
    <n v="1"/>
    <n v="34.99"/>
    <x v="406"/>
    <x v="52"/>
  </r>
  <r>
    <n v="64080"/>
    <x v="226"/>
    <n v="1"/>
    <n v="4.99"/>
    <x v="406"/>
    <x v="226"/>
  </r>
  <r>
    <n v="64080"/>
    <x v="232"/>
    <n v="1"/>
    <n v="29.99"/>
    <x v="406"/>
    <x v="232"/>
  </r>
  <r>
    <n v="64081"/>
    <x v="226"/>
    <n v="1"/>
    <n v="4.99"/>
    <x v="406"/>
    <x v="226"/>
  </r>
  <r>
    <n v="64081"/>
    <x v="232"/>
    <n v="1"/>
    <n v="29.99"/>
    <x v="406"/>
    <x v="232"/>
  </r>
  <r>
    <n v="64081"/>
    <x v="68"/>
    <n v="1"/>
    <n v="34.99"/>
    <x v="406"/>
    <x v="68"/>
  </r>
  <r>
    <n v="64082"/>
    <x v="221"/>
    <n v="1"/>
    <n v="9.99"/>
    <x v="406"/>
    <x v="221"/>
  </r>
  <r>
    <n v="64082"/>
    <x v="121"/>
    <n v="1"/>
    <n v="4.99"/>
    <x v="406"/>
    <x v="121"/>
  </r>
  <r>
    <n v="64082"/>
    <x v="236"/>
    <n v="1"/>
    <n v="49.99"/>
    <x v="406"/>
    <x v="236"/>
  </r>
  <r>
    <n v="64083"/>
    <x v="221"/>
    <n v="1"/>
    <n v="9.99"/>
    <x v="406"/>
    <x v="221"/>
  </r>
  <r>
    <n v="64083"/>
    <x v="121"/>
    <n v="1"/>
    <n v="4.99"/>
    <x v="406"/>
    <x v="121"/>
  </r>
  <r>
    <n v="64083"/>
    <x v="52"/>
    <n v="1"/>
    <n v="34.99"/>
    <x v="406"/>
    <x v="52"/>
  </r>
  <r>
    <n v="64084"/>
    <x v="124"/>
    <n v="1"/>
    <n v="69.989999999999995"/>
    <x v="406"/>
    <x v="124"/>
  </r>
  <r>
    <n v="64085"/>
    <x v="121"/>
    <n v="1"/>
    <n v="4.99"/>
    <x v="406"/>
    <x v="121"/>
  </r>
  <r>
    <n v="64085"/>
    <x v="221"/>
    <n v="1"/>
    <n v="9.99"/>
    <x v="406"/>
    <x v="221"/>
  </r>
  <r>
    <n v="64086"/>
    <x v="124"/>
    <n v="1"/>
    <n v="69.989999999999995"/>
    <x v="406"/>
    <x v="124"/>
  </r>
  <r>
    <n v="64087"/>
    <x v="121"/>
    <n v="1"/>
    <n v="4.99"/>
    <x v="406"/>
    <x v="121"/>
  </r>
  <r>
    <n v="64087"/>
    <x v="56"/>
    <n v="1"/>
    <n v="8.99"/>
    <x v="406"/>
    <x v="56"/>
  </r>
  <r>
    <n v="64088"/>
    <x v="121"/>
    <n v="1"/>
    <n v="4.99"/>
    <x v="406"/>
    <x v="121"/>
  </r>
  <r>
    <n v="64088"/>
    <x v="68"/>
    <n v="1"/>
    <n v="34.99"/>
    <x v="406"/>
    <x v="68"/>
  </r>
  <r>
    <n v="64089"/>
    <x v="226"/>
    <n v="1"/>
    <n v="4.99"/>
    <x v="406"/>
    <x v="226"/>
  </r>
  <r>
    <n v="64089"/>
    <x v="174"/>
    <n v="1"/>
    <n v="2.29"/>
    <x v="406"/>
    <x v="174"/>
  </r>
  <r>
    <n v="64089"/>
    <x v="115"/>
    <n v="1"/>
    <n v="7.95"/>
    <x v="406"/>
    <x v="115"/>
  </r>
  <r>
    <n v="64090"/>
    <x v="231"/>
    <n v="1"/>
    <n v="21.98"/>
    <x v="406"/>
    <x v="231"/>
  </r>
  <r>
    <n v="64090"/>
    <x v="57"/>
    <n v="1"/>
    <n v="49.99"/>
    <x v="406"/>
    <x v="57"/>
  </r>
  <r>
    <n v="64090"/>
    <x v="56"/>
    <n v="1"/>
    <n v="8.99"/>
    <x v="406"/>
    <x v="56"/>
  </r>
  <r>
    <n v="64091"/>
    <x v="234"/>
    <n v="1"/>
    <n v="24.99"/>
    <x v="406"/>
    <x v="234"/>
  </r>
  <r>
    <n v="64091"/>
    <x v="174"/>
    <n v="1"/>
    <n v="2.29"/>
    <x v="406"/>
    <x v="174"/>
  </r>
  <r>
    <n v="64091"/>
    <x v="224"/>
    <n v="1"/>
    <n v="159"/>
    <x v="406"/>
    <x v="224"/>
  </r>
  <r>
    <n v="64092"/>
    <x v="226"/>
    <n v="1"/>
    <n v="4.99"/>
    <x v="406"/>
    <x v="226"/>
  </r>
  <r>
    <n v="64092"/>
    <x v="68"/>
    <n v="1"/>
    <n v="34.99"/>
    <x v="406"/>
    <x v="68"/>
  </r>
  <r>
    <n v="64092"/>
    <x v="66"/>
    <n v="1"/>
    <n v="49.99"/>
    <x v="406"/>
    <x v="66"/>
  </r>
  <r>
    <n v="64092"/>
    <x v="166"/>
    <n v="1"/>
    <n v="8.99"/>
    <x v="406"/>
    <x v="166"/>
  </r>
  <r>
    <n v="64093"/>
    <x v="121"/>
    <n v="1"/>
    <n v="4.99"/>
    <x v="406"/>
    <x v="121"/>
  </r>
  <r>
    <n v="64094"/>
    <x v="226"/>
    <n v="1"/>
    <n v="4.99"/>
    <x v="406"/>
    <x v="226"/>
  </r>
  <r>
    <n v="64094"/>
    <x v="232"/>
    <n v="1"/>
    <n v="29.99"/>
    <x v="406"/>
    <x v="232"/>
  </r>
  <r>
    <n v="64094"/>
    <x v="48"/>
    <n v="1"/>
    <n v="34.99"/>
    <x v="406"/>
    <x v="48"/>
  </r>
  <r>
    <n v="64095"/>
    <x v="56"/>
    <n v="1"/>
    <n v="8.99"/>
    <x v="406"/>
    <x v="56"/>
  </r>
  <r>
    <n v="64095"/>
    <x v="229"/>
    <n v="1"/>
    <n v="21.49"/>
    <x v="406"/>
    <x v="229"/>
  </r>
  <r>
    <n v="64096"/>
    <x v="223"/>
    <n v="1"/>
    <n v="3.99"/>
    <x v="406"/>
    <x v="223"/>
  </r>
  <r>
    <n v="64097"/>
    <x v="225"/>
    <n v="1"/>
    <n v="35"/>
    <x v="406"/>
    <x v="225"/>
  </r>
  <r>
    <n v="64097"/>
    <x v="226"/>
    <n v="1"/>
    <n v="4.99"/>
    <x v="406"/>
    <x v="226"/>
  </r>
  <r>
    <n v="64097"/>
    <x v="221"/>
    <n v="1"/>
    <n v="9.99"/>
    <x v="406"/>
    <x v="221"/>
  </r>
  <r>
    <n v="64097"/>
    <x v="121"/>
    <n v="1"/>
    <n v="4.99"/>
    <x v="406"/>
    <x v="121"/>
  </r>
  <r>
    <n v="64097"/>
    <x v="48"/>
    <n v="1"/>
    <n v="34.99"/>
    <x v="406"/>
    <x v="48"/>
  </r>
  <r>
    <n v="64098"/>
    <x v="226"/>
    <n v="1"/>
    <n v="4.99"/>
    <x v="406"/>
    <x v="226"/>
  </r>
  <r>
    <n v="64098"/>
    <x v="225"/>
    <n v="1"/>
    <n v="35"/>
    <x v="406"/>
    <x v="225"/>
  </r>
  <r>
    <n v="64098"/>
    <x v="48"/>
    <n v="1"/>
    <n v="34.99"/>
    <x v="406"/>
    <x v="48"/>
  </r>
  <r>
    <n v="64099"/>
    <x v="231"/>
    <n v="1"/>
    <n v="21.98"/>
    <x v="406"/>
    <x v="231"/>
  </r>
  <r>
    <n v="64099"/>
    <x v="121"/>
    <n v="1"/>
    <n v="4.99"/>
    <x v="406"/>
    <x v="121"/>
  </r>
  <r>
    <n v="64099"/>
    <x v="221"/>
    <n v="1"/>
    <n v="9.99"/>
    <x v="406"/>
    <x v="221"/>
  </r>
  <r>
    <n v="64099"/>
    <x v="52"/>
    <n v="1"/>
    <n v="34.99"/>
    <x v="406"/>
    <x v="52"/>
  </r>
  <r>
    <n v="64100"/>
    <x v="6"/>
    <n v="1"/>
    <n v="2443.35"/>
    <x v="406"/>
    <x v="6"/>
  </r>
  <r>
    <n v="64100"/>
    <x v="222"/>
    <n v="1"/>
    <n v="32.6"/>
    <x v="406"/>
    <x v="222"/>
  </r>
  <r>
    <n v="64100"/>
    <x v="174"/>
    <n v="1"/>
    <n v="2.29"/>
    <x v="406"/>
    <x v="174"/>
  </r>
  <r>
    <n v="64101"/>
    <x v="172"/>
    <n v="1"/>
    <n v="564.99"/>
    <x v="406"/>
    <x v="172"/>
  </r>
  <r>
    <n v="64101"/>
    <x v="234"/>
    <n v="1"/>
    <n v="24.99"/>
    <x v="406"/>
    <x v="234"/>
  </r>
  <r>
    <n v="64101"/>
    <x v="174"/>
    <n v="1"/>
    <n v="2.29"/>
    <x v="406"/>
    <x v="174"/>
  </r>
  <r>
    <n v="64102"/>
    <x v="5"/>
    <n v="1"/>
    <n v="2294.9899999999998"/>
    <x v="406"/>
    <x v="5"/>
  </r>
  <r>
    <n v="64102"/>
    <x v="231"/>
    <n v="1"/>
    <n v="21.98"/>
    <x v="406"/>
    <x v="231"/>
  </r>
  <r>
    <n v="64102"/>
    <x v="48"/>
    <n v="1"/>
    <n v="34.99"/>
    <x v="406"/>
    <x v="48"/>
  </r>
  <r>
    <n v="64102"/>
    <x v="120"/>
    <n v="1"/>
    <n v="63.5"/>
    <x v="406"/>
    <x v="120"/>
  </r>
  <r>
    <n v="64103"/>
    <x v="148"/>
    <n v="1"/>
    <n v="742.35"/>
    <x v="406"/>
    <x v="148"/>
  </r>
  <r>
    <n v="64103"/>
    <x v="56"/>
    <n v="1"/>
    <n v="8.99"/>
    <x v="406"/>
    <x v="56"/>
  </r>
  <r>
    <n v="64103"/>
    <x v="48"/>
    <n v="1"/>
    <n v="34.99"/>
    <x v="406"/>
    <x v="48"/>
  </r>
  <r>
    <n v="64104"/>
    <x v="12"/>
    <n v="1"/>
    <n v="1120.49"/>
    <x v="406"/>
    <x v="12"/>
  </r>
  <r>
    <n v="64104"/>
    <x v="220"/>
    <n v="1"/>
    <n v="8.99"/>
    <x v="406"/>
    <x v="220"/>
  </r>
  <r>
    <n v="64104"/>
    <x v="121"/>
    <n v="1"/>
    <n v="4.99"/>
    <x v="406"/>
    <x v="121"/>
  </r>
  <r>
    <n v="64104"/>
    <x v="112"/>
    <n v="1"/>
    <n v="53.99"/>
    <x v="406"/>
    <x v="112"/>
  </r>
  <r>
    <n v="64105"/>
    <x v="118"/>
    <n v="1"/>
    <n v="539.99"/>
    <x v="406"/>
    <x v="118"/>
  </r>
  <r>
    <n v="64105"/>
    <x v="234"/>
    <n v="1"/>
    <n v="24.99"/>
    <x v="406"/>
    <x v="234"/>
  </r>
  <r>
    <n v="64105"/>
    <x v="226"/>
    <n v="1"/>
    <n v="4.99"/>
    <x v="406"/>
    <x v="226"/>
  </r>
  <r>
    <n v="64105"/>
    <x v="48"/>
    <n v="1"/>
    <n v="34.99"/>
    <x v="406"/>
    <x v="48"/>
  </r>
  <r>
    <n v="64106"/>
    <x v="4"/>
    <n v="1"/>
    <n v="2319.9899999999998"/>
    <x v="406"/>
    <x v="4"/>
  </r>
  <r>
    <n v="64107"/>
    <x v="17"/>
    <n v="1"/>
    <n v="2319.9899999999998"/>
    <x v="406"/>
    <x v="17"/>
  </r>
  <r>
    <n v="64108"/>
    <x v="17"/>
    <n v="1"/>
    <n v="2319.9899999999998"/>
    <x v="406"/>
    <x v="17"/>
  </r>
  <r>
    <n v="64108"/>
    <x v="225"/>
    <n v="1"/>
    <n v="35"/>
    <x v="406"/>
    <x v="225"/>
  </r>
  <r>
    <n v="64108"/>
    <x v="226"/>
    <n v="1"/>
    <n v="4.99"/>
    <x v="406"/>
    <x v="226"/>
  </r>
  <r>
    <n v="64108"/>
    <x v="52"/>
    <n v="1"/>
    <n v="34.99"/>
    <x v="406"/>
    <x v="52"/>
  </r>
  <r>
    <n v="64109"/>
    <x v="198"/>
    <n v="1"/>
    <n v="742.35"/>
    <x v="406"/>
    <x v="198"/>
  </r>
  <r>
    <n v="64109"/>
    <x v="68"/>
    <n v="1"/>
    <n v="34.99"/>
    <x v="406"/>
    <x v="68"/>
  </r>
  <r>
    <n v="64110"/>
    <x v="151"/>
    <n v="1"/>
    <n v="2384.0700000000002"/>
    <x v="406"/>
    <x v="151"/>
  </r>
  <r>
    <n v="64110"/>
    <x v="68"/>
    <n v="1"/>
    <n v="34.99"/>
    <x v="406"/>
    <x v="68"/>
  </r>
  <r>
    <n v="64111"/>
    <x v="152"/>
    <n v="1"/>
    <n v="2384.0700000000002"/>
    <x v="406"/>
    <x v="152"/>
  </r>
  <r>
    <n v="64111"/>
    <x v="52"/>
    <n v="1"/>
    <n v="34.99"/>
    <x v="406"/>
    <x v="52"/>
  </r>
  <r>
    <n v="64112"/>
    <x v="165"/>
    <n v="1"/>
    <n v="539.99"/>
    <x v="406"/>
    <x v="165"/>
  </r>
  <r>
    <n v="64112"/>
    <x v="229"/>
    <n v="1"/>
    <n v="21.49"/>
    <x v="406"/>
    <x v="229"/>
  </r>
  <r>
    <n v="64112"/>
    <x v="223"/>
    <n v="1"/>
    <n v="3.99"/>
    <x v="406"/>
    <x v="223"/>
  </r>
  <r>
    <n v="64112"/>
    <x v="63"/>
    <n v="1"/>
    <n v="24.49"/>
    <x v="406"/>
    <x v="63"/>
  </r>
  <r>
    <n v="64113"/>
    <x v="16"/>
    <n v="1"/>
    <n v="1120.49"/>
    <x v="406"/>
    <x v="16"/>
  </r>
  <r>
    <n v="64113"/>
    <x v="48"/>
    <n v="1"/>
    <n v="34.99"/>
    <x v="406"/>
    <x v="48"/>
  </r>
  <r>
    <n v="64113"/>
    <x v="64"/>
    <n v="1"/>
    <n v="24.49"/>
    <x v="406"/>
    <x v="64"/>
  </r>
  <r>
    <n v="64114"/>
    <x v="182"/>
    <n v="1"/>
    <n v="539.99"/>
    <x v="406"/>
    <x v="182"/>
  </r>
  <r>
    <n v="64114"/>
    <x v="68"/>
    <n v="1"/>
    <n v="34.99"/>
    <x v="406"/>
    <x v="68"/>
  </r>
  <r>
    <n v="64115"/>
    <x v="164"/>
    <n v="1"/>
    <n v="1700.99"/>
    <x v="407"/>
    <x v="164"/>
  </r>
  <r>
    <n v="64115"/>
    <x v="56"/>
    <n v="1"/>
    <n v="8.99"/>
    <x v="407"/>
    <x v="56"/>
  </r>
  <r>
    <n v="64115"/>
    <x v="111"/>
    <n v="1"/>
    <n v="53.99"/>
    <x v="407"/>
    <x v="111"/>
  </r>
  <r>
    <n v="64116"/>
    <x v="68"/>
    <n v="1"/>
    <n v="34.99"/>
    <x v="407"/>
    <x v="68"/>
  </r>
  <r>
    <n v="64117"/>
    <x v="56"/>
    <n v="1"/>
    <n v="8.99"/>
    <x v="407"/>
    <x v="56"/>
  </r>
  <r>
    <n v="64117"/>
    <x v="121"/>
    <n v="1"/>
    <n v="4.99"/>
    <x v="407"/>
    <x v="121"/>
  </r>
  <r>
    <n v="64118"/>
    <x v="226"/>
    <n v="1"/>
    <n v="4.99"/>
    <x v="407"/>
    <x v="226"/>
  </r>
  <r>
    <n v="64118"/>
    <x v="231"/>
    <n v="1"/>
    <n v="21.98"/>
    <x v="407"/>
    <x v="231"/>
  </r>
  <r>
    <n v="64119"/>
    <x v="121"/>
    <n v="1"/>
    <n v="4.99"/>
    <x v="407"/>
    <x v="121"/>
  </r>
  <r>
    <n v="64120"/>
    <x v="112"/>
    <n v="1"/>
    <n v="53.99"/>
    <x v="407"/>
    <x v="112"/>
  </r>
  <r>
    <n v="64120"/>
    <x v="56"/>
    <n v="1"/>
    <n v="8.99"/>
    <x v="407"/>
    <x v="56"/>
  </r>
  <r>
    <n v="64121"/>
    <x v="222"/>
    <n v="1"/>
    <n v="32.6"/>
    <x v="407"/>
    <x v="222"/>
  </r>
  <r>
    <n v="64121"/>
    <x v="223"/>
    <n v="1"/>
    <n v="3.99"/>
    <x v="407"/>
    <x v="223"/>
  </r>
  <r>
    <n v="64122"/>
    <x v="63"/>
    <n v="1"/>
    <n v="24.49"/>
    <x v="407"/>
    <x v="63"/>
  </r>
  <r>
    <n v="64123"/>
    <x v="164"/>
    <n v="1"/>
    <n v="1700.99"/>
    <x v="407"/>
    <x v="164"/>
  </r>
  <r>
    <n v="64124"/>
    <x v="180"/>
    <n v="1"/>
    <n v="1700.99"/>
    <x v="407"/>
    <x v="180"/>
  </r>
  <r>
    <n v="64124"/>
    <x v="48"/>
    <n v="1"/>
    <n v="34.99"/>
    <x v="407"/>
    <x v="48"/>
  </r>
  <r>
    <n v="64124"/>
    <x v="66"/>
    <n v="1"/>
    <n v="49.99"/>
    <x v="407"/>
    <x v="66"/>
  </r>
  <r>
    <n v="64125"/>
    <x v="127"/>
    <n v="1"/>
    <n v="769.49"/>
    <x v="407"/>
    <x v="127"/>
  </r>
  <r>
    <n v="64125"/>
    <x v="231"/>
    <n v="1"/>
    <n v="21.98"/>
    <x v="407"/>
    <x v="231"/>
  </r>
  <r>
    <n v="64125"/>
    <x v="221"/>
    <n v="1"/>
    <n v="9.99"/>
    <x v="407"/>
    <x v="221"/>
  </r>
  <r>
    <n v="64125"/>
    <x v="121"/>
    <n v="1"/>
    <n v="4.99"/>
    <x v="407"/>
    <x v="121"/>
  </r>
  <r>
    <n v="64125"/>
    <x v="161"/>
    <n v="1"/>
    <n v="8.99"/>
    <x v="407"/>
    <x v="161"/>
  </r>
  <r>
    <n v="64126"/>
    <x v="8"/>
    <n v="1"/>
    <n v="2294.9899999999998"/>
    <x v="407"/>
    <x v="8"/>
  </r>
  <r>
    <n v="64126"/>
    <x v="68"/>
    <n v="1"/>
    <n v="34.99"/>
    <x v="407"/>
    <x v="68"/>
  </r>
  <r>
    <n v="64127"/>
    <x v="1"/>
    <n v="1"/>
    <n v="2319.9899999999998"/>
    <x v="407"/>
    <x v="1"/>
  </r>
  <r>
    <n v="64127"/>
    <x v="231"/>
    <n v="1"/>
    <n v="21.98"/>
    <x v="407"/>
    <x v="231"/>
  </r>
  <r>
    <n v="64127"/>
    <x v="112"/>
    <n v="1"/>
    <n v="53.99"/>
    <x v="407"/>
    <x v="112"/>
  </r>
  <r>
    <n v="64128"/>
    <x v="15"/>
    <n v="1"/>
    <n v="2294.9899999999998"/>
    <x v="407"/>
    <x v="15"/>
  </r>
  <r>
    <n v="64128"/>
    <x v="114"/>
    <n v="1"/>
    <n v="54.99"/>
    <x v="407"/>
    <x v="114"/>
  </r>
  <r>
    <n v="64128"/>
    <x v="174"/>
    <n v="1"/>
    <n v="2.29"/>
    <x v="407"/>
    <x v="174"/>
  </r>
  <r>
    <n v="64129"/>
    <x v="15"/>
    <n v="1"/>
    <n v="2294.9899999999998"/>
    <x v="407"/>
    <x v="15"/>
  </r>
  <r>
    <n v="64129"/>
    <x v="221"/>
    <n v="1"/>
    <n v="9.99"/>
    <x v="407"/>
    <x v="221"/>
  </r>
  <r>
    <n v="64129"/>
    <x v="121"/>
    <n v="1"/>
    <n v="4.99"/>
    <x v="407"/>
    <x v="121"/>
  </r>
  <r>
    <n v="64129"/>
    <x v="48"/>
    <n v="1"/>
    <n v="34.99"/>
    <x v="407"/>
    <x v="48"/>
  </r>
  <r>
    <n v="64130"/>
    <x v="58"/>
    <n v="1"/>
    <n v="49.99"/>
    <x v="407"/>
    <x v="58"/>
  </r>
  <r>
    <n v="64131"/>
    <x v="236"/>
    <n v="1"/>
    <n v="49.99"/>
    <x v="407"/>
    <x v="236"/>
  </r>
  <r>
    <n v="64132"/>
    <x v="228"/>
    <n v="1"/>
    <n v="4.99"/>
    <x v="407"/>
    <x v="228"/>
  </r>
  <r>
    <n v="64132"/>
    <x v="174"/>
    <n v="1"/>
    <n v="2.29"/>
    <x v="407"/>
    <x v="174"/>
  </r>
  <r>
    <n v="64133"/>
    <x v="227"/>
    <n v="1"/>
    <n v="28.99"/>
    <x v="407"/>
    <x v="227"/>
  </r>
  <r>
    <n v="64133"/>
    <x v="228"/>
    <n v="1"/>
    <n v="4.99"/>
    <x v="407"/>
    <x v="228"/>
  </r>
  <r>
    <n v="64134"/>
    <x v="234"/>
    <n v="1"/>
    <n v="24.99"/>
    <x v="407"/>
    <x v="234"/>
  </r>
  <r>
    <n v="64134"/>
    <x v="226"/>
    <n v="1"/>
    <n v="4.99"/>
    <x v="407"/>
    <x v="226"/>
  </r>
  <r>
    <n v="64134"/>
    <x v="174"/>
    <n v="1"/>
    <n v="2.29"/>
    <x v="407"/>
    <x v="174"/>
  </r>
  <r>
    <n v="64135"/>
    <x v="232"/>
    <n v="1"/>
    <n v="29.99"/>
    <x v="407"/>
    <x v="232"/>
  </r>
  <r>
    <n v="64136"/>
    <x v="121"/>
    <n v="1"/>
    <n v="4.99"/>
    <x v="407"/>
    <x v="121"/>
  </r>
  <r>
    <n v="64136"/>
    <x v="221"/>
    <n v="1"/>
    <n v="9.99"/>
    <x v="407"/>
    <x v="221"/>
  </r>
  <r>
    <n v="64137"/>
    <x v="221"/>
    <n v="1"/>
    <n v="9.99"/>
    <x v="407"/>
    <x v="221"/>
  </r>
  <r>
    <n v="64137"/>
    <x v="121"/>
    <n v="1"/>
    <n v="4.99"/>
    <x v="407"/>
    <x v="121"/>
  </r>
  <r>
    <n v="64137"/>
    <x v="161"/>
    <n v="1"/>
    <n v="8.99"/>
    <x v="407"/>
    <x v="161"/>
  </r>
  <r>
    <n v="64138"/>
    <x v="56"/>
    <n v="1"/>
    <n v="8.99"/>
    <x v="407"/>
    <x v="56"/>
  </r>
  <r>
    <n v="64138"/>
    <x v="125"/>
    <n v="1"/>
    <n v="69.989999999999995"/>
    <x v="407"/>
    <x v="125"/>
  </r>
  <r>
    <n v="64139"/>
    <x v="167"/>
    <n v="1"/>
    <n v="69.989999999999995"/>
    <x v="407"/>
    <x v="167"/>
  </r>
  <r>
    <n v="64140"/>
    <x v="226"/>
    <n v="1"/>
    <n v="4.99"/>
    <x v="407"/>
    <x v="226"/>
  </r>
  <r>
    <n v="64140"/>
    <x v="224"/>
    <n v="1"/>
    <n v="159"/>
    <x v="407"/>
    <x v="224"/>
  </r>
  <r>
    <n v="64140"/>
    <x v="56"/>
    <n v="1"/>
    <n v="8.99"/>
    <x v="407"/>
    <x v="56"/>
  </r>
  <r>
    <n v="64141"/>
    <x v="226"/>
    <n v="1"/>
    <n v="4.99"/>
    <x v="407"/>
    <x v="226"/>
  </r>
  <r>
    <n v="64141"/>
    <x v="174"/>
    <n v="1"/>
    <n v="2.29"/>
    <x v="407"/>
    <x v="174"/>
  </r>
  <r>
    <n v="64142"/>
    <x v="234"/>
    <n v="1"/>
    <n v="24.99"/>
    <x v="407"/>
    <x v="234"/>
  </r>
  <r>
    <n v="64142"/>
    <x v="226"/>
    <n v="1"/>
    <n v="4.99"/>
    <x v="407"/>
    <x v="226"/>
  </r>
  <r>
    <n v="64142"/>
    <x v="116"/>
    <n v="1"/>
    <n v="120"/>
    <x v="407"/>
    <x v="116"/>
  </r>
  <r>
    <n v="64143"/>
    <x v="234"/>
    <n v="1"/>
    <n v="24.99"/>
    <x v="407"/>
    <x v="234"/>
  </r>
  <r>
    <n v="64144"/>
    <x v="226"/>
    <n v="1"/>
    <n v="4.99"/>
    <x v="407"/>
    <x v="226"/>
  </r>
  <r>
    <n v="64144"/>
    <x v="234"/>
    <n v="1"/>
    <n v="24.99"/>
    <x v="407"/>
    <x v="234"/>
  </r>
  <r>
    <n v="64144"/>
    <x v="174"/>
    <n v="1"/>
    <n v="2.29"/>
    <x v="407"/>
    <x v="174"/>
  </r>
  <r>
    <n v="64145"/>
    <x v="112"/>
    <n v="1"/>
    <n v="53.99"/>
    <x v="407"/>
    <x v="112"/>
  </r>
  <r>
    <n v="64146"/>
    <x v="232"/>
    <n v="1"/>
    <n v="29.99"/>
    <x v="407"/>
    <x v="232"/>
  </r>
  <r>
    <n v="64146"/>
    <x v="174"/>
    <n v="1"/>
    <n v="2.29"/>
    <x v="407"/>
    <x v="174"/>
  </r>
  <r>
    <n v="64147"/>
    <x v="223"/>
    <n v="1"/>
    <n v="3.99"/>
    <x v="407"/>
    <x v="223"/>
  </r>
  <r>
    <n v="64147"/>
    <x v="229"/>
    <n v="1"/>
    <n v="21.49"/>
    <x v="407"/>
    <x v="229"/>
  </r>
  <r>
    <n v="64148"/>
    <x v="223"/>
    <n v="1"/>
    <n v="3.99"/>
    <x v="407"/>
    <x v="223"/>
  </r>
  <r>
    <n v="64149"/>
    <x v="228"/>
    <n v="1"/>
    <n v="4.99"/>
    <x v="407"/>
    <x v="228"/>
  </r>
  <r>
    <n v="64149"/>
    <x v="52"/>
    <n v="1"/>
    <n v="34.99"/>
    <x v="407"/>
    <x v="52"/>
  </r>
  <r>
    <n v="64150"/>
    <x v="228"/>
    <n v="1"/>
    <n v="4.99"/>
    <x v="407"/>
    <x v="228"/>
  </r>
  <r>
    <n v="64150"/>
    <x v="114"/>
    <n v="1"/>
    <n v="54.99"/>
    <x v="407"/>
    <x v="114"/>
  </r>
  <r>
    <n v="64150"/>
    <x v="68"/>
    <n v="1"/>
    <n v="34.99"/>
    <x v="407"/>
    <x v="68"/>
  </r>
  <r>
    <n v="64151"/>
    <x v="225"/>
    <n v="1"/>
    <n v="35"/>
    <x v="407"/>
    <x v="225"/>
  </r>
  <r>
    <n v="64151"/>
    <x v="235"/>
    <n v="1"/>
    <n v="63.5"/>
    <x v="407"/>
    <x v="235"/>
  </r>
  <r>
    <n v="64151"/>
    <x v="231"/>
    <n v="1"/>
    <n v="21.98"/>
    <x v="407"/>
    <x v="231"/>
  </r>
  <r>
    <n v="64152"/>
    <x v="226"/>
    <n v="1"/>
    <n v="4.99"/>
    <x v="407"/>
    <x v="226"/>
  </r>
  <r>
    <n v="64152"/>
    <x v="225"/>
    <n v="1"/>
    <n v="35"/>
    <x v="407"/>
    <x v="225"/>
  </r>
  <r>
    <n v="64152"/>
    <x v="174"/>
    <n v="1"/>
    <n v="2.29"/>
    <x v="407"/>
    <x v="174"/>
  </r>
  <r>
    <n v="64153"/>
    <x v="231"/>
    <n v="1"/>
    <n v="21.98"/>
    <x v="407"/>
    <x v="231"/>
  </r>
  <r>
    <n v="64153"/>
    <x v="121"/>
    <n v="1"/>
    <n v="4.99"/>
    <x v="407"/>
    <x v="121"/>
  </r>
  <r>
    <n v="64153"/>
    <x v="221"/>
    <n v="1"/>
    <n v="9.99"/>
    <x v="407"/>
    <x v="221"/>
  </r>
  <r>
    <n v="64154"/>
    <x v="127"/>
    <n v="1"/>
    <n v="769.49"/>
    <x v="407"/>
    <x v="127"/>
  </r>
  <r>
    <n v="64154"/>
    <x v="125"/>
    <n v="1"/>
    <n v="69.989999999999995"/>
    <x v="407"/>
    <x v="125"/>
  </r>
  <r>
    <n v="64154"/>
    <x v="89"/>
    <n v="1"/>
    <n v="24.49"/>
    <x v="407"/>
    <x v="89"/>
  </r>
  <r>
    <n v="64155"/>
    <x v="5"/>
    <n v="1"/>
    <n v="2294.9899999999998"/>
    <x v="407"/>
    <x v="5"/>
  </r>
  <r>
    <n v="64155"/>
    <x v="231"/>
    <n v="1"/>
    <n v="21.98"/>
    <x v="407"/>
    <x v="231"/>
  </r>
  <r>
    <n v="64156"/>
    <x v="15"/>
    <n v="1"/>
    <n v="2294.9899999999998"/>
    <x v="407"/>
    <x v="15"/>
  </r>
  <r>
    <n v="64156"/>
    <x v="116"/>
    <n v="1"/>
    <n v="120"/>
    <x v="407"/>
    <x v="116"/>
  </r>
  <r>
    <n v="64157"/>
    <x v="1"/>
    <n v="1"/>
    <n v="2319.9899999999998"/>
    <x v="407"/>
    <x v="1"/>
  </r>
  <r>
    <n v="64157"/>
    <x v="231"/>
    <n v="1"/>
    <n v="21.98"/>
    <x v="407"/>
    <x v="231"/>
  </r>
  <r>
    <n v="64157"/>
    <x v="52"/>
    <n v="1"/>
    <n v="34.99"/>
    <x v="407"/>
    <x v="52"/>
  </r>
  <r>
    <n v="64157"/>
    <x v="89"/>
    <n v="1"/>
    <n v="24.49"/>
    <x v="407"/>
    <x v="89"/>
  </r>
  <r>
    <n v="64158"/>
    <x v="15"/>
    <n v="1"/>
    <n v="2294.9899999999998"/>
    <x v="407"/>
    <x v="15"/>
  </r>
  <r>
    <n v="64158"/>
    <x v="114"/>
    <n v="1"/>
    <n v="54.99"/>
    <x v="407"/>
    <x v="114"/>
  </r>
  <r>
    <n v="64159"/>
    <x v="198"/>
    <n v="1"/>
    <n v="742.35"/>
    <x v="407"/>
    <x v="198"/>
  </r>
  <r>
    <n v="64159"/>
    <x v="68"/>
    <n v="1"/>
    <n v="34.99"/>
    <x v="407"/>
    <x v="68"/>
  </r>
  <r>
    <n v="64160"/>
    <x v="138"/>
    <n v="1"/>
    <n v="1214.8499999999999"/>
    <x v="407"/>
    <x v="138"/>
  </r>
  <r>
    <n v="64160"/>
    <x v="66"/>
    <n v="1"/>
    <n v="49.99"/>
    <x v="407"/>
    <x v="66"/>
  </r>
  <r>
    <n v="64161"/>
    <x v="192"/>
    <n v="1"/>
    <n v="2384.0700000000002"/>
    <x v="407"/>
    <x v="192"/>
  </r>
  <r>
    <n v="64161"/>
    <x v="220"/>
    <n v="1"/>
    <n v="8.99"/>
    <x v="407"/>
    <x v="220"/>
  </r>
  <r>
    <n v="64162"/>
    <x v="182"/>
    <n v="1"/>
    <n v="539.99"/>
    <x v="407"/>
    <x v="182"/>
  </r>
  <r>
    <n v="64162"/>
    <x v="52"/>
    <n v="1"/>
    <n v="34.99"/>
    <x v="407"/>
    <x v="52"/>
  </r>
  <r>
    <n v="64163"/>
    <x v="189"/>
    <n v="1"/>
    <n v="539.99"/>
    <x v="407"/>
    <x v="189"/>
  </r>
  <r>
    <n v="64163"/>
    <x v="120"/>
    <n v="1"/>
    <n v="63.5"/>
    <x v="407"/>
    <x v="120"/>
  </r>
  <r>
    <n v="64164"/>
    <x v="26"/>
    <n v="1"/>
    <n v="1120.49"/>
    <x v="407"/>
    <x v="26"/>
  </r>
  <r>
    <n v="64164"/>
    <x v="233"/>
    <n v="1"/>
    <n v="53.99"/>
    <x v="407"/>
    <x v="233"/>
  </r>
  <r>
    <n v="64165"/>
    <x v="8"/>
    <n v="1"/>
    <n v="2294.9899999999998"/>
    <x v="407"/>
    <x v="8"/>
  </r>
  <r>
    <n v="64165"/>
    <x v="225"/>
    <n v="1"/>
    <n v="35"/>
    <x v="407"/>
    <x v="225"/>
  </r>
  <r>
    <n v="64165"/>
    <x v="226"/>
    <n v="1"/>
    <n v="4.99"/>
    <x v="407"/>
    <x v="226"/>
  </r>
  <r>
    <n v="64165"/>
    <x v="174"/>
    <n v="1"/>
    <n v="2.29"/>
    <x v="407"/>
    <x v="174"/>
  </r>
  <r>
    <n v="64166"/>
    <x v="4"/>
    <n v="1"/>
    <n v="2319.9899999999998"/>
    <x v="407"/>
    <x v="4"/>
  </r>
  <r>
    <n v="64166"/>
    <x v="174"/>
    <n v="1"/>
    <n v="2.29"/>
    <x v="407"/>
    <x v="174"/>
  </r>
  <r>
    <n v="64167"/>
    <x v="189"/>
    <n v="1"/>
    <n v="539.99"/>
    <x v="407"/>
    <x v="189"/>
  </r>
  <r>
    <n v="64167"/>
    <x v="229"/>
    <n v="1"/>
    <n v="21.49"/>
    <x v="407"/>
    <x v="229"/>
  </r>
  <r>
    <n v="64167"/>
    <x v="174"/>
    <n v="1"/>
    <n v="2.29"/>
    <x v="407"/>
    <x v="174"/>
  </r>
  <r>
    <n v="64168"/>
    <x v="189"/>
    <n v="1"/>
    <n v="539.99"/>
    <x v="407"/>
    <x v="189"/>
  </r>
  <r>
    <n v="64168"/>
    <x v="229"/>
    <n v="1"/>
    <n v="21.49"/>
    <x v="407"/>
    <x v="229"/>
  </r>
  <r>
    <n v="64168"/>
    <x v="174"/>
    <n v="1"/>
    <n v="2.29"/>
    <x v="407"/>
    <x v="174"/>
  </r>
  <r>
    <n v="64169"/>
    <x v="25"/>
    <n v="1"/>
    <n v="1120.49"/>
    <x v="407"/>
    <x v="25"/>
  </r>
  <r>
    <n v="64169"/>
    <x v="68"/>
    <n v="1"/>
    <n v="34.99"/>
    <x v="407"/>
    <x v="68"/>
  </r>
  <r>
    <n v="64170"/>
    <x v="24"/>
    <n v="1"/>
    <n v="1120.49"/>
    <x v="407"/>
    <x v="24"/>
  </r>
  <r>
    <n v="64170"/>
    <x v="68"/>
    <n v="1"/>
    <n v="34.99"/>
    <x v="407"/>
    <x v="68"/>
  </r>
  <r>
    <n v="64171"/>
    <x v="183"/>
    <n v="1"/>
    <n v="1700.99"/>
    <x v="407"/>
    <x v="183"/>
  </r>
  <r>
    <n v="64171"/>
    <x v="66"/>
    <n v="1"/>
    <n v="49.99"/>
    <x v="407"/>
    <x v="66"/>
  </r>
  <r>
    <n v="64172"/>
    <x v="186"/>
    <n v="1"/>
    <n v="1700.99"/>
    <x v="407"/>
    <x v="186"/>
  </r>
  <r>
    <n v="64172"/>
    <x v="48"/>
    <n v="1"/>
    <n v="34.99"/>
    <x v="407"/>
    <x v="48"/>
  </r>
  <r>
    <n v="64173"/>
    <x v="186"/>
    <n v="1"/>
    <n v="1700.99"/>
    <x v="407"/>
    <x v="186"/>
  </r>
  <r>
    <n v="64173"/>
    <x v="68"/>
    <n v="1"/>
    <n v="34.99"/>
    <x v="407"/>
    <x v="68"/>
  </r>
  <r>
    <n v="64174"/>
    <x v="26"/>
    <n v="1"/>
    <n v="1120.49"/>
    <x v="407"/>
    <x v="26"/>
  </r>
  <r>
    <n v="64174"/>
    <x v="68"/>
    <n v="1"/>
    <n v="34.99"/>
    <x v="407"/>
    <x v="68"/>
  </r>
  <r>
    <n v="64175"/>
    <x v="182"/>
    <n v="1"/>
    <n v="539.99"/>
    <x v="407"/>
    <x v="182"/>
  </r>
  <r>
    <n v="64176"/>
    <x v="148"/>
    <n v="1"/>
    <n v="742.35"/>
    <x v="407"/>
    <x v="148"/>
  </r>
  <r>
    <n v="64176"/>
    <x v="121"/>
    <n v="1"/>
    <n v="4.99"/>
    <x v="407"/>
    <x v="121"/>
  </r>
  <r>
    <n v="64176"/>
    <x v="220"/>
    <n v="1"/>
    <n v="8.99"/>
    <x v="407"/>
    <x v="220"/>
  </r>
  <r>
    <n v="64176"/>
    <x v="52"/>
    <n v="1"/>
    <n v="34.99"/>
    <x v="407"/>
    <x v="52"/>
  </r>
  <r>
    <n v="64177"/>
    <x v="134"/>
    <n v="1"/>
    <n v="2384.0700000000002"/>
    <x v="407"/>
    <x v="134"/>
  </r>
  <r>
    <n v="64177"/>
    <x v="48"/>
    <n v="1"/>
    <n v="34.99"/>
    <x v="407"/>
    <x v="48"/>
  </r>
  <r>
    <n v="64178"/>
    <x v="121"/>
    <n v="1"/>
    <n v="4.99"/>
    <x v="408"/>
    <x v="121"/>
  </r>
  <r>
    <n v="64178"/>
    <x v="220"/>
    <n v="1"/>
    <n v="8.99"/>
    <x v="408"/>
    <x v="220"/>
  </r>
  <r>
    <n v="64178"/>
    <x v="48"/>
    <n v="1"/>
    <n v="34.99"/>
    <x v="408"/>
    <x v="48"/>
  </r>
  <r>
    <n v="64179"/>
    <x v="232"/>
    <n v="1"/>
    <n v="29.99"/>
    <x v="408"/>
    <x v="232"/>
  </r>
  <r>
    <n v="64180"/>
    <x v="230"/>
    <n v="1"/>
    <n v="24.99"/>
    <x v="408"/>
    <x v="230"/>
  </r>
  <r>
    <n v="64180"/>
    <x v="223"/>
    <n v="1"/>
    <n v="3.99"/>
    <x v="408"/>
    <x v="223"/>
  </r>
  <r>
    <n v="64181"/>
    <x v="121"/>
    <n v="1"/>
    <n v="4.99"/>
    <x v="408"/>
    <x v="121"/>
  </r>
  <r>
    <n v="64182"/>
    <x v="56"/>
    <n v="1"/>
    <n v="8.99"/>
    <x v="408"/>
    <x v="56"/>
  </r>
  <r>
    <n v="64183"/>
    <x v="1"/>
    <n v="1"/>
    <n v="2319.9899999999998"/>
    <x v="408"/>
    <x v="1"/>
  </r>
  <r>
    <n v="64183"/>
    <x v="174"/>
    <n v="1"/>
    <n v="2.29"/>
    <x v="408"/>
    <x v="174"/>
  </r>
  <r>
    <n v="64183"/>
    <x v="224"/>
    <n v="1"/>
    <n v="159"/>
    <x v="408"/>
    <x v="224"/>
  </r>
  <r>
    <n v="64184"/>
    <x v="102"/>
    <n v="1"/>
    <n v="564.99"/>
    <x v="408"/>
    <x v="102"/>
  </r>
  <r>
    <n v="64184"/>
    <x v="231"/>
    <n v="1"/>
    <n v="21.98"/>
    <x v="408"/>
    <x v="231"/>
  </r>
  <r>
    <n v="64184"/>
    <x v="221"/>
    <n v="1"/>
    <n v="9.99"/>
    <x v="408"/>
    <x v="221"/>
  </r>
  <r>
    <n v="64184"/>
    <x v="121"/>
    <n v="1"/>
    <n v="4.99"/>
    <x v="408"/>
    <x v="121"/>
  </r>
  <r>
    <n v="64185"/>
    <x v="127"/>
    <n v="1"/>
    <n v="769.49"/>
    <x v="408"/>
    <x v="127"/>
  </r>
  <r>
    <n v="64185"/>
    <x v="125"/>
    <n v="1"/>
    <n v="69.989999999999995"/>
    <x v="408"/>
    <x v="125"/>
  </r>
  <r>
    <n v="64186"/>
    <x v="1"/>
    <n v="1"/>
    <n v="2319.9899999999998"/>
    <x v="408"/>
    <x v="1"/>
  </r>
  <r>
    <n v="64186"/>
    <x v="225"/>
    <n v="1"/>
    <n v="35"/>
    <x v="408"/>
    <x v="225"/>
  </r>
  <r>
    <n v="64186"/>
    <x v="68"/>
    <n v="1"/>
    <n v="34.99"/>
    <x v="408"/>
    <x v="68"/>
  </r>
  <r>
    <n v="64187"/>
    <x v="8"/>
    <n v="1"/>
    <n v="2294.9899999999998"/>
    <x v="408"/>
    <x v="8"/>
  </r>
  <r>
    <n v="64187"/>
    <x v="226"/>
    <n v="1"/>
    <n v="4.99"/>
    <x v="408"/>
    <x v="226"/>
  </r>
  <r>
    <n v="64187"/>
    <x v="225"/>
    <n v="1"/>
    <n v="35"/>
    <x v="408"/>
    <x v="225"/>
  </r>
  <r>
    <n v="64188"/>
    <x v="174"/>
    <n v="1"/>
    <n v="2.29"/>
    <x v="408"/>
    <x v="174"/>
  </r>
  <r>
    <n v="64189"/>
    <x v="223"/>
    <n v="1"/>
    <n v="3.99"/>
    <x v="408"/>
    <x v="223"/>
  </r>
  <r>
    <n v="64189"/>
    <x v="48"/>
    <n v="1"/>
    <n v="34.99"/>
    <x v="408"/>
    <x v="48"/>
  </r>
  <r>
    <n v="64190"/>
    <x v="230"/>
    <n v="1"/>
    <n v="24.99"/>
    <x v="408"/>
    <x v="230"/>
  </r>
  <r>
    <n v="64191"/>
    <x v="230"/>
    <n v="1"/>
    <n v="24.99"/>
    <x v="408"/>
    <x v="230"/>
  </r>
  <r>
    <n v="64191"/>
    <x v="223"/>
    <n v="1"/>
    <n v="3.99"/>
    <x v="408"/>
    <x v="223"/>
  </r>
  <r>
    <n v="64191"/>
    <x v="64"/>
    <n v="1"/>
    <n v="24.49"/>
    <x v="408"/>
    <x v="64"/>
  </r>
  <r>
    <n v="64192"/>
    <x v="174"/>
    <n v="1"/>
    <n v="2.29"/>
    <x v="408"/>
    <x v="174"/>
  </r>
  <r>
    <n v="64193"/>
    <x v="229"/>
    <n v="1"/>
    <n v="21.49"/>
    <x v="408"/>
    <x v="229"/>
  </r>
  <r>
    <n v="64194"/>
    <x v="227"/>
    <n v="1"/>
    <n v="28.99"/>
    <x v="408"/>
    <x v="227"/>
  </r>
  <r>
    <n v="64194"/>
    <x v="89"/>
    <n v="1"/>
    <n v="24.49"/>
    <x v="408"/>
    <x v="89"/>
  </r>
  <r>
    <n v="64194"/>
    <x v="228"/>
    <n v="1"/>
    <n v="4.99"/>
    <x v="408"/>
    <x v="228"/>
  </r>
  <r>
    <n v="64195"/>
    <x v="229"/>
    <n v="1"/>
    <n v="21.49"/>
    <x v="408"/>
    <x v="229"/>
  </r>
  <r>
    <n v="64196"/>
    <x v="227"/>
    <n v="1"/>
    <n v="28.99"/>
    <x v="408"/>
    <x v="227"/>
  </r>
  <r>
    <n v="64196"/>
    <x v="228"/>
    <n v="1"/>
    <n v="4.99"/>
    <x v="408"/>
    <x v="228"/>
  </r>
  <r>
    <n v="64196"/>
    <x v="220"/>
    <n v="1"/>
    <n v="8.99"/>
    <x v="408"/>
    <x v="220"/>
  </r>
  <r>
    <n v="64197"/>
    <x v="232"/>
    <n v="1"/>
    <n v="29.99"/>
    <x v="408"/>
    <x v="232"/>
  </r>
  <r>
    <n v="64197"/>
    <x v="174"/>
    <n v="1"/>
    <n v="2.29"/>
    <x v="408"/>
    <x v="174"/>
  </r>
  <r>
    <n v="64198"/>
    <x v="232"/>
    <n v="1"/>
    <n v="29.99"/>
    <x v="408"/>
    <x v="232"/>
  </r>
  <r>
    <n v="64198"/>
    <x v="161"/>
    <n v="1"/>
    <n v="8.99"/>
    <x v="408"/>
    <x v="161"/>
  </r>
  <r>
    <n v="64199"/>
    <x v="221"/>
    <n v="1"/>
    <n v="9.99"/>
    <x v="408"/>
    <x v="221"/>
  </r>
  <r>
    <n v="64199"/>
    <x v="121"/>
    <n v="1"/>
    <n v="4.99"/>
    <x v="408"/>
    <x v="121"/>
  </r>
  <r>
    <n v="64199"/>
    <x v="68"/>
    <n v="1"/>
    <n v="34.99"/>
    <x v="408"/>
    <x v="68"/>
  </r>
  <r>
    <n v="64200"/>
    <x v="125"/>
    <n v="1"/>
    <n v="69.989999999999995"/>
    <x v="408"/>
    <x v="125"/>
  </r>
  <r>
    <n v="64200"/>
    <x v="56"/>
    <n v="1"/>
    <n v="8.99"/>
    <x v="408"/>
    <x v="56"/>
  </r>
  <r>
    <n v="64201"/>
    <x v="221"/>
    <n v="1"/>
    <n v="9.99"/>
    <x v="408"/>
    <x v="221"/>
  </r>
  <r>
    <n v="64201"/>
    <x v="121"/>
    <n v="1"/>
    <n v="4.99"/>
    <x v="408"/>
    <x v="121"/>
  </r>
  <r>
    <n v="64201"/>
    <x v="174"/>
    <n v="1"/>
    <n v="2.29"/>
    <x v="408"/>
    <x v="174"/>
  </r>
  <r>
    <n v="64202"/>
    <x v="124"/>
    <n v="1"/>
    <n v="69.989999999999995"/>
    <x v="408"/>
    <x v="124"/>
  </r>
  <r>
    <n v="64203"/>
    <x v="226"/>
    <n v="1"/>
    <n v="4.99"/>
    <x v="408"/>
    <x v="226"/>
  </r>
  <r>
    <n v="64203"/>
    <x v="52"/>
    <n v="1"/>
    <n v="34.99"/>
    <x v="408"/>
    <x v="52"/>
  </r>
  <r>
    <n v="64204"/>
    <x v="231"/>
    <n v="1"/>
    <n v="21.98"/>
    <x v="408"/>
    <x v="231"/>
  </r>
  <r>
    <n v="64204"/>
    <x v="174"/>
    <n v="1"/>
    <n v="2.29"/>
    <x v="408"/>
    <x v="174"/>
  </r>
  <r>
    <n v="64205"/>
    <x v="232"/>
    <n v="1"/>
    <n v="29.99"/>
    <x v="408"/>
    <x v="232"/>
  </r>
  <r>
    <n v="64205"/>
    <x v="174"/>
    <n v="1"/>
    <n v="2.29"/>
    <x v="408"/>
    <x v="174"/>
  </r>
  <r>
    <n v="64206"/>
    <x v="229"/>
    <n v="1"/>
    <n v="21.49"/>
    <x v="408"/>
    <x v="229"/>
  </r>
  <r>
    <n v="64207"/>
    <x v="121"/>
    <n v="1"/>
    <n v="4.99"/>
    <x v="408"/>
    <x v="121"/>
  </r>
  <r>
    <n v="64207"/>
    <x v="56"/>
    <n v="1"/>
    <n v="8.99"/>
    <x v="408"/>
    <x v="56"/>
  </r>
  <r>
    <n v="64207"/>
    <x v="68"/>
    <n v="1"/>
    <n v="34.99"/>
    <x v="408"/>
    <x v="68"/>
  </r>
  <r>
    <n v="64208"/>
    <x v="229"/>
    <n v="1"/>
    <n v="21.49"/>
    <x v="408"/>
    <x v="229"/>
  </r>
  <r>
    <n v="64208"/>
    <x v="223"/>
    <n v="1"/>
    <n v="3.99"/>
    <x v="408"/>
    <x v="223"/>
  </r>
  <r>
    <n v="64208"/>
    <x v="68"/>
    <n v="1"/>
    <n v="34.99"/>
    <x v="408"/>
    <x v="68"/>
  </r>
  <r>
    <n v="64209"/>
    <x v="228"/>
    <n v="1"/>
    <n v="4.99"/>
    <x v="408"/>
    <x v="228"/>
  </r>
  <r>
    <n v="64210"/>
    <x v="225"/>
    <n v="1"/>
    <n v="35"/>
    <x v="408"/>
    <x v="225"/>
  </r>
  <r>
    <n v="64211"/>
    <x v="231"/>
    <n v="1"/>
    <n v="21.98"/>
    <x v="408"/>
    <x v="231"/>
  </r>
  <r>
    <n v="64211"/>
    <x v="236"/>
    <n v="1"/>
    <n v="49.99"/>
    <x v="408"/>
    <x v="236"/>
  </r>
  <r>
    <n v="64212"/>
    <x v="2"/>
    <n v="1"/>
    <n v="2443.35"/>
    <x v="408"/>
    <x v="2"/>
  </r>
  <r>
    <n v="64212"/>
    <x v="220"/>
    <n v="1"/>
    <n v="8.99"/>
    <x v="408"/>
    <x v="220"/>
  </r>
  <r>
    <n v="64212"/>
    <x v="121"/>
    <n v="1"/>
    <n v="4.99"/>
    <x v="408"/>
    <x v="121"/>
  </r>
  <r>
    <n v="64212"/>
    <x v="68"/>
    <n v="1"/>
    <n v="34.99"/>
    <x v="408"/>
    <x v="68"/>
  </r>
  <r>
    <n v="64212"/>
    <x v="236"/>
    <n v="1"/>
    <n v="49.99"/>
    <x v="408"/>
    <x v="236"/>
  </r>
  <r>
    <n v="64213"/>
    <x v="117"/>
    <n v="1"/>
    <n v="769.49"/>
    <x v="408"/>
    <x v="117"/>
  </r>
  <r>
    <n v="64213"/>
    <x v="167"/>
    <n v="1"/>
    <n v="69.989999999999995"/>
    <x v="408"/>
    <x v="167"/>
  </r>
  <r>
    <n v="64213"/>
    <x v="58"/>
    <n v="1"/>
    <n v="49.99"/>
    <x v="408"/>
    <x v="58"/>
  </r>
  <r>
    <n v="64214"/>
    <x v="101"/>
    <n v="1"/>
    <n v="539.99"/>
    <x v="408"/>
    <x v="101"/>
  </r>
  <r>
    <n v="64214"/>
    <x v="221"/>
    <n v="1"/>
    <n v="9.99"/>
    <x v="408"/>
    <x v="221"/>
  </r>
  <r>
    <n v="64214"/>
    <x v="121"/>
    <n v="1"/>
    <n v="4.99"/>
    <x v="408"/>
    <x v="121"/>
  </r>
  <r>
    <n v="64214"/>
    <x v="111"/>
    <n v="1"/>
    <n v="53.99"/>
    <x v="408"/>
    <x v="111"/>
  </r>
  <r>
    <n v="64215"/>
    <x v="1"/>
    <n v="1"/>
    <n v="2319.9899999999998"/>
    <x v="408"/>
    <x v="1"/>
  </r>
  <r>
    <n v="64215"/>
    <x v="221"/>
    <n v="1"/>
    <n v="9.99"/>
    <x v="408"/>
    <x v="221"/>
  </r>
  <r>
    <n v="64215"/>
    <x v="121"/>
    <n v="1"/>
    <n v="4.99"/>
    <x v="408"/>
    <x v="121"/>
  </r>
  <r>
    <n v="64215"/>
    <x v="233"/>
    <n v="1"/>
    <n v="53.99"/>
    <x v="408"/>
    <x v="233"/>
  </r>
  <r>
    <n v="64215"/>
    <x v="56"/>
    <n v="1"/>
    <n v="8.99"/>
    <x v="408"/>
    <x v="56"/>
  </r>
  <r>
    <n v="64216"/>
    <x v="8"/>
    <n v="1"/>
    <n v="2294.9899999999998"/>
    <x v="408"/>
    <x v="8"/>
  </r>
  <r>
    <n v="64216"/>
    <x v="231"/>
    <n v="1"/>
    <n v="21.98"/>
    <x v="408"/>
    <x v="231"/>
  </r>
  <r>
    <n v="64216"/>
    <x v="121"/>
    <n v="1"/>
    <n v="4.99"/>
    <x v="408"/>
    <x v="121"/>
  </r>
  <r>
    <n v="64216"/>
    <x v="221"/>
    <n v="1"/>
    <n v="9.99"/>
    <x v="408"/>
    <x v="221"/>
  </r>
  <r>
    <n v="64217"/>
    <x v="15"/>
    <n v="1"/>
    <n v="2294.9899999999998"/>
    <x v="408"/>
    <x v="15"/>
  </r>
  <r>
    <n v="64217"/>
    <x v="231"/>
    <n v="1"/>
    <n v="21.98"/>
    <x v="408"/>
    <x v="231"/>
  </r>
  <r>
    <n v="64217"/>
    <x v="68"/>
    <n v="1"/>
    <n v="34.99"/>
    <x v="408"/>
    <x v="68"/>
  </r>
  <r>
    <n v="64218"/>
    <x v="147"/>
    <n v="1"/>
    <n v="742.35"/>
    <x v="408"/>
    <x v="147"/>
  </r>
  <r>
    <n v="64218"/>
    <x v="68"/>
    <n v="1"/>
    <n v="34.99"/>
    <x v="408"/>
    <x v="68"/>
  </r>
  <r>
    <n v="64219"/>
    <x v="152"/>
    <n v="1"/>
    <n v="2384.0700000000002"/>
    <x v="408"/>
    <x v="152"/>
  </r>
  <r>
    <n v="64219"/>
    <x v="68"/>
    <n v="1"/>
    <n v="34.99"/>
    <x v="408"/>
    <x v="68"/>
  </r>
  <r>
    <n v="64219"/>
    <x v="233"/>
    <n v="1"/>
    <n v="53.99"/>
    <x v="408"/>
    <x v="233"/>
  </r>
  <r>
    <n v="64220"/>
    <x v="186"/>
    <n v="1"/>
    <n v="1700.99"/>
    <x v="408"/>
    <x v="186"/>
  </r>
  <r>
    <n v="64220"/>
    <x v="52"/>
    <n v="1"/>
    <n v="34.99"/>
    <x v="408"/>
    <x v="52"/>
  </r>
  <r>
    <n v="64221"/>
    <x v="26"/>
    <n v="1"/>
    <n v="1120.49"/>
    <x v="408"/>
    <x v="26"/>
  </r>
  <r>
    <n v="64222"/>
    <x v="163"/>
    <n v="1"/>
    <n v="539.99"/>
    <x v="408"/>
    <x v="163"/>
  </r>
  <r>
    <n v="64222"/>
    <x v="220"/>
    <n v="1"/>
    <n v="8.99"/>
    <x v="408"/>
    <x v="220"/>
  </r>
  <r>
    <n v="64222"/>
    <x v="121"/>
    <n v="1"/>
    <n v="4.99"/>
    <x v="408"/>
    <x v="121"/>
  </r>
  <r>
    <n v="64222"/>
    <x v="161"/>
    <n v="1"/>
    <n v="8.99"/>
    <x v="408"/>
    <x v="161"/>
  </r>
  <r>
    <n v="64223"/>
    <x v="163"/>
    <n v="1"/>
    <n v="539.99"/>
    <x v="408"/>
    <x v="163"/>
  </r>
  <r>
    <n v="64223"/>
    <x v="120"/>
    <n v="1"/>
    <n v="63.5"/>
    <x v="408"/>
    <x v="120"/>
  </r>
  <r>
    <n v="64224"/>
    <x v="163"/>
    <n v="1"/>
    <n v="539.99"/>
    <x v="408"/>
    <x v="163"/>
  </r>
  <r>
    <n v="64224"/>
    <x v="220"/>
    <n v="1"/>
    <n v="8.99"/>
    <x v="408"/>
    <x v="220"/>
  </r>
  <r>
    <n v="64224"/>
    <x v="56"/>
    <n v="1"/>
    <n v="8.99"/>
    <x v="408"/>
    <x v="56"/>
  </r>
  <r>
    <n v="64224"/>
    <x v="121"/>
    <n v="1"/>
    <n v="4.99"/>
    <x v="408"/>
    <x v="121"/>
  </r>
  <r>
    <n v="64225"/>
    <x v="165"/>
    <n v="1"/>
    <n v="539.99"/>
    <x v="408"/>
    <x v="165"/>
  </r>
  <r>
    <n v="64225"/>
    <x v="220"/>
    <n v="1"/>
    <n v="8.99"/>
    <x v="408"/>
    <x v="220"/>
  </r>
  <r>
    <n v="64225"/>
    <x v="63"/>
    <n v="1"/>
    <n v="24.49"/>
    <x v="408"/>
    <x v="63"/>
  </r>
  <r>
    <n v="64225"/>
    <x v="121"/>
    <n v="1"/>
    <n v="4.99"/>
    <x v="408"/>
    <x v="121"/>
  </r>
  <r>
    <n v="64226"/>
    <x v="24"/>
    <n v="1"/>
    <n v="1120.49"/>
    <x v="408"/>
    <x v="24"/>
  </r>
  <r>
    <n v="64227"/>
    <x v="10"/>
    <n v="1"/>
    <n v="2443.35"/>
    <x v="408"/>
    <x v="10"/>
  </r>
  <r>
    <n v="64227"/>
    <x v="222"/>
    <n v="1"/>
    <n v="32.6"/>
    <x v="408"/>
    <x v="222"/>
  </r>
  <r>
    <n v="64228"/>
    <x v="15"/>
    <n v="1"/>
    <n v="2294.9899999999998"/>
    <x v="408"/>
    <x v="15"/>
  </r>
  <r>
    <n v="64228"/>
    <x v="231"/>
    <n v="1"/>
    <n v="21.98"/>
    <x v="408"/>
    <x v="231"/>
  </r>
  <r>
    <n v="64228"/>
    <x v="233"/>
    <n v="1"/>
    <n v="53.99"/>
    <x v="408"/>
    <x v="233"/>
  </r>
  <r>
    <n v="64229"/>
    <x v="5"/>
    <n v="1"/>
    <n v="2294.9899999999998"/>
    <x v="408"/>
    <x v="5"/>
  </r>
  <r>
    <n v="64229"/>
    <x v="231"/>
    <n v="1"/>
    <n v="21.98"/>
    <x v="408"/>
    <x v="231"/>
  </r>
  <r>
    <n v="64229"/>
    <x v="112"/>
    <n v="1"/>
    <n v="53.99"/>
    <x v="408"/>
    <x v="112"/>
  </r>
  <r>
    <n v="64229"/>
    <x v="56"/>
    <n v="1"/>
    <n v="8.99"/>
    <x v="408"/>
    <x v="56"/>
  </r>
  <r>
    <n v="64230"/>
    <x v="148"/>
    <n v="1"/>
    <n v="742.35"/>
    <x v="408"/>
    <x v="148"/>
  </r>
  <r>
    <n v="64230"/>
    <x v="121"/>
    <n v="1"/>
    <n v="4.99"/>
    <x v="408"/>
    <x v="121"/>
  </r>
  <r>
    <n v="64230"/>
    <x v="220"/>
    <n v="1"/>
    <n v="8.99"/>
    <x v="408"/>
    <x v="220"/>
  </r>
  <r>
    <n v="64231"/>
    <x v="156"/>
    <n v="1"/>
    <n v="2384.0700000000002"/>
    <x v="408"/>
    <x v="156"/>
  </r>
  <r>
    <n v="64231"/>
    <x v="112"/>
    <n v="1"/>
    <n v="53.99"/>
    <x v="408"/>
    <x v="112"/>
  </r>
  <r>
    <n v="64232"/>
    <x v="56"/>
    <n v="1"/>
    <n v="8.99"/>
    <x v="408"/>
    <x v="56"/>
  </r>
  <r>
    <n v="64232"/>
    <x v="152"/>
    <n v="1"/>
    <n v="2384.0700000000002"/>
    <x v="408"/>
    <x v="152"/>
  </r>
  <r>
    <n v="64233"/>
    <x v="156"/>
    <n v="1"/>
    <n v="2384.0700000000002"/>
    <x v="408"/>
    <x v="156"/>
  </r>
  <r>
    <n v="64233"/>
    <x v="89"/>
    <n v="1"/>
    <n v="24.49"/>
    <x v="408"/>
    <x v="89"/>
  </r>
  <r>
    <n v="64233"/>
    <x v="52"/>
    <n v="1"/>
    <n v="34.99"/>
    <x v="408"/>
    <x v="52"/>
  </r>
  <r>
    <n v="64234"/>
    <x v="137"/>
    <n v="1"/>
    <n v="2384.0700000000002"/>
    <x v="408"/>
    <x v="137"/>
  </r>
  <r>
    <n v="64234"/>
    <x v="220"/>
    <n v="1"/>
    <n v="8.99"/>
    <x v="408"/>
    <x v="220"/>
  </r>
  <r>
    <n v="64234"/>
    <x v="121"/>
    <n v="1"/>
    <n v="4.99"/>
    <x v="408"/>
    <x v="121"/>
  </r>
  <r>
    <n v="64235"/>
    <x v="156"/>
    <n v="1"/>
    <n v="2384.0700000000002"/>
    <x v="408"/>
    <x v="156"/>
  </r>
  <r>
    <n v="64235"/>
    <x v="227"/>
    <n v="1"/>
    <n v="28.99"/>
    <x v="408"/>
    <x v="227"/>
  </r>
  <r>
    <n v="64236"/>
    <x v="139"/>
    <n v="1"/>
    <n v="2384.0700000000002"/>
    <x v="408"/>
    <x v="139"/>
  </r>
  <r>
    <n v="64236"/>
    <x v="121"/>
    <n v="1"/>
    <n v="4.99"/>
    <x v="408"/>
    <x v="121"/>
  </r>
  <r>
    <n v="64236"/>
    <x v="220"/>
    <n v="1"/>
    <n v="8.99"/>
    <x v="408"/>
    <x v="220"/>
  </r>
  <r>
    <n v="64237"/>
    <x v="139"/>
    <n v="1"/>
    <n v="2384.0700000000002"/>
    <x v="408"/>
    <x v="139"/>
  </r>
  <r>
    <n v="64238"/>
    <x v="182"/>
    <n v="1"/>
    <n v="539.99"/>
    <x v="408"/>
    <x v="182"/>
  </r>
  <r>
    <n v="64238"/>
    <x v="121"/>
    <n v="1"/>
    <n v="4.99"/>
    <x v="408"/>
    <x v="121"/>
  </r>
  <r>
    <n v="64238"/>
    <x v="220"/>
    <n v="1"/>
    <n v="8.99"/>
    <x v="408"/>
    <x v="220"/>
  </r>
  <r>
    <n v="64238"/>
    <x v="115"/>
    <n v="1"/>
    <n v="7.95"/>
    <x v="408"/>
    <x v="115"/>
  </r>
  <r>
    <n v="64239"/>
    <x v="182"/>
    <n v="1"/>
    <n v="539.99"/>
    <x v="408"/>
    <x v="182"/>
  </r>
  <r>
    <n v="64239"/>
    <x v="64"/>
    <n v="1"/>
    <n v="24.49"/>
    <x v="408"/>
    <x v="64"/>
  </r>
  <r>
    <n v="64240"/>
    <x v="12"/>
    <n v="1"/>
    <n v="1120.49"/>
    <x v="408"/>
    <x v="12"/>
  </r>
  <r>
    <n v="64240"/>
    <x v="122"/>
    <n v="1"/>
    <n v="53.99"/>
    <x v="408"/>
    <x v="122"/>
  </r>
  <r>
    <n v="64241"/>
    <x v="137"/>
    <n v="1"/>
    <n v="2384.0700000000002"/>
    <x v="408"/>
    <x v="137"/>
  </r>
  <r>
    <n v="64241"/>
    <x v="68"/>
    <n v="1"/>
    <n v="34.99"/>
    <x v="408"/>
    <x v="68"/>
  </r>
  <r>
    <n v="64241"/>
    <x v="236"/>
    <n v="1"/>
    <n v="49.99"/>
    <x v="408"/>
    <x v="236"/>
  </r>
  <r>
    <n v="64242"/>
    <x v="139"/>
    <n v="1"/>
    <n v="2384.0700000000002"/>
    <x v="408"/>
    <x v="139"/>
  </r>
  <r>
    <n v="64243"/>
    <x v="159"/>
    <n v="1"/>
    <n v="742.35"/>
    <x v="408"/>
    <x v="159"/>
  </r>
  <r>
    <n v="64243"/>
    <x v="220"/>
    <n v="1"/>
    <n v="8.99"/>
    <x v="408"/>
    <x v="220"/>
  </r>
  <r>
    <n v="64243"/>
    <x v="121"/>
    <n v="1"/>
    <n v="4.99"/>
    <x v="408"/>
    <x v="121"/>
  </r>
  <r>
    <n v="64243"/>
    <x v="233"/>
    <n v="1"/>
    <n v="53.99"/>
    <x v="408"/>
    <x v="233"/>
  </r>
  <r>
    <n v="64244"/>
    <x v="190"/>
    <n v="1"/>
    <n v="2384.0700000000002"/>
    <x v="408"/>
    <x v="190"/>
  </r>
  <r>
    <n v="64244"/>
    <x v="52"/>
    <n v="1"/>
    <n v="34.99"/>
    <x v="408"/>
    <x v="52"/>
  </r>
  <r>
    <n v="64245"/>
    <x v="234"/>
    <n v="1"/>
    <n v="24.99"/>
    <x v="409"/>
    <x v="234"/>
  </r>
  <r>
    <n v="64245"/>
    <x v="226"/>
    <n v="1"/>
    <n v="4.99"/>
    <x v="409"/>
    <x v="226"/>
  </r>
  <r>
    <n v="64245"/>
    <x v="68"/>
    <n v="1"/>
    <n v="34.99"/>
    <x v="409"/>
    <x v="68"/>
  </r>
  <r>
    <n v="64246"/>
    <x v="234"/>
    <n v="1"/>
    <n v="24.99"/>
    <x v="409"/>
    <x v="234"/>
  </r>
  <r>
    <n v="64246"/>
    <x v="174"/>
    <n v="1"/>
    <n v="2.29"/>
    <x v="409"/>
    <x v="174"/>
  </r>
  <r>
    <n v="64247"/>
    <x v="223"/>
    <n v="1"/>
    <n v="3.99"/>
    <x v="409"/>
    <x v="223"/>
  </r>
  <r>
    <n v="64247"/>
    <x v="114"/>
    <n v="1"/>
    <n v="54.99"/>
    <x v="409"/>
    <x v="114"/>
  </r>
  <r>
    <n v="64248"/>
    <x v="164"/>
    <n v="1"/>
    <n v="1700.99"/>
    <x v="409"/>
    <x v="164"/>
  </r>
  <r>
    <n v="64248"/>
    <x v="68"/>
    <n v="1"/>
    <n v="34.99"/>
    <x v="409"/>
    <x v="68"/>
  </r>
  <r>
    <n v="64248"/>
    <x v="58"/>
    <n v="1"/>
    <n v="49.99"/>
    <x v="409"/>
    <x v="58"/>
  </r>
  <r>
    <n v="64249"/>
    <x v="20"/>
    <n v="1"/>
    <n v="2443.35"/>
    <x v="409"/>
    <x v="20"/>
  </r>
  <r>
    <n v="64249"/>
    <x v="223"/>
    <n v="1"/>
    <n v="3.99"/>
    <x v="409"/>
    <x v="223"/>
  </r>
  <r>
    <n v="64249"/>
    <x v="222"/>
    <n v="1"/>
    <n v="32.6"/>
    <x v="409"/>
    <x v="222"/>
  </r>
  <r>
    <n v="64249"/>
    <x v="122"/>
    <n v="1"/>
    <n v="53.99"/>
    <x v="409"/>
    <x v="122"/>
  </r>
  <r>
    <n v="64250"/>
    <x v="2"/>
    <n v="1"/>
    <n v="2443.35"/>
    <x v="409"/>
    <x v="2"/>
  </r>
  <r>
    <n v="64250"/>
    <x v="223"/>
    <n v="1"/>
    <n v="3.99"/>
    <x v="409"/>
    <x v="223"/>
  </r>
  <r>
    <n v="64250"/>
    <x v="222"/>
    <n v="1"/>
    <n v="32.6"/>
    <x v="409"/>
    <x v="222"/>
  </r>
  <r>
    <n v="64251"/>
    <x v="5"/>
    <n v="1"/>
    <n v="2294.9899999999998"/>
    <x v="409"/>
    <x v="5"/>
  </r>
  <r>
    <n v="64251"/>
    <x v="52"/>
    <n v="1"/>
    <n v="34.99"/>
    <x v="409"/>
    <x v="52"/>
  </r>
  <r>
    <n v="64252"/>
    <x v="17"/>
    <n v="1"/>
    <n v="2319.9899999999998"/>
    <x v="409"/>
    <x v="17"/>
  </r>
  <r>
    <n v="64252"/>
    <x v="121"/>
    <n v="1"/>
    <n v="4.99"/>
    <x v="409"/>
    <x v="121"/>
  </r>
  <r>
    <n v="64252"/>
    <x v="221"/>
    <n v="1"/>
    <n v="9.99"/>
    <x v="409"/>
    <x v="221"/>
  </r>
  <r>
    <n v="64252"/>
    <x v="68"/>
    <n v="1"/>
    <n v="34.99"/>
    <x v="409"/>
    <x v="68"/>
  </r>
  <r>
    <n v="64253"/>
    <x v="52"/>
    <n v="1"/>
    <n v="34.99"/>
    <x v="409"/>
    <x v="52"/>
  </r>
  <r>
    <n v="64253"/>
    <x v="235"/>
    <n v="1"/>
    <n v="63.5"/>
    <x v="409"/>
    <x v="235"/>
  </r>
  <r>
    <n v="64254"/>
    <x v="233"/>
    <n v="1"/>
    <n v="53.99"/>
    <x v="409"/>
    <x v="233"/>
  </r>
  <r>
    <n v="64255"/>
    <x v="230"/>
    <n v="1"/>
    <n v="24.99"/>
    <x v="409"/>
    <x v="230"/>
  </r>
  <r>
    <n v="64255"/>
    <x v="174"/>
    <n v="1"/>
    <n v="2.29"/>
    <x v="409"/>
    <x v="174"/>
  </r>
  <r>
    <n v="64256"/>
    <x v="229"/>
    <n v="1"/>
    <n v="21.49"/>
    <x v="409"/>
    <x v="229"/>
  </r>
  <r>
    <n v="64256"/>
    <x v="120"/>
    <n v="1"/>
    <n v="63.5"/>
    <x v="409"/>
    <x v="120"/>
  </r>
  <r>
    <n v="64256"/>
    <x v="223"/>
    <n v="1"/>
    <n v="3.99"/>
    <x v="409"/>
    <x v="223"/>
  </r>
  <r>
    <n v="64257"/>
    <x v="228"/>
    <n v="1"/>
    <n v="4.99"/>
    <x v="409"/>
    <x v="228"/>
  </r>
  <r>
    <n v="64257"/>
    <x v="52"/>
    <n v="1"/>
    <n v="34.99"/>
    <x v="409"/>
    <x v="52"/>
  </r>
  <r>
    <n v="64258"/>
    <x v="229"/>
    <n v="1"/>
    <n v="21.49"/>
    <x v="409"/>
    <x v="229"/>
  </r>
  <r>
    <n v="64258"/>
    <x v="174"/>
    <n v="1"/>
    <n v="2.29"/>
    <x v="409"/>
    <x v="174"/>
  </r>
  <r>
    <n v="64259"/>
    <x v="230"/>
    <n v="1"/>
    <n v="24.99"/>
    <x v="409"/>
    <x v="230"/>
  </r>
  <r>
    <n v="64259"/>
    <x v="223"/>
    <n v="1"/>
    <n v="3.99"/>
    <x v="409"/>
    <x v="223"/>
  </r>
  <r>
    <n v="64259"/>
    <x v="68"/>
    <n v="1"/>
    <n v="34.99"/>
    <x v="409"/>
    <x v="68"/>
  </r>
  <r>
    <n v="64259"/>
    <x v="64"/>
    <n v="1"/>
    <n v="24.49"/>
    <x v="409"/>
    <x v="64"/>
  </r>
  <r>
    <n v="64260"/>
    <x v="234"/>
    <n v="1"/>
    <n v="24.99"/>
    <x v="409"/>
    <x v="234"/>
  </r>
  <r>
    <n v="64260"/>
    <x v="174"/>
    <n v="1"/>
    <n v="2.29"/>
    <x v="409"/>
    <x v="174"/>
  </r>
  <r>
    <n v="64261"/>
    <x v="222"/>
    <n v="1"/>
    <n v="32.6"/>
    <x v="409"/>
    <x v="222"/>
  </r>
  <r>
    <n v="64261"/>
    <x v="174"/>
    <n v="1"/>
    <n v="2.29"/>
    <x v="409"/>
    <x v="174"/>
  </r>
  <r>
    <n v="64262"/>
    <x v="234"/>
    <n v="1"/>
    <n v="24.99"/>
    <x v="409"/>
    <x v="234"/>
  </r>
  <r>
    <n v="64262"/>
    <x v="226"/>
    <n v="1"/>
    <n v="4.99"/>
    <x v="409"/>
    <x v="226"/>
  </r>
  <r>
    <n v="64262"/>
    <x v="115"/>
    <n v="1"/>
    <n v="7.95"/>
    <x v="409"/>
    <x v="115"/>
  </r>
  <r>
    <n v="64263"/>
    <x v="226"/>
    <n v="1"/>
    <n v="4.99"/>
    <x v="409"/>
    <x v="226"/>
  </r>
  <r>
    <n v="64263"/>
    <x v="232"/>
    <n v="1"/>
    <n v="29.99"/>
    <x v="409"/>
    <x v="232"/>
  </r>
  <r>
    <n v="64263"/>
    <x v="52"/>
    <n v="1"/>
    <n v="34.99"/>
    <x v="409"/>
    <x v="52"/>
  </r>
  <r>
    <n v="64264"/>
    <x v="121"/>
    <n v="1"/>
    <n v="4.99"/>
    <x v="409"/>
    <x v="121"/>
  </r>
  <r>
    <n v="64264"/>
    <x v="56"/>
    <n v="1"/>
    <n v="8.99"/>
    <x v="409"/>
    <x v="56"/>
  </r>
  <r>
    <n v="64264"/>
    <x v="221"/>
    <n v="1"/>
    <n v="9.99"/>
    <x v="409"/>
    <x v="221"/>
  </r>
  <r>
    <n v="64265"/>
    <x v="226"/>
    <n v="1"/>
    <n v="4.99"/>
    <x v="409"/>
    <x v="226"/>
  </r>
  <r>
    <n v="64265"/>
    <x v="232"/>
    <n v="1"/>
    <n v="29.99"/>
    <x v="409"/>
    <x v="232"/>
  </r>
  <r>
    <n v="64265"/>
    <x v="52"/>
    <n v="1"/>
    <n v="34.99"/>
    <x v="409"/>
    <x v="52"/>
  </r>
  <r>
    <n v="64266"/>
    <x v="221"/>
    <n v="1"/>
    <n v="9.99"/>
    <x v="409"/>
    <x v="221"/>
  </r>
  <r>
    <n v="64266"/>
    <x v="121"/>
    <n v="1"/>
    <n v="4.99"/>
    <x v="409"/>
    <x v="121"/>
  </r>
  <r>
    <n v="64266"/>
    <x v="63"/>
    <n v="1"/>
    <n v="24.49"/>
    <x v="409"/>
    <x v="63"/>
  </r>
  <r>
    <n v="64266"/>
    <x v="233"/>
    <n v="1"/>
    <n v="53.99"/>
    <x v="409"/>
    <x v="233"/>
  </r>
  <r>
    <n v="64267"/>
    <x v="121"/>
    <n v="1"/>
    <n v="4.99"/>
    <x v="409"/>
    <x v="121"/>
  </r>
  <r>
    <n v="64267"/>
    <x v="221"/>
    <n v="1"/>
    <n v="9.99"/>
    <x v="409"/>
    <x v="221"/>
  </r>
  <r>
    <n v="64268"/>
    <x v="221"/>
    <n v="1"/>
    <n v="9.99"/>
    <x v="409"/>
    <x v="221"/>
  </r>
  <r>
    <n v="64268"/>
    <x v="68"/>
    <n v="1"/>
    <n v="34.99"/>
    <x v="409"/>
    <x v="68"/>
  </r>
  <r>
    <n v="64269"/>
    <x v="121"/>
    <n v="1"/>
    <n v="4.99"/>
    <x v="409"/>
    <x v="121"/>
  </r>
  <r>
    <n v="64270"/>
    <x v="121"/>
    <n v="1"/>
    <n v="4.99"/>
    <x v="409"/>
    <x v="121"/>
  </r>
  <r>
    <n v="64270"/>
    <x v="68"/>
    <n v="1"/>
    <n v="34.99"/>
    <x v="409"/>
    <x v="68"/>
  </r>
  <r>
    <n v="64271"/>
    <x v="226"/>
    <n v="1"/>
    <n v="4.99"/>
    <x v="409"/>
    <x v="226"/>
  </r>
  <r>
    <n v="64271"/>
    <x v="231"/>
    <n v="1"/>
    <n v="21.98"/>
    <x v="409"/>
    <x v="231"/>
  </r>
  <r>
    <n v="64271"/>
    <x v="66"/>
    <n v="1"/>
    <n v="49.99"/>
    <x v="409"/>
    <x v="66"/>
  </r>
  <r>
    <n v="64272"/>
    <x v="226"/>
    <n v="1"/>
    <n v="4.99"/>
    <x v="409"/>
    <x v="226"/>
  </r>
  <r>
    <n v="64272"/>
    <x v="231"/>
    <n v="1"/>
    <n v="21.98"/>
    <x v="409"/>
    <x v="231"/>
  </r>
  <r>
    <n v="64272"/>
    <x v="221"/>
    <n v="1"/>
    <n v="9.99"/>
    <x v="409"/>
    <x v="221"/>
  </r>
  <r>
    <n v="64272"/>
    <x v="121"/>
    <n v="1"/>
    <n v="4.99"/>
    <x v="409"/>
    <x v="121"/>
  </r>
  <r>
    <n v="64272"/>
    <x v="233"/>
    <n v="1"/>
    <n v="53.99"/>
    <x v="409"/>
    <x v="233"/>
  </r>
  <r>
    <n v="64273"/>
    <x v="226"/>
    <n v="1"/>
    <n v="4.99"/>
    <x v="409"/>
    <x v="226"/>
  </r>
  <r>
    <n v="64273"/>
    <x v="48"/>
    <n v="1"/>
    <n v="34.99"/>
    <x v="409"/>
    <x v="48"/>
  </r>
  <r>
    <n v="64274"/>
    <x v="226"/>
    <n v="1"/>
    <n v="4.99"/>
    <x v="409"/>
    <x v="226"/>
  </r>
  <r>
    <n v="64275"/>
    <x v="234"/>
    <n v="1"/>
    <n v="24.99"/>
    <x v="409"/>
    <x v="234"/>
  </r>
  <r>
    <n v="64275"/>
    <x v="174"/>
    <n v="1"/>
    <n v="2.29"/>
    <x v="409"/>
    <x v="174"/>
  </r>
  <r>
    <n v="64276"/>
    <x v="223"/>
    <n v="1"/>
    <n v="3.99"/>
    <x v="409"/>
    <x v="223"/>
  </r>
  <r>
    <n v="64276"/>
    <x v="229"/>
    <n v="1"/>
    <n v="21.49"/>
    <x v="409"/>
    <x v="229"/>
  </r>
  <r>
    <n v="64276"/>
    <x v="174"/>
    <n v="1"/>
    <n v="2.29"/>
    <x v="409"/>
    <x v="174"/>
  </r>
  <r>
    <n v="64277"/>
    <x v="229"/>
    <n v="1"/>
    <n v="21.49"/>
    <x v="409"/>
    <x v="229"/>
  </r>
  <r>
    <n v="64277"/>
    <x v="174"/>
    <n v="1"/>
    <n v="2.29"/>
    <x v="409"/>
    <x v="174"/>
  </r>
  <r>
    <n v="64278"/>
    <x v="228"/>
    <n v="1"/>
    <n v="4.99"/>
    <x v="409"/>
    <x v="228"/>
  </r>
  <r>
    <n v="64278"/>
    <x v="115"/>
    <n v="1"/>
    <n v="7.95"/>
    <x v="409"/>
    <x v="115"/>
  </r>
  <r>
    <n v="64279"/>
    <x v="228"/>
    <n v="1"/>
    <n v="4.99"/>
    <x v="409"/>
    <x v="228"/>
  </r>
  <r>
    <n v="64280"/>
    <x v="231"/>
    <n v="1"/>
    <n v="21.98"/>
    <x v="409"/>
    <x v="231"/>
  </r>
  <r>
    <n v="64281"/>
    <x v="4"/>
    <n v="1"/>
    <n v="2319.9899999999998"/>
    <x v="409"/>
    <x v="4"/>
  </r>
  <r>
    <n v="64281"/>
    <x v="231"/>
    <n v="1"/>
    <n v="21.98"/>
    <x v="409"/>
    <x v="231"/>
  </r>
  <r>
    <n v="64281"/>
    <x v="221"/>
    <n v="1"/>
    <n v="9.99"/>
    <x v="409"/>
    <x v="221"/>
  </r>
  <r>
    <n v="64281"/>
    <x v="121"/>
    <n v="1"/>
    <n v="4.99"/>
    <x v="409"/>
    <x v="121"/>
  </r>
  <r>
    <n v="64281"/>
    <x v="174"/>
    <n v="1"/>
    <n v="2.29"/>
    <x v="409"/>
    <x v="174"/>
  </r>
  <r>
    <n v="64282"/>
    <x v="26"/>
    <n v="1"/>
    <n v="1120.49"/>
    <x v="409"/>
    <x v="26"/>
  </r>
  <r>
    <n v="64283"/>
    <x v="6"/>
    <n v="1"/>
    <n v="2443.35"/>
    <x v="409"/>
    <x v="6"/>
  </r>
  <r>
    <n v="64283"/>
    <x v="68"/>
    <n v="1"/>
    <n v="34.99"/>
    <x v="409"/>
    <x v="68"/>
  </r>
  <r>
    <n v="64284"/>
    <x v="2"/>
    <n v="1"/>
    <n v="2443.35"/>
    <x v="409"/>
    <x v="2"/>
  </r>
  <r>
    <n v="64284"/>
    <x v="220"/>
    <n v="1"/>
    <n v="8.99"/>
    <x v="409"/>
    <x v="220"/>
  </r>
  <r>
    <n v="64284"/>
    <x v="115"/>
    <n v="1"/>
    <n v="7.95"/>
    <x v="409"/>
    <x v="115"/>
  </r>
  <r>
    <n v="64285"/>
    <x v="195"/>
    <n v="1"/>
    <n v="742.35"/>
    <x v="409"/>
    <x v="195"/>
  </r>
  <r>
    <n v="64286"/>
    <x v="56"/>
    <n v="1"/>
    <n v="8.99"/>
    <x v="409"/>
    <x v="56"/>
  </r>
  <r>
    <n v="64286"/>
    <x v="139"/>
    <n v="1"/>
    <n v="2384.0700000000002"/>
    <x v="409"/>
    <x v="139"/>
  </r>
  <r>
    <n v="64287"/>
    <x v="165"/>
    <n v="1"/>
    <n v="539.99"/>
    <x v="409"/>
    <x v="165"/>
  </r>
  <r>
    <n v="64287"/>
    <x v="223"/>
    <n v="1"/>
    <n v="3.99"/>
    <x v="409"/>
    <x v="223"/>
  </r>
  <r>
    <n v="64287"/>
    <x v="120"/>
    <n v="1"/>
    <n v="63.5"/>
    <x v="409"/>
    <x v="120"/>
  </r>
  <r>
    <n v="64287"/>
    <x v="229"/>
    <n v="1"/>
    <n v="21.49"/>
    <x v="409"/>
    <x v="229"/>
  </r>
  <r>
    <n v="64288"/>
    <x v="26"/>
    <n v="1"/>
    <n v="1120.49"/>
    <x v="409"/>
    <x v="26"/>
  </r>
  <r>
    <n v="64288"/>
    <x v="68"/>
    <n v="1"/>
    <n v="34.99"/>
    <x v="409"/>
    <x v="68"/>
  </r>
  <r>
    <n v="64289"/>
    <x v="12"/>
    <n v="1"/>
    <n v="1120.49"/>
    <x v="409"/>
    <x v="12"/>
  </r>
  <r>
    <n v="64290"/>
    <x v="180"/>
    <n v="1"/>
    <n v="1700.99"/>
    <x v="409"/>
    <x v="180"/>
  </r>
  <r>
    <n v="64291"/>
    <x v="183"/>
    <n v="1"/>
    <n v="1700.99"/>
    <x v="409"/>
    <x v="183"/>
  </r>
  <r>
    <n v="64291"/>
    <x v="48"/>
    <n v="1"/>
    <n v="34.99"/>
    <x v="409"/>
    <x v="48"/>
  </r>
  <r>
    <n v="64291"/>
    <x v="64"/>
    <n v="1"/>
    <n v="24.49"/>
    <x v="409"/>
    <x v="64"/>
  </r>
  <r>
    <n v="64292"/>
    <x v="182"/>
    <n v="1"/>
    <n v="539.99"/>
    <x v="409"/>
    <x v="182"/>
  </r>
  <r>
    <n v="64292"/>
    <x v="89"/>
    <n v="1"/>
    <n v="24.49"/>
    <x v="409"/>
    <x v="89"/>
  </r>
  <r>
    <n v="64293"/>
    <x v="165"/>
    <n v="1"/>
    <n v="539.99"/>
    <x v="409"/>
    <x v="165"/>
  </r>
  <r>
    <n v="64293"/>
    <x v="223"/>
    <n v="1"/>
    <n v="3.99"/>
    <x v="409"/>
    <x v="223"/>
  </r>
  <r>
    <n v="64293"/>
    <x v="229"/>
    <n v="1"/>
    <n v="21.49"/>
    <x v="409"/>
    <x v="229"/>
  </r>
  <r>
    <n v="64293"/>
    <x v="68"/>
    <n v="1"/>
    <n v="34.99"/>
    <x v="409"/>
    <x v="68"/>
  </r>
  <r>
    <n v="64294"/>
    <x v="156"/>
    <n v="1"/>
    <n v="2384.0700000000002"/>
    <x v="409"/>
    <x v="156"/>
  </r>
  <r>
    <n v="64294"/>
    <x v="121"/>
    <n v="1"/>
    <n v="4.99"/>
    <x v="409"/>
    <x v="121"/>
  </r>
  <r>
    <n v="64294"/>
    <x v="113"/>
    <n v="1"/>
    <n v="63.5"/>
    <x v="409"/>
    <x v="113"/>
  </r>
  <r>
    <n v="64294"/>
    <x v="220"/>
    <n v="1"/>
    <n v="8.99"/>
    <x v="409"/>
    <x v="220"/>
  </r>
  <r>
    <n v="64295"/>
    <x v="197"/>
    <n v="1"/>
    <n v="742.35"/>
    <x v="409"/>
    <x v="197"/>
  </r>
  <r>
    <n v="64295"/>
    <x v="56"/>
    <n v="1"/>
    <n v="8.99"/>
    <x v="409"/>
    <x v="56"/>
  </r>
  <r>
    <n v="64296"/>
    <x v="190"/>
    <n v="1"/>
    <n v="2384.0700000000002"/>
    <x v="409"/>
    <x v="190"/>
  </r>
  <r>
    <n v="64296"/>
    <x v="227"/>
    <n v="1"/>
    <n v="28.99"/>
    <x v="409"/>
    <x v="227"/>
  </r>
  <r>
    <n v="64296"/>
    <x v="228"/>
    <n v="1"/>
    <n v="4.99"/>
    <x v="409"/>
    <x v="228"/>
  </r>
  <r>
    <n v="64296"/>
    <x v="114"/>
    <n v="1"/>
    <n v="54.99"/>
    <x v="409"/>
    <x v="114"/>
  </r>
  <r>
    <n v="64297"/>
    <x v="2"/>
    <n v="1"/>
    <n v="2443.35"/>
    <x v="410"/>
    <x v="2"/>
  </r>
  <r>
    <n v="64297"/>
    <x v="220"/>
    <n v="1"/>
    <n v="8.99"/>
    <x v="410"/>
    <x v="220"/>
  </r>
  <r>
    <n v="64297"/>
    <x v="121"/>
    <n v="1"/>
    <n v="4.99"/>
    <x v="410"/>
    <x v="121"/>
  </r>
  <r>
    <n v="64297"/>
    <x v="52"/>
    <n v="1"/>
    <n v="34.99"/>
    <x v="410"/>
    <x v="52"/>
  </r>
  <r>
    <n v="64298"/>
    <x v="226"/>
    <n v="1"/>
    <n v="4.99"/>
    <x v="410"/>
    <x v="226"/>
  </r>
  <r>
    <n v="64298"/>
    <x v="234"/>
    <n v="1"/>
    <n v="24.99"/>
    <x v="410"/>
    <x v="234"/>
  </r>
  <r>
    <n v="64298"/>
    <x v="52"/>
    <n v="1"/>
    <n v="34.99"/>
    <x v="410"/>
    <x v="52"/>
  </r>
  <r>
    <n v="64299"/>
    <x v="223"/>
    <n v="1"/>
    <n v="3.99"/>
    <x v="410"/>
    <x v="223"/>
  </r>
  <r>
    <n v="64299"/>
    <x v="229"/>
    <n v="1"/>
    <n v="21.49"/>
    <x v="410"/>
    <x v="229"/>
  </r>
  <r>
    <n v="64299"/>
    <x v="64"/>
    <n v="1"/>
    <n v="24.49"/>
    <x v="410"/>
    <x v="64"/>
  </r>
  <r>
    <n v="64300"/>
    <x v="231"/>
    <n v="1"/>
    <n v="21.98"/>
    <x v="410"/>
    <x v="231"/>
  </r>
  <r>
    <n v="64301"/>
    <x v="231"/>
    <n v="1"/>
    <n v="21.98"/>
    <x v="410"/>
    <x v="231"/>
  </r>
  <r>
    <n v="64301"/>
    <x v="115"/>
    <n v="1"/>
    <n v="7.95"/>
    <x v="410"/>
    <x v="115"/>
  </r>
  <r>
    <n v="64302"/>
    <x v="221"/>
    <n v="1"/>
    <n v="9.99"/>
    <x v="410"/>
    <x v="221"/>
  </r>
  <r>
    <n v="64302"/>
    <x v="121"/>
    <n v="1"/>
    <n v="4.99"/>
    <x v="410"/>
    <x v="121"/>
  </r>
  <r>
    <n v="64303"/>
    <x v="222"/>
    <n v="1"/>
    <n v="32.6"/>
    <x v="410"/>
    <x v="222"/>
  </r>
  <r>
    <n v="64303"/>
    <x v="174"/>
    <n v="1"/>
    <n v="2.29"/>
    <x v="410"/>
    <x v="174"/>
  </r>
  <r>
    <n v="64304"/>
    <x v="222"/>
    <n v="1"/>
    <n v="32.6"/>
    <x v="410"/>
    <x v="222"/>
  </r>
  <r>
    <n v="64305"/>
    <x v="223"/>
    <n v="1"/>
    <n v="3.99"/>
    <x v="410"/>
    <x v="223"/>
  </r>
  <r>
    <n v="64305"/>
    <x v="174"/>
    <n v="1"/>
    <n v="2.29"/>
    <x v="410"/>
    <x v="174"/>
  </r>
  <r>
    <n v="64306"/>
    <x v="103"/>
    <n v="1"/>
    <n v="564.99"/>
    <x v="410"/>
    <x v="103"/>
  </r>
  <r>
    <n v="64306"/>
    <x v="68"/>
    <n v="1"/>
    <n v="34.99"/>
    <x v="410"/>
    <x v="68"/>
  </r>
  <r>
    <n v="64307"/>
    <x v="20"/>
    <n v="1"/>
    <n v="2443.35"/>
    <x v="410"/>
    <x v="20"/>
  </r>
  <r>
    <n v="64307"/>
    <x v="223"/>
    <n v="1"/>
    <n v="3.99"/>
    <x v="410"/>
    <x v="223"/>
  </r>
  <r>
    <n v="64307"/>
    <x v="222"/>
    <n v="1"/>
    <n v="32.6"/>
    <x v="410"/>
    <x v="222"/>
  </r>
  <r>
    <n v="64307"/>
    <x v="120"/>
    <n v="1"/>
    <n v="63.5"/>
    <x v="410"/>
    <x v="120"/>
  </r>
  <r>
    <n v="64308"/>
    <x v="117"/>
    <n v="1"/>
    <n v="769.49"/>
    <x v="410"/>
    <x v="117"/>
  </r>
  <r>
    <n v="64308"/>
    <x v="231"/>
    <n v="1"/>
    <n v="21.98"/>
    <x v="410"/>
    <x v="231"/>
  </r>
  <r>
    <n v="64308"/>
    <x v="161"/>
    <n v="1"/>
    <n v="8.99"/>
    <x v="410"/>
    <x v="161"/>
  </r>
  <r>
    <n v="64309"/>
    <x v="8"/>
    <n v="1"/>
    <n v="2294.9899999999998"/>
    <x v="410"/>
    <x v="8"/>
  </r>
  <r>
    <n v="64309"/>
    <x v="221"/>
    <n v="1"/>
    <n v="9.99"/>
    <x v="410"/>
    <x v="221"/>
  </r>
  <r>
    <n v="64309"/>
    <x v="121"/>
    <n v="1"/>
    <n v="4.99"/>
    <x v="410"/>
    <x v="121"/>
  </r>
  <r>
    <n v="64310"/>
    <x v="5"/>
    <n v="1"/>
    <n v="2294.9899999999998"/>
    <x v="410"/>
    <x v="5"/>
  </r>
  <r>
    <n v="64311"/>
    <x v="17"/>
    <n v="1"/>
    <n v="2319.9899999999998"/>
    <x v="410"/>
    <x v="17"/>
  </r>
  <r>
    <n v="64311"/>
    <x v="114"/>
    <n v="1"/>
    <n v="54.99"/>
    <x v="410"/>
    <x v="114"/>
  </r>
  <r>
    <n v="64312"/>
    <x v="5"/>
    <n v="1"/>
    <n v="2294.9899999999998"/>
    <x v="410"/>
    <x v="5"/>
  </r>
  <r>
    <n v="64312"/>
    <x v="68"/>
    <n v="1"/>
    <n v="34.99"/>
    <x v="410"/>
    <x v="68"/>
  </r>
  <r>
    <n v="64313"/>
    <x v="122"/>
    <n v="1"/>
    <n v="53.99"/>
    <x v="410"/>
    <x v="122"/>
  </r>
  <r>
    <n v="64313"/>
    <x v="56"/>
    <n v="1"/>
    <n v="8.99"/>
    <x v="410"/>
    <x v="56"/>
  </r>
  <r>
    <n v="64314"/>
    <x v="58"/>
    <n v="1"/>
    <n v="49.99"/>
    <x v="410"/>
    <x v="58"/>
  </r>
  <r>
    <n v="64315"/>
    <x v="230"/>
    <n v="1"/>
    <n v="24.99"/>
    <x v="410"/>
    <x v="230"/>
  </r>
  <r>
    <n v="64315"/>
    <x v="174"/>
    <n v="1"/>
    <n v="2.29"/>
    <x v="410"/>
    <x v="174"/>
  </r>
  <r>
    <n v="64316"/>
    <x v="223"/>
    <n v="1"/>
    <n v="3.99"/>
    <x v="410"/>
    <x v="223"/>
  </r>
  <r>
    <n v="64316"/>
    <x v="230"/>
    <n v="1"/>
    <n v="24.99"/>
    <x v="410"/>
    <x v="230"/>
  </r>
  <r>
    <n v="64316"/>
    <x v="174"/>
    <n v="1"/>
    <n v="2.29"/>
    <x v="410"/>
    <x v="174"/>
  </r>
  <r>
    <n v="64317"/>
    <x v="226"/>
    <n v="1"/>
    <n v="4.99"/>
    <x v="410"/>
    <x v="226"/>
  </r>
  <r>
    <n v="64317"/>
    <x v="234"/>
    <n v="1"/>
    <n v="24.99"/>
    <x v="410"/>
    <x v="234"/>
  </r>
  <r>
    <n v="64317"/>
    <x v="52"/>
    <n v="1"/>
    <n v="34.99"/>
    <x v="410"/>
    <x v="52"/>
  </r>
  <r>
    <n v="64317"/>
    <x v="122"/>
    <n v="1"/>
    <n v="53.99"/>
    <x v="410"/>
    <x v="122"/>
  </r>
  <r>
    <n v="64317"/>
    <x v="56"/>
    <n v="1"/>
    <n v="8.99"/>
    <x v="410"/>
    <x v="56"/>
  </r>
  <r>
    <n v="64318"/>
    <x v="234"/>
    <n v="1"/>
    <n v="24.99"/>
    <x v="410"/>
    <x v="234"/>
  </r>
  <r>
    <n v="64318"/>
    <x v="89"/>
    <n v="1"/>
    <n v="24.49"/>
    <x v="410"/>
    <x v="89"/>
  </r>
  <r>
    <n v="64319"/>
    <x v="227"/>
    <n v="1"/>
    <n v="28.99"/>
    <x v="410"/>
    <x v="227"/>
  </r>
  <r>
    <n v="64319"/>
    <x v="228"/>
    <n v="1"/>
    <n v="4.99"/>
    <x v="410"/>
    <x v="228"/>
  </r>
  <r>
    <n v="64320"/>
    <x v="232"/>
    <n v="1"/>
    <n v="29.99"/>
    <x v="410"/>
    <x v="232"/>
  </r>
  <r>
    <n v="64321"/>
    <x v="223"/>
    <n v="1"/>
    <n v="3.99"/>
    <x v="410"/>
    <x v="223"/>
  </r>
  <r>
    <n v="64321"/>
    <x v="222"/>
    <n v="1"/>
    <n v="32.6"/>
    <x v="410"/>
    <x v="222"/>
  </r>
  <r>
    <n v="64321"/>
    <x v="174"/>
    <n v="1"/>
    <n v="2.29"/>
    <x v="410"/>
    <x v="174"/>
  </r>
  <r>
    <n v="64322"/>
    <x v="232"/>
    <n v="1"/>
    <n v="29.99"/>
    <x v="410"/>
    <x v="232"/>
  </r>
  <r>
    <n v="64322"/>
    <x v="174"/>
    <n v="1"/>
    <n v="2.29"/>
    <x v="410"/>
    <x v="174"/>
  </r>
  <r>
    <n v="64323"/>
    <x v="232"/>
    <n v="1"/>
    <n v="29.99"/>
    <x v="410"/>
    <x v="232"/>
  </r>
  <r>
    <n v="64323"/>
    <x v="226"/>
    <n v="1"/>
    <n v="4.99"/>
    <x v="410"/>
    <x v="226"/>
  </r>
  <r>
    <n v="64323"/>
    <x v="48"/>
    <n v="1"/>
    <n v="34.99"/>
    <x v="410"/>
    <x v="48"/>
  </r>
  <r>
    <n v="64324"/>
    <x v="221"/>
    <n v="1"/>
    <n v="9.99"/>
    <x v="410"/>
    <x v="221"/>
  </r>
  <r>
    <n v="64324"/>
    <x v="68"/>
    <n v="1"/>
    <n v="34.99"/>
    <x v="410"/>
    <x v="68"/>
  </r>
  <r>
    <n v="64325"/>
    <x v="125"/>
    <n v="1"/>
    <n v="69.989999999999995"/>
    <x v="410"/>
    <x v="125"/>
  </r>
  <r>
    <n v="64325"/>
    <x v="233"/>
    <n v="1"/>
    <n v="53.99"/>
    <x v="410"/>
    <x v="233"/>
  </r>
  <r>
    <n v="64326"/>
    <x v="125"/>
    <n v="1"/>
    <n v="69.989999999999995"/>
    <x v="410"/>
    <x v="125"/>
  </r>
  <r>
    <n v="64326"/>
    <x v="56"/>
    <n v="1"/>
    <n v="8.99"/>
    <x v="410"/>
    <x v="56"/>
  </r>
  <r>
    <n v="64327"/>
    <x v="124"/>
    <n v="1"/>
    <n v="69.989999999999995"/>
    <x v="410"/>
    <x v="124"/>
  </r>
  <r>
    <n v="64327"/>
    <x v="56"/>
    <n v="1"/>
    <n v="8.99"/>
    <x v="410"/>
    <x v="56"/>
  </r>
  <r>
    <n v="64328"/>
    <x v="121"/>
    <n v="1"/>
    <n v="4.99"/>
    <x v="410"/>
    <x v="121"/>
  </r>
  <r>
    <n v="64328"/>
    <x v="52"/>
    <n v="1"/>
    <n v="34.99"/>
    <x v="410"/>
    <x v="52"/>
  </r>
  <r>
    <n v="64329"/>
    <x v="56"/>
    <n v="1"/>
    <n v="8.99"/>
    <x v="410"/>
    <x v="56"/>
  </r>
  <r>
    <n v="64329"/>
    <x v="121"/>
    <n v="1"/>
    <n v="4.99"/>
    <x v="410"/>
    <x v="121"/>
  </r>
  <r>
    <n v="64330"/>
    <x v="226"/>
    <n v="1"/>
    <n v="4.99"/>
    <x v="410"/>
    <x v="226"/>
  </r>
  <r>
    <n v="64330"/>
    <x v="68"/>
    <n v="1"/>
    <n v="34.99"/>
    <x v="410"/>
    <x v="68"/>
  </r>
  <r>
    <n v="64331"/>
    <x v="226"/>
    <n v="1"/>
    <n v="4.99"/>
    <x v="410"/>
    <x v="226"/>
  </r>
  <r>
    <n v="64331"/>
    <x v="48"/>
    <n v="1"/>
    <n v="34.99"/>
    <x v="410"/>
    <x v="48"/>
  </r>
  <r>
    <n v="64331"/>
    <x v="89"/>
    <n v="1"/>
    <n v="24.49"/>
    <x v="410"/>
    <x v="89"/>
  </r>
  <r>
    <n v="64332"/>
    <x v="226"/>
    <n v="1"/>
    <n v="4.99"/>
    <x v="410"/>
    <x v="226"/>
  </r>
  <r>
    <n v="64332"/>
    <x v="115"/>
    <n v="1"/>
    <n v="7.95"/>
    <x v="410"/>
    <x v="115"/>
  </r>
  <r>
    <n v="64333"/>
    <x v="231"/>
    <n v="1"/>
    <n v="21.98"/>
    <x v="410"/>
    <x v="231"/>
  </r>
  <r>
    <n v="64333"/>
    <x v="52"/>
    <n v="1"/>
    <n v="34.99"/>
    <x v="410"/>
    <x v="52"/>
  </r>
  <r>
    <n v="64334"/>
    <x v="231"/>
    <n v="1"/>
    <n v="21.98"/>
    <x v="410"/>
    <x v="231"/>
  </r>
  <r>
    <n v="64334"/>
    <x v="114"/>
    <n v="1"/>
    <n v="54.99"/>
    <x v="410"/>
    <x v="114"/>
  </r>
  <r>
    <n v="64335"/>
    <x v="225"/>
    <n v="1"/>
    <n v="35"/>
    <x v="410"/>
    <x v="225"/>
  </r>
  <r>
    <n v="64335"/>
    <x v="226"/>
    <n v="1"/>
    <n v="4.99"/>
    <x v="410"/>
    <x v="226"/>
  </r>
  <r>
    <n v="64335"/>
    <x v="52"/>
    <n v="1"/>
    <n v="34.99"/>
    <x v="410"/>
    <x v="52"/>
  </r>
  <r>
    <n v="64336"/>
    <x v="232"/>
    <n v="1"/>
    <n v="29.99"/>
    <x v="410"/>
    <x v="232"/>
  </r>
  <r>
    <n v="64336"/>
    <x v="226"/>
    <n v="1"/>
    <n v="4.99"/>
    <x v="410"/>
    <x v="226"/>
  </r>
  <r>
    <n v="64337"/>
    <x v="223"/>
    <n v="1"/>
    <n v="3.99"/>
    <x v="410"/>
    <x v="223"/>
  </r>
  <r>
    <n v="64337"/>
    <x v="174"/>
    <n v="1"/>
    <n v="2.29"/>
    <x v="410"/>
    <x v="174"/>
  </r>
  <r>
    <n v="64338"/>
    <x v="226"/>
    <n v="1"/>
    <n v="4.99"/>
    <x v="410"/>
    <x v="226"/>
  </r>
  <r>
    <n v="64338"/>
    <x v="232"/>
    <n v="1"/>
    <n v="29.99"/>
    <x v="410"/>
    <x v="232"/>
  </r>
  <r>
    <n v="64338"/>
    <x v="48"/>
    <n v="1"/>
    <n v="34.99"/>
    <x v="410"/>
    <x v="48"/>
  </r>
  <r>
    <n v="64339"/>
    <x v="230"/>
    <n v="1"/>
    <n v="24.99"/>
    <x v="410"/>
    <x v="230"/>
  </r>
  <r>
    <n v="64339"/>
    <x v="223"/>
    <n v="1"/>
    <n v="3.99"/>
    <x v="410"/>
    <x v="223"/>
  </r>
  <r>
    <n v="64340"/>
    <x v="226"/>
    <n v="1"/>
    <n v="4.99"/>
    <x v="410"/>
    <x v="226"/>
  </r>
  <r>
    <n v="64340"/>
    <x v="232"/>
    <n v="1"/>
    <n v="29.99"/>
    <x v="410"/>
    <x v="232"/>
  </r>
  <r>
    <n v="64340"/>
    <x v="115"/>
    <n v="1"/>
    <n v="7.95"/>
    <x v="410"/>
    <x v="115"/>
  </r>
  <r>
    <n v="64341"/>
    <x v="232"/>
    <n v="1"/>
    <n v="29.99"/>
    <x v="410"/>
    <x v="232"/>
  </r>
  <r>
    <n v="64341"/>
    <x v="174"/>
    <n v="1"/>
    <n v="2.29"/>
    <x v="410"/>
    <x v="174"/>
  </r>
  <r>
    <n v="64342"/>
    <x v="229"/>
    <n v="1"/>
    <n v="21.49"/>
    <x v="410"/>
    <x v="229"/>
  </r>
  <r>
    <n v="64343"/>
    <x v="227"/>
    <n v="1"/>
    <n v="28.99"/>
    <x v="410"/>
    <x v="227"/>
  </r>
  <r>
    <n v="64344"/>
    <x v="227"/>
    <n v="1"/>
    <n v="28.99"/>
    <x v="410"/>
    <x v="227"/>
  </r>
  <r>
    <n v="64344"/>
    <x v="228"/>
    <n v="1"/>
    <n v="4.99"/>
    <x v="410"/>
    <x v="228"/>
  </r>
  <r>
    <n v="64345"/>
    <x v="227"/>
    <n v="1"/>
    <n v="28.99"/>
    <x v="410"/>
    <x v="227"/>
  </r>
  <r>
    <n v="64346"/>
    <x v="228"/>
    <n v="1"/>
    <n v="4.99"/>
    <x v="410"/>
    <x v="228"/>
  </r>
  <r>
    <n v="64346"/>
    <x v="227"/>
    <n v="1"/>
    <n v="28.99"/>
    <x v="410"/>
    <x v="227"/>
  </r>
  <r>
    <n v="64347"/>
    <x v="226"/>
    <n v="1"/>
    <n v="4.99"/>
    <x v="410"/>
    <x v="226"/>
  </r>
  <r>
    <n v="64347"/>
    <x v="225"/>
    <n v="1"/>
    <n v="35"/>
    <x v="410"/>
    <x v="225"/>
  </r>
  <r>
    <n v="64347"/>
    <x v="120"/>
    <n v="1"/>
    <n v="63.5"/>
    <x v="410"/>
    <x v="120"/>
  </r>
  <r>
    <n v="64347"/>
    <x v="68"/>
    <n v="1"/>
    <n v="34.99"/>
    <x v="410"/>
    <x v="68"/>
  </r>
  <r>
    <n v="64348"/>
    <x v="225"/>
    <n v="1"/>
    <n v="35"/>
    <x v="410"/>
    <x v="225"/>
  </r>
  <r>
    <n v="64349"/>
    <x v="225"/>
    <n v="1"/>
    <n v="35"/>
    <x v="410"/>
    <x v="225"/>
  </r>
  <r>
    <n v="64349"/>
    <x v="174"/>
    <n v="1"/>
    <n v="2.29"/>
    <x v="410"/>
    <x v="174"/>
  </r>
  <r>
    <n v="64350"/>
    <x v="121"/>
    <n v="1"/>
    <n v="4.99"/>
    <x v="410"/>
    <x v="121"/>
  </r>
  <r>
    <n v="64350"/>
    <x v="220"/>
    <n v="1"/>
    <n v="8.99"/>
    <x v="410"/>
    <x v="220"/>
  </r>
  <r>
    <n v="64351"/>
    <x v="17"/>
    <n v="1"/>
    <n v="2319.9899999999998"/>
    <x v="410"/>
    <x v="17"/>
  </r>
  <r>
    <n v="64351"/>
    <x v="231"/>
    <n v="1"/>
    <n v="21.98"/>
    <x v="410"/>
    <x v="231"/>
  </r>
  <r>
    <n v="64351"/>
    <x v="64"/>
    <n v="1"/>
    <n v="24.49"/>
    <x v="410"/>
    <x v="64"/>
  </r>
  <r>
    <n v="64351"/>
    <x v="58"/>
    <n v="1"/>
    <n v="49.99"/>
    <x v="410"/>
    <x v="58"/>
  </r>
  <r>
    <n v="64352"/>
    <x v="17"/>
    <n v="1"/>
    <n v="2319.9899999999998"/>
    <x v="410"/>
    <x v="17"/>
  </r>
  <r>
    <n v="64352"/>
    <x v="225"/>
    <n v="1"/>
    <n v="35"/>
    <x v="410"/>
    <x v="225"/>
  </r>
  <r>
    <n v="64353"/>
    <x v="8"/>
    <n v="1"/>
    <n v="2294.9899999999998"/>
    <x v="410"/>
    <x v="8"/>
  </r>
  <r>
    <n v="64353"/>
    <x v="226"/>
    <n v="1"/>
    <n v="4.99"/>
    <x v="410"/>
    <x v="226"/>
  </r>
  <r>
    <n v="64353"/>
    <x v="225"/>
    <n v="1"/>
    <n v="35"/>
    <x v="410"/>
    <x v="225"/>
  </r>
  <r>
    <n v="64353"/>
    <x v="68"/>
    <n v="1"/>
    <n v="34.99"/>
    <x v="410"/>
    <x v="68"/>
  </r>
  <r>
    <n v="64354"/>
    <x v="1"/>
    <n v="1"/>
    <n v="2319.9899999999998"/>
    <x v="410"/>
    <x v="1"/>
  </r>
  <r>
    <n v="64354"/>
    <x v="225"/>
    <n v="1"/>
    <n v="35"/>
    <x v="410"/>
    <x v="225"/>
  </r>
  <r>
    <n v="64354"/>
    <x v="226"/>
    <n v="1"/>
    <n v="4.99"/>
    <x v="410"/>
    <x v="226"/>
  </r>
  <r>
    <n v="64354"/>
    <x v="174"/>
    <n v="1"/>
    <n v="2.29"/>
    <x v="410"/>
    <x v="174"/>
  </r>
  <r>
    <n v="64355"/>
    <x v="5"/>
    <n v="1"/>
    <n v="2294.9899999999998"/>
    <x v="410"/>
    <x v="5"/>
  </r>
  <r>
    <n v="64355"/>
    <x v="221"/>
    <n v="1"/>
    <n v="9.99"/>
    <x v="410"/>
    <x v="221"/>
  </r>
  <r>
    <n v="64355"/>
    <x v="121"/>
    <n v="1"/>
    <n v="4.99"/>
    <x v="410"/>
    <x v="121"/>
  </r>
  <r>
    <n v="64355"/>
    <x v="68"/>
    <n v="1"/>
    <n v="34.99"/>
    <x v="410"/>
    <x v="68"/>
  </r>
  <r>
    <n v="64356"/>
    <x v="190"/>
    <n v="1"/>
    <n v="2384.0700000000002"/>
    <x v="410"/>
    <x v="190"/>
  </r>
  <r>
    <n v="64356"/>
    <x v="68"/>
    <n v="1"/>
    <n v="34.99"/>
    <x v="410"/>
    <x v="68"/>
  </r>
  <r>
    <n v="64357"/>
    <x v="150"/>
    <n v="1"/>
    <n v="1214.8499999999999"/>
    <x v="410"/>
    <x v="150"/>
  </r>
  <r>
    <n v="64357"/>
    <x v="220"/>
    <n v="1"/>
    <n v="8.99"/>
    <x v="410"/>
    <x v="220"/>
  </r>
  <r>
    <n v="64357"/>
    <x v="121"/>
    <n v="1"/>
    <n v="4.99"/>
    <x v="410"/>
    <x v="121"/>
  </r>
  <r>
    <n v="64357"/>
    <x v="63"/>
    <n v="1"/>
    <n v="24.49"/>
    <x v="410"/>
    <x v="63"/>
  </r>
  <r>
    <n v="64358"/>
    <x v="186"/>
    <n v="1"/>
    <n v="1700.99"/>
    <x v="410"/>
    <x v="186"/>
  </r>
  <r>
    <n v="64359"/>
    <x v="26"/>
    <n v="1"/>
    <n v="1120.49"/>
    <x v="410"/>
    <x v="26"/>
  </r>
  <r>
    <n v="64359"/>
    <x v="48"/>
    <n v="1"/>
    <n v="34.99"/>
    <x v="410"/>
    <x v="48"/>
  </r>
  <r>
    <n v="64360"/>
    <x v="24"/>
    <n v="1"/>
    <n v="1120.49"/>
    <x v="410"/>
    <x v="24"/>
  </r>
  <r>
    <n v="64360"/>
    <x v="52"/>
    <n v="1"/>
    <n v="34.99"/>
    <x v="410"/>
    <x v="52"/>
  </r>
  <r>
    <n v="64361"/>
    <x v="10"/>
    <n v="1"/>
    <n v="2443.35"/>
    <x v="410"/>
    <x v="10"/>
  </r>
  <r>
    <n v="64361"/>
    <x v="121"/>
    <n v="1"/>
    <n v="4.99"/>
    <x v="410"/>
    <x v="121"/>
  </r>
  <r>
    <n v="64361"/>
    <x v="220"/>
    <n v="1"/>
    <n v="8.99"/>
    <x v="410"/>
    <x v="220"/>
  </r>
  <r>
    <n v="64362"/>
    <x v="5"/>
    <n v="1"/>
    <n v="2294.9899999999998"/>
    <x v="410"/>
    <x v="5"/>
  </r>
  <r>
    <n v="64362"/>
    <x v="221"/>
    <n v="1"/>
    <n v="9.99"/>
    <x v="410"/>
    <x v="221"/>
  </r>
  <r>
    <n v="64363"/>
    <x v="17"/>
    <n v="1"/>
    <n v="2319.9899999999998"/>
    <x v="410"/>
    <x v="17"/>
  </r>
  <r>
    <n v="64363"/>
    <x v="114"/>
    <n v="1"/>
    <n v="54.99"/>
    <x v="410"/>
    <x v="114"/>
  </r>
  <r>
    <n v="64364"/>
    <x v="1"/>
    <n v="1"/>
    <n v="2319.9899999999998"/>
    <x v="410"/>
    <x v="1"/>
  </r>
  <r>
    <n v="64364"/>
    <x v="225"/>
    <n v="1"/>
    <n v="35"/>
    <x v="410"/>
    <x v="225"/>
  </r>
  <r>
    <n v="64364"/>
    <x v="226"/>
    <n v="1"/>
    <n v="4.99"/>
    <x v="410"/>
    <x v="226"/>
  </r>
  <r>
    <n v="64364"/>
    <x v="52"/>
    <n v="1"/>
    <n v="34.99"/>
    <x v="410"/>
    <x v="52"/>
  </r>
  <r>
    <n v="64365"/>
    <x v="150"/>
    <n v="1"/>
    <n v="1214.8499999999999"/>
    <x v="410"/>
    <x v="150"/>
  </r>
  <r>
    <n v="64365"/>
    <x v="227"/>
    <n v="1"/>
    <n v="28.99"/>
    <x v="410"/>
    <x v="227"/>
  </r>
  <r>
    <n v="64365"/>
    <x v="228"/>
    <n v="1"/>
    <n v="4.99"/>
    <x v="410"/>
    <x v="228"/>
  </r>
  <r>
    <n v="64365"/>
    <x v="89"/>
    <n v="1"/>
    <n v="24.49"/>
    <x v="410"/>
    <x v="89"/>
  </r>
  <r>
    <n v="64366"/>
    <x v="151"/>
    <n v="1"/>
    <n v="2384.0700000000002"/>
    <x v="410"/>
    <x v="151"/>
  </r>
  <r>
    <n v="64366"/>
    <x v="161"/>
    <n v="1"/>
    <n v="8.99"/>
    <x v="410"/>
    <x v="161"/>
  </r>
  <r>
    <n v="64367"/>
    <x v="165"/>
    <n v="1"/>
    <n v="539.99"/>
    <x v="410"/>
    <x v="165"/>
  </r>
  <r>
    <n v="64367"/>
    <x v="121"/>
    <n v="1"/>
    <n v="4.99"/>
    <x v="410"/>
    <x v="121"/>
  </r>
  <r>
    <n v="64367"/>
    <x v="220"/>
    <n v="1"/>
    <n v="8.99"/>
    <x v="410"/>
    <x v="220"/>
  </r>
  <r>
    <n v="64367"/>
    <x v="68"/>
    <n v="1"/>
    <n v="34.99"/>
    <x v="410"/>
    <x v="68"/>
  </r>
  <r>
    <n v="64368"/>
    <x v="165"/>
    <n v="1"/>
    <n v="539.99"/>
    <x v="410"/>
    <x v="165"/>
  </r>
  <r>
    <n v="64368"/>
    <x v="229"/>
    <n v="1"/>
    <n v="21.49"/>
    <x v="410"/>
    <x v="229"/>
  </r>
  <r>
    <n v="64368"/>
    <x v="223"/>
    <n v="1"/>
    <n v="3.99"/>
    <x v="410"/>
    <x v="223"/>
  </r>
  <r>
    <n v="64368"/>
    <x v="64"/>
    <n v="1"/>
    <n v="24.49"/>
    <x v="410"/>
    <x v="64"/>
  </r>
  <r>
    <n v="64368"/>
    <x v="52"/>
    <n v="1"/>
    <n v="34.99"/>
    <x v="410"/>
    <x v="52"/>
  </r>
  <r>
    <n v="64369"/>
    <x v="165"/>
    <n v="1"/>
    <n v="539.99"/>
    <x v="410"/>
    <x v="165"/>
  </r>
  <r>
    <n v="64369"/>
    <x v="68"/>
    <n v="1"/>
    <n v="34.99"/>
    <x v="410"/>
    <x v="68"/>
  </r>
  <r>
    <n v="64369"/>
    <x v="63"/>
    <n v="1"/>
    <n v="24.49"/>
    <x v="410"/>
    <x v="63"/>
  </r>
  <r>
    <n v="64370"/>
    <x v="163"/>
    <n v="1"/>
    <n v="539.99"/>
    <x v="410"/>
    <x v="163"/>
  </r>
  <r>
    <n v="64370"/>
    <x v="220"/>
    <n v="1"/>
    <n v="8.99"/>
    <x v="410"/>
    <x v="220"/>
  </r>
  <r>
    <n v="64370"/>
    <x v="121"/>
    <n v="1"/>
    <n v="4.99"/>
    <x v="410"/>
    <x v="121"/>
  </r>
  <r>
    <n v="64370"/>
    <x v="115"/>
    <n v="1"/>
    <n v="7.95"/>
    <x v="410"/>
    <x v="115"/>
  </r>
  <r>
    <n v="64371"/>
    <x v="189"/>
    <n v="1"/>
    <n v="539.99"/>
    <x v="410"/>
    <x v="189"/>
  </r>
  <r>
    <n v="64372"/>
    <x v="26"/>
    <n v="1"/>
    <n v="1120.49"/>
    <x v="410"/>
    <x v="26"/>
  </r>
  <r>
    <n v="64372"/>
    <x v="58"/>
    <n v="1"/>
    <n v="49.99"/>
    <x v="410"/>
    <x v="58"/>
  </r>
  <r>
    <n v="64373"/>
    <x v="183"/>
    <n v="1"/>
    <n v="1700.99"/>
    <x v="410"/>
    <x v="183"/>
  </r>
  <r>
    <n v="64373"/>
    <x v="57"/>
    <n v="1"/>
    <n v="49.99"/>
    <x v="410"/>
    <x v="57"/>
  </r>
  <r>
    <n v="64374"/>
    <x v="26"/>
    <n v="1"/>
    <n v="1120.49"/>
    <x v="410"/>
    <x v="26"/>
  </r>
  <r>
    <n v="64374"/>
    <x v="52"/>
    <n v="1"/>
    <n v="34.99"/>
    <x v="410"/>
    <x v="52"/>
  </r>
  <r>
    <n v="64375"/>
    <x v="163"/>
    <n v="1"/>
    <n v="539.99"/>
    <x v="410"/>
    <x v="163"/>
  </r>
  <r>
    <n v="64375"/>
    <x v="121"/>
    <n v="1"/>
    <n v="4.99"/>
    <x v="410"/>
    <x v="121"/>
  </r>
  <r>
    <n v="64375"/>
    <x v="220"/>
    <n v="1"/>
    <n v="8.99"/>
    <x v="410"/>
    <x v="220"/>
  </r>
  <r>
    <n v="64375"/>
    <x v="235"/>
    <n v="1"/>
    <n v="63.5"/>
    <x v="410"/>
    <x v="235"/>
  </r>
  <r>
    <n v="64376"/>
    <x v="139"/>
    <n v="1"/>
    <n v="2384.0700000000002"/>
    <x v="410"/>
    <x v="139"/>
  </r>
  <r>
    <n v="64376"/>
    <x v="220"/>
    <n v="1"/>
    <n v="8.99"/>
    <x v="410"/>
    <x v="220"/>
  </r>
  <r>
    <n v="64376"/>
    <x v="121"/>
    <n v="1"/>
    <n v="4.99"/>
    <x v="410"/>
    <x v="121"/>
  </r>
  <r>
    <n v="64376"/>
    <x v="114"/>
    <n v="1"/>
    <n v="54.99"/>
    <x v="410"/>
    <x v="114"/>
  </r>
  <r>
    <n v="64377"/>
    <x v="1"/>
    <n v="1"/>
    <n v="2319.9899999999998"/>
    <x v="411"/>
    <x v="1"/>
  </r>
  <r>
    <n v="64377"/>
    <x v="121"/>
    <n v="1"/>
    <n v="4.99"/>
    <x v="411"/>
    <x v="121"/>
  </r>
  <r>
    <n v="64377"/>
    <x v="64"/>
    <n v="1"/>
    <n v="24.49"/>
    <x v="411"/>
    <x v="64"/>
  </r>
  <r>
    <n v="64377"/>
    <x v="221"/>
    <n v="1"/>
    <n v="9.99"/>
    <x v="411"/>
    <x v="221"/>
  </r>
  <r>
    <n v="64378"/>
    <x v="121"/>
    <n v="1"/>
    <n v="4.99"/>
    <x v="411"/>
    <x v="121"/>
  </r>
  <r>
    <n v="64378"/>
    <x v="220"/>
    <n v="1"/>
    <n v="8.99"/>
    <x v="411"/>
    <x v="220"/>
  </r>
  <r>
    <n v="64378"/>
    <x v="233"/>
    <n v="1"/>
    <n v="53.99"/>
    <x v="411"/>
    <x v="233"/>
  </r>
  <r>
    <n v="64379"/>
    <x v="234"/>
    <n v="1"/>
    <n v="24.99"/>
    <x v="411"/>
    <x v="234"/>
  </r>
  <r>
    <n v="64379"/>
    <x v="174"/>
    <n v="1"/>
    <n v="2.29"/>
    <x v="411"/>
    <x v="174"/>
  </r>
  <r>
    <n v="64380"/>
    <x v="223"/>
    <n v="1"/>
    <n v="3.99"/>
    <x v="411"/>
    <x v="223"/>
  </r>
  <r>
    <n v="64380"/>
    <x v="229"/>
    <n v="1"/>
    <n v="21.49"/>
    <x v="411"/>
    <x v="229"/>
  </r>
  <r>
    <n v="64381"/>
    <x v="225"/>
    <n v="1"/>
    <n v="35"/>
    <x v="411"/>
    <x v="225"/>
  </r>
  <r>
    <n v="64381"/>
    <x v="174"/>
    <n v="1"/>
    <n v="2.29"/>
    <x v="411"/>
    <x v="174"/>
  </r>
  <r>
    <n v="64382"/>
    <x v="167"/>
    <n v="1"/>
    <n v="69.989999999999995"/>
    <x v="411"/>
    <x v="167"/>
  </r>
  <r>
    <n v="64382"/>
    <x v="56"/>
    <n v="1"/>
    <n v="8.99"/>
    <x v="411"/>
    <x v="56"/>
  </r>
  <r>
    <n v="64383"/>
    <x v="221"/>
    <n v="1"/>
    <n v="9.99"/>
    <x v="411"/>
    <x v="221"/>
  </r>
  <r>
    <n v="64383"/>
    <x v="121"/>
    <n v="1"/>
    <n v="4.99"/>
    <x v="411"/>
    <x v="121"/>
  </r>
  <r>
    <n v="64383"/>
    <x v="161"/>
    <n v="1"/>
    <n v="8.99"/>
    <x v="411"/>
    <x v="161"/>
  </r>
  <r>
    <n v="64384"/>
    <x v="228"/>
    <n v="1"/>
    <n v="4.99"/>
    <x v="411"/>
    <x v="228"/>
  </r>
  <r>
    <n v="64384"/>
    <x v="48"/>
    <n v="1"/>
    <n v="34.99"/>
    <x v="411"/>
    <x v="48"/>
  </r>
  <r>
    <n v="64384"/>
    <x v="63"/>
    <n v="1"/>
    <n v="24.49"/>
    <x v="411"/>
    <x v="63"/>
  </r>
  <r>
    <n v="64385"/>
    <x v="228"/>
    <n v="1"/>
    <n v="4.99"/>
    <x v="411"/>
    <x v="228"/>
  </r>
  <r>
    <n v="64385"/>
    <x v="227"/>
    <n v="1"/>
    <n v="28.99"/>
    <x v="411"/>
    <x v="227"/>
  </r>
  <r>
    <n v="64385"/>
    <x v="174"/>
    <n v="1"/>
    <n v="2.29"/>
    <x v="411"/>
    <x v="174"/>
  </r>
  <r>
    <n v="64386"/>
    <x v="174"/>
    <n v="1"/>
    <n v="2.29"/>
    <x v="411"/>
    <x v="174"/>
  </r>
  <r>
    <n v="64387"/>
    <x v="56"/>
    <n v="1"/>
    <n v="8.99"/>
    <x v="411"/>
    <x v="56"/>
  </r>
  <r>
    <n v="64388"/>
    <x v="56"/>
    <n v="1"/>
    <n v="8.99"/>
    <x v="411"/>
    <x v="56"/>
  </r>
  <r>
    <n v="64389"/>
    <x v="102"/>
    <n v="1"/>
    <n v="564.99"/>
    <x v="411"/>
    <x v="102"/>
  </r>
  <r>
    <n v="64389"/>
    <x v="121"/>
    <n v="1"/>
    <n v="4.99"/>
    <x v="411"/>
    <x v="121"/>
  </r>
  <r>
    <n v="64389"/>
    <x v="221"/>
    <n v="1"/>
    <n v="9.99"/>
    <x v="411"/>
    <x v="221"/>
  </r>
  <r>
    <n v="64389"/>
    <x v="115"/>
    <n v="1"/>
    <n v="7.95"/>
    <x v="411"/>
    <x v="115"/>
  </r>
  <r>
    <n v="64390"/>
    <x v="17"/>
    <n v="1"/>
    <n v="2319.9899999999998"/>
    <x v="411"/>
    <x v="17"/>
  </r>
  <r>
    <n v="64390"/>
    <x v="231"/>
    <n v="1"/>
    <n v="21.98"/>
    <x v="411"/>
    <x v="231"/>
  </r>
  <r>
    <n v="64390"/>
    <x v="48"/>
    <n v="1"/>
    <n v="34.99"/>
    <x v="411"/>
    <x v="48"/>
  </r>
  <r>
    <n v="64391"/>
    <x v="8"/>
    <n v="1"/>
    <n v="2294.9899999999998"/>
    <x v="411"/>
    <x v="8"/>
  </r>
  <r>
    <n v="64391"/>
    <x v="68"/>
    <n v="1"/>
    <n v="34.99"/>
    <x v="411"/>
    <x v="68"/>
  </r>
  <r>
    <n v="64392"/>
    <x v="223"/>
    <n v="1"/>
    <n v="3.99"/>
    <x v="411"/>
    <x v="223"/>
  </r>
  <r>
    <n v="64392"/>
    <x v="230"/>
    <n v="1"/>
    <n v="24.99"/>
    <x v="411"/>
    <x v="230"/>
  </r>
  <r>
    <n v="64393"/>
    <x v="230"/>
    <n v="1"/>
    <n v="24.99"/>
    <x v="411"/>
    <x v="230"/>
  </r>
  <r>
    <n v="64393"/>
    <x v="174"/>
    <n v="1"/>
    <n v="2.29"/>
    <x v="411"/>
    <x v="174"/>
  </r>
  <r>
    <n v="64394"/>
    <x v="229"/>
    <n v="1"/>
    <n v="21.49"/>
    <x v="411"/>
    <x v="229"/>
  </r>
  <r>
    <n v="64394"/>
    <x v="223"/>
    <n v="1"/>
    <n v="3.99"/>
    <x v="411"/>
    <x v="223"/>
  </r>
  <r>
    <n v="64394"/>
    <x v="174"/>
    <n v="1"/>
    <n v="2.29"/>
    <x v="411"/>
    <x v="174"/>
  </r>
  <r>
    <n v="64395"/>
    <x v="222"/>
    <n v="1"/>
    <n v="32.6"/>
    <x v="411"/>
    <x v="222"/>
  </r>
  <r>
    <n v="64395"/>
    <x v="223"/>
    <n v="1"/>
    <n v="3.99"/>
    <x v="411"/>
    <x v="223"/>
  </r>
  <r>
    <n v="64396"/>
    <x v="232"/>
    <n v="1"/>
    <n v="29.99"/>
    <x v="411"/>
    <x v="232"/>
  </r>
  <r>
    <n v="64396"/>
    <x v="226"/>
    <n v="1"/>
    <n v="4.99"/>
    <x v="411"/>
    <x v="226"/>
  </r>
  <r>
    <n v="64396"/>
    <x v="48"/>
    <n v="1"/>
    <n v="34.99"/>
    <x v="411"/>
    <x v="48"/>
  </r>
  <r>
    <n v="64397"/>
    <x v="222"/>
    <n v="1"/>
    <n v="32.6"/>
    <x v="411"/>
    <x v="222"/>
  </r>
  <r>
    <n v="64397"/>
    <x v="223"/>
    <n v="1"/>
    <n v="3.99"/>
    <x v="411"/>
    <x v="223"/>
  </r>
  <r>
    <n v="64397"/>
    <x v="174"/>
    <n v="1"/>
    <n v="2.29"/>
    <x v="411"/>
    <x v="174"/>
  </r>
  <r>
    <n v="64398"/>
    <x v="232"/>
    <n v="1"/>
    <n v="29.99"/>
    <x v="411"/>
    <x v="232"/>
  </r>
  <r>
    <n v="64398"/>
    <x v="174"/>
    <n v="1"/>
    <n v="2.29"/>
    <x v="411"/>
    <x v="174"/>
  </r>
  <r>
    <n v="64399"/>
    <x v="167"/>
    <n v="1"/>
    <n v="69.989999999999995"/>
    <x v="411"/>
    <x v="167"/>
  </r>
  <r>
    <n v="64399"/>
    <x v="166"/>
    <n v="1"/>
    <n v="8.99"/>
    <x v="411"/>
    <x v="166"/>
  </r>
  <r>
    <n v="64400"/>
    <x v="121"/>
    <n v="1"/>
    <n v="4.99"/>
    <x v="411"/>
    <x v="121"/>
  </r>
  <r>
    <n v="64400"/>
    <x v="68"/>
    <n v="1"/>
    <n v="34.99"/>
    <x v="411"/>
    <x v="68"/>
  </r>
  <r>
    <n v="64401"/>
    <x v="121"/>
    <n v="1"/>
    <n v="4.99"/>
    <x v="411"/>
    <x v="121"/>
  </r>
  <r>
    <n v="64401"/>
    <x v="174"/>
    <n v="1"/>
    <n v="2.29"/>
    <x v="411"/>
    <x v="174"/>
  </r>
  <r>
    <n v="64402"/>
    <x v="226"/>
    <n v="1"/>
    <n v="4.99"/>
    <x v="411"/>
    <x v="226"/>
  </r>
  <r>
    <n v="64402"/>
    <x v="116"/>
    <n v="1"/>
    <n v="120"/>
    <x v="411"/>
    <x v="116"/>
  </r>
  <r>
    <n v="64403"/>
    <x v="226"/>
    <n v="1"/>
    <n v="4.99"/>
    <x v="411"/>
    <x v="226"/>
  </r>
  <r>
    <n v="64403"/>
    <x v="174"/>
    <n v="1"/>
    <n v="2.29"/>
    <x v="411"/>
    <x v="174"/>
  </r>
  <r>
    <n v="64403"/>
    <x v="115"/>
    <n v="1"/>
    <n v="7.95"/>
    <x v="411"/>
    <x v="115"/>
  </r>
  <r>
    <n v="64404"/>
    <x v="226"/>
    <n v="1"/>
    <n v="4.99"/>
    <x v="411"/>
    <x v="226"/>
  </r>
  <r>
    <n v="64404"/>
    <x v="231"/>
    <n v="1"/>
    <n v="21.98"/>
    <x v="411"/>
    <x v="231"/>
  </r>
  <r>
    <n v="64405"/>
    <x v="226"/>
    <n v="1"/>
    <n v="4.99"/>
    <x v="411"/>
    <x v="226"/>
  </r>
  <r>
    <n v="64405"/>
    <x v="174"/>
    <n v="1"/>
    <n v="2.29"/>
    <x v="411"/>
    <x v="174"/>
  </r>
  <r>
    <n v="64406"/>
    <x v="226"/>
    <n v="1"/>
    <n v="4.99"/>
    <x v="411"/>
    <x v="226"/>
  </r>
  <r>
    <n v="64406"/>
    <x v="174"/>
    <n v="1"/>
    <n v="2.29"/>
    <x v="411"/>
    <x v="174"/>
  </r>
  <r>
    <n v="64407"/>
    <x v="226"/>
    <n v="1"/>
    <n v="4.99"/>
    <x v="411"/>
    <x v="226"/>
  </r>
  <r>
    <n v="64407"/>
    <x v="68"/>
    <n v="1"/>
    <n v="34.99"/>
    <x v="411"/>
    <x v="68"/>
  </r>
  <r>
    <n v="64408"/>
    <x v="121"/>
    <n v="1"/>
    <n v="4.99"/>
    <x v="411"/>
    <x v="121"/>
  </r>
  <r>
    <n v="64408"/>
    <x v="52"/>
    <n v="1"/>
    <n v="34.99"/>
    <x v="411"/>
    <x v="52"/>
  </r>
  <r>
    <n v="64409"/>
    <x v="223"/>
    <n v="1"/>
    <n v="3.99"/>
    <x v="411"/>
    <x v="223"/>
  </r>
  <r>
    <n v="64409"/>
    <x v="230"/>
    <n v="1"/>
    <n v="24.99"/>
    <x v="411"/>
    <x v="230"/>
  </r>
  <r>
    <n v="64409"/>
    <x v="111"/>
    <n v="1"/>
    <n v="53.99"/>
    <x v="411"/>
    <x v="111"/>
  </r>
  <r>
    <n v="64410"/>
    <x v="230"/>
    <n v="1"/>
    <n v="24.99"/>
    <x v="411"/>
    <x v="230"/>
  </r>
  <r>
    <n v="64411"/>
    <x v="230"/>
    <n v="1"/>
    <n v="24.99"/>
    <x v="411"/>
    <x v="230"/>
  </r>
  <r>
    <n v="64411"/>
    <x v="223"/>
    <n v="1"/>
    <n v="3.99"/>
    <x v="411"/>
    <x v="223"/>
  </r>
  <r>
    <n v="64412"/>
    <x v="121"/>
    <n v="1"/>
    <n v="4.99"/>
    <x v="411"/>
    <x v="121"/>
  </r>
  <r>
    <n v="64412"/>
    <x v="89"/>
    <n v="1"/>
    <n v="24.49"/>
    <x v="411"/>
    <x v="89"/>
  </r>
  <r>
    <n v="64413"/>
    <x v="229"/>
    <n v="1"/>
    <n v="21.49"/>
    <x v="411"/>
    <x v="229"/>
  </r>
  <r>
    <n v="64413"/>
    <x v="174"/>
    <n v="1"/>
    <n v="2.29"/>
    <x v="411"/>
    <x v="174"/>
  </r>
  <r>
    <n v="64414"/>
    <x v="223"/>
    <n v="1"/>
    <n v="3.99"/>
    <x v="411"/>
    <x v="223"/>
  </r>
  <r>
    <n v="64414"/>
    <x v="68"/>
    <n v="1"/>
    <n v="34.99"/>
    <x v="411"/>
    <x v="68"/>
  </r>
  <r>
    <n v="64415"/>
    <x v="228"/>
    <n v="1"/>
    <n v="4.99"/>
    <x v="411"/>
    <x v="228"/>
  </r>
  <r>
    <n v="64415"/>
    <x v="48"/>
    <n v="1"/>
    <n v="34.99"/>
    <x v="411"/>
    <x v="48"/>
  </r>
  <r>
    <n v="64415"/>
    <x v="56"/>
    <n v="1"/>
    <n v="8.99"/>
    <x v="411"/>
    <x v="56"/>
  </r>
  <r>
    <n v="64416"/>
    <x v="228"/>
    <n v="1"/>
    <n v="4.99"/>
    <x v="411"/>
    <x v="228"/>
  </r>
  <r>
    <n v="64416"/>
    <x v="227"/>
    <n v="1"/>
    <n v="28.99"/>
    <x v="411"/>
    <x v="227"/>
  </r>
  <r>
    <n v="64416"/>
    <x v="174"/>
    <n v="1"/>
    <n v="2.29"/>
    <x v="411"/>
    <x v="174"/>
  </r>
  <r>
    <n v="64417"/>
    <x v="225"/>
    <n v="1"/>
    <n v="35"/>
    <x v="411"/>
    <x v="225"/>
  </r>
  <r>
    <n v="64417"/>
    <x v="226"/>
    <n v="1"/>
    <n v="4.99"/>
    <x v="411"/>
    <x v="226"/>
  </r>
  <r>
    <n v="64417"/>
    <x v="221"/>
    <n v="1"/>
    <n v="9.99"/>
    <x v="411"/>
    <x v="221"/>
  </r>
  <r>
    <n v="64417"/>
    <x v="121"/>
    <n v="1"/>
    <n v="4.99"/>
    <x v="411"/>
    <x v="121"/>
  </r>
  <r>
    <n v="64417"/>
    <x v="114"/>
    <n v="1"/>
    <n v="54.99"/>
    <x v="411"/>
    <x v="114"/>
  </r>
  <r>
    <n v="64418"/>
    <x v="225"/>
    <n v="1"/>
    <n v="35"/>
    <x v="411"/>
    <x v="225"/>
  </r>
  <r>
    <n v="64418"/>
    <x v="226"/>
    <n v="1"/>
    <n v="4.99"/>
    <x v="411"/>
    <x v="226"/>
  </r>
  <r>
    <n v="64418"/>
    <x v="52"/>
    <n v="1"/>
    <n v="34.99"/>
    <x v="411"/>
    <x v="52"/>
  </r>
  <r>
    <n v="64419"/>
    <x v="221"/>
    <n v="1"/>
    <n v="9.99"/>
    <x v="411"/>
    <x v="221"/>
  </r>
  <r>
    <n v="64419"/>
    <x v="114"/>
    <n v="1"/>
    <n v="54.99"/>
    <x v="411"/>
    <x v="114"/>
  </r>
  <r>
    <n v="64419"/>
    <x v="48"/>
    <n v="1"/>
    <n v="34.99"/>
    <x v="411"/>
    <x v="48"/>
  </r>
  <r>
    <n v="64419"/>
    <x v="56"/>
    <n v="1"/>
    <n v="8.99"/>
    <x v="411"/>
    <x v="56"/>
  </r>
  <r>
    <n v="64420"/>
    <x v="48"/>
    <n v="1"/>
    <n v="34.99"/>
    <x v="411"/>
    <x v="48"/>
  </r>
  <r>
    <n v="64420"/>
    <x v="112"/>
    <n v="1"/>
    <n v="53.99"/>
    <x v="411"/>
    <x v="112"/>
  </r>
  <r>
    <n v="64421"/>
    <x v="48"/>
    <n v="1"/>
    <n v="34.99"/>
    <x v="411"/>
    <x v="48"/>
  </r>
  <r>
    <n v="64422"/>
    <x v="6"/>
    <n v="1"/>
    <n v="2443.35"/>
    <x v="411"/>
    <x v="6"/>
  </r>
  <r>
    <n v="64422"/>
    <x v="220"/>
    <n v="1"/>
    <n v="8.99"/>
    <x v="411"/>
    <x v="220"/>
  </r>
  <r>
    <n v="64422"/>
    <x v="121"/>
    <n v="1"/>
    <n v="4.99"/>
    <x v="411"/>
    <x v="121"/>
  </r>
  <r>
    <n v="64422"/>
    <x v="114"/>
    <n v="1"/>
    <n v="54.99"/>
    <x v="411"/>
    <x v="114"/>
  </r>
  <r>
    <n v="64423"/>
    <x v="10"/>
    <n v="1"/>
    <n v="2443.35"/>
    <x v="411"/>
    <x v="10"/>
  </r>
  <r>
    <n v="64423"/>
    <x v="114"/>
    <n v="1"/>
    <n v="54.99"/>
    <x v="411"/>
    <x v="114"/>
  </r>
  <r>
    <n v="64424"/>
    <x v="169"/>
    <n v="1"/>
    <n v="769.49"/>
    <x v="411"/>
    <x v="169"/>
  </r>
  <r>
    <n v="64424"/>
    <x v="167"/>
    <n v="1"/>
    <n v="69.989999999999995"/>
    <x v="411"/>
    <x v="167"/>
  </r>
  <r>
    <n v="64425"/>
    <x v="99"/>
    <n v="1"/>
    <n v="539.99"/>
    <x v="411"/>
    <x v="99"/>
  </r>
  <r>
    <n v="64425"/>
    <x v="221"/>
    <n v="1"/>
    <n v="9.99"/>
    <x v="411"/>
    <x v="221"/>
  </r>
  <r>
    <n v="64425"/>
    <x v="121"/>
    <n v="1"/>
    <n v="4.99"/>
    <x v="411"/>
    <x v="121"/>
  </r>
  <r>
    <n v="64425"/>
    <x v="115"/>
    <n v="1"/>
    <n v="7.95"/>
    <x v="411"/>
    <x v="115"/>
  </r>
  <r>
    <n v="64425"/>
    <x v="116"/>
    <n v="1"/>
    <n v="120"/>
    <x v="411"/>
    <x v="116"/>
  </r>
  <r>
    <n v="64426"/>
    <x v="5"/>
    <n v="1"/>
    <n v="2294.9899999999998"/>
    <x v="411"/>
    <x v="5"/>
  </r>
  <r>
    <n v="64426"/>
    <x v="116"/>
    <n v="1"/>
    <n v="120"/>
    <x v="411"/>
    <x v="116"/>
  </r>
  <r>
    <n v="64427"/>
    <x v="8"/>
    <n v="1"/>
    <n v="2294.9899999999998"/>
    <x v="411"/>
    <x v="8"/>
  </r>
  <r>
    <n v="64427"/>
    <x v="225"/>
    <n v="1"/>
    <n v="35"/>
    <x v="411"/>
    <x v="225"/>
  </r>
  <r>
    <n v="64427"/>
    <x v="226"/>
    <n v="1"/>
    <n v="4.99"/>
    <x v="411"/>
    <x v="226"/>
  </r>
  <r>
    <n v="64427"/>
    <x v="52"/>
    <n v="1"/>
    <n v="34.99"/>
    <x v="411"/>
    <x v="52"/>
  </r>
  <r>
    <n v="64428"/>
    <x v="1"/>
    <n v="1"/>
    <n v="2319.9899999999998"/>
    <x v="411"/>
    <x v="1"/>
  </r>
  <r>
    <n v="64428"/>
    <x v="225"/>
    <n v="1"/>
    <n v="35"/>
    <x v="411"/>
    <x v="225"/>
  </r>
  <r>
    <n v="64428"/>
    <x v="174"/>
    <n v="1"/>
    <n v="2.29"/>
    <x v="411"/>
    <x v="174"/>
  </r>
  <r>
    <n v="64428"/>
    <x v="115"/>
    <n v="1"/>
    <n v="7.95"/>
    <x v="411"/>
    <x v="115"/>
  </r>
  <r>
    <n v="64429"/>
    <x v="1"/>
    <n v="1"/>
    <n v="2319.9899999999998"/>
    <x v="411"/>
    <x v="1"/>
  </r>
  <r>
    <n v="64429"/>
    <x v="174"/>
    <n v="1"/>
    <n v="2.29"/>
    <x v="411"/>
    <x v="174"/>
  </r>
  <r>
    <n v="64430"/>
    <x v="188"/>
    <n v="1"/>
    <n v="1214.8499999999999"/>
    <x v="411"/>
    <x v="188"/>
  </r>
  <r>
    <n v="64430"/>
    <x v="56"/>
    <n v="1"/>
    <n v="8.99"/>
    <x v="411"/>
    <x v="56"/>
  </r>
  <r>
    <n v="64431"/>
    <x v="25"/>
    <n v="1"/>
    <n v="1120.49"/>
    <x v="411"/>
    <x v="25"/>
  </r>
  <r>
    <n v="64431"/>
    <x v="112"/>
    <n v="1"/>
    <n v="53.99"/>
    <x v="411"/>
    <x v="112"/>
  </r>
  <r>
    <n v="64431"/>
    <x v="89"/>
    <n v="1"/>
    <n v="24.49"/>
    <x v="411"/>
    <x v="89"/>
  </r>
  <r>
    <n v="64432"/>
    <x v="189"/>
    <n v="1"/>
    <n v="539.99"/>
    <x v="411"/>
    <x v="189"/>
  </r>
  <r>
    <n v="64433"/>
    <x v="8"/>
    <n v="1"/>
    <n v="2294.9899999999998"/>
    <x v="411"/>
    <x v="8"/>
  </r>
  <r>
    <n v="64433"/>
    <x v="226"/>
    <n v="1"/>
    <n v="4.99"/>
    <x v="411"/>
    <x v="226"/>
  </r>
  <r>
    <n v="64433"/>
    <x v="225"/>
    <n v="1"/>
    <n v="35"/>
    <x v="411"/>
    <x v="225"/>
  </r>
  <r>
    <n v="64433"/>
    <x v="48"/>
    <n v="1"/>
    <n v="34.99"/>
    <x v="411"/>
    <x v="48"/>
  </r>
  <r>
    <n v="64434"/>
    <x v="4"/>
    <n v="1"/>
    <n v="2319.9899999999998"/>
    <x v="411"/>
    <x v="4"/>
  </r>
  <r>
    <n v="64434"/>
    <x v="221"/>
    <n v="1"/>
    <n v="9.99"/>
    <x v="411"/>
    <x v="221"/>
  </r>
  <r>
    <n v="64434"/>
    <x v="121"/>
    <n v="1"/>
    <n v="4.99"/>
    <x v="411"/>
    <x v="121"/>
  </r>
  <r>
    <n v="64434"/>
    <x v="174"/>
    <n v="1"/>
    <n v="2.29"/>
    <x v="411"/>
    <x v="174"/>
  </r>
  <r>
    <n v="64434"/>
    <x v="224"/>
    <n v="1"/>
    <n v="159"/>
    <x v="411"/>
    <x v="224"/>
  </r>
  <r>
    <n v="64435"/>
    <x v="144"/>
    <n v="1"/>
    <n v="742.35"/>
    <x v="411"/>
    <x v="144"/>
  </r>
  <r>
    <n v="64435"/>
    <x v="122"/>
    <n v="1"/>
    <n v="53.99"/>
    <x v="411"/>
    <x v="122"/>
  </r>
  <r>
    <n v="64436"/>
    <x v="144"/>
    <n v="1"/>
    <n v="742.35"/>
    <x v="411"/>
    <x v="144"/>
  </r>
  <r>
    <n v="64436"/>
    <x v="224"/>
    <n v="1"/>
    <n v="159"/>
    <x v="411"/>
    <x v="224"/>
  </r>
  <r>
    <n v="64437"/>
    <x v="138"/>
    <n v="1"/>
    <n v="1214.8499999999999"/>
    <x v="411"/>
    <x v="138"/>
  </r>
  <r>
    <n v="64437"/>
    <x v="48"/>
    <n v="1"/>
    <n v="34.99"/>
    <x v="411"/>
    <x v="48"/>
  </r>
  <r>
    <n v="64438"/>
    <x v="193"/>
    <n v="1"/>
    <n v="1214.8499999999999"/>
    <x v="411"/>
    <x v="193"/>
  </r>
  <r>
    <n v="64438"/>
    <x v="166"/>
    <n v="1"/>
    <n v="8.99"/>
    <x v="411"/>
    <x v="166"/>
  </r>
  <r>
    <n v="64438"/>
    <x v="68"/>
    <n v="1"/>
    <n v="34.99"/>
    <x v="411"/>
    <x v="68"/>
  </r>
  <r>
    <n v="64439"/>
    <x v="192"/>
    <n v="1"/>
    <n v="2384.0700000000002"/>
    <x v="411"/>
    <x v="192"/>
  </r>
  <r>
    <n v="64439"/>
    <x v="228"/>
    <n v="1"/>
    <n v="4.99"/>
    <x v="411"/>
    <x v="228"/>
  </r>
  <r>
    <n v="64439"/>
    <x v="227"/>
    <n v="1"/>
    <n v="28.99"/>
    <x v="411"/>
    <x v="227"/>
  </r>
  <r>
    <n v="64439"/>
    <x v="174"/>
    <n v="1"/>
    <n v="2.29"/>
    <x v="411"/>
    <x v="174"/>
  </r>
  <r>
    <n v="64440"/>
    <x v="192"/>
    <n v="1"/>
    <n v="2384.0700000000002"/>
    <x v="411"/>
    <x v="192"/>
  </r>
  <r>
    <n v="64440"/>
    <x v="112"/>
    <n v="1"/>
    <n v="53.99"/>
    <x v="411"/>
    <x v="112"/>
  </r>
  <r>
    <n v="64441"/>
    <x v="163"/>
    <n v="1"/>
    <n v="539.99"/>
    <x v="411"/>
    <x v="163"/>
  </r>
  <r>
    <n v="64441"/>
    <x v="229"/>
    <n v="1"/>
    <n v="21.49"/>
    <x v="411"/>
    <x v="229"/>
  </r>
  <r>
    <n v="64441"/>
    <x v="223"/>
    <n v="1"/>
    <n v="3.99"/>
    <x v="411"/>
    <x v="223"/>
  </r>
  <r>
    <n v="64441"/>
    <x v="174"/>
    <n v="1"/>
    <n v="2.29"/>
    <x v="411"/>
    <x v="174"/>
  </r>
  <r>
    <n v="64442"/>
    <x v="189"/>
    <n v="1"/>
    <n v="539.99"/>
    <x v="411"/>
    <x v="189"/>
  </r>
  <r>
    <n v="64443"/>
    <x v="182"/>
    <n v="1"/>
    <n v="539.99"/>
    <x v="411"/>
    <x v="182"/>
  </r>
  <r>
    <n v="64443"/>
    <x v="220"/>
    <n v="1"/>
    <n v="8.99"/>
    <x v="411"/>
    <x v="220"/>
  </r>
  <r>
    <n v="64443"/>
    <x v="115"/>
    <n v="1"/>
    <n v="7.95"/>
    <x v="411"/>
    <x v="115"/>
  </r>
  <r>
    <n v="64444"/>
    <x v="26"/>
    <n v="1"/>
    <n v="1120.49"/>
    <x v="411"/>
    <x v="26"/>
  </r>
  <r>
    <n v="64444"/>
    <x v="161"/>
    <n v="1"/>
    <n v="8.99"/>
    <x v="411"/>
    <x v="161"/>
  </r>
  <r>
    <n v="64444"/>
    <x v="48"/>
    <n v="1"/>
    <n v="34.99"/>
    <x v="411"/>
    <x v="48"/>
  </r>
  <r>
    <n v="64445"/>
    <x v="180"/>
    <n v="1"/>
    <n v="1700.99"/>
    <x v="411"/>
    <x v="180"/>
  </r>
  <r>
    <n v="64446"/>
    <x v="183"/>
    <n v="1"/>
    <n v="1700.99"/>
    <x v="411"/>
    <x v="183"/>
  </r>
  <r>
    <n v="64446"/>
    <x v="56"/>
    <n v="1"/>
    <n v="8.99"/>
    <x v="411"/>
    <x v="56"/>
  </r>
  <r>
    <n v="64446"/>
    <x v="233"/>
    <n v="1"/>
    <n v="53.99"/>
    <x v="411"/>
    <x v="233"/>
  </r>
  <r>
    <n v="64447"/>
    <x v="163"/>
    <n v="1"/>
    <n v="539.99"/>
    <x v="411"/>
    <x v="163"/>
  </r>
  <r>
    <n v="64447"/>
    <x v="229"/>
    <n v="1"/>
    <n v="21.49"/>
    <x v="411"/>
    <x v="229"/>
  </r>
  <r>
    <n v="64447"/>
    <x v="223"/>
    <n v="1"/>
    <n v="3.99"/>
    <x v="411"/>
    <x v="223"/>
  </r>
  <r>
    <n v="64447"/>
    <x v="174"/>
    <n v="1"/>
    <n v="2.29"/>
    <x v="411"/>
    <x v="174"/>
  </r>
  <r>
    <n v="64447"/>
    <x v="115"/>
    <n v="1"/>
    <n v="7.95"/>
    <x v="411"/>
    <x v="115"/>
  </r>
  <r>
    <n v="64448"/>
    <x v="165"/>
    <n v="1"/>
    <n v="539.99"/>
    <x v="411"/>
    <x v="165"/>
  </r>
  <r>
    <n v="64448"/>
    <x v="220"/>
    <n v="1"/>
    <n v="8.99"/>
    <x v="411"/>
    <x v="220"/>
  </r>
  <r>
    <n v="64448"/>
    <x v="121"/>
    <n v="1"/>
    <n v="4.99"/>
    <x v="411"/>
    <x v="121"/>
  </r>
  <r>
    <n v="64448"/>
    <x v="112"/>
    <n v="1"/>
    <n v="53.99"/>
    <x v="411"/>
    <x v="112"/>
  </r>
  <r>
    <n v="64449"/>
    <x v="182"/>
    <n v="1"/>
    <n v="539.99"/>
    <x v="411"/>
    <x v="182"/>
  </r>
  <r>
    <n v="64449"/>
    <x v="220"/>
    <n v="1"/>
    <n v="8.99"/>
    <x v="411"/>
    <x v="220"/>
  </r>
  <r>
    <n v="64449"/>
    <x v="121"/>
    <n v="1"/>
    <n v="4.99"/>
    <x v="411"/>
    <x v="121"/>
  </r>
  <r>
    <n v="64449"/>
    <x v="48"/>
    <n v="1"/>
    <n v="34.99"/>
    <x v="411"/>
    <x v="48"/>
  </r>
  <r>
    <n v="64450"/>
    <x v="190"/>
    <n v="1"/>
    <n v="2384.0700000000002"/>
    <x v="411"/>
    <x v="190"/>
  </r>
  <r>
    <n v="64450"/>
    <x v="68"/>
    <n v="1"/>
    <n v="34.99"/>
    <x v="411"/>
    <x v="68"/>
  </r>
  <r>
    <n v="64451"/>
    <x v="139"/>
    <n v="1"/>
    <n v="2384.0700000000002"/>
    <x v="411"/>
    <x v="139"/>
  </r>
  <r>
    <n v="64452"/>
    <x v="134"/>
    <n v="1"/>
    <n v="2384.0700000000002"/>
    <x v="411"/>
    <x v="134"/>
  </r>
  <r>
    <n v="64452"/>
    <x v="121"/>
    <n v="1"/>
    <n v="4.99"/>
    <x v="411"/>
    <x v="121"/>
  </r>
  <r>
    <n v="64452"/>
    <x v="220"/>
    <n v="1"/>
    <n v="8.99"/>
    <x v="411"/>
    <x v="220"/>
  </r>
  <r>
    <n v="64452"/>
    <x v="114"/>
    <n v="1"/>
    <n v="54.99"/>
    <x v="411"/>
    <x v="114"/>
  </r>
  <r>
    <n v="64453"/>
    <x v="8"/>
    <n v="1"/>
    <n v="2294.9899999999998"/>
    <x v="412"/>
    <x v="8"/>
  </r>
  <r>
    <n v="64453"/>
    <x v="121"/>
    <n v="1"/>
    <n v="4.99"/>
    <x v="412"/>
    <x v="121"/>
  </r>
  <r>
    <n v="64453"/>
    <x v="221"/>
    <n v="1"/>
    <n v="9.99"/>
    <x v="412"/>
    <x v="221"/>
  </r>
  <r>
    <n v="64453"/>
    <x v="115"/>
    <n v="1"/>
    <n v="7.95"/>
    <x v="412"/>
    <x v="115"/>
  </r>
  <r>
    <n v="64454"/>
    <x v="15"/>
    <n v="1"/>
    <n v="2294.9899999999998"/>
    <x v="412"/>
    <x v="15"/>
  </r>
  <r>
    <n v="64454"/>
    <x v="121"/>
    <n v="1"/>
    <n v="4.99"/>
    <x v="412"/>
    <x v="121"/>
  </r>
  <r>
    <n v="64454"/>
    <x v="221"/>
    <n v="1"/>
    <n v="9.99"/>
    <x v="412"/>
    <x v="221"/>
  </r>
  <r>
    <n v="64454"/>
    <x v="52"/>
    <n v="1"/>
    <n v="34.99"/>
    <x v="412"/>
    <x v="52"/>
  </r>
  <r>
    <n v="64455"/>
    <x v="10"/>
    <n v="1"/>
    <n v="2443.35"/>
    <x v="412"/>
    <x v="10"/>
  </r>
  <r>
    <n v="64455"/>
    <x v="223"/>
    <n v="1"/>
    <n v="3.99"/>
    <x v="412"/>
    <x v="223"/>
  </r>
  <r>
    <n v="64455"/>
    <x v="222"/>
    <n v="1"/>
    <n v="32.6"/>
    <x v="412"/>
    <x v="222"/>
  </r>
  <r>
    <n v="64456"/>
    <x v="234"/>
    <n v="1"/>
    <n v="24.99"/>
    <x v="412"/>
    <x v="234"/>
  </r>
  <r>
    <n v="64457"/>
    <x v="230"/>
    <n v="1"/>
    <n v="24.99"/>
    <x v="412"/>
    <x v="230"/>
  </r>
  <r>
    <n v="64457"/>
    <x v="223"/>
    <n v="1"/>
    <n v="3.99"/>
    <x v="412"/>
    <x v="223"/>
  </r>
  <r>
    <n v="64457"/>
    <x v="56"/>
    <n v="1"/>
    <n v="8.99"/>
    <x v="412"/>
    <x v="56"/>
  </r>
  <r>
    <n v="64458"/>
    <x v="234"/>
    <n v="1"/>
    <n v="24.99"/>
    <x v="412"/>
    <x v="234"/>
  </r>
  <r>
    <n v="64458"/>
    <x v="226"/>
    <n v="1"/>
    <n v="4.99"/>
    <x v="412"/>
    <x v="226"/>
  </r>
  <r>
    <n v="64458"/>
    <x v="174"/>
    <n v="1"/>
    <n v="2.29"/>
    <x v="412"/>
    <x v="174"/>
  </r>
  <r>
    <n v="64459"/>
    <x v="232"/>
    <n v="1"/>
    <n v="29.99"/>
    <x v="412"/>
    <x v="232"/>
  </r>
  <r>
    <n v="64459"/>
    <x v="174"/>
    <n v="1"/>
    <n v="2.29"/>
    <x v="412"/>
    <x v="174"/>
  </r>
  <r>
    <n v="64460"/>
    <x v="121"/>
    <n v="1"/>
    <n v="4.99"/>
    <x v="412"/>
    <x v="121"/>
  </r>
  <r>
    <n v="64460"/>
    <x v="56"/>
    <n v="1"/>
    <n v="8.99"/>
    <x v="412"/>
    <x v="56"/>
  </r>
  <r>
    <n v="64461"/>
    <x v="223"/>
    <n v="1"/>
    <n v="3.99"/>
    <x v="412"/>
    <x v="223"/>
  </r>
  <r>
    <n v="64461"/>
    <x v="222"/>
    <n v="1"/>
    <n v="32.6"/>
    <x v="412"/>
    <x v="222"/>
  </r>
  <r>
    <n v="64461"/>
    <x v="48"/>
    <n v="1"/>
    <n v="34.99"/>
    <x v="412"/>
    <x v="48"/>
  </r>
  <r>
    <n v="64462"/>
    <x v="52"/>
    <n v="1"/>
    <n v="34.99"/>
    <x v="412"/>
    <x v="52"/>
  </r>
  <r>
    <n v="64463"/>
    <x v="66"/>
    <n v="1"/>
    <n v="49.99"/>
    <x v="412"/>
    <x v="66"/>
  </r>
  <r>
    <n v="64464"/>
    <x v="223"/>
    <n v="1"/>
    <n v="3.99"/>
    <x v="412"/>
    <x v="223"/>
  </r>
  <r>
    <n v="64464"/>
    <x v="224"/>
    <n v="1"/>
    <n v="159"/>
    <x v="412"/>
    <x v="224"/>
  </r>
  <r>
    <n v="64464"/>
    <x v="235"/>
    <n v="1"/>
    <n v="63.5"/>
    <x v="412"/>
    <x v="235"/>
  </r>
  <r>
    <n v="64465"/>
    <x v="56"/>
    <n v="1"/>
    <n v="8.99"/>
    <x v="412"/>
    <x v="56"/>
  </r>
  <r>
    <n v="64466"/>
    <x v="180"/>
    <n v="1"/>
    <n v="1700.99"/>
    <x v="412"/>
    <x v="180"/>
  </r>
  <r>
    <n v="64466"/>
    <x v="89"/>
    <n v="1"/>
    <n v="24.49"/>
    <x v="412"/>
    <x v="89"/>
  </r>
  <r>
    <n v="64466"/>
    <x v="122"/>
    <n v="1"/>
    <n v="53.99"/>
    <x v="412"/>
    <x v="122"/>
  </r>
  <r>
    <n v="64467"/>
    <x v="104"/>
    <n v="1"/>
    <n v="769.49"/>
    <x v="412"/>
    <x v="104"/>
  </r>
  <r>
    <n v="64467"/>
    <x v="57"/>
    <n v="1"/>
    <n v="49.99"/>
    <x v="412"/>
    <x v="57"/>
  </r>
  <r>
    <n v="64468"/>
    <x v="8"/>
    <n v="1"/>
    <n v="2294.9899999999998"/>
    <x v="412"/>
    <x v="8"/>
  </r>
  <r>
    <n v="64468"/>
    <x v="166"/>
    <n v="1"/>
    <n v="8.99"/>
    <x v="412"/>
    <x v="166"/>
  </r>
  <r>
    <n v="64468"/>
    <x v="231"/>
    <n v="1"/>
    <n v="21.98"/>
    <x v="412"/>
    <x v="231"/>
  </r>
  <r>
    <n v="64469"/>
    <x v="17"/>
    <n v="1"/>
    <n v="2319.9899999999998"/>
    <x v="412"/>
    <x v="17"/>
  </r>
  <r>
    <n v="64469"/>
    <x v="221"/>
    <n v="1"/>
    <n v="9.99"/>
    <x v="412"/>
    <x v="221"/>
  </r>
  <r>
    <n v="64469"/>
    <x v="121"/>
    <n v="1"/>
    <n v="4.99"/>
    <x v="412"/>
    <x v="121"/>
  </r>
  <r>
    <n v="64470"/>
    <x v="56"/>
    <n v="1"/>
    <n v="8.99"/>
    <x v="412"/>
    <x v="56"/>
  </r>
  <r>
    <n v="64470"/>
    <x v="233"/>
    <n v="1"/>
    <n v="53.99"/>
    <x v="412"/>
    <x v="233"/>
  </r>
  <r>
    <n v="64471"/>
    <x v="174"/>
    <n v="1"/>
    <n v="2.29"/>
    <x v="412"/>
    <x v="174"/>
  </r>
  <r>
    <n v="64472"/>
    <x v="223"/>
    <n v="1"/>
    <n v="3.99"/>
    <x v="412"/>
    <x v="223"/>
  </r>
  <r>
    <n v="64472"/>
    <x v="174"/>
    <n v="1"/>
    <n v="2.29"/>
    <x v="412"/>
    <x v="174"/>
  </r>
  <r>
    <n v="64473"/>
    <x v="223"/>
    <n v="1"/>
    <n v="3.99"/>
    <x v="412"/>
    <x v="223"/>
  </r>
  <r>
    <n v="64473"/>
    <x v="48"/>
    <n v="1"/>
    <n v="34.99"/>
    <x v="412"/>
    <x v="48"/>
  </r>
  <r>
    <n v="64473"/>
    <x v="64"/>
    <n v="1"/>
    <n v="24.49"/>
    <x v="412"/>
    <x v="64"/>
  </r>
  <r>
    <n v="64474"/>
    <x v="223"/>
    <n v="1"/>
    <n v="3.99"/>
    <x v="412"/>
    <x v="223"/>
  </r>
  <r>
    <n v="64474"/>
    <x v="174"/>
    <n v="1"/>
    <n v="2.29"/>
    <x v="412"/>
    <x v="174"/>
  </r>
  <r>
    <n v="64475"/>
    <x v="230"/>
    <n v="1"/>
    <n v="24.99"/>
    <x v="412"/>
    <x v="230"/>
  </r>
  <r>
    <n v="64475"/>
    <x v="223"/>
    <n v="1"/>
    <n v="3.99"/>
    <x v="412"/>
    <x v="223"/>
  </r>
  <r>
    <n v="64475"/>
    <x v="174"/>
    <n v="1"/>
    <n v="2.29"/>
    <x v="412"/>
    <x v="174"/>
  </r>
  <r>
    <n v="64476"/>
    <x v="223"/>
    <n v="1"/>
    <n v="3.99"/>
    <x v="412"/>
    <x v="223"/>
  </r>
  <r>
    <n v="64476"/>
    <x v="174"/>
    <n v="1"/>
    <n v="2.29"/>
    <x v="412"/>
    <x v="174"/>
  </r>
  <r>
    <n v="64477"/>
    <x v="230"/>
    <n v="1"/>
    <n v="24.99"/>
    <x v="412"/>
    <x v="230"/>
  </r>
  <r>
    <n v="64478"/>
    <x v="230"/>
    <n v="1"/>
    <n v="24.99"/>
    <x v="412"/>
    <x v="230"/>
  </r>
  <r>
    <n v="64478"/>
    <x v="223"/>
    <n v="1"/>
    <n v="3.99"/>
    <x v="412"/>
    <x v="223"/>
  </r>
  <r>
    <n v="64478"/>
    <x v="68"/>
    <n v="1"/>
    <n v="34.99"/>
    <x v="412"/>
    <x v="68"/>
  </r>
  <r>
    <n v="64479"/>
    <x v="227"/>
    <n v="1"/>
    <n v="28.99"/>
    <x v="412"/>
    <x v="227"/>
  </r>
  <r>
    <n v="64479"/>
    <x v="228"/>
    <n v="1"/>
    <n v="4.99"/>
    <x v="412"/>
    <x v="228"/>
  </r>
  <r>
    <n v="64479"/>
    <x v="52"/>
    <n v="1"/>
    <n v="34.99"/>
    <x v="412"/>
    <x v="52"/>
  </r>
  <r>
    <n v="64480"/>
    <x v="234"/>
    <n v="1"/>
    <n v="24.99"/>
    <x v="412"/>
    <x v="234"/>
  </r>
  <r>
    <n v="64481"/>
    <x v="121"/>
    <n v="1"/>
    <n v="4.99"/>
    <x v="412"/>
    <x v="121"/>
  </r>
  <r>
    <n v="64481"/>
    <x v="221"/>
    <n v="1"/>
    <n v="9.99"/>
    <x v="412"/>
    <x v="221"/>
  </r>
  <r>
    <n v="64481"/>
    <x v="52"/>
    <n v="1"/>
    <n v="34.99"/>
    <x v="412"/>
    <x v="52"/>
  </r>
  <r>
    <n v="64482"/>
    <x v="124"/>
    <n v="1"/>
    <n v="69.989999999999995"/>
    <x v="412"/>
    <x v="124"/>
  </r>
  <r>
    <n v="64482"/>
    <x v="236"/>
    <n v="1"/>
    <n v="49.99"/>
    <x v="412"/>
    <x v="236"/>
  </r>
  <r>
    <n v="64483"/>
    <x v="124"/>
    <n v="1"/>
    <n v="69.989999999999995"/>
    <x v="412"/>
    <x v="124"/>
  </r>
  <r>
    <n v="64483"/>
    <x v="56"/>
    <n v="1"/>
    <n v="8.99"/>
    <x v="412"/>
    <x v="56"/>
  </r>
  <r>
    <n v="64484"/>
    <x v="121"/>
    <n v="1"/>
    <n v="4.99"/>
    <x v="412"/>
    <x v="121"/>
  </r>
  <r>
    <n v="64485"/>
    <x v="121"/>
    <n v="1"/>
    <n v="4.99"/>
    <x v="412"/>
    <x v="121"/>
  </r>
  <r>
    <n v="64485"/>
    <x v="174"/>
    <n v="1"/>
    <n v="2.29"/>
    <x v="412"/>
    <x v="174"/>
  </r>
  <r>
    <n v="64486"/>
    <x v="226"/>
    <n v="1"/>
    <n v="4.99"/>
    <x v="412"/>
    <x v="226"/>
  </r>
  <r>
    <n v="64486"/>
    <x v="114"/>
    <n v="1"/>
    <n v="54.99"/>
    <x v="412"/>
    <x v="114"/>
  </r>
  <r>
    <n v="64487"/>
    <x v="231"/>
    <n v="1"/>
    <n v="21.98"/>
    <x v="412"/>
    <x v="231"/>
  </r>
  <r>
    <n v="64487"/>
    <x v="89"/>
    <n v="1"/>
    <n v="24.49"/>
    <x v="412"/>
    <x v="89"/>
  </r>
  <r>
    <n v="64488"/>
    <x v="111"/>
    <n v="1"/>
    <n v="53.99"/>
    <x v="412"/>
    <x v="111"/>
  </r>
  <r>
    <n v="64488"/>
    <x v="56"/>
    <n v="1"/>
    <n v="8.99"/>
    <x v="412"/>
    <x v="56"/>
  </r>
  <r>
    <n v="64489"/>
    <x v="121"/>
    <n v="1"/>
    <n v="4.99"/>
    <x v="412"/>
    <x v="121"/>
  </r>
  <r>
    <n v="64489"/>
    <x v="56"/>
    <n v="1"/>
    <n v="8.99"/>
    <x v="412"/>
    <x v="56"/>
  </r>
  <r>
    <n v="64490"/>
    <x v="121"/>
    <n v="1"/>
    <n v="4.99"/>
    <x v="412"/>
    <x v="121"/>
  </r>
  <r>
    <n v="64491"/>
    <x v="228"/>
    <n v="1"/>
    <n v="4.99"/>
    <x v="412"/>
    <x v="228"/>
  </r>
  <r>
    <n v="64491"/>
    <x v="89"/>
    <n v="1"/>
    <n v="24.49"/>
    <x v="412"/>
    <x v="89"/>
  </r>
  <r>
    <n v="64492"/>
    <x v="229"/>
    <n v="1"/>
    <n v="21.49"/>
    <x v="412"/>
    <x v="229"/>
  </r>
  <r>
    <n v="64492"/>
    <x v="174"/>
    <n v="1"/>
    <n v="2.29"/>
    <x v="412"/>
    <x v="174"/>
  </r>
  <r>
    <n v="64493"/>
    <x v="227"/>
    <n v="1"/>
    <n v="28.99"/>
    <x v="412"/>
    <x v="227"/>
  </r>
  <r>
    <n v="64493"/>
    <x v="228"/>
    <n v="1"/>
    <n v="4.99"/>
    <x v="412"/>
    <x v="228"/>
  </r>
  <r>
    <n v="64493"/>
    <x v="174"/>
    <n v="1"/>
    <n v="2.29"/>
    <x v="412"/>
    <x v="174"/>
  </r>
  <r>
    <n v="64494"/>
    <x v="228"/>
    <n v="1"/>
    <n v="4.99"/>
    <x v="412"/>
    <x v="228"/>
  </r>
  <r>
    <n v="64494"/>
    <x v="174"/>
    <n v="1"/>
    <n v="2.29"/>
    <x v="412"/>
    <x v="174"/>
  </r>
  <r>
    <n v="64494"/>
    <x v="116"/>
    <n v="1"/>
    <n v="120"/>
    <x v="412"/>
    <x v="116"/>
  </r>
  <r>
    <n v="64495"/>
    <x v="228"/>
    <n v="1"/>
    <n v="4.99"/>
    <x v="412"/>
    <x v="228"/>
  </r>
  <r>
    <n v="64495"/>
    <x v="68"/>
    <n v="1"/>
    <n v="34.99"/>
    <x v="412"/>
    <x v="68"/>
  </r>
  <r>
    <n v="64496"/>
    <x v="225"/>
    <n v="1"/>
    <n v="35"/>
    <x v="412"/>
    <x v="225"/>
  </r>
  <r>
    <n v="64497"/>
    <x v="228"/>
    <n v="1"/>
    <n v="4.99"/>
    <x v="412"/>
    <x v="228"/>
  </r>
  <r>
    <n v="64497"/>
    <x v="236"/>
    <n v="1"/>
    <n v="49.99"/>
    <x v="412"/>
    <x v="236"/>
  </r>
  <r>
    <n v="64498"/>
    <x v="225"/>
    <n v="1"/>
    <n v="35"/>
    <x v="412"/>
    <x v="225"/>
  </r>
  <r>
    <n v="64498"/>
    <x v="226"/>
    <n v="1"/>
    <n v="4.99"/>
    <x v="412"/>
    <x v="226"/>
  </r>
  <r>
    <n v="64498"/>
    <x v="174"/>
    <n v="1"/>
    <n v="2.29"/>
    <x v="412"/>
    <x v="174"/>
  </r>
  <r>
    <n v="64499"/>
    <x v="225"/>
    <n v="1"/>
    <n v="35"/>
    <x v="412"/>
    <x v="225"/>
  </r>
  <r>
    <n v="64499"/>
    <x v="174"/>
    <n v="1"/>
    <n v="2.29"/>
    <x v="412"/>
    <x v="174"/>
  </r>
  <r>
    <n v="64500"/>
    <x v="226"/>
    <n v="1"/>
    <n v="4.99"/>
    <x v="412"/>
    <x v="226"/>
  </r>
  <r>
    <n v="64500"/>
    <x v="225"/>
    <n v="1"/>
    <n v="35"/>
    <x v="412"/>
    <x v="225"/>
  </r>
  <r>
    <n v="64501"/>
    <x v="236"/>
    <n v="1"/>
    <n v="49.99"/>
    <x v="412"/>
    <x v="236"/>
  </r>
  <r>
    <n v="64502"/>
    <x v="58"/>
    <n v="1"/>
    <n v="49.99"/>
    <x v="412"/>
    <x v="58"/>
  </r>
  <r>
    <n v="64503"/>
    <x v="4"/>
    <n v="1"/>
    <n v="2319.9899999999998"/>
    <x v="412"/>
    <x v="4"/>
  </r>
  <r>
    <n v="64503"/>
    <x v="231"/>
    <n v="1"/>
    <n v="21.98"/>
    <x v="412"/>
    <x v="231"/>
  </r>
  <r>
    <n v="64503"/>
    <x v="68"/>
    <n v="1"/>
    <n v="34.99"/>
    <x v="412"/>
    <x v="68"/>
  </r>
  <r>
    <n v="64504"/>
    <x v="1"/>
    <n v="1"/>
    <n v="2319.9899999999998"/>
    <x v="412"/>
    <x v="1"/>
  </r>
  <r>
    <n v="64504"/>
    <x v="225"/>
    <n v="1"/>
    <n v="35"/>
    <x v="412"/>
    <x v="225"/>
  </r>
  <r>
    <n v="64504"/>
    <x v="226"/>
    <n v="1"/>
    <n v="4.99"/>
    <x v="412"/>
    <x v="226"/>
  </r>
  <r>
    <n v="64504"/>
    <x v="231"/>
    <n v="1"/>
    <n v="21.98"/>
    <x v="412"/>
    <x v="231"/>
  </r>
  <r>
    <n v="64504"/>
    <x v="166"/>
    <n v="1"/>
    <n v="8.99"/>
    <x v="412"/>
    <x v="166"/>
  </r>
  <r>
    <n v="64505"/>
    <x v="5"/>
    <n v="1"/>
    <n v="2294.9899999999998"/>
    <x v="412"/>
    <x v="5"/>
  </r>
  <r>
    <n v="64506"/>
    <x v="193"/>
    <n v="1"/>
    <n v="1214.8499999999999"/>
    <x v="412"/>
    <x v="193"/>
  </r>
  <r>
    <n v="64507"/>
    <x v="188"/>
    <n v="1"/>
    <n v="1214.8499999999999"/>
    <x v="412"/>
    <x v="188"/>
  </r>
  <r>
    <n v="64507"/>
    <x v="48"/>
    <n v="1"/>
    <n v="34.99"/>
    <x v="412"/>
    <x v="48"/>
  </r>
  <r>
    <n v="64508"/>
    <x v="180"/>
    <n v="1"/>
    <n v="1700.99"/>
    <x v="412"/>
    <x v="180"/>
  </r>
  <r>
    <n v="64508"/>
    <x v="230"/>
    <n v="1"/>
    <n v="24.99"/>
    <x v="412"/>
    <x v="230"/>
  </r>
  <r>
    <n v="64508"/>
    <x v="223"/>
    <n v="1"/>
    <n v="3.99"/>
    <x v="412"/>
    <x v="223"/>
  </r>
  <r>
    <n v="64508"/>
    <x v="113"/>
    <n v="1"/>
    <n v="63.5"/>
    <x v="412"/>
    <x v="113"/>
  </r>
  <r>
    <n v="64509"/>
    <x v="189"/>
    <n v="1"/>
    <n v="539.99"/>
    <x v="412"/>
    <x v="189"/>
  </r>
  <r>
    <n v="64509"/>
    <x v="56"/>
    <n v="1"/>
    <n v="8.99"/>
    <x v="412"/>
    <x v="56"/>
  </r>
  <r>
    <n v="64510"/>
    <x v="15"/>
    <n v="1"/>
    <n v="2294.9899999999998"/>
    <x v="412"/>
    <x v="15"/>
  </r>
  <r>
    <n v="64510"/>
    <x v="121"/>
    <n v="1"/>
    <n v="4.99"/>
    <x v="412"/>
    <x v="121"/>
  </r>
  <r>
    <n v="64510"/>
    <x v="221"/>
    <n v="1"/>
    <n v="9.99"/>
    <x v="412"/>
    <x v="221"/>
  </r>
  <r>
    <n v="64510"/>
    <x v="161"/>
    <n v="1"/>
    <n v="8.99"/>
    <x v="412"/>
    <x v="161"/>
  </r>
  <r>
    <n v="64511"/>
    <x v="150"/>
    <n v="1"/>
    <n v="1214.8499999999999"/>
    <x v="412"/>
    <x v="150"/>
  </r>
  <r>
    <n v="64511"/>
    <x v="227"/>
    <n v="1"/>
    <n v="28.99"/>
    <x v="412"/>
    <x v="227"/>
  </r>
  <r>
    <n v="64511"/>
    <x v="174"/>
    <n v="1"/>
    <n v="2.29"/>
    <x v="412"/>
    <x v="174"/>
  </r>
  <r>
    <n v="64511"/>
    <x v="115"/>
    <n v="1"/>
    <n v="7.95"/>
    <x v="412"/>
    <x v="115"/>
  </r>
  <r>
    <n v="64512"/>
    <x v="193"/>
    <n v="1"/>
    <n v="1214.8499999999999"/>
    <x v="412"/>
    <x v="193"/>
  </r>
  <r>
    <n v="64512"/>
    <x v="227"/>
    <n v="1"/>
    <n v="28.99"/>
    <x v="412"/>
    <x v="227"/>
  </r>
  <r>
    <n v="64512"/>
    <x v="228"/>
    <n v="1"/>
    <n v="4.99"/>
    <x v="412"/>
    <x v="228"/>
  </r>
  <r>
    <n v="64512"/>
    <x v="174"/>
    <n v="1"/>
    <n v="2.29"/>
    <x v="412"/>
    <x v="174"/>
  </r>
  <r>
    <n v="64513"/>
    <x v="189"/>
    <n v="1"/>
    <n v="539.99"/>
    <x v="412"/>
    <x v="189"/>
  </r>
  <r>
    <n v="64513"/>
    <x v="56"/>
    <n v="1"/>
    <n v="8.99"/>
    <x v="412"/>
    <x v="56"/>
  </r>
  <r>
    <n v="64514"/>
    <x v="182"/>
    <n v="1"/>
    <n v="539.99"/>
    <x v="412"/>
    <x v="182"/>
  </r>
  <r>
    <n v="64514"/>
    <x v="220"/>
    <n v="1"/>
    <n v="8.99"/>
    <x v="412"/>
    <x v="220"/>
  </r>
  <r>
    <n v="64514"/>
    <x v="121"/>
    <n v="1"/>
    <n v="4.99"/>
    <x v="412"/>
    <x v="121"/>
  </r>
  <r>
    <n v="64514"/>
    <x v="52"/>
    <n v="1"/>
    <n v="34.99"/>
    <x v="412"/>
    <x v="52"/>
  </r>
  <r>
    <n v="64515"/>
    <x v="189"/>
    <n v="1"/>
    <n v="539.99"/>
    <x v="412"/>
    <x v="189"/>
  </r>
  <r>
    <n v="64515"/>
    <x v="121"/>
    <n v="1"/>
    <n v="4.99"/>
    <x v="412"/>
    <x v="121"/>
  </r>
  <r>
    <n v="64515"/>
    <x v="220"/>
    <n v="1"/>
    <n v="8.99"/>
    <x v="412"/>
    <x v="220"/>
  </r>
  <r>
    <n v="64516"/>
    <x v="182"/>
    <n v="1"/>
    <n v="539.99"/>
    <x v="412"/>
    <x v="182"/>
  </r>
  <r>
    <n v="64516"/>
    <x v="220"/>
    <n v="1"/>
    <n v="8.99"/>
    <x v="412"/>
    <x v="220"/>
  </r>
  <r>
    <n v="64516"/>
    <x v="121"/>
    <n v="1"/>
    <n v="4.99"/>
    <x v="412"/>
    <x v="121"/>
  </r>
  <r>
    <n v="64516"/>
    <x v="112"/>
    <n v="1"/>
    <n v="53.99"/>
    <x v="412"/>
    <x v="112"/>
  </r>
  <r>
    <n v="64517"/>
    <x v="189"/>
    <n v="1"/>
    <n v="539.99"/>
    <x v="412"/>
    <x v="189"/>
  </r>
  <r>
    <n v="64517"/>
    <x v="229"/>
    <n v="1"/>
    <n v="21.49"/>
    <x v="412"/>
    <x v="229"/>
  </r>
  <r>
    <n v="64518"/>
    <x v="24"/>
    <n v="1"/>
    <n v="1120.49"/>
    <x v="412"/>
    <x v="24"/>
  </r>
  <r>
    <n v="64518"/>
    <x v="112"/>
    <n v="1"/>
    <n v="53.99"/>
    <x v="412"/>
    <x v="112"/>
  </r>
  <r>
    <n v="64519"/>
    <x v="24"/>
    <n v="1"/>
    <n v="1120.49"/>
    <x v="412"/>
    <x v="24"/>
  </r>
  <r>
    <n v="64519"/>
    <x v="121"/>
    <n v="1"/>
    <n v="4.99"/>
    <x v="412"/>
    <x v="121"/>
  </r>
  <r>
    <n v="64519"/>
    <x v="220"/>
    <n v="1"/>
    <n v="8.99"/>
    <x v="412"/>
    <x v="220"/>
  </r>
  <r>
    <n v="64519"/>
    <x v="48"/>
    <n v="1"/>
    <n v="34.99"/>
    <x v="412"/>
    <x v="48"/>
  </r>
  <r>
    <n v="64519"/>
    <x v="58"/>
    <n v="1"/>
    <n v="49.99"/>
    <x v="412"/>
    <x v="58"/>
  </r>
  <r>
    <n v="64520"/>
    <x v="16"/>
    <n v="1"/>
    <n v="1120.49"/>
    <x v="412"/>
    <x v="16"/>
  </r>
  <r>
    <n v="64520"/>
    <x v="230"/>
    <n v="1"/>
    <n v="24.99"/>
    <x v="412"/>
    <x v="230"/>
  </r>
  <r>
    <n v="64520"/>
    <x v="174"/>
    <n v="1"/>
    <n v="2.29"/>
    <x v="412"/>
    <x v="174"/>
  </r>
  <r>
    <n v="64521"/>
    <x v="151"/>
    <n v="1"/>
    <n v="2384.0700000000002"/>
    <x v="412"/>
    <x v="151"/>
  </r>
  <r>
    <n v="64521"/>
    <x v="52"/>
    <n v="1"/>
    <n v="34.99"/>
    <x v="412"/>
    <x v="52"/>
  </r>
  <r>
    <n v="64522"/>
    <x v="186"/>
    <n v="1"/>
    <n v="1700.99"/>
    <x v="413"/>
    <x v="186"/>
  </r>
  <r>
    <n v="64522"/>
    <x v="52"/>
    <n v="1"/>
    <n v="34.99"/>
    <x v="413"/>
    <x v="52"/>
  </r>
  <r>
    <n v="64522"/>
    <x v="56"/>
    <n v="1"/>
    <n v="8.99"/>
    <x v="413"/>
    <x v="56"/>
  </r>
  <r>
    <n v="64523"/>
    <x v="164"/>
    <n v="1"/>
    <n v="1700.99"/>
    <x v="413"/>
    <x v="164"/>
  </r>
  <r>
    <n v="64523"/>
    <x v="121"/>
    <n v="1"/>
    <n v="4.99"/>
    <x v="413"/>
    <x v="121"/>
  </r>
  <r>
    <n v="64523"/>
    <x v="63"/>
    <n v="1"/>
    <n v="24.49"/>
    <x v="413"/>
    <x v="63"/>
  </r>
  <r>
    <n v="64523"/>
    <x v="220"/>
    <n v="1"/>
    <n v="8.99"/>
    <x v="413"/>
    <x v="220"/>
  </r>
  <r>
    <n v="64524"/>
    <x v="8"/>
    <n v="1"/>
    <n v="2294.9899999999998"/>
    <x v="413"/>
    <x v="8"/>
  </r>
  <r>
    <n v="64524"/>
    <x v="231"/>
    <n v="1"/>
    <n v="21.98"/>
    <x v="413"/>
    <x v="231"/>
  </r>
  <r>
    <n v="64525"/>
    <x v="230"/>
    <n v="1"/>
    <n v="24.99"/>
    <x v="413"/>
    <x v="230"/>
  </r>
  <r>
    <n v="64525"/>
    <x v="122"/>
    <n v="1"/>
    <n v="53.99"/>
    <x v="413"/>
    <x v="122"/>
  </r>
  <r>
    <n v="64525"/>
    <x v="56"/>
    <n v="1"/>
    <n v="8.99"/>
    <x v="413"/>
    <x v="56"/>
  </r>
  <r>
    <n v="64526"/>
    <x v="230"/>
    <n v="1"/>
    <n v="24.99"/>
    <x v="413"/>
    <x v="230"/>
  </r>
  <r>
    <n v="64526"/>
    <x v="223"/>
    <n v="1"/>
    <n v="3.99"/>
    <x v="413"/>
    <x v="223"/>
  </r>
  <r>
    <n v="64526"/>
    <x v="116"/>
    <n v="1"/>
    <n v="120"/>
    <x v="413"/>
    <x v="116"/>
  </r>
  <r>
    <n v="64527"/>
    <x v="230"/>
    <n v="1"/>
    <n v="24.99"/>
    <x v="413"/>
    <x v="230"/>
  </r>
  <r>
    <n v="64528"/>
    <x v="232"/>
    <n v="1"/>
    <n v="29.99"/>
    <x v="413"/>
    <x v="232"/>
  </r>
  <r>
    <n v="64528"/>
    <x v="226"/>
    <n v="1"/>
    <n v="4.99"/>
    <x v="413"/>
    <x v="226"/>
  </r>
  <r>
    <n v="64528"/>
    <x v="52"/>
    <n v="1"/>
    <n v="34.99"/>
    <x v="413"/>
    <x v="52"/>
  </r>
  <r>
    <n v="64529"/>
    <x v="223"/>
    <n v="1"/>
    <n v="3.99"/>
    <x v="413"/>
    <x v="223"/>
  </r>
  <r>
    <n v="64529"/>
    <x v="166"/>
    <n v="1"/>
    <n v="8.99"/>
    <x v="413"/>
    <x v="166"/>
  </r>
  <r>
    <n v="64529"/>
    <x v="52"/>
    <n v="1"/>
    <n v="34.99"/>
    <x v="413"/>
    <x v="52"/>
  </r>
  <r>
    <n v="64530"/>
    <x v="56"/>
    <n v="1"/>
    <n v="8.99"/>
    <x v="413"/>
    <x v="56"/>
  </r>
  <r>
    <n v="64530"/>
    <x v="228"/>
    <n v="1"/>
    <n v="4.99"/>
    <x v="413"/>
    <x v="228"/>
  </r>
  <r>
    <n v="64531"/>
    <x v="52"/>
    <n v="1"/>
    <n v="34.99"/>
    <x v="413"/>
    <x v="52"/>
  </r>
  <r>
    <n v="64532"/>
    <x v="57"/>
    <n v="1"/>
    <n v="49.99"/>
    <x v="413"/>
    <x v="57"/>
  </r>
  <r>
    <n v="64533"/>
    <x v="58"/>
    <n v="1"/>
    <n v="49.99"/>
    <x v="413"/>
    <x v="58"/>
  </r>
  <r>
    <n v="64534"/>
    <x v="223"/>
    <n v="1"/>
    <n v="3.99"/>
    <x v="413"/>
    <x v="223"/>
  </r>
  <r>
    <n v="64534"/>
    <x v="63"/>
    <n v="1"/>
    <n v="24.49"/>
    <x v="413"/>
    <x v="63"/>
  </r>
  <r>
    <n v="64535"/>
    <x v="115"/>
    <n v="1"/>
    <n v="7.95"/>
    <x v="413"/>
    <x v="115"/>
  </r>
  <r>
    <n v="64536"/>
    <x v="174"/>
    <n v="1"/>
    <n v="2.29"/>
    <x v="413"/>
    <x v="174"/>
  </r>
  <r>
    <n v="64537"/>
    <x v="130"/>
    <n v="1"/>
    <n v="564.99"/>
    <x v="413"/>
    <x v="130"/>
  </r>
  <r>
    <n v="64537"/>
    <x v="231"/>
    <n v="1"/>
    <n v="21.98"/>
    <x v="413"/>
    <x v="231"/>
  </r>
  <r>
    <n v="64537"/>
    <x v="161"/>
    <n v="1"/>
    <n v="8.99"/>
    <x v="413"/>
    <x v="161"/>
  </r>
  <r>
    <n v="64538"/>
    <x v="103"/>
    <n v="1"/>
    <n v="564.99"/>
    <x v="413"/>
    <x v="103"/>
  </r>
  <r>
    <n v="64538"/>
    <x v="234"/>
    <n v="1"/>
    <n v="24.99"/>
    <x v="413"/>
    <x v="234"/>
  </r>
  <r>
    <n v="64538"/>
    <x v="226"/>
    <n v="1"/>
    <n v="4.99"/>
    <x v="413"/>
    <x v="226"/>
  </r>
  <r>
    <n v="64538"/>
    <x v="174"/>
    <n v="1"/>
    <n v="2.29"/>
    <x v="413"/>
    <x v="174"/>
  </r>
  <r>
    <n v="64538"/>
    <x v="115"/>
    <n v="1"/>
    <n v="7.95"/>
    <x v="413"/>
    <x v="115"/>
  </r>
  <r>
    <n v="64539"/>
    <x v="102"/>
    <n v="1"/>
    <n v="564.99"/>
    <x v="413"/>
    <x v="102"/>
  </r>
  <r>
    <n v="64539"/>
    <x v="221"/>
    <n v="1"/>
    <n v="9.99"/>
    <x v="413"/>
    <x v="221"/>
  </r>
  <r>
    <n v="64539"/>
    <x v="121"/>
    <n v="1"/>
    <n v="4.99"/>
    <x v="413"/>
    <x v="121"/>
  </r>
  <r>
    <n v="64540"/>
    <x v="180"/>
    <n v="1"/>
    <n v="1700.99"/>
    <x v="413"/>
    <x v="180"/>
  </r>
  <r>
    <n v="64540"/>
    <x v="89"/>
    <n v="1"/>
    <n v="24.49"/>
    <x v="413"/>
    <x v="89"/>
  </r>
  <r>
    <n v="64541"/>
    <x v="117"/>
    <n v="1"/>
    <n v="769.49"/>
    <x v="413"/>
    <x v="117"/>
  </r>
  <r>
    <n v="64541"/>
    <x v="232"/>
    <n v="1"/>
    <n v="29.99"/>
    <x v="413"/>
    <x v="232"/>
  </r>
  <r>
    <n v="64541"/>
    <x v="226"/>
    <n v="1"/>
    <n v="4.99"/>
    <x v="413"/>
    <x v="226"/>
  </r>
  <r>
    <n v="64541"/>
    <x v="174"/>
    <n v="1"/>
    <n v="2.29"/>
    <x v="413"/>
    <x v="174"/>
  </r>
  <r>
    <n v="64542"/>
    <x v="5"/>
    <n v="1"/>
    <n v="2294.9899999999998"/>
    <x v="413"/>
    <x v="5"/>
  </r>
  <r>
    <n v="64542"/>
    <x v="225"/>
    <n v="1"/>
    <n v="35"/>
    <x v="413"/>
    <x v="225"/>
  </r>
  <r>
    <n v="64542"/>
    <x v="226"/>
    <n v="1"/>
    <n v="4.99"/>
    <x v="413"/>
    <x v="226"/>
  </r>
  <r>
    <n v="64542"/>
    <x v="231"/>
    <n v="1"/>
    <n v="21.98"/>
    <x v="413"/>
    <x v="231"/>
  </r>
  <r>
    <n v="64542"/>
    <x v="221"/>
    <n v="1"/>
    <n v="9.99"/>
    <x v="413"/>
    <x v="221"/>
  </r>
  <r>
    <n v="64542"/>
    <x v="121"/>
    <n v="1"/>
    <n v="4.99"/>
    <x v="413"/>
    <x v="121"/>
  </r>
  <r>
    <n v="64542"/>
    <x v="68"/>
    <n v="1"/>
    <n v="34.99"/>
    <x v="413"/>
    <x v="68"/>
  </r>
  <r>
    <n v="64543"/>
    <x v="180"/>
    <n v="1"/>
    <n v="1700.99"/>
    <x v="413"/>
    <x v="180"/>
  </r>
  <r>
    <n v="64543"/>
    <x v="57"/>
    <n v="1"/>
    <n v="49.99"/>
    <x v="413"/>
    <x v="57"/>
  </r>
  <r>
    <n v="64544"/>
    <x v="5"/>
    <n v="1"/>
    <n v="2294.9899999999998"/>
    <x v="413"/>
    <x v="5"/>
  </r>
  <r>
    <n v="64544"/>
    <x v="231"/>
    <n v="1"/>
    <n v="21.98"/>
    <x v="413"/>
    <x v="231"/>
  </r>
  <r>
    <n v="64545"/>
    <x v="1"/>
    <n v="1"/>
    <n v="2319.9899999999998"/>
    <x v="413"/>
    <x v="1"/>
  </r>
  <r>
    <n v="64545"/>
    <x v="225"/>
    <n v="1"/>
    <n v="35"/>
    <x v="413"/>
    <x v="225"/>
  </r>
  <r>
    <n v="64545"/>
    <x v="226"/>
    <n v="1"/>
    <n v="4.99"/>
    <x v="413"/>
    <x v="226"/>
  </r>
  <r>
    <n v="64546"/>
    <x v="5"/>
    <n v="1"/>
    <n v="2294.9899999999998"/>
    <x v="413"/>
    <x v="5"/>
  </r>
  <r>
    <n v="64546"/>
    <x v="225"/>
    <n v="1"/>
    <n v="35"/>
    <x v="413"/>
    <x v="225"/>
  </r>
  <r>
    <n v="64547"/>
    <x v="1"/>
    <n v="1"/>
    <n v="2319.9899999999998"/>
    <x v="413"/>
    <x v="1"/>
  </r>
  <r>
    <n v="64547"/>
    <x v="231"/>
    <n v="1"/>
    <n v="21.98"/>
    <x v="413"/>
    <x v="231"/>
  </r>
  <r>
    <n v="64548"/>
    <x v="15"/>
    <n v="1"/>
    <n v="2294.9899999999998"/>
    <x v="413"/>
    <x v="15"/>
  </r>
  <r>
    <n v="64548"/>
    <x v="221"/>
    <n v="1"/>
    <n v="9.99"/>
    <x v="413"/>
    <x v="221"/>
  </r>
  <r>
    <n v="64548"/>
    <x v="121"/>
    <n v="1"/>
    <n v="4.99"/>
    <x v="413"/>
    <x v="121"/>
  </r>
  <r>
    <n v="64548"/>
    <x v="52"/>
    <n v="1"/>
    <n v="34.99"/>
    <x v="413"/>
    <x v="52"/>
  </r>
  <r>
    <n v="64549"/>
    <x v="48"/>
    <n v="1"/>
    <n v="34.99"/>
    <x v="413"/>
    <x v="48"/>
  </r>
  <r>
    <n v="64550"/>
    <x v="122"/>
    <n v="1"/>
    <n v="53.99"/>
    <x v="413"/>
    <x v="122"/>
  </r>
  <r>
    <n v="64551"/>
    <x v="234"/>
    <n v="1"/>
    <n v="24.99"/>
    <x v="413"/>
    <x v="234"/>
  </r>
  <r>
    <n v="64551"/>
    <x v="226"/>
    <n v="1"/>
    <n v="4.99"/>
    <x v="413"/>
    <x v="226"/>
  </r>
  <r>
    <n v="64551"/>
    <x v="66"/>
    <n v="1"/>
    <n v="49.99"/>
    <x v="413"/>
    <x v="66"/>
  </r>
  <r>
    <n v="64552"/>
    <x v="121"/>
    <n v="1"/>
    <n v="4.99"/>
    <x v="413"/>
    <x v="121"/>
  </r>
  <r>
    <n v="64552"/>
    <x v="221"/>
    <n v="1"/>
    <n v="9.99"/>
    <x v="413"/>
    <x v="221"/>
  </r>
  <r>
    <n v="64552"/>
    <x v="111"/>
    <n v="1"/>
    <n v="53.99"/>
    <x v="413"/>
    <x v="111"/>
  </r>
  <r>
    <n v="64553"/>
    <x v="221"/>
    <n v="1"/>
    <n v="9.99"/>
    <x v="413"/>
    <x v="221"/>
  </r>
  <r>
    <n v="64554"/>
    <x v="124"/>
    <n v="1"/>
    <n v="69.989999999999995"/>
    <x v="413"/>
    <x v="124"/>
  </r>
  <r>
    <n v="64555"/>
    <x v="125"/>
    <n v="1"/>
    <n v="69.989999999999995"/>
    <x v="413"/>
    <x v="125"/>
  </r>
  <r>
    <n v="64556"/>
    <x v="226"/>
    <n v="1"/>
    <n v="4.99"/>
    <x v="413"/>
    <x v="226"/>
  </r>
  <r>
    <n v="64557"/>
    <x v="226"/>
    <n v="1"/>
    <n v="4.99"/>
    <x v="413"/>
    <x v="226"/>
  </r>
  <r>
    <n v="64558"/>
    <x v="226"/>
    <n v="1"/>
    <n v="4.99"/>
    <x v="413"/>
    <x v="226"/>
  </r>
  <r>
    <n v="64558"/>
    <x v="174"/>
    <n v="1"/>
    <n v="2.29"/>
    <x v="413"/>
    <x v="174"/>
  </r>
  <r>
    <n v="64559"/>
    <x v="120"/>
    <n v="1"/>
    <n v="63.5"/>
    <x v="413"/>
    <x v="120"/>
  </r>
  <r>
    <n v="64559"/>
    <x v="231"/>
    <n v="1"/>
    <n v="21.98"/>
    <x v="413"/>
    <x v="231"/>
  </r>
  <r>
    <n v="64560"/>
    <x v="231"/>
    <n v="1"/>
    <n v="21.98"/>
    <x v="413"/>
    <x v="231"/>
  </r>
  <r>
    <n v="64561"/>
    <x v="225"/>
    <n v="1"/>
    <n v="35"/>
    <x v="413"/>
    <x v="225"/>
  </r>
  <r>
    <n v="64562"/>
    <x v="222"/>
    <n v="1"/>
    <n v="32.6"/>
    <x v="413"/>
    <x v="222"/>
  </r>
  <r>
    <n v="64562"/>
    <x v="223"/>
    <n v="1"/>
    <n v="3.99"/>
    <x v="413"/>
    <x v="223"/>
  </r>
  <r>
    <n v="64562"/>
    <x v="235"/>
    <n v="1"/>
    <n v="63.5"/>
    <x v="413"/>
    <x v="235"/>
  </r>
  <r>
    <n v="64563"/>
    <x v="232"/>
    <n v="1"/>
    <n v="29.99"/>
    <x v="413"/>
    <x v="232"/>
  </r>
  <r>
    <n v="64563"/>
    <x v="226"/>
    <n v="1"/>
    <n v="4.99"/>
    <x v="413"/>
    <x v="226"/>
  </r>
  <r>
    <n v="64563"/>
    <x v="236"/>
    <n v="1"/>
    <n v="49.99"/>
    <x v="413"/>
    <x v="236"/>
  </r>
  <r>
    <n v="64564"/>
    <x v="121"/>
    <n v="1"/>
    <n v="4.99"/>
    <x v="413"/>
    <x v="121"/>
  </r>
  <r>
    <n v="64565"/>
    <x v="121"/>
    <n v="1"/>
    <n v="4.99"/>
    <x v="413"/>
    <x v="121"/>
  </r>
  <r>
    <n v="64565"/>
    <x v="52"/>
    <n v="1"/>
    <n v="34.99"/>
    <x v="413"/>
    <x v="52"/>
  </r>
  <r>
    <n v="64566"/>
    <x v="232"/>
    <n v="1"/>
    <n v="29.99"/>
    <x v="413"/>
    <x v="232"/>
  </r>
  <r>
    <n v="64566"/>
    <x v="174"/>
    <n v="1"/>
    <n v="2.29"/>
    <x v="413"/>
    <x v="174"/>
  </r>
  <r>
    <n v="64567"/>
    <x v="63"/>
    <n v="1"/>
    <n v="24.49"/>
    <x v="413"/>
    <x v="63"/>
  </r>
  <r>
    <n v="64567"/>
    <x v="121"/>
    <n v="1"/>
    <n v="4.99"/>
    <x v="413"/>
    <x v="121"/>
  </r>
  <r>
    <n v="64568"/>
    <x v="230"/>
    <n v="1"/>
    <n v="24.99"/>
    <x v="413"/>
    <x v="230"/>
  </r>
  <r>
    <n v="64569"/>
    <x v="232"/>
    <n v="1"/>
    <n v="29.99"/>
    <x v="413"/>
    <x v="232"/>
  </r>
  <r>
    <n v="64569"/>
    <x v="226"/>
    <n v="1"/>
    <n v="4.99"/>
    <x v="413"/>
    <x v="226"/>
  </r>
  <r>
    <n v="64569"/>
    <x v="52"/>
    <n v="1"/>
    <n v="34.99"/>
    <x v="413"/>
    <x v="52"/>
  </r>
  <r>
    <n v="64569"/>
    <x v="56"/>
    <n v="1"/>
    <n v="8.99"/>
    <x v="413"/>
    <x v="56"/>
  </r>
  <r>
    <n v="64570"/>
    <x v="232"/>
    <n v="1"/>
    <n v="29.99"/>
    <x v="413"/>
    <x v="232"/>
  </r>
  <r>
    <n v="64570"/>
    <x v="226"/>
    <n v="1"/>
    <n v="4.99"/>
    <x v="413"/>
    <x v="226"/>
  </r>
  <r>
    <n v="64570"/>
    <x v="56"/>
    <n v="1"/>
    <n v="8.99"/>
    <x v="413"/>
    <x v="56"/>
  </r>
  <r>
    <n v="64570"/>
    <x v="52"/>
    <n v="1"/>
    <n v="34.99"/>
    <x v="413"/>
    <x v="52"/>
  </r>
  <r>
    <n v="64571"/>
    <x v="229"/>
    <n v="1"/>
    <n v="21.49"/>
    <x v="413"/>
    <x v="229"/>
  </r>
  <r>
    <n v="64571"/>
    <x v="223"/>
    <n v="1"/>
    <n v="3.99"/>
    <x v="413"/>
    <x v="223"/>
  </r>
  <r>
    <n v="64571"/>
    <x v="58"/>
    <n v="1"/>
    <n v="49.99"/>
    <x v="413"/>
    <x v="58"/>
  </r>
  <r>
    <n v="64572"/>
    <x v="223"/>
    <n v="1"/>
    <n v="3.99"/>
    <x v="413"/>
    <x v="223"/>
  </r>
  <r>
    <n v="64572"/>
    <x v="68"/>
    <n v="1"/>
    <n v="34.99"/>
    <x v="413"/>
    <x v="68"/>
  </r>
  <r>
    <n v="64573"/>
    <x v="227"/>
    <n v="1"/>
    <n v="28.99"/>
    <x v="413"/>
    <x v="227"/>
  </r>
  <r>
    <n v="64574"/>
    <x v="225"/>
    <n v="1"/>
    <n v="35"/>
    <x v="413"/>
    <x v="225"/>
  </r>
  <r>
    <n v="64574"/>
    <x v="226"/>
    <n v="1"/>
    <n v="4.99"/>
    <x v="413"/>
    <x v="226"/>
  </r>
  <r>
    <n v="64574"/>
    <x v="231"/>
    <n v="1"/>
    <n v="21.98"/>
    <x v="413"/>
    <x v="231"/>
  </r>
  <r>
    <n v="64574"/>
    <x v="48"/>
    <n v="1"/>
    <n v="34.99"/>
    <x v="413"/>
    <x v="48"/>
  </r>
  <r>
    <n v="64575"/>
    <x v="226"/>
    <n v="1"/>
    <n v="4.99"/>
    <x v="413"/>
    <x v="226"/>
  </r>
  <r>
    <n v="64575"/>
    <x v="225"/>
    <n v="1"/>
    <n v="35"/>
    <x v="413"/>
    <x v="225"/>
  </r>
  <r>
    <n v="64575"/>
    <x v="174"/>
    <n v="1"/>
    <n v="2.29"/>
    <x v="413"/>
    <x v="174"/>
  </r>
  <r>
    <n v="64575"/>
    <x v="115"/>
    <n v="1"/>
    <n v="7.95"/>
    <x v="413"/>
    <x v="115"/>
  </r>
  <r>
    <n v="64576"/>
    <x v="225"/>
    <n v="1"/>
    <n v="35"/>
    <x v="413"/>
    <x v="225"/>
  </r>
  <r>
    <n v="64576"/>
    <x v="174"/>
    <n v="1"/>
    <n v="2.29"/>
    <x v="413"/>
    <x v="174"/>
  </r>
  <r>
    <n v="64577"/>
    <x v="225"/>
    <n v="1"/>
    <n v="35"/>
    <x v="413"/>
    <x v="225"/>
  </r>
  <r>
    <n v="64577"/>
    <x v="226"/>
    <n v="1"/>
    <n v="4.99"/>
    <x v="413"/>
    <x v="226"/>
  </r>
  <r>
    <n v="64578"/>
    <x v="226"/>
    <n v="1"/>
    <n v="4.99"/>
    <x v="413"/>
    <x v="226"/>
  </r>
  <r>
    <n v="64578"/>
    <x v="225"/>
    <n v="1"/>
    <n v="35"/>
    <x v="413"/>
    <x v="225"/>
  </r>
  <r>
    <n v="64578"/>
    <x v="231"/>
    <n v="1"/>
    <n v="21.98"/>
    <x v="413"/>
    <x v="231"/>
  </r>
  <r>
    <n v="64578"/>
    <x v="115"/>
    <n v="1"/>
    <n v="7.95"/>
    <x v="413"/>
    <x v="115"/>
  </r>
  <r>
    <n v="64579"/>
    <x v="231"/>
    <n v="1"/>
    <n v="21.98"/>
    <x v="413"/>
    <x v="231"/>
  </r>
  <r>
    <n v="64579"/>
    <x v="111"/>
    <n v="1"/>
    <n v="53.99"/>
    <x v="413"/>
    <x v="111"/>
  </r>
  <r>
    <n v="64580"/>
    <x v="225"/>
    <n v="1"/>
    <n v="35"/>
    <x v="413"/>
    <x v="225"/>
  </r>
  <r>
    <n v="64580"/>
    <x v="226"/>
    <n v="1"/>
    <n v="4.99"/>
    <x v="413"/>
    <x v="226"/>
  </r>
  <r>
    <n v="64580"/>
    <x v="174"/>
    <n v="1"/>
    <n v="2.29"/>
    <x v="413"/>
    <x v="174"/>
  </r>
  <r>
    <n v="64581"/>
    <x v="221"/>
    <n v="1"/>
    <n v="9.99"/>
    <x v="413"/>
    <x v="221"/>
  </r>
  <r>
    <n v="64581"/>
    <x v="121"/>
    <n v="1"/>
    <n v="4.99"/>
    <x v="413"/>
    <x v="121"/>
  </r>
  <r>
    <n v="64581"/>
    <x v="52"/>
    <n v="1"/>
    <n v="34.99"/>
    <x v="413"/>
    <x v="52"/>
  </r>
  <r>
    <n v="64581"/>
    <x v="56"/>
    <n v="1"/>
    <n v="8.99"/>
    <x v="413"/>
    <x v="56"/>
  </r>
  <r>
    <n v="64582"/>
    <x v="231"/>
    <n v="1"/>
    <n v="21.98"/>
    <x v="413"/>
    <x v="231"/>
  </r>
  <r>
    <n v="64582"/>
    <x v="48"/>
    <n v="1"/>
    <n v="34.99"/>
    <x v="413"/>
    <x v="48"/>
  </r>
  <r>
    <n v="64583"/>
    <x v="10"/>
    <n v="1"/>
    <n v="2443.35"/>
    <x v="413"/>
    <x v="10"/>
  </r>
  <r>
    <n v="64583"/>
    <x v="220"/>
    <n v="1"/>
    <n v="8.99"/>
    <x v="413"/>
    <x v="220"/>
  </r>
  <r>
    <n v="64583"/>
    <x v="121"/>
    <n v="1"/>
    <n v="4.99"/>
    <x v="413"/>
    <x v="121"/>
  </r>
  <r>
    <n v="64583"/>
    <x v="56"/>
    <n v="1"/>
    <n v="8.99"/>
    <x v="413"/>
    <x v="56"/>
  </r>
  <r>
    <n v="64584"/>
    <x v="127"/>
    <n v="1"/>
    <n v="769.49"/>
    <x v="413"/>
    <x v="127"/>
  </r>
  <r>
    <n v="64584"/>
    <x v="232"/>
    <n v="1"/>
    <n v="29.99"/>
    <x v="413"/>
    <x v="232"/>
  </r>
  <r>
    <n v="64584"/>
    <x v="174"/>
    <n v="1"/>
    <n v="2.29"/>
    <x v="413"/>
    <x v="174"/>
  </r>
  <r>
    <n v="64585"/>
    <x v="102"/>
    <n v="1"/>
    <n v="564.99"/>
    <x v="413"/>
    <x v="102"/>
  </r>
  <r>
    <n v="64585"/>
    <x v="234"/>
    <n v="1"/>
    <n v="24.99"/>
    <x v="413"/>
    <x v="234"/>
  </r>
  <r>
    <n v="64586"/>
    <x v="8"/>
    <n v="1"/>
    <n v="2294.9899999999998"/>
    <x v="413"/>
    <x v="8"/>
  </r>
  <r>
    <n v="64586"/>
    <x v="121"/>
    <n v="1"/>
    <n v="4.99"/>
    <x v="413"/>
    <x v="121"/>
  </r>
  <r>
    <n v="64586"/>
    <x v="221"/>
    <n v="1"/>
    <n v="9.99"/>
    <x v="413"/>
    <x v="221"/>
  </r>
  <r>
    <n v="64586"/>
    <x v="64"/>
    <n v="1"/>
    <n v="24.49"/>
    <x v="413"/>
    <x v="64"/>
  </r>
  <r>
    <n v="64587"/>
    <x v="5"/>
    <n v="1"/>
    <n v="2294.9899999999998"/>
    <x v="413"/>
    <x v="5"/>
  </r>
  <r>
    <n v="64587"/>
    <x v="121"/>
    <n v="1"/>
    <n v="4.99"/>
    <x v="413"/>
    <x v="121"/>
  </r>
  <r>
    <n v="64587"/>
    <x v="221"/>
    <n v="1"/>
    <n v="9.99"/>
    <x v="413"/>
    <x v="221"/>
  </r>
  <r>
    <n v="64587"/>
    <x v="235"/>
    <n v="1"/>
    <n v="63.5"/>
    <x v="413"/>
    <x v="235"/>
  </r>
  <r>
    <n v="64587"/>
    <x v="114"/>
    <n v="1"/>
    <n v="54.99"/>
    <x v="413"/>
    <x v="114"/>
  </r>
  <r>
    <n v="64588"/>
    <x v="5"/>
    <n v="1"/>
    <n v="2294.9899999999998"/>
    <x v="413"/>
    <x v="5"/>
  </r>
  <r>
    <n v="64588"/>
    <x v="231"/>
    <n v="1"/>
    <n v="21.98"/>
    <x v="413"/>
    <x v="231"/>
  </r>
  <r>
    <n v="64588"/>
    <x v="221"/>
    <n v="1"/>
    <n v="9.99"/>
    <x v="413"/>
    <x v="221"/>
  </r>
  <r>
    <n v="64588"/>
    <x v="121"/>
    <n v="1"/>
    <n v="4.99"/>
    <x v="413"/>
    <x v="121"/>
  </r>
  <r>
    <n v="64589"/>
    <x v="17"/>
    <n v="1"/>
    <n v="2319.9899999999998"/>
    <x v="413"/>
    <x v="17"/>
  </r>
  <r>
    <n v="64589"/>
    <x v="221"/>
    <n v="1"/>
    <n v="9.99"/>
    <x v="413"/>
    <x v="221"/>
  </r>
  <r>
    <n v="64589"/>
    <x v="121"/>
    <n v="1"/>
    <n v="4.99"/>
    <x v="413"/>
    <x v="121"/>
  </r>
  <r>
    <n v="64589"/>
    <x v="68"/>
    <n v="1"/>
    <n v="34.99"/>
    <x v="413"/>
    <x v="68"/>
  </r>
  <r>
    <n v="64590"/>
    <x v="17"/>
    <n v="1"/>
    <n v="2319.9899999999998"/>
    <x v="413"/>
    <x v="17"/>
  </r>
  <r>
    <n v="64590"/>
    <x v="231"/>
    <n v="1"/>
    <n v="21.98"/>
    <x v="413"/>
    <x v="231"/>
  </r>
  <r>
    <n v="64590"/>
    <x v="63"/>
    <n v="1"/>
    <n v="24.49"/>
    <x v="413"/>
    <x v="63"/>
  </r>
  <r>
    <n v="64590"/>
    <x v="66"/>
    <n v="1"/>
    <n v="49.99"/>
    <x v="413"/>
    <x v="66"/>
  </r>
  <r>
    <n v="64591"/>
    <x v="5"/>
    <n v="1"/>
    <n v="2294.9899999999998"/>
    <x v="413"/>
    <x v="5"/>
  </r>
  <r>
    <n v="64591"/>
    <x v="174"/>
    <n v="1"/>
    <n v="2.29"/>
    <x v="413"/>
    <x v="174"/>
  </r>
  <r>
    <n v="64592"/>
    <x v="151"/>
    <n v="1"/>
    <n v="2384.0700000000002"/>
    <x v="413"/>
    <x v="151"/>
  </r>
  <r>
    <n v="64592"/>
    <x v="227"/>
    <n v="1"/>
    <n v="28.99"/>
    <x v="413"/>
    <x v="227"/>
  </r>
  <r>
    <n v="64592"/>
    <x v="228"/>
    <n v="1"/>
    <n v="4.99"/>
    <x v="413"/>
    <x v="228"/>
  </r>
  <r>
    <n v="64592"/>
    <x v="174"/>
    <n v="1"/>
    <n v="2.29"/>
    <x v="413"/>
    <x v="174"/>
  </r>
  <r>
    <n v="64592"/>
    <x v="224"/>
    <n v="1"/>
    <n v="159"/>
    <x v="413"/>
    <x v="224"/>
  </r>
  <r>
    <n v="64592"/>
    <x v="56"/>
    <n v="1"/>
    <n v="8.99"/>
    <x v="413"/>
    <x v="56"/>
  </r>
  <r>
    <n v="64593"/>
    <x v="183"/>
    <n v="1"/>
    <n v="1700.99"/>
    <x v="413"/>
    <x v="183"/>
  </r>
  <r>
    <n v="64593"/>
    <x v="48"/>
    <n v="1"/>
    <n v="34.99"/>
    <x v="413"/>
    <x v="48"/>
  </r>
  <r>
    <n v="64594"/>
    <x v="186"/>
    <n v="1"/>
    <n v="1700.99"/>
    <x v="413"/>
    <x v="186"/>
  </r>
  <r>
    <n v="64594"/>
    <x v="223"/>
    <n v="1"/>
    <n v="3.99"/>
    <x v="413"/>
    <x v="223"/>
  </r>
  <r>
    <n v="64594"/>
    <x v="230"/>
    <n v="1"/>
    <n v="24.99"/>
    <x v="413"/>
    <x v="230"/>
  </r>
  <r>
    <n v="64594"/>
    <x v="48"/>
    <n v="1"/>
    <n v="34.99"/>
    <x v="413"/>
    <x v="48"/>
  </r>
  <r>
    <n v="64594"/>
    <x v="63"/>
    <n v="1"/>
    <n v="24.49"/>
    <x v="413"/>
    <x v="63"/>
  </r>
  <r>
    <n v="64595"/>
    <x v="186"/>
    <n v="1"/>
    <n v="1700.99"/>
    <x v="413"/>
    <x v="186"/>
  </r>
  <r>
    <n v="64595"/>
    <x v="48"/>
    <n v="1"/>
    <n v="34.99"/>
    <x v="413"/>
    <x v="48"/>
  </r>
  <r>
    <n v="64596"/>
    <x v="12"/>
    <n v="1"/>
    <n v="1120.49"/>
    <x v="413"/>
    <x v="12"/>
  </r>
  <r>
    <n v="64596"/>
    <x v="52"/>
    <n v="1"/>
    <n v="34.99"/>
    <x v="413"/>
    <x v="52"/>
  </r>
  <r>
    <n v="64596"/>
    <x v="63"/>
    <n v="1"/>
    <n v="24.49"/>
    <x v="413"/>
    <x v="63"/>
  </r>
  <r>
    <n v="64597"/>
    <x v="25"/>
    <n v="1"/>
    <n v="1120.49"/>
    <x v="413"/>
    <x v="25"/>
  </r>
  <r>
    <n v="64597"/>
    <x v="52"/>
    <n v="1"/>
    <n v="34.99"/>
    <x v="413"/>
    <x v="52"/>
  </r>
  <r>
    <n v="64598"/>
    <x v="20"/>
    <n v="1"/>
    <n v="2443.35"/>
    <x v="413"/>
    <x v="20"/>
  </r>
  <r>
    <n v="64598"/>
    <x v="220"/>
    <n v="1"/>
    <n v="8.99"/>
    <x v="413"/>
    <x v="220"/>
  </r>
  <r>
    <n v="64598"/>
    <x v="121"/>
    <n v="1"/>
    <n v="4.99"/>
    <x v="413"/>
    <x v="121"/>
  </r>
  <r>
    <n v="64598"/>
    <x v="174"/>
    <n v="1"/>
    <n v="2.29"/>
    <x v="413"/>
    <x v="174"/>
  </r>
  <r>
    <n v="64599"/>
    <x v="8"/>
    <n v="1"/>
    <n v="2294.9899999999998"/>
    <x v="413"/>
    <x v="8"/>
  </r>
  <r>
    <n v="64599"/>
    <x v="221"/>
    <n v="1"/>
    <n v="9.99"/>
    <x v="413"/>
    <x v="221"/>
  </r>
  <r>
    <n v="64599"/>
    <x v="48"/>
    <n v="1"/>
    <n v="34.99"/>
    <x v="413"/>
    <x v="48"/>
  </r>
  <r>
    <n v="64600"/>
    <x v="15"/>
    <n v="1"/>
    <n v="2294.9899999999998"/>
    <x v="413"/>
    <x v="15"/>
  </r>
  <r>
    <n v="64600"/>
    <x v="221"/>
    <n v="1"/>
    <n v="9.99"/>
    <x v="413"/>
    <x v="221"/>
  </r>
  <r>
    <n v="64600"/>
    <x v="56"/>
    <n v="1"/>
    <n v="8.99"/>
    <x v="413"/>
    <x v="56"/>
  </r>
  <r>
    <n v="64600"/>
    <x v="121"/>
    <n v="1"/>
    <n v="4.99"/>
    <x v="413"/>
    <x v="121"/>
  </r>
  <r>
    <n v="64601"/>
    <x v="200"/>
    <n v="1"/>
    <n v="742.35"/>
    <x v="413"/>
    <x v="200"/>
  </r>
  <r>
    <n v="64601"/>
    <x v="228"/>
    <n v="1"/>
    <n v="4.99"/>
    <x v="413"/>
    <x v="228"/>
  </r>
  <r>
    <n v="64601"/>
    <x v="227"/>
    <n v="1"/>
    <n v="28.99"/>
    <x v="413"/>
    <x v="227"/>
  </r>
  <r>
    <n v="64601"/>
    <x v="220"/>
    <n v="1"/>
    <n v="8.99"/>
    <x v="413"/>
    <x v="220"/>
  </r>
  <r>
    <n v="64601"/>
    <x v="121"/>
    <n v="1"/>
    <n v="4.99"/>
    <x v="413"/>
    <x v="121"/>
  </r>
  <r>
    <n v="64602"/>
    <x v="156"/>
    <n v="1"/>
    <n v="2384.0700000000002"/>
    <x v="413"/>
    <x v="156"/>
  </r>
  <r>
    <n v="64602"/>
    <x v="68"/>
    <n v="1"/>
    <n v="34.99"/>
    <x v="413"/>
    <x v="68"/>
  </r>
  <r>
    <n v="64603"/>
    <x v="137"/>
    <n v="1"/>
    <n v="2384.0700000000002"/>
    <x v="413"/>
    <x v="137"/>
  </r>
  <r>
    <n v="64603"/>
    <x v="161"/>
    <n v="1"/>
    <n v="8.99"/>
    <x v="413"/>
    <x v="161"/>
  </r>
  <r>
    <n v="64604"/>
    <x v="156"/>
    <n v="1"/>
    <n v="2384.0700000000002"/>
    <x v="413"/>
    <x v="156"/>
  </r>
  <r>
    <n v="64604"/>
    <x v="121"/>
    <n v="1"/>
    <n v="4.99"/>
    <x v="413"/>
    <x v="121"/>
  </r>
  <r>
    <n v="64604"/>
    <x v="220"/>
    <n v="1"/>
    <n v="8.99"/>
    <x v="413"/>
    <x v="220"/>
  </r>
  <r>
    <n v="64605"/>
    <x v="165"/>
    <n v="1"/>
    <n v="539.99"/>
    <x v="413"/>
    <x v="165"/>
  </r>
  <r>
    <n v="64605"/>
    <x v="120"/>
    <n v="1"/>
    <n v="63.5"/>
    <x v="413"/>
    <x v="120"/>
  </r>
  <r>
    <n v="64606"/>
    <x v="26"/>
    <n v="1"/>
    <n v="1120.49"/>
    <x v="413"/>
    <x v="26"/>
  </r>
  <r>
    <n v="64606"/>
    <x v="220"/>
    <n v="1"/>
    <n v="8.99"/>
    <x v="413"/>
    <x v="220"/>
  </r>
  <r>
    <n v="64606"/>
    <x v="121"/>
    <n v="1"/>
    <n v="4.99"/>
    <x v="413"/>
    <x v="121"/>
  </r>
  <r>
    <n v="64606"/>
    <x v="57"/>
    <n v="1"/>
    <n v="49.99"/>
    <x v="413"/>
    <x v="57"/>
  </r>
  <r>
    <n v="64606"/>
    <x v="56"/>
    <n v="1"/>
    <n v="8.99"/>
    <x v="413"/>
    <x v="56"/>
  </r>
  <r>
    <n v="64607"/>
    <x v="180"/>
    <n v="1"/>
    <n v="1700.99"/>
    <x v="413"/>
    <x v="180"/>
  </r>
  <r>
    <n v="64607"/>
    <x v="230"/>
    <n v="1"/>
    <n v="24.99"/>
    <x v="413"/>
    <x v="230"/>
  </r>
  <r>
    <n v="64607"/>
    <x v="223"/>
    <n v="1"/>
    <n v="3.99"/>
    <x v="413"/>
    <x v="223"/>
  </r>
  <r>
    <n v="64607"/>
    <x v="174"/>
    <n v="1"/>
    <n v="2.29"/>
    <x v="413"/>
    <x v="174"/>
  </r>
  <r>
    <n v="64608"/>
    <x v="164"/>
    <n v="1"/>
    <n v="1700.99"/>
    <x v="413"/>
    <x v="164"/>
  </r>
  <r>
    <n v="64608"/>
    <x v="236"/>
    <n v="1"/>
    <n v="49.99"/>
    <x v="413"/>
    <x v="236"/>
  </r>
  <r>
    <n v="64609"/>
    <x v="12"/>
    <n v="1"/>
    <n v="1120.49"/>
    <x v="413"/>
    <x v="12"/>
  </r>
  <r>
    <n v="64609"/>
    <x v="52"/>
    <n v="1"/>
    <n v="34.99"/>
    <x v="413"/>
    <x v="52"/>
  </r>
  <r>
    <n v="64610"/>
    <x v="26"/>
    <n v="1"/>
    <n v="1120.49"/>
    <x v="413"/>
    <x v="26"/>
  </r>
  <r>
    <n v="64610"/>
    <x v="68"/>
    <n v="1"/>
    <n v="34.99"/>
    <x v="413"/>
    <x v="68"/>
  </r>
  <r>
    <n v="64611"/>
    <x v="152"/>
    <n v="1"/>
    <n v="2384.0700000000002"/>
    <x v="413"/>
    <x v="152"/>
  </r>
  <r>
    <n v="64612"/>
    <x v="230"/>
    <n v="1"/>
    <n v="24.99"/>
    <x v="414"/>
    <x v="230"/>
  </r>
  <r>
    <n v="64612"/>
    <x v="223"/>
    <n v="1"/>
    <n v="3.99"/>
    <x v="414"/>
    <x v="223"/>
  </r>
  <r>
    <n v="64612"/>
    <x v="52"/>
    <n v="1"/>
    <n v="34.99"/>
    <x v="414"/>
    <x v="52"/>
  </r>
  <r>
    <n v="64613"/>
    <x v="232"/>
    <n v="1"/>
    <n v="29.99"/>
    <x v="414"/>
    <x v="232"/>
  </r>
  <r>
    <n v="64613"/>
    <x v="226"/>
    <n v="1"/>
    <n v="4.99"/>
    <x v="414"/>
    <x v="226"/>
  </r>
  <r>
    <n v="64613"/>
    <x v="48"/>
    <n v="1"/>
    <n v="34.99"/>
    <x v="414"/>
    <x v="48"/>
  </r>
  <r>
    <n v="64613"/>
    <x v="63"/>
    <n v="1"/>
    <n v="24.49"/>
    <x v="414"/>
    <x v="63"/>
  </r>
  <r>
    <n v="64614"/>
    <x v="226"/>
    <n v="1"/>
    <n v="4.99"/>
    <x v="414"/>
    <x v="226"/>
  </r>
  <r>
    <n v="64614"/>
    <x v="174"/>
    <n v="1"/>
    <n v="2.29"/>
    <x v="414"/>
    <x v="174"/>
  </r>
  <r>
    <n v="64615"/>
    <x v="226"/>
    <n v="1"/>
    <n v="4.99"/>
    <x v="414"/>
    <x v="226"/>
  </r>
  <r>
    <n v="64615"/>
    <x v="174"/>
    <n v="1"/>
    <n v="2.29"/>
    <x v="414"/>
    <x v="174"/>
  </r>
  <r>
    <n v="64616"/>
    <x v="121"/>
    <n v="1"/>
    <n v="4.99"/>
    <x v="414"/>
    <x v="121"/>
  </r>
  <r>
    <n v="64616"/>
    <x v="115"/>
    <n v="1"/>
    <n v="7.95"/>
    <x v="414"/>
    <x v="115"/>
  </r>
  <r>
    <n v="64617"/>
    <x v="121"/>
    <n v="1"/>
    <n v="4.99"/>
    <x v="414"/>
    <x v="121"/>
  </r>
  <r>
    <n v="64617"/>
    <x v="63"/>
    <n v="1"/>
    <n v="24.49"/>
    <x v="414"/>
    <x v="63"/>
  </r>
  <r>
    <n v="64618"/>
    <x v="15"/>
    <n v="1"/>
    <n v="2294.9899999999998"/>
    <x v="414"/>
    <x v="15"/>
  </r>
  <r>
    <n v="64618"/>
    <x v="221"/>
    <n v="1"/>
    <n v="9.99"/>
    <x v="414"/>
    <x v="221"/>
  </r>
  <r>
    <n v="64619"/>
    <x v="8"/>
    <n v="1"/>
    <n v="2294.9899999999998"/>
    <x v="414"/>
    <x v="8"/>
  </r>
  <r>
    <n v="64619"/>
    <x v="48"/>
    <n v="1"/>
    <n v="34.99"/>
    <x v="414"/>
    <x v="48"/>
  </r>
  <r>
    <n v="64620"/>
    <x v="111"/>
    <n v="1"/>
    <n v="53.99"/>
    <x v="414"/>
    <x v="111"/>
  </r>
  <r>
    <n v="64621"/>
    <x v="233"/>
    <n v="1"/>
    <n v="53.99"/>
    <x v="414"/>
    <x v="233"/>
  </r>
  <r>
    <n v="64622"/>
    <x v="234"/>
    <n v="1"/>
    <n v="24.99"/>
    <x v="414"/>
    <x v="234"/>
  </r>
  <r>
    <n v="64622"/>
    <x v="226"/>
    <n v="1"/>
    <n v="4.99"/>
    <x v="414"/>
    <x v="226"/>
  </r>
  <r>
    <n v="64622"/>
    <x v="121"/>
    <n v="1"/>
    <n v="4.99"/>
    <x v="414"/>
    <x v="121"/>
  </r>
  <r>
    <n v="64622"/>
    <x v="221"/>
    <n v="1"/>
    <n v="9.99"/>
    <x v="414"/>
    <x v="221"/>
  </r>
  <r>
    <n v="64622"/>
    <x v="174"/>
    <n v="1"/>
    <n v="2.29"/>
    <x v="414"/>
    <x v="174"/>
  </r>
  <r>
    <n v="64623"/>
    <x v="223"/>
    <n v="1"/>
    <n v="3.99"/>
    <x v="414"/>
    <x v="223"/>
  </r>
  <r>
    <n v="64623"/>
    <x v="229"/>
    <n v="1"/>
    <n v="21.49"/>
    <x v="414"/>
    <x v="229"/>
  </r>
  <r>
    <n v="64624"/>
    <x v="229"/>
    <n v="1"/>
    <n v="21.49"/>
    <x v="414"/>
    <x v="229"/>
  </r>
  <r>
    <n v="64624"/>
    <x v="174"/>
    <n v="1"/>
    <n v="2.29"/>
    <x v="414"/>
    <x v="174"/>
  </r>
  <r>
    <n v="64625"/>
    <x v="228"/>
    <n v="1"/>
    <n v="4.99"/>
    <x v="414"/>
    <x v="228"/>
  </r>
  <r>
    <n v="64625"/>
    <x v="121"/>
    <n v="1"/>
    <n v="4.99"/>
    <x v="414"/>
    <x v="121"/>
  </r>
  <r>
    <n v="64625"/>
    <x v="220"/>
    <n v="1"/>
    <n v="8.99"/>
    <x v="414"/>
    <x v="220"/>
  </r>
  <r>
    <n v="64625"/>
    <x v="116"/>
    <n v="1"/>
    <n v="120"/>
    <x v="414"/>
    <x v="116"/>
  </r>
  <r>
    <n v="64626"/>
    <x v="228"/>
    <n v="1"/>
    <n v="4.99"/>
    <x v="414"/>
    <x v="228"/>
  </r>
  <r>
    <n v="64626"/>
    <x v="66"/>
    <n v="1"/>
    <n v="49.99"/>
    <x v="414"/>
    <x v="66"/>
  </r>
  <r>
    <n v="64626"/>
    <x v="63"/>
    <n v="1"/>
    <n v="24.49"/>
    <x v="414"/>
    <x v="63"/>
  </r>
  <r>
    <n v="64627"/>
    <x v="226"/>
    <n v="1"/>
    <n v="4.99"/>
    <x v="414"/>
    <x v="226"/>
  </r>
  <r>
    <n v="64627"/>
    <x v="234"/>
    <n v="1"/>
    <n v="24.99"/>
    <x v="414"/>
    <x v="234"/>
  </r>
  <r>
    <n v="64627"/>
    <x v="174"/>
    <n v="1"/>
    <n v="2.29"/>
    <x v="414"/>
    <x v="174"/>
  </r>
  <r>
    <n v="64628"/>
    <x v="223"/>
    <n v="1"/>
    <n v="3.99"/>
    <x v="414"/>
    <x v="223"/>
  </r>
  <r>
    <n v="64628"/>
    <x v="222"/>
    <n v="1"/>
    <n v="32.6"/>
    <x v="414"/>
    <x v="222"/>
  </r>
  <r>
    <n v="64628"/>
    <x v="174"/>
    <n v="1"/>
    <n v="2.29"/>
    <x v="414"/>
    <x v="174"/>
  </r>
  <r>
    <n v="64628"/>
    <x v="115"/>
    <n v="1"/>
    <n v="7.95"/>
    <x v="414"/>
    <x v="115"/>
  </r>
  <r>
    <n v="64629"/>
    <x v="226"/>
    <n v="1"/>
    <n v="4.99"/>
    <x v="414"/>
    <x v="226"/>
  </r>
  <r>
    <n v="64629"/>
    <x v="232"/>
    <n v="1"/>
    <n v="29.99"/>
    <x v="414"/>
    <x v="232"/>
  </r>
  <r>
    <n v="64629"/>
    <x v="68"/>
    <n v="1"/>
    <n v="34.99"/>
    <x v="414"/>
    <x v="68"/>
  </r>
  <r>
    <n v="64630"/>
    <x v="226"/>
    <n v="1"/>
    <n v="4.99"/>
    <x v="414"/>
    <x v="226"/>
  </r>
  <r>
    <n v="64630"/>
    <x v="232"/>
    <n v="1"/>
    <n v="29.99"/>
    <x v="414"/>
    <x v="232"/>
  </r>
  <r>
    <n v="64631"/>
    <x v="232"/>
    <n v="1"/>
    <n v="29.99"/>
    <x v="414"/>
    <x v="232"/>
  </r>
  <r>
    <n v="64632"/>
    <x v="226"/>
    <n v="1"/>
    <n v="4.99"/>
    <x v="414"/>
    <x v="226"/>
  </r>
  <r>
    <n v="64632"/>
    <x v="232"/>
    <n v="1"/>
    <n v="29.99"/>
    <x v="414"/>
    <x v="232"/>
  </r>
  <r>
    <n v="64632"/>
    <x v="174"/>
    <n v="1"/>
    <n v="2.29"/>
    <x v="414"/>
    <x v="174"/>
  </r>
  <r>
    <n v="64632"/>
    <x v="116"/>
    <n v="1"/>
    <n v="120"/>
    <x v="414"/>
    <x v="116"/>
  </r>
  <r>
    <n v="64633"/>
    <x v="221"/>
    <n v="1"/>
    <n v="9.99"/>
    <x v="414"/>
    <x v="221"/>
  </r>
  <r>
    <n v="64634"/>
    <x v="221"/>
    <n v="1"/>
    <n v="9.99"/>
    <x v="414"/>
    <x v="221"/>
  </r>
  <r>
    <n v="64634"/>
    <x v="121"/>
    <n v="1"/>
    <n v="4.99"/>
    <x v="414"/>
    <x v="121"/>
  </r>
  <r>
    <n v="64635"/>
    <x v="221"/>
    <n v="1"/>
    <n v="9.99"/>
    <x v="414"/>
    <x v="221"/>
  </r>
  <r>
    <n v="64635"/>
    <x v="121"/>
    <n v="1"/>
    <n v="4.99"/>
    <x v="414"/>
    <x v="121"/>
  </r>
  <r>
    <n v="64635"/>
    <x v="68"/>
    <n v="1"/>
    <n v="34.99"/>
    <x v="414"/>
    <x v="68"/>
  </r>
  <r>
    <n v="64636"/>
    <x v="124"/>
    <n v="1"/>
    <n v="69.989999999999995"/>
    <x v="414"/>
    <x v="124"/>
  </r>
  <r>
    <n v="64637"/>
    <x v="121"/>
    <n v="1"/>
    <n v="4.99"/>
    <x v="414"/>
    <x v="121"/>
  </r>
  <r>
    <n v="64637"/>
    <x v="56"/>
    <n v="1"/>
    <n v="8.99"/>
    <x v="414"/>
    <x v="56"/>
  </r>
  <r>
    <n v="64637"/>
    <x v="114"/>
    <n v="1"/>
    <n v="54.99"/>
    <x v="414"/>
    <x v="114"/>
  </r>
  <r>
    <n v="64638"/>
    <x v="124"/>
    <n v="1"/>
    <n v="69.989999999999995"/>
    <x v="414"/>
    <x v="124"/>
  </r>
  <r>
    <n v="64638"/>
    <x v="236"/>
    <n v="1"/>
    <n v="49.99"/>
    <x v="414"/>
    <x v="236"/>
  </r>
  <r>
    <n v="64639"/>
    <x v="234"/>
    <n v="1"/>
    <n v="24.99"/>
    <x v="414"/>
    <x v="234"/>
  </r>
  <r>
    <n v="64640"/>
    <x v="222"/>
    <n v="1"/>
    <n v="32.6"/>
    <x v="414"/>
    <x v="222"/>
  </r>
  <r>
    <n v="64640"/>
    <x v="223"/>
    <n v="1"/>
    <n v="3.99"/>
    <x v="414"/>
    <x v="223"/>
  </r>
  <r>
    <n v="64640"/>
    <x v="56"/>
    <n v="1"/>
    <n v="8.99"/>
    <x v="414"/>
    <x v="56"/>
  </r>
  <r>
    <n v="64640"/>
    <x v="224"/>
    <n v="1"/>
    <n v="159"/>
    <x v="414"/>
    <x v="224"/>
  </r>
  <r>
    <n v="64641"/>
    <x v="234"/>
    <n v="1"/>
    <n v="24.99"/>
    <x v="414"/>
    <x v="234"/>
  </r>
  <r>
    <n v="64642"/>
    <x v="222"/>
    <n v="1"/>
    <n v="32.6"/>
    <x v="414"/>
    <x v="222"/>
  </r>
  <r>
    <n v="64643"/>
    <x v="226"/>
    <n v="1"/>
    <n v="4.99"/>
    <x v="414"/>
    <x v="226"/>
  </r>
  <r>
    <n v="64643"/>
    <x v="232"/>
    <n v="1"/>
    <n v="29.99"/>
    <x v="414"/>
    <x v="232"/>
  </r>
  <r>
    <n v="64643"/>
    <x v="52"/>
    <n v="1"/>
    <n v="34.99"/>
    <x v="414"/>
    <x v="52"/>
  </r>
  <r>
    <n v="64643"/>
    <x v="57"/>
    <n v="1"/>
    <n v="49.99"/>
    <x v="414"/>
    <x v="57"/>
  </r>
  <r>
    <n v="64644"/>
    <x v="226"/>
    <n v="1"/>
    <n v="4.99"/>
    <x v="414"/>
    <x v="226"/>
  </r>
  <r>
    <n v="64644"/>
    <x v="232"/>
    <n v="1"/>
    <n v="29.99"/>
    <x v="414"/>
    <x v="232"/>
  </r>
  <r>
    <n v="64644"/>
    <x v="174"/>
    <n v="1"/>
    <n v="2.29"/>
    <x v="414"/>
    <x v="174"/>
  </r>
  <r>
    <n v="64645"/>
    <x v="223"/>
    <n v="1"/>
    <n v="3.99"/>
    <x v="414"/>
    <x v="223"/>
  </r>
  <r>
    <n v="64645"/>
    <x v="68"/>
    <n v="1"/>
    <n v="34.99"/>
    <x v="414"/>
    <x v="68"/>
  </r>
  <r>
    <n v="64645"/>
    <x v="56"/>
    <n v="1"/>
    <n v="8.99"/>
    <x v="414"/>
    <x v="56"/>
  </r>
  <r>
    <n v="64645"/>
    <x v="236"/>
    <n v="1"/>
    <n v="49.99"/>
    <x v="414"/>
    <x v="236"/>
  </r>
  <r>
    <n v="64646"/>
    <x v="228"/>
    <n v="1"/>
    <n v="4.99"/>
    <x v="414"/>
    <x v="228"/>
  </r>
  <r>
    <n v="64646"/>
    <x v="227"/>
    <n v="1"/>
    <n v="28.99"/>
    <x v="414"/>
    <x v="227"/>
  </r>
  <r>
    <n v="64646"/>
    <x v="68"/>
    <n v="1"/>
    <n v="34.99"/>
    <x v="414"/>
    <x v="68"/>
  </r>
  <r>
    <n v="64647"/>
    <x v="228"/>
    <n v="1"/>
    <n v="4.99"/>
    <x v="414"/>
    <x v="228"/>
  </r>
  <r>
    <n v="64647"/>
    <x v="68"/>
    <n v="1"/>
    <n v="34.99"/>
    <x v="414"/>
    <x v="68"/>
  </r>
  <r>
    <n v="64648"/>
    <x v="228"/>
    <n v="1"/>
    <n v="4.99"/>
    <x v="414"/>
    <x v="228"/>
  </r>
  <r>
    <n v="64648"/>
    <x v="48"/>
    <n v="1"/>
    <n v="34.99"/>
    <x v="414"/>
    <x v="48"/>
  </r>
  <r>
    <n v="64649"/>
    <x v="221"/>
    <n v="1"/>
    <n v="9.99"/>
    <x v="414"/>
    <x v="221"/>
  </r>
  <r>
    <n v="64649"/>
    <x v="121"/>
    <n v="1"/>
    <n v="4.99"/>
    <x v="414"/>
    <x v="121"/>
  </r>
  <r>
    <n v="64649"/>
    <x v="235"/>
    <n v="1"/>
    <n v="63.5"/>
    <x v="414"/>
    <x v="235"/>
  </r>
  <r>
    <n v="64650"/>
    <x v="231"/>
    <n v="1"/>
    <n v="21.98"/>
    <x v="414"/>
    <x v="231"/>
  </r>
  <r>
    <n v="64650"/>
    <x v="221"/>
    <n v="1"/>
    <n v="9.99"/>
    <x v="414"/>
    <x v="221"/>
  </r>
  <r>
    <n v="64650"/>
    <x v="121"/>
    <n v="1"/>
    <n v="4.99"/>
    <x v="414"/>
    <x v="121"/>
  </r>
  <r>
    <n v="64650"/>
    <x v="63"/>
    <n v="1"/>
    <n v="24.49"/>
    <x v="414"/>
    <x v="63"/>
  </r>
  <r>
    <n v="64651"/>
    <x v="169"/>
    <n v="1"/>
    <n v="769.49"/>
    <x v="414"/>
    <x v="169"/>
  </r>
  <r>
    <n v="64651"/>
    <x v="124"/>
    <n v="1"/>
    <n v="69.989999999999995"/>
    <x v="414"/>
    <x v="124"/>
  </r>
  <r>
    <n v="64651"/>
    <x v="63"/>
    <n v="1"/>
    <n v="24.49"/>
    <x v="414"/>
    <x v="63"/>
  </r>
  <r>
    <n v="64651"/>
    <x v="57"/>
    <n v="1"/>
    <n v="49.99"/>
    <x v="414"/>
    <x v="57"/>
  </r>
  <r>
    <n v="64652"/>
    <x v="169"/>
    <n v="1"/>
    <n v="769.49"/>
    <x v="414"/>
    <x v="169"/>
  </r>
  <r>
    <n v="64652"/>
    <x v="125"/>
    <n v="1"/>
    <n v="69.989999999999995"/>
    <x v="414"/>
    <x v="125"/>
  </r>
  <r>
    <n v="64653"/>
    <x v="127"/>
    <n v="1"/>
    <n v="769.49"/>
    <x v="414"/>
    <x v="127"/>
  </r>
  <r>
    <n v="64653"/>
    <x v="226"/>
    <n v="1"/>
    <n v="4.99"/>
    <x v="414"/>
    <x v="226"/>
  </r>
  <r>
    <n v="64653"/>
    <x v="232"/>
    <n v="1"/>
    <n v="29.99"/>
    <x v="414"/>
    <x v="232"/>
  </r>
  <r>
    <n v="64653"/>
    <x v="174"/>
    <n v="1"/>
    <n v="2.29"/>
    <x v="414"/>
    <x v="174"/>
  </r>
  <r>
    <n v="64654"/>
    <x v="15"/>
    <n v="1"/>
    <n v="2294.9899999999998"/>
    <x v="414"/>
    <x v="15"/>
  </r>
  <r>
    <n v="64655"/>
    <x v="4"/>
    <n v="1"/>
    <n v="2319.9899999999998"/>
    <x v="414"/>
    <x v="4"/>
  </r>
  <r>
    <n v="64655"/>
    <x v="221"/>
    <n v="1"/>
    <n v="9.99"/>
    <x v="414"/>
    <x v="221"/>
  </r>
  <r>
    <n v="64655"/>
    <x v="121"/>
    <n v="1"/>
    <n v="4.99"/>
    <x v="414"/>
    <x v="121"/>
  </r>
  <r>
    <n v="64656"/>
    <x v="144"/>
    <n v="1"/>
    <n v="742.35"/>
    <x v="414"/>
    <x v="144"/>
  </r>
  <r>
    <n v="64656"/>
    <x v="48"/>
    <n v="1"/>
    <n v="34.99"/>
    <x v="414"/>
    <x v="48"/>
  </r>
  <r>
    <n v="64657"/>
    <x v="156"/>
    <n v="1"/>
    <n v="2384.0700000000002"/>
    <x v="414"/>
    <x v="156"/>
  </r>
  <r>
    <n v="64657"/>
    <x v="68"/>
    <n v="1"/>
    <n v="34.99"/>
    <x v="414"/>
    <x v="68"/>
  </r>
  <r>
    <n v="64657"/>
    <x v="56"/>
    <n v="1"/>
    <n v="8.99"/>
    <x v="414"/>
    <x v="56"/>
  </r>
  <r>
    <n v="64658"/>
    <x v="183"/>
    <n v="1"/>
    <n v="1700.99"/>
    <x v="414"/>
    <x v="183"/>
  </r>
  <r>
    <n v="64658"/>
    <x v="223"/>
    <n v="1"/>
    <n v="3.99"/>
    <x v="414"/>
    <x v="223"/>
  </r>
  <r>
    <n v="64658"/>
    <x v="230"/>
    <n v="1"/>
    <n v="24.99"/>
    <x v="414"/>
    <x v="230"/>
  </r>
  <r>
    <n v="64658"/>
    <x v="114"/>
    <n v="1"/>
    <n v="54.99"/>
    <x v="414"/>
    <x v="114"/>
  </r>
  <r>
    <n v="64659"/>
    <x v="164"/>
    <n v="1"/>
    <n v="1700.99"/>
    <x v="414"/>
    <x v="164"/>
  </r>
  <r>
    <n v="64659"/>
    <x v="48"/>
    <n v="1"/>
    <n v="34.99"/>
    <x v="414"/>
    <x v="48"/>
  </r>
  <r>
    <n v="64659"/>
    <x v="66"/>
    <n v="1"/>
    <n v="49.99"/>
    <x v="414"/>
    <x v="66"/>
  </r>
  <r>
    <n v="64660"/>
    <x v="182"/>
    <n v="1"/>
    <n v="539.99"/>
    <x v="414"/>
    <x v="182"/>
  </r>
  <r>
    <n v="64660"/>
    <x v="89"/>
    <n v="1"/>
    <n v="24.49"/>
    <x v="414"/>
    <x v="89"/>
  </r>
  <r>
    <n v="64660"/>
    <x v="48"/>
    <n v="1"/>
    <n v="34.99"/>
    <x v="414"/>
    <x v="48"/>
  </r>
  <r>
    <n v="64661"/>
    <x v="165"/>
    <n v="1"/>
    <n v="539.99"/>
    <x v="414"/>
    <x v="165"/>
  </r>
  <r>
    <n v="64661"/>
    <x v="220"/>
    <n v="1"/>
    <n v="8.99"/>
    <x v="414"/>
    <x v="220"/>
  </r>
  <r>
    <n v="64662"/>
    <x v="15"/>
    <n v="1"/>
    <n v="2294.9899999999998"/>
    <x v="414"/>
    <x v="15"/>
  </r>
  <r>
    <n v="64662"/>
    <x v="231"/>
    <n v="1"/>
    <n v="21.98"/>
    <x v="414"/>
    <x v="231"/>
  </r>
  <r>
    <n v="64662"/>
    <x v="48"/>
    <n v="1"/>
    <n v="34.99"/>
    <x v="414"/>
    <x v="48"/>
  </r>
  <r>
    <n v="64662"/>
    <x v="161"/>
    <n v="1"/>
    <n v="8.99"/>
    <x v="414"/>
    <x v="161"/>
  </r>
  <r>
    <n v="64663"/>
    <x v="15"/>
    <n v="1"/>
    <n v="2294.9899999999998"/>
    <x v="414"/>
    <x v="15"/>
  </r>
  <r>
    <n v="64663"/>
    <x v="225"/>
    <n v="1"/>
    <n v="35"/>
    <x v="414"/>
    <x v="225"/>
  </r>
  <r>
    <n v="64663"/>
    <x v="226"/>
    <n v="1"/>
    <n v="4.99"/>
    <x v="414"/>
    <x v="226"/>
  </r>
  <r>
    <n v="64663"/>
    <x v="48"/>
    <n v="1"/>
    <n v="34.99"/>
    <x v="414"/>
    <x v="48"/>
  </r>
  <r>
    <n v="64664"/>
    <x v="159"/>
    <n v="1"/>
    <n v="742.35"/>
    <x v="414"/>
    <x v="159"/>
  </r>
  <r>
    <n v="64664"/>
    <x v="52"/>
    <n v="1"/>
    <n v="34.99"/>
    <x v="414"/>
    <x v="52"/>
  </r>
  <r>
    <n v="64665"/>
    <x v="137"/>
    <n v="1"/>
    <n v="2384.0700000000002"/>
    <x v="414"/>
    <x v="137"/>
  </r>
  <r>
    <n v="64665"/>
    <x v="48"/>
    <n v="1"/>
    <n v="34.99"/>
    <x v="414"/>
    <x v="48"/>
  </r>
  <r>
    <n v="64666"/>
    <x v="156"/>
    <n v="1"/>
    <n v="2384.0700000000002"/>
    <x v="414"/>
    <x v="156"/>
  </r>
  <r>
    <n v="64666"/>
    <x v="220"/>
    <n v="1"/>
    <n v="8.99"/>
    <x v="414"/>
    <x v="220"/>
  </r>
  <r>
    <n v="64666"/>
    <x v="121"/>
    <n v="1"/>
    <n v="4.99"/>
    <x v="414"/>
    <x v="121"/>
  </r>
  <r>
    <n v="64666"/>
    <x v="174"/>
    <n v="1"/>
    <n v="2.29"/>
    <x v="414"/>
    <x v="174"/>
  </r>
  <r>
    <n v="64667"/>
    <x v="193"/>
    <n v="1"/>
    <n v="1214.8499999999999"/>
    <x v="414"/>
    <x v="193"/>
  </r>
  <r>
    <n v="64667"/>
    <x v="220"/>
    <n v="1"/>
    <n v="8.99"/>
    <x v="414"/>
    <x v="220"/>
  </r>
  <r>
    <n v="64668"/>
    <x v="193"/>
    <n v="1"/>
    <n v="1214.8499999999999"/>
    <x v="414"/>
    <x v="193"/>
  </r>
  <r>
    <n v="64668"/>
    <x v="228"/>
    <n v="1"/>
    <n v="4.99"/>
    <x v="414"/>
    <x v="228"/>
  </r>
  <r>
    <n v="64668"/>
    <x v="227"/>
    <n v="1"/>
    <n v="28.99"/>
    <x v="414"/>
    <x v="227"/>
  </r>
  <r>
    <n v="64668"/>
    <x v="89"/>
    <n v="1"/>
    <n v="24.49"/>
    <x v="414"/>
    <x v="89"/>
  </r>
  <r>
    <n v="64669"/>
    <x v="120"/>
    <n v="1"/>
    <n v="63.5"/>
    <x v="414"/>
    <x v="120"/>
  </r>
  <r>
    <n v="64669"/>
    <x v="189"/>
    <n v="1"/>
    <n v="539.99"/>
    <x v="414"/>
    <x v="189"/>
  </r>
  <r>
    <n v="64670"/>
    <x v="183"/>
    <n v="1"/>
    <n v="1700.99"/>
    <x v="414"/>
    <x v="183"/>
  </r>
  <r>
    <n v="64670"/>
    <x v="48"/>
    <n v="1"/>
    <n v="34.99"/>
    <x v="414"/>
    <x v="48"/>
  </r>
  <r>
    <n v="64671"/>
    <x v="180"/>
    <n v="1"/>
    <n v="1700.99"/>
    <x v="414"/>
    <x v="180"/>
  </r>
  <r>
    <n v="64671"/>
    <x v="220"/>
    <n v="1"/>
    <n v="8.99"/>
    <x v="414"/>
    <x v="220"/>
  </r>
  <r>
    <n v="64671"/>
    <x v="121"/>
    <n v="1"/>
    <n v="4.99"/>
    <x v="414"/>
    <x v="121"/>
  </r>
  <r>
    <n v="64671"/>
    <x v="56"/>
    <n v="1"/>
    <n v="8.99"/>
    <x v="414"/>
    <x v="56"/>
  </r>
  <r>
    <n v="64672"/>
    <x v="12"/>
    <n v="1"/>
    <n v="1120.49"/>
    <x v="414"/>
    <x v="12"/>
  </r>
  <r>
    <n v="64672"/>
    <x v="52"/>
    <n v="1"/>
    <n v="34.99"/>
    <x v="414"/>
    <x v="52"/>
  </r>
  <r>
    <n v="64673"/>
    <x v="165"/>
    <n v="1"/>
    <n v="539.99"/>
    <x v="414"/>
    <x v="165"/>
  </r>
  <r>
    <n v="64673"/>
    <x v="52"/>
    <n v="1"/>
    <n v="34.99"/>
    <x v="414"/>
    <x v="52"/>
  </r>
  <r>
    <n v="64674"/>
    <x v="190"/>
    <n v="1"/>
    <n v="2384.0700000000002"/>
    <x v="414"/>
    <x v="190"/>
  </r>
  <r>
    <n v="64674"/>
    <x v="121"/>
    <n v="1"/>
    <n v="4.99"/>
    <x v="414"/>
    <x v="121"/>
  </r>
  <r>
    <n v="64674"/>
    <x v="220"/>
    <n v="1"/>
    <n v="8.99"/>
    <x v="414"/>
    <x v="220"/>
  </r>
  <r>
    <n v="64675"/>
    <x v="104"/>
    <n v="1"/>
    <n v="769.49"/>
    <x v="414"/>
    <x v="104"/>
  </r>
  <r>
    <n v="64675"/>
    <x v="121"/>
    <n v="1"/>
    <n v="4.99"/>
    <x v="414"/>
    <x v="121"/>
  </r>
  <r>
    <n v="64675"/>
    <x v="221"/>
    <n v="1"/>
    <n v="9.99"/>
    <x v="414"/>
    <x v="221"/>
  </r>
  <r>
    <n v="64675"/>
    <x v="64"/>
    <n v="1"/>
    <n v="24.49"/>
    <x v="414"/>
    <x v="64"/>
  </r>
  <r>
    <n v="64676"/>
    <x v="182"/>
    <n v="1"/>
    <n v="539.99"/>
    <x v="414"/>
    <x v="182"/>
  </r>
  <r>
    <n v="64676"/>
    <x v="220"/>
    <n v="1"/>
    <n v="8.99"/>
    <x v="414"/>
    <x v="220"/>
  </r>
  <r>
    <n v="64676"/>
    <x v="121"/>
    <n v="1"/>
    <n v="4.99"/>
    <x v="414"/>
    <x v="121"/>
  </r>
  <r>
    <n v="64676"/>
    <x v="114"/>
    <n v="1"/>
    <n v="54.99"/>
    <x v="414"/>
    <x v="114"/>
  </r>
  <r>
    <n v="64677"/>
    <x v="15"/>
    <n v="1"/>
    <n v="2294.9899999999998"/>
    <x v="415"/>
    <x v="15"/>
  </r>
  <r>
    <n v="64677"/>
    <x v="221"/>
    <n v="1"/>
    <n v="9.99"/>
    <x v="415"/>
    <x v="221"/>
  </r>
  <r>
    <n v="64677"/>
    <x v="52"/>
    <n v="1"/>
    <n v="34.99"/>
    <x v="415"/>
    <x v="52"/>
  </r>
  <r>
    <n v="64677"/>
    <x v="236"/>
    <n v="1"/>
    <n v="49.99"/>
    <x v="415"/>
    <x v="236"/>
  </r>
  <r>
    <n v="64678"/>
    <x v="232"/>
    <n v="1"/>
    <n v="29.99"/>
    <x v="415"/>
    <x v="232"/>
  </r>
  <r>
    <n v="64679"/>
    <x v="121"/>
    <n v="1"/>
    <n v="4.99"/>
    <x v="415"/>
    <x v="121"/>
  </r>
  <r>
    <n v="64679"/>
    <x v="63"/>
    <n v="1"/>
    <n v="24.49"/>
    <x v="415"/>
    <x v="63"/>
  </r>
  <r>
    <n v="64680"/>
    <x v="226"/>
    <n v="1"/>
    <n v="4.99"/>
    <x v="415"/>
    <x v="226"/>
  </r>
  <r>
    <n v="64680"/>
    <x v="221"/>
    <n v="1"/>
    <n v="9.99"/>
    <x v="415"/>
    <x v="221"/>
  </r>
  <r>
    <n v="64680"/>
    <x v="121"/>
    <n v="1"/>
    <n v="4.99"/>
    <x v="415"/>
    <x v="121"/>
  </r>
  <r>
    <n v="64680"/>
    <x v="114"/>
    <n v="1"/>
    <n v="54.99"/>
    <x v="415"/>
    <x v="114"/>
  </r>
  <r>
    <n v="64681"/>
    <x v="121"/>
    <n v="1"/>
    <n v="4.99"/>
    <x v="415"/>
    <x v="121"/>
  </r>
  <r>
    <n v="64681"/>
    <x v="221"/>
    <n v="1"/>
    <n v="9.99"/>
    <x v="415"/>
    <x v="221"/>
  </r>
  <r>
    <n v="64681"/>
    <x v="56"/>
    <n v="1"/>
    <n v="8.99"/>
    <x v="415"/>
    <x v="56"/>
  </r>
  <r>
    <n v="64682"/>
    <x v="222"/>
    <n v="1"/>
    <n v="32.6"/>
    <x v="415"/>
    <x v="222"/>
  </r>
  <r>
    <n v="64682"/>
    <x v="223"/>
    <n v="1"/>
    <n v="3.99"/>
    <x v="415"/>
    <x v="223"/>
  </r>
  <r>
    <n v="64682"/>
    <x v="174"/>
    <n v="1"/>
    <n v="2.29"/>
    <x v="415"/>
    <x v="174"/>
  </r>
  <r>
    <n v="64683"/>
    <x v="115"/>
    <n v="1"/>
    <n v="7.95"/>
    <x v="415"/>
    <x v="115"/>
  </r>
  <r>
    <n v="64684"/>
    <x v="115"/>
    <n v="1"/>
    <n v="7.95"/>
    <x v="415"/>
    <x v="115"/>
  </r>
  <r>
    <n v="64684"/>
    <x v="116"/>
    <n v="1"/>
    <n v="120"/>
    <x v="415"/>
    <x v="116"/>
  </r>
  <r>
    <n v="64685"/>
    <x v="174"/>
    <n v="1"/>
    <n v="2.29"/>
    <x v="415"/>
    <x v="174"/>
  </r>
  <r>
    <n v="64685"/>
    <x v="115"/>
    <n v="1"/>
    <n v="7.95"/>
    <x v="415"/>
    <x v="115"/>
  </r>
  <r>
    <n v="64686"/>
    <x v="121"/>
    <n v="1"/>
    <n v="4.99"/>
    <x v="415"/>
    <x v="121"/>
  </r>
  <r>
    <n v="64686"/>
    <x v="220"/>
    <n v="1"/>
    <n v="8.99"/>
    <x v="415"/>
    <x v="220"/>
  </r>
  <r>
    <n v="64686"/>
    <x v="56"/>
    <n v="1"/>
    <n v="8.99"/>
    <x v="415"/>
    <x v="56"/>
  </r>
  <r>
    <n v="64687"/>
    <x v="130"/>
    <n v="1"/>
    <n v="564.99"/>
    <x v="415"/>
    <x v="130"/>
  </r>
  <r>
    <n v="64688"/>
    <x v="1"/>
    <n v="1"/>
    <n v="2319.9899999999998"/>
    <x v="415"/>
    <x v="1"/>
  </r>
  <r>
    <n v="64688"/>
    <x v="231"/>
    <n v="1"/>
    <n v="21.98"/>
    <x v="415"/>
    <x v="231"/>
  </r>
  <r>
    <n v="64688"/>
    <x v="57"/>
    <n v="1"/>
    <n v="49.99"/>
    <x v="415"/>
    <x v="57"/>
  </r>
  <r>
    <n v="64689"/>
    <x v="4"/>
    <n v="1"/>
    <n v="2319.9899999999998"/>
    <x v="415"/>
    <x v="4"/>
  </r>
  <r>
    <n v="64689"/>
    <x v="231"/>
    <n v="1"/>
    <n v="21.98"/>
    <x v="415"/>
    <x v="231"/>
  </r>
  <r>
    <n v="64689"/>
    <x v="221"/>
    <n v="1"/>
    <n v="9.99"/>
    <x v="415"/>
    <x v="221"/>
  </r>
  <r>
    <n v="64689"/>
    <x v="121"/>
    <n v="1"/>
    <n v="4.99"/>
    <x v="415"/>
    <x v="121"/>
  </r>
  <r>
    <n v="64689"/>
    <x v="68"/>
    <n v="1"/>
    <n v="34.99"/>
    <x v="415"/>
    <x v="68"/>
  </r>
  <r>
    <n v="64690"/>
    <x v="15"/>
    <n v="1"/>
    <n v="2294.9899999999998"/>
    <x v="415"/>
    <x v="15"/>
  </r>
  <r>
    <n v="64690"/>
    <x v="221"/>
    <n v="1"/>
    <n v="9.99"/>
    <x v="415"/>
    <x v="221"/>
  </r>
  <r>
    <n v="64690"/>
    <x v="121"/>
    <n v="1"/>
    <n v="4.99"/>
    <x v="415"/>
    <x v="121"/>
  </r>
  <r>
    <n v="64690"/>
    <x v="233"/>
    <n v="1"/>
    <n v="53.99"/>
    <x v="415"/>
    <x v="233"/>
  </r>
  <r>
    <n v="64691"/>
    <x v="15"/>
    <n v="1"/>
    <n v="2294.9899999999998"/>
    <x v="415"/>
    <x v="15"/>
  </r>
  <r>
    <n v="64691"/>
    <x v="114"/>
    <n v="1"/>
    <n v="54.99"/>
    <x v="415"/>
    <x v="114"/>
  </r>
  <r>
    <n v="64692"/>
    <x v="4"/>
    <n v="1"/>
    <n v="2319.9899999999998"/>
    <x v="415"/>
    <x v="4"/>
  </r>
  <r>
    <n v="64692"/>
    <x v="225"/>
    <n v="1"/>
    <n v="35"/>
    <x v="415"/>
    <x v="225"/>
  </r>
  <r>
    <n v="64692"/>
    <x v="226"/>
    <n v="1"/>
    <n v="4.99"/>
    <x v="415"/>
    <x v="226"/>
  </r>
  <r>
    <n v="64692"/>
    <x v="48"/>
    <n v="1"/>
    <n v="34.99"/>
    <x v="415"/>
    <x v="48"/>
  </r>
  <r>
    <n v="64693"/>
    <x v="122"/>
    <n v="1"/>
    <n v="53.99"/>
    <x v="415"/>
    <x v="122"/>
  </r>
  <r>
    <n v="64694"/>
    <x v="223"/>
    <n v="1"/>
    <n v="3.99"/>
    <x v="415"/>
    <x v="223"/>
  </r>
  <r>
    <n v="64694"/>
    <x v="229"/>
    <n v="1"/>
    <n v="21.49"/>
    <x v="415"/>
    <x v="229"/>
  </r>
  <r>
    <n v="64694"/>
    <x v="174"/>
    <n v="1"/>
    <n v="2.29"/>
    <x v="415"/>
    <x v="174"/>
  </r>
  <r>
    <n v="64695"/>
    <x v="230"/>
    <n v="1"/>
    <n v="24.99"/>
    <x v="415"/>
    <x v="230"/>
  </r>
  <r>
    <n v="64695"/>
    <x v="174"/>
    <n v="1"/>
    <n v="2.29"/>
    <x v="415"/>
    <x v="174"/>
  </r>
  <r>
    <n v="64696"/>
    <x v="234"/>
    <n v="1"/>
    <n v="24.99"/>
    <x v="415"/>
    <x v="234"/>
  </r>
  <r>
    <n v="64696"/>
    <x v="226"/>
    <n v="1"/>
    <n v="4.99"/>
    <x v="415"/>
    <x v="226"/>
  </r>
  <r>
    <n v="64696"/>
    <x v="52"/>
    <n v="1"/>
    <n v="34.99"/>
    <x v="415"/>
    <x v="52"/>
  </r>
  <r>
    <n v="64696"/>
    <x v="89"/>
    <n v="1"/>
    <n v="24.49"/>
    <x v="415"/>
    <x v="89"/>
  </r>
  <r>
    <n v="64697"/>
    <x v="234"/>
    <n v="1"/>
    <n v="24.99"/>
    <x v="415"/>
    <x v="234"/>
  </r>
  <r>
    <n v="64697"/>
    <x v="89"/>
    <n v="1"/>
    <n v="24.49"/>
    <x v="415"/>
    <x v="89"/>
  </r>
  <r>
    <n v="64698"/>
    <x v="226"/>
    <n v="1"/>
    <n v="4.99"/>
    <x v="415"/>
    <x v="226"/>
  </r>
  <r>
    <n v="64698"/>
    <x v="234"/>
    <n v="1"/>
    <n v="24.99"/>
    <x v="415"/>
    <x v="234"/>
  </r>
  <r>
    <n v="64698"/>
    <x v="48"/>
    <n v="1"/>
    <n v="34.99"/>
    <x v="415"/>
    <x v="48"/>
  </r>
  <r>
    <n v="64698"/>
    <x v="122"/>
    <n v="1"/>
    <n v="53.99"/>
    <x v="415"/>
    <x v="122"/>
  </r>
  <r>
    <n v="64698"/>
    <x v="56"/>
    <n v="1"/>
    <n v="8.99"/>
    <x v="415"/>
    <x v="56"/>
  </r>
  <r>
    <n v="64699"/>
    <x v="226"/>
    <n v="1"/>
    <n v="4.99"/>
    <x v="415"/>
    <x v="226"/>
  </r>
  <r>
    <n v="64699"/>
    <x v="234"/>
    <n v="1"/>
    <n v="24.99"/>
    <x v="415"/>
    <x v="234"/>
  </r>
  <r>
    <n v="64699"/>
    <x v="68"/>
    <n v="1"/>
    <n v="34.99"/>
    <x v="415"/>
    <x v="68"/>
  </r>
  <r>
    <n v="64699"/>
    <x v="66"/>
    <n v="1"/>
    <n v="49.99"/>
    <x v="415"/>
    <x v="66"/>
  </r>
  <r>
    <n v="64700"/>
    <x v="232"/>
    <n v="1"/>
    <n v="29.99"/>
    <x v="415"/>
    <x v="232"/>
  </r>
  <r>
    <n v="64701"/>
    <x v="221"/>
    <n v="1"/>
    <n v="9.99"/>
    <x v="415"/>
    <x v="221"/>
  </r>
  <r>
    <n v="64701"/>
    <x v="121"/>
    <n v="1"/>
    <n v="4.99"/>
    <x v="415"/>
    <x v="121"/>
  </r>
  <r>
    <n v="64702"/>
    <x v="124"/>
    <n v="1"/>
    <n v="69.989999999999995"/>
    <x v="415"/>
    <x v="124"/>
  </r>
  <r>
    <n v="64703"/>
    <x v="121"/>
    <n v="1"/>
    <n v="4.99"/>
    <x v="415"/>
    <x v="121"/>
  </r>
  <r>
    <n v="64703"/>
    <x v="112"/>
    <n v="1"/>
    <n v="53.99"/>
    <x v="415"/>
    <x v="112"/>
  </r>
  <r>
    <n v="64704"/>
    <x v="231"/>
    <n v="1"/>
    <n v="21.98"/>
    <x v="415"/>
    <x v="231"/>
  </r>
  <r>
    <n v="64704"/>
    <x v="68"/>
    <n v="1"/>
    <n v="34.99"/>
    <x v="415"/>
    <x v="68"/>
  </r>
  <r>
    <n v="64705"/>
    <x v="226"/>
    <n v="1"/>
    <n v="4.99"/>
    <x v="415"/>
    <x v="226"/>
  </r>
  <r>
    <n v="64705"/>
    <x v="68"/>
    <n v="1"/>
    <n v="34.99"/>
    <x v="415"/>
    <x v="68"/>
  </r>
  <r>
    <n v="64705"/>
    <x v="57"/>
    <n v="1"/>
    <n v="49.99"/>
    <x v="415"/>
    <x v="57"/>
  </r>
  <r>
    <n v="64706"/>
    <x v="223"/>
    <n v="1"/>
    <n v="3.99"/>
    <x v="415"/>
    <x v="223"/>
  </r>
  <r>
    <n v="64706"/>
    <x v="222"/>
    <n v="1"/>
    <n v="32.6"/>
    <x v="415"/>
    <x v="222"/>
  </r>
  <r>
    <n v="64706"/>
    <x v="174"/>
    <n v="1"/>
    <n v="2.29"/>
    <x v="415"/>
    <x v="174"/>
  </r>
  <r>
    <n v="64706"/>
    <x v="224"/>
    <n v="1"/>
    <n v="159"/>
    <x v="415"/>
    <x v="224"/>
  </r>
  <r>
    <n v="64707"/>
    <x v="223"/>
    <n v="1"/>
    <n v="3.99"/>
    <x v="415"/>
    <x v="223"/>
  </r>
  <r>
    <n v="64707"/>
    <x v="48"/>
    <n v="1"/>
    <n v="34.99"/>
    <x v="415"/>
    <x v="48"/>
  </r>
  <r>
    <n v="64708"/>
    <x v="229"/>
    <n v="1"/>
    <n v="21.49"/>
    <x v="415"/>
    <x v="229"/>
  </r>
  <r>
    <n v="64708"/>
    <x v="223"/>
    <n v="1"/>
    <n v="3.99"/>
    <x v="415"/>
    <x v="223"/>
  </r>
  <r>
    <n v="64708"/>
    <x v="52"/>
    <n v="1"/>
    <n v="34.99"/>
    <x v="415"/>
    <x v="52"/>
  </r>
  <r>
    <n v="64709"/>
    <x v="228"/>
    <n v="1"/>
    <n v="4.99"/>
    <x v="415"/>
    <x v="228"/>
  </r>
  <r>
    <n v="64709"/>
    <x v="68"/>
    <n v="1"/>
    <n v="34.99"/>
    <x v="415"/>
    <x v="68"/>
  </r>
  <r>
    <n v="64710"/>
    <x v="225"/>
    <n v="1"/>
    <n v="35"/>
    <x v="415"/>
    <x v="225"/>
  </r>
  <r>
    <n v="64710"/>
    <x v="226"/>
    <n v="1"/>
    <n v="4.99"/>
    <x v="415"/>
    <x v="226"/>
  </r>
  <r>
    <n v="64710"/>
    <x v="68"/>
    <n v="1"/>
    <n v="34.99"/>
    <x v="415"/>
    <x v="68"/>
  </r>
  <r>
    <n v="64711"/>
    <x v="117"/>
    <n v="1"/>
    <n v="769.49"/>
    <x v="415"/>
    <x v="117"/>
  </r>
  <r>
    <n v="64711"/>
    <x v="121"/>
    <n v="1"/>
    <n v="4.99"/>
    <x v="415"/>
    <x v="121"/>
  </r>
  <r>
    <n v="64711"/>
    <x v="221"/>
    <n v="1"/>
    <n v="9.99"/>
    <x v="415"/>
    <x v="221"/>
  </r>
  <r>
    <n v="64712"/>
    <x v="5"/>
    <n v="1"/>
    <n v="2294.9899999999998"/>
    <x v="415"/>
    <x v="5"/>
  </r>
  <r>
    <n v="64712"/>
    <x v="231"/>
    <n v="1"/>
    <n v="21.98"/>
    <x v="415"/>
    <x v="231"/>
  </r>
  <r>
    <n v="64712"/>
    <x v="89"/>
    <n v="1"/>
    <n v="24.49"/>
    <x v="415"/>
    <x v="89"/>
  </r>
  <r>
    <n v="64713"/>
    <x v="4"/>
    <n v="1"/>
    <n v="2319.9899999999998"/>
    <x v="415"/>
    <x v="4"/>
  </r>
  <r>
    <n v="64713"/>
    <x v="226"/>
    <n v="1"/>
    <n v="4.99"/>
    <x v="415"/>
    <x v="226"/>
  </r>
  <r>
    <n v="64713"/>
    <x v="225"/>
    <n v="1"/>
    <n v="35"/>
    <x v="415"/>
    <x v="225"/>
  </r>
  <r>
    <n v="64713"/>
    <x v="68"/>
    <n v="1"/>
    <n v="34.99"/>
    <x v="415"/>
    <x v="68"/>
  </r>
  <r>
    <n v="64714"/>
    <x v="148"/>
    <n v="1"/>
    <n v="742.35"/>
    <x v="415"/>
    <x v="148"/>
  </r>
  <r>
    <n v="64714"/>
    <x v="56"/>
    <n v="1"/>
    <n v="8.99"/>
    <x v="415"/>
    <x v="56"/>
  </r>
  <r>
    <n v="64715"/>
    <x v="193"/>
    <n v="1"/>
    <n v="1214.8499999999999"/>
    <x v="415"/>
    <x v="193"/>
  </r>
  <r>
    <n v="64715"/>
    <x v="52"/>
    <n v="1"/>
    <n v="34.99"/>
    <x v="415"/>
    <x v="52"/>
  </r>
  <r>
    <n v="64716"/>
    <x v="150"/>
    <n v="1"/>
    <n v="1214.8499999999999"/>
    <x v="415"/>
    <x v="150"/>
  </r>
  <r>
    <n v="64716"/>
    <x v="66"/>
    <n v="1"/>
    <n v="49.99"/>
    <x v="415"/>
    <x v="66"/>
  </r>
  <r>
    <n v="64717"/>
    <x v="163"/>
    <n v="1"/>
    <n v="539.99"/>
    <x v="415"/>
    <x v="163"/>
  </r>
  <r>
    <n v="64718"/>
    <x v="189"/>
    <n v="1"/>
    <n v="539.99"/>
    <x v="415"/>
    <x v="189"/>
  </r>
  <r>
    <n v="64718"/>
    <x v="68"/>
    <n v="1"/>
    <n v="34.99"/>
    <x v="415"/>
    <x v="68"/>
  </r>
  <r>
    <n v="64718"/>
    <x v="89"/>
    <n v="1"/>
    <n v="24.49"/>
    <x v="415"/>
    <x v="89"/>
  </r>
  <r>
    <n v="64719"/>
    <x v="24"/>
    <n v="1"/>
    <n v="1120.49"/>
    <x v="415"/>
    <x v="24"/>
  </r>
  <r>
    <n v="64719"/>
    <x v="52"/>
    <n v="1"/>
    <n v="34.99"/>
    <x v="415"/>
    <x v="52"/>
  </r>
  <r>
    <n v="64719"/>
    <x v="89"/>
    <n v="1"/>
    <n v="24.49"/>
    <x v="415"/>
    <x v="89"/>
  </r>
  <r>
    <n v="64720"/>
    <x v="10"/>
    <n v="1"/>
    <n v="2443.35"/>
    <x v="415"/>
    <x v="10"/>
  </r>
  <r>
    <n v="64721"/>
    <x v="4"/>
    <n v="1"/>
    <n v="2319.9899999999998"/>
    <x v="415"/>
    <x v="4"/>
  </r>
  <r>
    <n v="64721"/>
    <x v="226"/>
    <n v="1"/>
    <n v="4.99"/>
    <x v="415"/>
    <x v="226"/>
  </r>
  <r>
    <n v="64721"/>
    <x v="225"/>
    <n v="1"/>
    <n v="35"/>
    <x v="415"/>
    <x v="225"/>
  </r>
  <r>
    <n v="64721"/>
    <x v="174"/>
    <n v="1"/>
    <n v="2.29"/>
    <x v="415"/>
    <x v="174"/>
  </r>
  <r>
    <n v="64722"/>
    <x v="151"/>
    <n v="1"/>
    <n v="2384.0700000000002"/>
    <x v="415"/>
    <x v="151"/>
  </r>
  <r>
    <n v="64722"/>
    <x v="220"/>
    <n v="1"/>
    <n v="8.99"/>
    <x v="415"/>
    <x v="220"/>
  </r>
  <r>
    <n v="64722"/>
    <x v="121"/>
    <n v="1"/>
    <n v="4.99"/>
    <x v="415"/>
    <x v="121"/>
  </r>
  <r>
    <n v="64723"/>
    <x v="192"/>
    <n v="1"/>
    <n v="2384.0700000000002"/>
    <x v="415"/>
    <x v="192"/>
  </r>
  <r>
    <n v="64723"/>
    <x v="121"/>
    <n v="1"/>
    <n v="4.99"/>
    <x v="415"/>
    <x v="121"/>
  </r>
  <r>
    <n v="64723"/>
    <x v="220"/>
    <n v="1"/>
    <n v="8.99"/>
    <x v="415"/>
    <x v="220"/>
  </r>
  <r>
    <n v="64723"/>
    <x v="56"/>
    <n v="1"/>
    <n v="8.99"/>
    <x v="415"/>
    <x v="56"/>
  </r>
  <r>
    <n v="64724"/>
    <x v="165"/>
    <n v="1"/>
    <n v="539.99"/>
    <x v="415"/>
    <x v="165"/>
  </r>
  <r>
    <n v="64725"/>
    <x v="26"/>
    <n v="1"/>
    <n v="1120.49"/>
    <x v="415"/>
    <x v="26"/>
  </r>
  <r>
    <n v="64726"/>
    <x v="25"/>
    <n v="1"/>
    <n v="1120.49"/>
    <x v="415"/>
    <x v="25"/>
  </r>
  <r>
    <n v="64726"/>
    <x v="58"/>
    <n v="1"/>
    <n v="49.99"/>
    <x v="415"/>
    <x v="58"/>
  </r>
  <r>
    <n v="64727"/>
    <x v="190"/>
    <n v="1"/>
    <n v="2384.0700000000002"/>
    <x v="415"/>
    <x v="190"/>
  </r>
  <r>
    <n v="64727"/>
    <x v="220"/>
    <n v="1"/>
    <n v="8.99"/>
    <x v="415"/>
    <x v="220"/>
  </r>
  <r>
    <n v="64727"/>
    <x v="121"/>
    <n v="1"/>
    <n v="4.99"/>
    <x v="415"/>
    <x v="121"/>
  </r>
  <r>
    <n v="64728"/>
    <x v="104"/>
    <n v="1"/>
    <n v="769.49"/>
    <x v="415"/>
    <x v="104"/>
  </r>
  <r>
    <n v="64728"/>
    <x v="48"/>
    <n v="1"/>
    <n v="34.99"/>
    <x v="415"/>
    <x v="48"/>
  </r>
  <r>
    <n v="64729"/>
    <x v="115"/>
    <n v="1"/>
    <n v="7.95"/>
    <x v="416"/>
    <x v="115"/>
  </r>
  <r>
    <n v="64730"/>
    <x v="230"/>
    <n v="1"/>
    <n v="24.99"/>
    <x v="416"/>
    <x v="230"/>
  </r>
  <r>
    <n v="64730"/>
    <x v="174"/>
    <n v="1"/>
    <n v="2.29"/>
    <x v="416"/>
    <x v="174"/>
  </r>
  <r>
    <n v="64731"/>
    <x v="121"/>
    <n v="1"/>
    <n v="4.99"/>
    <x v="416"/>
    <x v="121"/>
  </r>
  <r>
    <n v="64731"/>
    <x v="114"/>
    <n v="1"/>
    <n v="54.99"/>
    <x v="416"/>
    <x v="114"/>
  </r>
  <r>
    <n v="64731"/>
    <x v="115"/>
    <n v="1"/>
    <n v="7.95"/>
    <x v="416"/>
    <x v="115"/>
  </r>
  <r>
    <n v="64732"/>
    <x v="103"/>
    <n v="1"/>
    <n v="564.99"/>
    <x v="416"/>
    <x v="103"/>
  </r>
  <r>
    <n v="64732"/>
    <x v="234"/>
    <n v="1"/>
    <n v="24.99"/>
    <x v="416"/>
    <x v="234"/>
  </r>
  <r>
    <n v="64732"/>
    <x v="226"/>
    <n v="1"/>
    <n v="4.99"/>
    <x v="416"/>
    <x v="226"/>
  </r>
  <r>
    <n v="64732"/>
    <x v="48"/>
    <n v="1"/>
    <n v="34.99"/>
    <x v="416"/>
    <x v="48"/>
  </r>
  <r>
    <n v="64733"/>
    <x v="5"/>
    <n v="1"/>
    <n v="2294.9899999999998"/>
    <x v="416"/>
    <x v="5"/>
  </r>
  <r>
    <n v="64733"/>
    <x v="221"/>
    <n v="1"/>
    <n v="9.99"/>
    <x v="416"/>
    <x v="221"/>
  </r>
  <r>
    <n v="64733"/>
    <x v="121"/>
    <n v="1"/>
    <n v="4.99"/>
    <x v="416"/>
    <x v="121"/>
  </r>
  <r>
    <n v="64733"/>
    <x v="56"/>
    <n v="1"/>
    <n v="8.99"/>
    <x v="416"/>
    <x v="56"/>
  </r>
  <r>
    <n v="64734"/>
    <x v="5"/>
    <n v="1"/>
    <n v="2294.9899999999998"/>
    <x v="416"/>
    <x v="5"/>
  </r>
  <r>
    <n v="64735"/>
    <x v="5"/>
    <n v="1"/>
    <n v="2294.9899999999998"/>
    <x v="416"/>
    <x v="5"/>
  </r>
  <r>
    <n v="64735"/>
    <x v="68"/>
    <n v="1"/>
    <n v="34.99"/>
    <x v="416"/>
    <x v="68"/>
  </r>
  <r>
    <n v="64736"/>
    <x v="17"/>
    <n v="1"/>
    <n v="2319.9899999999998"/>
    <x v="416"/>
    <x v="17"/>
  </r>
  <r>
    <n v="64736"/>
    <x v="48"/>
    <n v="1"/>
    <n v="34.99"/>
    <x v="416"/>
    <x v="48"/>
  </r>
  <r>
    <n v="64737"/>
    <x v="174"/>
    <n v="1"/>
    <n v="2.29"/>
    <x v="416"/>
    <x v="174"/>
  </r>
  <r>
    <n v="64738"/>
    <x v="234"/>
    <n v="1"/>
    <n v="24.99"/>
    <x v="416"/>
    <x v="234"/>
  </r>
  <r>
    <n v="64739"/>
    <x v="174"/>
    <n v="1"/>
    <n v="2.29"/>
    <x v="416"/>
    <x v="174"/>
  </r>
  <r>
    <n v="64740"/>
    <x v="229"/>
    <n v="1"/>
    <n v="21.49"/>
    <x v="416"/>
    <x v="229"/>
  </r>
  <r>
    <n v="64741"/>
    <x v="227"/>
    <n v="1"/>
    <n v="28.99"/>
    <x v="416"/>
    <x v="227"/>
  </r>
  <r>
    <n v="64741"/>
    <x v="228"/>
    <n v="1"/>
    <n v="4.99"/>
    <x v="416"/>
    <x v="228"/>
  </r>
  <r>
    <n v="64741"/>
    <x v="63"/>
    <n v="1"/>
    <n v="24.49"/>
    <x v="416"/>
    <x v="63"/>
  </r>
  <r>
    <n v="64742"/>
    <x v="229"/>
    <n v="1"/>
    <n v="21.49"/>
    <x v="416"/>
    <x v="229"/>
  </r>
  <r>
    <n v="64742"/>
    <x v="174"/>
    <n v="1"/>
    <n v="2.29"/>
    <x v="416"/>
    <x v="174"/>
  </r>
  <r>
    <n v="64743"/>
    <x v="234"/>
    <n v="1"/>
    <n v="24.99"/>
    <x v="416"/>
    <x v="234"/>
  </r>
  <r>
    <n v="64743"/>
    <x v="226"/>
    <n v="1"/>
    <n v="4.99"/>
    <x v="416"/>
    <x v="226"/>
  </r>
  <r>
    <n v="64743"/>
    <x v="48"/>
    <n v="1"/>
    <n v="34.99"/>
    <x v="416"/>
    <x v="48"/>
  </r>
  <r>
    <n v="64744"/>
    <x v="226"/>
    <n v="1"/>
    <n v="4.99"/>
    <x v="416"/>
    <x v="226"/>
  </r>
  <r>
    <n v="64744"/>
    <x v="234"/>
    <n v="1"/>
    <n v="24.99"/>
    <x v="416"/>
    <x v="234"/>
  </r>
  <r>
    <n v="64745"/>
    <x v="226"/>
    <n v="1"/>
    <n v="4.99"/>
    <x v="416"/>
    <x v="226"/>
  </r>
  <r>
    <n v="64745"/>
    <x v="234"/>
    <n v="1"/>
    <n v="24.99"/>
    <x v="416"/>
    <x v="234"/>
  </r>
  <r>
    <n v="64746"/>
    <x v="221"/>
    <n v="1"/>
    <n v="9.99"/>
    <x v="416"/>
    <x v="221"/>
  </r>
  <r>
    <n v="64746"/>
    <x v="121"/>
    <n v="1"/>
    <n v="4.99"/>
    <x v="416"/>
    <x v="121"/>
  </r>
  <r>
    <n v="64747"/>
    <x v="226"/>
    <n v="1"/>
    <n v="4.99"/>
    <x v="416"/>
    <x v="226"/>
  </r>
  <r>
    <n v="64747"/>
    <x v="232"/>
    <n v="1"/>
    <n v="29.99"/>
    <x v="416"/>
    <x v="232"/>
  </r>
  <r>
    <n v="64747"/>
    <x v="174"/>
    <n v="1"/>
    <n v="2.29"/>
    <x v="416"/>
    <x v="174"/>
  </r>
  <r>
    <n v="64748"/>
    <x v="121"/>
    <n v="1"/>
    <n v="4.99"/>
    <x v="416"/>
    <x v="121"/>
  </r>
  <r>
    <n v="64748"/>
    <x v="221"/>
    <n v="1"/>
    <n v="9.99"/>
    <x v="416"/>
    <x v="221"/>
  </r>
  <r>
    <n v="64749"/>
    <x v="124"/>
    <n v="1"/>
    <n v="69.989999999999995"/>
    <x v="416"/>
    <x v="124"/>
  </r>
  <r>
    <n v="64749"/>
    <x v="166"/>
    <n v="1"/>
    <n v="8.99"/>
    <x v="416"/>
    <x v="166"/>
  </r>
  <r>
    <n v="64750"/>
    <x v="125"/>
    <n v="1"/>
    <n v="69.989999999999995"/>
    <x v="416"/>
    <x v="125"/>
  </r>
  <r>
    <n v="64751"/>
    <x v="167"/>
    <n v="1"/>
    <n v="69.989999999999995"/>
    <x v="416"/>
    <x v="167"/>
  </r>
  <r>
    <n v="64751"/>
    <x v="236"/>
    <n v="1"/>
    <n v="49.99"/>
    <x v="416"/>
    <x v="236"/>
  </r>
  <r>
    <n v="64751"/>
    <x v="56"/>
    <n v="1"/>
    <n v="8.99"/>
    <x v="416"/>
    <x v="56"/>
  </r>
  <r>
    <n v="64752"/>
    <x v="167"/>
    <n v="1"/>
    <n v="69.989999999999995"/>
    <x v="416"/>
    <x v="167"/>
  </r>
  <r>
    <n v="64752"/>
    <x v="64"/>
    <n v="1"/>
    <n v="24.49"/>
    <x v="416"/>
    <x v="64"/>
  </r>
  <r>
    <n v="64753"/>
    <x v="226"/>
    <n v="1"/>
    <n v="4.99"/>
    <x v="416"/>
    <x v="226"/>
  </r>
  <r>
    <n v="64753"/>
    <x v="68"/>
    <n v="1"/>
    <n v="34.99"/>
    <x v="416"/>
    <x v="68"/>
  </r>
  <r>
    <n v="64754"/>
    <x v="226"/>
    <n v="1"/>
    <n v="4.99"/>
    <x v="416"/>
    <x v="226"/>
  </r>
  <r>
    <n v="64754"/>
    <x v="231"/>
    <n v="1"/>
    <n v="21.98"/>
    <x v="416"/>
    <x v="231"/>
  </r>
  <r>
    <n v="64754"/>
    <x v="48"/>
    <n v="1"/>
    <n v="34.99"/>
    <x v="416"/>
    <x v="48"/>
  </r>
  <r>
    <n v="64755"/>
    <x v="231"/>
    <n v="1"/>
    <n v="21.98"/>
    <x v="416"/>
    <x v="231"/>
  </r>
  <r>
    <n v="64755"/>
    <x v="174"/>
    <n v="1"/>
    <n v="2.29"/>
    <x v="416"/>
    <x v="174"/>
  </r>
  <r>
    <n v="64756"/>
    <x v="232"/>
    <n v="1"/>
    <n v="29.99"/>
    <x v="416"/>
    <x v="232"/>
  </r>
  <r>
    <n v="64757"/>
    <x v="167"/>
    <n v="1"/>
    <n v="69.989999999999995"/>
    <x v="416"/>
    <x v="167"/>
  </r>
  <r>
    <n v="64758"/>
    <x v="226"/>
    <n v="1"/>
    <n v="4.99"/>
    <x v="416"/>
    <x v="226"/>
  </r>
  <r>
    <n v="64758"/>
    <x v="234"/>
    <n v="1"/>
    <n v="24.99"/>
    <x v="416"/>
    <x v="234"/>
  </r>
  <r>
    <n v="64759"/>
    <x v="121"/>
    <n v="1"/>
    <n v="4.99"/>
    <x v="416"/>
    <x v="121"/>
  </r>
  <r>
    <n v="64759"/>
    <x v="221"/>
    <n v="1"/>
    <n v="9.99"/>
    <x v="416"/>
    <x v="221"/>
  </r>
  <r>
    <n v="64760"/>
    <x v="234"/>
    <n v="1"/>
    <n v="24.99"/>
    <x v="416"/>
    <x v="234"/>
  </r>
  <r>
    <n v="64760"/>
    <x v="226"/>
    <n v="1"/>
    <n v="4.99"/>
    <x v="416"/>
    <x v="226"/>
  </r>
  <r>
    <n v="64760"/>
    <x v="48"/>
    <n v="1"/>
    <n v="34.99"/>
    <x v="416"/>
    <x v="48"/>
  </r>
  <r>
    <n v="64761"/>
    <x v="229"/>
    <n v="1"/>
    <n v="21.49"/>
    <x v="416"/>
    <x v="229"/>
  </r>
  <r>
    <n v="64762"/>
    <x v="223"/>
    <n v="1"/>
    <n v="3.99"/>
    <x v="416"/>
    <x v="223"/>
  </r>
  <r>
    <n v="64762"/>
    <x v="68"/>
    <n v="1"/>
    <n v="34.99"/>
    <x v="416"/>
    <x v="68"/>
  </r>
  <r>
    <n v="64762"/>
    <x v="58"/>
    <n v="1"/>
    <n v="49.99"/>
    <x v="416"/>
    <x v="58"/>
  </r>
  <r>
    <n v="64763"/>
    <x v="223"/>
    <n v="1"/>
    <n v="3.99"/>
    <x v="416"/>
    <x v="223"/>
  </r>
  <r>
    <n v="64763"/>
    <x v="229"/>
    <n v="1"/>
    <n v="21.49"/>
    <x v="416"/>
    <x v="229"/>
  </r>
  <r>
    <n v="64763"/>
    <x v="52"/>
    <n v="1"/>
    <n v="34.99"/>
    <x v="416"/>
    <x v="52"/>
  </r>
  <r>
    <n v="64764"/>
    <x v="227"/>
    <n v="1"/>
    <n v="28.99"/>
    <x v="416"/>
    <x v="227"/>
  </r>
  <r>
    <n v="64764"/>
    <x v="228"/>
    <n v="1"/>
    <n v="4.99"/>
    <x v="416"/>
    <x v="228"/>
  </r>
  <r>
    <n v="64764"/>
    <x v="220"/>
    <n v="1"/>
    <n v="8.99"/>
    <x v="416"/>
    <x v="220"/>
  </r>
  <r>
    <n v="64764"/>
    <x v="121"/>
    <n v="1"/>
    <n v="4.99"/>
    <x v="416"/>
    <x v="121"/>
  </r>
  <r>
    <n v="64764"/>
    <x v="115"/>
    <n v="1"/>
    <n v="7.95"/>
    <x v="416"/>
    <x v="115"/>
  </r>
  <r>
    <n v="64765"/>
    <x v="231"/>
    <n v="1"/>
    <n v="21.98"/>
    <x v="416"/>
    <x v="231"/>
  </r>
  <r>
    <n v="64765"/>
    <x v="221"/>
    <n v="1"/>
    <n v="9.99"/>
    <x v="416"/>
    <x v="221"/>
  </r>
  <r>
    <n v="64766"/>
    <x v="5"/>
    <n v="1"/>
    <n v="2294.9899999999998"/>
    <x v="416"/>
    <x v="5"/>
  </r>
  <r>
    <n v="64766"/>
    <x v="225"/>
    <n v="1"/>
    <n v="35"/>
    <x v="416"/>
    <x v="225"/>
  </r>
  <r>
    <n v="64766"/>
    <x v="231"/>
    <n v="1"/>
    <n v="21.98"/>
    <x v="416"/>
    <x v="231"/>
  </r>
  <r>
    <n v="64766"/>
    <x v="57"/>
    <n v="1"/>
    <n v="49.99"/>
    <x v="416"/>
    <x v="57"/>
  </r>
  <r>
    <n v="64767"/>
    <x v="5"/>
    <n v="1"/>
    <n v="2294.9899999999998"/>
    <x v="416"/>
    <x v="5"/>
  </r>
  <r>
    <n v="64767"/>
    <x v="226"/>
    <n v="1"/>
    <n v="4.99"/>
    <x v="416"/>
    <x v="226"/>
  </r>
  <r>
    <n v="64767"/>
    <x v="225"/>
    <n v="1"/>
    <n v="35"/>
    <x v="416"/>
    <x v="225"/>
  </r>
  <r>
    <n v="64767"/>
    <x v="68"/>
    <n v="1"/>
    <n v="34.99"/>
    <x v="416"/>
    <x v="68"/>
  </r>
  <r>
    <n v="64768"/>
    <x v="4"/>
    <n v="1"/>
    <n v="2319.9899999999998"/>
    <x v="416"/>
    <x v="4"/>
  </r>
  <r>
    <n v="64769"/>
    <x v="144"/>
    <n v="1"/>
    <n v="742.35"/>
    <x v="416"/>
    <x v="144"/>
  </r>
  <r>
    <n v="64769"/>
    <x v="220"/>
    <n v="1"/>
    <n v="8.99"/>
    <x v="416"/>
    <x v="220"/>
  </r>
  <r>
    <n v="64770"/>
    <x v="144"/>
    <n v="1"/>
    <n v="742.35"/>
    <x v="416"/>
    <x v="144"/>
  </r>
  <r>
    <n v="64770"/>
    <x v="48"/>
    <n v="1"/>
    <n v="34.99"/>
    <x v="416"/>
    <x v="48"/>
  </r>
  <r>
    <n v="64770"/>
    <x v="58"/>
    <n v="1"/>
    <n v="49.99"/>
    <x v="416"/>
    <x v="58"/>
  </r>
  <r>
    <n v="64771"/>
    <x v="188"/>
    <n v="1"/>
    <n v="1214.8499999999999"/>
    <x v="416"/>
    <x v="188"/>
  </r>
  <r>
    <n v="64771"/>
    <x v="220"/>
    <n v="1"/>
    <n v="8.99"/>
    <x v="416"/>
    <x v="220"/>
  </r>
  <r>
    <n v="64771"/>
    <x v="121"/>
    <n v="1"/>
    <n v="4.99"/>
    <x v="416"/>
    <x v="121"/>
  </r>
  <r>
    <n v="64772"/>
    <x v="190"/>
    <n v="1"/>
    <n v="2384.0700000000002"/>
    <x v="416"/>
    <x v="190"/>
  </r>
  <r>
    <n v="64773"/>
    <x v="186"/>
    <n v="1"/>
    <n v="1700.99"/>
    <x v="416"/>
    <x v="186"/>
  </r>
  <r>
    <n v="64773"/>
    <x v="230"/>
    <n v="1"/>
    <n v="24.99"/>
    <x v="416"/>
    <x v="230"/>
  </r>
  <r>
    <n v="64774"/>
    <x v="26"/>
    <n v="1"/>
    <n v="1120.49"/>
    <x v="416"/>
    <x v="26"/>
  </r>
  <r>
    <n v="64774"/>
    <x v="220"/>
    <n v="1"/>
    <n v="8.99"/>
    <x v="416"/>
    <x v="220"/>
  </r>
  <r>
    <n v="64774"/>
    <x v="121"/>
    <n v="1"/>
    <n v="4.99"/>
    <x v="416"/>
    <x v="121"/>
  </r>
  <r>
    <n v="64774"/>
    <x v="68"/>
    <n v="1"/>
    <n v="34.99"/>
    <x v="416"/>
    <x v="68"/>
  </r>
  <r>
    <n v="64774"/>
    <x v="63"/>
    <n v="1"/>
    <n v="24.49"/>
    <x v="416"/>
    <x v="63"/>
  </r>
  <r>
    <n v="64775"/>
    <x v="26"/>
    <n v="1"/>
    <n v="1120.49"/>
    <x v="416"/>
    <x v="26"/>
  </r>
  <r>
    <n v="64775"/>
    <x v="52"/>
    <n v="1"/>
    <n v="34.99"/>
    <x v="416"/>
    <x v="52"/>
  </r>
  <r>
    <n v="64776"/>
    <x v="99"/>
    <n v="1"/>
    <n v="539.99"/>
    <x v="416"/>
    <x v="99"/>
  </r>
  <r>
    <n v="64776"/>
    <x v="221"/>
    <n v="1"/>
    <n v="9.99"/>
    <x v="416"/>
    <x v="221"/>
  </r>
  <r>
    <n v="64776"/>
    <x v="121"/>
    <n v="1"/>
    <n v="4.99"/>
    <x v="416"/>
    <x v="121"/>
  </r>
  <r>
    <n v="64777"/>
    <x v="137"/>
    <n v="1"/>
    <n v="2384.0700000000002"/>
    <x v="416"/>
    <x v="137"/>
  </r>
  <r>
    <n v="64777"/>
    <x v="227"/>
    <n v="1"/>
    <n v="28.99"/>
    <x v="416"/>
    <x v="227"/>
  </r>
  <r>
    <n v="64777"/>
    <x v="228"/>
    <n v="1"/>
    <n v="4.99"/>
    <x v="416"/>
    <x v="228"/>
  </r>
  <r>
    <n v="64777"/>
    <x v="174"/>
    <n v="1"/>
    <n v="2.29"/>
    <x v="416"/>
    <x v="174"/>
  </r>
  <r>
    <n v="64778"/>
    <x v="150"/>
    <n v="1"/>
    <n v="1214.8499999999999"/>
    <x v="416"/>
    <x v="150"/>
  </r>
  <r>
    <n v="64779"/>
    <x v="137"/>
    <n v="1"/>
    <n v="2384.0700000000002"/>
    <x v="416"/>
    <x v="137"/>
  </r>
  <r>
    <n v="64779"/>
    <x v="121"/>
    <n v="1"/>
    <n v="4.99"/>
    <x v="416"/>
    <x v="121"/>
  </r>
  <r>
    <n v="64779"/>
    <x v="220"/>
    <n v="1"/>
    <n v="8.99"/>
    <x v="416"/>
    <x v="220"/>
  </r>
  <r>
    <n v="64780"/>
    <x v="137"/>
    <n v="1"/>
    <n v="2384.0700000000002"/>
    <x v="416"/>
    <x v="137"/>
  </r>
  <r>
    <n v="64780"/>
    <x v="48"/>
    <n v="1"/>
    <n v="34.99"/>
    <x v="416"/>
    <x v="48"/>
  </r>
  <r>
    <n v="64781"/>
    <x v="189"/>
    <n v="1"/>
    <n v="539.99"/>
    <x v="416"/>
    <x v="189"/>
  </r>
  <r>
    <n v="64781"/>
    <x v="56"/>
    <n v="1"/>
    <n v="8.99"/>
    <x v="416"/>
    <x v="56"/>
  </r>
  <r>
    <n v="64781"/>
    <x v="229"/>
    <n v="1"/>
    <n v="21.49"/>
    <x v="416"/>
    <x v="229"/>
  </r>
  <r>
    <n v="64782"/>
    <x v="165"/>
    <n v="1"/>
    <n v="539.99"/>
    <x v="416"/>
    <x v="165"/>
  </r>
  <r>
    <n v="64782"/>
    <x v="220"/>
    <n v="1"/>
    <n v="8.99"/>
    <x v="416"/>
    <x v="220"/>
  </r>
  <r>
    <n v="64782"/>
    <x v="121"/>
    <n v="1"/>
    <n v="4.99"/>
    <x v="416"/>
    <x v="121"/>
  </r>
  <r>
    <n v="64782"/>
    <x v="112"/>
    <n v="1"/>
    <n v="53.99"/>
    <x v="416"/>
    <x v="112"/>
  </r>
  <r>
    <n v="64783"/>
    <x v="189"/>
    <n v="1"/>
    <n v="539.99"/>
    <x v="416"/>
    <x v="189"/>
  </r>
  <r>
    <n v="64784"/>
    <x v="189"/>
    <n v="1"/>
    <n v="539.99"/>
    <x v="416"/>
    <x v="189"/>
  </r>
  <r>
    <n v="64784"/>
    <x v="223"/>
    <n v="1"/>
    <n v="3.99"/>
    <x v="416"/>
    <x v="223"/>
  </r>
  <r>
    <n v="64784"/>
    <x v="229"/>
    <n v="1"/>
    <n v="21.49"/>
    <x v="416"/>
    <x v="229"/>
  </r>
  <r>
    <n v="64785"/>
    <x v="165"/>
    <n v="1"/>
    <n v="539.99"/>
    <x v="416"/>
    <x v="165"/>
  </r>
  <r>
    <n v="64785"/>
    <x v="220"/>
    <n v="1"/>
    <n v="8.99"/>
    <x v="416"/>
    <x v="220"/>
  </r>
  <r>
    <n v="64786"/>
    <x v="192"/>
    <n v="1"/>
    <n v="2384.0700000000002"/>
    <x v="416"/>
    <x v="192"/>
  </r>
  <r>
    <n v="64786"/>
    <x v="48"/>
    <n v="1"/>
    <n v="34.99"/>
    <x v="416"/>
    <x v="48"/>
  </r>
  <r>
    <n v="64787"/>
    <x v="117"/>
    <n v="1"/>
    <n v="769.49"/>
    <x v="416"/>
    <x v="117"/>
  </r>
  <r>
    <n v="64787"/>
    <x v="232"/>
    <n v="1"/>
    <n v="29.99"/>
    <x v="416"/>
    <x v="232"/>
  </r>
  <r>
    <n v="64787"/>
    <x v="174"/>
    <n v="1"/>
    <n v="2.29"/>
    <x v="416"/>
    <x v="174"/>
  </r>
  <r>
    <n v="64788"/>
    <x v="163"/>
    <n v="1"/>
    <n v="539.99"/>
    <x v="416"/>
    <x v="163"/>
  </r>
  <r>
    <n v="64789"/>
    <x v="137"/>
    <n v="1"/>
    <n v="2384.0700000000002"/>
    <x v="416"/>
    <x v="137"/>
  </r>
  <r>
    <n v="64789"/>
    <x v="227"/>
    <n v="1"/>
    <n v="28.99"/>
    <x v="416"/>
    <x v="227"/>
  </r>
  <r>
    <n v="64789"/>
    <x v="228"/>
    <n v="1"/>
    <n v="4.99"/>
    <x v="416"/>
    <x v="228"/>
  </r>
  <r>
    <n v="64790"/>
    <x v="15"/>
    <n v="1"/>
    <n v="2294.9899999999998"/>
    <x v="417"/>
    <x v="15"/>
  </r>
  <r>
    <n v="64790"/>
    <x v="225"/>
    <n v="1"/>
    <n v="35"/>
    <x v="417"/>
    <x v="225"/>
  </r>
  <r>
    <n v="64791"/>
    <x v="1"/>
    <n v="1"/>
    <n v="2319.9899999999998"/>
    <x v="417"/>
    <x v="1"/>
  </r>
  <r>
    <n v="64791"/>
    <x v="48"/>
    <n v="1"/>
    <n v="34.99"/>
    <x v="417"/>
    <x v="48"/>
  </r>
  <r>
    <n v="64792"/>
    <x v="221"/>
    <n v="1"/>
    <n v="9.99"/>
    <x v="417"/>
    <x v="221"/>
  </r>
  <r>
    <n v="64793"/>
    <x v="228"/>
    <n v="1"/>
    <n v="4.99"/>
    <x v="417"/>
    <x v="228"/>
  </r>
  <r>
    <n v="64793"/>
    <x v="68"/>
    <n v="1"/>
    <n v="34.99"/>
    <x v="417"/>
    <x v="68"/>
  </r>
  <r>
    <n v="64794"/>
    <x v="56"/>
    <n v="1"/>
    <n v="8.99"/>
    <x v="417"/>
    <x v="56"/>
  </r>
  <r>
    <n v="64795"/>
    <x v="101"/>
    <n v="1"/>
    <n v="539.99"/>
    <x v="417"/>
    <x v="101"/>
  </r>
  <r>
    <n v="64795"/>
    <x v="231"/>
    <n v="1"/>
    <n v="21.98"/>
    <x v="417"/>
    <x v="231"/>
  </r>
  <r>
    <n v="64795"/>
    <x v="48"/>
    <n v="1"/>
    <n v="34.99"/>
    <x v="417"/>
    <x v="48"/>
  </r>
  <r>
    <n v="64796"/>
    <x v="180"/>
    <n v="1"/>
    <n v="1700.99"/>
    <x v="417"/>
    <x v="180"/>
  </r>
  <r>
    <n v="64796"/>
    <x v="57"/>
    <n v="1"/>
    <n v="49.99"/>
    <x v="417"/>
    <x v="57"/>
  </r>
  <r>
    <n v="64796"/>
    <x v="63"/>
    <n v="1"/>
    <n v="24.49"/>
    <x v="417"/>
    <x v="63"/>
  </r>
  <r>
    <n v="64797"/>
    <x v="186"/>
    <n v="1"/>
    <n v="1700.99"/>
    <x v="417"/>
    <x v="186"/>
  </r>
  <r>
    <n v="64798"/>
    <x v="164"/>
    <n v="1"/>
    <n v="1700.99"/>
    <x v="417"/>
    <x v="164"/>
  </r>
  <r>
    <n v="64798"/>
    <x v="56"/>
    <n v="1"/>
    <n v="8.99"/>
    <x v="417"/>
    <x v="56"/>
  </r>
  <r>
    <n v="64799"/>
    <x v="0"/>
    <n v="1"/>
    <n v="2443.35"/>
    <x v="417"/>
    <x v="0"/>
  </r>
  <r>
    <n v="64799"/>
    <x v="48"/>
    <n v="1"/>
    <n v="34.99"/>
    <x v="417"/>
    <x v="48"/>
  </r>
  <r>
    <n v="64800"/>
    <x v="20"/>
    <n v="1"/>
    <n v="2443.35"/>
    <x v="417"/>
    <x v="20"/>
  </r>
  <r>
    <n v="64800"/>
    <x v="115"/>
    <n v="1"/>
    <n v="7.95"/>
    <x v="417"/>
    <x v="115"/>
  </r>
  <r>
    <n v="64801"/>
    <x v="104"/>
    <n v="1"/>
    <n v="769.49"/>
    <x v="417"/>
    <x v="104"/>
  </r>
  <r>
    <n v="64801"/>
    <x v="125"/>
    <n v="1"/>
    <n v="69.989999999999995"/>
    <x v="417"/>
    <x v="125"/>
  </r>
  <r>
    <n v="64802"/>
    <x v="5"/>
    <n v="1"/>
    <n v="2294.9899999999998"/>
    <x v="417"/>
    <x v="5"/>
  </r>
  <r>
    <n v="64802"/>
    <x v="174"/>
    <n v="1"/>
    <n v="2.29"/>
    <x v="417"/>
    <x v="174"/>
  </r>
  <r>
    <n v="64803"/>
    <x v="8"/>
    <n v="1"/>
    <n v="2294.9899999999998"/>
    <x v="417"/>
    <x v="8"/>
  </r>
  <r>
    <n v="64803"/>
    <x v="174"/>
    <n v="1"/>
    <n v="2.29"/>
    <x v="417"/>
    <x v="174"/>
  </r>
  <r>
    <n v="64804"/>
    <x v="5"/>
    <n v="1"/>
    <n v="2294.9899999999998"/>
    <x v="417"/>
    <x v="5"/>
  </r>
  <r>
    <n v="64804"/>
    <x v="231"/>
    <n v="1"/>
    <n v="21.98"/>
    <x v="417"/>
    <x v="231"/>
  </r>
  <r>
    <n v="64804"/>
    <x v="58"/>
    <n v="1"/>
    <n v="49.99"/>
    <x v="417"/>
    <x v="58"/>
  </r>
  <r>
    <n v="64805"/>
    <x v="174"/>
    <n v="1"/>
    <n v="2.29"/>
    <x v="417"/>
    <x v="174"/>
  </r>
  <r>
    <n v="64806"/>
    <x v="223"/>
    <n v="1"/>
    <n v="3.99"/>
    <x v="417"/>
    <x v="223"/>
  </r>
  <r>
    <n v="64806"/>
    <x v="48"/>
    <n v="1"/>
    <n v="34.99"/>
    <x v="417"/>
    <x v="48"/>
  </r>
  <r>
    <n v="64807"/>
    <x v="228"/>
    <n v="1"/>
    <n v="4.99"/>
    <x v="417"/>
    <x v="228"/>
  </r>
  <r>
    <n v="64807"/>
    <x v="174"/>
    <n v="1"/>
    <n v="2.29"/>
    <x v="417"/>
    <x v="174"/>
  </r>
  <r>
    <n v="64808"/>
    <x v="228"/>
    <n v="1"/>
    <n v="4.99"/>
    <x v="417"/>
    <x v="228"/>
  </r>
  <r>
    <n v="64808"/>
    <x v="174"/>
    <n v="1"/>
    <n v="2.29"/>
    <x v="417"/>
    <x v="174"/>
  </r>
  <r>
    <n v="64809"/>
    <x v="223"/>
    <n v="1"/>
    <n v="3.99"/>
    <x v="417"/>
    <x v="223"/>
  </r>
  <r>
    <n v="64809"/>
    <x v="222"/>
    <n v="1"/>
    <n v="32.6"/>
    <x v="417"/>
    <x v="222"/>
  </r>
  <r>
    <n v="64809"/>
    <x v="68"/>
    <n v="1"/>
    <n v="34.99"/>
    <x v="417"/>
    <x v="68"/>
  </r>
  <r>
    <n v="64810"/>
    <x v="222"/>
    <n v="1"/>
    <n v="32.6"/>
    <x v="417"/>
    <x v="222"/>
  </r>
  <r>
    <n v="64810"/>
    <x v="223"/>
    <n v="1"/>
    <n v="3.99"/>
    <x v="417"/>
    <x v="223"/>
  </r>
  <r>
    <n v="64810"/>
    <x v="174"/>
    <n v="1"/>
    <n v="2.29"/>
    <x v="417"/>
    <x v="174"/>
  </r>
  <r>
    <n v="64811"/>
    <x v="222"/>
    <n v="1"/>
    <n v="32.6"/>
    <x v="417"/>
    <x v="222"/>
  </r>
  <r>
    <n v="64811"/>
    <x v="56"/>
    <n v="1"/>
    <n v="8.99"/>
    <x v="417"/>
    <x v="56"/>
  </r>
  <r>
    <n v="64811"/>
    <x v="116"/>
    <n v="1"/>
    <n v="120"/>
    <x v="417"/>
    <x v="116"/>
  </r>
  <r>
    <n v="64812"/>
    <x v="221"/>
    <n v="1"/>
    <n v="9.99"/>
    <x v="417"/>
    <x v="221"/>
  </r>
  <r>
    <n v="64812"/>
    <x v="121"/>
    <n v="1"/>
    <n v="4.99"/>
    <x v="417"/>
    <x v="121"/>
  </r>
  <r>
    <n v="64812"/>
    <x v="68"/>
    <n v="1"/>
    <n v="34.99"/>
    <x v="417"/>
    <x v="68"/>
  </r>
  <r>
    <n v="64813"/>
    <x v="221"/>
    <n v="1"/>
    <n v="9.99"/>
    <x v="417"/>
    <x v="221"/>
  </r>
  <r>
    <n v="64813"/>
    <x v="121"/>
    <n v="1"/>
    <n v="4.99"/>
    <x v="417"/>
    <x v="121"/>
  </r>
  <r>
    <n v="64814"/>
    <x v="63"/>
    <n v="1"/>
    <n v="24.49"/>
    <x v="417"/>
    <x v="63"/>
  </r>
  <r>
    <n v="64814"/>
    <x v="167"/>
    <n v="1"/>
    <n v="69.989999999999995"/>
    <x v="417"/>
    <x v="167"/>
  </r>
  <r>
    <n v="64815"/>
    <x v="221"/>
    <n v="1"/>
    <n v="9.99"/>
    <x v="417"/>
    <x v="221"/>
  </r>
  <r>
    <n v="64815"/>
    <x v="121"/>
    <n v="1"/>
    <n v="4.99"/>
    <x v="417"/>
    <x v="121"/>
  </r>
  <r>
    <n v="64815"/>
    <x v="68"/>
    <n v="1"/>
    <n v="34.99"/>
    <x v="417"/>
    <x v="68"/>
  </r>
  <r>
    <n v="64815"/>
    <x v="57"/>
    <n v="1"/>
    <n v="49.99"/>
    <x v="417"/>
    <x v="57"/>
  </r>
  <r>
    <n v="64816"/>
    <x v="124"/>
    <n v="1"/>
    <n v="69.989999999999995"/>
    <x v="417"/>
    <x v="124"/>
  </r>
  <r>
    <n v="64816"/>
    <x v="56"/>
    <n v="1"/>
    <n v="8.99"/>
    <x v="417"/>
    <x v="56"/>
  </r>
  <r>
    <n v="64817"/>
    <x v="121"/>
    <n v="1"/>
    <n v="4.99"/>
    <x v="417"/>
    <x v="121"/>
  </r>
  <r>
    <n v="64817"/>
    <x v="161"/>
    <n v="1"/>
    <n v="8.99"/>
    <x v="417"/>
    <x v="161"/>
  </r>
  <r>
    <n v="64818"/>
    <x v="121"/>
    <n v="1"/>
    <n v="4.99"/>
    <x v="417"/>
    <x v="121"/>
  </r>
  <r>
    <n v="64818"/>
    <x v="56"/>
    <n v="1"/>
    <n v="8.99"/>
    <x v="417"/>
    <x v="56"/>
  </r>
  <r>
    <n v="64819"/>
    <x v="121"/>
    <n v="1"/>
    <n v="4.99"/>
    <x v="417"/>
    <x v="121"/>
  </r>
  <r>
    <n v="64820"/>
    <x v="121"/>
    <n v="1"/>
    <n v="4.99"/>
    <x v="417"/>
    <x v="121"/>
  </r>
  <r>
    <n v="64820"/>
    <x v="56"/>
    <n v="1"/>
    <n v="8.99"/>
    <x v="417"/>
    <x v="56"/>
  </r>
  <r>
    <n v="64821"/>
    <x v="231"/>
    <n v="1"/>
    <n v="21.98"/>
    <x v="417"/>
    <x v="231"/>
  </r>
  <r>
    <n v="64821"/>
    <x v="111"/>
    <n v="1"/>
    <n v="53.99"/>
    <x v="417"/>
    <x v="111"/>
  </r>
  <r>
    <n v="64822"/>
    <x v="231"/>
    <n v="1"/>
    <n v="21.98"/>
    <x v="417"/>
    <x v="231"/>
  </r>
  <r>
    <n v="64822"/>
    <x v="174"/>
    <n v="1"/>
    <n v="2.29"/>
    <x v="417"/>
    <x v="174"/>
  </r>
  <r>
    <n v="64823"/>
    <x v="223"/>
    <n v="1"/>
    <n v="3.99"/>
    <x v="417"/>
    <x v="223"/>
  </r>
  <r>
    <n v="64823"/>
    <x v="222"/>
    <n v="1"/>
    <n v="32.6"/>
    <x v="417"/>
    <x v="222"/>
  </r>
  <r>
    <n v="64823"/>
    <x v="174"/>
    <n v="1"/>
    <n v="2.29"/>
    <x v="417"/>
    <x v="174"/>
  </r>
  <r>
    <n v="64824"/>
    <x v="223"/>
    <n v="1"/>
    <n v="3.99"/>
    <x v="417"/>
    <x v="223"/>
  </r>
  <r>
    <n v="64824"/>
    <x v="230"/>
    <n v="1"/>
    <n v="24.99"/>
    <x v="417"/>
    <x v="230"/>
  </r>
  <r>
    <n v="64824"/>
    <x v="114"/>
    <n v="1"/>
    <n v="54.99"/>
    <x v="417"/>
    <x v="114"/>
  </r>
  <r>
    <n v="64825"/>
    <x v="121"/>
    <n v="1"/>
    <n v="4.99"/>
    <x v="417"/>
    <x v="121"/>
  </r>
  <r>
    <n v="64826"/>
    <x v="223"/>
    <n v="1"/>
    <n v="3.99"/>
    <x v="417"/>
    <x v="223"/>
  </r>
  <r>
    <n v="64826"/>
    <x v="230"/>
    <n v="1"/>
    <n v="24.99"/>
    <x v="417"/>
    <x v="230"/>
  </r>
  <r>
    <n v="64826"/>
    <x v="174"/>
    <n v="1"/>
    <n v="2.29"/>
    <x v="417"/>
    <x v="174"/>
  </r>
  <r>
    <n v="64826"/>
    <x v="115"/>
    <n v="1"/>
    <n v="7.95"/>
    <x v="417"/>
    <x v="115"/>
  </r>
  <r>
    <n v="64827"/>
    <x v="229"/>
    <n v="1"/>
    <n v="21.49"/>
    <x v="417"/>
    <x v="229"/>
  </r>
  <r>
    <n v="64827"/>
    <x v="174"/>
    <n v="1"/>
    <n v="2.29"/>
    <x v="417"/>
    <x v="174"/>
  </r>
  <r>
    <n v="64828"/>
    <x v="229"/>
    <n v="1"/>
    <n v="21.49"/>
    <x v="417"/>
    <x v="229"/>
  </r>
  <r>
    <n v="64828"/>
    <x v="174"/>
    <n v="1"/>
    <n v="2.29"/>
    <x v="417"/>
    <x v="174"/>
  </r>
  <r>
    <n v="64829"/>
    <x v="228"/>
    <n v="1"/>
    <n v="4.99"/>
    <x v="417"/>
    <x v="228"/>
  </r>
  <r>
    <n v="64829"/>
    <x v="174"/>
    <n v="1"/>
    <n v="2.29"/>
    <x v="417"/>
    <x v="174"/>
  </r>
  <r>
    <n v="64830"/>
    <x v="225"/>
    <n v="1"/>
    <n v="35"/>
    <x v="417"/>
    <x v="225"/>
  </r>
  <r>
    <n v="64830"/>
    <x v="231"/>
    <n v="1"/>
    <n v="21.98"/>
    <x v="417"/>
    <x v="231"/>
  </r>
  <r>
    <n v="64830"/>
    <x v="115"/>
    <n v="1"/>
    <n v="7.95"/>
    <x v="417"/>
    <x v="115"/>
  </r>
  <r>
    <n v="64831"/>
    <x v="225"/>
    <n v="1"/>
    <n v="35"/>
    <x v="417"/>
    <x v="225"/>
  </r>
  <r>
    <n v="64832"/>
    <x v="231"/>
    <n v="1"/>
    <n v="21.98"/>
    <x v="417"/>
    <x v="231"/>
  </r>
  <r>
    <n v="64832"/>
    <x v="56"/>
    <n v="1"/>
    <n v="8.99"/>
    <x v="417"/>
    <x v="56"/>
  </r>
  <r>
    <n v="64833"/>
    <x v="121"/>
    <n v="1"/>
    <n v="4.99"/>
    <x v="417"/>
    <x v="121"/>
  </r>
  <r>
    <n v="64833"/>
    <x v="221"/>
    <n v="1"/>
    <n v="9.99"/>
    <x v="417"/>
    <x v="221"/>
  </r>
  <r>
    <n v="64833"/>
    <x v="56"/>
    <n v="1"/>
    <n v="8.99"/>
    <x v="417"/>
    <x v="56"/>
  </r>
  <r>
    <n v="64833"/>
    <x v="52"/>
    <n v="1"/>
    <n v="34.99"/>
    <x v="417"/>
    <x v="52"/>
  </r>
  <r>
    <n v="64834"/>
    <x v="117"/>
    <n v="1"/>
    <n v="769.49"/>
    <x v="417"/>
    <x v="117"/>
  </r>
  <r>
    <n v="64834"/>
    <x v="124"/>
    <n v="1"/>
    <n v="69.989999999999995"/>
    <x v="417"/>
    <x v="124"/>
  </r>
  <r>
    <n v="64834"/>
    <x v="63"/>
    <n v="1"/>
    <n v="24.49"/>
    <x v="417"/>
    <x v="63"/>
  </r>
  <r>
    <n v="64835"/>
    <x v="104"/>
    <n v="1"/>
    <n v="769.49"/>
    <x v="417"/>
    <x v="104"/>
  </r>
  <r>
    <n v="64835"/>
    <x v="125"/>
    <n v="1"/>
    <n v="69.989999999999995"/>
    <x v="417"/>
    <x v="125"/>
  </r>
  <r>
    <n v="64835"/>
    <x v="57"/>
    <n v="1"/>
    <n v="49.99"/>
    <x v="417"/>
    <x v="57"/>
  </r>
  <r>
    <n v="64836"/>
    <x v="102"/>
    <n v="1"/>
    <n v="564.99"/>
    <x v="417"/>
    <x v="102"/>
  </r>
  <r>
    <n v="64836"/>
    <x v="221"/>
    <n v="1"/>
    <n v="9.99"/>
    <x v="417"/>
    <x v="221"/>
  </r>
  <r>
    <n v="64836"/>
    <x v="121"/>
    <n v="1"/>
    <n v="4.99"/>
    <x v="417"/>
    <x v="121"/>
  </r>
  <r>
    <n v="64836"/>
    <x v="52"/>
    <n v="1"/>
    <n v="34.99"/>
    <x v="417"/>
    <x v="52"/>
  </r>
  <r>
    <n v="64837"/>
    <x v="102"/>
    <n v="1"/>
    <n v="564.99"/>
    <x v="417"/>
    <x v="102"/>
  </r>
  <r>
    <n v="64837"/>
    <x v="221"/>
    <n v="1"/>
    <n v="9.99"/>
    <x v="417"/>
    <x v="221"/>
  </r>
  <r>
    <n v="64838"/>
    <x v="4"/>
    <n v="1"/>
    <n v="2319.9899999999998"/>
    <x v="417"/>
    <x v="4"/>
  </r>
  <r>
    <n v="64838"/>
    <x v="226"/>
    <n v="1"/>
    <n v="4.99"/>
    <x v="417"/>
    <x v="226"/>
  </r>
  <r>
    <n v="64838"/>
    <x v="225"/>
    <n v="1"/>
    <n v="35"/>
    <x v="417"/>
    <x v="225"/>
  </r>
  <r>
    <n v="64838"/>
    <x v="174"/>
    <n v="1"/>
    <n v="2.29"/>
    <x v="417"/>
    <x v="174"/>
  </r>
  <r>
    <n v="64839"/>
    <x v="5"/>
    <n v="1"/>
    <n v="2294.9899999999998"/>
    <x v="417"/>
    <x v="5"/>
  </r>
  <r>
    <n v="64839"/>
    <x v="121"/>
    <n v="1"/>
    <n v="4.99"/>
    <x v="417"/>
    <x v="121"/>
  </r>
  <r>
    <n v="64839"/>
    <x v="221"/>
    <n v="1"/>
    <n v="9.99"/>
    <x v="417"/>
    <x v="221"/>
  </r>
  <r>
    <n v="64839"/>
    <x v="48"/>
    <n v="1"/>
    <n v="34.99"/>
    <x v="417"/>
    <x v="48"/>
  </r>
  <r>
    <n v="64840"/>
    <x v="138"/>
    <n v="1"/>
    <n v="1214.8499999999999"/>
    <x v="417"/>
    <x v="138"/>
  </r>
  <r>
    <n v="64840"/>
    <x v="68"/>
    <n v="1"/>
    <n v="34.99"/>
    <x v="417"/>
    <x v="68"/>
  </r>
  <r>
    <n v="64841"/>
    <x v="192"/>
    <n v="1"/>
    <n v="2384.0700000000002"/>
    <x v="417"/>
    <x v="192"/>
  </r>
  <r>
    <n v="64841"/>
    <x v="220"/>
    <n v="1"/>
    <n v="8.99"/>
    <x v="417"/>
    <x v="220"/>
  </r>
  <r>
    <n v="64841"/>
    <x v="56"/>
    <n v="1"/>
    <n v="8.99"/>
    <x v="417"/>
    <x v="56"/>
  </r>
  <r>
    <n v="64841"/>
    <x v="121"/>
    <n v="1"/>
    <n v="4.99"/>
    <x v="417"/>
    <x v="121"/>
  </r>
  <r>
    <n v="64842"/>
    <x v="190"/>
    <n v="1"/>
    <n v="2384.0700000000002"/>
    <x v="417"/>
    <x v="190"/>
  </r>
  <r>
    <n v="64842"/>
    <x v="227"/>
    <n v="1"/>
    <n v="28.99"/>
    <x v="417"/>
    <x v="227"/>
  </r>
  <r>
    <n v="64842"/>
    <x v="228"/>
    <n v="1"/>
    <n v="4.99"/>
    <x v="417"/>
    <x v="228"/>
  </r>
  <r>
    <n v="64842"/>
    <x v="68"/>
    <n v="1"/>
    <n v="34.99"/>
    <x v="417"/>
    <x v="68"/>
  </r>
  <r>
    <n v="64843"/>
    <x v="16"/>
    <n v="1"/>
    <n v="1120.49"/>
    <x v="417"/>
    <x v="16"/>
  </r>
  <r>
    <n v="64843"/>
    <x v="220"/>
    <n v="1"/>
    <n v="8.99"/>
    <x v="417"/>
    <x v="220"/>
  </r>
  <r>
    <n v="64843"/>
    <x v="121"/>
    <n v="1"/>
    <n v="4.99"/>
    <x v="417"/>
    <x v="121"/>
  </r>
  <r>
    <n v="64843"/>
    <x v="48"/>
    <n v="1"/>
    <n v="34.99"/>
    <x v="417"/>
    <x v="48"/>
  </r>
  <r>
    <n v="64844"/>
    <x v="10"/>
    <n v="1"/>
    <n v="2443.35"/>
    <x v="417"/>
    <x v="10"/>
  </r>
  <r>
    <n v="64845"/>
    <x v="10"/>
    <n v="1"/>
    <n v="2443.35"/>
    <x v="417"/>
    <x v="10"/>
  </r>
  <r>
    <n v="64845"/>
    <x v="220"/>
    <n v="1"/>
    <n v="8.99"/>
    <x v="417"/>
    <x v="220"/>
  </r>
  <r>
    <n v="64845"/>
    <x v="121"/>
    <n v="1"/>
    <n v="4.99"/>
    <x v="417"/>
    <x v="121"/>
  </r>
  <r>
    <n v="64845"/>
    <x v="56"/>
    <n v="1"/>
    <n v="8.99"/>
    <x v="417"/>
    <x v="56"/>
  </r>
  <r>
    <n v="64846"/>
    <x v="139"/>
    <n v="1"/>
    <n v="2384.0700000000002"/>
    <x v="417"/>
    <x v="139"/>
  </r>
  <r>
    <n v="64846"/>
    <x v="48"/>
    <n v="1"/>
    <n v="34.99"/>
    <x v="417"/>
    <x v="48"/>
  </r>
  <r>
    <n v="64847"/>
    <x v="12"/>
    <n v="1"/>
    <n v="1120.49"/>
    <x v="417"/>
    <x v="12"/>
  </r>
  <r>
    <n v="64847"/>
    <x v="223"/>
    <n v="1"/>
    <n v="3.99"/>
    <x v="417"/>
    <x v="223"/>
  </r>
  <r>
    <n v="64847"/>
    <x v="230"/>
    <n v="1"/>
    <n v="24.99"/>
    <x v="417"/>
    <x v="230"/>
  </r>
  <r>
    <n v="64847"/>
    <x v="52"/>
    <n v="1"/>
    <n v="34.99"/>
    <x v="417"/>
    <x v="52"/>
  </r>
  <r>
    <n v="64848"/>
    <x v="26"/>
    <n v="1"/>
    <n v="1120.49"/>
    <x v="417"/>
    <x v="26"/>
  </r>
  <r>
    <n v="64848"/>
    <x v="56"/>
    <n v="1"/>
    <n v="8.99"/>
    <x v="417"/>
    <x v="56"/>
  </r>
  <r>
    <n v="64848"/>
    <x v="48"/>
    <n v="1"/>
    <n v="34.99"/>
    <x v="417"/>
    <x v="48"/>
  </r>
  <r>
    <n v="64849"/>
    <x v="139"/>
    <n v="1"/>
    <n v="2384.0700000000002"/>
    <x v="417"/>
    <x v="139"/>
  </r>
  <r>
    <n v="64850"/>
    <x v="134"/>
    <n v="1"/>
    <n v="2384.0700000000002"/>
    <x v="417"/>
    <x v="134"/>
  </r>
  <r>
    <n v="64850"/>
    <x v="220"/>
    <n v="1"/>
    <n v="8.99"/>
    <x v="417"/>
    <x v="220"/>
  </r>
  <r>
    <n v="64850"/>
    <x v="121"/>
    <n v="1"/>
    <n v="4.99"/>
    <x v="417"/>
    <x v="121"/>
  </r>
  <r>
    <n v="64850"/>
    <x v="114"/>
    <n v="1"/>
    <n v="54.99"/>
    <x v="417"/>
    <x v="114"/>
  </r>
  <r>
    <n v="64850"/>
    <x v="115"/>
    <n v="1"/>
    <n v="7.95"/>
    <x v="417"/>
    <x v="115"/>
  </r>
  <r>
    <n v="64851"/>
    <x v="190"/>
    <n v="1"/>
    <n v="2384.0700000000002"/>
    <x v="417"/>
    <x v="190"/>
  </r>
  <r>
    <n v="64851"/>
    <x v="121"/>
    <n v="1"/>
    <n v="4.99"/>
    <x v="417"/>
    <x v="121"/>
  </r>
  <r>
    <n v="64851"/>
    <x v="220"/>
    <n v="1"/>
    <n v="8.99"/>
    <x v="417"/>
    <x v="220"/>
  </r>
  <r>
    <n v="64852"/>
    <x v="151"/>
    <n v="1"/>
    <n v="2384.0700000000002"/>
    <x v="417"/>
    <x v="151"/>
  </r>
  <r>
    <n v="64852"/>
    <x v="52"/>
    <n v="1"/>
    <n v="34.99"/>
    <x v="417"/>
    <x v="52"/>
  </r>
  <r>
    <n v="64853"/>
    <x v="159"/>
    <n v="1"/>
    <n v="742.35"/>
    <x v="417"/>
    <x v="159"/>
  </r>
  <r>
    <n v="64853"/>
    <x v="220"/>
    <n v="1"/>
    <n v="8.99"/>
    <x v="417"/>
    <x v="220"/>
  </r>
  <r>
    <n v="64853"/>
    <x v="121"/>
    <n v="1"/>
    <n v="4.99"/>
    <x v="417"/>
    <x v="121"/>
  </r>
  <r>
    <n v="64853"/>
    <x v="115"/>
    <n v="1"/>
    <n v="7.95"/>
    <x v="417"/>
    <x v="115"/>
  </r>
  <r>
    <n v="64854"/>
    <x v="2"/>
    <n v="1"/>
    <n v="2443.35"/>
    <x v="418"/>
    <x v="2"/>
  </r>
  <r>
    <n v="64854"/>
    <x v="121"/>
    <n v="1"/>
    <n v="4.99"/>
    <x v="418"/>
    <x v="121"/>
  </r>
  <r>
    <n v="64854"/>
    <x v="220"/>
    <n v="1"/>
    <n v="8.99"/>
    <x v="418"/>
    <x v="220"/>
  </r>
  <r>
    <n v="64854"/>
    <x v="56"/>
    <n v="1"/>
    <n v="8.99"/>
    <x v="418"/>
    <x v="56"/>
  </r>
  <r>
    <n v="64855"/>
    <x v="225"/>
    <n v="1"/>
    <n v="35"/>
    <x v="418"/>
    <x v="225"/>
  </r>
  <r>
    <n v="64855"/>
    <x v="174"/>
    <n v="1"/>
    <n v="2.29"/>
    <x v="418"/>
    <x v="174"/>
  </r>
  <r>
    <n v="64856"/>
    <x v="124"/>
    <n v="1"/>
    <n v="69.989999999999995"/>
    <x v="418"/>
    <x v="124"/>
  </r>
  <r>
    <n v="64857"/>
    <x v="223"/>
    <n v="1"/>
    <n v="3.99"/>
    <x v="418"/>
    <x v="223"/>
  </r>
  <r>
    <n v="64857"/>
    <x v="229"/>
    <n v="1"/>
    <n v="21.49"/>
    <x v="418"/>
    <x v="229"/>
  </r>
  <r>
    <n v="64857"/>
    <x v="52"/>
    <n v="1"/>
    <n v="34.99"/>
    <x v="418"/>
    <x v="52"/>
  </r>
  <r>
    <n v="64858"/>
    <x v="66"/>
    <n v="1"/>
    <n v="49.99"/>
    <x v="418"/>
    <x v="66"/>
  </r>
  <r>
    <n v="64859"/>
    <x v="56"/>
    <n v="1"/>
    <n v="8.99"/>
    <x v="418"/>
    <x v="56"/>
  </r>
  <r>
    <n v="64860"/>
    <x v="56"/>
    <n v="1"/>
    <n v="8.99"/>
    <x v="418"/>
    <x v="56"/>
  </r>
  <r>
    <n v="64861"/>
    <x v="180"/>
    <n v="1"/>
    <n v="1700.99"/>
    <x v="418"/>
    <x v="180"/>
  </r>
  <r>
    <n v="64861"/>
    <x v="223"/>
    <n v="1"/>
    <n v="3.99"/>
    <x v="418"/>
    <x v="223"/>
  </r>
  <r>
    <n v="64861"/>
    <x v="230"/>
    <n v="1"/>
    <n v="24.99"/>
    <x v="418"/>
    <x v="230"/>
  </r>
  <r>
    <n v="64861"/>
    <x v="68"/>
    <n v="1"/>
    <n v="34.99"/>
    <x v="418"/>
    <x v="68"/>
  </r>
  <r>
    <n v="64862"/>
    <x v="117"/>
    <n v="1"/>
    <n v="769.49"/>
    <x v="418"/>
    <x v="117"/>
  </r>
  <r>
    <n v="64862"/>
    <x v="236"/>
    <n v="1"/>
    <n v="49.99"/>
    <x v="418"/>
    <x v="236"/>
  </r>
  <r>
    <n v="64862"/>
    <x v="89"/>
    <n v="1"/>
    <n v="24.49"/>
    <x v="418"/>
    <x v="89"/>
  </r>
  <r>
    <n v="64863"/>
    <x v="169"/>
    <n v="1"/>
    <n v="769.49"/>
    <x v="418"/>
    <x v="169"/>
  </r>
  <r>
    <n v="64863"/>
    <x v="232"/>
    <n v="1"/>
    <n v="29.99"/>
    <x v="418"/>
    <x v="232"/>
  </r>
  <r>
    <n v="64863"/>
    <x v="226"/>
    <n v="1"/>
    <n v="4.99"/>
    <x v="418"/>
    <x v="226"/>
  </r>
  <r>
    <n v="64863"/>
    <x v="231"/>
    <n v="1"/>
    <n v="21.98"/>
    <x v="418"/>
    <x v="231"/>
  </r>
  <r>
    <n v="64863"/>
    <x v="221"/>
    <n v="1"/>
    <n v="9.99"/>
    <x v="418"/>
    <x v="221"/>
  </r>
  <r>
    <n v="64864"/>
    <x v="17"/>
    <n v="1"/>
    <n v="2319.9899999999998"/>
    <x v="418"/>
    <x v="17"/>
  </r>
  <r>
    <n v="64865"/>
    <x v="15"/>
    <n v="1"/>
    <n v="2294.9899999999998"/>
    <x v="418"/>
    <x v="15"/>
  </r>
  <r>
    <n v="64865"/>
    <x v="174"/>
    <n v="1"/>
    <n v="2.29"/>
    <x v="418"/>
    <x v="174"/>
  </r>
  <r>
    <n v="64866"/>
    <x v="230"/>
    <n v="1"/>
    <n v="24.99"/>
    <x v="418"/>
    <x v="230"/>
  </r>
  <r>
    <n v="64866"/>
    <x v="174"/>
    <n v="1"/>
    <n v="2.29"/>
    <x v="418"/>
    <x v="174"/>
  </r>
  <r>
    <n v="64867"/>
    <x v="228"/>
    <n v="1"/>
    <n v="4.99"/>
    <x v="418"/>
    <x v="228"/>
  </r>
  <r>
    <n v="64867"/>
    <x v="68"/>
    <n v="1"/>
    <n v="34.99"/>
    <x v="418"/>
    <x v="68"/>
  </r>
  <r>
    <n v="64868"/>
    <x v="222"/>
    <n v="1"/>
    <n v="32.6"/>
    <x v="418"/>
    <x v="222"/>
  </r>
  <r>
    <n v="64868"/>
    <x v="223"/>
    <n v="1"/>
    <n v="3.99"/>
    <x v="418"/>
    <x v="223"/>
  </r>
  <r>
    <n v="64868"/>
    <x v="235"/>
    <n v="1"/>
    <n v="63.5"/>
    <x v="418"/>
    <x v="235"/>
  </r>
  <r>
    <n v="64869"/>
    <x v="222"/>
    <n v="1"/>
    <n v="32.6"/>
    <x v="418"/>
    <x v="222"/>
  </r>
  <r>
    <n v="64869"/>
    <x v="64"/>
    <n v="1"/>
    <n v="24.49"/>
    <x v="418"/>
    <x v="64"/>
  </r>
  <r>
    <n v="64870"/>
    <x v="221"/>
    <n v="1"/>
    <n v="9.99"/>
    <x v="418"/>
    <x v="221"/>
  </r>
  <r>
    <n v="64870"/>
    <x v="121"/>
    <n v="1"/>
    <n v="4.99"/>
    <x v="418"/>
    <x v="121"/>
  </r>
  <r>
    <n v="64870"/>
    <x v="114"/>
    <n v="1"/>
    <n v="54.99"/>
    <x v="418"/>
    <x v="114"/>
  </r>
  <r>
    <n v="64871"/>
    <x v="124"/>
    <n v="1"/>
    <n v="69.989999999999995"/>
    <x v="418"/>
    <x v="124"/>
  </r>
  <r>
    <n v="64872"/>
    <x v="125"/>
    <n v="1"/>
    <n v="69.989999999999995"/>
    <x v="418"/>
    <x v="125"/>
  </r>
  <r>
    <n v="64873"/>
    <x v="121"/>
    <n v="1"/>
    <n v="4.99"/>
    <x v="418"/>
    <x v="121"/>
  </r>
  <r>
    <n v="64874"/>
    <x v="121"/>
    <n v="1"/>
    <n v="4.99"/>
    <x v="418"/>
    <x v="121"/>
  </r>
  <r>
    <n v="64875"/>
    <x v="121"/>
    <n v="1"/>
    <n v="4.99"/>
    <x v="418"/>
    <x v="121"/>
  </r>
  <r>
    <n v="64875"/>
    <x v="114"/>
    <n v="1"/>
    <n v="54.99"/>
    <x v="418"/>
    <x v="114"/>
  </r>
  <r>
    <n v="64876"/>
    <x v="226"/>
    <n v="1"/>
    <n v="4.99"/>
    <x v="418"/>
    <x v="226"/>
  </r>
  <r>
    <n v="64876"/>
    <x v="174"/>
    <n v="1"/>
    <n v="2.29"/>
    <x v="418"/>
    <x v="174"/>
  </r>
  <r>
    <n v="64877"/>
    <x v="226"/>
    <n v="1"/>
    <n v="4.99"/>
    <x v="418"/>
    <x v="226"/>
  </r>
  <r>
    <n v="64877"/>
    <x v="174"/>
    <n v="1"/>
    <n v="2.29"/>
    <x v="418"/>
    <x v="174"/>
  </r>
  <r>
    <n v="64878"/>
    <x v="231"/>
    <n v="1"/>
    <n v="21.98"/>
    <x v="418"/>
    <x v="231"/>
  </r>
  <r>
    <n v="64878"/>
    <x v="236"/>
    <n v="1"/>
    <n v="49.99"/>
    <x v="418"/>
    <x v="236"/>
  </r>
  <r>
    <n v="64879"/>
    <x v="227"/>
    <n v="1"/>
    <n v="28.99"/>
    <x v="418"/>
    <x v="227"/>
  </r>
  <r>
    <n v="64879"/>
    <x v="228"/>
    <n v="1"/>
    <n v="4.99"/>
    <x v="418"/>
    <x v="228"/>
  </r>
  <r>
    <n v="64879"/>
    <x v="174"/>
    <n v="1"/>
    <n v="2.29"/>
    <x v="418"/>
    <x v="174"/>
  </r>
  <r>
    <n v="64880"/>
    <x v="223"/>
    <n v="1"/>
    <n v="3.99"/>
    <x v="418"/>
    <x v="223"/>
  </r>
  <r>
    <n v="64881"/>
    <x v="228"/>
    <n v="1"/>
    <n v="4.99"/>
    <x v="418"/>
    <x v="228"/>
  </r>
  <r>
    <n v="64881"/>
    <x v="227"/>
    <n v="1"/>
    <n v="28.99"/>
    <x v="418"/>
    <x v="227"/>
  </r>
  <r>
    <n v="64881"/>
    <x v="68"/>
    <n v="1"/>
    <n v="34.99"/>
    <x v="418"/>
    <x v="68"/>
  </r>
  <r>
    <n v="64882"/>
    <x v="227"/>
    <n v="1"/>
    <n v="28.99"/>
    <x v="418"/>
    <x v="227"/>
  </r>
  <r>
    <n v="64883"/>
    <x v="226"/>
    <n v="1"/>
    <n v="4.99"/>
    <x v="418"/>
    <x v="226"/>
  </r>
  <r>
    <n v="64883"/>
    <x v="225"/>
    <n v="1"/>
    <n v="35"/>
    <x v="418"/>
    <x v="225"/>
  </r>
  <r>
    <n v="64883"/>
    <x v="68"/>
    <n v="1"/>
    <n v="34.99"/>
    <x v="418"/>
    <x v="68"/>
  </r>
  <r>
    <n v="64883"/>
    <x v="89"/>
    <n v="1"/>
    <n v="24.49"/>
    <x v="418"/>
    <x v="89"/>
  </r>
  <r>
    <n v="64884"/>
    <x v="127"/>
    <n v="1"/>
    <n v="769.49"/>
    <x v="418"/>
    <x v="127"/>
  </r>
  <r>
    <n v="64884"/>
    <x v="124"/>
    <n v="1"/>
    <n v="69.989999999999995"/>
    <x v="418"/>
    <x v="124"/>
  </r>
  <r>
    <n v="64884"/>
    <x v="56"/>
    <n v="1"/>
    <n v="8.99"/>
    <x v="418"/>
    <x v="56"/>
  </r>
  <r>
    <n v="64885"/>
    <x v="101"/>
    <n v="1"/>
    <n v="539.99"/>
    <x v="418"/>
    <x v="101"/>
  </r>
  <r>
    <n v="64886"/>
    <x v="132"/>
    <n v="1"/>
    <n v="564.99"/>
    <x v="418"/>
    <x v="132"/>
  </r>
  <r>
    <n v="64886"/>
    <x v="231"/>
    <n v="1"/>
    <n v="21.98"/>
    <x v="418"/>
    <x v="231"/>
  </r>
  <r>
    <n v="64886"/>
    <x v="68"/>
    <n v="1"/>
    <n v="34.99"/>
    <x v="418"/>
    <x v="68"/>
  </r>
  <r>
    <n v="64887"/>
    <x v="26"/>
    <n v="1"/>
    <n v="1120.49"/>
    <x v="418"/>
    <x v="26"/>
  </r>
  <r>
    <n v="64887"/>
    <x v="68"/>
    <n v="1"/>
    <n v="34.99"/>
    <x v="418"/>
    <x v="68"/>
  </r>
  <r>
    <n v="64887"/>
    <x v="89"/>
    <n v="1"/>
    <n v="24.49"/>
    <x v="418"/>
    <x v="89"/>
  </r>
  <r>
    <n v="64888"/>
    <x v="20"/>
    <n v="1"/>
    <n v="2443.35"/>
    <x v="418"/>
    <x v="20"/>
  </r>
  <r>
    <n v="64888"/>
    <x v="223"/>
    <n v="1"/>
    <n v="3.99"/>
    <x v="418"/>
    <x v="223"/>
  </r>
  <r>
    <n v="64888"/>
    <x v="222"/>
    <n v="1"/>
    <n v="32.6"/>
    <x v="418"/>
    <x v="222"/>
  </r>
  <r>
    <n v="64888"/>
    <x v="52"/>
    <n v="1"/>
    <n v="34.99"/>
    <x v="418"/>
    <x v="52"/>
  </r>
  <r>
    <n v="64889"/>
    <x v="152"/>
    <n v="1"/>
    <n v="2384.0700000000002"/>
    <x v="418"/>
    <x v="152"/>
  </r>
  <r>
    <n v="64889"/>
    <x v="161"/>
    <n v="1"/>
    <n v="8.99"/>
    <x v="418"/>
    <x v="161"/>
  </r>
  <r>
    <n v="64890"/>
    <x v="192"/>
    <n v="1"/>
    <n v="2384.0700000000002"/>
    <x v="418"/>
    <x v="192"/>
  </r>
  <r>
    <n v="64890"/>
    <x v="121"/>
    <n v="1"/>
    <n v="4.99"/>
    <x v="418"/>
    <x v="121"/>
  </r>
  <r>
    <n v="64890"/>
    <x v="220"/>
    <n v="1"/>
    <n v="8.99"/>
    <x v="418"/>
    <x v="220"/>
  </r>
  <r>
    <n v="64890"/>
    <x v="56"/>
    <n v="1"/>
    <n v="8.99"/>
    <x v="418"/>
    <x v="56"/>
  </r>
  <r>
    <n v="64891"/>
    <x v="182"/>
    <n v="1"/>
    <n v="539.99"/>
    <x v="418"/>
    <x v="182"/>
  </r>
  <r>
    <n v="64891"/>
    <x v="223"/>
    <n v="1"/>
    <n v="3.99"/>
    <x v="418"/>
    <x v="223"/>
  </r>
  <r>
    <n v="64891"/>
    <x v="229"/>
    <n v="1"/>
    <n v="21.49"/>
    <x v="418"/>
    <x v="229"/>
  </r>
  <r>
    <n v="64891"/>
    <x v="68"/>
    <n v="1"/>
    <n v="34.99"/>
    <x v="418"/>
    <x v="68"/>
  </r>
  <r>
    <n v="64892"/>
    <x v="16"/>
    <n v="1"/>
    <n v="1120.49"/>
    <x v="418"/>
    <x v="16"/>
  </r>
  <r>
    <n v="64892"/>
    <x v="121"/>
    <n v="1"/>
    <n v="4.99"/>
    <x v="418"/>
    <x v="121"/>
  </r>
  <r>
    <n v="64892"/>
    <x v="220"/>
    <n v="1"/>
    <n v="8.99"/>
    <x v="418"/>
    <x v="220"/>
  </r>
  <r>
    <n v="64892"/>
    <x v="235"/>
    <n v="1"/>
    <n v="63.5"/>
    <x v="418"/>
    <x v="235"/>
  </r>
  <r>
    <n v="64893"/>
    <x v="26"/>
    <n v="1"/>
    <n v="1120.49"/>
    <x v="418"/>
    <x v="26"/>
  </r>
  <r>
    <n v="64893"/>
    <x v="48"/>
    <n v="1"/>
    <n v="34.99"/>
    <x v="418"/>
    <x v="48"/>
  </r>
  <r>
    <n v="64893"/>
    <x v="236"/>
    <n v="1"/>
    <n v="49.99"/>
    <x v="418"/>
    <x v="236"/>
  </r>
  <r>
    <n v="64894"/>
    <x v="182"/>
    <n v="1"/>
    <n v="539.99"/>
    <x v="418"/>
    <x v="182"/>
  </r>
  <r>
    <n v="64894"/>
    <x v="229"/>
    <n v="1"/>
    <n v="21.49"/>
    <x v="418"/>
    <x v="229"/>
  </r>
  <r>
    <n v="64894"/>
    <x v="174"/>
    <n v="1"/>
    <n v="2.29"/>
    <x v="418"/>
    <x v="174"/>
  </r>
  <r>
    <n v="64894"/>
    <x v="115"/>
    <n v="1"/>
    <n v="7.95"/>
    <x v="418"/>
    <x v="115"/>
  </r>
  <r>
    <n v="64895"/>
    <x v="163"/>
    <n v="1"/>
    <n v="539.99"/>
    <x v="418"/>
    <x v="163"/>
  </r>
  <r>
    <n v="64896"/>
    <x v="139"/>
    <n v="1"/>
    <n v="2384.0700000000002"/>
    <x v="418"/>
    <x v="139"/>
  </r>
  <r>
    <n v="64896"/>
    <x v="121"/>
    <n v="1"/>
    <n v="4.99"/>
    <x v="418"/>
    <x v="121"/>
  </r>
  <r>
    <n v="64896"/>
    <x v="220"/>
    <n v="1"/>
    <n v="8.99"/>
    <x v="418"/>
    <x v="220"/>
  </r>
  <r>
    <n v="64897"/>
    <x v="15"/>
    <n v="1"/>
    <n v="2294.9899999999998"/>
    <x v="419"/>
    <x v="15"/>
  </r>
  <r>
    <n v="64897"/>
    <x v="231"/>
    <n v="1"/>
    <n v="21.98"/>
    <x v="419"/>
    <x v="231"/>
  </r>
  <r>
    <n v="64897"/>
    <x v="121"/>
    <n v="1"/>
    <n v="4.99"/>
    <x v="419"/>
    <x v="121"/>
  </r>
  <r>
    <n v="64897"/>
    <x v="221"/>
    <n v="1"/>
    <n v="9.99"/>
    <x v="419"/>
    <x v="221"/>
  </r>
  <r>
    <n v="64897"/>
    <x v="56"/>
    <n v="1"/>
    <n v="8.99"/>
    <x v="419"/>
    <x v="56"/>
  </r>
  <r>
    <n v="64898"/>
    <x v="225"/>
    <n v="1"/>
    <n v="35"/>
    <x v="419"/>
    <x v="225"/>
  </r>
  <r>
    <n v="64898"/>
    <x v="226"/>
    <n v="1"/>
    <n v="4.99"/>
    <x v="419"/>
    <x v="226"/>
  </r>
  <r>
    <n v="64898"/>
    <x v="68"/>
    <n v="1"/>
    <n v="34.99"/>
    <x v="419"/>
    <x v="68"/>
  </r>
  <r>
    <n v="64899"/>
    <x v="223"/>
    <n v="1"/>
    <n v="3.99"/>
    <x v="419"/>
    <x v="223"/>
  </r>
  <r>
    <n v="64899"/>
    <x v="230"/>
    <n v="1"/>
    <n v="24.99"/>
    <x v="419"/>
    <x v="230"/>
  </r>
  <r>
    <n v="64899"/>
    <x v="52"/>
    <n v="1"/>
    <n v="34.99"/>
    <x v="419"/>
    <x v="52"/>
  </r>
  <r>
    <n v="64900"/>
    <x v="226"/>
    <n v="1"/>
    <n v="4.99"/>
    <x v="419"/>
    <x v="226"/>
  </r>
  <r>
    <n v="64901"/>
    <x v="167"/>
    <n v="1"/>
    <n v="69.989999999999995"/>
    <x v="419"/>
    <x v="167"/>
  </r>
  <r>
    <n v="64901"/>
    <x v="111"/>
    <n v="1"/>
    <n v="53.99"/>
    <x v="419"/>
    <x v="111"/>
  </r>
  <r>
    <n v="64902"/>
    <x v="66"/>
    <n v="1"/>
    <n v="49.99"/>
    <x v="419"/>
    <x v="66"/>
  </r>
  <r>
    <n v="64902"/>
    <x v="63"/>
    <n v="1"/>
    <n v="24.49"/>
    <x v="419"/>
    <x v="63"/>
  </r>
  <r>
    <n v="64903"/>
    <x v="220"/>
    <n v="1"/>
    <n v="8.99"/>
    <x v="419"/>
    <x v="220"/>
  </r>
  <r>
    <n v="64903"/>
    <x v="121"/>
    <n v="1"/>
    <n v="4.99"/>
    <x v="419"/>
    <x v="121"/>
  </r>
  <r>
    <n v="64903"/>
    <x v="116"/>
    <n v="1"/>
    <n v="120"/>
    <x v="419"/>
    <x v="116"/>
  </r>
  <r>
    <n v="64903"/>
    <x v="56"/>
    <n v="1"/>
    <n v="8.99"/>
    <x v="419"/>
    <x v="56"/>
  </r>
  <r>
    <n v="64904"/>
    <x v="101"/>
    <n v="1"/>
    <n v="539.99"/>
    <x v="419"/>
    <x v="101"/>
  </r>
  <r>
    <n v="64904"/>
    <x v="234"/>
    <n v="1"/>
    <n v="24.99"/>
    <x v="419"/>
    <x v="234"/>
  </r>
  <r>
    <n v="64904"/>
    <x v="174"/>
    <n v="1"/>
    <n v="2.29"/>
    <x v="419"/>
    <x v="174"/>
  </r>
  <r>
    <n v="64905"/>
    <x v="0"/>
    <n v="1"/>
    <n v="2443.35"/>
    <x v="419"/>
    <x v="0"/>
  </r>
  <r>
    <n v="64905"/>
    <x v="115"/>
    <n v="1"/>
    <n v="7.95"/>
    <x v="419"/>
    <x v="115"/>
  </r>
  <r>
    <n v="64906"/>
    <x v="132"/>
    <n v="1"/>
    <n v="564.99"/>
    <x v="419"/>
    <x v="132"/>
  </r>
  <r>
    <n v="64906"/>
    <x v="52"/>
    <n v="1"/>
    <n v="34.99"/>
    <x v="419"/>
    <x v="52"/>
  </r>
  <r>
    <n v="64907"/>
    <x v="223"/>
    <n v="1"/>
    <n v="3.99"/>
    <x v="419"/>
    <x v="223"/>
  </r>
  <r>
    <n v="64907"/>
    <x v="115"/>
    <n v="1"/>
    <n v="7.95"/>
    <x v="419"/>
    <x v="115"/>
  </r>
  <r>
    <n v="64908"/>
    <x v="223"/>
    <n v="1"/>
    <n v="3.99"/>
    <x v="419"/>
    <x v="223"/>
  </r>
  <r>
    <n v="64908"/>
    <x v="230"/>
    <n v="1"/>
    <n v="24.99"/>
    <x v="419"/>
    <x v="230"/>
  </r>
  <r>
    <n v="64908"/>
    <x v="52"/>
    <n v="1"/>
    <n v="34.99"/>
    <x v="419"/>
    <x v="52"/>
  </r>
  <r>
    <n v="64909"/>
    <x v="226"/>
    <n v="1"/>
    <n v="4.99"/>
    <x v="419"/>
    <x v="226"/>
  </r>
  <r>
    <n v="64909"/>
    <x v="234"/>
    <n v="1"/>
    <n v="24.99"/>
    <x v="419"/>
    <x v="234"/>
  </r>
  <r>
    <n v="64909"/>
    <x v="52"/>
    <n v="1"/>
    <n v="34.99"/>
    <x v="419"/>
    <x v="52"/>
  </r>
  <r>
    <n v="64910"/>
    <x v="222"/>
    <n v="1"/>
    <n v="32.6"/>
    <x v="419"/>
    <x v="222"/>
  </r>
  <r>
    <n v="64910"/>
    <x v="236"/>
    <n v="1"/>
    <n v="49.99"/>
    <x v="419"/>
    <x v="236"/>
  </r>
  <r>
    <n v="64911"/>
    <x v="232"/>
    <n v="1"/>
    <n v="29.99"/>
    <x v="419"/>
    <x v="232"/>
  </r>
  <r>
    <n v="64911"/>
    <x v="174"/>
    <n v="1"/>
    <n v="2.29"/>
    <x v="419"/>
    <x v="174"/>
  </r>
  <r>
    <n v="64912"/>
    <x v="221"/>
    <n v="1"/>
    <n v="9.99"/>
    <x v="419"/>
    <x v="221"/>
  </r>
  <r>
    <n v="64912"/>
    <x v="121"/>
    <n v="1"/>
    <n v="4.99"/>
    <x v="419"/>
    <x v="121"/>
  </r>
  <r>
    <n v="64912"/>
    <x v="112"/>
    <n v="1"/>
    <n v="53.99"/>
    <x v="419"/>
    <x v="112"/>
  </r>
  <r>
    <n v="64913"/>
    <x v="121"/>
    <n v="1"/>
    <n v="4.99"/>
    <x v="419"/>
    <x v="121"/>
  </r>
  <r>
    <n v="64913"/>
    <x v="221"/>
    <n v="1"/>
    <n v="9.99"/>
    <x v="419"/>
    <x v="221"/>
  </r>
  <r>
    <n v="64913"/>
    <x v="114"/>
    <n v="1"/>
    <n v="54.99"/>
    <x v="419"/>
    <x v="114"/>
  </r>
  <r>
    <n v="64913"/>
    <x v="115"/>
    <n v="1"/>
    <n v="7.95"/>
    <x v="419"/>
    <x v="115"/>
  </r>
  <r>
    <n v="64914"/>
    <x v="125"/>
    <n v="1"/>
    <n v="69.989999999999995"/>
    <x v="419"/>
    <x v="125"/>
  </r>
  <r>
    <n v="64915"/>
    <x v="221"/>
    <n v="1"/>
    <n v="9.99"/>
    <x v="419"/>
    <x v="221"/>
  </r>
  <r>
    <n v="64915"/>
    <x v="121"/>
    <n v="1"/>
    <n v="4.99"/>
    <x v="419"/>
    <x v="121"/>
  </r>
  <r>
    <n v="64916"/>
    <x v="124"/>
    <n v="1"/>
    <n v="69.989999999999995"/>
    <x v="419"/>
    <x v="124"/>
  </r>
  <r>
    <n v="64917"/>
    <x v="121"/>
    <n v="1"/>
    <n v="4.99"/>
    <x v="419"/>
    <x v="121"/>
  </r>
  <r>
    <n v="64918"/>
    <x v="56"/>
    <n v="1"/>
    <n v="8.99"/>
    <x v="419"/>
    <x v="56"/>
  </r>
  <r>
    <n v="64918"/>
    <x v="121"/>
    <n v="1"/>
    <n v="4.99"/>
    <x v="419"/>
    <x v="121"/>
  </r>
  <r>
    <n v="64919"/>
    <x v="226"/>
    <n v="1"/>
    <n v="4.99"/>
    <x v="419"/>
    <x v="226"/>
  </r>
  <r>
    <n v="64919"/>
    <x v="48"/>
    <n v="1"/>
    <n v="34.99"/>
    <x v="419"/>
    <x v="48"/>
  </r>
  <r>
    <n v="64920"/>
    <x v="226"/>
    <n v="1"/>
    <n v="4.99"/>
    <x v="419"/>
    <x v="226"/>
  </r>
  <r>
    <n v="64920"/>
    <x v="174"/>
    <n v="1"/>
    <n v="2.29"/>
    <x v="419"/>
    <x v="174"/>
  </r>
  <r>
    <n v="64921"/>
    <x v="226"/>
    <n v="1"/>
    <n v="4.99"/>
    <x v="419"/>
    <x v="226"/>
  </r>
  <r>
    <n v="64921"/>
    <x v="48"/>
    <n v="1"/>
    <n v="34.99"/>
    <x v="419"/>
    <x v="48"/>
  </r>
  <r>
    <n v="64921"/>
    <x v="57"/>
    <n v="1"/>
    <n v="49.99"/>
    <x v="419"/>
    <x v="57"/>
  </r>
  <r>
    <n v="64922"/>
    <x v="225"/>
    <n v="1"/>
    <n v="35"/>
    <x v="419"/>
    <x v="225"/>
  </r>
  <r>
    <n v="64922"/>
    <x v="174"/>
    <n v="1"/>
    <n v="2.29"/>
    <x v="419"/>
    <x v="174"/>
  </r>
  <r>
    <n v="64923"/>
    <x v="234"/>
    <n v="1"/>
    <n v="24.99"/>
    <x v="419"/>
    <x v="234"/>
  </r>
  <r>
    <n v="64923"/>
    <x v="226"/>
    <n v="1"/>
    <n v="4.99"/>
    <x v="419"/>
    <x v="226"/>
  </r>
  <r>
    <n v="64923"/>
    <x v="68"/>
    <n v="1"/>
    <n v="34.99"/>
    <x v="419"/>
    <x v="68"/>
  </r>
  <r>
    <n v="64924"/>
    <x v="64"/>
    <n v="1"/>
    <n v="24.49"/>
    <x v="419"/>
    <x v="64"/>
  </r>
  <r>
    <n v="64924"/>
    <x v="121"/>
    <n v="1"/>
    <n v="4.99"/>
    <x v="419"/>
    <x v="121"/>
  </r>
  <r>
    <n v="64925"/>
    <x v="230"/>
    <n v="1"/>
    <n v="24.99"/>
    <x v="419"/>
    <x v="230"/>
  </r>
  <r>
    <n v="64926"/>
    <x v="228"/>
    <n v="1"/>
    <n v="4.99"/>
    <x v="419"/>
    <x v="228"/>
  </r>
  <r>
    <n v="64926"/>
    <x v="174"/>
    <n v="1"/>
    <n v="2.29"/>
    <x v="419"/>
    <x v="174"/>
  </r>
  <r>
    <n v="64927"/>
    <x v="225"/>
    <n v="1"/>
    <n v="35"/>
    <x v="419"/>
    <x v="225"/>
  </r>
  <r>
    <n v="64928"/>
    <x v="225"/>
    <n v="1"/>
    <n v="35"/>
    <x v="419"/>
    <x v="225"/>
  </r>
  <r>
    <n v="64928"/>
    <x v="226"/>
    <n v="1"/>
    <n v="4.99"/>
    <x v="419"/>
    <x v="226"/>
  </r>
  <r>
    <n v="64928"/>
    <x v="48"/>
    <n v="1"/>
    <n v="34.99"/>
    <x v="419"/>
    <x v="48"/>
  </r>
  <r>
    <n v="64928"/>
    <x v="89"/>
    <n v="1"/>
    <n v="24.49"/>
    <x v="419"/>
    <x v="89"/>
  </r>
  <r>
    <n v="64929"/>
    <x v="8"/>
    <n v="1"/>
    <n v="2294.9899999999998"/>
    <x v="419"/>
    <x v="8"/>
  </r>
  <r>
    <n v="64929"/>
    <x v="231"/>
    <n v="1"/>
    <n v="21.98"/>
    <x v="419"/>
    <x v="231"/>
  </r>
  <r>
    <n v="64929"/>
    <x v="233"/>
    <n v="1"/>
    <n v="53.99"/>
    <x v="419"/>
    <x v="233"/>
  </r>
  <r>
    <n v="64930"/>
    <x v="4"/>
    <n v="1"/>
    <n v="2319.9899999999998"/>
    <x v="419"/>
    <x v="4"/>
  </r>
  <r>
    <n v="64930"/>
    <x v="231"/>
    <n v="1"/>
    <n v="21.98"/>
    <x v="419"/>
    <x v="231"/>
  </r>
  <r>
    <n v="64930"/>
    <x v="64"/>
    <n v="1"/>
    <n v="24.49"/>
    <x v="419"/>
    <x v="64"/>
  </r>
  <r>
    <n v="64931"/>
    <x v="5"/>
    <n v="1"/>
    <n v="2294.9899999999998"/>
    <x v="419"/>
    <x v="5"/>
  </r>
  <r>
    <n v="64931"/>
    <x v="231"/>
    <n v="1"/>
    <n v="21.98"/>
    <x v="419"/>
    <x v="231"/>
  </r>
  <r>
    <n v="64931"/>
    <x v="114"/>
    <n v="1"/>
    <n v="54.99"/>
    <x v="419"/>
    <x v="114"/>
  </r>
  <r>
    <n v="64932"/>
    <x v="198"/>
    <n v="1"/>
    <n v="742.35"/>
    <x v="419"/>
    <x v="198"/>
  </r>
  <r>
    <n v="64932"/>
    <x v="52"/>
    <n v="1"/>
    <n v="34.99"/>
    <x v="419"/>
    <x v="52"/>
  </r>
  <r>
    <n v="64932"/>
    <x v="56"/>
    <n v="1"/>
    <n v="8.99"/>
    <x v="419"/>
    <x v="56"/>
  </r>
  <r>
    <n v="64933"/>
    <x v="200"/>
    <n v="1"/>
    <n v="742.35"/>
    <x v="419"/>
    <x v="200"/>
  </r>
  <r>
    <n v="64933"/>
    <x v="68"/>
    <n v="1"/>
    <n v="34.99"/>
    <x v="419"/>
    <x v="68"/>
  </r>
  <r>
    <n v="64934"/>
    <x v="164"/>
    <n v="1"/>
    <n v="1700.99"/>
    <x v="419"/>
    <x v="164"/>
  </r>
  <r>
    <n v="64934"/>
    <x v="233"/>
    <n v="1"/>
    <n v="53.99"/>
    <x v="419"/>
    <x v="233"/>
  </r>
  <r>
    <n v="64935"/>
    <x v="183"/>
    <n v="1"/>
    <n v="1700.99"/>
    <x v="419"/>
    <x v="183"/>
  </r>
  <r>
    <n v="64935"/>
    <x v="52"/>
    <n v="1"/>
    <n v="34.99"/>
    <x v="419"/>
    <x v="52"/>
  </r>
  <r>
    <n v="64936"/>
    <x v="186"/>
    <n v="1"/>
    <n v="1700.99"/>
    <x v="419"/>
    <x v="186"/>
  </r>
  <r>
    <n v="64937"/>
    <x v="24"/>
    <n v="1"/>
    <n v="1120.49"/>
    <x v="419"/>
    <x v="24"/>
  </r>
  <r>
    <n v="64938"/>
    <x v="24"/>
    <n v="1"/>
    <n v="1120.49"/>
    <x v="419"/>
    <x v="24"/>
  </r>
  <r>
    <n v="64938"/>
    <x v="68"/>
    <n v="1"/>
    <n v="34.99"/>
    <x v="419"/>
    <x v="68"/>
  </r>
  <r>
    <n v="64939"/>
    <x v="1"/>
    <n v="1"/>
    <n v="2319.9899999999998"/>
    <x v="419"/>
    <x v="1"/>
  </r>
  <r>
    <n v="64939"/>
    <x v="174"/>
    <n v="1"/>
    <n v="2.29"/>
    <x v="419"/>
    <x v="174"/>
  </r>
  <r>
    <n v="64940"/>
    <x v="200"/>
    <n v="1"/>
    <n v="742.35"/>
    <x v="419"/>
    <x v="200"/>
  </r>
  <r>
    <n v="64940"/>
    <x v="48"/>
    <n v="1"/>
    <n v="34.99"/>
    <x v="419"/>
    <x v="48"/>
  </r>
  <r>
    <n v="64941"/>
    <x v="165"/>
    <n v="1"/>
    <n v="539.99"/>
    <x v="419"/>
    <x v="165"/>
  </r>
  <r>
    <n v="64941"/>
    <x v="229"/>
    <n v="1"/>
    <n v="21.49"/>
    <x v="419"/>
    <x v="229"/>
  </r>
  <r>
    <n v="64942"/>
    <x v="189"/>
    <n v="1"/>
    <n v="539.99"/>
    <x v="419"/>
    <x v="189"/>
  </r>
  <r>
    <n v="64942"/>
    <x v="229"/>
    <n v="1"/>
    <n v="21.49"/>
    <x v="419"/>
    <x v="229"/>
  </r>
  <r>
    <n v="64943"/>
    <x v="189"/>
    <n v="1"/>
    <n v="539.99"/>
    <x v="419"/>
    <x v="189"/>
  </r>
  <r>
    <n v="64943"/>
    <x v="229"/>
    <n v="1"/>
    <n v="21.49"/>
    <x v="419"/>
    <x v="229"/>
  </r>
  <r>
    <n v="64943"/>
    <x v="223"/>
    <n v="1"/>
    <n v="3.99"/>
    <x v="419"/>
    <x v="223"/>
  </r>
  <r>
    <n v="64944"/>
    <x v="183"/>
    <n v="1"/>
    <n v="1700.99"/>
    <x v="419"/>
    <x v="183"/>
  </r>
  <r>
    <n v="64944"/>
    <x v="68"/>
    <n v="1"/>
    <n v="34.99"/>
    <x v="419"/>
    <x v="68"/>
  </r>
  <r>
    <n v="64945"/>
    <x v="182"/>
    <n v="1"/>
    <n v="539.99"/>
    <x v="419"/>
    <x v="182"/>
  </r>
  <r>
    <n v="64945"/>
    <x v="229"/>
    <n v="1"/>
    <n v="21.49"/>
    <x v="419"/>
    <x v="229"/>
  </r>
  <r>
    <n v="64945"/>
    <x v="223"/>
    <n v="1"/>
    <n v="3.99"/>
    <x v="419"/>
    <x v="223"/>
  </r>
  <r>
    <n v="64946"/>
    <x v="190"/>
    <n v="1"/>
    <n v="2384.0700000000002"/>
    <x v="419"/>
    <x v="190"/>
  </r>
  <r>
    <n v="64946"/>
    <x v="220"/>
    <n v="1"/>
    <n v="8.99"/>
    <x v="419"/>
    <x v="220"/>
  </r>
  <r>
    <n v="64946"/>
    <x v="121"/>
    <n v="1"/>
    <n v="4.99"/>
    <x v="419"/>
    <x v="121"/>
  </r>
  <r>
    <n v="64946"/>
    <x v="115"/>
    <n v="1"/>
    <n v="7.95"/>
    <x v="419"/>
    <x v="115"/>
  </r>
  <r>
    <n v="64947"/>
    <x v="134"/>
    <n v="1"/>
    <n v="2384.0700000000002"/>
    <x v="419"/>
    <x v="134"/>
  </r>
  <r>
    <n v="64947"/>
    <x v="56"/>
    <n v="1"/>
    <n v="8.99"/>
    <x v="419"/>
    <x v="56"/>
  </r>
  <r>
    <n v="64948"/>
    <x v="236"/>
    <n v="1"/>
    <n v="49.99"/>
    <x v="420"/>
    <x v="236"/>
  </r>
  <r>
    <n v="64949"/>
    <x v="52"/>
    <n v="1"/>
    <n v="34.99"/>
    <x v="420"/>
    <x v="52"/>
  </r>
  <r>
    <n v="64950"/>
    <x v="68"/>
    <n v="1"/>
    <n v="34.99"/>
    <x v="420"/>
    <x v="68"/>
  </r>
  <r>
    <n v="64951"/>
    <x v="116"/>
    <n v="1"/>
    <n v="120"/>
    <x v="420"/>
    <x v="116"/>
  </r>
  <r>
    <n v="64952"/>
    <x v="223"/>
    <n v="1"/>
    <n v="3.99"/>
    <x v="420"/>
    <x v="223"/>
  </r>
  <r>
    <n v="64952"/>
    <x v="230"/>
    <n v="1"/>
    <n v="24.99"/>
    <x v="420"/>
    <x v="230"/>
  </r>
  <r>
    <n v="64952"/>
    <x v="48"/>
    <n v="1"/>
    <n v="34.99"/>
    <x v="420"/>
    <x v="48"/>
  </r>
  <r>
    <n v="64953"/>
    <x v="230"/>
    <n v="1"/>
    <n v="24.99"/>
    <x v="420"/>
    <x v="230"/>
  </r>
  <r>
    <n v="64953"/>
    <x v="223"/>
    <n v="1"/>
    <n v="3.99"/>
    <x v="420"/>
    <x v="223"/>
  </r>
  <r>
    <n v="64953"/>
    <x v="52"/>
    <n v="1"/>
    <n v="34.99"/>
    <x v="420"/>
    <x v="52"/>
  </r>
  <r>
    <n v="64954"/>
    <x v="226"/>
    <n v="1"/>
    <n v="4.99"/>
    <x v="420"/>
    <x v="226"/>
  </r>
  <r>
    <n v="64954"/>
    <x v="232"/>
    <n v="1"/>
    <n v="29.99"/>
    <x v="420"/>
    <x v="232"/>
  </r>
  <r>
    <n v="64955"/>
    <x v="229"/>
    <n v="1"/>
    <n v="21.49"/>
    <x v="420"/>
    <x v="229"/>
  </r>
  <r>
    <n v="64955"/>
    <x v="174"/>
    <n v="1"/>
    <n v="2.29"/>
    <x v="420"/>
    <x v="174"/>
  </r>
  <r>
    <n v="64956"/>
    <x v="121"/>
    <n v="1"/>
    <n v="4.99"/>
    <x v="420"/>
    <x v="121"/>
  </r>
  <r>
    <n v="64956"/>
    <x v="111"/>
    <n v="1"/>
    <n v="53.99"/>
    <x v="420"/>
    <x v="111"/>
  </r>
  <r>
    <n v="64956"/>
    <x v="56"/>
    <n v="1"/>
    <n v="8.99"/>
    <x v="420"/>
    <x v="56"/>
  </r>
  <r>
    <n v="64957"/>
    <x v="121"/>
    <n v="1"/>
    <n v="4.99"/>
    <x v="420"/>
    <x v="121"/>
  </r>
  <r>
    <n v="64957"/>
    <x v="48"/>
    <n v="1"/>
    <n v="34.99"/>
    <x v="420"/>
    <x v="48"/>
  </r>
  <r>
    <n v="64958"/>
    <x v="56"/>
    <n v="1"/>
    <n v="8.99"/>
    <x v="420"/>
    <x v="56"/>
  </r>
  <r>
    <n v="64958"/>
    <x v="121"/>
    <n v="1"/>
    <n v="4.99"/>
    <x v="420"/>
    <x v="121"/>
  </r>
  <r>
    <n v="64959"/>
    <x v="221"/>
    <n v="1"/>
    <n v="9.99"/>
    <x v="420"/>
    <x v="221"/>
  </r>
  <r>
    <n v="64959"/>
    <x v="121"/>
    <n v="1"/>
    <n v="4.99"/>
    <x v="420"/>
    <x v="121"/>
  </r>
  <r>
    <n v="64960"/>
    <x v="222"/>
    <n v="1"/>
    <n v="32.6"/>
    <x v="420"/>
    <x v="222"/>
  </r>
  <r>
    <n v="64960"/>
    <x v="223"/>
    <n v="1"/>
    <n v="3.99"/>
    <x v="420"/>
    <x v="223"/>
  </r>
  <r>
    <n v="64960"/>
    <x v="174"/>
    <n v="1"/>
    <n v="2.29"/>
    <x v="420"/>
    <x v="174"/>
  </r>
  <r>
    <n v="64961"/>
    <x v="236"/>
    <n v="1"/>
    <n v="49.99"/>
    <x v="420"/>
    <x v="236"/>
  </r>
  <r>
    <n v="64962"/>
    <x v="56"/>
    <n v="1"/>
    <n v="8.99"/>
    <x v="420"/>
    <x v="56"/>
  </r>
  <r>
    <n v="64963"/>
    <x v="5"/>
    <n v="1"/>
    <n v="2294.9899999999998"/>
    <x v="420"/>
    <x v="5"/>
  </r>
  <r>
    <n v="64963"/>
    <x v="225"/>
    <n v="1"/>
    <n v="35"/>
    <x v="420"/>
    <x v="225"/>
  </r>
  <r>
    <n v="64963"/>
    <x v="174"/>
    <n v="1"/>
    <n v="2.29"/>
    <x v="420"/>
    <x v="174"/>
  </r>
  <r>
    <n v="64963"/>
    <x v="115"/>
    <n v="1"/>
    <n v="7.95"/>
    <x v="420"/>
    <x v="115"/>
  </r>
  <r>
    <n v="64964"/>
    <x v="111"/>
    <n v="1"/>
    <n v="53.99"/>
    <x v="420"/>
    <x v="111"/>
  </r>
  <r>
    <n v="64965"/>
    <x v="223"/>
    <n v="1"/>
    <n v="3.99"/>
    <x v="420"/>
    <x v="223"/>
  </r>
  <r>
    <n v="64965"/>
    <x v="52"/>
    <n v="1"/>
    <n v="34.99"/>
    <x v="420"/>
    <x v="52"/>
  </r>
  <r>
    <n v="64966"/>
    <x v="223"/>
    <n v="1"/>
    <n v="3.99"/>
    <x v="420"/>
    <x v="223"/>
  </r>
  <r>
    <n v="64966"/>
    <x v="63"/>
    <n v="1"/>
    <n v="24.49"/>
    <x v="420"/>
    <x v="63"/>
  </r>
  <r>
    <n v="64966"/>
    <x v="52"/>
    <n v="1"/>
    <n v="34.99"/>
    <x v="420"/>
    <x v="52"/>
  </r>
  <r>
    <n v="64967"/>
    <x v="228"/>
    <n v="1"/>
    <n v="4.99"/>
    <x v="420"/>
    <x v="228"/>
  </r>
  <r>
    <n v="64968"/>
    <x v="223"/>
    <n v="1"/>
    <n v="3.99"/>
    <x v="420"/>
    <x v="223"/>
  </r>
  <r>
    <n v="64968"/>
    <x v="229"/>
    <n v="1"/>
    <n v="21.49"/>
    <x v="420"/>
    <x v="229"/>
  </r>
  <r>
    <n v="64969"/>
    <x v="226"/>
    <n v="1"/>
    <n v="4.99"/>
    <x v="420"/>
    <x v="226"/>
  </r>
  <r>
    <n v="64969"/>
    <x v="234"/>
    <n v="1"/>
    <n v="24.99"/>
    <x v="420"/>
    <x v="234"/>
  </r>
  <r>
    <n v="64969"/>
    <x v="48"/>
    <n v="1"/>
    <n v="34.99"/>
    <x v="420"/>
    <x v="48"/>
  </r>
  <r>
    <n v="64970"/>
    <x v="229"/>
    <n v="1"/>
    <n v="21.49"/>
    <x v="420"/>
    <x v="229"/>
  </r>
  <r>
    <n v="64971"/>
    <x v="234"/>
    <n v="1"/>
    <n v="24.99"/>
    <x v="420"/>
    <x v="234"/>
  </r>
  <r>
    <n v="64971"/>
    <x v="226"/>
    <n v="1"/>
    <n v="4.99"/>
    <x v="420"/>
    <x v="226"/>
  </r>
  <r>
    <n v="64972"/>
    <x v="222"/>
    <n v="1"/>
    <n v="32.6"/>
    <x v="420"/>
    <x v="222"/>
  </r>
  <r>
    <n v="64972"/>
    <x v="223"/>
    <n v="1"/>
    <n v="3.99"/>
    <x v="420"/>
    <x v="223"/>
  </r>
  <r>
    <n v="64972"/>
    <x v="58"/>
    <n v="1"/>
    <n v="49.99"/>
    <x v="420"/>
    <x v="58"/>
  </r>
  <r>
    <n v="64973"/>
    <x v="226"/>
    <n v="1"/>
    <n v="4.99"/>
    <x v="420"/>
    <x v="226"/>
  </r>
  <r>
    <n v="64973"/>
    <x v="232"/>
    <n v="1"/>
    <n v="29.99"/>
    <x v="420"/>
    <x v="232"/>
  </r>
  <r>
    <n v="64973"/>
    <x v="166"/>
    <n v="1"/>
    <n v="8.99"/>
    <x v="420"/>
    <x v="166"/>
  </r>
  <r>
    <n v="64974"/>
    <x v="121"/>
    <n v="1"/>
    <n v="4.99"/>
    <x v="420"/>
    <x v="121"/>
  </r>
  <r>
    <n v="64974"/>
    <x v="221"/>
    <n v="1"/>
    <n v="9.99"/>
    <x v="420"/>
    <x v="221"/>
  </r>
  <r>
    <n v="64974"/>
    <x v="115"/>
    <n v="1"/>
    <n v="7.95"/>
    <x v="420"/>
    <x v="115"/>
  </r>
  <r>
    <n v="64975"/>
    <x v="226"/>
    <n v="1"/>
    <n v="4.99"/>
    <x v="420"/>
    <x v="226"/>
  </r>
  <r>
    <n v="64975"/>
    <x v="232"/>
    <n v="1"/>
    <n v="29.99"/>
    <x v="420"/>
    <x v="232"/>
  </r>
  <r>
    <n v="64975"/>
    <x v="68"/>
    <n v="1"/>
    <n v="34.99"/>
    <x v="420"/>
    <x v="68"/>
  </r>
  <r>
    <n v="64976"/>
    <x v="221"/>
    <n v="1"/>
    <n v="9.99"/>
    <x v="420"/>
    <x v="221"/>
  </r>
  <r>
    <n v="64976"/>
    <x v="121"/>
    <n v="1"/>
    <n v="4.99"/>
    <x v="420"/>
    <x v="121"/>
  </r>
  <r>
    <n v="64976"/>
    <x v="174"/>
    <n v="1"/>
    <n v="2.29"/>
    <x v="420"/>
    <x v="174"/>
  </r>
  <r>
    <n v="64977"/>
    <x v="167"/>
    <n v="1"/>
    <n v="69.989999999999995"/>
    <x v="420"/>
    <x v="167"/>
  </r>
  <r>
    <n v="64977"/>
    <x v="236"/>
    <n v="1"/>
    <n v="49.99"/>
    <x v="420"/>
    <x v="236"/>
  </r>
  <r>
    <n v="64978"/>
    <x v="125"/>
    <n v="1"/>
    <n v="69.989999999999995"/>
    <x v="420"/>
    <x v="125"/>
  </r>
  <r>
    <n v="64978"/>
    <x v="57"/>
    <n v="1"/>
    <n v="49.99"/>
    <x v="420"/>
    <x v="57"/>
  </r>
  <r>
    <n v="64978"/>
    <x v="56"/>
    <n v="1"/>
    <n v="8.99"/>
    <x v="420"/>
    <x v="56"/>
  </r>
  <r>
    <n v="64979"/>
    <x v="226"/>
    <n v="1"/>
    <n v="4.99"/>
    <x v="420"/>
    <x v="226"/>
  </r>
  <r>
    <n v="64979"/>
    <x v="231"/>
    <n v="1"/>
    <n v="21.98"/>
    <x v="420"/>
    <x v="231"/>
  </r>
  <r>
    <n v="64979"/>
    <x v="236"/>
    <n v="1"/>
    <n v="49.99"/>
    <x v="420"/>
    <x v="236"/>
  </r>
  <r>
    <n v="64979"/>
    <x v="63"/>
    <n v="1"/>
    <n v="24.49"/>
    <x v="420"/>
    <x v="63"/>
  </r>
  <r>
    <n v="64980"/>
    <x v="226"/>
    <n v="1"/>
    <n v="4.99"/>
    <x v="420"/>
    <x v="226"/>
  </r>
  <r>
    <n v="64980"/>
    <x v="68"/>
    <n v="1"/>
    <n v="34.99"/>
    <x v="420"/>
    <x v="68"/>
  </r>
  <r>
    <n v="64980"/>
    <x v="66"/>
    <n v="1"/>
    <n v="49.99"/>
    <x v="420"/>
    <x v="66"/>
  </r>
  <r>
    <n v="64981"/>
    <x v="226"/>
    <n v="1"/>
    <n v="4.99"/>
    <x v="420"/>
    <x v="226"/>
  </r>
  <r>
    <n v="64982"/>
    <x v="226"/>
    <n v="1"/>
    <n v="4.99"/>
    <x v="420"/>
    <x v="226"/>
  </r>
  <r>
    <n v="64982"/>
    <x v="174"/>
    <n v="1"/>
    <n v="2.29"/>
    <x v="420"/>
    <x v="174"/>
  </r>
  <r>
    <n v="64983"/>
    <x v="226"/>
    <n v="1"/>
    <n v="4.99"/>
    <x v="420"/>
    <x v="226"/>
  </r>
  <r>
    <n v="64983"/>
    <x v="174"/>
    <n v="1"/>
    <n v="2.29"/>
    <x v="420"/>
    <x v="174"/>
  </r>
  <r>
    <n v="64983"/>
    <x v="224"/>
    <n v="1"/>
    <n v="159"/>
    <x v="420"/>
    <x v="224"/>
  </r>
  <r>
    <n v="64984"/>
    <x v="226"/>
    <n v="1"/>
    <n v="4.99"/>
    <x v="420"/>
    <x v="226"/>
  </r>
  <r>
    <n v="64984"/>
    <x v="174"/>
    <n v="1"/>
    <n v="2.29"/>
    <x v="420"/>
    <x v="174"/>
  </r>
  <r>
    <n v="64985"/>
    <x v="231"/>
    <n v="1"/>
    <n v="21.98"/>
    <x v="420"/>
    <x v="231"/>
  </r>
  <r>
    <n v="64985"/>
    <x v="52"/>
    <n v="1"/>
    <n v="34.99"/>
    <x v="420"/>
    <x v="52"/>
  </r>
  <r>
    <n v="64986"/>
    <x v="226"/>
    <n v="1"/>
    <n v="4.99"/>
    <x v="420"/>
    <x v="226"/>
  </r>
  <r>
    <n v="64987"/>
    <x v="230"/>
    <n v="1"/>
    <n v="24.99"/>
    <x v="420"/>
    <x v="230"/>
  </r>
  <r>
    <n v="64987"/>
    <x v="223"/>
    <n v="1"/>
    <n v="3.99"/>
    <x v="420"/>
    <x v="223"/>
  </r>
  <r>
    <n v="64987"/>
    <x v="68"/>
    <n v="1"/>
    <n v="34.99"/>
    <x v="420"/>
    <x v="68"/>
  </r>
  <r>
    <n v="64988"/>
    <x v="232"/>
    <n v="1"/>
    <n v="29.99"/>
    <x v="420"/>
    <x v="232"/>
  </r>
  <r>
    <n v="64988"/>
    <x v="226"/>
    <n v="1"/>
    <n v="4.99"/>
    <x v="420"/>
    <x v="226"/>
  </r>
  <r>
    <n v="64988"/>
    <x v="48"/>
    <n v="1"/>
    <n v="34.99"/>
    <x v="420"/>
    <x v="48"/>
  </r>
  <r>
    <n v="64988"/>
    <x v="56"/>
    <n v="1"/>
    <n v="8.99"/>
    <x v="420"/>
    <x v="56"/>
  </r>
  <r>
    <n v="64989"/>
    <x v="121"/>
    <n v="1"/>
    <n v="4.99"/>
    <x v="420"/>
    <x v="121"/>
  </r>
  <r>
    <n v="64989"/>
    <x v="52"/>
    <n v="1"/>
    <n v="34.99"/>
    <x v="420"/>
    <x v="52"/>
  </r>
  <r>
    <n v="64990"/>
    <x v="230"/>
    <n v="1"/>
    <n v="24.99"/>
    <x v="420"/>
    <x v="230"/>
  </r>
  <r>
    <n v="64990"/>
    <x v="223"/>
    <n v="1"/>
    <n v="3.99"/>
    <x v="420"/>
    <x v="223"/>
  </r>
  <r>
    <n v="64990"/>
    <x v="112"/>
    <n v="1"/>
    <n v="53.99"/>
    <x v="420"/>
    <x v="112"/>
  </r>
  <r>
    <n v="64991"/>
    <x v="223"/>
    <n v="1"/>
    <n v="3.99"/>
    <x v="420"/>
    <x v="223"/>
  </r>
  <r>
    <n v="64991"/>
    <x v="230"/>
    <n v="1"/>
    <n v="24.99"/>
    <x v="420"/>
    <x v="230"/>
  </r>
  <r>
    <n v="64991"/>
    <x v="48"/>
    <n v="1"/>
    <n v="34.99"/>
    <x v="420"/>
    <x v="48"/>
  </r>
  <r>
    <n v="64991"/>
    <x v="58"/>
    <n v="1"/>
    <n v="49.99"/>
    <x v="420"/>
    <x v="58"/>
  </r>
  <r>
    <n v="64992"/>
    <x v="227"/>
    <n v="1"/>
    <n v="28.99"/>
    <x v="420"/>
    <x v="227"/>
  </r>
  <r>
    <n v="64992"/>
    <x v="228"/>
    <n v="1"/>
    <n v="4.99"/>
    <x v="420"/>
    <x v="228"/>
  </r>
  <r>
    <n v="64993"/>
    <x v="229"/>
    <n v="1"/>
    <n v="21.49"/>
    <x v="420"/>
    <x v="229"/>
  </r>
  <r>
    <n v="64993"/>
    <x v="223"/>
    <n v="1"/>
    <n v="3.99"/>
    <x v="420"/>
    <x v="223"/>
  </r>
  <r>
    <n v="64993"/>
    <x v="68"/>
    <n v="1"/>
    <n v="34.99"/>
    <x v="420"/>
    <x v="68"/>
  </r>
  <r>
    <n v="64994"/>
    <x v="225"/>
    <n v="1"/>
    <n v="35"/>
    <x v="420"/>
    <x v="225"/>
  </r>
  <r>
    <n v="64994"/>
    <x v="231"/>
    <n v="1"/>
    <n v="21.98"/>
    <x v="420"/>
    <x v="231"/>
  </r>
  <r>
    <n v="64994"/>
    <x v="174"/>
    <n v="1"/>
    <n v="2.29"/>
    <x v="420"/>
    <x v="174"/>
  </r>
  <r>
    <n v="64995"/>
    <x v="231"/>
    <n v="1"/>
    <n v="21.98"/>
    <x v="420"/>
    <x v="231"/>
  </r>
  <r>
    <n v="64996"/>
    <x v="225"/>
    <n v="1"/>
    <n v="35"/>
    <x v="420"/>
    <x v="225"/>
  </r>
  <r>
    <n v="64996"/>
    <x v="226"/>
    <n v="1"/>
    <n v="4.99"/>
    <x v="420"/>
    <x v="226"/>
  </r>
  <r>
    <n v="64996"/>
    <x v="52"/>
    <n v="1"/>
    <n v="34.99"/>
    <x v="420"/>
    <x v="52"/>
  </r>
  <r>
    <n v="64997"/>
    <x v="231"/>
    <n v="1"/>
    <n v="21.98"/>
    <x v="420"/>
    <x v="231"/>
  </r>
  <r>
    <n v="64998"/>
    <x v="5"/>
    <n v="1"/>
    <n v="2294.9899999999998"/>
    <x v="420"/>
    <x v="5"/>
  </r>
  <r>
    <n v="64998"/>
    <x v="225"/>
    <n v="1"/>
    <n v="35"/>
    <x v="420"/>
    <x v="225"/>
  </r>
  <r>
    <n v="64999"/>
    <x v="4"/>
    <n v="1"/>
    <n v="2319.9899999999998"/>
    <x v="420"/>
    <x v="4"/>
  </r>
  <r>
    <n v="64999"/>
    <x v="231"/>
    <n v="1"/>
    <n v="21.98"/>
    <x v="420"/>
    <x v="231"/>
  </r>
  <r>
    <n v="64999"/>
    <x v="114"/>
    <n v="1"/>
    <n v="54.99"/>
    <x v="420"/>
    <x v="114"/>
  </r>
  <r>
    <n v="65000"/>
    <x v="5"/>
    <n v="1"/>
    <n v="2294.9899999999998"/>
    <x v="420"/>
    <x v="5"/>
  </r>
  <r>
    <n v="65000"/>
    <x v="225"/>
    <n v="1"/>
    <n v="35"/>
    <x v="420"/>
    <x v="225"/>
  </r>
  <r>
    <n v="65000"/>
    <x v="226"/>
    <n v="1"/>
    <n v="4.99"/>
    <x v="420"/>
    <x v="226"/>
  </r>
  <r>
    <n v="65000"/>
    <x v="48"/>
    <n v="1"/>
    <n v="34.99"/>
    <x v="420"/>
    <x v="48"/>
  </r>
  <r>
    <n v="65000"/>
    <x v="57"/>
    <n v="1"/>
    <n v="49.99"/>
    <x v="420"/>
    <x v="57"/>
  </r>
  <r>
    <n v="65001"/>
    <x v="8"/>
    <n v="1"/>
    <n v="2294.9899999999998"/>
    <x v="420"/>
    <x v="8"/>
  </r>
  <r>
    <n v="65001"/>
    <x v="221"/>
    <n v="1"/>
    <n v="9.99"/>
    <x v="420"/>
    <x v="221"/>
  </r>
  <r>
    <n v="65001"/>
    <x v="121"/>
    <n v="1"/>
    <n v="4.99"/>
    <x v="420"/>
    <x v="121"/>
  </r>
  <r>
    <n v="65001"/>
    <x v="114"/>
    <n v="1"/>
    <n v="54.99"/>
    <x v="420"/>
    <x v="114"/>
  </r>
  <r>
    <n v="65002"/>
    <x v="15"/>
    <n v="1"/>
    <n v="2294.9899999999998"/>
    <x v="420"/>
    <x v="15"/>
  </r>
  <r>
    <n v="65002"/>
    <x v="221"/>
    <n v="1"/>
    <n v="9.99"/>
    <x v="420"/>
    <x v="221"/>
  </r>
  <r>
    <n v="65002"/>
    <x v="121"/>
    <n v="1"/>
    <n v="4.99"/>
    <x v="420"/>
    <x v="121"/>
  </r>
  <r>
    <n v="65002"/>
    <x v="114"/>
    <n v="1"/>
    <n v="54.99"/>
    <x v="420"/>
    <x v="114"/>
  </r>
  <r>
    <n v="65003"/>
    <x v="17"/>
    <n v="1"/>
    <n v="2319.9899999999998"/>
    <x v="420"/>
    <x v="17"/>
  </r>
  <r>
    <n v="65003"/>
    <x v="225"/>
    <n v="1"/>
    <n v="35"/>
    <x v="420"/>
    <x v="225"/>
  </r>
  <r>
    <n v="65003"/>
    <x v="174"/>
    <n v="1"/>
    <n v="2.29"/>
    <x v="420"/>
    <x v="174"/>
  </r>
  <r>
    <n v="65003"/>
    <x v="115"/>
    <n v="1"/>
    <n v="7.95"/>
    <x v="420"/>
    <x v="115"/>
  </r>
  <r>
    <n v="65004"/>
    <x v="195"/>
    <n v="1"/>
    <n v="742.35"/>
    <x v="420"/>
    <x v="195"/>
  </r>
  <r>
    <n v="65004"/>
    <x v="56"/>
    <n v="1"/>
    <n v="8.99"/>
    <x v="420"/>
    <x v="56"/>
  </r>
  <r>
    <n v="65005"/>
    <x v="183"/>
    <n v="1"/>
    <n v="1700.99"/>
    <x v="420"/>
    <x v="183"/>
  </r>
  <r>
    <n v="65006"/>
    <x v="164"/>
    <n v="1"/>
    <n v="1700.99"/>
    <x v="420"/>
    <x v="164"/>
  </r>
  <r>
    <n v="65006"/>
    <x v="56"/>
    <n v="1"/>
    <n v="8.99"/>
    <x v="420"/>
    <x v="56"/>
  </r>
  <r>
    <n v="65006"/>
    <x v="112"/>
    <n v="1"/>
    <n v="53.99"/>
    <x v="420"/>
    <x v="112"/>
  </r>
  <r>
    <n v="65007"/>
    <x v="25"/>
    <n v="1"/>
    <n v="1120.49"/>
    <x v="420"/>
    <x v="25"/>
  </r>
  <r>
    <n v="65007"/>
    <x v="122"/>
    <n v="1"/>
    <n v="53.99"/>
    <x v="420"/>
    <x v="122"/>
  </r>
  <r>
    <n v="65007"/>
    <x v="56"/>
    <n v="1"/>
    <n v="8.99"/>
    <x v="420"/>
    <x v="56"/>
  </r>
  <r>
    <n v="65008"/>
    <x v="16"/>
    <n v="1"/>
    <n v="1120.49"/>
    <x v="420"/>
    <x v="16"/>
  </r>
  <r>
    <n v="65008"/>
    <x v="68"/>
    <n v="1"/>
    <n v="34.99"/>
    <x v="420"/>
    <x v="68"/>
  </r>
  <r>
    <n v="65008"/>
    <x v="166"/>
    <n v="1"/>
    <n v="8.99"/>
    <x v="420"/>
    <x v="166"/>
  </r>
  <r>
    <n v="65009"/>
    <x v="0"/>
    <n v="1"/>
    <n v="2443.35"/>
    <x v="420"/>
    <x v="0"/>
  </r>
  <r>
    <n v="65010"/>
    <x v="8"/>
    <n v="1"/>
    <n v="2294.9899999999998"/>
    <x v="420"/>
    <x v="8"/>
  </r>
  <r>
    <n v="65011"/>
    <x v="56"/>
    <n v="1"/>
    <n v="8.99"/>
    <x v="420"/>
    <x v="56"/>
  </r>
  <r>
    <n v="65011"/>
    <x v="159"/>
    <n v="1"/>
    <n v="742.35"/>
    <x v="420"/>
    <x v="159"/>
  </r>
  <r>
    <n v="65012"/>
    <x v="190"/>
    <n v="1"/>
    <n v="2384.0700000000002"/>
    <x v="420"/>
    <x v="190"/>
  </r>
  <r>
    <n v="65012"/>
    <x v="52"/>
    <n v="1"/>
    <n v="34.99"/>
    <x v="420"/>
    <x v="52"/>
  </r>
  <r>
    <n v="65013"/>
    <x v="134"/>
    <n v="1"/>
    <n v="2384.0700000000002"/>
    <x v="420"/>
    <x v="134"/>
  </r>
  <r>
    <n v="65013"/>
    <x v="220"/>
    <n v="1"/>
    <n v="8.99"/>
    <x v="420"/>
    <x v="220"/>
  </r>
  <r>
    <n v="65013"/>
    <x v="121"/>
    <n v="1"/>
    <n v="4.99"/>
    <x v="420"/>
    <x v="121"/>
  </r>
  <r>
    <n v="65013"/>
    <x v="115"/>
    <n v="1"/>
    <n v="7.95"/>
    <x v="420"/>
    <x v="115"/>
  </r>
  <r>
    <n v="65014"/>
    <x v="152"/>
    <n v="1"/>
    <n v="2384.0700000000002"/>
    <x v="420"/>
    <x v="152"/>
  </r>
  <r>
    <n v="65014"/>
    <x v="227"/>
    <n v="1"/>
    <n v="28.99"/>
    <x v="420"/>
    <x v="227"/>
  </r>
  <r>
    <n v="65014"/>
    <x v="228"/>
    <n v="1"/>
    <n v="4.99"/>
    <x v="420"/>
    <x v="228"/>
  </r>
  <r>
    <n v="65014"/>
    <x v="89"/>
    <n v="1"/>
    <n v="24.49"/>
    <x v="420"/>
    <x v="89"/>
  </r>
  <r>
    <n v="65015"/>
    <x v="156"/>
    <n v="1"/>
    <n v="2384.0700000000002"/>
    <x v="420"/>
    <x v="156"/>
  </r>
  <r>
    <n v="65015"/>
    <x v="220"/>
    <n v="1"/>
    <n v="8.99"/>
    <x v="420"/>
    <x v="220"/>
  </r>
  <r>
    <n v="65015"/>
    <x v="121"/>
    <n v="1"/>
    <n v="4.99"/>
    <x v="420"/>
    <x v="121"/>
  </r>
  <r>
    <n v="65015"/>
    <x v="114"/>
    <n v="1"/>
    <n v="54.99"/>
    <x v="420"/>
    <x v="114"/>
  </r>
  <r>
    <n v="65016"/>
    <x v="182"/>
    <n v="1"/>
    <n v="539.99"/>
    <x v="420"/>
    <x v="182"/>
  </r>
  <r>
    <n v="65017"/>
    <x v="180"/>
    <n v="1"/>
    <n v="1700.99"/>
    <x v="420"/>
    <x v="180"/>
  </r>
  <r>
    <n v="65017"/>
    <x v="57"/>
    <n v="1"/>
    <n v="49.99"/>
    <x v="420"/>
    <x v="57"/>
  </r>
  <r>
    <n v="65017"/>
    <x v="63"/>
    <n v="1"/>
    <n v="24.49"/>
    <x v="420"/>
    <x v="63"/>
  </r>
  <r>
    <n v="65018"/>
    <x v="189"/>
    <n v="1"/>
    <n v="539.99"/>
    <x v="420"/>
    <x v="189"/>
  </r>
  <r>
    <n v="65018"/>
    <x v="220"/>
    <n v="1"/>
    <n v="8.99"/>
    <x v="420"/>
    <x v="220"/>
  </r>
  <r>
    <n v="65018"/>
    <x v="121"/>
    <n v="1"/>
    <n v="4.99"/>
    <x v="420"/>
    <x v="121"/>
  </r>
  <r>
    <n v="65018"/>
    <x v="52"/>
    <n v="1"/>
    <n v="34.99"/>
    <x v="420"/>
    <x v="52"/>
  </r>
  <r>
    <n v="65019"/>
    <x v="165"/>
    <n v="1"/>
    <n v="539.99"/>
    <x v="420"/>
    <x v="165"/>
  </r>
  <r>
    <n v="65019"/>
    <x v="220"/>
    <n v="1"/>
    <n v="8.99"/>
    <x v="420"/>
    <x v="220"/>
  </r>
  <r>
    <n v="65019"/>
    <x v="121"/>
    <n v="1"/>
    <n v="4.99"/>
    <x v="420"/>
    <x v="121"/>
  </r>
  <r>
    <n v="65020"/>
    <x v="138"/>
    <n v="1"/>
    <n v="1214.8499999999999"/>
    <x v="420"/>
    <x v="138"/>
  </r>
  <r>
    <n v="65020"/>
    <x v="68"/>
    <n v="1"/>
    <n v="34.99"/>
    <x v="420"/>
    <x v="68"/>
  </r>
  <r>
    <n v="65021"/>
    <x v="5"/>
    <n v="1"/>
    <n v="2294.9899999999998"/>
    <x v="421"/>
    <x v="5"/>
  </r>
  <r>
    <n v="65021"/>
    <x v="48"/>
    <n v="1"/>
    <n v="34.99"/>
    <x v="421"/>
    <x v="48"/>
  </r>
  <r>
    <n v="65022"/>
    <x v="234"/>
    <n v="1"/>
    <n v="24.99"/>
    <x v="421"/>
    <x v="234"/>
  </r>
  <r>
    <n v="65022"/>
    <x v="174"/>
    <n v="1"/>
    <n v="2.29"/>
    <x v="421"/>
    <x v="174"/>
  </r>
  <r>
    <n v="65022"/>
    <x v="115"/>
    <n v="1"/>
    <n v="7.95"/>
    <x v="421"/>
    <x v="115"/>
  </r>
  <r>
    <n v="65023"/>
    <x v="223"/>
    <n v="1"/>
    <n v="3.99"/>
    <x v="421"/>
    <x v="223"/>
  </r>
  <r>
    <n v="65023"/>
    <x v="230"/>
    <n v="1"/>
    <n v="24.99"/>
    <x v="421"/>
    <x v="230"/>
  </r>
  <r>
    <n v="65023"/>
    <x v="68"/>
    <n v="1"/>
    <n v="34.99"/>
    <x v="421"/>
    <x v="68"/>
  </r>
  <r>
    <n v="65024"/>
    <x v="230"/>
    <n v="1"/>
    <n v="24.99"/>
    <x v="421"/>
    <x v="230"/>
  </r>
  <r>
    <n v="65024"/>
    <x v="223"/>
    <n v="1"/>
    <n v="3.99"/>
    <x v="421"/>
    <x v="223"/>
  </r>
  <r>
    <n v="65024"/>
    <x v="48"/>
    <n v="1"/>
    <n v="34.99"/>
    <x v="421"/>
    <x v="48"/>
  </r>
  <r>
    <n v="65024"/>
    <x v="112"/>
    <n v="1"/>
    <n v="53.99"/>
    <x v="421"/>
    <x v="112"/>
  </r>
  <r>
    <n v="65025"/>
    <x v="231"/>
    <n v="1"/>
    <n v="21.98"/>
    <x v="421"/>
    <x v="231"/>
  </r>
  <r>
    <n v="65026"/>
    <x v="226"/>
    <n v="1"/>
    <n v="4.99"/>
    <x v="421"/>
    <x v="226"/>
  </r>
  <r>
    <n v="65026"/>
    <x v="225"/>
    <n v="1"/>
    <n v="35"/>
    <x v="421"/>
    <x v="225"/>
  </r>
  <r>
    <n v="65026"/>
    <x v="52"/>
    <n v="1"/>
    <n v="34.99"/>
    <x v="421"/>
    <x v="52"/>
  </r>
  <r>
    <n v="65027"/>
    <x v="229"/>
    <n v="1"/>
    <n v="21.49"/>
    <x v="421"/>
    <x v="229"/>
  </r>
  <r>
    <n v="65028"/>
    <x v="236"/>
    <n v="1"/>
    <n v="49.99"/>
    <x v="421"/>
    <x v="236"/>
  </r>
  <r>
    <n v="65029"/>
    <x v="174"/>
    <n v="1"/>
    <n v="2.29"/>
    <x v="421"/>
    <x v="174"/>
  </r>
  <r>
    <n v="65030"/>
    <x v="174"/>
    <n v="1"/>
    <n v="2.29"/>
    <x v="421"/>
    <x v="174"/>
  </r>
  <r>
    <n v="65031"/>
    <x v="99"/>
    <n v="1"/>
    <n v="539.99"/>
    <x v="421"/>
    <x v="99"/>
  </r>
  <r>
    <n v="65031"/>
    <x v="56"/>
    <n v="1"/>
    <n v="8.99"/>
    <x v="421"/>
    <x v="56"/>
  </r>
  <r>
    <n v="65032"/>
    <x v="4"/>
    <n v="1"/>
    <n v="2319.9899999999998"/>
    <x v="421"/>
    <x v="4"/>
  </r>
  <r>
    <n v="65032"/>
    <x v="231"/>
    <n v="1"/>
    <n v="21.98"/>
    <x v="421"/>
    <x v="231"/>
  </r>
  <r>
    <n v="65033"/>
    <x v="17"/>
    <n v="1"/>
    <n v="2319.9899999999998"/>
    <x v="421"/>
    <x v="17"/>
  </r>
  <r>
    <n v="65033"/>
    <x v="56"/>
    <n v="1"/>
    <n v="8.99"/>
    <x v="421"/>
    <x v="56"/>
  </r>
  <r>
    <n v="65033"/>
    <x v="48"/>
    <n v="1"/>
    <n v="34.99"/>
    <x v="421"/>
    <x v="48"/>
  </r>
  <r>
    <n v="65034"/>
    <x v="17"/>
    <n v="1"/>
    <n v="2319.9899999999998"/>
    <x v="421"/>
    <x v="17"/>
  </r>
  <r>
    <n v="65034"/>
    <x v="225"/>
    <n v="1"/>
    <n v="35"/>
    <x v="421"/>
    <x v="225"/>
  </r>
  <r>
    <n v="65034"/>
    <x v="48"/>
    <n v="1"/>
    <n v="34.99"/>
    <x v="421"/>
    <x v="48"/>
  </r>
  <r>
    <n v="65034"/>
    <x v="56"/>
    <n v="1"/>
    <n v="8.99"/>
    <x v="421"/>
    <x v="56"/>
  </r>
  <r>
    <n v="65035"/>
    <x v="48"/>
    <n v="1"/>
    <n v="34.99"/>
    <x v="421"/>
    <x v="48"/>
  </r>
  <r>
    <n v="65036"/>
    <x v="174"/>
    <n v="1"/>
    <n v="2.29"/>
    <x v="421"/>
    <x v="174"/>
  </r>
  <r>
    <n v="65036"/>
    <x v="115"/>
    <n v="1"/>
    <n v="7.95"/>
    <x v="421"/>
    <x v="115"/>
  </r>
  <r>
    <n v="65037"/>
    <x v="229"/>
    <n v="1"/>
    <n v="21.49"/>
    <x v="421"/>
    <x v="229"/>
  </r>
  <r>
    <n v="65037"/>
    <x v="223"/>
    <n v="1"/>
    <n v="3.99"/>
    <x v="421"/>
    <x v="223"/>
  </r>
  <r>
    <n v="65037"/>
    <x v="68"/>
    <n v="1"/>
    <n v="34.99"/>
    <x v="421"/>
    <x v="68"/>
  </r>
  <r>
    <n v="65038"/>
    <x v="227"/>
    <n v="1"/>
    <n v="28.99"/>
    <x v="421"/>
    <x v="227"/>
  </r>
  <r>
    <n v="65038"/>
    <x v="228"/>
    <n v="1"/>
    <n v="4.99"/>
    <x v="421"/>
    <x v="228"/>
  </r>
  <r>
    <n v="65038"/>
    <x v="52"/>
    <n v="1"/>
    <n v="34.99"/>
    <x v="421"/>
    <x v="52"/>
  </r>
  <r>
    <n v="65039"/>
    <x v="234"/>
    <n v="1"/>
    <n v="24.99"/>
    <x v="421"/>
    <x v="234"/>
  </r>
  <r>
    <n v="65039"/>
    <x v="226"/>
    <n v="1"/>
    <n v="4.99"/>
    <x v="421"/>
    <x v="226"/>
  </r>
  <r>
    <n v="65039"/>
    <x v="115"/>
    <n v="1"/>
    <n v="7.95"/>
    <x v="421"/>
    <x v="115"/>
  </r>
  <r>
    <n v="65040"/>
    <x v="234"/>
    <n v="1"/>
    <n v="24.99"/>
    <x v="421"/>
    <x v="234"/>
  </r>
  <r>
    <n v="65040"/>
    <x v="226"/>
    <n v="1"/>
    <n v="4.99"/>
    <x v="421"/>
    <x v="226"/>
  </r>
  <r>
    <n v="65040"/>
    <x v="48"/>
    <n v="1"/>
    <n v="34.99"/>
    <x v="421"/>
    <x v="48"/>
  </r>
  <r>
    <n v="65041"/>
    <x v="232"/>
    <n v="1"/>
    <n v="29.99"/>
    <x v="421"/>
    <x v="232"/>
  </r>
  <r>
    <n v="65041"/>
    <x v="226"/>
    <n v="1"/>
    <n v="4.99"/>
    <x v="421"/>
    <x v="226"/>
  </r>
  <r>
    <n v="65041"/>
    <x v="116"/>
    <n v="1"/>
    <n v="120"/>
    <x v="421"/>
    <x v="116"/>
  </r>
  <r>
    <n v="65042"/>
    <x v="221"/>
    <n v="1"/>
    <n v="9.99"/>
    <x v="421"/>
    <x v="221"/>
  </r>
  <r>
    <n v="65042"/>
    <x v="121"/>
    <n v="1"/>
    <n v="4.99"/>
    <x v="421"/>
    <x v="121"/>
  </r>
  <r>
    <n v="65043"/>
    <x v="125"/>
    <n v="1"/>
    <n v="69.989999999999995"/>
    <x v="421"/>
    <x v="125"/>
  </r>
  <r>
    <n v="65043"/>
    <x v="56"/>
    <n v="1"/>
    <n v="8.99"/>
    <x v="421"/>
    <x v="56"/>
  </r>
  <r>
    <n v="65043"/>
    <x v="236"/>
    <n v="1"/>
    <n v="49.99"/>
    <x v="421"/>
    <x v="236"/>
  </r>
  <r>
    <n v="65044"/>
    <x v="226"/>
    <n v="1"/>
    <n v="4.99"/>
    <x v="421"/>
    <x v="226"/>
  </r>
  <r>
    <n v="65045"/>
    <x v="226"/>
    <n v="1"/>
    <n v="4.99"/>
    <x v="421"/>
    <x v="226"/>
  </r>
  <r>
    <n v="65046"/>
    <x v="231"/>
    <n v="1"/>
    <n v="21.98"/>
    <x v="421"/>
    <x v="231"/>
  </r>
  <r>
    <n v="65046"/>
    <x v="66"/>
    <n v="1"/>
    <n v="49.99"/>
    <x v="421"/>
    <x v="66"/>
  </r>
  <r>
    <n v="65047"/>
    <x v="225"/>
    <n v="1"/>
    <n v="35"/>
    <x v="421"/>
    <x v="225"/>
  </r>
  <r>
    <n v="65048"/>
    <x v="232"/>
    <n v="1"/>
    <n v="29.99"/>
    <x v="421"/>
    <x v="232"/>
  </r>
  <r>
    <n v="65048"/>
    <x v="174"/>
    <n v="1"/>
    <n v="2.29"/>
    <x v="421"/>
    <x v="174"/>
  </r>
  <r>
    <n v="65049"/>
    <x v="230"/>
    <n v="1"/>
    <n v="24.99"/>
    <x v="421"/>
    <x v="230"/>
  </r>
  <r>
    <n v="65049"/>
    <x v="174"/>
    <n v="1"/>
    <n v="2.29"/>
    <x v="421"/>
    <x v="174"/>
  </r>
  <r>
    <n v="65050"/>
    <x v="232"/>
    <n v="1"/>
    <n v="29.99"/>
    <x v="421"/>
    <x v="232"/>
  </r>
  <r>
    <n v="65051"/>
    <x v="121"/>
    <n v="1"/>
    <n v="4.99"/>
    <x v="421"/>
    <x v="121"/>
  </r>
  <r>
    <n v="65052"/>
    <x v="121"/>
    <n v="1"/>
    <n v="4.99"/>
    <x v="421"/>
    <x v="121"/>
  </r>
  <r>
    <n v="65052"/>
    <x v="112"/>
    <n v="1"/>
    <n v="53.99"/>
    <x v="421"/>
    <x v="112"/>
  </r>
  <r>
    <n v="65053"/>
    <x v="223"/>
    <n v="1"/>
    <n v="3.99"/>
    <x v="421"/>
    <x v="223"/>
  </r>
  <r>
    <n v="65053"/>
    <x v="235"/>
    <n v="1"/>
    <n v="63.5"/>
    <x v="421"/>
    <x v="235"/>
  </r>
  <r>
    <n v="65053"/>
    <x v="230"/>
    <n v="1"/>
    <n v="24.99"/>
    <x v="421"/>
    <x v="230"/>
  </r>
  <r>
    <n v="65054"/>
    <x v="226"/>
    <n v="1"/>
    <n v="4.99"/>
    <x v="421"/>
    <x v="226"/>
  </r>
  <r>
    <n v="65054"/>
    <x v="234"/>
    <n v="1"/>
    <n v="24.99"/>
    <x v="421"/>
    <x v="234"/>
  </r>
  <r>
    <n v="65054"/>
    <x v="174"/>
    <n v="1"/>
    <n v="2.29"/>
    <x v="421"/>
    <x v="174"/>
  </r>
  <r>
    <n v="65055"/>
    <x v="232"/>
    <n v="1"/>
    <n v="29.99"/>
    <x v="421"/>
    <x v="232"/>
  </r>
  <r>
    <n v="65055"/>
    <x v="174"/>
    <n v="1"/>
    <n v="2.29"/>
    <x v="421"/>
    <x v="174"/>
  </r>
  <r>
    <n v="65056"/>
    <x v="229"/>
    <n v="1"/>
    <n v="21.49"/>
    <x v="421"/>
    <x v="229"/>
  </r>
  <r>
    <n v="65056"/>
    <x v="174"/>
    <n v="1"/>
    <n v="2.29"/>
    <x v="421"/>
    <x v="174"/>
  </r>
  <r>
    <n v="65057"/>
    <x v="228"/>
    <n v="1"/>
    <n v="4.99"/>
    <x v="421"/>
    <x v="228"/>
  </r>
  <r>
    <n v="65057"/>
    <x v="68"/>
    <n v="1"/>
    <n v="34.99"/>
    <x v="421"/>
    <x v="68"/>
  </r>
  <r>
    <n v="65058"/>
    <x v="225"/>
    <n v="1"/>
    <n v="35"/>
    <x v="421"/>
    <x v="225"/>
  </r>
  <r>
    <n v="65059"/>
    <x v="220"/>
    <n v="1"/>
    <n v="8.99"/>
    <x v="421"/>
    <x v="220"/>
  </r>
  <r>
    <n v="65059"/>
    <x v="121"/>
    <n v="1"/>
    <n v="4.99"/>
    <x v="421"/>
    <x v="121"/>
  </r>
  <r>
    <n v="65059"/>
    <x v="64"/>
    <n v="1"/>
    <n v="24.49"/>
    <x v="421"/>
    <x v="64"/>
  </r>
  <r>
    <n v="65060"/>
    <x v="127"/>
    <n v="1"/>
    <n v="769.49"/>
    <x v="421"/>
    <x v="127"/>
  </r>
  <r>
    <n v="65060"/>
    <x v="68"/>
    <n v="1"/>
    <n v="34.99"/>
    <x v="421"/>
    <x v="68"/>
  </r>
  <r>
    <n v="65060"/>
    <x v="63"/>
    <n v="1"/>
    <n v="24.49"/>
    <x v="421"/>
    <x v="63"/>
  </r>
  <r>
    <n v="65061"/>
    <x v="127"/>
    <n v="1"/>
    <n v="769.49"/>
    <x v="421"/>
    <x v="127"/>
  </r>
  <r>
    <n v="65061"/>
    <x v="125"/>
    <n v="1"/>
    <n v="69.989999999999995"/>
    <x v="421"/>
    <x v="125"/>
  </r>
  <r>
    <n v="65061"/>
    <x v="235"/>
    <n v="1"/>
    <n v="63.5"/>
    <x v="421"/>
    <x v="235"/>
  </r>
  <r>
    <n v="65062"/>
    <x v="99"/>
    <n v="1"/>
    <n v="539.99"/>
    <x v="421"/>
    <x v="99"/>
  </r>
  <r>
    <n v="65062"/>
    <x v="221"/>
    <n v="1"/>
    <n v="9.99"/>
    <x v="421"/>
    <x v="221"/>
  </r>
  <r>
    <n v="65062"/>
    <x v="121"/>
    <n v="1"/>
    <n v="4.99"/>
    <x v="421"/>
    <x v="121"/>
  </r>
  <r>
    <n v="65062"/>
    <x v="52"/>
    <n v="1"/>
    <n v="34.99"/>
    <x v="421"/>
    <x v="52"/>
  </r>
  <r>
    <n v="65063"/>
    <x v="4"/>
    <n v="1"/>
    <n v="2319.9899999999998"/>
    <x v="421"/>
    <x v="4"/>
  </r>
  <r>
    <n v="65063"/>
    <x v="116"/>
    <n v="1"/>
    <n v="120"/>
    <x v="421"/>
    <x v="116"/>
  </r>
  <r>
    <n v="65064"/>
    <x v="1"/>
    <n v="1"/>
    <n v="2319.9899999999998"/>
    <x v="421"/>
    <x v="1"/>
  </r>
  <r>
    <n v="65064"/>
    <x v="225"/>
    <n v="1"/>
    <n v="35"/>
    <x v="421"/>
    <x v="225"/>
  </r>
  <r>
    <n v="65064"/>
    <x v="231"/>
    <n v="1"/>
    <n v="21.98"/>
    <x v="421"/>
    <x v="231"/>
  </r>
  <r>
    <n v="65064"/>
    <x v="121"/>
    <n v="1"/>
    <n v="4.99"/>
    <x v="421"/>
    <x v="121"/>
  </r>
  <r>
    <n v="65064"/>
    <x v="221"/>
    <n v="1"/>
    <n v="9.99"/>
    <x v="421"/>
    <x v="221"/>
  </r>
  <r>
    <n v="65064"/>
    <x v="52"/>
    <n v="1"/>
    <n v="34.99"/>
    <x v="421"/>
    <x v="52"/>
  </r>
  <r>
    <n v="65065"/>
    <x v="8"/>
    <n v="1"/>
    <n v="2294.9899999999998"/>
    <x v="421"/>
    <x v="8"/>
  </r>
  <r>
    <n v="65065"/>
    <x v="231"/>
    <n v="1"/>
    <n v="21.98"/>
    <x v="421"/>
    <x v="231"/>
  </r>
  <r>
    <n v="65065"/>
    <x v="52"/>
    <n v="1"/>
    <n v="34.99"/>
    <x v="421"/>
    <x v="52"/>
  </r>
  <r>
    <n v="65066"/>
    <x v="151"/>
    <n v="1"/>
    <n v="2384.0700000000002"/>
    <x v="421"/>
    <x v="151"/>
  </r>
  <r>
    <n v="65066"/>
    <x v="220"/>
    <n v="1"/>
    <n v="8.99"/>
    <x v="421"/>
    <x v="220"/>
  </r>
  <r>
    <n v="65066"/>
    <x v="121"/>
    <n v="1"/>
    <n v="4.99"/>
    <x v="421"/>
    <x v="121"/>
  </r>
  <r>
    <n v="65067"/>
    <x v="10"/>
    <n v="1"/>
    <n v="2443.35"/>
    <x v="421"/>
    <x v="10"/>
  </r>
  <r>
    <n v="65067"/>
    <x v="115"/>
    <n v="1"/>
    <n v="7.95"/>
    <x v="421"/>
    <x v="115"/>
  </r>
  <r>
    <n v="65068"/>
    <x v="20"/>
    <n v="1"/>
    <n v="2443.35"/>
    <x v="421"/>
    <x v="20"/>
  </r>
  <r>
    <n v="65068"/>
    <x v="220"/>
    <n v="1"/>
    <n v="8.99"/>
    <x v="421"/>
    <x v="220"/>
  </r>
  <r>
    <n v="65069"/>
    <x v="10"/>
    <n v="1"/>
    <n v="2443.35"/>
    <x v="421"/>
    <x v="10"/>
  </r>
  <r>
    <n v="65069"/>
    <x v="222"/>
    <n v="1"/>
    <n v="32.6"/>
    <x v="421"/>
    <x v="222"/>
  </r>
  <r>
    <n v="65069"/>
    <x v="223"/>
    <n v="1"/>
    <n v="3.99"/>
    <x v="421"/>
    <x v="223"/>
  </r>
  <r>
    <n v="65069"/>
    <x v="52"/>
    <n v="1"/>
    <n v="34.99"/>
    <x v="421"/>
    <x v="52"/>
  </r>
  <r>
    <n v="65069"/>
    <x v="166"/>
    <n v="1"/>
    <n v="8.99"/>
    <x v="421"/>
    <x v="166"/>
  </r>
  <r>
    <n v="65070"/>
    <x v="17"/>
    <n v="1"/>
    <n v="2319.9899999999998"/>
    <x v="421"/>
    <x v="17"/>
  </r>
  <r>
    <n v="65070"/>
    <x v="226"/>
    <n v="1"/>
    <n v="4.99"/>
    <x v="421"/>
    <x v="226"/>
  </r>
  <r>
    <n v="65070"/>
    <x v="225"/>
    <n v="1"/>
    <n v="35"/>
    <x v="421"/>
    <x v="225"/>
  </r>
  <r>
    <n v="65070"/>
    <x v="68"/>
    <n v="1"/>
    <n v="34.99"/>
    <x v="421"/>
    <x v="68"/>
  </r>
  <r>
    <n v="65070"/>
    <x v="112"/>
    <n v="1"/>
    <n v="53.99"/>
    <x v="421"/>
    <x v="112"/>
  </r>
  <r>
    <n v="65070"/>
    <x v="56"/>
    <n v="1"/>
    <n v="8.99"/>
    <x v="421"/>
    <x v="56"/>
  </r>
  <r>
    <n v="65071"/>
    <x v="4"/>
    <n v="1"/>
    <n v="2319.9899999999998"/>
    <x v="421"/>
    <x v="4"/>
  </r>
  <r>
    <n v="65071"/>
    <x v="231"/>
    <n v="1"/>
    <n v="21.98"/>
    <x v="421"/>
    <x v="231"/>
  </r>
  <r>
    <n v="65072"/>
    <x v="156"/>
    <n v="1"/>
    <n v="2384.0700000000002"/>
    <x v="421"/>
    <x v="156"/>
  </r>
  <r>
    <n v="65072"/>
    <x v="68"/>
    <n v="1"/>
    <n v="34.99"/>
    <x v="421"/>
    <x v="68"/>
  </r>
  <r>
    <n v="65073"/>
    <x v="151"/>
    <n v="1"/>
    <n v="2384.0700000000002"/>
    <x v="421"/>
    <x v="151"/>
  </r>
  <r>
    <n v="65073"/>
    <x v="56"/>
    <n v="1"/>
    <n v="8.99"/>
    <x v="421"/>
    <x v="56"/>
  </r>
  <r>
    <n v="65074"/>
    <x v="156"/>
    <n v="1"/>
    <n v="2384.0700000000002"/>
    <x v="421"/>
    <x v="156"/>
  </r>
  <r>
    <n v="65074"/>
    <x v="68"/>
    <n v="1"/>
    <n v="34.99"/>
    <x v="421"/>
    <x v="68"/>
  </r>
  <r>
    <n v="65075"/>
    <x v="137"/>
    <n v="1"/>
    <n v="2384.0700000000002"/>
    <x v="421"/>
    <x v="137"/>
  </r>
  <r>
    <n v="65075"/>
    <x v="166"/>
    <n v="1"/>
    <n v="8.99"/>
    <x v="421"/>
    <x v="166"/>
  </r>
  <r>
    <n v="65076"/>
    <x v="189"/>
    <n v="1"/>
    <n v="539.99"/>
    <x v="421"/>
    <x v="189"/>
  </r>
  <r>
    <n v="65076"/>
    <x v="121"/>
    <n v="1"/>
    <n v="4.99"/>
    <x v="421"/>
    <x v="121"/>
  </r>
  <r>
    <n v="65076"/>
    <x v="220"/>
    <n v="1"/>
    <n v="8.99"/>
    <x v="421"/>
    <x v="220"/>
  </r>
  <r>
    <n v="65077"/>
    <x v="16"/>
    <n v="1"/>
    <n v="1120.49"/>
    <x v="421"/>
    <x v="16"/>
  </r>
  <r>
    <n v="65077"/>
    <x v="68"/>
    <n v="1"/>
    <n v="34.99"/>
    <x v="421"/>
    <x v="68"/>
  </r>
  <r>
    <n v="65078"/>
    <x v="25"/>
    <n v="1"/>
    <n v="1120.49"/>
    <x v="421"/>
    <x v="25"/>
  </r>
  <r>
    <n v="65078"/>
    <x v="48"/>
    <n v="1"/>
    <n v="34.99"/>
    <x v="421"/>
    <x v="48"/>
  </r>
  <r>
    <n v="65079"/>
    <x v="12"/>
    <n v="1"/>
    <n v="1120.49"/>
    <x v="421"/>
    <x v="12"/>
  </r>
  <r>
    <n v="65079"/>
    <x v="52"/>
    <n v="1"/>
    <n v="34.99"/>
    <x v="421"/>
    <x v="52"/>
  </r>
  <r>
    <n v="65080"/>
    <x v="186"/>
    <n v="1"/>
    <n v="1700.99"/>
    <x v="421"/>
    <x v="186"/>
  </r>
  <r>
    <n v="65080"/>
    <x v="52"/>
    <n v="1"/>
    <n v="34.99"/>
    <x v="421"/>
    <x v="52"/>
  </r>
  <r>
    <n v="65081"/>
    <x v="25"/>
    <n v="1"/>
    <n v="1120.49"/>
    <x v="421"/>
    <x v="25"/>
  </r>
  <r>
    <n v="65081"/>
    <x v="112"/>
    <n v="1"/>
    <n v="53.99"/>
    <x v="421"/>
    <x v="112"/>
  </r>
  <r>
    <n v="65082"/>
    <x v="16"/>
    <n v="1"/>
    <n v="1120.49"/>
    <x v="421"/>
    <x v="16"/>
  </r>
  <r>
    <n v="65083"/>
    <x v="26"/>
    <n v="1"/>
    <n v="1120.49"/>
    <x v="421"/>
    <x v="26"/>
  </r>
  <r>
    <n v="65083"/>
    <x v="48"/>
    <n v="1"/>
    <n v="34.99"/>
    <x v="421"/>
    <x v="48"/>
  </r>
  <r>
    <n v="65084"/>
    <x v="163"/>
    <n v="1"/>
    <n v="539.99"/>
    <x v="421"/>
    <x v="163"/>
  </r>
  <r>
    <n v="65084"/>
    <x v="229"/>
    <n v="1"/>
    <n v="21.49"/>
    <x v="421"/>
    <x v="229"/>
  </r>
  <r>
    <n v="65084"/>
    <x v="223"/>
    <n v="1"/>
    <n v="3.99"/>
    <x v="421"/>
    <x v="223"/>
  </r>
  <r>
    <n v="65084"/>
    <x v="116"/>
    <n v="1"/>
    <n v="120"/>
    <x v="421"/>
    <x v="116"/>
  </r>
  <r>
    <n v="65085"/>
    <x v="165"/>
    <n v="1"/>
    <n v="539.99"/>
    <x v="421"/>
    <x v="165"/>
  </r>
  <r>
    <n v="65085"/>
    <x v="229"/>
    <n v="1"/>
    <n v="21.49"/>
    <x v="421"/>
    <x v="229"/>
  </r>
  <r>
    <n v="65086"/>
    <x v="165"/>
    <n v="1"/>
    <n v="539.99"/>
    <x v="421"/>
    <x v="165"/>
  </r>
  <r>
    <n v="65086"/>
    <x v="68"/>
    <n v="1"/>
    <n v="34.99"/>
    <x v="421"/>
    <x v="68"/>
  </r>
  <r>
    <n v="65087"/>
    <x v="137"/>
    <n v="1"/>
    <n v="2384.0700000000002"/>
    <x v="421"/>
    <x v="137"/>
  </r>
  <r>
    <n v="65087"/>
    <x v="121"/>
    <n v="1"/>
    <n v="4.99"/>
    <x v="421"/>
    <x v="121"/>
  </r>
  <r>
    <n v="65087"/>
    <x v="220"/>
    <n v="1"/>
    <n v="8.99"/>
    <x v="421"/>
    <x v="220"/>
  </r>
  <r>
    <n v="65087"/>
    <x v="114"/>
    <n v="1"/>
    <n v="54.99"/>
    <x v="421"/>
    <x v="114"/>
  </r>
  <r>
    <n v="65088"/>
    <x v="200"/>
    <n v="1"/>
    <n v="742.35"/>
    <x v="421"/>
    <x v="200"/>
  </r>
  <r>
    <n v="65088"/>
    <x v="227"/>
    <n v="1"/>
    <n v="28.99"/>
    <x v="421"/>
    <x v="227"/>
  </r>
  <r>
    <n v="65088"/>
    <x v="228"/>
    <n v="1"/>
    <n v="4.99"/>
    <x v="421"/>
    <x v="228"/>
  </r>
  <r>
    <n v="65088"/>
    <x v="174"/>
    <n v="1"/>
    <n v="2.29"/>
    <x v="421"/>
    <x v="174"/>
  </r>
  <r>
    <n v="65089"/>
    <x v="10"/>
    <n v="1"/>
    <n v="1466.01"/>
    <x v="422"/>
    <x v="10"/>
  </r>
  <r>
    <n v="65090"/>
    <x v="32"/>
    <n v="1"/>
    <n v="24.6935"/>
    <x v="422"/>
    <x v="32"/>
  </r>
  <r>
    <n v="65090"/>
    <x v="31"/>
    <n v="1"/>
    <n v="24.6935"/>
    <x v="422"/>
    <x v="31"/>
  </r>
  <r>
    <n v="65090"/>
    <x v="33"/>
    <n v="2"/>
    <n v="49.387"/>
    <x v="422"/>
    <x v="33"/>
  </r>
  <r>
    <n v="65091"/>
    <x v="234"/>
    <n v="1"/>
    <n v="24.99"/>
    <x v="422"/>
    <x v="234"/>
  </r>
  <r>
    <n v="65091"/>
    <x v="226"/>
    <n v="1"/>
    <n v="4.99"/>
    <x v="422"/>
    <x v="226"/>
  </r>
  <r>
    <n v="65091"/>
    <x v="174"/>
    <n v="1"/>
    <n v="2.29"/>
    <x v="422"/>
    <x v="174"/>
  </r>
  <r>
    <n v="65092"/>
    <x v="229"/>
    <n v="1"/>
    <n v="21.49"/>
    <x v="422"/>
    <x v="229"/>
  </r>
  <r>
    <n v="65093"/>
    <x v="228"/>
    <n v="1"/>
    <n v="4.99"/>
    <x v="422"/>
    <x v="228"/>
  </r>
  <r>
    <n v="65093"/>
    <x v="52"/>
    <n v="1"/>
    <n v="34.99"/>
    <x v="422"/>
    <x v="52"/>
  </r>
  <r>
    <n v="65094"/>
    <x v="174"/>
    <n v="1"/>
    <n v="2.29"/>
    <x v="422"/>
    <x v="174"/>
  </r>
  <r>
    <n v="65095"/>
    <x v="183"/>
    <n v="1"/>
    <n v="1700.99"/>
    <x v="422"/>
    <x v="183"/>
  </r>
  <r>
    <n v="65095"/>
    <x v="56"/>
    <n v="1"/>
    <n v="8.99"/>
    <x v="422"/>
    <x v="56"/>
  </r>
  <r>
    <n v="65096"/>
    <x v="5"/>
    <n v="1"/>
    <n v="2294.9899999999998"/>
    <x v="422"/>
    <x v="5"/>
  </r>
  <r>
    <n v="65096"/>
    <x v="114"/>
    <n v="1"/>
    <n v="54.99"/>
    <x v="422"/>
    <x v="114"/>
  </r>
  <r>
    <n v="65097"/>
    <x v="1"/>
    <n v="1"/>
    <n v="2319.9899999999998"/>
    <x v="422"/>
    <x v="1"/>
  </r>
  <r>
    <n v="65097"/>
    <x v="221"/>
    <n v="1"/>
    <n v="9.99"/>
    <x v="422"/>
    <x v="221"/>
  </r>
  <r>
    <n v="65097"/>
    <x v="121"/>
    <n v="1"/>
    <n v="4.99"/>
    <x v="422"/>
    <x v="121"/>
  </r>
  <r>
    <n v="65097"/>
    <x v="120"/>
    <n v="1"/>
    <n v="63.5"/>
    <x v="422"/>
    <x v="120"/>
  </r>
  <r>
    <n v="65098"/>
    <x v="5"/>
    <n v="1"/>
    <n v="2294.9899999999998"/>
    <x v="422"/>
    <x v="5"/>
  </r>
  <r>
    <n v="65099"/>
    <x v="52"/>
    <n v="1"/>
    <n v="34.99"/>
    <x v="422"/>
    <x v="52"/>
  </r>
  <r>
    <n v="65099"/>
    <x v="57"/>
    <n v="1"/>
    <n v="49.99"/>
    <x v="422"/>
    <x v="57"/>
  </r>
  <r>
    <n v="65100"/>
    <x v="112"/>
    <n v="1"/>
    <n v="53.99"/>
    <x v="422"/>
    <x v="112"/>
  </r>
  <r>
    <n v="65101"/>
    <x v="223"/>
    <n v="1"/>
    <n v="3.99"/>
    <x v="422"/>
    <x v="223"/>
  </r>
  <r>
    <n v="65101"/>
    <x v="174"/>
    <n v="1"/>
    <n v="2.29"/>
    <x v="422"/>
    <x v="174"/>
  </r>
  <r>
    <n v="65102"/>
    <x v="223"/>
    <n v="1"/>
    <n v="3.99"/>
    <x v="422"/>
    <x v="223"/>
  </r>
  <r>
    <n v="65102"/>
    <x v="58"/>
    <n v="1"/>
    <n v="49.99"/>
    <x v="422"/>
    <x v="58"/>
  </r>
  <r>
    <n v="65103"/>
    <x v="223"/>
    <n v="1"/>
    <n v="3.99"/>
    <x v="422"/>
    <x v="223"/>
  </r>
  <r>
    <n v="65103"/>
    <x v="224"/>
    <n v="1"/>
    <n v="159"/>
    <x v="422"/>
    <x v="224"/>
  </r>
  <r>
    <n v="65104"/>
    <x v="174"/>
    <n v="1"/>
    <n v="2.29"/>
    <x v="422"/>
    <x v="174"/>
  </r>
  <r>
    <n v="65105"/>
    <x v="223"/>
    <n v="1"/>
    <n v="3.99"/>
    <x v="422"/>
    <x v="223"/>
  </r>
  <r>
    <n v="65105"/>
    <x v="229"/>
    <n v="1"/>
    <n v="21.49"/>
    <x v="422"/>
    <x v="229"/>
  </r>
  <r>
    <n v="65106"/>
    <x v="234"/>
    <n v="1"/>
    <n v="24.99"/>
    <x v="422"/>
    <x v="234"/>
  </r>
  <r>
    <n v="65107"/>
    <x v="64"/>
    <n v="1"/>
    <n v="24.49"/>
    <x v="422"/>
    <x v="64"/>
  </r>
  <r>
    <n v="65107"/>
    <x v="234"/>
    <n v="1"/>
    <n v="24.99"/>
    <x v="422"/>
    <x v="234"/>
  </r>
  <r>
    <n v="65108"/>
    <x v="222"/>
    <n v="1"/>
    <n v="32.6"/>
    <x v="422"/>
    <x v="222"/>
  </r>
  <r>
    <n v="65108"/>
    <x v="223"/>
    <n v="1"/>
    <n v="3.99"/>
    <x v="422"/>
    <x v="223"/>
  </r>
  <r>
    <n v="65109"/>
    <x v="232"/>
    <n v="1"/>
    <n v="29.99"/>
    <x v="422"/>
    <x v="232"/>
  </r>
  <r>
    <n v="65109"/>
    <x v="226"/>
    <n v="1"/>
    <n v="4.99"/>
    <x v="422"/>
    <x v="226"/>
  </r>
  <r>
    <n v="65109"/>
    <x v="52"/>
    <n v="1"/>
    <n v="34.99"/>
    <x v="422"/>
    <x v="52"/>
  </r>
  <r>
    <n v="65109"/>
    <x v="89"/>
    <n v="1"/>
    <n v="24.49"/>
    <x v="422"/>
    <x v="89"/>
  </r>
  <r>
    <n v="65110"/>
    <x v="232"/>
    <n v="1"/>
    <n v="29.99"/>
    <x v="422"/>
    <x v="232"/>
  </r>
  <r>
    <n v="65111"/>
    <x v="121"/>
    <n v="1"/>
    <n v="4.99"/>
    <x v="422"/>
    <x v="121"/>
  </r>
  <r>
    <n v="65111"/>
    <x v="221"/>
    <n v="1"/>
    <n v="9.99"/>
    <x v="422"/>
    <x v="221"/>
  </r>
  <r>
    <n v="65112"/>
    <x v="125"/>
    <n v="1"/>
    <n v="69.989999999999995"/>
    <x v="422"/>
    <x v="125"/>
  </r>
  <r>
    <n v="65112"/>
    <x v="122"/>
    <n v="1"/>
    <n v="53.99"/>
    <x v="422"/>
    <x v="122"/>
  </r>
  <r>
    <n v="65113"/>
    <x v="56"/>
    <n v="1"/>
    <n v="8.99"/>
    <x v="422"/>
    <x v="56"/>
  </r>
  <r>
    <n v="65113"/>
    <x v="121"/>
    <n v="1"/>
    <n v="4.99"/>
    <x v="422"/>
    <x v="121"/>
  </r>
  <r>
    <n v="65114"/>
    <x v="226"/>
    <n v="1"/>
    <n v="4.99"/>
    <x v="422"/>
    <x v="226"/>
  </r>
  <r>
    <n v="65114"/>
    <x v="174"/>
    <n v="1"/>
    <n v="2.29"/>
    <x v="422"/>
    <x v="174"/>
  </r>
  <r>
    <n v="65115"/>
    <x v="231"/>
    <n v="1"/>
    <n v="21.98"/>
    <x v="422"/>
    <x v="231"/>
  </r>
  <r>
    <n v="65115"/>
    <x v="221"/>
    <n v="1"/>
    <n v="9.99"/>
    <x v="422"/>
    <x v="221"/>
  </r>
  <r>
    <n v="65115"/>
    <x v="121"/>
    <n v="1"/>
    <n v="4.99"/>
    <x v="422"/>
    <x v="121"/>
  </r>
  <r>
    <n v="65116"/>
    <x v="226"/>
    <n v="1"/>
    <n v="4.99"/>
    <x v="422"/>
    <x v="226"/>
  </r>
  <r>
    <n v="65116"/>
    <x v="52"/>
    <n v="1"/>
    <n v="34.99"/>
    <x v="422"/>
    <x v="52"/>
  </r>
  <r>
    <n v="65117"/>
    <x v="223"/>
    <n v="1"/>
    <n v="3.99"/>
    <x v="422"/>
    <x v="223"/>
  </r>
  <r>
    <n v="65117"/>
    <x v="230"/>
    <n v="1"/>
    <n v="24.99"/>
    <x v="422"/>
    <x v="230"/>
  </r>
  <r>
    <n v="65117"/>
    <x v="174"/>
    <n v="1"/>
    <n v="2.29"/>
    <x v="422"/>
    <x v="174"/>
  </r>
  <r>
    <n v="65118"/>
    <x v="223"/>
    <n v="1"/>
    <n v="3.99"/>
    <x v="422"/>
    <x v="223"/>
  </r>
  <r>
    <n v="65118"/>
    <x v="114"/>
    <n v="1"/>
    <n v="54.99"/>
    <x v="422"/>
    <x v="114"/>
  </r>
  <r>
    <n v="65119"/>
    <x v="223"/>
    <n v="1"/>
    <n v="3.99"/>
    <x v="422"/>
    <x v="223"/>
  </r>
  <r>
    <n v="65119"/>
    <x v="115"/>
    <n v="1"/>
    <n v="7.95"/>
    <x v="422"/>
    <x v="115"/>
  </r>
  <r>
    <n v="65120"/>
    <x v="223"/>
    <n v="1"/>
    <n v="3.99"/>
    <x v="422"/>
    <x v="223"/>
  </r>
  <r>
    <n v="65120"/>
    <x v="52"/>
    <n v="1"/>
    <n v="34.99"/>
    <x v="422"/>
    <x v="52"/>
  </r>
  <r>
    <n v="65121"/>
    <x v="223"/>
    <n v="1"/>
    <n v="3.99"/>
    <x v="422"/>
    <x v="223"/>
  </r>
  <r>
    <n v="65121"/>
    <x v="161"/>
    <n v="1"/>
    <n v="8.99"/>
    <x v="422"/>
    <x v="161"/>
  </r>
  <r>
    <n v="65122"/>
    <x v="227"/>
    <n v="1"/>
    <n v="28.99"/>
    <x v="422"/>
    <x v="227"/>
  </r>
  <r>
    <n v="65122"/>
    <x v="228"/>
    <n v="1"/>
    <n v="4.99"/>
    <x v="422"/>
    <x v="228"/>
  </r>
  <r>
    <n v="65122"/>
    <x v="114"/>
    <n v="1"/>
    <n v="54.99"/>
    <x v="422"/>
    <x v="114"/>
  </r>
  <r>
    <n v="65123"/>
    <x v="228"/>
    <n v="1"/>
    <n v="4.99"/>
    <x v="422"/>
    <x v="228"/>
  </r>
  <r>
    <n v="65123"/>
    <x v="174"/>
    <n v="1"/>
    <n v="2.29"/>
    <x v="422"/>
    <x v="174"/>
  </r>
  <r>
    <n v="65124"/>
    <x v="226"/>
    <n v="1"/>
    <n v="4.99"/>
    <x v="422"/>
    <x v="226"/>
  </r>
  <r>
    <n v="65124"/>
    <x v="225"/>
    <n v="1"/>
    <n v="35"/>
    <x v="422"/>
    <x v="225"/>
  </r>
  <r>
    <n v="65124"/>
    <x v="174"/>
    <n v="1"/>
    <n v="2.29"/>
    <x v="422"/>
    <x v="174"/>
  </r>
  <r>
    <n v="65125"/>
    <x v="226"/>
    <n v="1"/>
    <n v="4.99"/>
    <x v="422"/>
    <x v="226"/>
  </r>
  <r>
    <n v="65125"/>
    <x v="225"/>
    <n v="1"/>
    <n v="35"/>
    <x v="422"/>
    <x v="225"/>
  </r>
  <r>
    <n v="65126"/>
    <x v="231"/>
    <n v="1"/>
    <n v="21.98"/>
    <x v="422"/>
    <x v="231"/>
  </r>
  <r>
    <n v="65126"/>
    <x v="58"/>
    <n v="1"/>
    <n v="49.99"/>
    <x v="422"/>
    <x v="58"/>
  </r>
  <r>
    <n v="65127"/>
    <x v="226"/>
    <n v="1"/>
    <n v="4.99"/>
    <x v="422"/>
    <x v="226"/>
  </r>
  <r>
    <n v="65127"/>
    <x v="225"/>
    <n v="1"/>
    <n v="35"/>
    <x v="422"/>
    <x v="225"/>
  </r>
  <r>
    <n v="65127"/>
    <x v="231"/>
    <n v="1"/>
    <n v="21.98"/>
    <x v="422"/>
    <x v="231"/>
  </r>
  <r>
    <n v="65127"/>
    <x v="236"/>
    <n v="1"/>
    <n v="49.99"/>
    <x v="422"/>
    <x v="236"/>
  </r>
  <r>
    <n v="65128"/>
    <x v="56"/>
    <n v="1"/>
    <n v="8.99"/>
    <x v="422"/>
    <x v="56"/>
  </r>
  <r>
    <n v="65129"/>
    <x v="57"/>
    <n v="1"/>
    <n v="49.99"/>
    <x v="422"/>
    <x v="57"/>
  </r>
  <r>
    <n v="65130"/>
    <x v="68"/>
    <n v="1"/>
    <n v="34.99"/>
    <x v="422"/>
    <x v="68"/>
  </r>
  <r>
    <n v="65130"/>
    <x v="112"/>
    <n v="1"/>
    <n v="53.99"/>
    <x v="422"/>
    <x v="112"/>
  </r>
  <r>
    <n v="65131"/>
    <x v="172"/>
    <n v="1"/>
    <n v="564.99"/>
    <x v="422"/>
    <x v="172"/>
  </r>
  <r>
    <n v="65131"/>
    <x v="121"/>
    <n v="1"/>
    <n v="4.99"/>
    <x v="422"/>
    <x v="121"/>
  </r>
  <r>
    <n v="65131"/>
    <x v="221"/>
    <n v="1"/>
    <n v="9.99"/>
    <x v="422"/>
    <x v="221"/>
  </r>
  <r>
    <n v="65131"/>
    <x v="52"/>
    <n v="1"/>
    <n v="34.99"/>
    <x v="422"/>
    <x v="52"/>
  </r>
  <r>
    <n v="65132"/>
    <x v="5"/>
    <n v="1"/>
    <n v="2294.9899999999998"/>
    <x v="422"/>
    <x v="5"/>
  </r>
  <r>
    <n v="65133"/>
    <x v="4"/>
    <n v="1"/>
    <n v="2319.9899999999998"/>
    <x v="422"/>
    <x v="4"/>
  </r>
  <r>
    <n v="65133"/>
    <x v="114"/>
    <n v="1"/>
    <n v="54.99"/>
    <x v="422"/>
    <x v="114"/>
  </r>
  <r>
    <n v="65133"/>
    <x v="115"/>
    <n v="1"/>
    <n v="7.95"/>
    <x v="422"/>
    <x v="115"/>
  </r>
  <r>
    <n v="65133"/>
    <x v="89"/>
    <n v="1"/>
    <n v="24.49"/>
    <x v="422"/>
    <x v="89"/>
  </r>
  <r>
    <n v="65134"/>
    <x v="197"/>
    <n v="1"/>
    <n v="742.35"/>
    <x v="422"/>
    <x v="197"/>
  </r>
  <r>
    <n v="65134"/>
    <x v="227"/>
    <n v="1"/>
    <n v="28.99"/>
    <x v="422"/>
    <x v="227"/>
  </r>
  <r>
    <n v="65134"/>
    <x v="228"/>
    <n v="1"/>
    <n v="4.99"/>
    <x v="422"/>
    <x v="228"/>
  </r>
  <r>
    <n v="65134"/>
    <x v="52"/>
    <n v="1"/>
    <n v="34.99"/>
    <x v="422"/>
    <x v="52"/>
  </r>
  <r>
    <n v="65135"/>
    <x v="139"/>
    <n v="1"/>
    <n v="2384.0700000000002"/>
    <x v="422"/>
    <x v="139"/>
  </r>
  <r>
    <n v="65135"/>
    <x v="220"/>
    <n v="1"/>
    <n v="8.99"/>
    <x v="422"/>
    <x v="220"/>
  </r>
  <r>
    <n v="65135"/>
    <x v="121"/>
    <n v="1"/>
    <n v="4.99"/>
    <x v="422"/>
    <x v="121"/>
  </r>
  <r>
    <n v="65136"/>
    <x v="139"/>
    <n v="1"/>
    <n v="2384.0700000000002"/>
    <x v="422"/>
    <x v="139"/>
  </r>
  <r>
    <n v="65136"/>
    <x v="220"/>
    <n v="1"/>
    <n v="8.99"/>
    <x v="422"/>
    <x v="220"/>
  </r>
  <r>
    <n v="65136"/>
    <x v="121"/>
    <n v="1"/>
    <n v="4.99"/>
    <x v="422"/>
    <x v="121"/>
  </r>
  <r>
    <n v="65136"/>
    <x v="111"/>
    <n v="1"/>
    <n v="53.99"/>
    <x v="422"/>
    <x v="111"/>
  </r>
  <r>
    <n v="65137"/>
    <x v="188"/>
    <n v="1"/>
    <n v="1214.8499999999999"/>
    <x v="422"/>
    <x v="188"/>
  </r>
  <r>
    <n v="65137"/>
    <x v="111"/>
    <n v="1"/>
    <n v="53.99"/>
    <x v="422"/>
    <x v="111"/>
  </r>
  <r>
    <n v="65138"/>
    <x v="180"/>
    <n v="1"/>
    <n v="1700.99"/>
    <x v="422"/>
    <x v="180"/>
  </r>
  <r>
    <n v="65138"/>
    <x v="48"/>
    <n v="1"/>
    <n v="34.99"/>
    <x v="422"/>
    <x v="48"/>
  </r>
  <r>
    <n v="65138"/>
    <x v="113"/>
    <n v="1"/>
    <n v="63.5"/>
    <x v="422"/>
    <x v="113"/>
  </r>
  <r>
    <n v="65139"/>
    <x v="183"/>
    <n v="1"/>
    <n v="1700.99"/>
    <x v="422"/>
    <x v="183"/>
  </r>
  <r>
    <n v="65139"/>
    <x v="220"/>
    <n v="1"/>
    <n v="8.99"/>
    <x v="422"/>
    <x v="220"/>
  </r>
  <r>
    <n v="65139"/>
    <x v="121"/>
    <n v="1"/>
    <n v="4.99"/>
    <x v="422"/>
    <x v="121"/>
  </r>
  <r>
    <n v="65139"/>
    <x v="48"/>
    <n v="1"/>
    <n v="34.99"/>
    <x v="422"/>
    <x v="48"/>
  </r>
  <r>
    <n v="65140"/>
    <x v="16"/>
    <n v="1"/>
    <n v="1120.49"/>
    <x v="422"/>
    <x v="16"/>
  </r>
  <r>
    <n v="65140"/>
    <x v="223"/>
    <n v="1"/>
    <n v="3.99"/>
    <x v="422"/>
    <x v="223"/>
  </r>
  <r>
    <n v="65140"/>
    <x v="230"/>
    <n v="1"/>
    <n v="24.99"/>
    <x v="422"/>
    <x v="230"/>
  </r>
  <r>
    <n v="65140"/>
    <x v="48"/>
    <n v="1"/>
    <n v="34.99"/>
    <x v="422"/>
    <x v="48"/>
  </r>
  <r>
    <n v="65141"/>
    <x v="25"/>
    <n v="1"/>
    <n v="1120.49"/>
    <x v="422"/>
    <x v="25"/>
  </r>
  <r>
    <n v="65141"/>
    <x v="52"/>
    <n v="1"/>
    <n v="34.99"/>
    <x v="422"/>
    <x v="52"/>
  </r>
  <r>
    <n v="65142"/>
    <x v="0"/>
    <n v="1"/>
    <n v="2443.35"/>
    <x v="422"/>
    <x v="0"/>
  </r>
  <r>
    <n v="65142"/>
    <x v="222"/>
    <n v="1"/>
    <n v="32.6"/>
    <x v="422"/>
    <x v="222"/>
  </r>
  <r>
    <n v="65143"/>
    <x v="5"/>
    <n v="1"/>
    <n v="2294.9899999999998"/>
    <x v="422"/>
    <x v="5"/>
  </r>
  <r>
    <n v="65143"/>
    <x v="225"/>
    <n v="1"/>
    <n v="35"/>
    <x v="422"/>
    <x v="225"/>
  </r>
  <r>
    <n v="65143"/>
    <x v="226"/>
    <n v="1"/>
    <n v="4.99"/>
    <x v="422"/>
    <x v="226"/>
  </r>
  <r>
    <n v="65143"/>
    <x v="174"/>
    <n v="1"/>
    <n v="2.29"/>
    <x v="422"/>
    <x v="174"/>
  </r>
  <r>
    <n v="65144"/>
    <x v="17"/>
    <n v="1"/>
    <n v="2319.9899999999998"/>
    <x v="422"/>
    <x v="17"/>
  </r>
  <r>
    <n v="65144"/>
    <x v="221"/>
    <n v="1"/>
    <n v="9.99"/>
    <x v="422"/>
    <x v="221"/>
  </r>
  <r>
    <n v="65144"/>
    <x v="121"/>
    <n v="1"/>
    <n v="4.99"/>
    <x v="422"/>
    <x v="121"/>
  </r>
  <r>
    <n v="65145"/>
    <x v="56"/>
    <n v="1"/>
    <n v="8.99"/>
    <x v="422"/>
    <x v="56"/>
  </r>
  <r>
    <n v="65145"/>
    <x v="134"/>
    <n v="1"/>
    <n v="2384.0700000000002"/>
    <x v="422"/>
    <x v="134"/>
  </r>
  <r>
    <n v="65146"/>
    <x v="137"/>
    <n v="1"/>
    <n v="2384.0700000000002"/>
    <x v="422"/>
    <x v="137"/>
  </r>
  <r>
    <n v="65146"/>
    <x v="52"/>
    <n v="1"/>
    <n v="34.99"/>
    <x v="422"/>
    <x v="52"/>
  </r>
  <r>
    <n v="65147"/>
    <x v="156"/>
    <n v="1"/>
    <n v="2384.0700000000002"/>
    <x v="422"/>
    <x v="156"/>
  </r>
  <r>
    <n v="65147"/>
    <x v="56"/>
    <n v="1"/>
    <n v="8.99"/>
    <x v="422"/>
    <x v="56"/>
  </r>
  <r>
    <n v="65148"/>
    <x v="164"/>
    <n v="1"/>
    <n v="1700.99"/>
    <x v="422"/>
    <x v="164"/>
  </r>
  <r>
    <n v="65148"/>
    <x v="66"/>
    <n v="1"/>
    <n v="49.99"/>
    <x v="422"/>
    <x v="66"/>
  </r>
  <r>
    <n v="65148"/>
    <x v="166"/>
    <n v="1"/>
    <n v="8.99"/>
    <x v="422"/>
    <x v="166"/>
  </r>
  <r>
    <n v="65149"/>
    <x v="151"/>
    <n v="1"/>
    <n v="2384.0700000000002"/>
    <x v="422"/>
    <x v="151"/>
  </r>
  <r>
    <n v="65149"/>
    <x v="56"/>
    <n v="1"/>
    <n v="8.99"/>
    <x v="422"/>
    <x v="56"/>
  </r>
  <r>
    <n v="65150"/>
    <x v="169"/>
    <n v="1"/>
    <n v="769.49"/>
    <x v="422"/>
    <x v="169"/>
  </r>
  <r>
    <n v="65150"/>
    <x v="56"/>
    <n v="1"/>
    <n v="8.99"/>
    <x v="422"/>
    <x v="56"/>
  </r>
  <r>
    <n v="65150"/>
    <x v="167"/>
    <n v="1"/>
    <n v="69.989999999999995"/>
    <x v="422"/>
    <x v="167"/>
  </r>
  <r>
    <n v="65151"/>
    <x v="120"/>
    <n v="2"/>
    <n v="76.2"/>
    <x v="423"/>
    <x v="120"/>
  </r>
  <r>
    <n v="65152"/>
    <x v="24"/>
    <n v="2"/>
    <n v="1344.588"/>
    <x v="423"/>
    <x v="24"/>
  </r>
  <r>
    <n v="65152"/>
    <x v="166"/>
    <n v="5"/>
    <n v="26.97"/>
    <x v="423"/>
    <x v="166"/>
  </r>
  <r>
    <n v="65152"/>
    <x v="2"/>
    <n v="3"/>
    <n v="4398.03"/>
    <x v="423"/>
    <x v="2"/>
  </r>
  <r>
    <n v="65152"/>
    <x v="163"/>
    <n v="1"/>
    <n v="323.99400000000003"/>
    <x v="423"/>
    <x v="163"/>
  </r>
  <r>
    <n v="65152"/>
    <x v="180"/>
    <n v="2"/>
    <n v="2041.1880000000001"/>
    <x v="423"/>
    <x v="180"/>
  </r>
  <r>
    <n v="65152"/>
    <x v="112"/>
    <n v="2"/>
    <n v="64.787999999999997"/>
    <x v="423"/>
    <x v="112"/>
  </r>
  <r>
    <n v="65152"/>
    <x v="113"/>
    <n v="3"/>
    <n v="114.3"/>
    <x v="423"/>
    <x v="113"/>
  </r>
  <r>
    <n v="65152"/>
    <x v="161"/>
    <n v="2"/>
    <n v="10.788"/>
    <x v="423"/>
    <x v="161"/>
  </r>
  <r>
    <n v="65152"/>
    <x v="12"/>
    <n v="2"/>
    <n v="1344.588"/>
    <x v="423"/>
    <x v="12"/>
  </r>
  <r>
    <n v="65152"/>
    <x v="164"/>
    <n v="2"/>
    <n v="2041.1880000000001"/>
    <x v="423"/>
    <x v="164"/>
  </r>
  <r>
    <n v="65153"/>
    <x v="174"/>
    <n v="1"/>
    <n v="1.3740000000000001"/>
    <x v="423"/>
    <x v="174"/>
  </r>
  <r>
    <n v="65153"/>
    <x v="197"/>
    <n v="1"/>
    <n v="445.41"/>
    <x v="423"/>
    <x v="197"/>
  </r>
  <r>
    <n v="65153"/>
    <x v="159"/>
    <n v="1"/>
    <n v="445.41"/>
    <x v="423"/>
    <x v="159"/>
  </r>
  <r>
    <n v="65153"/>
    <x v="195"/>
    <n v="3"/>
    <n v="1336.23"/>
    <x v="423"/>
    <x v="195"/>
  </r>
  <r>
    <n v="65153"/>
    <x v="208"/>
    <n v="1"/>
    <n v="200.05199999999999"/>
    <x v="423"/>
    <x v="208"/>
  </r>
  <r>
    <n v="65154"/>
    <x v="125"/>
    <n v="10"/>
    <n v="419.94"/>
    <x v="423"/>
    <x v="125"/>
  </r>
  <r>
    <n v="65154"/>
    <x v="118"/>
    <n v="1"/>
    <n v="323.99400000000003"/>
    <x v="423"/>
    <x v="118"/>
  </r>
  <r>
    <n v="65154"/>
    <x v="127"/>
    <n v="1"/>
    <n v="461.69400000000002"/>
    <x v="423"/>
    <x v="127"/>
  </r>
  <r>
    <n v="65154"/>
    <x v="132"/>
    <n v="1"/>
    <n v="338.99400000000003"/>
    <x v="423"/>
    <x v="132"/>
  </r>
  <r>
    <n v="65154"/>
    <x v="15"/>
    <n v="1"/>
    <n v="1376.9939999999999"/>
    <x v="423"/>
    <x v="15"/>
  </r>
  <r>
    <n v="65154"/>
    <x v="100"/>
    <n v="2"/>
    <n v="647.98800000000006"/>
    <x v="423"/>
    <x v="100"/>
  </r>
  <r>
    <n v="65154"/>
    <x v="17"/>
    <n v="4"/>
    <n v="5567.9759999999997"/>
    <x v="423"/>
    <x v="17"/>
  </r>
  <r>
    <n v="65154"/>
    <x v="39"/>
    <n v="2"/>
    <n v="74.304000000000002"/>
    <x v="423"/>
    <x v="39"/>
  </r>
  <r>
    <n v="65154"/>
    <x v="126"/>
    <n v="5"/>
    <n v="1619.97"/>
    <x v="423"/>
    <x v="126"/>
  </r>
  <r>
    <n v="65154"/>
    <x v="99"/>
    <n v="3"/>
    <n v="971.98199999999997"/>
    <x v="423"/>
    <x v="99"/>
  </r>
  <r>
    <n v="65154"/>
    <x v="5"/>
    <n v="4"/>
    <n v="5507.9759999999997"/>
    <x v="423"/>
    <x v="5"/>
  </r>
  <r>
    <n v="65154"/>
    <x v="107"/>
    <n v="2"/>
    <n v="299.74799999999999"/>
    <x v="423"/>
    <x v="107"/>
  </r>
  <r>
    <n v="65154"/>
    <x v="101"/>
    <n v="2"/>
    <n v="647.98800000000006"/>
    <x v="423"/>
    <x v="101"/>
  </r>
  <r>
    <n v="65154"/>
    <x v="102"/>
    <n v="1"/>
    <n v="338.99400000000003"/>
    <x v="423"/>
    <x v="102"/>
  </r>
  <r>
    <n v="65154"/>
    <x v="103"/>
    <n v="1"/>
    <n v="338.99400000000003"/>
    <x v="423"/>
    <x v="103"/>
  </r>
  <r>
    <n v="65154"/>
    <x v="172"/>
    <n v="5"/>
    <n v="1694.97"/>
    <x v="423"/>
    <x v="172"/>
  </r>
  <r>
    <n v="65154"/>
    <x v="117"/>
    <n v="2"/>
    <n v="923.38800000000003"/>
    <x v="423"/>
    <x v="117"/>
  </r>
  <r>
    <n v="65154"/>
    <x v="8"/>
    <n v="2"/>
    <n v="2753.9879999999998"/>
    <x v="423"/>
    <x v="8"/>
  </r>
  <r>
    <n v="65154"/>
    <x v="1"/>
    <n v="1"/>
    <n v="1391.9939999999999"/>
    <x v="423"/>
    <x v="1"/>
  </r>
  <r>
    <n v="65154"/>
    <x v="106"/>
    <n v="1"/>
    <n v="48.594000000000001"/>
    <x v="423"/>
    <x v="106"/>
  </r>
  <r>
    <n v="65154"/>
    <x v="130"/>
    <n v="1"/>
    <n v="338.99400000000003"/>
    <x v="423"/>
    <x v="130"/>
  </r>
  <r>
    <n v="65154"/>
    <x v="169"/>
    <n v="1"/>
    <n v="461.69400000000002"/>
    <x v="423"/>
    <x v="169"/>
  </r>
  <r>
    <n v="65154"/>
    <x v="170"/>
    <n v="1"/>
    <n v="158.43"/>
    <x v="423"/>
    <x v="170"/>
  </r>
  <r>
    <n v="65155"/>
    <x v="130"/>
    <n v="1"/>
    <n v="338.99400000000003"/>
    <x v="423"/>
    <x v="130"/>
  </r>
  <r>
    <n v="65155"/>
    <x v="8"/>
    <n v="4"/>
    <n v="5507.9759999999997"/>
    <x v="423"/>
    <x v="8"/>
  </r>
  <r>
    <n v="65155"/>
    <x v="5"/>
    <n v="4"/>
    <n v="5507.9759999999997"/>
    <x v="423"/>
    <x v="5"/>
  </r>
  <r>
    <n v="65155"/>
    <x v="106"/>
    <n v="2"/>
    <n v="97.188000000000002"/>
    <x v="423"/>
    <x v="106"/>
  </r>
  <r>
    <n v="65155"/>
    <x v="15"/>
    <n v="2"/>
    <n v="2753.9879999999998"/>
    <x v="423"/>
    <x v="15"/>
  </r>
  <r>
    <n v="65155"/>
    <x v="113"/>
    <n v="5"/>
    <n v="190.5"/>
    <x v="423"/>
    <x v="113"/>
  </r>
  <r>
    <n v="65155"/>
    <x v="125"/>
    <n v="10"/>
    <n v="419.94"/>
    <x v="423"/>
    <x v="125"/>
  </r>
  <r>
    <n v="65155"/>
    <x v="4"/>
    <n v="1"/>
    <n v="1391.9939999999999"/>
    <x v="423"/>
    <x v="4"/>
  </r>
  <r>
    <n v="65155"/>
    <x v="107"/>
    <n v="2"/>
    <n v="299.74799999999999"/>
    <x v="423"/>
    <x v="107"/>
  </r>
  <r>
    <n v="65155"/>
    <x v="126"/>
    <n v="2"/>
    <n v="647.98800000000006"/>
    <x v="423"/>
    <x v="126"/>
  </r>
  <r>
    <n v="65155"/>
    <x v="109"/>
    <n v="2"/>
    <n v="436.90800000000002"/>
    <x v="423"/>
    <x v="109"/>
  </r>
  <r>
    <n v="65155"/>
    <x v="99"/>
    <n v="3"/>
    <n v="971.98199999999997"/>
    <x v="423"/>
    <x v="99"/>
  </r>
  <r>
    <n v="65155"/>
    <x v="100"/>
    <n v="3"/>
    <n v="971.98199999999997"/>
    <x v="423"/>
    <x v="100"/>
  </r>
  <r>
    <n v="65155"/>
    <x v="172"/>
    <n v="1"/>
    <n v="338.99400000000003"/>
    <x v="423"/>
    <x v="172"/>
  </r>
  <r>
    <n v="65155"/>
    <x v="127"/>
    <n v="5"/>
    <n v="2308.4699999999998"/>
    <x v="423"/>
    <x v="127"/>
  </r>
  <r>
    <n v="65155"/>
    <x v="117"/>
    <n v="1"/>
    <n v="461.69400000000002"/>
    <x v="423"/>
    <x v="117"/>
  </r>
  <r>
    <n v="65155"/>
    <x v="170"/>
    <n v="3"/>
    <n v="475.29"/>
    <x v="423"/>
    <x v="170"/>
  </r>
  <r>
    <n v="65155"/>
    <x v="112"/>
    <n v="6"/>
    <n v="194.364"/>
    <x v="423"/>
    <x v="112"/>
  </r>
  <r>
    <n v="65155"/>
    <x v="124"/>
    <n v="4"/>
    <n v="167.976"/>
    <x v="423"/>
    <x v="124"/>
  </r>
  <r>
    <n v="65155"/>
    <x v="101"/>
    <n v="5"/>
    <n v="1619.97"/>
    <x v="423"/>
    <x v="101"/>
  </r>
  <r>
    <n v="65155"/>
    <x v="118"/>
    <n v="2"/>
    <n v="647.98800000000006"/>
    <x v="423"/>
    <x v="118"/>
  </r>
  <r>
    <n v="65155"/>
    <x v="102"/>
    <n v="1"/>
    <n v="338.99400000000003"/>
    <x v="423"/>
    <x v="102"/>
  </r>
  <r>
    <n v="65155"/>
    <x v="103"/>
    <n v="1"/>
    <n v="338.99400000000003"/>
    <x v="423"/>
    <x v="103"/>
  </r>
  <r>
    <n v="65155"/>
    <x v="1"/>
    <n v="4"/>
    <n v="5567.9759999999997"/>
    <x v="423"/>
    <x v="1"/>
  </r>
  <r>
    <n v="65155"/>
    <x v="132"/>
    <n v="1"/>
    <n v="338.99400000000003"/>
    <x v="423"/>
    <x v="132"/>
  </r>
  <r>
    <n v="65155"/>
    <x v="104"/>
    <n v="1"/>
    <n v="461.69400000000002"/>
    <x v="423"/>
    <x v="104"/>
  </r>
  <r>
    <n v="65156"/>
    <x v="166"/>
    <n v="4"/>
    <n v="21.576000000000001"/>
    <x v="423"/>
    <x v="166"/>
  </r>
  <r>
    <n v="65156"/>
    <x v="165"/>
    <n v="4"/>
    <n v="1295.9760000000001"/>
    <x v="423"/>
    <x v="165"/>
  </r>
  <r>
    <n v="65156"/>
    <x v="16"/>
    <n v="2"/>
    <n v="1344.588"/>
    <x v="423"/>
    <x v="16"/>
  </r>
  <r>
    <n v="65156"/>
    <x v="186"/>
    <n v="2"/>
    <n v="2041.1880000000001"/>
    <x v="423"/>
    <x v="186"/>
  </r>
  <r>
    <n v="65156"/>
    <x v="20"/>
    <n v="2"/>
    <n v="2932.02"/>
    <x v="423"/>
    <x v="20"/>
  </r>
  <r>
    <n v="65156"/>
    <x v="160"/>
    <n v="2"/>
    <n v="48.588000000000001"/>
    <x v="423"/>
    <x v="160"/>
  </r>
  <r>
    <n v="65156"/>
    <x v="161"/>
    <n v="1"/>
    <n v="5.3940000000000001"/>
    <x v="423"/>
    <x v="161"/>
  </r>
  <r>
    <n v="65156"/>
    <x v="115"/>
    <n v="5"/>
    <n v="23.85"/>
    <x v="423"/>
    <x v="115"/>
  </r>
  <r>
    <n v="65156"/>
    <x v="182"/>
    <n v="1"/>
    <n v="323.99400000000003"/>
    <x v="423"/>
    <x v="182"/>
  </r>
  <r>
    <n v="65156"/>
    <x v="12"/>
    <n v="1"/>
    <n v="672.29399999999998"/>
    <x v="423"/>
    <x v="12"/>
  </r>
  <r>
    <n v="65156"/>
    <x v="25"/>
    <n v="3"/>
    <n v="2016.8820000000001"/>
    <x v="423"/>
    <x v="25"/>
  </r>
  <r>
    <n v="65156"/>
    <x v="180"/>
    <n v="2"/>
    <n v="2041.1880000000001"/>
    <x v="423"/>
    <x v="180"/>
  </r>
  <r>
    <n v="65156"/>
    <x v="183"/>
    <n v="1"/>
    <n v="1020.5940000000001"/>
    <x v="423"/>
    <x v="183"/>
  </r>
  <r>
    <n v="65156"/>
    <x v="163"/>
    <n v="1"/>
    <n v="323.99400000000003"/>
    <x v="423"/>
    <x v="163"/>
  </r>
  <r>
    <n v="65156"/>
    <x v="2"/>
    <n v="4"/>
    <n v="5864.04"/>
    <x v="423"/>
    <x v="2"/>
  </r>
  <r>
    <n v="65156"/>
    <x v="0"/>
    <n v="3"/>
    <n v="4398.03"/>
    <x v="423"/>
    <x v="0"/>
  </r>
  <r>
    <n v="65156"/>
    <x v="6"/>
    <n v="4"/>
    <n v="5864.04"/>
    <x v="423"/>
    <x v="6"/>
  </r>
  <r>
    <n v="65157"/>
    <x v="156"/>
    <n v="1"/>
    <n v="1430.442"/>
    <x v="423"/>
    <x v="156"/>
  </r>
  <r>
    <n v="65157"/>
    <x v="157"/>
    <n v="1"/>
    <n v="72.894000000000005"/>
    <x v="423"/>
    <x v="157"/>
  </r>
  <r>
    <n v="65157"/>
    <x v="198"/>
    <n v="1"/>
    <n v="445.41"/>
    <x v="423"/>
    <x v="198"/>
  </r>
  <r>
    <n v="65157"/>
    <x v="140"/>
    <n v="1"/>
    <n v="12.144"/>
    <x v="423"/>
    <x v="140"/>
  </r>
  <r>
    <n v="65157"/>
    <x v="196"/>
    <n v="2"/>
    <n v="890.82"/>
    <x v="423"/>
    <x v="196"/>
  </r>
  <r>
    <n v="65157"/>
    <x v="122"/>
    <n v="5"/>
    <n v="161.97"/>
    <x v="423"/>
    <x v="122"/>
  </r>
  <r>
    <n v="65157"/>
    <x v="151"/>
    <n v="2"/>
    <n v="2860.884"/>
    <x v="423"/>
    <x v="151"/>
  </r>
  <r>
    <n v="65157"/>
    <x v="155"/>
    <n v="3"/>
    <n v="1336.23"/>
    <x v="423"/>
    <x v="155"/>
  </r>
  <r>
    <n v="65157"/>
    <x v="192"/>
    <n v="2"/>
    <n v="2860.884"/>
    <x v="423"/>
    <x v="192"/>
  </r>
  <r>
    <n v="65157"/>
    <x v="188"/>
    <n v="1"/>
    <n v="728.91"/>
    <x v="423"/>
    <x v="188"/>
  </r>
  <r>
    <n v="65157"/>
    <x v="136"/>
    <n v="3"/>
    <n v="164.68199999999999"/>
    <x v="423"/>
    <x v="136"/>
  </r>
  <r>
    <n v="65157"/>
    <x v="121"/>
    <n v="5"/>
    <n v="14.97"/>
    <x v="423"/>
    <x v="121"/>
  </r>
  <r>
    <n v="65157"/>
    <x v="113"/>
    <n v="4"/>
    <n v="152.4"/>
    <x v="423"/>
    <x v="113"/>
  </r>
  <r>
    <n v="65157"/>
    <x v="150"/>
    <n v="3"/>
    <n v="2186.73"/>
    <x v="423"/>
    <x v="150"/>
  </r>
  <r>
    <n v="65157"/>
    <x v="195"/>
    <n v="1"/>
    <n v="445.41"/>
    <x v="423"/>
    <x v="195"/>
  </r>
  <r>
    <n v="65157"/>
    <x v="190"/>
    <n v="1"/>
    <n v="1430.442"/>
    <x v="423"/>
    <x v="190"/>
  </r>
  <r>
    <n v="65157"/>
    <x v="200"/>
    <n v="2"/>
    <n v="890.82"/>
    <x v="423"/>
    <x v="200"/>
  </r>
  <r>
    <n v="65157"/>
    <x v="137"/>
    <n v="1"/>
    <n v="1430.442"/>
    <x v="423"/>
    <x v="137"/>
  </r>
  <r>
    <n v="65157"/>
    <x v="146"/>
    <n v="1"/>
    <n v="242.994"/>
    <x v="423"/>
    <x v="146"/>
  </r>
  <r>
    <n v="65157"/>
    <x v="112"/>
    <n v="7"/>
    <n v="226.75800000000001"/>
    <x v="423"/>
    <x v="112"/>
  </r>
  <r>
    <n v="65157"/>
    <x v="148"/>
    <n v="2"/>
    <n v="890.82"/>
    <x v="423"/>
    <x v="148"/>
  </r>
  <r>
    <n v="65157"/>
    <x v="135"/>
    <n v="1"/>
    <n v="63.9"/>
    <x v="423"/>
    <x v="135"/>
  </r>
  <r>
    <n v="65157"/>
    <x v="56"/>
    <n v="2"/>
    <n v="10.788"/>
    <x v="423"/>
    <x v="56"/>
  </r>
  <r>
    <n v="65157"/>
    <x v="116"/>
    <n v="3"/>
    <n v="216"/>
    <x v="423"/>
    <x v="116"/>
  </r>
  <r>
    <n v="65157"/>
    <x v="138"/>
    <n v="2"/>
    <n v="1457.82"/>
    <x v="423"/>
    <x v="138"/>
  </r>
  <r>
    <n v="65157"/>
    <x v="57"/>
    <n v="2"/>
    <n v="59.988"/>
    <x v="423"/>
    <x v="57"/>
  </r>
  <r>
    <n v="65157"/>
    <x v="147"/>
    <n v="2"/>
    <n v="890.82"/>
    <x v="423"/>
    <x v="147"/>
  </r>
  <r>
    <n v="65157"/>
    <x v="144"/>
    <n v="1"/>
    <n v="445.41"/>
    <x v="423"/>
    <x v="144"/>
  </r>
  <r>
    <n v="65158"/>
    <x v="134"/>
    <n v="5"/>
    <n v="7152.21"/>
    <x v="423"/>
    <x v="134"/>
  </r>
  <r>
    <n v="65158"/>
    <x v="113"/>
    <n v="8"/>
    <n v="304.8"/>
    <x v="423"/>
    <x v="113"/>
  </r>
  <r>
    <n v="65158"/>
    <x v="144"/>
    <n v="7"/>
    <n v="3117.87"/>
    <x v="423"/>
    <x v="144"/>
  </r>
  <r>
    <n v="65158"/>
    <x v="194"/>
    <n v="2"/>
    <n v="1204.692"/>
    <x v="423"/>
    <x v="194"/>
  </r>
  <r>
    <n v="65158"/>
    <x v="64"/>
    <n v="4"/>
    <n v="58.776000000000003"/>
    <x v="423"/>
    <x v="64"/>
  </r>
  <r>
    <n v="65158"/>
    <x v="114"/>
    <n v="3"/>
    <n v="98.981999999999999"/>
    <x v="423"/>
    <x v="114"/>
  </r>
  <r>
    <n v="65158"/>
    <x v="58"/>
    <n v="1"/>
    <n v="29.994"/>
    <x v="423"/>
    <x v="58"/>
  </r>
  <r>
    <n v="65158"/>
    <x v="120"/>
    <n v="7"/>
    <n v="266.7"/>
    <x v="423"/>
    <x v="120"/>
  </r>
  <r>
    <n v="65158"/>
    <x v="52"/>
    <n v="6"/>
    <n v="125.964"/>
    <x v="423"/>
    <x v="52"/>
  </r>
  <r>
    <n v="65158"/>
    <x v="198"/>
    <n v="4"/>
    <n v="1781.64"/>
    <x v="423"/>
    <x v="198"/>
  </r>
  <r>
    <n v="65158"/>
    <x v="211"/>
    <n v="2"/>
    <n v="1204.692"/>
    <x v="423"/>
    <x v="211"/>
  </r>
  <r>
    <n v="65158"/>
    <x v="111"/>
    <n v="5"/>
    <n v="161.97"/>
    <x v="423"/>
    <x v="111"/>
  </r>
  <r>
    <n v="65158"/>
    <x v="115"/>
    <n v="3"/>
    <n v="14.31"/>
    <x v="423"/>
    <x v="115"/>
  </r>
  <r>
    <n v="65158"/>
    <x v="141"/>
    <n v="3"/>
    <n v="94.751999999999995"/>
    <x v="423"/>
    <x v="141"/>
  </r>
  <r>
    <n v="65158"/>
    <x v="205"/>
    <n v="1"/>
    <n v="200.05199999999999"/>
    <x v="423"/>
    <x v="205"/>
  </r>
  <r>
    <n v="65158"/>
    <x v="122"/>
    <n v="8"/>
    <n v="259.15199999999999"/>
    <x v="423"/>
    <x v="122"/>
  </r>
  <r>
    <n v="65158"/>
    <x v="151"/>
    <n v="3"/>
    <n v="4291.326"/>
    <x v="423"/>
    <x v="151"/>
  </r>
  <r>
    <n v="65158"/>
    <x v="148"/>
    <n v="2"/>
    <n v="890.82"/>
    <x v="423"/>
    <x v="148"/>
  </r>
  <r>
    <n v="65158"/>
    <x v="57"/>
    <n v="5"/>
    <n v="149.97"/>
    <x v="423"/>
    <x v="57"/>
  </r>
  <r>
    <n v="65158"/>
    <x v="138"/>
    <n v="4"/>
    <n v="2915.64"/>
    <x v="423"/>
    <x v="138"/>
  </r>
  <r>
    <n v="65158"/>
    <x v="137"/>
    <n v="2"/>
    <n v="2860.884"/>
    <x v="423"/>
    <x v="137"/>
  </r>
  <r>
    <n v="65158"/>
    <x v="139"/>
    <n v="4"/>
    <n v="5721.768"/>
    <x v="423"/>
    <x v="139"/>
  </r>
  <r>
    <n v="65158"/>
    <x v="203"/>
    <n v="5"/>
    <n v="1000.26"/>
    <x v="423"/>
    <x v="203"/>
  </r>
  <r>
    <n v="65158"/>
    <x v="206"/>
    <n v="2"/>
    <n v="400.10399999999998"/>
    <x v="423"/>
    <x v="206"/>
  </r>
  <r>
    <n v="65158"/>
    <x v="143"/>
    <n v="2"/>
    <n v="1204.692"/>
    <x v="423"/>
    <x v="143"/>
  </r>
  <r>
    <n v="65158"/>
    <x v="66"/>
    <n v="2"/>
    <n v="59.988"/>
    <x v="423"/>
    <x v="66"/>
  </r>
  <r>
    <n v="65158"/>
    <x v="63"/>
    <n v="4"/>
    <n v="58.776000000000003"/>
    <x v="423"/>
    <x v="63"/>
  </r>
  <r>
    <n v="65158"/>
    <x v="121"/>
    <n v="5"/>
    <n v="14.97"/>
    <x v="423"/>
    <x v="121"/>
  </r>
  <r>
    <n v="65158"/>
    <x v="116"/>
    <n v="7"/>
    <n v="504"/>
    <x v="423"/>
    <x v="116"/>
  </r>
  <r>
    <n v="65158"/>
    <x v="68"/>
    <n v="7"/>
    <n v="146.958"/>
    <x v="423"/>
    <x v="68"/>
  </r>
  <r>
    <n v="65158"/>
    <x v="159"/>
    <n v="6"/>
    <n v="2672.46"/>
    <x v="423"/>
    <x v="159"/>
  </r>
  <r>
    <n v="65158"/>
    <x v="56"/>
    <n v="7"/>
    <n v="37.758000000000003"/>
    <x v="423"/>
    <x v="56"/>
  </r>
  <r>
    <n v="65158"/>
    <x v="196"/>
    <n v="6"/>
    <n v="2672.46"/>
    <x v="423"/>
    <x v="196"/>
  </r>
  <r>
    <n v="65158"/>
    <x v="190"/>
    <n v="2"/>
    <n v="2860.884"/>
    <x v="423"/>
    <x v="190"/>
  </r>
  <r>
    <n v="65158"/>
    <x v="149"/>
    <n v="2"/>
    <n v="1204.692"/>
    <x v="423"/>
    <x v="149"/>
  </r>
  <r>
    <n v="65158"/>
    <x v="188"/>
    <n v="9"/>
    <n v="6560.19"/>
    <x v="423"/>
    <x v="188"/>
  </r>
  <r>
    <n v="65158"/>
    <x v="112"/>
    <n v="11"/>
    <n v="337.56707599999999"/>
    <x v="423"/>
    <x v="112"/>
  </r>
  <r>
    <n v="65158"/>
    <x v="48"/>
    <n v="4"/>
    <n v="83.975999999999999"/>
    <x v="423"/>
    <x v="48"/>
  </r>
  <r>
    <n v="65158"/>
    <x v="202"/>
    <n v="4"/>
    <n v="800.20799999999997"/>
    <x v="423"/>
    <x v="202"/>
  </r>
  <r>
    <n v="65158"/>
    <x v="156"/>
    <n v="10"/>
    <n v="14304.42"/>
    <x v="423"/>
    <x v="156"/>
  </r>
  <r>
    <n v="65159"/>
    <x v="173"/>
    <n v="3"/>
    <n v="70.451999999999998"/>
    <x v="423"/>
    <x v="173"/>
  </r>
  <r>
    <n v="65159"/>
    <x v="135"/>
    <n v="1"/>
    <n v="63.9"/>
    <x v="423"/>
    <x v="135"/>
  </r>
  <r>
    <n v="65159"/>
    <x v="124"/>
    <n v="4"/>
    <n v="167.976"/>
    <x v="423"/>
    <x v="124"/>
  </r>
  <r>
    <n v="65159"/>
    <x v="131"/>
    <n v="1"/>
    <n v="218.45400000000001"/>
    <x v="423"/>
    <x v="131"/>
  </r>
  <r>
    <n v="65159"/>
    <x v="5"/>
    <n v="5"/>
    <n v="6884.97"/>
    <x v="423"/>
    <x v="5"/>
  </r>
  <r>
    <n v="65159"/>
    <x v="140"/>
    <n v="2"/>
    <n v="24.288"/>
    <x v="423"/>
    <x v="140"/>
  </r>
  <r>
    <n v="65159"/>
    <x v="107"/>
    <n v="1"/>
    <n v="149.874"/>
    <x v="423"/>
    <x v="107"/>
  </r>
  <r>
    <n v="65159"/>
    <x v="170"/>
    <n v="4"/>
    <n v="633.72"/>
    <x v="423"/>
    <x v="170"/>
  </r>
  <r>
    <n v="65159"/>
    <x v="125"/>
    <n v="6"/>
    <n v="251.964"/>
    <x v="423"/>
    <x v="125"/>
  </r>
  <r>
    <n v="65159"/>
    <x v="109"/>
    <n v="1"/>
    <n v="218.45400000000001"/>
    <x v="423"/>
    <x v="109"/>
  </r>
  <r>
    <n v="65159"/>
    <x v="146"/>
    <n v="2"/>
    <n v="485.988"/>
    <x v="423"/>
    <x v="146"/>
  </r>
  <r>
    <n v="65159"/>
    <x v="39"/>
    <n v="1"/>
    <n v="37.152000000000001"/>
    <x v="423"/>
    <x v="39"/>
  </r>
  <r>
    <n v="65159"/>
    <x v="106"/>
    <n v="2"/>
    <n v="97.188000000000002"/>
    <x v="423"/>
    <x v="106"/>
  </r>
  <r>
    <n v="65159"/>
    <x v="34"/>
    <n v="2"/>
    <n v="53.448"/>
    <x v="423"/>
    <x v="34"/>
  </r>
  <r>
    <n v="65159"/>
    <x v="15"/>
    <n v="1"/>
    <n v="1376.9939999999999"/>
    <x v="423"/>
    <x v="15"/>
  </r>
  <r>
    <n v="65159"/>
    <x v="136"/>
    <n v="1"/>
    <n v="54.893999999999998"/>
    <x v="423"/>
    <x v="136"/>
  </r>
  <r>
    <n v="65159"/>
    <x v="4"/>
    <n v="2"/>
    <n v="2783.9879999999998"/>
    <x v="423"/>
    <x v="4"/>
  </r>
  <r>
    <n v="65160"/>
    <x v="12"/>
    <n v="1"/>
    <n v="672.29399999999998"/>
    <x v="423"/>
    <x v="12"/>
  </r>
  <r>
    <n v="65160"/>
    <x v="164"/>
    <n v="11"/>
    <n v="10635.269876"/>
    <x v="423"/>
    <x v="164"/>
  </r>
  <r>
    <n v="65160"/>
    <x v="160"/>
    <n v="3"/>
    <n v="72.882000000000005"/>
    <x v="423"/>
    <x v="160"/>
  </r>
  <r>
    <n v="65160"/>
    <x v="166"/>
    <n v="3"/>
    <n v="16.181999999999999"/>
    <x v="423"/>
    <x v="166"/>
  </r>
  <r>
    <n v="65160"/>
    <x v="58"/>
    <n v="5"/>
    <n v="149.97"/>
    <x v="423"/>
    <x v="58"/>
  </r>
  <r>
    <n v="65160"/>
    <x v="120"/>
    <n v="4"/>
    <n v="152.4"/>
    <x v="423"/>
    <x v="120"/>
  </r>
  <r>
    <n v="65160"/>
    <x v="162"/>
    <n v="2"/>
    <n v="74.507999999999996"/>
    <x v="423"/>
    <x v="162"/>
  </r>
  <r>
    <n v="65160"/>
    <x v="63"/>
    <n v="5"/>
    <n v="73.47"/>
    <x v="423"/>
    <x v="63"/>
  </r>
  <r>
    <n v="65160"/>
    <x v="165"/>
    <n v="6"/>
    <n v="1943.9639999999999"/>
    <x v="423"/>
    <x v="165"/>
  </r>
  <r>
    <n v="65160"/>
    <x v="57"/>
    <n v="1"/>
    <n v="29.994"/>
    <x v="423"/>
    <x v="57"/>
  </r>
  <r>
    <n v="65160"/>
    <x v="24"/>
    <n v="2"/>
    <n v="1344.588"/>
    <x v="423"/>
    <x v="24"/>
  </r>
  <r>
    <n v="65160"/>
    <x v="163"/>
    <n v="5"/>
    <n v="1619.97"/>
    <x v="423"/>
    <x v="163"/>
  </r>
  <r>
    <n v="65160"/>
    <x v="66"/>
    <n v="5"/>
    <n v="149.97"/>
    <x v="423"/>
    <x v="66"/>
  </r>
  <r>
    <n v="65160"/>
    <x v="179"/>
    <n v="4"/>
    <n v="194.376"/>
    <x v="423"/>
    <x v="179"/>
  </r>
  <r>
    <n v="65160"/>
    <x v="54"/>
    <n v="5"/>
    <n v="1011.66"/>
    <x v="423"/>
    <x v="54"/>
  </r>
  <r>
    <n v="65160"/>
    <x v="112"/>
    <n v="11"/>
    <n v="337.56707599999999"/>
    <x v="423"/>
    <x v="112"/>
  </r>
  <r>
    <n v="65160"/>
    <x v="64"/>
    <n v="3"/>
    <n v="44.082000000000001"/>
    <x v="423"/>
    <x v="64"/>
  </r>
  <r>
    <n v="65160"/>
    <x v="52"/>
    <n v="7"/>
    <n v="146.958"/>
    <x v="423"/>
    <x v="52"/>
  </r>
  <r>
    <n v="65160"/>
    <x v="16"/>
    <n v="1"/>
    <n v="672.29399999999998"/>
    <x v="423"/>
    <x v="16"/>
  </r>
  <r>
    <n v="65160"/>
    <x v="183"/>
    <n v="9"/>
    <n v="9185.3459999999995"/>
    <x v="423"/>
    <x v="183"/>
  </r>
  <r>
    <n v="65160"/>
    <x v="2"/>
    <n v="4"/>
    <n v="5864.04"/>
    <x v="423"/>
    <x v="2"/>
  </r>
  <r>
    <n v="65160"/>
    <x v="72"/>
    <n v="1"/>
    <n v="356.89800000000002"/>
    <x v="423"/>
    <x v="72"/>
  </r>
  <r>
    <n v="65160"/>
    <x v="111"/>
    <n v="2"/>
    <n v="64.787999999999997"/>
    <x v="423"/>
    <x v="111"/>
  </r>
  <r>
    <n v="65160"/>
    <x v="113"/>
    <n v="8"/>
    <n v="304.8"/>
    <x v="423"/>
    <x v="113"/>
  </r>
  <r>
    <n v="65160"/>
    <x v="48"/>
    <n v="6"/>
    <n v="125.964"/>
    <x v="423"/>
    <x v="48"/>
  </r>
  <r>
    <n v="65160"/>
    <x v="116"/>
    <n v="4"/>
    <n v="288"/>
    <x v="423"/>
    <x v="116"/>
  </r>
  <r>
    <n v="65160"/>
    <x v="68"/>
    <n v="3"/>
    <n v="62.981999999999999"/>
    <x v="423"/>
    <x v="68"/>
  </r>
  <r>
    <n v="65160"/>
    <x v="77"/>
    <n v="1"/>
    <n v="356.89800000000002"/>
    <x v="423"/>
    <x v="77"/>
  </r>
  <r>
    <n v="65160"/>
    <x v="80"/>
    <n v="2"/>
    <n v="713.79600000000005"/>
    <x v="423"/>
    <x v="80"/>
  </r>
  <r>
    <n v="65160"/>
    <x v="182"/>
    <n v="1"/>
    <n v="323.99400000000003"/>
    <x v="423"/>
    <x v="182"/>
  </r>
  <r>
    <n v="65160"/>
    <x v="180"/>
    <n v="17"/>
    <n v="15109.043675000001"/>
    <x v="423"/>
    <x v="180"/>
  </r>
  <r>
    <n v="65160"/>
    <x v="122"/>
    <n v="5"/>
    <n v="161.97"/>
    <x v="423"/>
    <x v="122"/>
  </r>
  <r>
    <n v="65160"/>
    <x v="56"/>
    <n v="7"/>
    <n v="37.758000000000003"/>
    <x v="423"/>
    <x v="56"/>
  </r>
  <r>
    <n v="65160"/>
    <x v="121"/>
    <n v="2"/>
    <n v="5.9880000000000004"/>
    <x v="423"/>
    <x v="121"/>
  </r>
  <r>
    <n v="65160"/>
    <x v="115"/>
    <n v="6"/>
    <n v="28.62"/>
    <x v="423"/>
    <x v="115"/>
  </r>
  <r>
    <n v="65160"/>
    <x v="73"/>
    <n v="1"/>
    <n v="202.33199999999999"/>
    <x v="423"/>
    <x v="73"/>
  </r>
  <r>
    <n v="65160"/>
    <x v="114"/>
    <n v="7"/>
    <n v="230.958"/>
    <x v="423"/>
    <x v="114"/>
  </r>
  <r>
    <n v="65161"/>
    <x v="196"/>
    <n v="1"/>
    <n v="445.41"/>
    <x v="423"/>
    <x v="196"/>
  </r>
  <r>
    <n v="65161"/>
    <x v="159"/>
    <n v="3"/>
    <n v="1336.23"/>
    <x v="423"/>
    <x v="159"/>
  </r>
  <r>
    <n v="65161"/>
    <x v="148"/>
    <n v="1"/>
    <n v="445.41"/>
    <x v="423"/>
    <x v="148"/>
  </r>
  <r>
    <n v="65161"/>
    <x v="138"/>
    <n v="1"/>
    <n v="728.91"/>
    <x v="423"/>
    <x v="138"/>
  </r>
  <r>
    <n v="65161"/>
    <x v="156"/>
    <n v="1"/>
    <n v="1430.442"/>
    <x v="423"/>
    <x v="156"/>
  </r>
  <r>
    <n v="65162"/>
    <x v="124"/>
    <n v="4"/>
    <n v="167.976"/>
    <x v="423"/>
    <x v="124"/>
  </r>
  <r>
    <n v="65162"/>
    <x v="125"/>
    <n v="5"/>
    <n v="209.97"/>
    <x v="423"/>
    <x v="125"/>
  </r>
  <r>
    <n v="65162"/>
    <x v="167"/>
    <n v="3"/>
    <n v="125.982"/>
    <x v="423"/>
    <x v="167"/>
  </r>
  <r>
    <n v="65162"/>
    <x v="5"/>
    <n v="3"/>
    <n v="4130.982"/>
    <x v="423"/>
    <x v="5"/>
  </r>
  <r>
    <n v="65163"/>
    <x v="134"/>
    <n v="6"/>
    <n v="8582.652"/>
    <x v="423"/>
    <x v="134"/>
  </r>
  <r>
    <n v="65163"/>
    <x v="149"/>
    <n v="2"/>
    <n v="1204.692"/>
    <x v="423"/>
    <x v="149"/>
  </r>
  <r>
    <n v="65163"/>
    <x v="141"/>
    <n v="3"/>
    <n v="94.751999999999995"/>
    <x v="423"/>
    <x v="141"/>
  </r>
  <r>
    <n v="65163"/>
    <x v="151"/>
    <n v="3"/>
    <n v="4291.326"/>
    <x v="423"/>
    <x v="151"/>
  </r>
  <r>
    <n v="65163"/>
    <x v="188"/>
    <n v="1"/>
    <n v="728.91"/>
    <x v="423"/>
    <x v="188"/>
  </r>
  <r>
    <n v="65163"/>
    <x v="156"/>
    <n v="3"/>
    <n v="4291.326"/>
    <x v="423"/>
    <x v="156"/>
  </r>
  <r>
    <n v="65163"/>
    <x v="202"/>
    <n v="2"/>
    <n v="400.10399999999998"/>
    <x v="423"/>
    <x v="202"/>
  </r>
  <r>
    <n v="65163"/>
    <x v="203"/>
    <n v="1"/>
    <n v="200.05199999999999"/>
    <x v="423"/>
    <x v="203"/>
  </r>
  <r>
    <n v="65163"/>
    <x v="194"/>
    <n v="2"/>
    <n v="1204.692"/>
    <x v="423"/>
    <x v="194"/>
  </r>
  <r>
    <n v="65163"/>
    <x v="148"/>
    <n v="8"/>
    <n v="3563.28"/>
    <x v="423"/>
    <x v="148"/>
  </r>
  <r>
    <n v="65163"/>
    <x v="144"/>
    <n v="8"/>
    <n v="3563.28"/>
    <x v="423"/>
    <x v="144"/>
  </r>
  <r>
    <n v="65163"/>
    <x v="190"/>
    <n v="3"/>
    <n v="4291.326"/>
    <x v="423"/>
    <x v="190"/>
  </r>
  <r>
    <n v="65163"/>
    <x v="205"/>
    <n v="3"/>
    <n v="600.15599999999995"/>
    <x v="423"/>
    <x v="205"/>
  </r>
  <r>
    <n v="65163"/>
    <x v="58"/>
    <n v="1"/>
    <n v="29.994"/>
    <x v="423"/>
    <x v="58"/>
  </r>
  <r>
    <n v="65163"/>
    <x v="198"/>
    <n v="4"/>
    <n v="1781.64"/>
    <x v="423"/>
    <x v="198"/>
  </r>
  <r>
    <n v="65163"/>
    <x v="150"/>
    <n v="3"/>
    <n v="2186.73"/>
    <x v="423"/>
    <x v="150"/>
  </r>
  <r>
    <n v="65163"/>
    <x v="137"/>
    <n v="4"/>
    <n v="5721.768"/>
    <x v="423"/>
    <x v="137"/>
  </r>
  <r>
    <n v="65163"/>
    <x v="211"/>
    <n v="2"/>
    <n v="1204.692"/>
    <x v="423"/>
    <x v="211"/>
  </r>
  <r>
    <n v="65163"/>
    <x v="195"/>
    <n v="2"/>
    <n v="890.82"/>
    <x v="423"/>
    <x v="195"/>
  </r>
  <r>
    <n v="65163"/>
    <x v="139"/>
    <n v="3"/>
    <n v="4291.326"/>
    <x v="423"/>
    <x v="139"/>
  </r>
  <r>
    <n v="65163"/>
    <x v="206"/>
    <n v="1"/>
    <n v="200.05199999999999"/>
    <x v="423"/>
    <x v="206"/>
  </r>
  <r>
    <n v="65163"/>
    <x v="196"/>
    <n v="3"/>
    <n v="1336.23"/>
    <x v="423"/>
    <x v="196"/>
  </r>
  <r>
    <n v="65163"/>
    <x v="208"/>
    <n v="4"/>
    <n v="800.20799999999997"/>
    <x v="423"/>
    <x v="208"/>
  </r>
  <r>
    <n v="65163"/>
    <x v="159"/>
    <n v="6"/>
    <n v="2672.46"/>
    <x v="423"/>
    <x v="159"/>
  </r>
  <r>
    <n v="65163"/>
    <x v="138"/>
    <n v="7"/>
    <n v="5102.37"/>
    <x v="423"/>
    <x v="138"/>
  </r>
  <r>
    <n v="65164"/>
    <x v="57"/>
    <n v="10"/>
    <n v="299.94"/>
    <x v="423"/>
    <x v="57"/>
  </r>
  <r>
    <n v="65164"/>
    <x v="107"/>
    <n v="1"/>
    <n v="149.874"/>
    <x v="423"/>
    <x v="107"/>
  </r>
  <r>
    <n v="65164"/>
    <x v="157"/>
    <n v="3"/>
    <n v="218.68199999999999"/>
    <x v="423"/>
    <x v="157"/>
  </r>
  <r>
    <n v="65164"/>
    <x v="171"/>
    <n v="2"/>
    <n v="299.74799999999999"/>
    <x v="423"/>
    <x v="171"/>
  </r>
  <r>
    <n v="65164"/>
    <x v="121"/>
    <n v="5"/>
    <n v="14.97"/>
    <x v="423"/>
    <x v="121"/>
  </r>
  <r>
    <n v="65164"/>
    <x v="119"/>
    <n v="2"/>
    <n v="316.86"/>
    <x v="423"/>
    <x v="119"/>
  </r>
  <r>
    <n v="65164"/>
    <x v="122"/>
    <n v="6"/>
    <n v="194.364"/>
    <x v="423"/>
    <x v="122"/>
  </r>
  <r>
    <n v="65164"/>
    <x v="116"/>
    <n v="10"/>
    <n v="720"/>
    <x v="423"/>
    <x v="116"/>
  </r>
  <r>
    <n v="65164"/>
    <x v="146"/>
    <n v="1"/>
    <n v="242.994"/>
    <x v="423"/>
    <x v="146"/>
  </r>
  <r>
    <n v="65164"/>
    <x v="115"/>
    <n v="6"/>
    <n v="28.62"/>
    <x v="423"/>
    <x v="115"/>
  </r>
  <r>
    <n v="65164"/>
    <x v="48"/>
    <n v="3"/>
    <n v="62.981999999999999"/>
    <x v="423"/>
    <x v="48"/>
  </r>
  <r>
    <n v="65164"/>
    <x v="173"/>
    <n v="4"/>
    <n v="93.936000000000007"/>
    <x v="423"/>
    <x v="173"/>
  </r>
  <r>
    <n v="65164"/>
    <x v="34"/>
    <n v="3"/>
    <n v="80.171999999999997"/>
    <x v="423"/>
    <x v="34"/>
  </r>
  <r>
    <n v="65164"/>
    <x v="1"/>
    <n v="3"/>
    <n v="4175.982"/>
    <x v="423"/>
    <x v="1"/>
  </r>
  <r>
    <n v="65164"/>
    <x v="38"/>
    <n v="1"/>
    <n v="809.76"/>
    <x v="423"/>
    <x v="38"/>
  </r>
  <r>
    <n v="65164"/>
    <x v="168"/>
    <n v="1"/>
    <n v="31.584"/>
    <x v="423"/>
    <x v="168"/>
  </r>
  <r>
    <n v="65164"/>
    <x v="140"/>
    <n v="1"/>
    <n v="12.144"/>
    <x v="423"/>
    <x v="140"/>
  </r>
  <r>
    <n v="65164"/>
    <x v="112"/>
    <n v="8"/>
    <n v="259.15199999999999"/>
    <x v="423"/>
    <x v="112"/>
  </r>
  <r>
    <n v="65164"/>
    <x v="113"/>
    <n v="14"/>
    <n v="505.30759999999998"/>
    <x v="423"/>
    <x v="113"/>
  </r>
  <r>
    <n v="65164"/>
    <x v="56"/>
    <n v="4"/>
    <n v="21.576000000000001"/>
    <x v="423"/>
    <x v="56"/>
  </r>
  <r>
    <n v="65164"/>
    <x v="8"/>
    <n v="2"/>
    <n v="2753.9879999999998"/>
    <x v="423"/>
    <x v="8"/>
  </r>
  <r>
    <n v="65164"/>
    <x v="135"/>
    <n v="5"/>
    <n v="319.5"/>
    <x v="423"/>
    <x v="135"/>
  </r>
  <r>
    <n v="65164"/>
    <x v="17"/>
    <n v="3"/>
    <n v="4175.982"/>
    <x v="423"/>
    <x v="17"/>
  </r>
  <r>
    <n v="65164"/>
    <x v="63"/>
    <n v="7"/>
    <n v="102.858"/>
    <x v="423"/>
    <x v="63"/>
  </r>
  <r>
    <n v="65164"/>
    <x v="5"/>
    <n v="2"/>
    <n v="2753.9879999999998"/>
    <x v="423"/>
    <x v="5"/>
  </r>
  <r>
    <n v="65164"/>
    <x v="45"/>
    <n v="2"/>
    <n v="1637.4"/>
    <x v="423"/>
    <x v="45"/>
  </r>
  <r>
    <n v="65164"/>
    <x v="125"/>
    <n v="4"/>
    <n v="167.976"/>
    <x v="423"/>
    <x v="125"/>
  </r>
  <r>
    <n v="65164"/>
    <x v="170"/>
    <n v="1"/>
    <n v="158.43"/>
    <x v="423"/>
    <x v="170"/>
  </r>
  <r>
    <n v="65164"/>
    <x v="64"/>
    <n v="4"/>
    <n v="58.776000000000003"/>
    <x v="423"/>
    <x v="64"/>
  </r>
  <r>
    <n v="65164"/>
    <x v="111"/>
    <n v="6"/>
    <n v="194.364"/>
    <x v="423"/>
    <x v="111"/>
  </r>
  <r>
    <n v="65164"/>
    <x v="4"/>
    <n v="1"/>
    <n v="1391.9939999999999"/>
    <x v="423"/>
    <x v="4"/>
  </r>
  <r>
    <n v="65164"/>
    <x v="114"/>
    <n v="6"/>
    <n v="197.964"/>
    <x v="423"/>
    <x v="114"/>
  </r>
  <r>
    <n v="65164"/>
    <x v="52"/>
    <n v="4"/>
    <n v="83.975999999999999"/>
    <x v="423"/>
    <x v="52"/>
  </r>
  <r>
    <n v="65164"/>
    <x v="15"/>
    <n v="1"/>
    <n v="1376.9939999999999"/>
    <x v="423"/>
    <x v="15"/>
  </r>
  <r>
    <n v="65164"/>
    <x v="58"/>
    <n v="2"/>
    <n v="59.988"/>
    <x v="423"/>
    <x v="58"/>
  </r>
  <r>
    <n v="65164"/>
    <x v="66"/>
    <n v="3"/>
    <n v="89.981999999999999"/>
    <x v="423"/>
    <x v="66"/>
  </r>
  <r>
    <n v="65164"/>
    <x v="68"/>
    <n v="4"/>
    <n v="83.975999999999999"/>
    <x v="423"/>
    <x v="68"/>
  </r>
  <r>
    <n v="65164"/>
    <x v="106"/>
    <n v="2"/>
    <n v="97.188000000000002"/>
    <x v="423"/>
    <x v="106"/>
  </r>
  <r>
    <n v="65164"/>
    <x v="109"/>
    <n v="2"/>
    <n v="436.90800000000002"/>
    <x v="423"/>
    <x v="109"/>
  </r>
  <r>
    <n v="65164"/>
    <x v="120"/>
    <n v="3"/>
    <n v="114.3"/>
    <x v="423"/>
    <x v="120"/>
  </r>
  <r>
    <n v="65165"/>
    <x v="198"/>
    <n v="1"/>
    <n v="445.41"/>
    <x v="423"/>
    <x v="198"/>
  </r>
  <r>
    <n v="65165"/>
    <x v="137"/>
    <n v="1"/>
    <n v="1430.442"/>
    <x v="423"/>
    <x v="137"/>
  </r>
  <r>
    <n v="65165"/>
    <x v="188"/>
    <n v="1"/>
    <n v="728.91"/>
    <x v="423"/>
    <x v="188"/>
  </r>
  <r>
    <n v="65165"/>
    <x v="196"/>
    <n v="1"/>
    <n v="445.41"/>
    <x v="423"/>
    <x v="196"/>
  </r>
  <r>
    <n v="65165"/>
    <x v="156"/>
    <n v="1"/>
    <n v="1430.442"/>
    <x v="423"/>
    <x v="156"/>
  </r>
  <r>
    <n v="65166"/>
    <x v="34"/>
    <n v="1"/>
    <n v="26.724"/>
    <x v="423"/>
    <x v="34"/>
  </r>
  <r>
    <n v="65167"/>
    <x v="16"/>
    <n v="2"/>
    <n v="1344.588"/>
    <x v="423"/>
    <x v="16"/>
  </r>
  <r>
    <n v="65167"/>
    <x v="165"/>
    <n v="5"/>
    <n v="1619.97"/>
    <x v="423"/>
    <x v="165"/>
  </r>
  <r>
    <n v="65167"/>
    <x v="20"/>
    <n v="2"/>
    <n v="2932.02"/>
    <x v="423"/>
    <x v="20"/>
  </r>
  <r>
    <n v="65167"/>
    <x v="80"/>
    <n v="2"/>
    <n v="713.79600000000005"/>
    <x v="423"/>
    <x v="80"/>
  </r>
  <r>
    <n v="65167"/>
    <x v="77"/>
    <n v="2"/>
    <n v="713.79600000000005"/>
    <x v="423"/>
    <x v="77"/>
  </r>
  <r>
    <n v="65167"/>
    <x v="24"/>
    <n v="1"/>
    <n v="672.29399999999998"/>
    <x v="423"/>
    <x v="24"/>
  </r>
  <r>
    <n v="65167"/>
    <x v="166"/>
    <n v="1"/>
    <n v="5.3940000000000001"/>
    <x v="423"/>
    <x v="166"/>
  </r>
  <r>
    <n v="65167"/>
    <x v="179"/>
    <n v="2"/>
    <n v="97.188000000000002"/>
    <x v="423"/>
    <x v="179"/>
  </r>
  <r>
    <n v="65167"/>
    <x v="54"/>
    <n v="1"/>
    <n v="202.33199999999999"/>
    <x v="423"/>
    <x v="54"/>
  </r>
  <r>
    <n v="65167"/>
    <x v="163"/>
    <n v="1"/>
    <n v="323.99400000000003"/>
    <x v="423"/>
    <x v="163"/>
  </r>
  <r>
    <n v="65167"/>
    <x v="164"/>
    <n v="2"/>
    <n v="2041.1880000000001"/>
    <x v="423"/>
    <x v="164"/>
  </r>
  <r>
    <n v="65167"/>
    <x v="183"/>
    <n v="2"/>
    <n v="2041.1880000000001"/>
    <x v="423"/>
    <x v="183"/>
  </r>
  <r>
    <n v="65167"/>
    <x v="2"/>
    <n v="2"/>
    <n v="2932.02"/>
    <x v="423"/>
    <x v="2"/>
  </r>
  <r>
    <n v="65167"/>
    <x v="182"/>
    <n v="3"/>
    <n v="971.98199999999997"/>
    <x v="423"/>
    <x v="182"/>
  </r>
  <r>
    <n v="65167"/>
    <x v="12"/>
    <n v="4"/>
    <n v="2689.1759999999999"/>
    <x v="423"/>
    <x v="12"/>
  </r>
  <r>
    <n v="65168"/>
    <x v="193"/>
    <n v="2"/>
    <n v="1457.82"/>
    <x v="423"/>
    <x v="193"/>
  </r>
  <r>
    <n v="65168"/>
    <x v="151"/>
    <n v="2"/>
    <n v="2860.884"/>
    <x v="423"/>
    <x v="151"/>
  </r>
  <r>
    <n v="65168"/>
    <x v="195"/>
    <n v="2"/>
    <n v="890.82"/>
    <x v="423"/>
    <x v="195"/>
  </r>
  <r>
    <n v="65168"/>
    <x v="146"/>
    <n v="1"/>
    <n v="242.994"/>
    <x v="423"/>
    <x v="146"/>
  </r>
  <r>
    <n v="65168"/>
    <x v="135"/>
    <n v="3"/>
    <n v="191.7"/>
    <x v="423"/>
    <x v="135"/>
  </r>
  <r>
    <n v="65168"/>
    <x v="159"/>
    <n v="1"/>
    <n v="445.41"/>
    <x v="423"/>
    <x v="159"/>
  </r>
  <r>
    <n v="65168"/>
    <x v="157"/>
    <n v="3"/>
    <n v="218.68199999999999"/>
    <x v="423"/>
    <x v="157"/>
  </r>
  <r>
    <n v="65168"/>
    <x v="147"/>
    <n v="1"/>
    <n v="445.41"/>
    <x v="423"/>
    <x v="147"/>
  </r>
  <r>
    <n v="65168"/>
    <x v="136"/>
    <n v="1"/>
    <n v="54.893999999999998"/>
    <x v="423"/>
    <x v="136"/>
  </r>
  <r>
    <n v="65168"/>
    <x v="192"/>
    <n v="2"/>
    <n v="2860.884"/>
    <x v="423"/>
    <x v="192"/>
  </r>
  <r>
    <n v="65168"/>
    <x v="196"/>
    <n v="2"/>
    <n v="890.82"/>
    <x v="423"/>
    <x v="196"/>
  </r>
  <r>
    <n v="65168"/>
    <x v="139"/>
    <n v="1"/>
    <n v="1430.442"/>
    <x v="423"/>
    <x v="139"/>
  </r>
  <r>
    <n v="65168"/>
    <x v="134"/>
    <n v="1"/>
    <n v="1430.442"/>
    <x v="423"/>
    <x v="134"/>
  </r>
  <r>
    <n v="65168"/>
    <x v="188"/>
    <n v="1"/>
    <n v="728.91"/>
    <x v="423"/>
    <x v="188"/>
  </r>
  <r>
    <n v="65168"/>
    <x v="144"/>
    <n v="3"/>
    <n v="1336.23"/>
    <x v="423"/>
    <x v="144"/>
  </r>
  <r>
    <n v="65168"/>
    <x v="138"/>
    <n v="1"/>
    <n v="728.91"/>
    <x v="423"/>
    <x v="138"/>
  </r>
  <r>
    <n v="65168"/>
    <x v="197"/>
    <n v="1"/>
    <n v="445.41"/>
    <x v="423"/>
    <x v="197"/>
  </r>
  <r>
    <n v="65168"/>
    <x v="198"/>
    <n v="1"/>
    <n v="445.41"/>
    <x v="423"/>
    <x v="198"/>
  </r>
  <r>
    <n v="65168"/>
    <x v="156"/>
    <n v="2"/>
    <n v="2860.884"/>
    <x v="423"/>
    <x v="156"/>
  </r>
  <r>
    <n v="65168"/>
    <x v="155"/>
    <n v="2"/>
    <n v="890.82"/>
    <x v="423"/>
    <x v="155"/>
  </r>
  <r>
    <n v="65169"/>
    <x v="140"/>
    <n v="1"/>
    <n v="12.144"/>
    <x v="423"/>
    <x v="140"/>
  </r>
  <r>
    <n v="65170"/>
    <x v="164"/>
    <n v="3"/>
    <n v="3061.7820000000002"/>
    <x v="423"/>
    <x v="164"/>
  </r>
  <r>
    <n v="65170"/>
    <x v="180"/>
    <n v="1"/>
    <n v="1020.5940000000001"/>
    <x v="423"/>
    <x v="180"/>
  </r>
  <r>
    <n v="65170"/>
    <x v="161"/>
    <n v="2"/>
    <n v="10.788"/>
    <x v="423"/>
    <x v="161"/>
  </r>
  <r>
    <n v="65170"/>
    <x v="166"/>
    <n v="2"/>
    <n v="10.788"/>
    <x v="423"/>
    <x v="166"/>
  </r>
  <r>
    <n v="65170"/>
    <x v="165"/>
    <n v="4"/>
    <n v="1295.9760000000001"/>
    <x v="423"/>
    <x v="165"/>
  </r>
  <r>
    <n v="65170"/>
    <x v="113"/>
    <n v="1"/>
    <n v="38.1"/>
    <x v="423"/>
    <x v="113"/>
  </r>
  <r>
    <n v="65171"/>
    <x v="125"/>
    <n v="2"/>
    <n v="83.988"/>
    <x v="423"/>
    <x v="125"/>
  </r>
  <r>
    <n v="65171"/>
    <x v="5"/>
    <n v="3"/>
    <n v="4130.982"/>
    <x v="423"/>
    <x v="5"/>
  </r>
  <r>
    <n v="65171"/>
    <x v="167"/>
    <n v="2"/>
    <n v="83.988"/>
    <x v="423"/>
    <x v="167"/>
  </r>
  <r>
    <n v="65171"/>
    <x v="124"/>
    <n v="10"/>
    <n v="419.94"/>
    <x v="423"/>
    <x v="124"/>
  </r>
  <r>
    <n v="65172"/>
    <x v="139"/>
    <n v="1"/>
    <n v="1430.442"/>
    <x v="423"/>
    <x v="139"/>
  </r>
  <r>
    <n v="65172"/>
    <x v="138"/>
    <n v="2"/>
    <n v="1457.82"/>
    <x v="423"/>
    <x v="138"/>
  </r>
  <r>
    <n v="65172"/>
    <x v="148"/>
    <n v="1"/>
    <n v="445.41"/>
    <x v="423"/>
    <x v="148"/>
  </r>
  <r>
    <n v="65172"/>
    <x v="116"/>
    <n v="5"/>
    <n v="360"/>
    <x v="423"/>
    <x v="116"/>
  </r>
  <r>
    <n v="65172"/>
    <x v="136"/>
    <n v="2"/>
    <n v="109.788"/>
    <x v="423"/>
    <x v="136"/>
  </r>
  <r>
    <n v="65172"/>
    <x v="57"/>
    <n v="4"/>
    <n v="119.976"/>
    <x v="423"/>
    <x v="57"/>
  </r>
  <r>
    <n v="65172"/>
    <x v="112"/>
    <n v="1"/>
    <n v="32.393999999999998"/>
    <x v="423"/>
    <x v="112"/>
  </r>
  <r>
    <n v="65172"/>
    <x v="134"/>
    <n v="3"/>
    <n v="4291.326"/>
    <x v="423"/>
    <x v="134"/>
  </r>
  <r>
    <n v="65172"/>
    <x v="121"/>
    <n v="3"/>
    <n v="8.9819999999999993"/>
    <x v="423"/>
    <x v="121"/>
  </r>
  <r>
    <n v="65172"/>
    <x v="144"/>
    <n v="1"/>
    <n v="445.41"/>
    <x v="423"/>
    <x v="144"/>
  </r>
  <r>
    <n v="65172"/>
    <x v="146"/>
    <n v="2"/>
    <n v="485.988"/>
    <x v="423"/>
    <x v="146"/>
  </r>
  <r>
    <n v="65172"/>
    <x v="152"/>
    <n v="1"/>
    <n v="1430.442"/>
    <x v="423"/>
    <x v="152"/>
  </r>
  <r>
    <n v="65172"/>
    <x v="198"/>
    <n v="3"/>
    <n v="1336.23"/>
    <x v="423"/>
    <x v="198"/>
  </r>
  <r>
    <n v="65172"/>
    <x v="155"/>
    <n v="2"/>
    <n v="890.82"/>
    <x v="423"/>
    <x v="155"/>
  </r>
  <r>
    <n v="65172"/>
    <x v="159"/>
    <n v="1"/>
    <n v="445.41"/>
    <x v="423"/>
    <x v="159"/>
  </r>
  <r>
    <n v="65172"/>
    <x v="115"/>
    <n v="5"/>
    <n v="23.85"/>
    <x v="423"/>
    <x v="115"/>
  </r>
  <r>
    <n v="65172"/>
    <x v="193"/>
    <n v="2"/>
    <n v="1457.82"/>
    <x v="423"/>
    <x v="193"/>
  </r>
  <r>
    <n v="65172"/>
    <x v="48"/>
    <n v="2"/>
    <n v="41.988"/>
    <x v="423"/>
    <x v="48"/>
  </r>
  <r>
    <n v="65172"/>
    <x v="150"/>
    <n v="1"/>
    <n v="728.91"/>
    <x v="423"/>
    <x v="150"/>
  </r>
  <r>
    <n v="65172"/>
    <x v="197"/>
    <n v="1"/>
    <n v="445.41"/>
    <x v="423"/>
    <x v="197"/>
  </r>
  <r>
    <n v="65172"/>
    <x v="188"/>
    <n v="2"/>
    <n v="1457.82"/>
    <x v="423"/>
    <x v="188"/>
  </r>
  <r>
    <n v="65172"/>
    <x v="113"/>
    <n v="5"/>
    <n v="190.5"/>
    <x v="423"/>
    <x v="113"/>
  </r>
  <r>
    <n v="65172"/>
    <x v="52"/>
    <n v="3"/>
    <n v="62.981999999999999"/>
    <x v="423"/>
    <x v="52"/>
  </r>
  <r>
    <n v="65172"/>
    <x v="122"/>
    <n v="5"/>
    <n v="161.97"/>
    <x v="423"/>
    <x v="122"/>
  </r>
  <r>
    <n v="65172"/>
    <x v="151"/>
    <n v="1"/>
    <n v="1430.442"/>
    <x v="423"/>
    <x v="151"/>
  </r>
  <r>
    <n v="65172"/>
    <x v="135"/>
    <n v="3"/>
    <n v="191.7"/>
    <x v="423"/>
    <x v="135"/>
  </r>
  <r>
    <n v="65172"/>
    <x v="147"/>
    <n v="2"/>
    <n v="890.82"/>
    <x v="423"/>
    <x v="147"/>
  </r>
  <r>
    <n v="65172"/>
    <x v="120"/>
    <n v="4"/>
    <n v="152.4"/>
    <x v="423"/>
    <x v="120"/>
  </r>
  <r>
    <n v="65172"/>
    <x v="56"/>
    <n v="4"/>
    <n v="21.576000000000001"/>
    <x v="423"/>
    <x v="56"/>
  </r>
  <r>
    <n v="65172"/>
    <x v="200"/>
    <n v="2"/>
    <n v="890.82"/>
    <x v="423"/>
    <x v="200"/>
  </r>
  <r>
    <n v="65173"/>
    <x v="20"/>
    <n v="3"/>
    <n v="4398.03"/>
    <x v="423"/>
    <x v="20"/>
  </r>
  <r>
    <n v="65173"/>
    <x v="186"/>
    <n v="5"/>
    <n v="5102.97"/>
    <x v="423"/>
    <x v="186"/>
  </r>
  <r>
    <n v="65173"/>
    <x v="10"/>
    <n v="2"/>
    <n v="2932.02"/>
    <x v="423"/>
    <x v="10"/>
  </r>
  <r>
    <n v="65173"/>
    <x v="68"/>
    <n v="3"/>
    <n v="62.981999999999999"/>
    <x v="423"/>
    <x v="68"/>
  </r>
  <r>
    <n v="65173"/>
    <x v="24"/>
    <n v="4"/>
    <n v="2689.1759999999999"/>
    <x v="423"/>
    <x v="24"/>
  </r>
  <r>
    <n v="65173"/>
    <x v="179"/>
    <n v="2"/>
    <n v="97.188000000000002"/>
    <x v="423"/>
    <x v="179"/>
  </r>
  <r>
    <n v="65173"/>
    <x v="166"/>
    <n v="12"/>
    <n v="61.318992000000001"/>
    <x v="423"/>
    <x v="166"/>
  </r>
  <r>
    <n v="65173"/>
    <x v="0"/>
    <n v="8"/>
    <n v="11728.08"/>
    <x v="423"/>
    <x v="0"/>
  </r>
  <r>
    <n v="65173"/>
    <x v="164"/>
    <n v="6"/>
    <n v="6123.5640000000003"/>
    <x v="423"/>
    <x v="164"/>
  </r>
  <r>
    <n v="65173"/>
    <x v="182"/>
    <n v="3"/>
    <n v="971.98199999999997"/>
    <x v="423"/>
    <x v="182"/>
  </r>
  <r>
    <n v="65173"/>
    <x v="165"/>
    <n v="3"/>
    <n v="971.98199999999997"/>
    <x v="423"/>
    <x v="165"/>
  </r>
  <r>
    <n v="65173"/>
    <x v="183"/>
    <n v="6"/>
    <n v="6123.5640000000003"/>
    <x v="423"/>
    <x v="183"/>
  </r>
  <r>
    <n v="65173"/>
    <x v="114"/>
    <n v="4"/>
    <n v="131.976"/>
    <x v="423"/>
    <x v="114"/>
  </r>
  <r>
    <n v="65173"/>
    <x v="120"/>
    <n v="2"/>
    <n v="76.2"/>
    <x v="423"/>
    <x v="120"/>
  </r>
  <r>
    <n v="65173"/>
    <x v="163"/>
    <n v="2"/>
    <n v="647.98800000000006"/>
    <x v="423"/>
    <x v="163"/>
  </r>
  <r>
    <n v="65173"/>
    <x v="6"/>
    <n v="5"/>
    <n v="7330.05"/>
    <x v="423"/>
    <x v="6"/>
  </r>
  <r>
    <n v="65173"/>
    <x v="162"/>
    <n v="4"/>
    <n v="149.01599999999999"/>
    <x v="423"/>
    <x v="162"/>
  </r>
  <r>
    <n v="65173"/>
    <x v="161"/>
    <n v="5"/>
    <n v="26.97"/>
    <x v="423"/>
    <x v="161"/>
  </r>
  <r>
    <n v="65173"/>
    <x v="189"/>
    <n v="2"/>
    <n v="647.98800000000006"/>
    <x v="423"/>
    <x v="189"/>
  </r>
  <r>
    <n v="65173"/>
    <x v="25"/>
    <n v="3"/>
    <n v="2016.8820000000001"/>
    <x v="423"/>
    <x v="25"/>
  </r>
  <r>
    <n v="65173"/>
    <x v="2"/>
    <n v="3"/>
    <n v="4398.03"/>
    <x v="423"/>
    <x v="2"/>
  </r>
  <r>
    <n v="65173"/>
    <x v="180"/>
    <n v="6"/>
    <n v="6123.5640000000003"/>
    <x v="423"/>
    <x v="180"/>
  </r>
  <r>
    <n v="65173"/>
    <x v="26"/>
    <n v="1"/>
    <n v="672.29399999999998"/>
    <x v="423"/>
    <x v="26"/>
  </r>
  <r>
    <n v="65173"/>
    <x v="160"/>
    <n v="5"/>
    <n v="121.47"/>
    <x v="423"/>
    <x v="160"/>
  </r>
  <r>
    <n v="65173"/>
    <x v="12"/>
    <n v="3"/>
    <n v="2016.8820000000001"/>
    <x v="423"/>
    <x v="12"/>
  </r>
  <r>
    <n v="65174"/>
    <x v="170"/>
    <n v="2"/>
    <n v="316.86"/>
    <x v="423"/>
    <x v="170"/>
  </r>
  <r>
    <n v="65174"/>
    <x v="106"/>
    <n v="5"/>
    <n v="242.97"/>
    <x v="423"/>
    <x v="106"/>
  </r>
  <r>
    <n v="65174"/>
    <x v="64"/>
    <n v="5"/>
    <n v="73.47"/>
    <x v="423"/>
    <x v="64"/>
  </r>
  <r>
    <n v="65174"/>
    <x v="172"/>
    <n v="3"/>
    <n v="1016.982"/>
    <x v="423"/>
    <x v="172"/>
  </r>
  <r>
    <n v="65174"/>
    <x v="122"/>
    <n v="3"/>
    <n v="97.182000000000002"/>
    <x v="423"/>
    <x v="122"/>
  </r>
  <r>
    <n v="65174"/>
    <x v="124"/>
    <n v="5"/>
    <n v="209.97"/>
    <x v="423"/>
    <x v="124"/>
  </r>
  <r>
    <n v="65174"/>
    <x v="45"/>
    <n v="3"/>
    <n v="2456.1"/>
    <x v="423"/>
    <x v="45"/>
  </r>
  <r>
    <n v="65174"/>
    <x v="173"/>
    <n v="4"/>
    <n v="93.936000000000007"/>
    <x v="423"/>
    <x v="173"/>
  </r>
  <r>
    <n v="65174"/>
    <x v="58"/>
    <n v="4"/>
    <n v="119.976"/>
    <x v="423"/>
    <x v="58"/>
  </r>
  <r>
    <n v="65174"/>
    <x v="107"/>
    <n v="1"/>
    <n v="149.874"/>
    <x v="423"/>
    <x v="107"/>
  </r>
  <r>
    <n v="65174"/>
    <x v="158"/>
    <n v="6"/>
    <n v="631.76400000000001"/>
    <x v="423"/>
    <x v="158"/>
  </r>
  <r>
    <n v="65174"/>
    <x v="17"/>
    <n v="3"/>
    <n v="4175.982"/>
    <x v="423"/>
    <x v="17"/>
  </r>
  <r>
    <n v="65174"/>
    <x v="131"/>
    <n v="2"/>
    <n v="436.90800000000002"/>
    <x v="423"/>
    <x v="131"/>
  </r>
  <r>
    <n v="65174"/>
    <x v="120"/>
    <n v="6"/>
    <n v="228.6"/>
    <x v="423"/>
    <x v="120"/>
  </r>
  <r>
    <n v="65174"/>
    <x v="115"/>
    <n v="4"/>
    <n v="19.079999999999998"/>
    <x v="423"/>
    <x v="115"/>
  </r>
  <r>
    <n v="65174"/>
    <x v="4"/>
    <n v="6"/>
    <n v="8351.9639999999999"/>
    <x v="423"/>
    <x v="4"/>
  </r>
  <r>
    <n v="65174"/>
    <x v="140"/>
    <n v="1"/>
    <n v="12.144"/>
    <x v="423"/>
    <x v="140"/>
  </r>
  <r>
    <n v="65174"/>
    <x v="157"/>
    <n v="2"/>
    <n v="145.78800000000001"/>
    <x v="423"/>
    <x v="157"/>
  </r>
  <r>
    <n v="65174"/>
    <x v="113"/>
    <n v="8"/>
    <n v="304.8"/>
    <x v="423"/>
    <x v="113"/>
  </r>
  <r>
    <n v="65174"/>
    <x v="52"/>
    <n v="7"/>
    <n v="146.958"/>
    <x v="423"/>
    <x v="52"/>
  </r>
  <r>
    <n v="65174"/>
    <x v="111"/>
    <n v="4"/>
    <n v="129.57599999999999"/>
    <x v="423"/>
    <x v="111"/>
  </r>
  <r>
    <n v="65174"/>
    <x v="15"/>
    <n v="4"/>
    <n v="5507.9759999999997"/>
    <x v="423"/>
    <x v="15"/>
  </r>
  <r>
    <n v="65174"/>
    <x v="66"/>
    <n v="5"/>
    <n v="149.97"/>
    <x v="423"/>
    <x v="66"/>
  </r>
  <r>
    <n v="65174"/>
    <x v="116"/>
    <n v="6"/>
    <n v="432"/>
    <x v="423"/>
    <x v="116"/>
  </r>
  <r>
    <n v="65174"/>
    <x v="62"/>
    <n v="4"/>
    <n v="3274.8"/>
    <x v="423"/>
    <x v="62"/>
  </r>
  <r>
    <n v="65174"/>
    <x v="121"/>
    <n v="5"/>
    <n v="14.97"/>
    <x v="423"/>
    <x v="121"/>
  </r>
  <r>
    <n v="65174"/>
    <x v="171"/>
    <n v="2"/>
    <n v="299.74799999999999"/>
    <x v="423"/>
    <x v="171"/>
  </r>
  <r>
    <n v="65174"/>
    <x v="63"/>
    <n v="3"/>
    <n v="44.082000000000001"/>
    <x v="423"/>
    <x v="63"/>
  </r>
  <r>
    <n v="65174"/>
    <x v="8"/>
    <n v="2"/>
    <n v="2753.9879999999998"/>
    <x v="423"/>
    <x v="8"/>
  </r>
  <r>
    <n v="65174"/>
    <x v="114"/>
    <n v="4"/>
    <n v="131.976"/>
    <x v="423"/>
    <x v="114"/>
  </r>
  <r>
    <n v="65174"/>
    <x v="109"/>
    <n v="1"/>
    <n v="218.45400000000001"/>
    <x v="423"/>
    <x v="109"/>
  </r>
  <r>
    <n v="65174"/>
    <x v="125"/>
    <n v="10"/>
    <n v="419.94"/>
    <x v="423"/>
    <x v="125"/>
  </r>
  <r>
    <n v="65174"/>
    <x v="5"/>
    <n v="3"/>
    <n v="4130.982"/>
    <x v="423"/>
    <x v="5"/>
  </r>
  <r>
    <n v="65174"/>
    <x v="39"/>
    <n v="5"/>
    <n v="185.76"/>
    <x v="423"/>
    <x v="39"/>
  </r>
  <r>
    <n v="65174"/>
    <x v="57"/>
    <n v="6"/>
    <n v="179.964"/>
    <x v="423"/>
    <x v="57"/>
  </r>
  <r>
    <n v="65174"/>
    <x v="48"/>
    <n v="6"/>
    <n v="125.964"/>
    <x v="423"/>
    <x v="48"/>
  </r>
  <r>
    <n v="65174"/>
    <x v="136"/>
    <n v="4"/>
    <n v="219.57599999999999"/>
    <x v="423"/>
    <x v="136"/>
  </r>
  <r>
    <n v="65174"/>
    <x v="168"/>
    <n v="4"/>
    <n v="126.336"/>
    <x v="423"/>
    <x v="168"/>
  </r>
  <r>
    <n v="65174"/>
    <x v="38"/>
    <n v="3"/>
    <n v="2429.2800000000002"/>
    <x v="423"/>
    <x v="38"/>
  </r>
  <r>
    <n v="65174"/>
    <x v="67"/>
    <n v="3"/>
    <n v="2429.2800000000002"/>
    <x v="423"/>
    <x v="67"/>
  </r>
  <r>
    <n v="65174"/>
    <x v="56"/>
    <n v="5"/>
    <n v="26.97"/>
    <x v="423"/>
    <x v="56"/>
  </r>
  <r>
    <n v="65174"/>
    <x v="135"/>
    <n v="2"/>
    <n v="127.8"/>
    <x v="423"/>
    <x v="135"/>
  </r>
  <r>
    <n v="65174"/>
    <x v="119"/>
    <n v="4"/>
    <n v="633.72"/>
    <x v="423"/>
    <x v="119"/>
  </r>
  <r>
    <n v="65174"/>
    <x v="34"/>
    <n v="1"/>
    <n v="26.724"/>
    <x v="423"/>
    <x v="34"/>
  </r>
  <r>
    <n v="65174"/>
    <x v="128"/>
    <n v="2"/>
    <n v="316.86"/>
    <x v="423"/>
    <x v="128"/>
  </r>
  <r>
    <n v="65174"/>
    <x v="146"/>
    <n v="5"/>
    <n v="1214.97"/>
    <x v="423"/>
    <x v="146"/>
  </r>
  <r>
    <n v="65174"/>
    <x v="112"/>
    <n v="10"/>
    <n v="323.94"/>
    <x v="423"/>
    <x v="112"/>
  </r>
  <r>
    <n v="65174"/>
    <x v="68"/>
    <n v="3"/>
    <n v="62.981999999999999"/>
    <x v="423"/>
    <x v="68"/>
  </r>
  <r>
    <n v="65175"/>
    <x v="12"/>
    <n v="4"/>
    <n v="2689.1759999999999"/>
    <x v="423"/>
    <x v="12"/>
  </r>
  <r>
    <n v="65175"/>
    <x v="166"/>
    <n v="1"/>
    <n v="5.3940000000000001"/>
    <x v="423"/>
    <x v="166"/>
  </r>
  <r>
    <n v="65175"/>
    <x v="180"/>
    <n v="4"/>
    <n v="4082.3760000000002"/>
    <x v="423"/>
    <x v="180"/>
  </r>
  <r>
    <n v="65175"/>
    <x v="160"/>
    <n v="1"/>
    <n v="24.294"/>
    <x v="423"/>
    <x v="160"/>
  </r>
  <r>
    <n v="65175"/>
    <x v="183"/>
    <n v="1"/>
    <n v="1020.5940000000001"/>
    <x v="423"/>
    <x v="183"/>
  </r>
  <r>
    <n v="65175"/>
    <x v="20"/>
    <n v="2"/>
    <n v="2932.02"/>
    <x v="423"/>
    <x v="20"/>
  </r>
  <r>
    <n v="65175"/>
    <x v="80"/>
    <n v="1"/>
    <n v="356.89800000000002"/>
    <x v="423"/>
    <x v="80"/>
  </r>
  <r>
    <n v="65175"/>
    <x v="16"/>
    <n v="3"/>
    <n v="2016.8820000000001"/>
    <x v="423"/>
    <x v="16"/>
  </r>
  <r>
    <n v="65175"/>
    <x v="54"/>
    <n v="2"/>
    <n v="404.66399999999999"/>
    <x v="423"/>
    <x v="54"/>
  </r>
  <r>
    <n v="65175"/>
    <x v="163"/>
    <n v="3"/>
    <n v="971.98199999999997"/>
    <x v="423"/>
    <x v="163"/>
  </r>
  <r>
    <n v="65175"/>
    <x v="182"/>
    <n v="1"/>
    <n v="323.99400000000003"/>
    <x v="423"/>
    <x v="182"/>
  </r>
  <r>
    <n v="65175"/>
    <x v="77"/>
    <n v="2"/>
    <n v="713.79600000000005"/>
    <x v="423"/>
    <x v="77"/>
  </r>
  <r>
    <n v="65175"/>
    <x v="164"/>
    <n v="2"/>
    <n v="2041.1880000000001"/>
    <x v="423"/>
    <x v="164"/>
  </r>
  <r>
    <n v="65175"/>
    <x v="24"/>
    <n v="3"/>
    <n v="2016.8820000000001"/>
    <x v="423"/>
    <x v="24"/>
  </r>
  <r>
    <n v="65176"/>
    <x v="188"/>
    <n v="2"/>
    <n v="1457.82"/>
    <x v="423"/>
    <x v="188"/>
  </r>
  <r>
    <n v="65176"/>
    <x v="149"/>
    <n v="1"/>
    <n v="602.346"/>
    <x v="423"/>
    <x v="149"/>
  </r>
  <r>
    <n v="65176"/>
    <x v="134"/>
    <n v="4"/>
    <n v="5721.768"/>
    <x v="423"/>
    <x v="134"/>
  </r>
  <r>
    <n v="65176"/>
    <x v="144"/>
    <n v="6"/>
    <n v="2672.46"/>
    <x v="423"/>
    <x v="144"/>
  </r>
  <r>
    <n v="65176"/>
    <x v="141"/>
    <n v="3"/>
    <n v="94.751999999999995"/>
    <x v="423"/>
    <x v="141"/>
  </r>
  <r>
    <n v="65176"/>
    <x v="143"/>
    <n v="1"/>
    <n v="602.346"/>
    <x v="423"/>
    <x v="143"/>
  </r>
  <r>
    <n v="65176"/>
    <x v="137"/>
    <n v="4"/>
    <n v="5721.768"/>
    <x v="423"/>
    <x v="137"/>
  </r>
  <r>
    <n v="65176"/>
    <x v="139"/>
    <n v="2"/>
    <n v="2860.884"/>
    <x v="423"/>
    <x v="139"/>
  </r>
  <r>
    <n v="65176"/>
    <x v="196"/>
    <n v="5"/>
    <n v="2227.0500000000002"/>
    <x v="423"/>
    <x v="196"/>
  </r>
  <r>
    <n v="65176"/>
    <x v="156"/>
    <n v="2"/>
    <n v="2860.884"/>
    <x v="423"/>
    <x v="156"/>
  </r>
  <r>
    <n v="65176"/>
    <x v="206"/>
    <n v="1"/>
    <n v="200.05199999999999"/>
    <x v="423"/>
    <x v="206"/>
  </r>
  <r>
    <n v="65176"/>
    <x v="203"/>
    <n v="1"/>
    <n v="200.05199999999999"/>
    <x v="423"/>
    <x v="203"/>
  </r>
  <r>
    <n v="65176"/>
    <x v="205"/>
    <n v="2"/>
    <n v="400.10399999999998"/>
    <x v="423"/>
    <x v="205"/>
  </r>
  <r>
    <n v="65177"/>
    <x v="121"/>
    <n v="7"/>
    <n v="20.957999999999998"/>
    <x v="423"/>
    <x v="121"/>
  </r>
  <r>
    <n v="65177"/>
    <x v="120"/>
    <n v="5"/>
    <n v="190.5"/>
    <x v="423"/>
    <x v="120"/>
  </r>
  <r>
    <n v="65177"/>
    <x v="12"/>
    <n v="4"/>
    <n v="2689.1759999999999"/>
    <x v="423"/>
    <x v="12"/>
  </r>
  <r>
    <n v="65177"/>
    <x v="64"/>
    <n v="3"/>
    <n v="44.082000000000001"/>
    <x v="423"/>
    <x v="64"/>
  </r>
  <r>
    <n v="65177"/>
    <x v="180"/>
    <n v="10"/>
    <n v="10205.94"/>
    <x v="423"/>
    <x v="180"/>
  </r>
  <r>
    <n v="65177"/>
    <x v="160"/>
    <n v="2"/>
    <n v="48.588000000000001"/>
    <x v="423"/>
    <x v="160"/>
  </r>
  <r>
    <n v="65177"/>
    <x v="2"/>
    <n v="4"/>
    <n v="5864.04"/>
    <x v="423"/>
    <x v="2"/>
  </r>
  <r>
    <n v="65177"/>
    <x v="80"/>
    <n v="3"/>
    <n v="1070.694"/>
    <x v="423"/>
    <x v="80"/>
  </r>
  <r>
    <n v="65177"/>
    <x v="122"/>
    <n v="5"/>
    <n v="161.97"/>
    <x v="423"/>
    <x v="122"/>
  </r>
  <r>
    <n v="65177"/>
    <x v="166"/>
    <n v="2"/>
    <n v="10.788"/>
    <x v="423"/>
    <x v="166"/>
  </r>
  <r>
    <n v="65177"/>
    <x v="174"/>
    <n v="5"/>
    <n v="6.87"/>
    <x v="423"/>
    <x v="174"/>
  </r>
  <r>
    <n v="65177"/>
    <x v="58"/>
    <n v="6"/>
    <n v="179.964"/>
    <x v="423"/>
    <x v="58"/>
  </r>
  <r>
    <n v="65177"/>
    <x v="20"/>
    <n v="1"/>
    <n v="1466.01"/>
    <x v="423"/>
    <x v="20"/>
  </r>
  <r>
    <n v="65177"/>
    <x v="72"/>
    <n v="5"/>
    <n v="1784.49"/>
    <x v="423"/>
    <x v="72"/>
  </r>
  <r>
    <n v="65177"/>
    <x v="73"/>
    <n v="3"/>
    <n v="606.99599999999998"/>
    <x v="423"/>
    <x v="73"/>
  </r>
  <r>
    <n v="65177"/>
    <x v="165"/>
    <n v="11"/>
    <n v="3376.2334759999999"/>
    <x v="423"/>
    <x v="165"/>
  </r>
  <r>
    <n v="65177"/>
    <x v="114"/>
    <n v="5"/>
    <n v="164.97"/>
    <x v="423"/>
    <x v="114"/>
  </r>
  <r>
    <n v="65177"/>
    <x v="48"/>
    <n v="4"/>
    <n v="83.975999999999999"/>
    <x v="423"/>
    <x v="48"/>
  </r>
  <r>
    <n v="65177"/>
    <x v="56"/>
    <n v="5"/>
    <n v="26.97"/>
    <x v="423"/>
    <x v="56"/>
  </r>
  <r>
    <n v="65177"/>
    <x v="115"/>
    <n v="3"/>
    <n v="14.31"/>
    <x v="423"/>
    <x v="115"/>
  </r>
  <r>
    <n v="65177"/>
    <x v="63"/>
    <n v="4"/>
    <n v="58.776000000000003"/>
    <x v="423"/>
    <x v="63"/>
  </r>
  <r>
    <n v="65177"/>
    <x v="66"/>
    <n v="4"/>
    <n v="119.976"/>
    <x v="423"/>
    <x v="66"/>
  </r>
  <r>
    <n v="65177"/>
    <x v="162"/>
    <n v="2"/>
    <n v="74.507999999999996"/>
    <x v="423"/>
    <x v="162"/>
  </r>
  <r>
    <n v="65177"/>
    <x v="57"/>
    <n v="5"/>
    <n v="149.97"/>
    <x v="423"/>
    <x v="57"/>
  </r>
  <r>
    <n v="65177"/>
    <x v="179"/>
    <n v="2"/>
    <n v="97.188000000000002"/>
    <x v="423"/>
    <x v="179"/>
  </r>
  <r>
    <n v="65177"/>
    <x v="54"/>
    <n v="5"/>
    <n v="1011.66"/>
    <x v="423"/>
    <x v="54"/>
  </r>
  <r>
    <n v="65177"/>
    <x v="24"/>
    <n v="2"/>
    <n v="1344.588"/>
    <x v="423"/>
    <x v="24"/>
  </r>
  <r>
    <n v="65177"/>
    <x v="52"/>
    <n v="4"/>
    <n v="83.975999999999999"/>
    <x v="423"/>
    <x v="52"/>
  </r>
  <r>
    <n v="65177"/>
    <x v="112"/>
    <n v="11"/>
    <n v="337.56707599999999"/>
    <x v="423"/>
    <x v="112"/>
  </r>
  <r>
    <n v="65177"/>
    <x v="68"/>
    <n v="7"/>
    <n v="146.958"/>
    <x v="423"/>
    <x v="68"/>
  </r>
  <r>
    <n v="65177"/>
    <x v="164"/>
    <n v="2"/>
    <n v="2041.1880000000001"/>
    <x v="423"/>
    <x v="164"/>
  </r>
  <r>
    <n v="65177"/>
    <x v="163"/>
    <n v="9"/>
    <n v="2915.9459999999999"/>
    <x v="423"/>
    <x v="163"/>
  </r>
  <r>
    <n v="65177"/>
    <x v="182"/>
    <n v="5"/>
    <n v="1619.97"/>
    <x v="423"/>
    <x v="182"/>
  </r>
  <r>
    <n v="65177"/>
    <x v="183"/>
    <n v="2"/>
    <n v="2041.1880000000001"/>
    <x v="423"/>
    <x v="183"/>
  </r>
  <r>
    <n v="65177"/>
    <x v="113"/>
    <n v="12"/>
    <n v="433.12079999999997"/>
    <x v="423"/>
    <x v="113"/>
  </r>
  <r>
    <n v="65177"/>
    <x v="116"/>
    <n v="6"/>
    <n v="432"/>
    <x v="423"/>
    <x v="116"/>
  </r>
  <r>
    <n v="65177"/>
    <x v="111"/>
    <n v="3"/>
    <n v="97.182000000000002"/>
    <x v="423"/>
    <x v="111"/>
  </r>
  <r>
    <n v="65178"/>
    <x v="25"/>
    <n v="4"/>
    <n v="2689.1759999999999"/>
    <x v="423"/>
    <x v="25"/>
  </r>
  <r>
    <n v="65178"/>
    <x v="0"/>
    <n v="2"/>
    <n v="2932.02"/>
    <x v="423"/>
    <x v="0"/>
  </r>
  <r>
    <n v="65178"/>
    <x v="48"/>
    <n v="5"/>
    <n v="104.97"/>
    <x v="423"/>
    <x v="48"/>
  </r>
  <r>
    <n v="65178"/>
    <x v="165"/>
    <n v="3"/>
    <n v="971.98199999999997"/>
    <x v="423"/>
    <x v="165"/>
  </r>
  <r>
    <n v="65178"/>
    <x v="24"/>
    <n v="2"/>
    <n v="1344.588"/>
    <x v="423"/>
    <x v="24"/>
  </r>
  <r>
    <n v="65178"/>
    <x v="166"/>
    <n v="2"/>
    <n v="10.788"/>
    <x v="423"/>
    <x v="166"/>
  </r>
  <r>
    <n v="65178"/>
    <x v="179"/>
    <n v="1"/>
    <n v="48.594000000000001"/>
    <x v="423"/>
    <x v="179"/>
  </r>
  <r>
    <n v="65178"/>
    <x v="26"/>
    <n v="2"/>
    <n v="1344.588"/>
    <x v="423"/>
    <x v="26"/>
  </r>
  <r>
    <n v="65178"/>
    <x v="161"/>
    <n v="1"/>
    <n v="5.3940000000000001"/>
    <x v="423"/>
    <x v="161"/>
  </r>
  <r>
    <n v="65178"/>
    <x v="12"/>
    <n v="1"/>
    <n v="672.29399999999998"/>
    <x v="423"/>
    <x v="12"/>
  </r>
  <r>
    <n v="65178"/>
    <x v="183"/>
    <n v="4"/>
    <n v="4082.3760000000002"/>
    <x v="423"/>
    <x v="183"/>
  </r>
  <r>
    <n v="65178"/>
    <x v="2"/>
    <n v="5"/>
    <n v="7330.05"/>
    <x v="423"/>
    <x v="2"/>
  </r>
  <r>
    <n v="65178"/>
    <x v="16"/>
    <n v="2"/>
    <n v="1344.588"/>
    <x v="423"/>
    <x v="16"/>
  </r>
  <r>
    <n v="65178"/>
    <x v="6"/>
    <n v="3"/>
    <n v="4398.03"/>
    <x v="423"/>
    <x v="6"/>
  </r>
  <r>
    <n v="65178"/>
    <x v="10"/>
    <n v="4"/>
    <n v="5864.04"/>
    <x v="423"/>
    <x v="10"/>
  </r>
  <r>
    <n v="65178"/>
    <x v="164"/>
    <n v="3"/>
    <n v="3061.7820000000002"/>
    <x v="423"/>
    <x v="164"/>
  </r>
  <r>
    <n v="65178"/>
    <x v="160"/>
    <n v="1"/>
    <n v="24.294"/>
    <x v="423"/>
    <x v="160"/>
  </r>
  <r>
    <n v="65178"/>
    <x v="180"/>
    <n v="3"/>
    <n v="3061.7820000000002"/>
    <x v="423"/>
    <x v="180"/>
  </r>
  <r>
    <n v="65179"/>
    <x v="148"/>
    <n v="1"/>
    <n v="445.41"/>
    <x v="423"/>
    <x v="148"/>
  </r>
  <r>
    <n v="65180"/>
    <x v="124"/>
    <n v="6"/>
    <n v="251.964"/>
    <x v="423"/>
    <x v="124"/>
  </r>
  <r>
    <n v="65180"/>
    <x v="167"/>
    <n v="3"/>
    <n v="125.982"/>
    <x v="423"/>
    <x v="167"/>
  </r>
  <r>
    <n v="65180"/>
    <x v="8"/>
    <n v="4"/>
    <n v="5507.9759999999997"/>
    <x v="423"/>
    <x v="8"/>
  </r>
  <r>
    <n v="65180"/>
    <x v="5"/>
    <n v="2"/>
    <n v="2753.9879999999998"/>
    <x v="423"/>
    <x v="5"/>
  </r>
  <r>
    <n v="65180"/>
    <x v="125"/>
    <n v="3"/>
    <n v="125.982"/>
    <x v="423"/>
    <x v="125"/>
  </r>
  <r>
    <n v="65181"/>
    <x v="166"/>
    <n v="7"/>
    <n v="37.758000000000003"/>
    <x v="423"/>
    <x v="166"/>
  </r>
  <r>
    <n v="65181"/>
    <x v="165"/>
    <n v="3"/>
    <n v="971.98199999999997"/>
    <x v="423"/>
    <x v="165"/>
  </r>
  <r>
    <n v="65181"/>
    <x v="24"/>
    <n v="1"/>
    <n v="672.29399999999998"/>
    <x v="423"/>
    <x v="24"/>
  </r>
  <r>
    <n v="65181"/>
    <x v="161"/>
    <n v="2"/>
    <n v="10.788"/>
    <x v="423"/>
    <x v="161"/>
  </r>
  <r>
    <n v="65181"/>
    <x v="112"/>
    <n v="3"/>
    <n v="97.182000000000002"/>
    <x v="423"/>
    <x v="112"/>
  </r>
  <r>
    <n v="65181"/>
    <x v="164"/>
    <n v="1"/>
    <n v="1020.5940000000001"/>
    <x v="423"/>
    <x v="164"/>
  </r>
  <r>
    <n v="65182"/>
    <x v="146"/>
    <n v="2"/>
    <n v="485.988"/>
    <x v="423"/>
    <x v="146"/>
  </r>
  <r>
    <n v="65182"/>
    <x v="188"/>
    <n v="1"/>
    <n v="728.91"/>
    <x v="423"/>
    <x v="188"/>
  </r>
  <r>
    <n v="65182"/>
    <x v="148"/>
    <n v="2"/>
    <n v="890.82"/>
    <x v="423"/>
    <x v="148"/>
  </r>
  <r>
    <n v="65182"/>
    <x v="198"/>
    <n v="2"/>
    <n v="890.82"/>
    <x v="423"/>
    <x v="198"/>
  </r>
  <r>
    <n v="65182"/>
    <x v="139"/>
    <n v="1"/>
    <n v="1430.442"/>
    <x v="423"/>
    <x v="139"/>
  </r>
  <r>
    <n v="65182"/>
    <x v="197"/>
    <n v="1"/>
    <n v="445.41"/>
    <x v="423"/>
    <x v="197"/>
  </r>
  <r>
    <n v="65182"/>
    <x v="192"/>
    <n v="1"/>
    <n v="1430.442"/>
    <x v="423"/>
    <x v="192"/>
  </r>
  <r>
    <n v="65182"/>
    <x v="113"/>
    <n v="3"/>
    <n v="114.3"/>
    <x v="423"/>
    <x v="113"/>
  </r>
  <r>
    <n v="65182"/>
    <x v="147"/>
    <n v="1"/>
    <n v="445.41"/>
    <x v="423"/>
    <x v="147"/>
  </r>
  <r>
    <n v="65182"/>
    <x v="200"/>
    <n v="3"/>
    <n v="1336.23"/>
    <x v="423"/>
    <x v="200"/>
  </r>
  <r>
    <n v="65182"/>
    <x v="135"/>
    <n v="1"/>
    <n v="63.9"/>
    <x v="423"/>
    <x v="135"/>
  </r>
  <r>
    <n v="65182"/>
    <x v="150"/>
    <n v="2"/>
    <n v="1457.82"/>
    <x v="423"/>
    <x v="150"/>
  </r>
  <r>
    <n v="65182"/>
    <x v="140"/>
    <n v="3"/>
    <n v="36.432000000000002"/>
    <x v="423"/>
    <x v="140"/>
  </r>
  <r>
    <n v="65182"/>
    <x v="195"/>
    <n v="1"/>
    <n v="445.41"/>
    <x v="423"/>
    <x v="195"/>
  </r>
  <r>
    <n v="65182"/>
    <x v="196"/>
    <n v="1"/>
    <n v="445.41"/>
    <x v="423"/>
    <x v="196"/>
  </r>
  <r>
    <n v="65182"/>
    <x v="193"/>
    <n v="2"/>
    <n v="1457.82"/>
    <x v="423"/>
    <x v="193"/>
  </r>
  <r>
    <n v="65182"/>
    <x v="155"/>
    <n v="1"/>
    <n v="445.41"/>
    <x v="423"/>
    <x v="155"/>
  </r>
  <r>
    <n v="65182"/>
    <x v="152"/>
    <n v="1"/>
    <n v="1430.442"/>
    <x v="423"/>
    <x v="152"/>
  </r>
  <r>
    <n v="65182"/>
    <x v="144"/>
    <n v="1"/>
    <n v="445.41"/>
    <x v="423"/>
    <x v="144"/>
  </r>
  <r>
    <n v="65182"/>
    <x v="190"/>
    <n v="3"/>
    <n v="4291.326"/>
    <x v="423"/>
    <x v="190"/>
  </r>
  <r>
    <n v="65182"/>
    <x v="136"/>
    <n v="1"/>
    <n v="54.893999999999998"/>
    <x v="423"/>
    <x v="136"/>
  </r>
  <r>
    <n v="65182"/>
    <x v="116"/>
    <n v="6"/>
    <n v="432"/>
    <x v="423"/>
    <x v="116"/>
  </r>
  <r>
    <n v="65182"/>
    <x v="112"/>
    <n v="5"/>
    <n v="161.97"/>
    <x v="423"/>
    <x v="112"/>
  </r>
  <r>
    <n v="65182"/>
    <x v="134"/>
    <n v="2"/>
    <n v="2860.884"/>
    <x v="423"/>
    <x v="134"/>
  </r>
  <r>
    <n v="65183"/>
    <x v="179"/>
    <n v="2"/>
    <n v="97.188000000000002"/>
    <x v="423"/>
    <x v="179"/>
  </r>
  <r>
    <n v="65183"/>
    <x v="183"/>
    <n v="3"/>
    <n v="3061.7820000000002"/>
    <x v="423"/>
    <x v="183"/>
  </r>
  <r>
    <n v="65183"/>
    <x v="48"/>
    <n v="5"/>
    <n v="104.97"/>
    <x v="423"/>
    <x v="48"/>
  </r>
  <r>
    <n v="65183"/>
    <x v="120"/>
    <n v="4"/>
    <n v="152.4"/>
    <x v="423"/>
    <x v="120"/>
  </r>
  <r>
    <n v="65183"/>
    <x v="189"/>
    <n v="2"/>
    <n v="647.98800000000006"/>
    <x v="423"/>
    <x v="189"/>
  </r>
  <r>
    <n v="65183"/>
    <x v="6"/>
    <n v="2"/>
    <n v="2932.02"/>
    <x v="423"/>
    <x v="6"/>
  </r>
  <r>
    <n v="65183"/>
    <x v="161"/>
    <n v="2"/>
    <n v="10.788"/>
    <x v="423"/>
    <x v="161"/>
  </r>
  <r>
    <n v="65183"/>
    <x v="24"/>
    <n v="4"/>
    <n v="2689.1759999999999"/>
    <x v="423"/>
    <x v="24"/>
  </r>
  <r>
    <n v="65183"/>
    <x v="186"/>
    <n v="4"/>
    <n v="4082.3760000000002"/>
    <x v="423"/>
    <x v="186"/>
  </r>
  <r>
    <n v="65183"/>
    <x v="160"/>
    <n v="3"/>
    <n v="72.882000000000005"/>
    <x v="423"/>
    <x v="160"/>
  </r>
  <r>
    <n v="65183"/>
    <x v="26"/>
    <n v="2"/>
    <n v="1344.588"/>
    <x v="423"/>
    <x v="26"/>
  </r>
  <r>
    <n v="65183"/>
    <x v="2"/>
    <n v="3"/>
    <n v="4398.03"/>
    <x v="423"/>
    <x v="2"/>
  </r>
  <r>
    <n v="65183"/>
    <x v="25"/>
    <n v="2"/>
    <n v="1344.588"/>
    <x v="423"/>
    <x v="25"/>
  </r>
  <r>
    <n v="65183"/>
    <x v="20"/>
    <n v="5"/>
    <n v="7330.05"/>
    <x v="423"/>
    <x v="20"/>
  </r>
  <r>
    <n v="65183"/>
    <x v="163"/>
    <n v="3"/>
    <n v="971.98199999999997"/>
    <x v="423"/>
    <x v="163"/>
  </r>
  <r>
    <n v="65183"/>
    <x v="166"/>
    <n v="2"/>
    <n v="10.788"/>
    <x v="423"/>
    <x v="166"/>
  </r>
  <r>
    <n v="65183"/>
    <x v="164"/>
    <n v="2"/>
    <n v="2041.1880000000001"/>
    <x v="423"/>
    <x v="164"/>
  </r>
  <r>
    <n v="65183"/>
    <x v="10"/>
    <n v="3"/>
    <n v="4398.03"/>
    <x v="423"/>
    <x v="10"/>
  </r>
  <r>
    <n v="65183"/>
    <x v="16"/>
    <n v="1"/>
    <n v="672.29399999999998"/>
    <x v="423"/>
    <x v="16"/>
  </r>
  <r>
    <n v="65183"/>
    <x v="114"/>
    <n v="1"/>
    <n v="32.994"/>
    <x v="423"/>
    <x v="114"/>
  </r>
  <r>
    <n v="65184"/>
    <x v="137"/>
    <n v="2"/>
    <n v="2860.884"/>
    <x v="423"/>
    <x v="137"/>
  </r>
  <r>
    <n v="65184"/>
    <x v="196"/>
    <n v="1"/>
    <n v="445.41"/>
    <x v="423"/>
    <x v="196"/>
  </r>
  <r>
    <n v="65184"/>
    <x v="134"/>
    <n v="1"/>
    <n v="1430.442"/>
    <x v="423"/>
    <x v="134"/>
  </r>
  <r>
    <n v="65184"/>
    <x v="138"/>
    <n v="1"/>
    <n v="728.91"/>
    <x v="423"/>
    <x v="138"/>
  </r>
  <r>
    <n v="65184"/>
    <x v="156"/>
    <n v="1"/>
    <n v="1430.442"/>
    <x v="423"/>
    <x v="156"/>
  </r>
  <r>
    <n v="65184"/>
    <x v="159"/>
    <n v="1"/>
    <n v="445.41"/>
    <x v="423"/>
    <x v="159"/>
  </r>
  <r>
    <n v="65184"/>
    <x v="113"/>
    <n v="2"/>
    <n v="76.2"/>
    <x v="423"/>
    <x v="113"/>
  </r>
  <r>
    <n v="65184"/>
    <x v="139"/>
    <n v="2"/>
    <n v="2860.884"/>
    <x v="423"/>
    <x v="139"/>
  </r>
  <r>
    <n v="65184"/>
    <x v="144"/>
    <n v="1"/>
    <n v="445.41"/>
    <x v="423"/>
    <x v="144"/>
  </r>
  <r>
    <n v="65185"/>
    <x v="106"/>
    <n v="1"/>
    <n v="48.594000000000001"/>
    <x v="423"/>
    <x v="106"/>
  </r>
  <r>
    <n v="65185"/>
    <x v="127"/>
    <n v="1"/>
    <n v="461.69400000000002"/>
    <x v="423"/>
    <x v="127"/>
  </r>
  <r>
    <n v="65185"/>
    <x v="172"/>
    <n v="2"/>
    <n v="677.98800000000006"/>
    <x v="423"/>
    <x v="172"/>
  </r>
  <r>
    <n v="65185"/>
    <x v="39"/>
    <n v="1"/>
    <n v="37.152000000000001"/>
    <x v="423"/>
    <x v="39"/>
  </r>
  <r>
    <n v="65186"/>
    <x v="68"/>
    <n v="1"/>
    <n v="20.994"/>
    <x v="423"/>
    <x v="68"/>
  </r>
  <r>
    <n v="65186"/>
    <x v="114"/>
    <n v="3"/>
    <n v="98.981999999999999"/>
    <x v="423"/>
    <x v="114"/>
  </r>
  <r>
    <n v="65187"/>
    <x v="148"/>
    <n v="1"/>
    <n v="445.41"/>
    <x v="423"/>
    <x v="148"/>
  </r>
  <r>
    <n v="65188"/>
    <x v="169"/>
    <n v="2"/>
    <n v="923.38800000000003"/>
    <x v="423"/>
    <x v="169"/>
  </r>
  <r>
    <n v="65188"/>
    <x v="104"/>
    <n v="1"/>
    <n v="461.69400000000002"/>
    <x v="423"/>
    <x v="104"/>
  </r>
  <r>
    <n v="65188"/>
    <x v="4"/>
    <n v="2"/>
    <n v="2783.9879999999998"/>
    <x v="423"/>
    <x v="4"/>
  </r>
  <r>
    <n v="65188"/>
    <x v="106"/>
    <n v="1"/>
    <n v="48.594000000000001"/>
    <x v="423"/>
    <x v="106"/>
  </r>
  <r>
    <n v="65188"/>
    <x v="124"/>
    <n v="9"/>
    <n v="377.94600000000003"/>
    <x v="423"/>
    <x v="124"/>
  </r>
  <r>
    <n v="65188"/>
    <x v="109"/>
    <n v="1"/>
    <n v="218.45400000000001"/>
    <x v="423"/>
    <x v="109"/>
  </r>
  <r>
    <n v="65188"/>
    <x v="117"/>
    <n v="2"/>
    <n v="923.38800000000003"/>
    <x v="423"/>
    <x v="117"/>
  </r>
  <r>
    <n v="65188"/>
    <x v="131"/>
    <n v="1"/>
    <n v="218.45400000000001"/>
    <x v="423"/>
    <x v="131"/>
  </r>
  <r>
    <n v="65188"/>
    <x v="107"/>
    <n v="1"/>
    <n v="149.874"/>
    <x v="423"/>
    <x v="107"/>
  </r>
  <r>
    <n v="65188"/>
    <x v="39"/>
    <n v="2"/>
    <n v="74.304000000000002"/>
    <x v="423"/>
    <x v="39"/>
  </r>
  <r>
    <n v="65188"/>
    <x v="101"/>
    <n v="2"/>
    <n v="647.98800000000006"/>
    <x v="423"/>
    <x v="101"/>
  </r>
  <r>
    <n v="65188"/>
    <x v="125"/>
    <n v="9"/>
    <n v="377.94600000000003"/>
    <x v="423"/>
    <x v="125"/>
  </r>
  <r>
    <n v="65188"/>
    <x v="132"/>
    <n v="2"/>
    <n v="677.98800000000006"/>
    <x v="423"/>
    <x v="132"/>
  </r>
  <r>
    <n v="65188"/>
    <x v="167"/>
    <n v="2"/>
    <n v="83.988"/>
    <x v="423"/>
    <x v="167"/>
  </r>
  <r>
    <n v="65188"/>
    <x v="127"/>
    <n v="1"/>
    <n v="461.69400000000002"/>
    <x v="423"/>
    <x v="127"/>
  </r>
  <r>
    <n v="65188"/>
    <x v="102"/>
    <n v="2"/>
    <n v="677.98800000000006"/>
    <x v="423"/>
    <x v="102"/>
  </r>
  <r>
    <n v="65188"/>
    <x v="126"/>
    <n v="1"/>
    <n v="323.99400000000003"/>
    <x v="423"/>
    <x v="126"/>
  </r>
  <r>
    <n v="65188"/>
    <x v="17"/>
    <n v="2"/>
    <n v="2783.9879999999998"/>
    <x v="423"/>
    <x v="17"/>
  </r>
  <r>
    <n v="65188"/>
    <x v="118"/>
    <n v="3"/>
    <n v="971.98199999999997"/>
    <x v="423"/>
    <x v="118"/>
  </r>
  <r>
    <n v="65188"/>
    <x v="1"/>
    <n v="1"/>
    <n v="1391.9939999999999"/>
    <x v="423"/>
    <x v="1"/>
  </r>
  <r>
    <n v="65188"/>
    <x v="170"/>
    <n v="3"/>
    <n v="475.29"/>
    <x v="423"/>
    <x v="170"/>
  </r>
  <r>
    <n v="65189"/>
    <x v="203"/>
    <n v="1"/>
    <n v="200.05199999999999"/>
    <x v="423"/>
    <x v="203"/>
  </r>
  <r>
    <n v="65189"/>
    <x v="58"/>
    <n v="6"/>
    <n v="179.964"/>
    <x v="423"/>
    <x v="58"/>
  </r>
  <r>
    <n v="65189"/>
    <x v="194"/>
    <n v="1"/>
    <n v="602.346"/>
    <x v="423"/>
    <x v="194"/>
  </r>
  <r>
    <n v="65189"/>
    <x v="121"/>
    <n v="8"/>
    <n v="23.952000000000002"/>
    <x v="423"/>
    <x v="121"/>
  </r>
  <r>
    <n v="65189"/>
    <x v="115"/>
    <n v="9"/>
    <n v="42.93"/>
    <x v="423"/>
    <x v="115"/>
  </r>
  <r>
    <n v="65189"/>
    <x v="148"/>
    <n v="3"/>
    <n v="1336.23"/>
    <x v="423"/>
    <x v="148"/>
  </r>
  <r>
    <n v="65189"/>
    <x v="122"/>
    <n v="4"/>
    <n v="129.57599999999999"/>
    <x v="423"/>
    <x v="122"/>
  </r>
  <r>
    <n v="65189"/>
    <x v="113"/>
    <n v="14"/>
    <n v="505.30759999999998"/>
    <x v="423"/>
    <x v="113"/>
  </r>
  <r>
    <n v="65189"/>
    <x v="64"/>
    <n v="3"/>
    <n v="44.082000000000001"/>
    <x v="423"/>
    <x v="64"/>
  </r>
  <r>
    <n v="65189"/>
    <x v="56"/>
    <n v="7"/>
    <n v="37.758000000000003"/>
    <x v="423"/>
    <x v="56"/>
  </r>
  <r>
    <n v="65189"/>
    <x v="116"/>
    <n v="7"/>
    <n v="504"/>
    <x v="423"/>
    <x v="116"/>
  </r>
  <r>
    <n v="65189"/>
    <x v="205"/>
    <n v="1"/>
    <n v="200.05199999999999"/>
    <x v="423"/>
    <x v="205"/>
  </r>
  <r>
    <n v="65189"/>
    <x v="156"/>
    <n v="6"/>
    <n v="8582.652"/>
    <x v="423"/>
    <x v="156"/>
  </r>
  <r>
    <n v="65189"/>
    <x v="151"/>
    <n v="2"/>
    <n v="2860.884"/>
    <x v="423"/>
    <x v="151"/>
  </r>
  <r>
    <n v="65189"/>
    <x v="134"/>
    <n v="2"/>
    <n v="2860.884"/>
    <x v="423"/>
    <x v="134"/>
  </r>
  <r>
    <n v="65189"/>
    <x v="159"/>
    <n v="3"/>
    <n v="1336.23"/>
    <x v="423"/>
    <x v="159"/>
  </r>
  <r>
    <n v="65189"/>
    <x v="211"/>
    <n v="3"/>
    <n v="1807.038"/>
    <x v="423"/>
    <x v="211"/>
  </r>
  <r>
    <n v="65189"/>
    <x v="144"/>
    <n v="3"/>
    <n v="1336.23"/>
    <x v="423"/>
    <x v="144"/>
  </r>
  <r>
    <n v="65189"/>
    <x v="188"/>
    <n v="3"/>
    <n v="2186.73"/>
    <x v="423"/>
    <x v="188"/>
  </r>
  <r>
    <n v="65189"/>
    <x v="139"/>
    <n v="2"/>
    <n v="2860.884"/>
    <x v="423"/>
    <x v="139"/>
  </r>
  <r>
    <n v="65189"/>
    <x v="48"/>
    <n v="4"/>
    <n v="83.975999999999999"/>
    <x v="423"/>
    <x v="48"/>
  </r>
  <r>
    <n v="65189"/>
    <x v="57"/>
    <n v="8"/>
    <n v="239.952"/>
    <x v="423"/>
    <x v="57"/>
  </r>
  <r>
    <n v="65189"/>
    <x v="114"/>
    <n v="4"/>
    <n v="131.976"/>
    <x v="423"/>
    <x v="114"/>
  </r>
  <r>
    <n v="65189"/>
    <x v="198"/>
    <n v="1"/>
    <n v="445.41"/>
    <x v="423"/>
    <x v="198"/>
  </r>
  <r>
    <n v="65189"/>
    <x v="112"/>
    <n v="5"/>
    <n v="161.97"/>
    <x v="423"/>
    <x v="112"/>
  </r>
  <r>
    <n v="65189"/>
    <x v="52"/>
    <n v="9"/>
    <n v="188.946"/>
    <x v="423"/>
    <x v="52"/>
  </r>
  <r>
    <n v="65189"/>
    <x v="141"/>
    <n v="1"/>
    <n v="31.584"/>
    <x v="423"/>
    <x v="141"/>
  </r>
  <r>
    <n v="65189"/>
    <x v="68"/>
    <n v="2"/>
    <n v="41.988"/>
    <x v="423"/>
    <x v="68"/>
  </r>
  <r>
    <n v="65189"/>
    <x v="120"/>
    <n v="4"/>
    <n v="152.4"/>
    <x v="423"/>
    <x v="120"/>
  </r>
  <r>
    <n v="65189"/>
    <x v="196"/>
    <n v="6"/>
    <n v="2672.46"/>
    <x v="423"/>
    <x v="196"/>
  </r>
  <r>
    <n v="65189"/>
    <x v="63"/>
    <n v="5"/>
    <n v="73.47"/>
    <x v="423"/>
    <x v="63"/>
  </r>
  <r>
    <n v="65189"/>
    <x v="149"/>
    <n v="1"/>
    <n v="602.346"/>
    <x v="423"/>
    <x v="149"/>
  </r>
  <r>
    <n v="65189"/>
    <x v="111"/>
    <n v="9"/>
    <n v="291.54599999999999"/>
    <x v="423"/>
    <x v="111"/>
  </r>
  <r>
    <n v="65190"/>
    <x v="198"/>
    <n v="1"/>
    <n v="445.41"/>
    <x v="423"/>
    <x v="198"/>
  </r>
  <r>
    <n v="65190"/>
    <x v="144"/>
    <n v="1"/>
    <n v="445.41"/>
    <x v="423"/>
    <x v="144"/>
  </r>
  <r>
    <n v="65190"/>
    <x v="112"/>
    <n v="1"/>
    <n v="32.393999999999998"/>
    <x v="423"/>
    <x v="112"/>
  </r>
  <r>
    <n v="65191"/>
    <x v="48"/>
    <n v="2"/>
    <n v="41.988"/>
    <x v="423"/>
    <x v="48"/>
  </r>
  <r>
    <n v="65191"/>
    <x v="150"/>
    <n v="1"/>
    <n v="728.91"/>
    <x v="423"/>
    <x v="150"/>
  </r>
  <r>
    <n v="65191"/>
    <x v="198"/>
    <n v="4"/>
    <n v="1781.64"/>
    <x v="423"/>
    <x v="198"/>
  </r>
  <r>
    <n v="65191"/>
    <x v="152"/>
    <n v="3"/>
    <n v="4291.326"/>
    <x v="423"/>
    <x v="152"/>
  </r>
  <r>
    <n v="65191"/>
    <x v="151"/>
    <n v="4"/>
    <n v="5721.768"/>
    <x v="423"/>
    <x v="151"/>
  </r>
  <r>
    <n v="65191"/>
    <x v="115"/>
    <n v="7"/>
    <n v="33.39"/>
    <x v="423"/>
    <x v="115"/>
  </r>
  <r>
    <n v="65191"/>
    <x v="140"/>
    <n v="3"/>
    <n v="36.432000000000002"/>
    <x v="423"/>
    <x v="140"/>
  </r>
  <r>
    <n v="65191"/>
    <x v="192"/>
    <n v="4"/>
    <n v="5721.768"/>
    <x v="423"/>
    <x v="192"/>
  </r>
  <r>
    <n v="65191"/>
    <x v="120"/>
    <n v="6"/>
    <n v="228.6"/>
    <x v="423"/>
    <x v="120"/>
  </r>
  <r>
    <n v="65191"/>
    <x v="136"/>
    <n v="2"/>
    <n v="109.788"/>
    <x v="423"/>
    <x v="136"/>
  </r>
  <r>
    <n v="65191"/>
    <x v="122"/>
    <n v="7"/>
    <n v="226.75800000000001"/>
    <x v="423"/>
    <x v="122"/>
  </r>
  <r>
    <n v="65191"/>
    <x v="197"/>
    <n v="2"/>
    <n v="890.82"/>
    <x v="423"/>
    <x v="197"/>
  </r>
  <r>
    <n v="65191"/>
    <x v="156"/>
    <n v="1"/>
    <n v="1430.442"/>
    <x v="423"/>
    <x v="156"/>
  </r>
  <r>
    <n v="65191"/>
    <x v="56"/>
    <n v="16"/>
    <n v="75.156400000000005"/>
    <x v="423"/>
    <x v="56"/>
  </r>
  <r>
    <n v="65191"/>
    <x v="116"/>
    <n v="8"/>
    <n v="576"/>
    <x v="423"/>
    <x v="116"/>
  </r>
  <r>
    <n v="65191"/>
    <x v="157"/>
    <n v="1"/>
    <n v="72.894000000000005"/>
    <x v="423"/>
    <x v="157"/>
  </r>
  <r>
    <n v="65191"/>
    <x v="147"/>
    <n v="2"/>
    <n v="890.82"/>
    <x v="423"/>
    <x v="147"/>
  </r>
  <r>
    <n v="65191"/>
    <x v="195"/>
    <n v="4"/>
    <n v="1781.64"/>
    <x v="423"/>
    <x v="195"/>
  </r>
  <r>
    <n v="65191"/>
    <x v="196"/>
    <n v="3"/>
    <n v="1336.23"/>
    <x v="423"/>
    <x v="196"/>
  </r>
  <r>
    <n v="65191"/>
    <x v="190"/>
    <n v="5"/>
    <n v="7152.21"/>
    <x v="423"/>
    <x v="190"/>
  </r>
  <r>
    <n v="65191"/>
    <x v="188"/>
    <n v="2"/>
    <n v="1457.82"/>
    <x v="423"/>
    <x v="188"/>
  </r>
  <r>
    <n v="65191"/>
    <x v="200"/>
    <n v="2"/>
    <n v="890.82"/>
    <x v="423"/>
    <x v="200"/>
  </r>
  <r>
    <n v="65191"/>
    <x v="113"/>
    <n v="18"/>
    <n v="597.21749999999997"/>
    <x v="423"/>
    <x v="113"/>
  </r>
  <r>
    <n v="65191"/>
    <x v="134"/>
    <n v="2"/>
    <n v="2860.884"/>
    <x v="423"/>
    <x v="134"/>
  </r>
  <r>
    <n v="65191"/>
    <x v="148"/>
    <n v="1"/>
    <n v="445.41"/>
    <x v="423"/>
    <x v="148"/>
  </r>
  <r>
    <n v="65191"/>
    <x v="139"/>
    <n v="5"/>
    <n v="7152.21"/>
    <x v="423"/>
    <x v="139"/>
  </r>
  <r>
    <n v="65191"/>
    <x v="155"/>
    <n v="4"/>
    <n v="1781.64"/>
    <x v="423"/>
    <x v="155"/>
  </r>
  <r>
    <n v="65191"/>
    <x v="146"/>
    <n v="2"/>
    <n v="485.988"/>
    <x v="423"/>
    <x v="146"/>
  </r>
  <r>
    <n v="65191"/>
    <x v="112"/>
    <n v="11"/>
    <n v="337.56707599999999"/>
    <x v="423"/>
    <x v="112"/>
  </r>
  <r>
    <n v="65191"/>
    <x v="52"/>
    <n v="10"/>
    <n v="209.94"/>
    <x v="423"/>
    <x v="52"/>
  </r>
  <r>
    <n v="65191"/>
    <x v="137"/>
    <n v="3"/>
    <n v="4291.326"/>
    <x v="423"/>
    <x v="137"/>
  </r>
  <r>
    <n v="65191"/>
    <x v="57"/>
    <n v="6"/>
    <n v="179.964"/>
    <x v="423"/>
    <x v="57"/>
  </r>
  <r>
    <n v="65191"/>
    <x v="138"/>
    <n v="1"/>
    <n v="728.91"/>
    <x v="423"/>
    <x v="138"/>
  </r>
  <r>
    <n v="65191"/>
    <x v="159"/>
    <n v="3"/>
    <n v="1336.23"/>
    <x v="423"/>
    <x v="159"/>
  </r>
  <r>
    <n v="65191"/>
    <x v="144"/>
    <n v="1"/>
    <n v="445.41"/>
    <x v="423"/>
    <x v="144"/>
  </r>
  <r>
    <n v="65191"/>
    <x v="121"/>
    <n v="8"/>
    <n v="23.952000000000002"/>
    <x v="423"/>
    <x v="121"/>
  </r>
  <r>
    <n v="65192"/>
    <x v="174"/>
    <n v="1"/>
    <n v="1.3740000000000001"/>
    <x v="423"/>
    <x v="174"/>
  </r>
  <r>
    <n v="65192"/>
    <x v="77"/>
    <n v="1"/>
    <n v="356.89800000000002"/>
    <x v="423"/>
    <x v="77"/>
  </r>
  <r>
    <n v="65193"/>
    <x v="10"/>
    <n v="1"/>
    <n v="1466.01"/>
    <x v="423"/>
    <x v="10"/>
  </r>
  <r>
    <n v="65194"/>
    <x v="196"/>
    <n v="2"/>
    <n v="890.82"/>
    <x v="423"/>
    <x v="196"/>
  </r>
  <r>
    <n v="65194"/>
    <x v="188"/>
    <n v="1"/>
    <n v="728.91"/>
    <x v="423"/>
    <x v="188"/>
  </r>
  <r>
    <n v="65194"/>
    <x v="144"/>
    <n v="2"/>
    <n v="890.82"/>
    <x v="423"/>
    <x v="144"/>
  </r>
  <r>
    <n v="65194"/>
    <x v="156"/>
    <n v="1"/>
    <n v="1430.442"/>
    <x v="423"/>
    <x v="156"/>
  </r>
  <r>
    <n v="65194"/>
    <x v="134"/>
    <n v="2"/>
    <n v="2860.884"/>
    <x v="423"/>
    <x v="134"/>
  </r>
  <r>
    <n v="65194"/>
    <x v="138"/>
    <n v="2"/>
    <n v="1457.82"/>
    <x v="423"/>
    <x v="138"/>
  </r>
  <r>
    <n v="65194"/>
    <x v="139"/>
    <n v="3"/>
    <n v="4291.326"/>
    <x v="423"/>
    <x v="139"/>
  </r>
  <r>
    <n v="65195"/>
    <x v="56"/>
    <n v="3"/>
    <n v="16.181999999999999"/>
    <x v="423"/>
    <x v="56"/>
  </r>
  <r>
    <n v="65195"/>
    <x v="5"/>
    <n v="2"/>
    <n v="2753.9879999999998"/>
    <x v="423"/>
    <x v="5"/>
  </r>
  <r>
    <n v="65195"/>
    <x v="15"/>
    <n v="5"/>
    <n v="6884.97"/>
    <x v="423"/>
    <x v="15"/>
  </r>
  <r>
    <n v="65195"/>
    <x v="122"/>
    <n v="7"/>
    <n v="226.75800000000001"/>
    <x v="423"/>
    <x v="122"/>
  </r>
  <r>
    <n v="65195"/>
    <x v="124"/>
    <n v="17"/>
    <n v="621.68617500000005"/>
    <x v="423"/>
    <x v="124"/>
  </r>
  <r>
    <n v="65195"/>
    <x v="8"/>
    <n v="1"/>
    <n v="1376.9939999999999"/>
    <x v="423"/>
    <x v="8"/>
  </r>
  <r>
    <n v="65195"/>
    <x v="170"/>
    <n v="1"/>
    <n v="158.43"/>
    <x v="423"/>
    <x v="170"/>
  </r>
  <r>
    <n v="65195"/>
    <x v="112"/>
    <n v="8"/>
    <n v="259.15199999999999"/>
    <x v="423"/>
    <x v="112"/>
  </r>
  <r>
    <n v="65195"/>
    <x v="4"/>
    <n v="3"/>
    <n v="4175.982"/>
    <x v="423"/>
    <x v="4"/>
  </r>
  <r>
    <n v="65195"/>
    <x v="100"/>
    <n v="2"/>
    <n v="647.98800000000006"/>
    <x v="423"/>
    <x v="100"/>
  </r>
  <r>
    <n v="65195"/>
    <x v="113"/>
    <n v="3"/>
    <n v="114.3"/>
    <x v="423"/>
    <x v="113"/>
  </r>
  <r>
    <n v="65195"/>
    <x v="107"/>
    <n v="1"/>
    <n v="149.874"/>
    <x v="423"/>
    <x v="107"/>
  </r>
  <r>
    <n v="65195"/>
    <x v="103"/>
    <n v="1"/>
    <n v="338.99400000000003"/>
    <x v="423"/>
    <x v="103"/>
  </r>
  <r>
    <n v="65195"/>
    <x v="118"/>
    <n v="2"/>
    <n v="647.98800000000006"/>
    <x v="423"/>
    <x v="118"/>
  </r>
  <r>
    <n v="65195"/>
    <x v="99"/>
    <n v="2"/>
    <n v="647.98800000000006"/>
    <x v="423"/>
    <x v="99"/>
  </r>
  <r>
    <n v="65195"/>
    <x v="39"/>
    <n v="1"/>
    <n v="37.152000000000001"/>
    <x v="423"/>
    <x v="39"/>
  </r>
  <r>
    <n v="65195"/>
    <x v="172"/>
    <n v="2"/>
    <n v="677.98800000000006"/>
    <x v="423"/>
    <x v="172"/>
  </r>
  <r>
    <n v="65195"/>
    <x v="132"/>
    <n v="2"/>
    <n v="677.98800000000006"/>
    <x v="423"/>
    <x v="132"/>
  </r>
  <r>
    <n v="65195"/>
    <x v="117"/>
    <n v="1"/>
    <n v="461.69400000000002"/>
    <x v="423"/>
    <x v="117"/>
  </r>
  <r>
    <n v="65195"/>
    <x v="130"/>
    <n v="2"/>
    <n v="677.98800000000006"/>
    <x v="423"/>
    <x v="130"/>
  </r>
  <r>
    <n v="65195"/>
    <x v="1"/>
    <n v="5"/>
    <n v="6959.97"/>
    <x v="423"/>
    <x v="1"/>
  </r>
  <r>
    <n v="65195"/>
    <x v="131"/>
    <n v="2"/>
    <n v="436.90800000000002"/>
    <x v="423"/>
    <x v="131"/>
  </r>
  <r>
    <n v="65195"/>
    <x v="125"/>
    <n v="13"/>
    <n v="517.17010800000003"/>
    <x v="423"/>
    <x v="125"/>
  </r>
  <r>
    <n v="65195"/>
    <x v="57"/>
    <n v="4"/>
    <n v="119.976"/>
    <x v="423"/>
    <x v="57"/>
  </r>
  <r>
    <n v="65196"/>
    <x v="167"/>
    <n v="1"/>
    <n v="41.994"/>
    <x v="423"/>
    <x v="167"/>
  </r>
  <r>
    <n v="65196"/>
    <x v="5"/>
    <n v="3"/>
    <n v="4130.982"/>
    <x v="423"/>
    <x v="5"/>
  </r>
  <r>
    <n v="65196"/>
    <x v="125"/>
    <n v="2"/>
    <n v="83.988"/>
    <x v="423"/>
    <x v="125"/>
  </r>
  <r>
    <n v="65197"/>
    <x v="134"/>
    <n v="1"/>
    <n v="1430.442"/>
    <x v="423"/>
    <x v="134"/>
  </r>
  <r>
    <n v="65198"/>
    <x v="124"/>
    <n v="4"/>
    <n v="167.976"/>
    <x v="423"/>
    <x v="124"/>
  </r>
  <r>
    <n v="65198"/>
    <x v="167"/>
    <n v="1"/>
    <n v="41.994"/>
    <x v="423"/>
    <x v="167"/>
  </r>
  <r>
    <n v="65199"/>
    <x v="198"/>
    <n v="2"/>
    <n v="890.82"/>
    <x v="423"/>
    <x v="198"/>
  </r>
  <r>
    <n v="65199"/>
    <x v="136"/>
    <n v="1"/>
    <n v="54.893999999999998"/>
    <x v="423"/>
    <x v="136"/>
  </r>
  <r>
    <n v="65199"/>
    <x v="140"/>
    <n v="1"/>
    <n v="12.144"/>
    <x v="423"/>
    <x v="140"/>
  </r>
  <r>
    <n v="65199"/>
    <x v="144"/>
    <n v="2"/>
    <n v="890.82"/>
    <x v="423"/>
    <x v="144"/>
  </r>
  <r>
    <n v="65199"/>
    <x v="157"/>
    <n v="2"/>
    <n v="145.78800000000001"/>
    <x v="423"/>
    <x v="157"/>
  </r>
  <r>
    <n v="65199"/>
    <x v="139"/>
    <n v="4"/>
    <n v="5721.768"/>
    <x v="423"/>
    <x v="139"/>
  </r>
  <r>
    <n v="65199"/>
    <x v="193"/>
    <n v="3"/>
    <n v="2186.73"/>
    <x v="423"/>
    <x v="193"/>
  </r>
  <r>
    <n v="65199"/>
    <x v="190"/>
    <n v="4"/>
    <n v="5721.768"/>
    <x v="423"/>
    <x v="190"/>
  </r>
  <r>
    <n v="65199"/>
    <x v="155"/>
    <n v="5"/>
    <n v="2227.0500000000002"/>
    <x v="423"/>
    <x v="155"/>
  </r>
  <r>
    <n v="65199"/>
    <x v="195"/>
    <n v="2"/>
    <n v="890.82"/>
    <x v="423"/>
    <x v="195"/>
  </r>
  <r>
    <n v="65199"/>
    <x v="156"/>
    <n v="2"/>
    <n v="2860.884"/>
    <x v="423"/>
    <x v="156"/>
  </r>
  <r>
    <n v="65199"/>
    <x v="137"/>
    <n v="3"/>
    <n v="4291.326"/>
    <x v="423"/>
    <x v="137"/>
  </r>
  <r>
    <n v="65199"/>
    <x v="138"/>
    <n v="3"/>
    <n v="2186.73"/>
    <x v="423"/>
    <x v="138"/>
  </r>
  <r>
    <n v="65199"/>
    <x v="135"/>
    <n v="1"/>
    <n v="63.9"/>
    <x v="423"/>
    <x v="135"/>
  </r>
  <r>
    <n v="65199"/>
    <x v="148"/>
    <n v="4"/>
    <n v="1781.64"/>
    <x v="423"/>
    <x v="148"/>
  </r>
  <r>
    <n v="65199"/>
    <x v="159"/>
    <n v="2"/>
    <n v="890.82"/>
    <x v="423"/>
    <x v="159"/>
  </r>
  <r>
    <n v="65199"/>
    <x v="151"/>
    <n v="3"/>
    <n v="4291.326"/>
    <x v="423"/>
    <x v="151"/>
  </r>
  <r>
    <n v="65199"/>
    <x v="192"/>
    <n v="2"/>
    <n v="2860.884"/>
    <x v="423"/>
    <x v="192"/>
  </r>
  <r>
    <n v="65199"/>
    <x v="150"/>
    <n v="3"/>
    <n v="2186.73"/>
    <x v="423"/>
    <x v="150"/>
  </r>
  <r>
    <n v="65199"/>
    <x v="196"/>
    <n v="5"/>
    <n v="2227.0500000000002"/>
    <x v="423"/>
    <x v="196"/>
  </r>
  <r>
    <n v="65199"/>
    <x v="134"/>
    <n v="1"/>
    <n v="1430.442"/>
    <x v="423"/>
    <x v="134"/>
  </r>
  <r>
    <n v="65199"/>
    <x v="200"/>
    <n v="4"/>
    <n v="1781.64"/>
    <x v="423"/>
    <x v="200"/>
  </r>
  <r>
    <n v="65199"/>
    <x v="188"/>
    <n v="2"/>
    <n v="1457.82"/>
    <x v="423"/>
    <x v="188"/>
  </r>
  <r>
    <n v="65199"/>
    <x v="147"/>
    <n v="1"/>
    <n v="445.41"/>
    <x v="423"/>
    <x v="147"/>
  </r>
  <r>
    <n v="65199"/>
    <x v="197"/>
    <n v="5"/>
    <n v="2227.0500000000002"/>
    <x v="423"/>
    <x v="197"/>
  </r>
  <r>
    <n v="65199"/>
    <x v="152"/>
    <n v="2"/>
    <n v="2860.884"/>
    <x v="423"/>
    <x v="152"/>
  </r>
  <r>
    <n v="65200"/>
    <x v="1"/>
    <n v="3"/>
    <n v="4175.982"/>
    <x v="423"/>
    <x v="1"/>
  </r>
  <r>
    <n v="65200"/>
    <x v="15"/>
    <n v="4"/>
    <n v="5507.9759999999997"/>
    <x v="423"/>
    <x v="15"/>
  </r>
  <r>
    <n v="65200"/>
    <x v="8"/>
    <n v="4"/>
    <n v="5507.9759999999997"/>
    <x v="423"/>
    <x v="8"/>
  </r>
  <r>
    <n v="65200"/>
    <x v="146"/>
    <n v="5"/>
    <n v="1214.97"/>
    <x v="423"/>
    <x v="146"/>
  </r>
  <r>
    <n v="65200"/>
    <x v="107"/>
    <n v="2"/>
    <n v="299.74799999999999"/>
    <x v="423"/>
    <x v="107"/>
  </r>
  <r>
    <n v="65200"/>
    <x v="157"/>
    <n v="2"/>
    <n v="145.78800000000001"/>
    <x v="423"/>
    <x v="157"/>
  </r>
  <r>
    <n v="65200"/>
    <x v="135"/>
    <n v="5"/>
    <n v="319.5"/>
    <x v="423"/>
    <x v="135"/>
  </r>
  <r>
    <n v="65200"/>
    <x v="45"/>
    <n v="4"/>
    <n v="3274.8"/>
    <x v="423"/>
    <x v="45"/>
  </r>
  <r>
    <n v="65200"/>
    <x v="125"/>
    <n v="10"/>
    <n v="419.94"/>
    <x v="423"/>
    <x v="125"/>
  </r>
  <r>
    <n v="65200"/>
    <x v="170"/>
    <n v="3"/>
    <n v="475.29"/>
    <x v="423"/>
    <x v="170"/>
  </r>
  <r>
    <n v="65200"/>
    <x v="17"/>
    <n v="6"/>
    <n v="8351.9639999999999"/>
    <x v="423"/>
    <x v="17"/>
  </r>
  <r>
    <n v="65200"/>
    <x v="119"/>
    <n v="2"/>
    <n v="316.86"/>
    <x v="423"/>
    <x v="119"/>
  </r>
  <r>
    <n v="65200"/>
    <x v="106"/>
    <n v="3"/>
    <n v="145.78200000000001"/>
    <x v="423"/>
    <x v="106"/>
  </r>
  <r>
    <n v="65200"/>
    <x v="168"/>
    <n v="6"/>
    <n v="189.50399999999999"/>
    <x v="423"/>
    <x v="168"/>
  </r>
  <r>
    <n v="65200"/>
    <x v="131"/>
    <n v="4"/>
    <n v="873.81600000000003"/>
    <x v="423"/>
    <x v="131"/>
  </r>
  <r>
    <n v="65200"/>
    <x v="167"/>
    <n v="2"/>
    <n v="83.988"/>
    <x v="423"/>
    <x v="167"/>
  </r>
  <r>
    <n v="65200"/>
    <x v="38"/>
    <n v="2"/>
    <n v="1619.52"/>
    <x v="423"/>
    <x v="38"/>
  </r>
  <r>
    <n v="65200"/>
    <x v="136"/>
    <n v="2"/>
    <n v="109.788"/>
    <x v="423"/>
    <x v="136"/>
  </r>
  <r>
    <n v="65200"/>
    <x v="5"/>
    <n v="3"/>
    <n v="4130.982"/>
    <x v="423"/>
    <x v="5"/>
  </r>
  <r>
    <n v="65200"/>
    <x v="124"/>
    <n v="13"/>
    <n v="517.17010800000003"/>
    <x v="423"/>
    <x v="124"/>
  </r>
  <r>
    <n v="65200"/>
    <x v="62"/>
    <n v="1"/>
    <n v="818.7"/>
    <x v="423"/>
    <x v="62"/>
  </r>
  <r>
    <n v="65200"/>
    <x v="173"/>
    <n v="3"/>
    <n v="70.451999999999998"/>
    <x v="423"/>
    <x v="173"/>
  </r>
  <r>
    <n v="65200"/>
    <x v="67"/>
    <n v="3"/>
    <n v="2429.2800000000002"/>
    <x v="423"/>
    <x v="67"/>
  </r>
  <r>
    <n v="65200"/>
    <x v="128"/>
    <n v="5"/>
    <n v="792.15"/>
    <x v="423"/>
    <x v="128"/>
  </r>
  <r>
    <n v="65200"/>
    <x v="4"/>
    <n v="1"/>
    <n v="1391.9939999999999"/>
    <x v="423"/>
    <x v="4"/>
  </r>
  <r>
    <n v="65200"/>
    <x v="109"/>
    <n v="7"/>
    <n v="1529.1780000000001"/>
    <x v="423"/>
    <x v="109"/>
  </r>
  <r>
    <n v="65200"/>
    <x v="39"/>
    <n v="4"/>
    <n v="148.608"/>
    <x v="423"/>
    <x v="39"/>
  </r>
  <r>
    <n v="65200"/>
    <x v="140"/>
    <n v="3"/>
    <n v="36.432000000000002"/>
    <x v="423"/>
    <x v="140"/>
  </r>
  <r>
    <n v="65200"/>
    <x v="172"/>
    <n v="3"/>
    <n v="1016.982"/>
    <x v="423"/>
    <x v="172"/>
  </r>
  <r>
    <n v="65200"/>
    <x v="34"/>
    <n v="5"/>
    <n v="133.62"/>
    <x v="423"/>
    <x v="34"/>
  </r>
  <r>
    <n v="65200"/>
    <x v="171"/>
    <n v="4"/>
    <n v="599.49599999999998"/>
    <x v="423"/>
    <x v="171"/>
  </r>
  <r>
    <n v="65200"/>
    <x v="158"/>
    <n v="4"/>
    <n v="421.17599999999999"/>
    <x v="423"/>
    <x v="158"/>
  </r>
  <r>
    <n v="65201"/>
    <x v="197"/>
    <n v="5"/>
    <n v="2227.0500000000002"/>
    <x v="423"/>
    <x v="197"/>
  </r>
  <r>
    <n v="65201"/>
    <x v="134"/>
    <n v="3"/>
    <n v="4291.326"/>
    <x v="423"/>
    <x v="134"/>
  </r>
  <r>
    <n v="65201"/>
    <x v="155"/>
    <n v="1"/>
    <n v="445.41"/>
    <x v="423"/>
    <x v="155"/>
  </r>
  <r>
    <n v="65201"/>
    <x v="188"/>
    <n v="3"/>
    <n v="2186.73"/>
    <x v="423"/>
    <x v="188"/>
  </r>
  <r>
    <n v="65201"/>
    <x v="146"/>
    <n v="2"/>
    <n v="485.988"/>
    <x v="423"/>
    <x v="146"/>
  </r>
  <r>
    <n v="65201"/>
    <x v="139"/>
    <n v="1"/>
    <n v="1430.442"/>
    <x v="423"/>
    <x v="139"/>
  </r>
  <r>
    <n v="65201"/>
    <x v="144"/>
    <n v="4"/>
    <n v="1781.64"/>
    <x v="423"/>
    <x v="144"/>
  </r>
  <r>
    <n v="65201"/>
    <x v="151"/>
    <n v="5"/>
    <n v="7152.21"/>
    <x v="423"/>
    <x v="151"/>
  </r>
  <r>
    <n v="65201"/>
    <x v="140"/>
    <n v="4"/>
    <n v="48.576000000000001"/>
    <x v="423"/>
    <x v="140"/>
  </r>
  <r>
    <n v="65201"/>
    <x v="159"/>
    <n v="8"/>
    <n v="3563.28"/>
    <x v="423"/>
    <x v="159"/>
  </r>
  <r>
    <n v="65201"/>
    <x v="196"/>
    <n v="1"/>
    <n v="445.41"/>
    <x v="423"/>
    <x v="196"/>
  </r>
  <r>
    <n v="65201"/>
    <x v="156"/>
    <n v="2"/>
    <n v="2860.884"/>
    <x v="423"/>
    <x v="156"/>
  </r>
  <r>
    <n v="65201"/>
    <x v="200"/>
    <n v="2"/>
    <n v="890.82"/>
    <x v="423"/>
    <x v="200"/>
  </r>
  <r>
    <n v="65201"/>
    <x v="198"/>
    <n v="3"/>
    <n v="1336.23"/>
    <x v="423"/>
    <x v="198"/>
  </r>
  <r>
    <n v="65201"/>
    <x v="137"/>
    <n v="5"/>
    <n v="7152.21"/>
    <x v="423"/>
    <x v="137"/>
  </r>
  <r>
    <n v="65201"/>
    <x v="193"/>
    <n v="3"/>
    <n v="2186.73"/>
    <x v="423"/>
    <x v="193"/>
  </r>
  <r>
    <n v="65201"/>
    <x v="148"/>
    <n v="2"/>
    <n v="890.82"/>
    <x v="423"/>
    <x v="148"/>
  </r>
  <r>
    <n v="65201"/>
    <x v="152"/>
    <n v="3"/>
    <n v="4291.326"/>
    <x v="423"/>
    <x v="152"/>
  </r>
  <r>
    <n v="65201"/>
    <x v="195"/>
    <n v="5"/>
    <n v="2227.0500000000002"/>
    <x v="423"/>
    <x v="195"/>
  </r>
  <r>
    <n v="65201"/>
    <x v="138"/>
    <n v="1"/>
    <n v="728.91"/>
    <x v="423"/>
    <x v="138"/>
  </r>
  <r>
    <n v="65201"/>
    <x v="157"/>
    <n v="1"/>
    <n v="72.894000000000005"/>
    <x v="423"/>
    <x v="157"/>
  </r>
  <r>
    <n v="65201"/>
    <x v="147"/>
    <n v="2"/>
    <n v="890.82"/>
    <x v="423"/>
    <x v="147"/>
  </r>
  <r>
    <n v="65201"/>
    <x v="190"/>
    <n v="3"/>
    <n v="4291.326"/>
    <x v="423"/>
    <x v="190"/>
  </r>
  <r>
    <n v="65201"/>
    <x v="135"/>
    <n v="3"/>
    <n v="191.7"/>
    <x v="423"/>
    <x v="135"/>
  </r>
  <r>
    <n v="65201"/>
    <x v="192"/>
    <n v="1"/>
    <n v="1430.442"/>
    <x v="423"/>
    <x v="192"/>
  </r>
  <r>
    <n v="65202"/>
    <x v="73"/>
    <n v="2"/>
    <n v="404.66399999999999"/>
    <x v="423"/>
    <x v="73"/>
  </r>
  <r>
    <n v="65202"/>
    <x v="162"/>
    <n v="1"/>
    <n v="37.253999999999998"/>
    <x v="423"/>
    <x v="162"/>
  </r>
  <r>
    <n v="65202"/>
    <x v="182"/>
    <n v="3"/>
    <n v="971.98199999999997"/>
    <x v="423"/>
    <x v="182"/>
  </r>
  <r>
    <n v="65202"/>
    <x v="20"/>
    <n v="2"/>
    <n v="2932.02"/>
    <x v="423"/>
    <x v="20"/>
  </r>
  <r>
    <n v="65202"/>
    <x v="80"/>
    <n v="1"/>
    <n v="356.89800000000002"/>
    <x v="423"/>
    <x v="80"/>
  </r>
  <r>
    <n v="65202"/>
    <x v="2"/>
    <n v="1"/>
    <n v="1466.01"/>
    <x v="423"/>
    <x v="2"/>
  </r>
  <r>
    <n v="65202"/>
    <x v="166"/>
    <n v="1"/>
    <n v="5.3940000000000001"/>
    <x v="423"/>
    <x v="166"/>
  </r>
  <r>
    <n v="65203"/>
    <x v="144"/>
    <n v="1"/>
    <n v="445.41"/>
    <x v="423"/>
    <x v="144"/>
  </r>
  <r>
    <n v="65203"/>
    <x v="159"/>
    <n v="1"/>
    <n v="445.41"/>
    <x v="423"/>
    <x v="159"/>
  </r>
  <r>
    <n v="65203"/>
    <x v="137"/>
    <n v="1"/>
    <n v="1430.442"/>
    <x v="423"/>
    <x v="137"/>
  </r>
  <r>
    <n v="65203"/>
    <x v="134"/>
    <n v="1"/>
    <n v="1430.442"/>
    <x v="423"/>
    <x v="134"/>
  </r>
  <r>
    <n v="65204"/>
    <x v="166"/>
    <n v="2"/>
    <n v="10.788"/>
    <x v="423"/>
    <x v="166"/>
  </r>
  <r>
    <n v="65205"/>
    <x v="121"/>
    <n v="5"/>
    <n v="14.97"/>
    <x v="423"/>
    <x v="121"/>
  </r>
  <r>
    <n v="65205"/>
    <x v="179"/>
    <n v="4"/>
    <n v="194.376"/>
    <x v="423"/>
    <x v="179"/>
  </r>
  <r>
    <n v="65205"/>
    <x v="182"/>
    <n v="2"/>
    <n v="647.98800000000006"/>
    <x v="423"/>
    <x v="182"/>
  </r>
  <r>
    <n v="65205"/>
    <x v="56"/>
    <n v="11"/>
    <n v="56.209076000000003"/>
    <x v="423"/>
    <x v="56"/>
  </r>
  <r>
    <n v="65205"/>
    <x v="10"/>
    <n v="2"/>
    <n v="2932.02"/>
    <x v="423"/>
    <x v="10"/>
  </r>
  <r>
    <n v="65205"/>
    <x v="26"/>
    <n v="4"/>
    <n v="2689.1759999999999"/>
    <x v="423"/>
    <x v="26"/>
  </r>
  <r>
    <n v="65205"/>
    <x v="114"/>
    <n v="1"/>
    <n v="32.994"/>
    <x v="423"/>
    <x v="114"/>
  </r>
  <r>
    <n v="65205"/>
    <x v="24"/>
    <n v="1"/>
    <n v="672.29399999999998"/>
    <x v="423"/>
    <x v="24"/>
  </r>
  <r>
    <n v="65205"/>
    <x v="48"/>
    <n v="3"/>
    <n v="62.981999999999999"/>
    <x v="423"/>
    <x v="48"/>
  </r>
  <r>
    <n v="65205"/>
    <x v="162"/>
    <n v="1"/>
    <n v="37.253999999999998"/>
    <x v="423"/>
    <x v="162"/>
  </r>
  <r>
    <n v="65205"/>
    <x v="0"/>
    <n v="1"/>
    <n v="1466.01"/>
    <x v="423"/>
    <x v="0"/>
  </r>
  <r>
    <n v="65205"/>
    <x v="164"/>
    <n v="1"/>
    <n v="1020.5940000000001"/>
    <x v="423"/>
    <x v="164"/>
  </r>
  <r>
    <n v="65205"/>
    <x v="166"/>
    <n v="6"/>
    <n v="32.363999999999997"/>
    <x v="423"/>
    <x v="166"/>
  </r>
  <r>
    <n v="65205"/>
    <x v="183"/>
    <n v="2"/>
    <n v="2041.1880000000001"/>
    <x v="423"/>
    <x v="183"/>
  </r>
  <r>
    <n v="65205"/>
    <x v="6"/>
    <n v="2"/>
    <n v="2932.02"/>
    <x v="423"/>
    <x v="6"/>
  </r>
  <r>
    <n v="65205"/>
    <x v="115"/>
    <n v="7"/>
    <n v="33.39"/>
    <x v="423"/>
    <x v="115"/>
  </r>
  <r>
    <n v="65205"/>
    <x v="68"/>
    <n v="2"/>
    <n v="41.988"/>
    <x v="423"/>
    <x v="68"/>
  </r>
  <r>
    <n v="65205"/>
    <x v="57"/>
    <n v="11"/>
    <n v="312.55747600000001"/>
    <x v="423"/>
    <x v="57"/>
  </r>
  <r>
    <n v="65205"/>
    <x v="161"/>
    <n v="3"/>
    <n v="16.181999999999999"/>
    <x v="423"/>
    <x v="161"/>
  </r>
  <r>
    <n v="65205"/>
    <x v="52"/>
    <n v="4"/>
    <n v="83.975999999999999"/>
    <x v="423"/>
    <x v="52"/>
  </r>
  <r>
    <n v="65205"/>
    <x v="165"/>
    <n v="5"/>
    <n v="1619.97"/>
    <x v="423"/>
    <x v="165"/>
  </r>
  <r>
    <n v="65205"/>
    <x v="163"/>
    <n v="1"/>
    <n v="323.99400000000003"/>
    <x v="423"/>
    <x v="163"/>
  </r>
  <r>
    <n v="65205"/>
    <x v="180"/>
    <n v="3"/>
    <n v="3061.7820000000002"/>
    <x v="423"/>
    <x v="180"/>
  </r>
  <r>
    <n v="65205"/>
    <x v="25"/>
    <n v="1"/>
    <n v="672.29399999999998"/>
    <x v="423"/>
    <x v="25"/>
  </r>
  <r>
    <n v="65205"/>
    <x v="122"/>
    <n v="5"/>
    <n v="161.97"/>
    <x v="423"/>
    <x v="122"/>
  </r>
  <r>
    <n v="65205"/>
    <x v="120"/>
    <n v="3"/>
    <n v="114.3"/>
    <x v="423"/>
    <x v="120"/>
  </r>
  <r>
    <n v="65205"/>
    <x v="12"/>
    <n v="3"/>
    <n v="2016.8820000000001"/>
    <x v="423"/>
    <x v="12"/>
  </r>
  <r>
    <n v="65205"/>
    <x v="160"/>
    <n v="4"/>
    <n v="97.176000000000002"/>
    <x v="423"/>
    <x v="160"/>
  </r>
  <r>
    <n v="65206"/>
    <x v="100"/>
    <n v="2"/>
    <n v="647.98800000000006"/>
    <x v="423"/>
    <x v="100"/>
  </r>
  <r>
    <n v="65206"/>
    <x v="118"/>
    <n v="5"/>
    <n v="1619.97"/>
    <x v="423"/>
    <x v="118"/>
  </r>
  <r>
    <n v="65206"/>
    <x v="15"/>
    <n v="2"/>
    <n v="2753.9879999999998"/>
    <x v="423"/>
    <x v="15"/>
  </r>
  <r>
    <n v="65206"/>
    <x v="131"/>
    <n v="4"/>
    <n v="873.81600000000003"/>
    <x v="423"/>
    <x v="131"/>
  </r>
  <r>
    <n v="65206"/>
    <x v="109"/>
    <n v="2"/>
    <n v="436.90800000000002"/>
    <x v="423"/>
    <x v="109"/>
  </r>
  <r>
    <n v="65206"/>
    <x v="103"/>
    <n v="7"/>
    <n v="2372.9580000000001"/>
    <x v="423"/>
    <x v="103"/>
  </r>
  <r>
    <n v="65206"/>
    <x v="8"/>
    <n v="2"/>
    <n v="2753.9879999999998"/>
    <x v="423"/>
    <x v="8"/>
  </r>
  <r>
    <n v="65206"/>
    <x v="39"/>
    <n v="1"/>
    <n v="37.152000000000001"/>
    <x v="423"/>
    <x v="39"/>
  </r>
  <r>
    <n v="65206"/>
    <x v="99"/>
    <n v="1"/>
    <n v="323.99400000000003"/>
    <x v="423"/>
    <x v="99"/>
  </r>
  <r>
    <n v="65206"/>
    <x v="1"/>
    <n v="6"/>
    <n v="8351.9639999999999"/>
    <x v="423"/>
    <x v="1"/>
  </r>
  <r>
    <n v="65206"/>
    <x v="113"/>
    <n v="4"/>
    <n v="152.4"/>
    <x v="423"/>
    <x v="113"/>
  </r>
  <r>
    <n v="65206"/>
    <x v="117"/>
    <n v="6"/>
    <n v="2770.1640000000002"/>
    <x v="423"/>
    <x v="117"/>
  </r>
  <r>
    <n v="65206"/>
    <x v="126"/>
    <n v="2"/>
    <n v="647.98800000000006"/>
    <x v="423"/>
    <x v="126"/>
  </r>
  <r>
    <n v="65206"/>
    <x v="107"/>
    <n v="4"/>
    <n v="599.49599999999998"/>
    <x v="423"/>
    <x v="107"/>
  </r>
  <r>
    <n v="65206"/>
    <x v="125"/>
    <n v="9"/>
    <n v="377.94600000000003"/>
    <x v="423"/>
    <x v="125"/>
  </r>
  <r>
    <n v="65206"/>
    <x v="101"/>
    <n v="4"/>
    <n v="1295.9760000000001"/>
    <x v="423"/>
    <x v="101"/>
  </r>
  <r>
    <n v="65206"/>
    <x v="169"/>
    <n v="2"/>
    <n v="923.38800000000003"/>
    <x v="423"/>
    <x v="169"/>
  </r>
  <r>
    <n v="65206"/>
    <x v="5"/>
    <n v="11"/>
    <n v="14349.195476000001"/>
    <x v="423"/>
    <x v="5"/>
  </r>
  <r>
    <n v="65206"/>
    <x v="170"/>
    <n v="3"/>
    <n v="475.29"/>
    <x v="423"/>
    <x v="170"/>
  </r>
  <r>
    <n v="65206"/>
    <x v="127"/>
    <n v="2"/>
    <n v="923.38800000000003"/>
    <x v="423"/>
    <x v="127"/>
  </r>
  <r>
    <n v="65206"/>
    <x v="132"/>
    <n v="3"/>
    <n v="1016.982"/>
    <x v="423"/>
    <x v="132"/>
  </r>
  <r>
    <n v="65206"/>
    <x v="130"/>
    <n v="7"/>
    <n v="2372.9580000000001"/>
    <x v="423"/>
    <x v="130"/>
  </r>
  <r>
    <n v="65206"/>
    <x v="17"/>
    <n v="8"/>
    <n v="11135.951999999999"/>
    <x v="423"/>
    <x v="17"/>
  </r>
  <r>
    <n v="65206"/>
    <x v="116"/>
    <n v="2"/>
    <n v="144"/>
    <x v="423"/>
    <x v="116"/>
  </r>
  <r>
    <n v="65206"/>
    <x v="104"/>
    <n v="3"/>
    <n v="1385.0820000000001"/>
    <x v="423"/>
    <x v="104"/>
  </r>
  <r>
    <n v="65206"/>
    <x v="112"/>
    <n v="4"/>
    <n v="129.57599999999999"/>
    <x v="423"/>
    <x v="112"/>
  </r>
  <r>
    <n v="65206"/>
    <x v="4"/>
    <n v="6"/>
    <n v="8351.9639999999999"/>
    <x v="423"/>
    <x v="4"/>
  </r>
  <r>
    <n v="65206"/>
    <x v="102"/>
    <n v="4"/>
    <n v="1355.9760000000001"/>
    <x v="423"/>
    <x v="102"/>
  </r>
  <r>
    <n v="65206"/>
    <x v="124"/>
    <n v="4"/>
    <n v="167.976"/>
    <x v="423"/>
    <x v="124"/>
  </r>
  <r>
    <n v="65207"/>
    <x v="122"/>
    <n v="2"/>
    <n v="64.787999999999997"/>
    <x v="423"/>
    <x v="122"/>
  </r>
  <r>
    <n v="65207"/>
    <x v="116"/>
    <n v="7"/>
    <n v="504"/>
    <x v="423"/>
    <x v="116"/>
  </r>
  <r>
    <n v="65207"/>
    <x v="112"/>
    <n v="10"/>
    <n v="323.94"/>
    <x v="423"/>
    <x v="112"/>
  </r>
  <r>
    <n v="65207"/>
    <x v="202"/>
    <n v="4"/>
    <n v="800.20799999999997"/>
    <x v="423"/>
    <x v="202"/>
  </r>
  <r>
    <n v="65207"/>
    <x v="63"/>
    <n v="3"/>
    <n v="44.082000000000001"/>
    <x v="423"/>
    <x v="63"/>
  </r>
  <r>
    <n v="65207"/>
    <x v="211"/>
    <n v="3"/>
    <n v="1807.038"/>
    <x v="423"/>
    <x v="211"/>
  </r>
  <r>
    <n v="65207"/>
    <x v="48"/>
    <n v="7"/>
    <n v="146.958"/>
    <x v="423"/>
    <x v="48"/>
  </r>
  <r>
    <n v="65207"/>
    <x v="68"/>
    <n v="6"/>
    <n v="125.964"/>
    <x v="423"/>
    <x v="68"/>
  </r>
  <r>
    <n v="65207"/>
    <x v="208"/>
    <n v="1"/>
    <n v="200.05199999999999"/>
    <x v="423"/>
    <x v="208"/>
  </r>
  <r>
    <n v="65207"/>
    <x v="52"/>
    <n v="4"/>
    <n v="83.975999999999999"/>
    <x v="423"/>
    <x v="52"/>
  </r>
  <r>
    <n v="65207"/>
    <x v="121"/>
    <n v="4"/>
    <n v="11.976000000000001"/>
    <x v="423"/>
    <x v="121"/>
  </r>
  <r>
    <n v="65207"/>
    <x v="148"/>
    <n v="1"/>
    <n v="445.41"/>
    <x v="423"/>
    <x v="148"/>
  </r>
  <r>
    <n v="65207"/>
    <x v="66"/>
    <n v="2"/>
    <n v="59.988"/>
    <x v="423"/>
    <x v="66"/>
  </r>
  <r>
    <n v="65207"/>
    <x v="115"/>
    <n v="3"/>
    <n v="14.31"/>
    <x v="423"/>
    <x v="115"/>
  </r>
  <r>
    <n v="65207"/>
    <x v="159"/>
    <n v="4"/>
    <n v="1781.64"/>
    <x v="423"/>
    <x v="159"/>
  </r>
  <r>
    <n v="65207"/>
    <x v="111"/>
    <n v="4"/>
    <n v="129.57599999999999"/>
    <x v="423"/>
    <x v="111"/>
  </r>
  <r>
    <n v="65207"/>
    <x v="141"/>
    <n v="2"/>
    <n v="63.167999999999999"/>
    <x v="423"/>
    <x v="141"/>
  </r>
  <r>
    <n v="65207"/>
    <x v="150"/>
    <n v="3"/>
    <n v="2186.73"/>
    <x v="423"/>
    <x v="150"/>
  </r>
  <r>
    <n v="65207"/>
    <x v="144"/>
    <n v="4"/>
    <n v="1781.64"/>
    <x v="423"/>
    <x v="144"/>
  </r>
  <r>
    <n v="65207"/>
    <x v="188"/>
    <n v="8"/>
    <n v="5831.28"/>
    <x v="423"/>
    <x v="188"/>
  </r>
  <r>
    <n v="65207"/>
    <x v="203"/>
    <n v="2"/>
    <n v="400.10399999999998"/>
    <x v="423"/>
    <x v="203"/>
  </r>
  <r>
    <n v="65207"/>
    <x v="198"/>
    <n v="1"/>
    <n v="445.41"/>
    <x v="423"/>
    <x v="198"/>
  </r>
  <r>
    <n v="65207"/>
    <x v="64"/>
    <n v="6"/>
    <n v="88.164000000000001"/>
    <x v="423"/>
    <x v="64"/>
  </r>
  <r>
    <n v="65207"/>
    <x v="190"/>
    <n v="3"/>
    <n v="4291.326"/>
    <x v="423"/>
    <x v="190"/>
  </r>
  <r>
    <n v="65207"/>
    <x v="58"/>
    <n v="4"/>
    <n v="119.976"/>
    <x v="423"/>
    <x v="58"/>
  </r>
  <r>
    <n v="65207"/>
    <x v="57"/>
    <n v="3"/>
    <n v="89.981999999999999"/>
    <x v="423"/>
    <x v="57"/>
  </r>
  <r>
    <n v="65207"/>
    <x v="205"/>
    <n v="1"/>
    <n v="200.05199999999999"/>
    <x v="423"/>
    <x v="205"/>
  </r>
  <r>
    <n v="65207"/>
    <x v="56"/>
    <n v="6"/>
    <n v="32.363999999999997"/>
    <x v="423"/>
    <x v="56"/>
  </r>
  <r>
    <n v="65207"/>
    <x v="137"/>
    <n v="4"/>
    <n v="5721.768"/>
    <x v="423"/>
    <x v="137"/>
  </r>
  <r>
    <n v="65207"/>
    <x v="139"/>
    <n v="5"/>
    <n v="7152.21"/>
    <x v="423"/>
    <x v="139"/>
  </r>
  <r>
    <n v="65207"/>
    <x v="113"/>
    <n v="14"/>
    <n v="505.30759999999998"/>
    <x v="423"/>
    <x v="113"/>
  </r>
  <r>
    <n v="65207"/>
    <x v="120"/>
    <n v="4"/>
    <n v="152.4"/>
    <x v="423"/>
    <x v="120"/>
  </r>
  <r>
    <n v="65207"/>
    <x v="143"/>
    <n v="2"/>
    <n v="1204.692"/>
    <x v="423"/>
    <x v="143"/>
  </r>
  <r>
    <n v="65207"/>
    <x v="114"/>
    <n v="4"/>
    <n v="131.976"/>
    <x v="423"/>
    <x v="114"/>
  </r>
  <r>
    <n v="65208"/>
    <x v="8"/>
    <n v="1"/>
    <n v="1376.9939999999999"/>
    <x v="423"/>
    <x v="8"/>
  </r>
  <r>
    <n v="65208"/>
    <x v="5"/>
    <n v="2"/>
    <n v="2753.9879999999998"/>
    <x v="423"/>
    <x v="5"/>
  </r>
  <r>
    <n v="65208"/>
    <x v="125"/>
    <n v="2"/>
    <n v="83.988"/>
    <x v="423"/>
    <x v="125"/>
  </r>
  <r>
    <n v="65208"/>
    <x v="167"/>
    <n v="1"/>
    <n v="41.994"/>
    <x v="423"/>
    <x v="167"/>
  </r>
  <r>
    <n v="65209"/>
    <x v="109"/>
    <n v="4"/>
    <n v="873.81600000000003"/>
    <x v="423"/>
    <x v="109"/>
  </r>
  <r>
    <n v="65209"/>
    <x v="15"/>
    <n v="1"/>
    <n v="1376.9939999999999"/>
    <x v="423"/>
    <x v="15"/>
  </r>
  <r>
    <n v="65209"/>
    <x v="119"/>
    <n v="2"/>
    <n v="316.86"/>
    <x v="423"/>
    <x v="119"/>
  </r>
  <r>
    <n v="65209"/>
    <x v="4"/>
    <n v="1"/>
    <n v="1391.9939999999999"/>
    <x v="423"/>
    <x v="4"/>
  </r>
  <r>
    <n v="65209"/>
    <x v="106"/>
    <n v="2"/>
    <n v="97.188000000000002"/>
    <x v="423"/>
    <x v="106"/>
  </r>
  <r>
    <n v="65209"/>
    <x v="146"/>
    <n v="1"/>
    <n v="242.994"/>
    <x v="423"/>
    <x v="146"/>
  </r>
  <r>
    <n v="65209"/>
    <x v="173"/>
    <n v="1"/>
    <n v="23.484000000000002"/>
    <x v="423"/>
    <x v="173"/>
  </r>
  <r>
    <n v="65209"/>
    <x v="136"/>
    <n v="1"/>
    <n v="54.893999999999998"/>
    <x v="423"/>
    <x v="136"/>
  </r>
  <r>
    <n v="65209"/>
    <x v="170"/>
    <n v="1"/>
    <n v="158.43"/>
    <x v="423"/>
    <x v="170"/>
  </r>
  <r>
    <n v="65209"/>
    <x v="125"/>
    <n v="4"/>
    <n v="167.976"/>
    <x v="423"/>
    <x v="125"/>
  </r>
  <r>
    <n v="65209"/>
    <x v="5"/>
    <n v="1"/>
    <n v="1376.9939999999999"/>
    <x v="423"/>
    <x v="5"/>
  </r>
  <r>
    <n v="65209"/>
    <x v="171"/>
    <n v="2"/>
    <n v="299.74799999999999"/>
    <x v="423"/>
    <x v="171"/>
  </r>
  <r>
    <n v="65209"/>
    <x v="140"/>
    <n v="5"/>
    <n v="60.72"/>
    <x v="423"/>
    <x v="140"/>
  </r>
  <r>
    <n v="65209"/>
    <x v="135"/>
    <n v="2"/>
    <n v="127.8"/>
    <x v="423"/>
    <x v="135"/>
  </r>
  <r>
    <n v="65209"/>
    <x v="124"/>
    <n v="2"/>
    <n v="83.988"/>
    <x v="423"/>
    <x v="124"/>
  </r>
  <r>
    <n v="65209"/>
    <x v="8"/>
    <n v="4"/>
    <n v="5507.9759999999997"/>
    <x v="423"/>
    <x v="8"/>
  </r>
  <r>
    <n v="65209"/>
    <x v="107"/>
    <n v="2"/>
    <n v="299.74799999999999"/>
    <x v="423"/>
    <x v="107"/>
  </r>
  <r>
    <n v="65209"/>
    <x v="34"/>
    <n v="2"/>
    <n v="53.448"/>
    <x v="423"/>
    <x v="34"/>
  </r>
  <r>
    <n v="65209"/>
    <x v="39"/>
    <n v="1"/>
    <n v="37.152000000000001"/>
    <x v="423"/>
    <x v="39"/>
  </r>
  <r>
    <n v="65210"/>
    <x v="66"/>
    <n v="5"/>
    <n v="149.97"/>
    <x v="423"/>
    <x v="66"/>
  </r>
  <r>
    <n v="65210"/>
    <x v="116"/>
    <n v="4"/>
    <n v="288"/>
    <x v="423"/>
    <x v="116"/>
  </r>
  <r>
    <n v="65210"/>
    <x v="52"/>
    <n v="7"/>
    <n v="146.958"/>
    <x v="423"/>
    <x v="52"/>
  </r>
  <r>
    <n v="65210"/>
    <x v="68"/>
    <n v="7"/>
    <n v="146.958"/>
    <x v="423"/>
    <x v="68"/>
  </r>
  <r>
    <n v="65210"/>
    <x v="57"/>
    <n v="9"/>
    <n v="269.94600000000003"/>
    <x v="423"/>
    <x v="57"/>
  </r>
  <r>
    <n v="65210"/>
    <x v="115"/>
    <n v="4"/>
    <n v="19.079999999999998"/>
    <x v="423"/>
    <x v="115"/>
  </r>
  <r>
    <n v="65210"/>
    <x v="56"/>
    <n v="4"/>
    <n v="21.576000000000001"/>
    <x v="423"/>
    <x v="56"/>
  </r>
  <r>
    <n v="65210"/>
    <x v="58"/>
    <n v="6"/>
    <n v="179.964"/>
    <x v="423"/>
    <x v="58"/>
  </r>
  <r>
    <n v="65210"/>
    <x v="64"/>
    <n v="2"/>
    <n v="29.388000000000002"/>
    <x v="423"/>
    <x v="64"/>
  </r>
  <r>
    <n v="65210"/>
    <x v="63"/>
    <n v="3"/>
    <n v="44.082000000000001"/>
    <x v="423"/>
    <x v="63"/>
  </r>
  <r>
    <n v="65210"/>
    <x v="120"/>
    <n v="5"/>
    <n v="190.5"/>
    <x v="423"/>
    <x v="120"/>
  </r>
  <r>
    <n v="65210"/>
    <x v="163"/>
    <n v="3"/>
    <n v="971.98199999999997"/>
    <x v="423"/>
    <x v="163"/>
  </r>
  <r>
    <n v="65210"/>
    <x v="121"/>
    <n v="4"/>
    <n v="11.976000000000001"/>
    <x v="423"/>
    <x v="121"/>
  </r>
  <r>
    <n v="65210"/>
    <x v="48"/>
    <n v="4"/>
    <n v="83.975999999999999"/>
    <x v="423"/>
    <x v="48"/>
  </r>
  <r>
    <n v="65210"/>
    <x v="180"/>
    <n v="3"/>
    <n v="3061.7820000000002"/>
    <x v="423"/>
    <x v="180"/>
  </r>
  <r>
    <n v="65210"/>
    <x v="164"/>
    <n v="7"/>
    <n v="7144.1580000000004"/>
    <x v="423"/>
    <x v="164"/>
  </r>
  <r>
    <n v="65210"/>
    <x v="114"/>
    <n v="7"/>
    <n v="230.958"/>
    <x v="423"/>
    <x v="114"/>
  </r>
  <r>
    <n v="65210"/>
    <x v="165"/>
    <n v="2"/>
    <n v="647.98800000000006"/>
    <x v="423"/>
    <x v="165"/>
  </r>
  <r>
    <n v="65210"/>
    <x v="113"/>
    <n v="12"/>
    <n v="433.12079999999997"/>
    <x v="423"/>
    <x v="113"/>
  </r>
  <r>
    <n v="65210"/>
    <x v="112"/>
    <n v="6"/>
    <n v="194.364"/>
    <x v="423"/>
    <x v="112"/>
  </r>
  <r>
    <n v="65210"/>
    <x v="111"/>
    <n v="4"/>
    <n v="129.57599999999999"/>
    <x v="423"/>
    <x v="111"/>
  </r>
  <r>
    <n v="65210"/>
    <x v="122"/>
    <n v="4"/>
    <n v="129.57599999999999"/>
    <x v="423"/>
    <x v="122"/>
  </r>
  <r>
    <n v="65211"/>
    <x v="164"/>
    <n v="2"/>
    <n v="2041.1880000000001"/>
    <x v="423"/>
    <x v="164"/>
  </r>
  <r>
    <n v="65211"/>
    <x v="163"/>
    <n v="4"/>
    <n v="1295.9760000000001"/>
    <x v="423"/>
    <x v="163"/>
  </r>
  <r>
    <n v="65211"/>
    <x v="180"/>
    <n v="1"/>
    <n v="1020.5940000000001"/>
    <x v="423"/>
    <x v="180"/>
  </r>
  <r>
    <n v="65211"/>
    <x v="165"/>
    <n v="2"/>
    <n v="647.98800000000006"/>
    <x v="423"/>
    <x v="165"/>
  </r>
  <r>
    <n v="65212"/>
    <x v="162"/>
    <n v="3"/>
    <n v="111.762"/>
    <x v="423"/>
    <x v="162"/>
  </r>
  <r>
    <n v="65213"/>
    <x v="45"/>
    <n v="1"/>
    <n v="818.7"/>
    <x v="423"/>
    <x v="45"/>
  </r>
  <r>
    <n v="65213"/>
    <x v="109"/>
    <n v="4"/>
    <n v="873.81600000000003"/>
    <x v="423"/>
    <x v="109"/>
  </r>
  <r>
    <n v="65213"/>
    <x v="170"/>
    <n v="1"/>
    <n v="158.43"/>
    <x v="423"/>
    <x v="170"/>
  </r>
  <r>
    <n v="65213"/>
    <x v="34"/>
    <n v="3"/>
    <n v="80.171999999999997"/>
    <x v="423"/>
    <x v="34"/>
  </r>
  <r>
    <n v="65213"/>
    <x v="140"/>
    <n v="3"/>
    <n v="36.432000000000002"/>
    <x v="423"/>
    <x v="140"/>
  </r>
  <r>
    <n v="65213"/>
    <x v="146"/>
    <n v="3"/>
    <n v="728.98199999999997"/>
    <x v="423"/>
    <x v="146"/>
  </r>
  <r>
    <n v="65213"/>
    <x v="135"/>
    <n v="2"/>
    <n v="127.8"/>
    <x v="423"/>
    <x v="135"/>
  </r>
  <r>
    <n v="65213"/>
    <x v="4"/>
    <n v="1"/>
    <n v="1391.9939999999999"/>
    <x v="423"/>
    <x v="4"/>
  </r>
  <r>
    <n v="65213"/>
    <x v="125"/>
    <n v="3"/>
    <n v="125.982"/>
    <x v="423"/>
    <x v="125"/>
  </r>
  <r>
    <n v="65213"/>
    <x v="39"/>
    <n v="2"/>
    <n v="74.304000000000002"/>
    <x v="423"/>
    <x v="39"/>
  </r>
  <r>
    <n v="65213"/>
    <x v="128"/>
    <n v="2"/>
    <n v="316.86"/>
    <x v="423"/>
    <x v="128"/>
  </r>
  <r>
    <n v="65213"/>
    <x v="113"/>
    <n v="2"/>
    <n v="76.2"/>
    <x v="423"/>
    <x v="113"/>
  </r>
  <r>
    <n v="65213"/>
    <x v="38"/>
    <n v="2"/>
    <n v="1619.52"/>
    <x v="423"/>
    <x v="38"/>
  </r>
  <r>
    <n v="65213"/>
    <x v="131"/>
    <n v="3"/>
    <n v="655.36199999999997"/>
    <x v="423"/>
    <x v="131"/>
  </r>
  <r>
    <n v="65213"/>
    <x v="5"/>
    <n v="3"/>
    <n v="4130.982"/>
    <x v="423"/>
    <x v="5"/>
  </r>
  <r>
    <n v="65213"/>
    <x v="107"/>
    <n v="1"/>
    <n v="149.874"/>
    <x v="423"/>
    <x v="107"/>
  </r>
  <r>
    <n v="65213"/>
    <x v="119"/>
    <n v="4"/>
    <n v="633.72"/>
    <x v="423"/>
    <x v="119"/>
  </r>
  <r>
    <n v="65214"/>
    <x v="174"/>
    <n v="2"/>
    <n v="2.7480000000000002"/>
    <x v="423"/>
    <x v="174"/>
  </r>
  <r>
    <n v="65215"/>
    <x v="183"/>
    <n v="5"/>
    <n v="5102.97"/>
    <x v="423"/>
    <x v="183"/>
  </r>
  <r>
    <n v="65215"/>
    <x v="25"/>
    <n v="4"/>
    <n v="2689.1759999999999"/>
    <x v="423"/>
    <x v="25"/>
  </r>
  <r>
    <n v="65215"/>
    <x v="182"/>
    <n v="2"/>
    <n v="647.98800000000006"/>
    <x v="423"/>
    <x v="182"/>
  </r>
  <r>
    <n v="65215"/>
    <x v="164"/>
    <n v="3"/>
    <n v="3061.7820000000002"/>
    <x v="423"/>
    <x v="164"/>
  </r>
  <r>
    <n v="65215"/>
    <x v="16"/>
    <n v="1"/>
    <n v="672.29399999999998"/>
    <x v="423"/>
    <x v="16"/>
  </r>
  <r>
    <n v="65215"/>
    <x v="12"/>
    <n v="4"/>
    <n v="2689.1759999999999"/>
    <x v="423"/>
    <x v="12"/>
  </r>
  <r>
    <n v="65215"/>
    <x v="165"/>
    <n v="1"/>
    <n v="323.99400000000003"/>
    <x v="423"/>
    <x v="165"/>
  </r>
  <r>
    <n v="65215"/>
    <x v="163"/>
    <n v="2"/>
    <n v="647.98800000000006"/>
    <x v="423"/>
    <x v="163"/>
  </r>
  <r>
    <n v="65215"/>
    <x v="0"/>
    <n v="1"/>
    <n v="1466.01"/>
    <x v="423"/>
    <x v="0"/>
  </r>
  <r>
    <n v="65215"/>
    <x v="160"/>
    <n v="1"/>
    <n v="24.294"/>
    <x v="423"/>
    <x v="160"/>
  </r>
  <r>
    <n v="65215"/>
    <x v="2"/>
    <n v="3"/>
    <n v="4398.03"/>
    <x v="423"/>
    <x v="2"/>
  </r>
  <r>
    <n v="65215"/>
    <x v="6"/>
    <n v="1"/>
    <n v="1466.01"/>
    <x v="423"/>
    <x v="6"/>
  </r>
  <r>
    <n v="65215"/>
    <x v="161"/>
    <n v="2"/>
    <n v="10.788"/>
    <x v="423"/>
    <x v="161"/>
  </r>
  <r>
    <n v="65215"/>
    <x v="180"/>
    <n v="2"/>
    <n v="2041.1880000000001"/>
    <x v="423"/>
    <x v="180"/>
  </r>
  <r>
    <n v="65215"/>
    <x v="20"/>
    <n v="4"/>
    <n v="5864.04"/>
    <x v="423"/>
    <x v="20"/>
  </r>
  <r>
    <n v="65215"/>
    <x v="10"/>
    <n v="3"/>
    <n v="4398.03"/>
    <x v="423"/>
    <x v="10"/>
  </r>
  <r>
    <n v="65215"/>
    <x v="26"/>
    <n v="3"/>
    <n v="2016.8820000000001"/>
    <x v="423"/>
    <x v="26"/>
  </r>
  <r>
    <n v="65216"/>
    <x v="161"/>
    <n v="1"/>
    <n v="5.3940000000000001"/>
    <x v="423"/>
    <x v="161"/>
  </r>
  <r>
    <n v="65216"/>
    <x v="164"/>
    <n v="1"/>
    <n v="1020.5940000000001"/>
    <x v="423"/>
    <x v="164"/>
  </r>
  <r>
    <n v="65216"/>
    <x v="180"/>
    <n v="4"/>
    <n v="4082.3760000000002"/>
    <x v="423"/>
    <x v="180"/>
  </r>
  <r>
    <n v="65217"/>
    <x v="2"/>
    <n v="1"/>
    <n v="1466.01"/>
    <x v="423"/>
    <x v="2"/>
  </r>
  <r>
    <n v="65218"/>
    <x v="190"/>
    <n v="1"/>
    <n v="1430.442"/>
    <x v="423"/>
    <x v="190"/>
  </r>
  <r>
    <n v="65218"/>
    <x v="147"/>
    <n v="2"/>
    <n v="890.82"/>
    <x v="423"/>
    <x v="147"/>
  </r>
  <r>
    <n v="65218"/>
    <x v="135"/>
    <n v="1"/>
    <n v="63.9"/>
    <x v="423"/>
    <x v="135"/>
  </r>
  <r>
    <n v="65218"/>
    <x v="140"/>
    <n v="2"/>
    <n v="24.288"/>
    <x v="423"/>
    <x v="140"/>
  </r>
  <r>
    <n v="65218"/>
    <x v="138"/>
    <n v="1"/>
    <n v="728.91"/>
    <x v="423"/>
    <x v="138"/>
  </r>
  <r>
    <n v="65218"/>
    <x v="197"/>
    <n v="3"/>
    <n v="1336.23"/>
    <x v="423"/>
    <x v="197"/>
  </r>
  <r>
    <n v="65218"/>
    <x v="151"/>
    <n v="1"/>
    <n v="1430.442"/>
    <x v="423"/>
    <x v="151"/>
  </r>
  <r>
    <n v="65218"/>
    <x v="198"/>
    <n v="1"/>
    <n v="445.41"/>
    <x v="423"/>
    <x v="198"/>
  </r>
  <r>
    <n v="65218"/>
    <x v="146"/>
    <n v="1"/>
    <n v="242.994"/>
    <x v="423"/>
    <x v="146"/>
  </r>
  <r>
    <n v="65218"/>
    <x v="136"/>
    <n v="2"/>
    <n v="109.788"/>
    <x v="423"/>
    <x v="136"/>
  </r>
  <r>
    <n v="65218"/>
    <x v="150"/>
    <n v="2"/>
    <n v="1457.82"/>
    <x v="423"/>
    <x v="150"/>
  </r>
  <r>
    <n v="65218"/>
    <x v="155"/>
    <n v="1"/>
    <n v="445.41"/>
    <x v="423"/>
    <x v="155"/>
  </r>
  <r>
    <n v="65218"/>
    <x v="152"/>
    <n v="2"/>
    <n v="2860.884"/>
    <x v="423"/>
    <x v="152"/>
  </r>
  <r>
    <n v="65218"/>
    <x v="134"/>
    <n v="3"/>
    <n v="4291.326"/>
    <x v="423"/>
    <x v="134"/>
  </r>
  <r>
    <n v="65218"/>
    <x v="137"/>
    <n v="1"/>
    <n v="1430.442"/>
    <x v="423"/>
    <x v="137"/>
  </r>
  <r>
    <n v="65218"/>
    <x v="195"/>
    <n v="1"/>
    <n v="445.41"/>
    <x v="423"/>
    <x v="195"/>
  </r>
  <r>
    <n v="65218"/>
    <x v="196"/>
    <n v="2"/>
    <n v="890.82"/>
    <x v="423"/>
    <x v="196"/>
  </r>
  <r>
    <n v="65218"/>
    <x v="159"/>
    <n v="2"/>
    <n v="890.82"/>
    <x v="423"/>
    <x v="159"/>
  </r>
  <r>
    <n v="65218"/>
    <x v="139"/>
    <n v="3"/>
    <n v="4291.326"/>
    <x v="423"/>
    <x v="139"/>
  </r>
  <r>
    <n v="65218"/>
    <x v="144"/>
    <n v="2"/>
    <n v="890.82"/>
    <x v="423"/>
    <x v="144"/>
  </r>
  <r>
    <n v="65219"/>
    <x v="2"/>
    <n v="1"/>
    <n v="1466.01"/>
    <x v="423"/>
    <x v="2"/>
  </r>
  <r>
    <n v="65220"/>
    <x v="193"/>
    <n v="1"/>
    <n v="728.91"/>
    <x v="423"/>
    <x v="193"/>
  </r>
  <r>
    <n v="65220"/>
    <x v="148"/>
    <n v="4"/>
    <n v="1781.64"/>
    <x v="423"/>
    <x v="148"/>
  </r>
  <r>
    <n v="65220"/>
    <x v="152"/>
    <n v="3"/>
    <n v="4291.326"/>
    <x v="423"/>
    <x v="152"/>
  </r>
  <r>
    <n v="65220"/>
    <x v="139"/>
    <n v="1"/>
    <n v="1430.442"/>
    <x v="423"/>
    <x v="139"/>
  </r>
  <r>
    <n v="65220"/>
    <x v="159"/>
    <n v="1"/>
    <n v="445.41"/>
    <x v="423"/>
    <x v="159"/>
  </r>
  <r>
    <n v="65220"/>
    <x v="135"/>
    <n v="2"/>
    <n v="127.8"/>
    <x v="423"/>
    <x v="135"/>
  </r>
  <r>
    <n v="65220"/>
    <x v="198"/>
    <n v="1"/>
    <n v="445.41"/>
    <x v="423"/>
    <x v="198"/>
  </r>
  <r>
    <n v="65220"/>
    <x v="140"/>
    <n v="1"/>
    <n v="12.144"/>
    <x v="423"/>
    <x v="140"/>
  </r>
  <r>
    <n v="65220"/>
    <x v="155"/>
    <n v="2"/>
    <n v="890.82"/>
    <x v="423"/>
    <x v="155"/>
  </r>
  <r>
    <n v="65220"/>
    <x v="200"/>
    <n v="2"/>
    <n v="890.82"/>
    <x v="423"/>
    <x v="200"/>
  </r>
  <r>
    <n v="65220"/>
    <x v="156"/>
    <n v="1"/>
    <n v="1430.442"/>
    <x v="423"/>
    <x v="156"/>
  </r>
  <r>
    <n v="65220"/>
    <x v="146"/>
    <n v="1"/>
    <n v="242.994"/>
    <x v="423"/>
    <x v="146"/>
  </r>
  <r>
    <n v="65220"/>
    <x v="48"/>
    <n v="6"/>
    <n v="125.964"/>
    <x v="423"/>
    <x v="48"/>
  </r>
  <r>
    <n v="65220"/>
    <x v="195"/>
    <n v="2"/>
    <n v="890.82"/>
    <x v="423"/>
    <x v="195"/>
  </r>
  <r>
    <n v="65220"/>
    <x v="134"/>
    <n v="2"/>
    <n v="2860.884"/>
    <x v="423"/>
    <x v="134"/>
  </r>
  <r>
    <n v="65220"/>
    <x v="147"/>
    <n v="2"/>
    <n v="890.82"/>
    <x v="423"/>
    <x v="147"/>
  </r>
  <r>
    <n v="65220"/>
    <x v="120"/>
    <n v="3"/>
    <n v="114.3"/>
    <x v="423"/>
    <x v="120"/>
  </r>
  <r>
    <n v="65220"/>
    <x v="192"/>
    <n v="1"/>
    <n v="1430.442"/>
    <x v="423"/>
    <x v="192"/>
  </r>
  <r>
    <n v="65220"/>
    <x v="196"/>
    <n v="1"/>
    <n v="445.41"/>
    <x v="423"/>
    <x v="196"/>
  </r>
  <r>
    <n v="65220"/>
    <x v="144"/>
    <n v="2"/>
    <n v="890.82"/>
    <x v="423"/>
    <x v="144"/>
  </r>
  <r>
    <n v="65220"/>
    <x v="137"/>
    <n v="3"/>
    <n v="4291.326"/>
    <x v="423"/>
    <x v="137"/>
  </r>
  <r>
    <n v="65220"/>
    <x v="52"/>
    <n v="1"/>
    <n v="20.994"/>
    <x v="423"/>
    <x v="52"/>
  </r>
  <r>
    <n v="65220"/>
    <x v="190"/>
    <n v="2"/>
    <n v="2860.884"/>
    <x v="423"/>
    <x v="190"/>
  </r>
  <r>
    <n v="65220"/>
    <x v="157"/>
    <n v="2"/>
    <n v="145.78800000000001"/>
    <x v="423"/>
    <x v="157"/>
  </r>
  <r>
    <n v="65221"/>
    <x v="52"/>
    <n v="3"/>
    <n v="62.981999999999999"/>
    <x v="423"/>
    <x v="52"/>
  </r>
  <r>
    <n v="65221"/>
    <x v="104"/>
    <n v="1"/>
    <n v="461.69400000000002"/>
    <x v="423"/>
    <x v="104"/>
  </r>
  <r>
    <n v="65221"/>
    <x v="170"/>
    <n v="2"/>
    <n v="316.86"/>
    <x v="423"/>
    <x v="170"/>
  </r>
  <r>
    <n v="65221"/>
    <x v="107"/>
    <n v="2"/>
    <n v="299.74799999999999"/>
    <x v="423"/>
    <x v="107"/>
  </r>
  <r>
    <n v="65221"/>
    <x v="1"/>
    <n v="2"/>
    <n v="2783.9879999999998"/>
    <x v="423"/>
    <x v="1"/>
  </r>
  <r>
    <n v="65221"/>
    <x v="100"/>
    <n v="5"/>
    <n v="1619.97"/>
    <x v="423"/>
    <x v="100"/>
  </r>
  <r>
    <n v="65221"/>
    <x v="118"/>
    <n v="1"/>
    <n v="323.99400000000003"/>
    <x v="423"/>
    <x v="118"/>
  </r>
  <r>
    <n v="65221"/>
    <x v="99"/>
    <n v="1"/>
    <n v="323.99400000000003"/>
    <x v="423"/>
    <x v="99"/>
  </r>
  <r>
    <n v="65221"/>
    <x v="102"/>
    <n v="2"/>
    <n v="677.98800000000006"/>
    <x v="423"/>
    <x v="102"/>
  </r>
  <r>
    <n v="65221"/>
    <x v="122"/>
    <n v="2"/>
    <n v="64.787999999999997"/>
    <x v="423"/>
    <x v="122"/>
  </r>
  <r>
    <n v="65221"/>
    <x v="127"/>
    <n v="2"/>
    <n v="923.38800000000003"/>
    <x v="423"/>
    <x v="127"/>
  </r>
  <r>
    <n v="65221"/>
    <x v="115"/>
    <n v="2"/>
    <n v="9.5399999999999991"/>
    <x v="423"/>
    <x v="115"/>
  </r>
  <r>
    <n v="65221"/>
    <x v="116"/>
    <n v="6"/>
    <n v="432"/>
    <x v="423"/>
    <x v="116"/>
  </r>
  <r>
    <n v="65221"/>
    <x v="103"/>
    <n v="2"/>
    <n v="677.98800000000006"/>
    <x v="423"/>
    <x v="103"/>
  </r>
  <r>
    <n v="65221"/>
    <x v="57"/>
    <n v="2"/>
    <n v="59.988"/>
    <x v="423"/>
    <x v="57"/>
  </r>
  <r>
    <n v="65221"/>
    <x v="124"/>
    <n v="5"/>
    <n v="209.97"/>
    <x v="423"/>
    <x v="124"/>
  </r>
  <r>
    <n v="65221"/>
    <x v="109"/>
    <n v="1"/>
    <n v="218.45400000000001"/>
    <x v="423"/>
    <x v="109"/>
  </r>
  <r>
    <n v="65221"/>
    <x v="5"/>
    <n v="4"/>
    <n v="5507.9759999999997"/>
    <x v="423"/>
    <x v="5"/>
  </r>
  <r>
    <n v="65221"/>
    <x v="132"/>
    <n v="1"/>
    <n v="338.99400000000003"/>
    <x v="423"/>
    <x v="132"/>
  </r>
  <r>
    <n v="65221"/>
    <x v="121"/>
    <n v="5"/>
    <n v="14.97"/>
    <x v="423"/>
    <x v="121"/>
  </r>
  <r>
    <n v="65221"/>
    <x v="113"/>
    <n v="4"/>
    <n v="152.4"/>
    <x v="423"/>
    <x v="113"/>
  </r>
  <r>
    <n v="65221"/>
    <x v="169"/>
    <n v="2"/>
    <n v="923.38800000000003"/>
    <x v="423"/>
    <x v="169"/>
  </r>
  <r>
    <n v="65221"/>
    <x v="117"/>
    <n v="1"/>
    <n v="461.69400000000002"/>
    <x v="423"/>
    <x v="117"/>
  </r>
  <r>
    <n v="65221"/>
    <x v="125"/>
    <n v="9"/>
    <n v="377.94600000000003"/>
    <x v="423"/>
    <x v="125"/>
  </r>
  <r>
    <n v="65221"/>
    <x v="112"/>
    <n v="4"/>
    <n v="129.57599999999999"/>
    <x v="423"/>
    <x v="112"/>
  </r>
  <r>
    <n v="65221"/>
    <x v="8"/>
    <n v="4"/>
    <n v="5507.9759999999997"/>
    <x v="423"/>
    <x v="8"/>
  </r>
  <r>
    <n v="65221"/>
    <x v="130"/>
    <n v="2"/>
    <n v="677.98800000000006"/>
    <x v="423"/>
    <x v="130"/>
  </r>
  <r>
    <n v="65221"/>
    <x v="131"/>
    <n v="3"/>
    <n v="655.36199999999997"/>
    <x v="423"/>
    <x v="131"/>
  </r>
  <r>
    <n v="65221"/>
    <x v="56"/>
    <n v="7"/>
    <n v="37.758000000000003"/>
    <x v="423"/>
    <x v="56"/>
  </r>
  <r>
    <n v="65222"/>
    <x v="200"/>
    <n v="1"/>
    <n v="445.41"/>
    <x v="423"/>
    <x v="200"/>
  </r>
  <r>
    <n v="65223"/>
    <x v="160"/>
    <n v="1"/>
    <n v="24.294"/>
    <x v="423"/>
    <x v="160"/>
  </r>
  <r>
    <n v="65224"/>
    <x v="125"/>
    <n v="10"/>
    <n v="419.94"/>
    <x v="423"/>
    <x v="125"/>
  </r>
  <r>
    <n v="65224"/>
    <x v="170"/>
    <n v="1"/>
    <n v="158.43"/>
    <x v="423"/>
    <x v="170"/>
  </r>
  <r>
    <n v="65224"/>
    <x v="127"/>
    <n v="1"/>
    <n v="461.69400000000002"/>
    <x v="423"/>
    <x v="127"/>
  </r>
  <r>
    <n v="65224"/>
    <x v="109"/>
    <n v="5"/>
    <n v="1092.27"/>
    <x v="423"/>
    <x v="109"/>
  </r>
  <r>
    <n v="65224"/>
    <x v="130"/>
    <n v="2"/>
    <n v="677.98800000000006"/>
    <x v="423"/>
    <x v="130"/>
  </r>
  <r>
    <n v="65224"/>
    <x v="169"/>
    <n v="1"/>
    <n v="461.69400000000002"/>
    <x v="423"/>
    <x v="169"/>
  </r>
  <r>
    <n v="65224"/>
    <x v="131"/>
    <n v="5"/>
    <n v="1092.27"/>
    <x v="423"/>
    <x v="131"/>
  </r>
  <r>
    <n v="65224"/>
    <x v="104"/>
    <n v="1"/>
    <n v="461.69400000000002"/>
    <x v="423"/>
    <x v="104"/>
  </r>
  <r>
    <n v="65224"/>
    <x v="101"/>
    <n v="2"/>
    <n v="647.98800000000006"/>
    <x v="423"/>
    <x v="101"/>
  </r>
  <r>
    <n v="65224"/>
    <x v="5"/>
    <n v="3"/>
    <n v="4130.982"/>
    <x v="423"/>
    <x v="5"/>
  </r>
  <r>
    <n v="65224"/>
    <x v="124"/>
    <n v="5"/>
    <n v="209.97"/>
    <x v="423"/>
    <x v="124"/>
  </r>
  <r>
    <n v="65224"/>
    <x v="1"/>
    <n v="2"/>
    <n v="2783.9879999999998"/>
    <x v="423"/>
    <x v="1"/>
  </r>
  <r>
    <n v="65224"/>
    <x v="117"/>
    <n v="4"/>
    <n v="1846.7760000000001"/>
    <x v="423"/>
    <x v="117"/>
  </r>
  <r>
    <n v="65224"/>
    <x v="167"/>
    <n v="1"/>
    <n v="41.994"/>
    <x v="423"/>
    <x v="167"/>
  </r>
  <r>
    <n v="65224"/>
    <x v="4"/>
    <n v="2"/>
    <n v="2783.9879999999998"/>
    <x v="423"/>
    <x v="4"/>
  </r>
  <r>
    <n v="65224"/>
    <x v="39"/>
    <n v="1"/>
    <n v="37.152000000000001"/>
    <x v="423"/>
    <x v="39"/>
  </r>
  <r>
    <n v="65224"/>
    <x v="121"/>
    <n v="1"/>
    <n v="2.9940000000000002"/>
    <x v="423"/>
    <x v="121"/>
  </r>
  <r>
    <n v="65224"/>
    <x v="102"/>
    <n v="2"/>
    <n v="677.98800000000006"/>
    <x v="423"/>
    <x v="102"/>
  </r>
  <r>
    <n v="65224"/>
    <x v="118"/>
    <n v="1"/>
    <n v="323.99400000000003"/>
    <x v="423"/>
    <x v="118"/>
  </r>
  <r>
    <n v="65224"/>
    <x v="15"/>
    <n v="5"/>
    <n v="6884.97"/>
    <x v="423"/>
    <x v="15"/>
  </r>
  <r>
    <n v="65224"/>
    <x v="100"/>
    <n v="2"/>
    <n v="647.98800000000006"/>
    <x v="423"/>
    <x v="100"/>
  </r>
  <r>
    <n v="65224"/>
    <x v="107"/>
    <n v="2"/>
    <n v="299.74799999999999"/>
    <x v="423"/>
    <x v="107"/>
  </r>
  <r>
    <n v="65225"/>
    <x v="16"/>
    <n v="1"/>
    <n v="672.29399999999998"/>
    <x v="423"/>
    <x v="16"/>
  </r>
  <r>
    <n v="65226"/>
    <x v="2"/>
    <n v="1"/>
    <n v="1466.01"/>
    <x v="423"/>
    <x v="2"/>
  </r>
  <r>
    <n v="65226"/>
    <x v="113"/>
    <n v="6"/>
    <n v="228.6"/>
    <x v="423"/>
    <x v="113"/>
  </r>
  <r>
    <n v="65226"/>
    <x v="115"/>
    <n v="4"/>
    <n v="19.079999999999998"/>
    <x v="423"/>
    <x v="115"/>
  </r>
  <r>
    <n v="65226"/>
    <x v="112"/>
    <n v="18"/>
    <n v="507.77595000000002"/>
    <x v="423"/>
    <x v="112"/>
  </r>
  <r>
    <n v="65226"/>
    <x v="54"/>
    <n v="2"/>
    <n v="404.66399999999999"/>
    <x v="423"/>
    <x v="54"/>
  </r>
  <r>
    <n v="65226"/>
    <x v="63"/>
    <n v="5"/>
    <n v="73.47"/>
    <x v="423"/>
    <x v="63"/>
  </r>
  <r>
    <n v="65226"/>
    <x v="116"/>
    <n v="8"/>
    <n v="576"/>
    <x v="423"/>
    <x v="116"/>
  </r>
  <r>
    <n v="65226"/>
    <x v="58"/>
    <n v="4"/>
    <n v="119.976"/>
    <x v="423"/>
    <x v="58"/>
  </r>
  <r>
    <n v="65226"/>
    <x v="52"/>
    <n v="9"/>
    <n v="188.946"/>
    <x v="423"/>
    <x v="52"/>
  </r>
  <r>
    <n v="65226"/>
    <x v="183"/>
    <n v="3"/>
    <n v="3061.7820000000002"/>
    <x v="423"/>
    <x v="183"/>
  </r>
  <r>
    <n v="65226"/>
    <x v="162"/>
    <n v="2"/>
    <n v="74.507999999999996"/>
    <x v="423"/>
    <x v="162"/>
  </r>
  <r>
    <n v="65226"/>
    <x v="57"/>
    <n v="4"/>
    <n v="119.976"/>
    <x v="423"/>
    <x v="57"/>
  </r>
  <r>
    <n v="65226"/>
    <x v="122"/>
    <n v="3"/>
    <n v="97.182000000000002"/>
    <x v="423"/>
    <x v="122"/>
  </r>
  <r>
    <n v="65226"/>
    <x v="72"/>
    <n v="2"/>
    <n v="713.79600000000005"/>
    <x v="423"/>
    <x v="72"/>
  </r>
  <r>
    <n v="65226"/>
    <x v="66"/>
    <n v="5"/>
    <n v="149.97"/>
    <x v="423"/>
    <x v="66"/>
  </r>
  <r>
    <n v="65226"/>
    <x v="121"/>
    <n v="5"/>
    <n v="14.97"/>
    <x v="423"/>
    <x v="121"/>
  </r>
  <r>
    <n v="65226"/>
    <x v="48"/>
    <n v="3"/>
    <n v="62.981999999999999"/>
    <x v="423"/>
    <x v="48"/>
  </r>
  <r>
    <n v="65226"/>
    <x v="180"/>
    <n v="2"/>
    <n v="2041.1880000000001"/>
    <x v="423"/>
    <x v="180"/>
  </r>
  <r>
    <n v="65226"/>
    <x v="64"/>
    <n v="6"/>
    <n v="88.164000000000001"/>
    <x v="423"/>
    <x v="64"/>
  </r>
  <r>
    <n v="65226"/>
    <x v="73"/>
    <n v="3"/>
    <n v="606.99599999999998"/>
    <x v="423"/>
    <x v="73"/>
  </r>
  <r>
    <n v="65226"/>
    <x v="80"/>
    <n v="1"/>
    <n v="356.89800000000002"/>
    <x v="423"/>
    <x v="80"/>
  </r>
  <r>
    <n v="65226"/>
    <x v="179"/>
    <n v="1"/>
    <n v="48.594000000000001"/>
    <x v="423"/>
    <x v="179"/>
  </r>
  <r>
    <n v="65226"/>
    <x v="16"/>
    <n v="1"/>
    <n v="672.29399999999998"/>
    <x v="423"/>
    <x v="16"/>
  </r>
  <r>
    <n v="65226"/>
    <x v="114"/>
    <n v="4"/>
    <n v="131.976"/>
    <x v="423"/>
    <x v="114"/>
  </r>
  <r>
    <n v="65226"/>
    <x v="164"/>
    <n v="4"/>
    <n v="4082.3760000000002"/>
    <x v="423"/>
    <x v="164"/>
  </r>
  <r>
    <n v="65226"/>
    <x v="120"/>
    <n v="5"/>
    <n v="190.5"/>
    <x v="423"/>
    <x v="120"/>
  </r>
  <r>
    <n v="65226"/>
    <x v="160"/>
    <n v="3"/>
    <n v="72.882000000000005"/>
    <x v="423"/>
    <x v="160"/>
  </r>
  <r>
    <n v="65226"/>
    <x v="111"/>
    <n v="6"/>
    <n v="194.364"/>
    <x v="423"/>
    <x v="111"/>
  </r>
  <r>
    <n v="65226"/>
    <x v="68"/>
    <n v="4"/>
    <n v="83.975999999999999"/>
    <x v="423"/>
    <x v="68"/>
  </r>
  <r>
    <n v="65226"/>
    <x v="56"/>
    <n v="9"/>
    <n v="48.545999999999999"/>
    <x v="423"/>
    <x v="56"/>
  </r>
  <r>
    <n v="65226"/>
    <x v="165"/>
    <n v="7"/>
    <n v="2267.9580000000001"/>
    <x v="423"/>
    <x v="165"/>
  </r>
  <r>
    <n v="65226"/>
    <x v="77"/>
    <n v="2"/>
    <n v="713.79600000000005"/>
    <x v="423"/>
    <x v="77"/>
  </r>
  <r>
    <n v="65226"/>
    <x v="163"/>
    <n v="3"/>
    <n v="971.98199999999997"/>
    <x v="423"/>
    <x v="163"/>
  </r>
  <r>
    <n v="65227"/>
    <x v="149"/>
    <n v="1"/>
    <n v="602.346"/>
    <x v="423"/>
    <x v="149"/>
  </r>
  <r>
    <n v="65228"/>
    <x v="109"/>
    <n v="2"/>
    <n v="436.90800000000002"/>
    <x v="423"/>
    <x v="109"/>
  </r>
  <r>
    <n v="65228"/>
    <x v="126"/>
    <n v="2"/>
    <n v="647.98800000000006"/>
    <x v="423"/>
    <x v="126"/>
  </r>
  <r>
    <n v="65228"/>
    <x v="5"/>
    <n v="5"/>
    <n v="6884.97"/>
    <x v="423"/>
    <x v="5"/>
  </r>
  <r>
    <n v="65228"/>
    <x v="56"/>
    <n v="2"/>
    <n v="10.788"/>
    <x v="423"/>
    <x v="56"/>
  </r>
  <r>
    <n v="65228"/>
    <x v="167"/>
    <n v="1"/>
    <n v="41.994"/>
    <x v="423"/>
    <x v="167"/>
  </r>
  <r>
    <n v="65228"/>
    <x v="17"/>
    <n v="2"/>
    <n v="2783.9879999999998"/>
    <x v="423"/>
    <x v="17"/>
  </r>
  <r>
    <n v="65228"/>
    <x v="117"/>
    <n v="1"/>
    <n v="461.69400000000002"/>
    <x v="423"/>
    <x v="117"/>
  </r>
  <r>
    <n v="65228"/>
    <x v="125"/>
    <n v="5"/>
    <n v="209.97"/>
    <x v="423"/>
    <x v="125"/>
  </r>
  <r>
    <n v="65228"/>
    <x v="116"/>
    <n v="2"/>
    <n v="144"/>
    <x v="423"/>
    <x v="116"/>
  </r>
  <r>
    <n v="65228"/>
    <x v="118"/>
    <n v="2"/>
    <n v="647.98800000000006"/>
    <x v="423"/>
    <x v="118"/>
  </r>
  <r>
    <n v="65228"/>
    <x v="52"/>
    <n v="4"/>
    <n v="83.975999999999999"/>
    <x v="423"/>
    <x v="52"/>
  </r>
  <r>
    <n v="65228"/>
    <x v="124"/>
    <n v="9"/>
    <n v="377.94600000000003"/>
    <x v="423"/>
    <x v="124"/>
  </r>
  <r>
    <n v="65228"/>
    <x v="57"/>
    <n v="7"/>
    <n v="209.958"/>
    <x v="423"/>
    <x v="57"/>
  </r>
  <r>
    <n v="65228"/>
    <x v="4"/>
    <n v="5"/>
    <n v="6959.97"/>
    <x v="423"/>
    <x v="4"/>
  </r>
  <r>
    <n v="65228"/>
    <x v="170"/>
    <n v="2"/>
    <n v="316.86"/>
    <x v="423"/>
    <x v="170"/>
  </r>
  <r>
    <n v="65228"/>
    <x v="103"/>
    <n v="2"/>
    <n v="677.98800000000006"/>
    <x v="423"/>
    <x v="103"/>
  </r>
  <r>
    <n v="65228"/>
    <x v="48"/>
    <n v="3"/>
    <n v="62.981999999999999"/>
    <x v="423"/>
    <x v="48"/>
  </r>
  <r>
    <n v="65228"/>
    <x v="130"/>
    <n v="2"/>
    <n v="677.98800000000006"/>
    <x v="423"/>
    <x v="130"/>
  </r>
  <r>
    <n v="65228"/>
    <x v="131"/>
    <n v="5"/>
    <n v="1092.27"/>
    <x v="423"/>
    <x v="131"/>
  </r>
  <r>
    <n v="65228"/>
    <x v="112"/>
    <n v="2"/>
    <n v="64.787999999999997"/>
    <x v="423"/>
    <x v="112"/>
  </r>
  <r>
    <n v="65228"/>
    <x v="8"/>
    <n v="3"/>
    <n v="4130.982"/>
    <x v="423"/>
    <x v="8"/>
  </r>
  <r>
    <n v="65228"/>
    <x v="169"/>
    <n v="1"/>
    <n v="461.69400000000002"/>
    <x v="423"/>
    <x v="169"/>
  </r>
  <r>
    <n v="65228"/>
    <x v="102"/>
    <n v="1"/>
    <n v="338.99400000000003"/>
    <x v="423"/>
    <x v="102"/>
  </r>
  <r>
    <n v="65228"/>
    <x v="115"/>
    <n v="2"/>
    <n v="9.5399999999999991"/>
    <x v="423"/>
    <x v="115"/>
  </r>
  <r>
    <n v="65228"/>
    <x v="121"/>
    <n v="4"/>
    <n v="11.976000000000001"/>
    <x v="423"/>
    <x v="121"/>
  </r>
  <r>
    <n v="65228"/>
    <x v="104"/>
    <n v="2"/>
    <n v="923.38800000000003"/>
    <x v="423"/>
    <x v="104"/>
  </r>
  <r>
    <n v="65228"/>
    <x v="113"/>
    <n v="4"/>
    <n v="152.4"/>
    <x v="423"/>
    <x v="113"/>
  </r>
  <r>
    <n v="65228"/>
    <x v="122"/>
    <n v="4"/>
    <n v="129.57599999999999"/>
    <x v="423"/>
    <x v="122"/>
  </r>
  <r>
    <n v="65229"/>
    <x v="182"/>
    <n v="1"/>
    <n v="323.99400000000003"/>
    <x v="423"/>
    <x v="182"/>
  </r>
  <r>
    <n v="65229"/>
    <x v="20"/>
    <n v="2"/>
    <n v="2932.02"/>
    <x v="423"/>
    <x v="20"/>
  </r>
  <r>
    <n v="65229"/>
    <x v="162"/>
    <n v="1"/>
    <n v="37.253999999999998"/>
    <x v="423"/>
    <x v="162"/>
  </r>
  <r>
    <n v="65229"/>
    <x v="77"/>
    <n v="2"/>
    <n v="713.79600000000005"/>
    <x v="423"/>
    <x v="77"/>
  </r>
  <r>
    <n v="65229"/>
    <x v="179"/>
    <n v="2"/>
    <n v="97.188000000000002"/>
    <x v="423"/>
    <x v="179"/>
  </r>
  <r>
    <n v="65229"/>
    <x v="166"/>
    <n v="2"/>
    <n v="10.788"/>
    <x v="423"/>
    <x v="166"/>
  </r>
  <r>
    <n v="65229"/>
    <x v="80"/>
    <n v="2"/>
    <n v="713.79600000000005"/>
    <x v="423"/>
    <x v="80"/>
  </r>
  <r>
    <n v="65229"/>
    <x v="160"/>
    <n v="2"/>
    <n v="48.588000000000001"/>
    <x v="423"/>
    <x v="160"/>
  </r>
  <r>
    <n v="65229"/>
    <x v="174"/>
    <n v="1"/>
    <n v="1.3740000000000001"/>
    <x v="423"/>
    <x v="174"/>
  </r>
  <r>
    <n v="65230"/>
    <x v="162"/>
    <n v="2"/>
    <n v="74.507999999999996"/>
    <x v="423"/>
    <x v="162"/>
  </r>
  <r>
    <n v="65231"/>
    <x v="197"/>
    <n v="1"/>
    <n v="445.41"/>
    <x v="423"/>
    <x v="197"/>
  </r>
  <r>
    <n v="65232"/>
    <x v="146"/>
    <n v="4"/>
    <n v="971.976"/>
    <x v="423"/>
    <x v="146"/>
  </r>
  <r>
    <n v="65232"/>
    <x v="109"/>
    <n v="4"/>
    <n v="873.81600000000003"/>
    <x v="423"/>
    <x v="109"/>
  </r>
  <r>
    <n v="65232"/>
    <x v="135"/>
    <n v="2"/>
    <n v="127.8"/>
    <x v="423"/>
    <x v="135"/>
  </r>
  <r>
    <n v="65232"/>
    <x v="62"/>
    <n v="4"/>
    <n v="3274.8"/>
    <x v="423"/>
    <x v="62"/>
  </r>
  <r>
    <n v="65232"/>
    <x v="158"/>
    <n v="1"/>
    <n v="105.294"/>
    <x v="423"/>
    <x v="158"/>
  </r>
  <r>
    <n v="65232"/>
    <x v="8"/>
    <n v="3"/>
    <n v="4130.982"/>
    <x v="423"/>
    <x v="8"/>
  </r>
  <r>
    <n v="65232"/>
    <x v="171"/>
    <n v="5"/>
    <n v="749.37"/>
    <x v="423"/>
    <x v="171"/>
  </r>
  <r>
    <n v="65232"/>
    <x v="170"/>
    <n v="3"/>
    <n v="475.29"/>
    <x v="423"/>
    <x v="170"/>
  </r>
  <r>
    <n v="65232"/>
    <x v="67"/>
    <n v="3"/>
    <n v="2429.2800000000002"/>
    <x v="423"/>
    <x v="67"/>
  </r>
  <r>
    <n v="65232"/>
    <x v="4"/>
    <n v="2"/>
    <n v="2783.9879999999998"/>
    <x v="423"/>
    <x v="4"/>
  </r>
  <r>
    <n v="65232"/>
    <x v="140"/>
    <n v="2"/>
    <n v="24.288"/>
    <x v="423"/>
    <x v="140"/>
  </r>
  <r>
    <n v="65232"/>
    <x v="17"/>
    <n v="1"/>
    <n v="1391.9939999999999"/>
    <x v="423"/>
    <x v="17"/>
  </r>
  <r>
    <n v="65232"/>
    <x v="107"/>
    <n v="5"/>
    <n v="749.37"/>
    <x v="423"/>
    <x v="107"/>
  </r>
  <r>
    <n v="65232"/>
    <x v="172"/>
    <n v="3"/>
    <n v="1016.982"/>
    <x v="423"/>
    <x v="172"/>
  </r>
  <r>
    <n v="65232"/>
    <x v="119"/>
    <n v="8"/>
    <n v="1267.44"/>
    <x v="423"/>
    <x v="119"/>
  </r>
  <r>
    <n v="65232"/>
    <x v="66"/>
    <n v="1"/>
    <n v="29.994"/>
    <x v="423"/>
    <x v="66"/>
  </r>
  <r>
    <n v="65232"/>
    <x v="136"/>
    <n v="8"/>
    <n v="439.15199999999999"/>
    <x v="423"/>
    <x v="136"/>
  </r>
  <r>
    <n v="65232"/>
    <x v="168"/>
    <n v="2"/>
    <n v="63.167999999999999"/>
    <x v="423"/>
    <x v="168"/>
  </r>
  <r>
    <n v="65232"/>
    <x v="173"/>
    <n v="1"/>
    <n v="23.484000000000002"/>
    <x v="423"/>
    <x v="173"/>
  </r>
  <r>
    <n v="65232"/>
    <x v="15"/>
    <n v="3"/>
    <n v="4130.982"/>
    <x v="423"/>
    <x v="15"/>
  </r>
  <r>
    <n v="65232"/>
    <x v="45"/>
    <n v="2"/>
    <n v="1637.4"/>
    <x v="423"/>
    <x v="45"/>
  </r>
  <r>
    <n v="65232"/>
    <x v="38"/>
    <n v="2"/>
    <n v="1619.52"/>
    <x v="423"/>
    <x v="38"/>
  </r>
  <r>
    <n v="65232"/>
    <x v="131"/>
    <n v="3"/>
    <n v="655.36199999999997"/>
    <x v="423"/>
    <x v="131"/>
  </r>
  <r>
    <n v="65232"/>
    <x v="1"/>
    <n v="1"/>
    <n v="1391.9939999999999"/>
    <x v="423"/>
    <x v="1"/>
  </r>
  <r>
    <n v="65232"/>
    <x v="125"/>
    <n v="12"/>
    <n v="477.38779199999999"/>
    <x v="423"/>
    <x v="125"/>
  </r>
  <r>
    <n v="65232"/>
    <x v="106"/>
    <n v="4"/>
    <n v="194.376"/>
    <x v="423"/>
    <x v="106"/>
  </r>
  <r>
    <n v="65232"/>
    <x v="128"/>
    <n v="4"/>
    <n v="633.72"/>
    <x v="423"/>
    <x v="128"/>
  </r>
  <r>
    <n v="65232"/>
    <x v="39"/>
    <n v="4"/>
    <n v="148.608"/>
    <x v="423"/>
    <x v="39"/>
  </r>
  <r>
    <n v="65232"/>
    <x v="124"/>
    <n v="7"/>
    <n v="293.95800000000003"/>
    <x v="423"/>
    <x v="124"/>
  </r>
  <r>
    <n v="65232"/>
    <x v="157"/>
    <n v="3"/>
    <n v="218.68199999999999"/>
    <x v="423"/>
    <x v="157"/>
  </r>
  <r>
    <n v="65232"/>
    <x v="5"/>
    <n v="5"/>
    <n v="6884.97"/>
    <x v="423"/>
    <x v="5"/>
  </r>
  <r>
    <n v="65233"/>
    <x v="8"/>
    <n v="1"/>
    <n v="1376.9939999999999"/>
    <x v="423"/>
    <x v="8"/>
  </r>
  <r>
    <n v="65234"/>
    <x v="193"/>
    <n v="5"/>
    <n v="3644.55"/>
    <x v="423"/>
    <x v="193"/>
  </r>
  <r>
    <n v="65234"/>
    <x v="139"/>
    <n v="3"/>
    <n v="4291.326"/>
    <x v="423"/>
    <x v="139"/>
  </r>
  <r>
    <n v="65234"/>
    <x v="144"/>
    <n v="3"/>
    <n v="1336.23"/>
    <x v="423"/>
    <x v="144"/>
  </r>
  <r>
    <n v="65234"/>
    <x v="188"/>
    <n v="2"/>
    <n v="1457.82"/>
    <x v="423"/>
    <x v="188"/>
  </r>
  <r>
    <n v="65234"/>
    <x v="195"/>
    <n v="4"/>
    <n v="1781.64"/>
    <x v="423"/>
    <x v="195"/>
  </r>
  <r>
    <n v="65234"/>
    <x v="148"/>
    <n v="1"/>
    <n v="445.41"/>
    <x v="423"/>
    <x v="148"/>
  </r>
  <r>
    <n v="65234"/>
    <x v="147"/>
    <n v="4"/>
    <n v="1781.64"/>
    <x v="423"/>
    <x v="147"/>
  </r>
  <r>
    <n v="65234"/>
    <x v="113"/>
    <n v="3"/>
    <n v="114.3"/>
    <x v="423"/>
    <x v="113"/>
  </r>
  <r>
    <n v="65234"/>
    <x v="134"/>
    <n v="5"/>
    <n v="7152.21"/>
    <x v="423"/>
    <x v="134"/>
  </r>
  <r>
    <n v="65234"/>
    <x v="198"/>
    <n v="1"/>
    <n v="445.41"/>
    <x v="423"/>
    <x v="198"/>
  </r>
  <r>
    <n v="65234"/>
    <x v="56"/>
    <n v="3"/>
    <n v="16.181999999999999"/>
    <x v="423"/>
    <x v="56"/>
  </r>
  <r>
    <n v="65234"/>
    <x v="136"/>
    <n v="2"/>
    <n v="109.788"/>
    <x v="423"/>
    <x v="136"/>
  </r>
  <r>
    <n v="65234"/>
    <x v="135"/>
    <n v="4"/>
    <n v="255.6"/>
    <x v="423"/>
    <x v="135"/>
  </r>
  <r>
    <n v="65234"/>
    <x v="155"/>
    <n v="2"/>
    <n v="890.82"/>
    <x v="423"/>
    <x v="155"/>
  </r>
  <r>
    <n v="65234"/>
    <x v="151"/>
    <n v="2"/>
    <n v="2860.884"/>
    <x v="423"/>
    <x v="151"/>
  </r>
  <r>
    <n v="65234"/>
    <x v="57"/>
    <n v="3"/>
    <n v="89.981999999999999"/>
    <x v="423"/>
    <x v="57"/>
  </r>
  <r>
    <n v="65234"/>
    <x v="150"/>
    <n v="5"/>
    <n v="3644.55"/>
    <x v="423"/>
    <x v="150"/>
  </r>
  <r>
    <n v="65234"/>
    <x v="140"/>
    <n v="4"/>
    <n v="48.576000000000001"/>
    <x v="423"/>
    <x v="140"/>
  </r>
  <r>
    <n v="65234"/>
    <x v="146"/>
    <n v="5"/>
    <n v="1214.97"/>
    <x v="423"/>
    <x v="146"/>
  </r>
  <r>
    <n v="65234"/>
    <x v="112"/>
    <n v="6"/>
    <n v="194.364"/>
    <x v="423"/>
    <x v="112"/>
  </r>
  <r>
    <n v="65234"/>
    <x v="159"/>
    <n v="1"/>
    <n v="445.41"/>
    <x v="423"/>
    <x v="159"/>
  </r>
  <r>
    <n v="65234"/>
    <x v="156"/>
    <n v="3"/>
    <n v="4291.326"/>
    <x v="423"/>
    <x v="156"/>
  </r>
  <r>
    <n v="65234"/>
    <x v="157"/>
    <n v="4"/>
    <n v="291.57600000000002"/>
    <x v="423"/>
    <x v="157"/>
  </r>
  <r>
    <n v="65234"/>
    <x v="138"/>
    <n v="3"/>
    <n v="2186.73"/>
    <x v="423"/>
    <x v="138"/>
  </r>
  <r>
    <n v="65234"/>
    <x v="137"/>
    <n v="2"/>
    <n v="2860.884"/>
    <x v="423"/>
    <x v="137"/>
  </r>
  <r>
    <n v="65234"/>
    <x v="190"/>
    <n v="2"/>
    <n v="2860.884"/>
    <x v="423"/>
    <x v="190"/>
  </r>
  <r>
    <n v="65234"/>
    <x v="200"/>
    <n v="1"/>
    <n v="445.41"/>
    <x v="423"/>
    <x v="200"/>
  </r>
  <r>
    <n v="65234"/>
    <x v="196"/>
    <n v="1"/>
    <n v="445.41"/>
    <x v="423"/>
    <x v="196"/>
  </r>
  <r>
    <n v="65234"/>
    <x v="152"/>
    <n v="5"/>
    <n v="7152.21"/>
    <x v="423"/>
    <x v="152"/>
  </r>
  <r>
    <n v="65235"/>
    <x v="17"/>
    <n v="2"/>
    <n v="2783.9879999999998"/>
    <x v="423"/>
    <x v="17"/>
  </r>
  <r>
    <n v="65235"/>
    <x v="124"/>
    <n v="5"/>
    <n v="209.97"/>
    <x v="423"/>
    <x v="124"/>
  </r>
  <r>
    <n v="65235"/>
    <x v="15"/>
    <n v="2"/>
    <n v="2753.9879999999998"/>
    <x v="423"/>
    <x v="15"/>
  </r>
  <r>
    <n v="65235"/>
    <x v="101"/>
    <n v="1"/>
    <n v="323.99400000000003"/>
    <x v="423"/>
    <x v="101"/>
  </r>
  <r>
    <n v="65235"/>
    <x v="99"/>
    <n v="2"/>
    <n v="647.98800000000006"/>
    <x v="423"/>
    <x v="99"/>
  </r>
  <r>
    <n v="65235"/>
    <x v="102"/>
    <n v="2"/>
    <n v="677.98800000000006"/>
    <x v="423"/>
    <x v="102"/>
  </r>
  <r>
    <n v="65235"/>
    <x v="118"/>
    <n v="2"/>
    <n v="647.98800000000006"/>
    <x v="423"/>
    <x v="118"/>
  </r>
  <r>
    <n v="65235"/>
    <x v="127"/>
    <n v="1"/>
    <n v="461.69400000000002"/>
    <x v="423"/>
    <x v="127"/>
  </r>
  <r>
    <n v="65235"/>
    <x v="169"/>
    <n v="3"/>
    <n v="1385.0820000000001"/>
    <x v="423"/>
    <x v="169"/>
  </r>
  <r>
    <n v="65235"/>
    <x v="117"/>
    <n v="2"/>
    <n v="923.38800000000003"/>
    <x v="423"/>
    <x v="117"/>
  </r>
  <r>
    <n v="65235"/>
    <x v="172"/>
    <n v="1"/>
    <n v="338.99400000000003"/>
    <x v="423"/>
    <x v="172"/>
  </r>
  <r>
    <n v="65235"/>
    <x v="126"/>
    <n v="2"/>
    <n v="647.98800000000006"/>
    <x v="423"/>
    <x v="126"/>
  </r>
  <r>
    <n v="65235"/>
    <x v="170"/>
    <n v="4"/>
    <n v="633.72"/>
    <x v="423"/>
    <x v="170"/>
  </r>
  <r>
    <n v="65235"/>
    <x v="1"/>
    <n v="2"/>
    <n v="2783.9879999999998"/>
    <x v="423"/>
    <x v="1"/>
  </r>
  <r>
    <n v="65235"/>
    <x v="125"/>
    <n v="24"/>
    <n v="877.67460000000005"/>
    <x v="423"/>
    <x v="125"/>
  </r>
  <r>
    <n v="65235"/>
    <x v="8"/>
    <n v="6"/>
    <n v="8261.9639999999999"/>
    <x v="423"/>
    <x v="8"/>
  </r>
  <r>
    <n v="65235"/>
    <x v="107"/>
    <n v="1"/>
    <n v="149.874"/>
    <x v="423"/>
    <x v="107"/>
  </r>
  <r>
    <n v="65235"/>
    <x v="104"/>
    <n v="1"/>
    <n v="461.69400000000002"/>
    <x v="423"/>
    <x v="104"/>
  </r>
  <r>
    <n v="65235"/>
    <x v="131"/>
    <n v="3"/>
    <n v="655.36199999999997"/>
    <x v="423"/>
    <x v="131"/>
  </r>
  <r>
    <n v="65235"/>
    <x v="109"/>
    <n v="5"/>
    <n v="1092.27"/>
    <x v="423"/>
    <x v="109"/>
  </r>
  <r>
    <n v="65236"/>
    <x v="56"/>
    <n v="5"/>
    <n v="26.97"/>
    <x v="423"/>
    <x v="56"/>
  </r>
  <r>
    <n v="65236"/>
    <x v="52"/>
    <n v="6"/>
    <n v="125.964"/>
    <x v="423"/>
    <x v="52"/>
  </r>
  <r>
    <n v="65236"/>
    <x v="164"/>
    <n v="2"/>
    <n v="2041.1880000000001"/>
    <x v="423"/>
    <x v="164"/>
  </r>
  <r>
    <n v="65236"/>
    <x v="180"/>
    <n v="4"/>
    <n v="4082.3760000000002"/>
    <x v="423"/>
    <x v="180"/>
  </r>
  <r>
    <n v="65236"/>
    <x v="24"/>
    <n v="1"/>
    <n v="672.29399999999998"/>
    <x v="423"/>
    <x v="24"/>
  </r>
  <r>
    <n v="65236"/>
    <x v="20"/>
    <n v="1"/>
    <n v="1466.01"/>
    <x v="423"/>
    <x v="20"/>
  </r>
  <r>
    <n v="65236"/>
    <x v="182"/>
    <n v="2"/>
    <n v="647.98800000000006"/>
    <x v="423"/>
    <x v="182"/>
  </r>
  <r>
    <n v="65236"/>
    <x v="120"/>
    <n v="4"/>
    <n v="152.4"/>
    <x v="423"/>
    <x v="120"/>
  </r>
  <r>
    <n v="65236"/>
    <x v="111"/>
    <n v="5"/>
    <n v="161.97"/>
    <x v="423"/>
    <x v="111"/>
  </r>
  <r>
    <n v="65236"/>
    <x v="116"/>
    <n v="9"/>
    <n v="648"/>
    <x v="423"/>
    <x v="116"/>
  </r>
  <r>
    <n v="65236"/>
    <x v="58"/>
    <n v="4"/>
    <n v="119.976"/>
    <x v="423"/>
    <x v="58"/>
  </r>
  <r>
    <n v="65236"/>
    <x v="165"/>
    <n v="4"/>
    <n v="1295.9760000000001"/>
    <x v="423"/>
    <x v="165"/>
  </r>
  <r>
    <n v="65236"/>
    <x v="113"/>
    <n v="10"/>
    <n v="381"/>
    <x v="423"/>
    <x v="113"/>
  </r>
  <r>
    <n v="65236"/>
    <x v="12"/>
    <n v="1"/>
    <n v="672.29399999999998"/>
    <x v="423"/>
    <x v="12"/>
  </r>
  <r>
    <n v="65236"/>
    <x v="64"/>
    <n v="7"/>
    <n v="102.858"/>
    <x v="423"/>
    <x v="64"/>
  </r>
  <r>
    <n v="65236"/>
    <x v="66"/>
    <n v="3"/>
    <n v="89.981999999999999"/>
    <x v="423"/>
    <x v="66"/>
  </r>
  <r>
    <n v="65236"/>
    <x v="163"/>
    <n v="3"/>
    <n v="971.98199999999997"/>
    <x v="423"/>
    <x v="163"/>
  </r>
  <r>
    <n v="65236"/>
    <x v="162"/>
    <n v="1"/>
    <n v="37.253999999999998"/>
    <x v="423"/>
    <x v="162"/>
  </r>
  <r>
    <n v="65236"/>
    <x v="77"/>
    <n v="1"/>
    <n v="356.89800000000002"/>
    <x v="423"/>
    <x v="77"/>
  </r>
  <r>
    <n v="65236"/>
    <x v="63"/>
    <n v="6"/>
    <n v="88.164000000000001"/>
    <x v="423"/>
    <x v="63"/>
  </r>
  <r>
    <n v="65236"/>
    <x v="57"/>
    <n v="6"/>
    <n v="179.964"/>
    <x v="423"/>
    <x v="57"/>
  </r>
  <r>
    <n v="65236"/>
    <x v="54"/>
    <n v="3"/>
    <n v="606.99599999999998"/>
    <x v="423"/>
    <x v="54"/>
  </r>
  <r>
    <n v="65236"/>
    <x v="122"/>
    <n v="10"/>
    <n v="323.94"/>
    <x v="423"/>
    <x v="122"/>
  </r>
  <r>
    <n v="65236"/>
    <x v="160"/>
    <n v="1"/>
    <n v="24.294"/>
    <x v="423"/>
    <x v="160"/>
  </r>
  <r>
    <n v="65236"/>
    <x v="115"/>
    <n v="2"/>
    <n v="9.5399999999999991"/>
    <x v="423"/>
    <x v="115"/>
  </r>
  <r>
    <n v="65236"/>
    <x v="183"/>
    <n v="1"/>
    <n v="1020.5940000000001"/>
    <x v="423"/>
    <x v="183"/>
  </r>
  <r>
    <n v="65236"/>
    <x v="16"/>
    <n v="2"/>
    <n v="1344.588"/>
    <x v="423"/>
    <x v="16"/>
  </r>
  <r>
    <n v="65236"/>
    <x v="121"/>
    <n v="2"/>
    <n v="5.9880000000000004"/>
    <x v="423"/>
    <x v="121"/>
  </r>
  <r>
    <n v="65236"/>
    <x v="112"/>
    <n v="2"/>
    <n v="64.787999999999997"/>
    <x v="423"/>
    <x v="112"/>
  </r>
  <r>
    <n v="65236"/>
    <x v="114"/>
    <n v="4"/>
    <n v="131.976"/>
    <x v="423"/>
    <x v="114"/>
  </r>
  <r>
    <n v="65236"/>
    <x v="72"/>
    <n v="1"/>
    <n v="356.89800000000002"/>
    <x v="423"/>
    <x v="72"/>
  </r>
  <r>
    <n v="65236"/>
    <x v="80"/>
    <n v="2"/>
    <n v="713.79600000000005"/>
    <x v="423"/>
    <x v="80"/>
  </r>
  <r>
    <n v="65236"/>
    <x v="68"/>
    <n v="4"/>
    <n v="83.975999999999999"/>
    <x v="423"/>
    <x v="68"/>
  </r>
  <r>
    <n v="65236"/>
    <x v="48"/>
    <n v="8"/>
    <n v="167.952"/>
    <x v="423"/>
    <x v="48"/>
  </r>
  <r>
    <n v="65237"/>
    <x v="165"/>
    <n v="3"/>
    <n v="971.98199999999997"/>
    <x v="423"/>
    <x v="165"/>
  </r>
  <r>
    <n v="65237"/>
    <x v="166"/>
    <n v="4"/>
    <n v="21.576000000000001"/>
    <x v="423"/>
    <x v="166"/>
  </r>
  <r>
    <n v="65237"/>
    <x v="12"/>
    <n v="5"/>
    <n v="3361.47"/>
    <x v="423"/>
    <x v="12"/>
  </r>
  <r>
    <n v="65237"/>
    <x v="24"/>
    <n v="6"/>
    <n v="4033.7640000000001"/>
    <x v="423"/>
    <x v="24"/>
  </r>
  <r>
    <n v="65237"/>
    <x v="73"/>
    <n v="1"/>
    <n v="202.33199999999999"/>
    <x v="423"/>
    <x v="73"/>
  </r>
  <r>
    <n v="65237"/>
    <x v="182"/>
    <n v="4"/>
    <n v="1295.9760000000001"/>
    <x v="423"/>
    <x v="182"/>
  </r>
  <r>
    <n v="65237"/>
    <x v="164"/>
    <n v="8"/>
    <n v="8164.7520000000004"/>
    <x v="423"/>
    <x v="164"/>
  </r>
  <r>
    <n v="65237"/>
    <x v="162"/>
    <n v="2"/>
    <n v="74.507999999999996"/>
    <x v="423"/>
    <x v="162"/>
  </r>
  <r>
    <n v="65237"/>
    <x v="80"/>
    <n v="2"/>
    <n v="713.79600000000005"/>
    <x v="423"/>
    <x v="80"/>
  </r>
  <r>
    <n v="65237"/>
    <x v="179"/>
    <n v="2"/>
    <n v="97.188000000000002"/>
    <x v="423"/>
    <x v="179"/>
  </r>
  <r>
    <n v="65237"/>
    <x v="163"/>
    <n v="1"/>
    <n v="323.99400000000003"/>
    <x v="423"/>
    <x v="163"/>
  </r>
  <r>
    <n v="65237"/>
    <x v="16"/>
    <n v="3"/>
    <n v="2016.8820000000001"/>
    <x v="423"/>
    <x v="16"/>
  </r>
  <r>
    <n v="65237"/>
    <x v="77"/>
    <n v="3"/>
    <n v="1070.694"/>
    <x v="423"/>
    <x v="77"/>
  </r>
  <r>
    <n v="65237"/>
    <x v="180"/>
    <n v="11"/>
    <n v="10635.269876"/>
    <x v="423"/>
    <x v="180"/>
  </r>
  <r>
    <n v="65237"/>
    <x v="2"/>
    <n v="5"/>
    <n v="7330.05"/>
    <x v="423"/>
    <x v="2"/>
  </r>
  <r>
    <n v="65237"/>
    <x v="183"/>
    <n v="7"/>
    <n v="7144.1580000000004"/>
    <x v="423"/>
    <x v="183"/>
  </r>
  <r>
    <n v="65237"/>
    <x v="160"/>
    <n v="4"/>
    <n v="97.176000000000002"/>
    <x v="423"/>
    <x v="160"/>
  </r>
  <r>
    <n v="65237"/>
    <x v="54"/>
    <n v="4"/>
    <n v="809.32799999999997"/>
    <x v="423"/>
    <x v="54"/>
  </r>
  <r>
    <n v="65237"/>
    <x v="20"/>
    <n v="3"/>
    <n v="4398.03"/>
    <x v="423"/>
    <x v="20"/>
  </r>
  <r>
    <n v="65237"/>
    <x v="72"/>
    <n v="2"/>
    <n v="713.79600000000005"/>
    <x v="423"/>
    <x v="72"/>
  </r>
  <r>
    <n v="65238"/>
    <x v="57"/>
    <n v="14"/>
    <n v="397.80042400000002"/>
    <x v="423"/>
    <x v="57"/>
  </r>
  <r>
    <n v="65238"/>
    <x v="141"/>
    <n v="1"/>
    <n v="31.584"/>
    <x v="423"/>
    <x v="141"/>
  </r>
  <r>
    <n v="65238"/>
    <x v="63"/>
    <n v="1"/>
    <n v="14.694000000000001"/>
    <x v="423"/>
    <x v="63"/>
  </r>
  <r>
    <n v="65238"/>
    <x v="194"/>
    <n v="4"/>
    <n v="2409.384"/>
    <x v="423"/>
    <x v="194"/>
  </r>
  <r>
    <n v="65238"/>
    <x v="116"/>
    <n v="2"/>
    <n v="144"/>
    <x v="423"/>
    <x v="116"/>
  </r>
  <r>
    <n v="65238"/>
    <x v="122"/>
    <n v="4"/>
    <n v="129.57599999999999"/>
    <x v="423"/>
    <x v="122"/>
  </r>
  <r>
    <n v="65238"/>
    <x v="211"/>
    <n v="1"/>
    <n v="602.346"/>
    <x v="423"/>
    <x v="211"/>
  </r>
  <r>
    <n v="65238"/>
    <x v="143"/>
    <n v="2"/>
    <n v="1204.692"/>
    <x v="423"/>
    <x v="143"/>
  </r>
  <r>
    <n v="65238"/>
    <x v="56"/>
    <n v="6"/>
    <n v="32.363999999999997"/>
    <x v="423"/>
    <x v="56"/>
  </r>
  <r>
    <n v="65238"/>
    <x v="121"/>
    <n v="5"/>
    <n v="14.97"/>
    <x v="423"/>
    <x v="121"/>
  </r>
  <r>
    <n v="65238"/>
    <x v="68"/>
    <n v="7"/>
    <n v="146.958"/>
    <x v="423"/>
    <x v="68"/>
  </r>
  <r>
    <n v="65238"/>
    <x v="138"/>
    <n v="2"/>
    <n v="1457.82"/>
    <x v="423"/>
    <x v="138"/>
  </r>
  <r>
    <n v="65238"/>
    <x v="206"/>
    <n v="3"/>
    <n v="600.15599999999995"/>
    <x v="423"/>
    <x v="206"/>
  </r>
  <r>
    <n v="65238"/>
    <x v="196"/>
    <n v="3"/>
    <n v="1336.23"/>
    <x v="423"/>
    <x v="196"/>
  </r>
  <r>
    <n v="65238"/>
    <x v="58"/>
    <n v="3"/>
    <n v="89.981999999999999"/>
    <x v="423"/>
    <x v="58"/>
  </r>
  <r>
    <n v="65238"/>
    <x v="144"/>
    <n v="2"/>
    <n v="890.82"/>
    <x v="423"/>
    <x v="144"/>
  </r>
  <r>
    <n v="65238"/>
    <x v="208"/>
    <n v="1"/>
    <n v="200.05199999999999"/>
    <x v="423"/>
    <x v="208"/>
  </r>
  <r>
    <n v="65238"/>
    <x v="48"/>
    <n v="3"/>
    <n v="62.981999999999999"/>
    <x v="423"/>
    <x v="48"/>
  </r>
  <r>
    <n v="65238"/>
    <x v="113"/>
    <n v="15"/>
    <n v="497.68124999999998"/>
    <x v="423"/>
    <x v="113"/>
  </r>
  <r>
    <n v="65238"/>
    <x v="120"/>
    <n v="6"/>
    <n v="228.6"/>
    <x v="423"/>
    <x v="120"/>
  </r>
  <r>
    <n v="65238"/>
    <x v="205"/>
    <n v="2"/>
    <n v="400.10399999999998"/>
    <x v="423"/>
    <x v="205"/>
  </r>
  <r>
    <n v="65238"/>
    <x v="64"/>
    <n v="11"/>
    <n v="153.12127599999999"/>
    <x v="423"/>
    <x v="64"/>
  </r>
  <r>
    <n v="65238"/>
    <x v="159"/>
    <n v="1"/>
    <n v="445.41"/>
    <x v="423"/>
    <x v="159"/>
  </r>
  <r>
    <n v="65238"/>
    <x v="52"/>
    <n v="2"/>
    <n v="41.988"/>
    <x v="423"/>
    <x v="52"/>
  </r>
  <r>
    <n v="65238"/>
    <x v="195"/>
    <n v="1"/>
    <n v="445.41"/>
    <x v="423"/>
    <x v="195"/>
  </r>
  <r>
    <n v="65238"/>
    <x v="188"/>
    <n v="1"/>
    <n v="728.91"/>
    <x v="423"/>
    <x v="188"/>
  </r>
  <r>
    <n v="65238"/>
    <x v="197"/>
    <n v="2"/>
    <n v="890.82"/>
    <x v="423"/>
    <x v="197"/>
  </r>
  <r>
    <n v="65238"/>
    <x v="111"/>
    <n v="4"/>
    <n v="129.57599999999999"/>
    <x v="423"/>
    <x v="111"/>
  </r>
  <r>
    <n v="65238"/>
    <x v="190"/>
    <n v="3"/>
    <n v="4291.326"/>
    <x v="423"/>
    <x v="190"/>
  </r>
  <r>
    <n v="65238"/>
    <x v="202"/>
    <n v="1"/>
    <n v="200.05199999999999"/>
    <x v="423"/>
    <x v="202"/>
  </r>
  <r>
    <n v="65238"/>
    <x v="66"/>
    <n v="3"/>
    <n v="89.981999999999999"/>
    <x v="423"/>
    <x v="66"/>
  </r>
  <r>
    <n v="65238"/>
    <x v="148"/>
    <n v="3"/>
    <n v="1336.23"/>
    <x v="423"/>
    <x v="148"/>
  </r>
  <r>
    <n v="65238"/>
    <x v="139"/>
    <n v="2"/>
    <n v="2860.884"/>
    <x v="423"/>
    <x v="139"/>
  </r>
  <r>
    <n v="65238"/>
    <x v="112"/>
    <n v="9"/>
    <n v="291.54599999999999"/>
    <x v="423"/>
    <x v="112"/>
  </r>
  <r>
    <n v="65238"/>
    <x v="114"/>
    <n v="4"/>
    <n v="131.976"/>
    <x v="423"/>
    <x v="114"/>
  </r>
  <r>
    <n v="65238"/>
    <x v="203"/>
    <n v="1"/>
    <n v="200.05199999999999"/>
    <x v="423"/>
    <x v="203"/>
  </r>
  <r>
    <n v="65238"/>
    <x v="115"/>
    <n v="8"/>
    <n v="38.159999999999997"/>
    <x v="423"/>
    <x v="115"/>
  </r>
  <r>
    <n v="65239"/>
    <x v="116"/>
    <n v="1"/>
    <n v="72"/>
    <x v="423"/>
    <x v="116"/>
  </r>
  <r>
    <n v="65239"/>
    <x v="162"/>
    <n v="1"/>
    <n v="37.253999999999998"/>
    <x v="423"/>
    <x v="162"/>
  </r>
  <r>
    <n v="65240"/>
    <x v="131"/>
    <n v="1"/>
    <n v="218.45400000000001"/>
    <x v="423"/>
    <x v="131"/>
  </r>
  <r>
    <n v="65241"/>
    <x v="113"/>
    <n v="2"/>
    <n v="76.2"/>
    <x v="423"/>
    <x v="113"/>
  </r>
  <r>
    <n v="65241"/>
    <x v="140"/>
    <n v="1"/>
    <n v="12.144"/>
    <x v="423"/>
    <x v="140"/>
  </r>
  <r>
    <n v="65241"/>
    <x v="190"/>
    <n v="1"/>
    <n v="1430.442"/>
    <x v="423"/>
    <x v="190"/>
  </r>
  <r>
    <n v="65241"/>
    <x v="192"/>
    <n v="1"/>
    <n v="1430.442"/>
    <x v="423"/>
    <x v="192"/>
  </r>
  <r>
    <n v="65241"/>
    <x v="159"/>
    <n v="3"/>
    <n v="1336.23"/>
    <x v="423"/>
    <x v="159"/>
  </r>
  <r>
    <n v="65241"/>
    <x v="144"/>
    <n v="2"/>
    <n v="890.82"/>
    <x v="423"/>
    <x v="144"/>
  </r>
  <r>
    <n v="65241"/>
    <x v="150"/>
    <n v="1"/>
    <n v="728.91"/>
    <x v="423"/>
    <x v="150"/>
  </r>
  <r>
    <n v="65241"/>
    <x v="148"/>
    <n v="1"/>
    <n v="445.41"/>
    <x v="423"/>
    <x v="148"/>
  </r>
  <r>
    <n v="65241"/>
    <x v="116"/>
    <n v="3"/>
    <n v="216"/>
    <x v="423"/>
    <x v="116"/>
  </r>
  <r>
    <n v="65241"/>
    <x v="152"/>
    <n v="3"/>
    <n v="4291.326"/>
    <x v="423"/>
    <x v="152"/>
  </r>
  <r>
    <n v="65241"/>
    <x v="200"/>
    <n v="1"/>
    <n v="445.41"/>
    <x v="423"/>
    <x v="200"/>
  </r>
  <r>
    <n v="65241"/>
    <x v="139"/>
    <n v="4"/>
    <n v="5721.768"/>
    <x v="423"/>
    <x v="139"/>
  </r>
  <r>
    <n v="65241"/>
    <x v="151"/>
    <n v="2"/>
    <n v="2860.884"/>
    <x v="423"/>
    <x v="151"/>
  </r>
  <r>
    <n v="65241"/>
    <x v="138"/>
    <n v="2"/>
    <n v="1457.82"/>
    <x v="423"/>
    <x v="138"/>
  </r>
  <r>
    <n v="65241"/>
    <x v="135"/>
    <n v="2"/>
    <n v="127.8"/>
    <x v="423"/>
    <x v="135"/>
  </r>
  <r>
    <n v="65241"/>
    <x v="195"/>
    <n v="2"/>
    <n v="890.82"/>
    <x v="423"/>
    <x v="195"/>
  </r>
  <r>
    <n v="65241"/>
    <x v="134"/>
    <n v="2"/>
    <n v="2860.884"/>
    <x v="423"/>
    <x v="134"/>
  </r>
  <r>
    <n v="65241"/>
    <x v="193"/>
    <n v="1"/>
    <n v="728.91"/>
    <x v="423"/>
    <x v="193"/>
  </r>
  <r>
    <n v="65241"/>
    <x v="198"/>
    <n v="1"/>
    <n v="445.41"/>
    <x v="423"/>
    <x v="198"/>
  </r>
  <r>
    <n v="65241"/>
    <x v="121"/>
    <n v="3"/>
    <n v="8.9819999999999993"/>
    <x v="423"/>
    <x v="121"/>
  </r>
  <r>
    <n v="65241"/>
    <x v="147"/>
    <n v="3"/>
    <n v="1336.23"/>
    <x v="423"/>
    <x v="147"/>
  </r>
  <r>
    <n v="65241"/>
    <x v="137"/>
    <n v="1"/>
    <n v="1430.442"/>
    <x v="423"/>
    <x v="137"/>
  </r>
  <r>
    <n v="65242"/>
    <x v="152"/>
    <n v="2"/>
    <n v="2860.884"/>
    <x v="423"/>
    <x v="152"/>
  </r>
  <r>
    <n v="65242"/>
    <x v="135"/>
    <n v="1"/>
    <n v="63.9"/>
    <x v="423"/>
    <x v="135"/>
  </r>
  <r>
    <n v="65242"/>
    <x v="148"/>
    <n v="1"/>
    <n v="445.41"/>
    <x v="423"/>
    <x v="148"/>
  </r>
  <r>
    <n v="65242"/>
    <x v="190"/>
    <n v="1"/>
    <n v="1430.442"/>
    <x v="423"/>
    <x v="190"/>
  </r>
  <r>
    <n v="65242"/>
    <x v="137"/>
    <n v="2"/>
    <n v="2860.884"/>
    <x v="423"/>
    <x v="137"/>
  </r>
  <r>
    <n v="65242"/>
    <x v="188"/>
    <n v="2"/>
    <n v="1457.82"/>
    <x v="423"/>
    <x v="188"/>
  </r>
  <r>
    <n v="65242"/>
    <x v="196"/>
    <n v="1"/>
    <n v="445.41"/>
    <x v="423"/>
    <x v="196"/>
  </r>
  <r>
    <n v="65242"/>
    <x v="200"/>
    <n v="2"/>
    <n v="890.82"/>
    <x v="423"/>
    <x v="200"/>
  </r>
  <r>
    <n v="65242"/>
    <x v="150"/>
    <n v="1"/>
    <n v="728.91"/>
    <x v="423"/>
    <x v="150"/>
  </r>
  <r>
    <n v="65242"/>
    <x v="192"/>
    <n v="3"/>
    <n v="4291.326"/>
    <x v="423"/>
    <x v="192"/>
  </r>
  <r>
    <n v="65242"/>
    <x v="155"/>
    <n v="2"/>
    <n v="890.82"/>
    <x v="423"/>
    <x v="155"/>
  </r>
  <r>
    <n v="65242"/>
    <x v="197"/>
    <n v="3"/>
    <n v="1336.23"/>
    <x v="423"/>
    <x v="197"/>
  </r>
  <r>
    <n v="65242"/>
    <x v="139"/>
    <n v="1"/>
    <n v="1430.442"/>
    <x v="423"/>
    <x v="139"/>
  </r>
  <r>
    <n v="65242"/>
    <x v="63"/>
    <n v="2"/>
    <n v="29.388000000000002"/>
    <x v="423"/>
    <x v="63"/>
  </r>
  <r>
    <n v="65242"/>
    <x v="146"/>
    <n v="2"/>
    <n v="485.988"/>
    <x v="423"/>
    <x v="146"/>
  </r>
  <r>
    <n v="65242"/>
    <x v="156"/>
    <n v="1"/>
    <n v="1430.442"/>
    <x v="423"/>
    <x v="156"/>
  </r>
  <r>
    <n v="65242"/>
    <x v="114"/>
    <n v="1"/>
    <n v="32.994"/>
    <x v="423"/>
    <x v="114"/>
  </r>
  <r>
    <n v="65242"/>
    <x v="195"/>
    <n v="1"/>
    <n v="445.41"/>
    <x v="423"/>
    <x v="195"/>
  </r>
  <r>
    <n v="65242"/>
    <x v="159"/>
    <n v="2"/>
    <n v="890.82"/>
    <x v="423"/>
    <x v="159"/>
  </r>
  <r>
    <n v="65242"/>
    <x v="151"/>
    <n v="2"/>
    <n v="2860.884"/>
    <x v="423"/>
    <x v="151"/>
  </r>
  <r>
    <n v="65242"/>
    <x v="136"/>
    <n v="1"/>
    <n v="54.893999999999998"/>
    <x v="423"/>
    <x v="136"/>
  </r>
  <r>
    <n v="65242"/>
    <x v="138"/>
    <n v="1"/>
    <n v="728.91"/>
    <x v="423"/>
    <x v="138"/>
  </r>
  <r>
    <n v="65243"/>
    <x v="211"/>
    <n v="1"/>
    <n v="602.346"/>
    <x v="423"/>
    <x v="211"/>
  </r>
  <r>
    <n v="65243"/>
    <x v="137"/>
    <n v="2"/>
    <n v="2860.884"/>
    <x v="423"/>
    <x v="137"/>
  </r>
  <r>
    <n v="65243"/>
    <x v="188"/>
    <n v="2"/>
    <n v="1457.82"/>
    <x v="423"/>
    <x v="188"/>
  </r>
  <r>
    <n v="65243"/>
    <x v="202"/>
    <n v="1"/>
    <n v="200.05199999999999"/>
    <x v="423"/>
    <x v="202"/>
  </r>
  <r>
    <n v="65243"/>
    <x v="159"/>
    <n v="2"/>
    <n v="890.82"/>
    <x v="423"/>
    <x v="159"/>
  </r>
  <r>
    <n v="65243"/>
    <x v="203"/>
    <n v="1"/>
    <n v="200.05199999999999"/>
    <x v="423"/>
    <x v="203"/>
  </r>
  <r>
    <n v="65243"/>
    <x v="150"/>
    <n v="1"/>
    <n v="728.91"/>
    <x v="423"/>
    <x v="150"/>
  </r>
  <r>
    <n v="65243"/>
    <x v="205"/>
    <n v="3"/>
    <n v="600.15599999999995"/>
    <x v="423"/>
    <x v="205"/>
  </r>
  <r>
    <n v="65243"/>
    <x v="196"/>
    <n v="2"/>
    <n v="890.82"/>
    <x v="423"/>
    <x v="196"/>
  </r>
  <r>
    <n v="65243"/>
    <x v="206"/>
    <n v="2"/>
    <n v="400.10399999999998"/>
    <x v="423"/>
    <x v="206"/>
  </r>
  <r>
    <n v="65243"/>
    <x v="138"/>
    <n v="1"/>
    <n v="728.91"/>
    <x v="423"/>
    <x v="138"/>
  </r>
  <r>
    <n v="65243"/>
    <x v="141"/>
    <n v="1"/>
    <n v="31.584"/>
    <x v="423"/>
    <x v="141"/>
  </r>
  <r>
    <n v="65243"/>
    <x v="143"/>
    <n v="5"/>
    <n v="3011.73"/>
    <x v="423"/>
    <x v="143"/>
  </r>
  <r>
    <n v="65243"/>
    <x v="198"/>
    <n v="5"/>
    <n v="2227.0500000000002"/>
    <x v="423"/>
    <x v="198"/>
  </r>
  <r>
    <n v="65243"/>
    <x v="148"/>
    <n v="2"/>
    <n v="890.82"/>
    <x v="423"/>
    <x v="148"/>
  </r>
  <r>
    <n v="65243"/>
    <x v="151"/>
    <n v="1"/>
    <n v="1430.442"/>
    <x v="423"/>
    <x v="151"/>
  </r>
  <r>
    <n v="65244"/>
    <x v="144"/>
    <n v="1"/>
    <n v="445.41"/>
    <x v="423"/>
    <x v="144"/>
  </r>
  <r>
    <n v="65244"/>
    <x v="159"/>
    <n v="2"/>
    <n v="890.82"/>
    <x v="423"/>
    <x v="159"/>
  </r>
  <r>
    <n v="65244"/>
    <x v="134"/>
    <n v="1"/>
    <n v="1430.442"/>
    <x v="423"/>
    <x v="134"/>
  </r>
  <r>
    <n v="65244"/>
    <x v="188"/>
    <n v="1"/>
    <n v="728.91"/>
    <x v="423"/>
    <x v="188"/>
  </r>
  <r>
    <n v="65244"/>
    <x v="137"/>
    <n v="4"/>
    <n v="5721.768"/>
    <x v="423"/>
    <x v="137"/>
  </r>
  <r>
    <n v="65244"/>
    <x v="138"/>
    <n v="1"/>
    <n v="728.91"/>
    <x v="423"/>
    <x v="138"/>
  </r>
  <r>
    <n v="65244"/>
    <x v="139"/>
    <n v="1"/>
    <n v="1430.442"/>
    <x v="423"/>
    <x v="139"/>
  </r>
  <r>
    <n v="65245"/>
    <x v="188"/>
    <n v="2"/>
    <n v="1457.82"/>
    <x v="423"/>
    <x v="188"/>
  </r>
  <r>
    <n v="65245"/>
    <x v="192"/>
    <n v="2"/>
    <n v="2860.884"/>
    <x v="423"/>
    <x v="192"/>
  </r>
  <r>
    <n v="65245"/>
    <x v="137"/>
    <n v="1"/>
    <n v="1430.442"/>
    <x v="423"/>
    <x v="137"/>
  </r>
  <r>
    <n v="65245"/>
    <x v="150"/>
    <n v="2"/>
    <n v="1457.82"/>
    <x v="423"/>
    <x v="150"/>
  </r>
  <r>
    <n v="65245"/>
    <x v="195"/>
    <n v="1"/>
    <n v="445.41"/>
    <x v="423"/>
    <x v="195"/>
  </r>
  <r>
    <n v="65245"/>
    <x v="112"/>
    <n v="2"/>
    <n v="64.787999999999997"/>
    <x v="423"/>
    <x v="112"/>
  </r>
  <r>
    <n v="65245"/>
    <x v="121"/>
    <n v="5"/>
    <n v="14.97"/>
    <x v="423"/>
    <x v="121"/>
  </r>
  <r>
    <n v="65245"/>
    <x v="190"/>
    <n v="4"/>
    <n v="5721.768"/>
    <x v="423"/>
    <x v="190"/>
  </r>
  <r>
    <n v="65245"/>
    <x v="155"/>
    <n v="1"/>
    <n v="445.41"/>
    <x v="423"/>
    <x v="155"/>
  </r>
  <r>
    <n v="65245"/>
    <x v="159"/>
    <n v="1"/>
    <n v="445.41"/>
    <x v="423"/>
    <x v="159"/>
  </r>
  <r>
    <n v="65245"/>
    <x v="56"/>
    <n v="2"/>
    <n v="10.788"/>
    <x v="423"/>
    <x v="56"/>
  </r>
  <r>
    <n v="65245"/>
    <x v="48"/>
    <n v="3"/>
    <n v="62.981999999999999"/>
    <x v="423"/>
    <x v="48"/>
  </r>
  <r>
    <n v="65245"/>
    <x v="140"/>
    <n v="2"/>
    <n v="24.288"/>
    <x v="423"/>
    <x v="140"/>
  </r>
  <r>
    <n v="65245"/>
    <x v="198"/>
    <n v="3"/>
    <n v="1336.23"/>
    <x v="423"/>
    <x v="198"/>
  </r>
  <r>
    <n v="65245"/>
    <x v="115"/>
    <n v="3"/>
    <n v="14.31"/>
    <x v="423"/>
    <x v="115"/>
  </r>
  <r>
    <n v="65245"/>
    <x v="193"/>
    <n v="1"/>
    <n v="728.91"/>
    <x v="423"/>
    <x v="193"/>
  </r>
  <r>
    <n v="65245"/>
    <x v="144"/>
    <n v="3"/>
    <n v="1336.23"/>
    <x v="423"/>
    <x v="144"/>
  </r>
  <r>
    <n v="65245"/>
    <x v="139"/>
    <n v="1"/>
    <n v="1430.442"/>
    <x v="423"/>
    <x v="139"/>
  </r>
  <r>
    <n v="65245"/>
    <x v="134"/>
    <n v="3"/>
    <n v="4291.326"/>
    <x v="423"/>
    <x v="134"/>
  </r>
  <r>
    <n v="65245"/>
    <x v="122"/>
    <n v="6"/>
    <n v="194.364"/>
    <x v="423"/>
    <x v="122"/>
  </r>
  <r>
    <n v="65245"/>
    <x v="138"/>
    <n v="1"/>
    <n v="728.91"/>
    <x v="423"/>
    <x v="138"/>
  </r>
  <r>
    <n v="65245"/>
    <x v="136"/>
    <n v="1"/>
    <n v="54.893999999999998"/>
    <x v="423"/>
    <x v="136"/>
  </r>
  <r>
    <n v="65245"/>
    <x v="57"/>
    <n v="1"/>
    <n v="29.994"/>
    <x v="423"/>
    <x v="57"/>
  </r>
  <r>
    <n v="65245"/>
    <x v="120"/>
    <n v="1"/>
    <n v="38.1"/>
    <x v="423"/>
    <x v="120"/>
  </r>
  <r>
    <n v="65245"/>
    <x v="113"/>
    <n v="4"/>
    <n v="152.4"/>
    <x v="423"/>
    <x v="113"/>
  </r>
  <r>
    <n v="65245"/>
    <x v="146"/>
    <n v="2"/>
    <n v="485.988"/>
    <x v="423"/>
    <x v="146"/>
  </r>
  <r>
    <n v="65245"/>
    <x v="197"/>
    <n v="1"/>
    <n v="445.41"/>
    <x v="423"/>
    <x v="197"/>
  </r>
  <r>
    <n v="65245"/>
    <x v="52"/>
    <n v="3"/>
    <n v="62.981999999999999"/>
    <x v="423"/>
    <x v="52"/>
  </r>
  <r>
    <n v="65245"/>
    <x v="152"/>
    <n v="1"/>
    <n v="1430.442"/>
    <x v="423"/>
    <x v="152"/>
  </r>
  <r>
    <n v="65245"/>
    <x v="147"/>
    <n v="2"/>
    <n v="890.82"/>
    <x v="423"/>
    <x v="147"/>
  </r>
  <r>
    <n v="65246"/>
    <x v="167"/>
    <n v="2"/>
    <n v="83.988"/>
    <x v="423"/>
    <x v="167"/>
  </r>
  <r>
    <n v="65246"/>
    <x v="125"/>
    <n v="2"/>
    <n v="83.988"/>
    <x v="423"/>
    <x v="125"/>
  </r>
  <r>
    <n v="65246"/>
    <x v="124"/>
    <n v="2"/>
    <n v="83.988"/>
    <x v="423"/>
    <x v="124"/>
  </r>
  <r>
    <n v="65246"/>
    <x v="5"/>
    <n v="2"/>
    <n v="2753.9879999999998"/>
    <x v="423"/>
    <x v="5"/>
  </r>
  <r>
    <n v="65247"/>
    <x v="188"/>
    <n v="3"/>
    <n v="2186.73"/>
    <x v="423"/>
    <x v="188"/>
  </r>
  <r>
    <n v="65247"/>
    <x v="156"/>
    <n v="2"/>
    <n v="2860.884"/>
    <x v="423"/>
    <x v="156"/>
  </r>
  <r>
    <n v="65247"/>
    <x v="113"/>
    <n v="2"/>
    <n v="76.2"/>
    <x v="423"/>
    <x v="113"/>
  </r>
  <r>
    <n v="65247"/>
    <x v="144"/>
    <n v="1"/>
    <n v="445.41"/>
    <x v="423"/>
    <x v="144"/>
  </r>
  <r>
    <n v="65247"/>
    <x v="134"/>
    <n v="4"/>
    <n v="5721.768"/>
    <x v="423"/>
    <x v="134"/>
  </r>
  <r>
    <n v="65247"/>
    <x v="137"/>
    <n v="4"/>
    <n v="5721.768"/>
    <x v="423"/>
    <x v="137"/>
  </r>
  <r>
    <n v="65247"/>
    <x v="159"/>
    <n v="3"/>
    <n v="1336.23"/>
    <x v="423"/>
    <x v="159"/>
  </r>
  <r>
    <n v="65247"/>
    <x v="148"/>
    <n v="1"/>
    <n v="445.41"/>
    <x v="423"/>
    <x v="148"/>
  </r>
  <r>
    <n v="65247"/>
    <x v="138"/>
    <n v="3"/>
    <n v="2186.73"/>
    <x v="423"/>
    <x v="138"/>
  </r>
  <r>
    <n v="65247"/>
    <x v="196"/>
    <n v="1"/>
    <n v="445.41"/>
    <x v="423"/>
    <x v="196"/>
  </r>
  <r>
    <n v="65247"/>
    <x v="139"/>
    <n v="1"/>
    <n v="1430.442"/>
    <x v="423"/>
    <x v="139"/>
  </r>
  <r>
    <n v="65248"/>
    <x v="114"/>
    <n v="2"/>
    <n v="65.988"/>
    <x v="423"/>
    <x v="114"/>
  </r>
  <r>
    <n v="65248"/>
    <x v="68"/>
    <n v="2"/>
    <n v="41.988"/>
    <x v="423"/>
    <x v="68"/>
  </r>
  <r>
    <n v="65248"/>
    <x v="186"/>
    <n v="3"/>
    <n v="3061.7820000000002"/>
    <x v="423"/>
    <x v="186"/>
  </r>
  <r>
    <n v="65248"/>
    <x v="161"/>
    <n v="4"/>
    <n v="21.576000000000001"/>
    <x v="423"/>
    <x v="161"/>
  </r>
  <r>
    <n v="65248"/>
    <x v="24"/>
    <n v="3"/>
    <n v="2016.8820000000001"/>
    <x v="423"/>
    <x v="24"/>
  </r>
  <r>
    <n v="65248"/>
    <x v="20"/>
    <n v="3"/>
    <n v="4398.03"/>
    <x v="423"/>
    <x v="20"/>
  </r>
  <r>
    <n v="65248"/>
    <x v="182"/>
    <n v="7"/>
    <n v="2267.9580000000001"/>
    <x v="423"/>
    <x v="182"/>
  </r>
  <r>
    <n v="65248"/>
    <x v="0"/>
    <n v="1"/>
    <n v="1466.01"/>
    <x v="423"/>
    <x v="0"/>
  </r>
  <r>
    <n v="65248"/>
    <x v="189"/>
    <n v="5"/>
    <n v="1619.97"/>
    <x v="423"/>
    <x v="189"/>
  </r>
  <r>
    <n v="65248"/>
    <x v="10"/>
    <n v="6"/>
    <n v="8796.06"/>
    <x v="423"/>
    <x v="10"/>
  </r>
  <r>
    <n v="65248"/>
    <x v="166"/>
    <n v="7"/>
    <n v="37.758000000000003"/>
    <x v="423"/>
    <x v="166"/>
  </r>
  <r>
    <n v="65248"/>
    <x v="16"/>
    <n v="2"/>
    <n v="1344.588"/>
    <x v="423"/>
    <x v="16"/>
  </r>
  <r>
    <n v="65248"/>
    <x v="6"/>
    <n v="5"/>
    <n v="7330.05"/>
    <x v="423"/>
    <x v="6"/>
  </r>
  <r>
    <n v="65248"/>
    <x v="26"/>
    <n v="4"/>
    <n v="2689.1759999999999"/>
    <x v="423"/>
    <x v="26"/>
  </r>
  <r>
    <n v="65248"/>
    <x v="25"/>
    <n v="4"/>
    <n v="2689.1759999999999"/>
    <x v="423"/>
    <x v="25"/>
  </r>
  <r>
    <n v="65248"/>
    <x v="164"/>
    <n v="3"/>
    <n v="3061.7820000000002"/>
    <x v="423"/>
    <x v="164"/>
  </r>
  <r>
    <n v="65248"/>
    <x v="163"/>
    <n v="5"/>
    <n v="1619.97"/>
    <x v="423"/>
    <x v="163"/>
  </r>
  <r>
    <n v="65248"/>
    <x v="162"/>
    <n v="3"/>
    <n v="111.762"/>
    <x v="423"/>
    <x v="162"/>
  </r>
  <r>
    <n v="65248"/>
    <x v="165"/>
    <n v="2"/>
    <n v="647.98800000000006"/>
    <x v="423"/>
    <x v="165"/>
  </r>
  <r>
    <n v="65248"/>
    <x v="180"/>
    <n v="4"/>
    <n v="4082.3760000000002"/>
    <x v="423"/>
    <x v="180"/>
  </r>
  <r>
    <n v="65248"/>
    <x v="12"/>
    <n v="5"/>
    <n v="3361.47"/>
    <x v="423"/>
    <x v="12"/>
  </r>
  <r>
    <n v="65248"/>
    <x v="183"/>
    <n v="2"/>
    <n v="2041.1880000000001"/>
    <x v="423"/>
    <x v="183"/>
  </r>
  <r>
    <n v="65248"/>
    <x v="120"/>
    <n v="1"/>
    <n v="38.1"/>
    <x v="423"/>
    <x v="120"/>
  </r>
  <r>
    <n v="65248"/>
    <x v="160"/>
    <n v="2"/>
    <n v="48.588000000000001"/>
    <x v="423"/>
    <x v="160"/>
  </r>
  <r>
    <n v="65248"/>
    <x v="2"/>
    <n v="4"/>
    <n v="5864.04"/>
    <x v="423"/>
    <x v="2"/>
  </r>
  <r>
    <n v="65249"/>
    <x v="163"/>
    <n v="2"/>
    <n v="647.98800000000006"/>
    <x v="423"/>
    <x v="163"/>
  </r>
  <r>
    <n v="65249"/>
    <x v="180"/>
    <n v="6"/>
    <n v="6123.5640000000003"/>
    <x v="423"/>
    <x v="180"/>
  </r>
  <r>
    <n v="65249"/>
    <x v="161"/>
    <n v="2"/>
    <n v="10.788"/>
    <x v="423"/>
    <x v="161"/>
  </r>
  <r>
    <n v="65249"/>
    <x v="164"/>
    <n v="2"/>
    <n v="2041.1880000000001"/>
    <x v="423"/>
    <x v="164"/>
  </r>
  <r>
    <n v="65249"/>
    <x v="166"/>
    <n v="8"/>
    <n v="43.152000000000001"/>
    <x v="423"/>
    <x v="166"/>
  </r>
  <r>
    <n v="65250"/>
    <x v="192"/>
    <n v="1"/>
    <n v="1430.442"/>
    <x v="423"/>
    <x v="192"/>
  </r>
  <r>
    <n v="65250"/>
    <x v="157"/>
    <n v="2"/>
    <n v="145.78800000000001"/>
    <x v="423"/>
    <x v="157"/>
  </r>
  <r>
    <n v="65250"/>
    <x v="136"/>
    <n v="3"/>
    <n v="164.68199999999999"/>
    <x v="423"/>
    <x v="136"/>
  </r>
  <r>
    <n v="65250"/>
    <x v="57"/>
    <n v="8"/>
    <n v="239.952"/>
    <x v="423"/>
    <x v="57"/>
  </r>
  <r>
    <n v="65250"/>
    <x v="115"/>
    <n v="2"/>
    <n v="9.5399999999999991"/>
    <x v="423"/>
    <x v="115"/>
  </r>
  <r>
    <n v="65250"/>
    <x v="112"/>
    <n v="8"/>
    <n v="259.15199999999999"/>
    <x v="423"/>
    <x v="112"/>
  </r>
  <r>
    <n v="65250"/>
    <x v="193"/>
    <n v="1"/>
    <n v="728.91"/>
    <x v="423"/>
    <x v="193"/>
  </r>
  <r>
    <n v="65250"/>
    <x v="150"/>
    <n v="3"/>
    <n v="2186.73"/>
    <x v="423"/>
    <x v="150"/>
  </r>
  <r>
    <n v="65250"/>
    <x v="151"/>
    <n v="1"/>
    <n v="1430.442"/>
    <x v="423"/>
    <x v="151"/>
  </r>
  <r>
    <n v="65250"/>
    <x v="140"/>
    <n v="1"/>
    <n v="12.144"/>
    <x v="423"/>
    <x v="140"/>
  </r>
  <r>
    <n v="65250"/>
    <x v="56"/>
    <n v="7"/>
    <n v="37.758000000000003"/>
    <x v="423"/>
    <x v="56"/>
  </r>
  <r>
    <n v="65250"/>
    <x v="52"/>
    <n v="1"/>
    <n v="20.994"/>
    <x v="423"/>
    <x v="52"/>
  </r>
  <r>
    <n v="65250"/>
    <x v="144"/>
    <n v="1"/>
    <n v="445.41"/>
    <x v="423"/>
    <x v="144"/>
  </r>
  <r>
    <n v="65250"/>
    <x v="156"/>
    <n v="1"/>
    <n v="1430.442"/>
    <x v="423"/>
    <x v="156"/>
  </r>
  <r>
    <n v="65250"/>
    <x v="138"/>
    <n v="2"/>
    <n v="1457.82"/>
    <x v="423"/>
    <x v="138"/>
  </r>
  <r>
    <n v="65250"/>
    <x v="116"/>
    <n v="7"/>
    <n v="504"/>
    <x v="423"/>
    <x v="116"/>
  </r>
  <r>
    <n v="65250"/>
    <x v="135"/>
    <n v="1"/>
    <n v="63.9"/>
    <x v="423"/>
    <x v="135"/>
  </r>
  <r>
    <n v="65250"/>
    <x v="196"/>
    <n v="2"/>
    <n v="890.82"/>
    <x v="423"/>
    <x v="196"/>
  </r>
  <r>
    <n v="65250"/>
    <x v="113"/>
    <n v="7"/>
    <n v="266.7"/>
    <x v="423"/>
    <x v="113"/>
  </r>
  <r>
    <n v="65250"/>
    <x v="155"/>
    <n v="2"/>
    <n v="890.82"/>
    <x v="423"/>
    <x v="155"/>
  </r>
  <r>
    <n v="65250"/>
    <x v="137"/>
    <n v="2"/>
    <n v="2860.884"/>
    <x v="423"/>
    <x v="137"/>
  </r>
  <r>
    <n v="65250"/>
    <x v="200"/>
    <n v="1"/>
    <n v="445.41"/>
    <x v="423"/>
    <x v="200"/>
  </r>
  <r>
    <n v="65250"/>
    <x v="195"/>
    <n v="1"/>
    <n v="445.41"/>
    <x v="423"/>
    <x v="195"/>
  </r>
  <r>
    <n v="65250"/>
    <x v="188"/>
    <n v="3"/>
    <n v="2186.73"/>
    <x v="423"/>
    <x v="188"/>
  </r>
  <r>
    <n v="65250"/>
    <x v="152"/>
    <n v="2"/>
    <n v="2860.884"/>
    <x v="423"/>
    <x v="152"/>
  </r>
  <r>
    <n v="65250"/>
    <x v="146"/>
    <n v="4"/>
    <n v="971.976"/>
    <x v="423"/>
    <x v="146"/>
  </r>
  <r>
    <n v="65250"/>
    <x v="121"/>
    <n v="3"/>
    <n v="8.9819999999999993"/>
    <x v="423"/>
    <x v="121"/>
  </r>
  <r>
    <n v="65250"/>
    <x v="122"/>
    <n v="6"/>
    <n v="194.364"/>
    <x v="423"/>
    <x v="122"/>
  </r>
  <r>
    <n v="65250"/>
    <x v="134"/>
    <n v="1"/>
    <n v="1430.442"/>
    <x v="423"/>
    <x v="134"/>
  </r>
  <r>
    <n v="65250"/>
    <x v="148"/>
    <n v="2"/>
    <n v="890.82"/>
    <x v="423"/>
    <x v="148"/>
  </r>
  <r>
    <n v="65251"/>
    <x v="161"/>
    <n v="4"/>
    <n v="21.576000000000001"/>
    <x v="423"/>
    <x v="161"/>
  </r>
  <r>
    <n v="65251"/>
    <x v="166"/>
    <n v="4"/>
    <n v="21.576000000000001"/>
    <x v="423"/>
    <x v="166"/>
  </r>
  <r>
    <n v="65251"/>
    <x v="164"/>
    <n v="2"/>
    <n v="2041.1880000000001"/>
    <x v="423"/>
    <x v="164"/>
  </r>
  <r>
    <n v="65251"/>
    <x v="165"/>
    <n v="2"/>
    <n v="647.98800000000006"/>
    <x v="423"/>
    <x v="165"/>
  </r>
  <r>
    <n v="65251"/>
    <x v="113"/>
    <n v="5"/>
    <n v="190.5"/>
    <x v="423"/>
    <x v="113"/>
  </r>
  <r>
    <n v="65252"/>
    <x v="196"/>
    <n v="3"/>
    <n v="1336.23"/>
    <x v="423"/>
    <x v="196"/>
  </r>
  <r>
    <n v="65252"/>
    <x v="144"/>
    <n v="6"/>
    <n v="2672.46"/>
    <x v="423"/>
    <x v="144"/>
  </r>
  <r>
    <n v="65252"/>
    <x v="156"/>
    <n v="1"/>
    <n v="1430.442"/>
    <x v="423"/>
    <x v="156"/>
  </r>
  <r>
    <n v="65252"/>
    <x v="208"/>
    <n v="5"/>
    <n v="1000.26"/>
    <x v="423"/>
    <x v="208"/>
  </r>
  <r>
    <n v="65252"/>
    <x v="203"/>
    <n v="3"/>
    <n v="600.15599999999995"/>
    <x v="423"/>
    <x v="203"/>
  </r>
  <r>
    <n v="65252"/>
    <x v="198"/>
    <n v="1"/>
    <n v="445.41"/>
    <x v="423"/>
    <x v="198"/>
  </r>
  <r>
    <n v="65252"/>
    <x v="194"/>
    <n v="2"/>
    <n v="1204.692"/>
    <x v="423"/>
    <x v="194"/>
  </r>
  <r>
    <n v="65252"/>
    <x v="190"/>
    <n v="1"/>
    <n v="1430.442"/>
    <x v="423"/>
    <x v="190"/>
  </r>
  <r>
    <n v="65252"/>
    <x v="195"/>
    <n v="4"/>
    <n v="1781.64"/>
    <x v="423"/>
    <x v="195"/>
  </r>
  <r>
    <n v="65252"/>
    <x v="149"/>
    <n v="1"/>
    <n v="602.346"/>
    <x v="423"/>
    <x v="149"/>
  </r>
  <r>
    <n v="65252"/>
    <x v="150"/>
    <n v="2"/>
    <n v="1457.82"/>
    <x v="423"/>
    <x v="150"/>
  </r>
  <r>
    <n v="65252"/>
    <x v="188"/>
    <n v="2"/>
    <n v="1457.82"/>
    <x v="423"/>
    <x v="188"/>
  </r>
  <r>
    <n v="65252"/>
    <x v="206"/>
    <n v="1"/>
    <n v="200.05199999999999"/>
    <x v="423"/>
    <x v="206"/>
  </r>
  <r>
    <n v="65252"/>
    <x v="159"/>
    <n v="2"/>
    <n v="890.82"/>
    <x v="423"/>
    <x v="159"/>
  </r>
  <r>
    <n v="65252"/>
    <x v="211"/>
    <n v="2"/>
    <n v="1204.692"/>
    <x v="423"/>
    <x v="211"/>
  </r>
  <r>
    <n v="65252"/>
    <x v="56"/>
    <n v="1"/>
    <n v="5.3940000000000001"/>
    <x v="423"/>
    <x v="56"/>
  </r>
  <r>
    <n v="65252"/>
    <x v="197"/>
    <n v="1"/>
    <n v="445.41"/>
    <x v="423"/>
    <x v="197"/>
  </r>
  <r>
    <n v="65252"/>
    <x v="151"/>
    <n v="1"/>
    <n v="1430.442"/>
    <x v="423"/>
    <x v="151"/>
  </r>
  <r>
    <n v="65252"/>
    <x v="139"/>
    <n v="1"/>
    <n v="1430.442"/>
    <x v="423"/>
    <x v="139"/>
  </r>
  <r>
    <n v="65253"/>
    <x v="72"/>
    <n v="3"/>
    <n v="1070.694"/>
    <x v="423"/>
    <x v="72"/>
  </r>
  <r>
    <n v="65253"/>
    <x v="180"/>
    <n v="11"/>
    <n v="10635.269876"/>
    <x v="423"/>
    <x v="180"/>
  </r>
  <r>
    <n v="65253"/>
    <x v="48"/>
    <n v="1"/>
    <n v="20.994"/>
    <x v="423"/>
    <x v="48"/>
  </r>
  <r>
    <n v="65253"/>
    <x v="160"/>
    <n v="3"/>
    <n v="72.882000000000005"/>
    <x v="423"/>
    <x v="160"/>
  </r>
  <r>
    <n v="65253"/>
    <x v="183"/>
    <n v="3"/>
    <n v="3061.7820000000002"/>
    <x v="423"/>
    <x v="183"/>
  </r>
  <r>
    <n v="65253"/>
    <x v="12"/>
    <n v="1"/>
    <n v="672.29399999999998"/>
    <x v="423"/>
    <x v="12"/>
  </r>
  <r>
    <n v="65253"/>
    <x v="24"/>
    <n v="3"/>
    <n v="2016.8820000000001"/>
    <x v="423"/>
    <x v="24"/>
  </r>
  <r>
    <n v="65253"/>
    <x v="164"/>
    <n v="2"/>
    <n v="2041.1880000000001"/>
    <x v="423"/>
    <x v="164"/>
  </r>
  <r>
    <n v="65253"/>
    <x v="163"/>
    <n v="7"/>
    <n v="2267.9580000000001"/>
    <x v="423"/>
    <x v="163"/>
  </r>
  <r>
    <n v="65253"/>
    <x v="54"/>
    <n v="2"/>
    <n v="404.66399999999999"/>
    <x v="423"/>
    <x v="54"/>
  </r>
  <r>
    <n v="65253"/>
    <x v="165"/>
    <n v="11"/>
    <n v="3376.2334759999999"/>
    <x v="423"/>
    <x v="165"/>
  </r>
  <r>
    <n v="65253"/>
    <x v="2"/>
    <n v="5"/>
    <n v="7330.05"/>
    <x v="423"/>
    <x v="2"/>
  </r>
  <r>
    <n v="65254"/>
    <x v="167"/>
    <n v="2"/>
    <n v="83.988"/>
    <x v="423"/>
    <x v="167"/>
  </r>
  <r>
    <n v="65254"/>
    <x v="125"/>
    <n v="1"/>
    <n v="41.994"/>
    <x v="423"/>
    <x v="125"/>
  </r>
  <r>
    <n v="65255"/>
    <x v="151"/>
    <n v="1"/>
    <n v="1430.442"/>
    <x v="423"/>
    <x v="151"/>
  </r>
  <r>
    <n v="65255"/>
    <x v="137"/>
    <n v="3"/>
    <n v="4291.326"/>
    <x v="423"/>
    <x v="137"/>
  </r>
  <r>
    <n v="65255"/>
    <x v="116"/>
    <n v="1"/>
    <n v="72"/>
    <x v="423"/>
    <x v="116"/>
  </r>
  <r>
    <n v="65255"/>
    <x v="150"/>
    <n v="1"/>
    <n v="728.91"/>
    <x v="423"/>
    <x v="150"/>
  </r>
  <r>
    <n v="65255"/>
    <x v="190"/>
    <n v="1"/>
    <n v="1430.442"/>
    <x v="423"/>
    <x v="190"/>
  </r>
  <r>
    <n v="65255"/>
    <x v="206"/>
    <n v="3"/>
    <n v="600.15599999999995"/>
    <x v="423"/>
    <x v="206"/>
  </r>
  <r>
    <n v="65255"/>
    <x v="211"/>
    <n v="1"/>
    <n v="602.346"/>
    <x v="423"/>
    <x v="211"/>
  </r>
  <r>
    <n v="65255"/>
    <x v="148"/>
    <n v="2"/>
    <n v="890.82"/>
    <x v="423"/>
    <x v="148"/>
  </r>
  <r>
    <n v="65255"/>
    <x v="138"/>
    <n v="6"/>
    <n v="4373.46"/>
    <x v="423"/>
    <x v="138"/>
  </r>
  <r>
    <n v="65255"/>
    <x v="203"/>
    <n v="3"/>
    <n v="600.15599999999995"/>
    <x v="423"/>
    <x v="203"/>
  </r>
  <r>
    <n v="65255"/>
    <x v="143"/>
    <n v="2"/>
    <n v="1204.692"/>
    <x v="423"/>
    <x v="143"/>
  </r>
  <r>
    <n v="65255"/>
    <x v="139"/>
    <n v="1"/>
    <n v="1430.442"/>
    <x v="423"/>
    <x v="139"/>
  </r>
  <r>
    <n v="65255"/>
    <x v="188"/>
    <n v="1"/>
    <n v="728.91"/>
    <x v="423"/>
    <x v="188"/>
  </r>
  <r>
    <n v="65255"/>
    <x v="149"/>
    <n v="1"/>
    <n v="602.346"/>
    <x v="423"/>
    <x v="149"/>
  </r>
  <r>
    <n v="65255"/>
    <x v="205"/>
    <n v="1"/>
    <n v="200.05199999999999"/>
    <x v="423"/>
    <x v="205"/>
  </r>
  <r>
    <n v="65255"/>
    <x v="156"/>
    <n v="2"/>
    <n v="2860.884"/>
    <x v="423"/>
    <x v="156"/>
  </r>
  <r>
    <n v="65255"/>
    <x v="134"/>
    <n v="5"/>
    <n v="7152.21"/>
    <x v="423"/>
    <x v="134"/>
  </r>
  <r>
    <n v="65255"/>
    <x v="196"/>
    <n v="2"/>
    <n v="890.82"/>
    <x v="423"/>
    <x v="196"/>
  </r>
  <r>
    <n v="65255"/>
    <x v="194"/>
    <n v="2"/>
    <n v="1204.692"/>
    <x v="423"/>
    <x v="194"/>
  </r>
  <r>
    <n v="65256"/>
    <x v="165"/>
    <n v="2"/>
    <n v="647.98800000000006"/>
    <x v="423"/>
    <x v="165"/>
  </r>
  <r>
    <n v="65256"/>
    <x v="161"/>
    <n v="4"/>
    <n v="21.576000000000001"/>
    <x v="423"/>
    <x v="161"/>
  </r>
  <r>
    <n v="65256"/>
    <x v="166"/>
    <n v="18"/>
    <n v="84.55095"/>
    <x v="423"/>
    <x v="166"/>
  </r>
  <r>
    <n v="65256"/>
    <x v="164"/>
    <n v="3"/>
    <n v="3061.7820000000002"/>
    <x v="423"/>
    <x v="164"/>
  </r>
  <r>
    <n v="65256"/>
    <x v="180"/>
    <n v="1"/>
    <n v="1020.5940000000001"/>
    <x v="423"/>
    <x v="180"/>
  </r>
  <r>
    <n v="65257"/>
    <x v="157"/>
    <n v="1"/>
    <n v="72.894000000000005"/>
    <x v="423"/>
    <x v="157"/>
  </r>
  <r>
    <n v="65257"/>
    <x v="195"/>
    <n v="2"/>
    <n v="890.82"/>
    <x v="423"/>
    <x v="195"/>
  </r>
  <r>
    <n v="65257"/>
    <x v="139"/>
    <n v="4"/>
    <n v="5721.768"/>
    <x v="423"/>
    <x v="139"/>
  </r>
  <r>
    <n v="65257"/>
    <x v="122"/>
    <n v="6"/>
    <n v="194.364"/>
    <x v="423"/>
    <x v="122"/>
  </r>
  <r>
    <n v="65257"/>
    <x v="152"/>
    <n v="2"/>
    <n v="2860.884"/>
    <x v="423"/>
    <x v="152"/>
  </r>
  <r>
    <n v="65257"/>
    <x v="148"/>
    <n v="4"/>
    <n v="1781.64"/>
    <x v="423"/>
    <x v="148"/>
  </r>
  <r>
    <n v="65257"/>
    <x v="155"/>
    <n v="1"/>
    <n v="445.41"/>
    <x v="423"/>
    <x v="155"/>
  </r>
  <r>
    <n v="65257"/>
    <x v="197"/>
    <n v="3"/>
    <n v="1336.23"/>
    <x v="423"/>
    <x v="197"/>
  </r>
  <r>
    <n v="65257"/>
    <x v="135"/>
    <n v="3"/>
    <n v="191.7"/>
    <x v="423"/>
    <x v="135"/>
  </r>
  <r>
    <n v="65257"/>
    <x v="198"/>
    <n v="3"/>
    <n v="1336.23"/>
    <x v="423"/>
    <x v="198"/>
  </r>
  <r>
    <n v="65257"/>
    <x v="190"/>
    <n v="2"/>
    <n v="2860.884"/>
    <x v="423"/>
    <x v="190"/>
  </r>
  <r>
    <n v="65257"/>
    <x v="134"/>
    <n v="2"/>
    <n v="2860.884"/>
    <x v="423"/>
    <x v="134"/>
  </r>
  <r>
    <n v="65257"/>
    <x v="159"/>
    <n v="5"/>
    <n v="2227.0500000000002"/>
    <x v="423"/>
    <x v="159"/>
  </r>
  <r>
    <n v="65257"/>
    <x v="137"/>
    <n v="5"/>
    <n v="7152.21"/>
    <x v="423"/>
    <x v="137"/>
  </r>
  <r>
    <n v="65257"/>
    <x v="121"/>
    <n v="9"/>
    <n v="26.946000000000002"/>
    <x v="423"/>
    <x v="121"/>
  </r>
  <r>
    <n v="65257"/>
    <x v="151"/>
    <n v="5"/>
    <n v="7152.21"/>
    <x v="423"/>
    <x v="151"/>
  </r>
  <r>
    <n v="65257"/>
    <x v="156"/>
    <n v="5"/>
    <n v="7152.21"/>
    <x v="423"/>
    <x v="156"/>
  </r>
  <r>
    <n v="65257"/>
    <x v="115"/>
    <n v="11"/>
    <n v="49.706580000000002"/>
    <x v="423"/>
    <x v="115"/>
  </r>
  <r>
    <n v="65257"/>
    <x v="114"/>
    <n v="1"/>
    <n v="32.994"/>
    <x v="423"/>
    <x v="114"/>
  </r>
  <r>
    <n v="65257"/>
    <x v="136"/>
    <n v="3"/>
    <n v="164.68199999999999"/>
    <x v="423"/>
    <x v="136"/>
  </r>
  <r>
    <n v="65257"/>
    <x v="138"/>
    <n v="3"/>
    <n v="2186.73"/>
    <x v="423"/>
    <x v="138"/>
  </r>
  <r>
    <n v="65257"/>
    <x v="120"/>
    <n v="1"/>
    <n v="38.1"/>
    <x v="423"/>
    <x v="120"/>
  </r>
  <r>
    <n v="65257"/>
    <x v="193"/>
    <n v="2"/>
    <n v="1457.82"/>
    <x v="423"/>
    <x v="193"/>
  </r>
  <r>
    <n v="65257"/>
    <x v="113"/>
    <n v="4"/>
    <n v="152.4"/>
    <x v="423"/>
    <x v="113"/>
  </r>
  <r>
    <n v="65257"/>
    <x v="56"/>
    <n v="7"/>
    <n v="37.758000000000003"/>
    <x v="423"/>
    <x v="56"/>
  </r>
  <r>
    <n v="65257"/>
    <x v="112"/>
    <n v="2"/>
    <n v="64.787999999999997"/>
    <x v="423"/>
    <x v="112"/>
  </r>
  <r>
    <n v="65257"/>
    <x v="147"/>
    <n v="3"/>
    <n v="1336.23"/>
    <x v="423"/>
    <x v="147"/>
  </r>
  <r>
    <n v="65257"/>
    <x v="140"/>
    <n v="1"/>
    <n v="12.144"/>
    <x v="423"/>
    <x v="140"/>
  </r>
  <r>
    <n v="65257"/>
    <x v="144"/>
    <n v="2"/>
    <n v="890.82"/>
    <x v="423"/>
    <x v="144"/>
  </r>
  <r>
    <n v="65257"/>
    <x v="192"/>
    <n v="4"/>
    <n v="5721.768"/>
    <x v="423"/>
    <x v="192"/>
  </r>
  <r>
    <n v="65257"/>
    <x v="146"/>
    <n v="2"/>
    <n v="485.988"/>
    <x v="423"/>
    <x v="146"/>
  </r>
  <r>
    <n v="65257"/>
    <x v="196"/>
    <n v="4"/>
    <n v="1781.64"/>
    <x v="423"/>
    <x v="196"/>
  </r>
  <r>
    <n v="65257"/>
    <x v="200"/>
    <n v="5"/>
    <n v="2227.0500000000002"/>
    <x v="423"/>
    <x v="200"/>
  </r>
  <r>
    <n v="65257"/>
    <x v="116"/>
    <n v="9"/>
    <n v="648"/>
    <x v="423"/>
    <x v="116"/>
  </r>
  <r>
    <n v="65257"/>
    <x v="52"/>
    <n v="9"/>
    <n v="188.946"/>
    <x v="423"/>
    <x v="52"/>
  </r>
  <r>
    <n v="65257"/>
    <x v="48"/>
    <n v="5"/>
    <n v="104.97"/>
    <x v="423"/>
    <x v="48"/>
  </r>
  <r>
    <n v="65257"/>
    <x v="188"/>
    <n v="2"/>
    <n v="1457.82"/>
    <x v="423"/>
    <x v="188"/>
  </r>
  <r>
    <n v="65257"/>
    <x v="57"/>
    <n v="12"/>
    <n v="340.97179199999999"/>
    <x v="423"/>
    <x v="57"/>
  </r>
  <r>
    <n v="65258"/>
    <x v="106"/>
    <n v="3"/>
    <n v="145.78200000000001"/>
    <x v="423"/>
    <x v="106"/>
  </r>
  <r>
    <n v="65258"/>
    <x v="140"/>
    <n v="2"/>
    <n v="24.288"/>
    <x v="423"/>
    <x v="140"/>
  </r>
  <r>
    <n v="65258"/>
    <x v="107"/>
    <n v="2"/>
    <n v="299.74799999999999"/>
    <x v="423"/>
    <x v="107"/>
  </r>
  <r>
    <n v="65258"/>
    <x v="135"/>
    <n v="3"/>
    <n v="191.7"/>
    <x v="423"/>
    <x v="135"/>
  </r>
  <r>
    <n v="65258"/>
    <x v="125"/>
    <n v="5"/>
    <n v="209.97"/>
    <x v="423"/>
    <x v="125"/>
  </r>
  <r>
    <n v="65258"/>
    <x v="45"/>
    <n v="2"/>
    <n v="1637.4"/>
    <x v="423"/>
    <x v="45"/>
  </r>
  <r>
    <n v="65258"/>
    <x v="128"/>
    <n v="2"/>
    <n v="316.86"/>
    <x v="423"/>
    <x v="128"/>
  </r>
  <r>
    <n v="65258"/>
    <x v="170"/>
    <n v="1"/>
    <n v="158.43"/>
    <x v="423"/>
    <x v="170"/>
  </r>
  <r>
    <n v="65258"/>
    <x v="124"/>
    <n v="2"/>
    <n v="83.988"/>
    <x v="423"/>
    <x v="124"/>
  </r>
  <r>
    <n v="65258"/>
    <x v="136"/>
    <n v="1"/>
    <n v="54.893999999999998"/>
    <x v="423"/>
    <x v="136"/>
  </r>
  <r>
    <n v="65258"/>
    <x v="109"/>
    <n v="2"/>
    <n v="436.90800000000002"/>
    <x v="423"/>
    <x v="109"/>
  </r>
  <r>
    <n v="65258"/>
    <x v="38"/>
    <n v="1"/>
    <n v="809.76"/>
    <x v="423"/>
    <x v="38"/>
  </r>
  <r>
    <n v="65258"/>
    <x v="48"/>
    <n v="1"/>
    <n v="20.994"/>
    <x v="423"/>
    <x v="48"/>
  </r>
  <r>
    <n v="65258"/>
    <x v="171"/>
    <n v="3"/>
    <n v="449.62200000000001"/>
    <x v="423"/>
    <x v="171"/>
  </r>
  <r>
    <n v="65258"/>
    <x v="39"/>
    <n v="1"/>
    <n v="37.152000000000001"/>
    <x v="423"/>
    <x v="39"/>
  </r>
  <r>
    <n v="65258"/>
    <x v="131"/>
    <n v="1"/>
    <n v="218.45400000000001"/>
    <x v="423"/>
    <x v="131"/>
  </r>
  <r>
    <n v="65259"/>
    <x v="195"/>
    <n v="1"/>
    <n v="445.41"/>
    <x v="423"/>
    <x v="195"/>
  </r>
  <r>
    <n v="65259"/>
    <x v="150"/>
    <n v="1"/>
    <n v="728.91"/>
    <x v="423"/>
    <x v="150"/>
  </r>
  <r>
    <n v="65260"/>
    <x v="63"/>
    <n v="2"/>
    <n v="29.388000000000002"/>
    <x v="423"/>
    <x v="63"/>
  </r>
  <r>
    <n v="65260"/>
    <x v="120"/>
    <n v="1"/>
    <n v="38.1"/>
    <x v="423"/>
    <x v="120"/>
  </r>
  <r>
    <n v="65260"/>
    <x v="68"/>
    <n v="3"/>
    <n v="62.981999999999999"/>
    <x v="423"/>
    <x v="68"/>
  </r>
  <r>
    <n v="65261"/>
    <x v="196"/>
    <n v="1"/>
    <n v="445.41"/>
    <x v="423"/>
    <x v="196"/>
  </r>
  <r>
    <n v="65261"/>
    <x v="134"/>
    <n v="2"/>
    <n v="2860.884"/>
    <x v="423"/>
    <x v="134"/>
  </r>
  <r>
    <n v="65261"/>
    <x v="156"/>
    <n v="3"/>
    <n v="4291.326"/>
    <x v="423"/>
    <x v="156"/>
  </r>
  <r>
    <n v="65261"/>
    <x v="138"/>
    <n v="2"/>
    <n v="1457.82"/>
    <x v="423"/>
    <x v="138"/>
  </r>
  <r>
    <n v="65261"/>
    <x v="159"/>
    <n v="1"/>
    <n v="445.41"/>
    <x v="423"/>
    <x v="159"/>
  </r>
  <r>
    <n v="65261"/>
    <x v="139"/>
    <n v="3"/>
    <n v="4291.326"/>
    <x v="423"/>
    <x v="139"/>
  </r>
  <r>
    <n v="65261"/>
    <x v="113"/>
    <n v="5"/>
    <n v="190.5"/>
    <x v="423"/>
    <x v="113"/>
  </r>
  <r>
    <n v="65261"/>
    <x v="144"/>
    <n v="1"/>
    <n v="445.41"/>
    <x v="423"/>
    <x v="144"/>
  </r>
  <r>
    <n v="65261"/>
    <x v="188"/>
    <n v="2"/>
    <n v="1457.82"/>
    <x v="423"/>
    <x v="188"/>
  </r>
  <r>
    <n v="65261"/>
    <x v="137"/>
    <n v="3"/>
    <n v="4291.326"/>
    <x v="423"/>
    <x v="137"/>
  </r>
  <r>
    <n v="65262"/>
    <x v="48"/>
    <n v="2"/>
    <n v="41.988"/>
    <x v="423"/>
    <x v="48"/>
  </r>
  <r>
    <n v="65262"/>
    <x v="179"/>
    <n v="3"/>
    <n v="145.78200000000001"/>
    <x v="423"/>
    <x v="179"/>
  </r>
  <r>
    <n v="65262"/>
    <x v="120"/>
    <n v="1"/>
    <n v="38.1"/>
    <x v="423"/>
    <x v="120"/>
  </r>
  <r>
    <n v="65263"/>
    <x v="99"/>
    <n v="2"/>
    <n v="647.98800000000006"/>
    <x v="423"/>
    <x v="99"/>
  </r>
  <r>
    <n v="65263"/>
    <x v="103"/>
    <n v="3"/>
    <n v="1016.982"/>
    <x v="423"/>
    <x v="103"/>
  </r>
  <r>
    <n v="65263"/>
    <x v="17"/>
    <n v="6"/>
    <n v="8351.9639999999999"/>
    <x v="423"/>
    <x v="17"/>
  </r>
  <r>
    <n v="65263"/>
    <x v="118"/>
    <n v="1"/>
    <n v="323.99400000000003"/>
    <x v="423"/>
    <x v="118"/>
  </r>
  <r>
    <n v="65263"/>
    <x v="102"/>
    <n v="2"/>
    <n v="677.98800000000006"/>
    <x v="423"/>
    <x v="102"/>
  </r>
  <r>
    <n v="65263"/>
    <x v="15"/>
    <n v="6"/>
    <n v="8261.9639999999999"/>
    <x v="423"/>
    <x v="15"/>
  </r>
  <r>
    <n v="65263"/>
    <x v="124"/>
    <n v="5"/>
    <n v="209.97"/>
    <x v="423"/>
    <x v="124"/>
  </r>
  <r>
    <n v="65263"/>
    <x v="107"/>
    <n v="1"/>
    <n v="149.874"/>
    <x v="423"/>
    <x v="107"/>
  </r>
  <r>
    <n v="65263"/>
    <x v="170"/>
    <n v="1"/>
    <n v="158.43"/>
    <x v="423"/>
    <x v="170"/>
  </r>
  <r>
    <n v="65263"/>
    <x v="104"/>
    <n v="1"/>
    <n v="461.69400000000002"/>
    <x v="423"/>
    <x v="104"/>
  </r>
  <r>
    <n v="65263"/>
    <x v="106"/>
    <n v="1"/>
    <n v="48.594000000000001"/>
    <x v="423"/>
    <x v="106"/>
  </r>
  <r>
    <n v="65263"/>
    <x v="39"/>
    <n v="2"/>
    <n v="74.304000000000002"/>
    <x v="423"/>
    <x v="39"/>
  </r>
  <r>
    <n v="65263"/>
    <x v="167"/>
    <n v="2"/>
    <n v="83.988"/>
    <x v="423"/>
    <x v="167"/>
  </r>
  <r>
    <n v="65263"/>
    <x v="127"/>
    <n v="4"/>
    <n v="1846.7760000000001"/>
    <x v="423"/>
    <x v="127"/>
  </r>
  <r>
    <n v="65263"/>
    <x v="4"/>
    <n v="3"/>
    <n v="4175.982"/>
    <x v="423"/>
    <x v="4"/>
  </r>
  <r>
    <n v="65263"/>
    <x v="5"/>
    <n v="2"/>
    <n v="2753.9879999999998"/>
    <x v="423"/>
    <x v="5"/>
  </r>
  <r>
    <n v="65263"/>
    <x v="117"/>
    <n v="1"/>
    <n v="461.69400000000002"/>
    <x v="423"/>
    <x v="117"/>
  </r>
  <r>
    <n v="65263"/>
    <x v="109"/>
    <n v="1"/>
    <n v="218.45400000000001"/>
    <x v="423"/>
    <x v="109"/>
  </r>
  <r>
    <n v="65263"/>
    <x v="130"/>
    <n v="1"/>
    <n v="338.99400000000003"/>
    <x v="423"/>
    <x v="130"/>
  </r>
  <r>
    <n v="65263"/>
    <x v="125"/>
    <n v="9"/>
    <n v="377.94600000000003"/>
    <x v="423"/>
    <x v="125"/>
  </r>
  <r>
    <n v="65263"/>
    <x v="131"/>
    <n v="2"/>
    <n v="436.90800000000002"/>
    <x v="423"/>
    <x v="131"/>
  </r>
  <r>
    <n v="65263"/>
    <x v="1"/>
    <n v="8"/>
    <n v="11135.951999999999"/>
    <x v="423"/>
    <x v="1"/>
  </r>
  <r>
    <n v="65263"/>
    <x v="132"/>
    <n v="1"/>
    <n v="338.99400000000003"/>
    <x v="423"/>
    <x v="132"/>
  </r>
  <r>
    <n v="65264"/>
    <x v="20"/>
    <n v="2"/>
    <n v="2932.02"/>
    <x v="423"/>
    <x v="20"/>
  </r>
  <r>
    <n v="65264"/>
    <x v="2"/>
    <n v="1"/>
    <n v="1466.01"/>
    <x v="423"/>
    <x v="2"/>
  </r>
  <r>
    <n v="65264"/>
    <x v="162"/>
    <n v="2"/>
    <n v="74.507999999999996"/>
    <x v="423"/>
    <x v="162"/>
  </r>
  <r>
    <n v="65264"/>
    <x v="16"/>
    <n v="3"/>
    <n v="2016.8820000000001"/>
    <x v="423"/>
    <x v="16"/>
  </r>
  <r>
    <n v="65264"/>
    <x v="77"/>
    <n v="1"/>
    <n v="356.89800000000002"/>
    <x v="423"/>
    <x v="77"/>
  </r>
  <r>
    <n v="65264"/>
    <x v="179"/>
    <n v="2"/>
    <n v="97.188000000000002"/>
    <x v="423"/>
    <x v="179"/>
  </r>
  <r>
    <n v="65265"/>
    <x v="182"/>
    <n v="1"/>
    <n v="323.99400000000003"/>
    <x v="423"/>
    <x v="182"/>
  </r>
  <r>
    <n v="65266"/>
    <x v="141"/>
    <n v="1"/>
    <n v="31.584"/>
    <x v="423"/>
    <x v="141"/>
  </r>
  <r>
    <n v="65267"/>
    <x v="196"/>
    <n v="2"/>
    <n v="890.82"/>
    <x v="423"/>
    <x v="196"/>
  </r>
  <r>
    <n v="65267"/>
    <x v="139"/>
    <n v="1"/>
    <n v="1430.442"/>
    <x v="423"/>
    <x v="139"/>
  </r>
  <r>
    <n v="65267"/>
    <x v="138"/>
    <n v="1"/>
    <n v="728.91"/>
    <x v="423"/>
    <x v="138"/>
  </r>
  <r>
    <n v="65267"/>
    <x v="159"/>
    <n v="2"/>
    <n v="890.82"/>
    <x v="423"/>
    <x v="159"/>
  </r>
  <r>
    <n v="65267"/>
    <x v="137"/>
    <n v="3"/>
    <n v="4291.326"/>
    <x v="423"/>
    <x v="137"/>
  </r>
  <r>
    <n v="65267"/>
    <x v="134"/>
    <n v="2"/>
    <n v="2860.884"/>
    <x v="423"/>
    <x v="134"/>
  </r>
  <r>
    <n v="65268"/>
    <x v="140"/>
    <n v="2"/>
    <n v="24.288"/>
    <x v="423"/>
    <x v="140"/>
  </r>
  <r>
    <n v="65268"/>
    <x v="144"/>
    <n v="1"/>
    <n v="445.41"/>
    <x v="423"/>
    <x v="144"/>
  </r>
  <r>
    <n v="65268"/>
    <x v="200"/>
    <n v="1"/>
    <n v="445.41"/>
    <x v="423"/>
    <x v="200"/>
  </r>
  <r>
    <n v="65268"/>
    <x v="155"/>
    <n v="1"/>
    <n v="445.41"/>
    <x v="423"/>
    <x v="155"/>
  </r>
  <r>
    <n v="65268"/>
    <x v="150"/>
    <n v="2"/>
    <n v="1457.82"/>
    <x v="423"/>
    <x v="150"/>
  </r>
  <r>
    <n v="65268"/>
    <x v="137"/>
    <n v="1"/>
    <n v="1430.442"/>
    <x v="423"/>
    <x v="137"/>
  </r>
  <r>
    <n v="65268"/>
    <x v="198"/>
    <n v="3"/>
    <n v="1336.23"/>
    <x v="423"/>
    <x v="198"/>
  </r>
  <r>
    <n v="65268"/>
    <x v="156"/>
    <n v="1"/>
    <n v="1430.442"/>
    <x v="423"/>
    <x v="156"/>
  </r>
  <r>
    <n v="65268"/>
    <x v="139"/>
    <n v="3"/>
    <n v="4291.326"/>
    <x v="423"/>
    <x v="139"/>
  </r>
  <r>
    <n v="65268"/>
    <x v="152"/>
    <n v="2"/>
    <n v="2860.884"/>
    <x v="423"/>
    <x v="152"/>
  </r>
  <r>
    <n v="65268"/>
    <x v="195"/>
    <n v="2"/>
    <n v="890.82"/>
    <x v="423"/>
    <x v="195"/>
  </r>
  <r>
    <n v="65268"/>
    <x v="197"/>
    <n v="3"/>
    <n v="1336.23"/>
    <x v="423"/>
    <x v="197"/>
  </r>
  <r>
    <n v="65268"/>
    <x v="159"/>
    <n v="2"/>
    <n v="890.82"/>
    <x v="423"/>
    <x v="159"/>
  </r>
  <r>
    <n v="65268"/>
    <x v="190"/>
    <n v="2"/>
    <n v="2860.884"/>
    <x v="423"/>
    <x v="190"/>
  </r>
  <r>
    <n v="65268"/>
    <x v="135"/>
    <n v="1"/>
    <n v="63.9"/>
    <x v="423"/>
    <x v="135"/>
  </r>
  <r>
    <n v="65268"/>
    <x v="192"/>
    <n v="4"/>
    <n v="5721.768"/>
    <x v="423"/>
    <x v="192"/>
  </r>
  <r>
    <n v="65268"/>
    <x v="148"/>
    <n v="1"/>
    <n v="445.41"/>
    <x v="423"/>
    <x v="148"/>
  </r>
  <r>
    <n v="65268"/>
    <x v="188"/>
    <n v="2"/>
    <n v="1457.82"/>
    <x v="423"/>
    <x v="188"/>
  </r>
  <r>
    <n v="65268"/>
    <x v="136"/>
    <n v="1"/>
    <n v="54.893999999999998"/>
    <x v="423"/>
    <x v="136"/>
  </r>
  <r>
    <n v="65268"/>
    <x v="151"/>
    <n v="1"/>
    <n v="1430.442"/>
    <x v="423"/>
    <x v="151"/>
  </r>
  <r>
    <n v="65269"/>
    <x v="102"/>
    <n v="1"/>
    <n v="338.99400000000003"/>
    <x v="423"/>
    <x v="102"/>
  </r>
  <r>
    <n v="65269"/>
    <x v="99"/>
    <n v="1"/>
    <n v="323.99400000000003"/>
    <x v="423"/>
    <x v="99"/>
  </r>
  <r>
    <n v="65269"/>
    <x v="118"/>
    <n v="2"/>
    <n v="647.98800000000006"/>
    <x v="423"/>
    <x v="118"/>
  </r>
  <r>
    <n v="65269"/>
    <x v="170"/>
    <n v="2"/>
    <n v="316.86"/>
    <x v="423"/>
    <x v="170"/>
  </r>
  <r>
    <n v="65269"/>
    <x v="127"/>
    <n v="4"/>
    <n v="1846.7760000000001"/>
    <x v="423"/>
    <x v="127"/>
  </r>
  <r>
    <n v="65269"/>
    <x v="8"/>
    <n v="2"/>
    <n v="2753.9879999999998"/>
    <x v="423"/>
    <x v="8"/>
  </r>
  <r>
    <n v="65269"/>
    <x v="104"/>
    <n v="3"/>
    <n v="1385.0820000000001"/>
    <x v="423"/>
    <x v="104"/>
  </r>
  <r>
    <n v="65269"/>
    <x v="5"/>
    <n v="5"/>
    <n v="6884.97"/>
    <x v="423"/>
    <x v="5"/>
  </r>
  <r>
    <n v="65269"/>
    <x v="39"/>
    <n v="5"/>
    <n v="185.76"/>
    <x v="423"/>
    <x v="39"/>
  </r>
  <r>
    <n v="65269"/>
    <x v="125"/>
    <n v="10"/>
    <n v="419.94"/>
    <x v="423"/>
    <x v="125"/>
  </r>
  <r>
    <n v="65269"/>
    <x v="124"/>
    <n v="15"/>
    <n v="548.54662499999995"/>
    <x v="423"/>
    <x v="124"/>
  </r>
  <r>
    <n v="65269"/>
    <x v="126"/>
    <n v="1"/>
    <n v="323.99400000000003"/>
    <x v="423"/>
    <x v="126"/>
  </r>
  <r>
    <n v="65269"/>
    <x v="169"/>
    <n v="4"/>
    <n v="1846.7760000000001"/>
    <x v="423"/>
    <x v="169"/>
  </r>
  <r>
    <n v="65269"/>
    <x v="103"/>
    <n v="1"/>
    <n v="338.99400000000003"/>
    <x v="423"/>
    <x v="103"/>
  </r>
  <r>
    <n v="65269"/>
    <x v="131"/>
    <n v="2"/>
    <n v="436.90800000000002"/>
    <x v="423"/>
    <x v="131"/>
  </r>
  <r>
    <n v="65269"/>
    <x v="101"/>
    <n v="1"/>
    <n v="323.99400000000003"/>
    <x v="423"/>
    <x v="101"/>
  </r>
  <r>
    <n v="65269"/>
    <x v="117"/>
    <n v="6"/>
    <n v="2770.1640000000002"/>
    <x v="423"/>
    <x v="117"/>
  </r>
  <r>
    <n v="65269"/>
    <x v="4"/>
    <n v="3"/>
    <n v="4175.982"/>
    <x v="423"/>
    <x v="4"/>
  </r>
  <r>
    <n v="65269"/>
    <x v="1"/>
    <n v="2"/>
    <n v="2783.9879999999998"/>
    <x v="423"/>
    <x v="1"/>
  </r>
  <r>
    <n v="65269"/>
    <x v="132"/>
    <n v="1"/>
    <n v="338.99400000000003"/>
    <x v="423"/>
    <x v="132"/>
  </r>
  <r>
    <n v="65269"/>
    <x v="17"/>
    <n v="2"/>
    <n v="2783.9879999999998"/>
    <x v="423"/>
    <x v="17"/>
  </r>
  <r>
    <n v="65269"/>
    <x v="109"/>
    <n v="1"/>
    <n v="218.45400000000001"/>
    <x v="423"/>
    <x v="109"/>
  </r>
  <r>
    <n v="65269"/>
    <x v="100"/>
    <n v="3"/>
    <n v="971.98199999999997"/>
    <x v="423"/>
    <x v="100"/>
  </r>
  <r>
    <n v="65270"/>
    <x v="124"/>
    <n v="2"/>
    <n v="83.988"/>
    <x v="423"/>
    <x v="124"/>
  </r>
  <r>
    <n v="65270"/>
    <x v="8"/>
    <n v="1"/>
    <n v="1376.9939999999999"/>
    <x v="423"/>
    <x v="8"/>
  </r>
  <r>
    <n v="65270"/>
    <x v="125"/>
    <n v="3"/>
    <n v="125.982"/>
    <x v="423"/>
    <x v="125"/>
  </r>
  <r>
    <n v="65271"/>
    <x v="161"/>
    <n v="3"/>
    <n v="16.181999999999999"/>
    <x v="423"/>
    <x v="161"/>
  </r>
  <r>
    <n v="65271"/>
    <x v="183"/>
    <n v="4"/>
    <n v="4082.3760000000002"/>
    <x v="423"/>
    <x v="183"/>
  </r>
  <r>
    <n v="65271"/>
    <x v="20"/>
    <n v="4"/>
    <n v="5864.04"/>
    <x v="423"/>
    <x v="20"/>
  </r>
  <r>
    <n v="65271"/>
    <x v="0"/>
    <n v="5"/>
    <n v="7330.05"/>
    <x v="423"/>
    <x v="0"/>
  </r>
  <r>
    <n v="65271"/>
    <x v="56"/>
    <n v="1"/>
    <n v="5.3940000000000001"/>
    <x v="423"/>
    <x v="56"/>
  </r>
  <r>
    <n v="65271"/>
    <x v="57"/>
    <n v="5"/>
    <n v="149.97"/>
    <x v="423"/>
    <x v="57"/>
  </r>
  <r>
    <n v="65271"/>
    <x v="186"/>
    <n v="4"/>
    <n v="4082.3760000000002"/>
    <x v="423"/>
    <x v="186"/>
  </r>
  <r>
    <n v="65271"/>
    <x v="182"/>
    <n v="2"/>
    <n v="647.98800000000006"/>
    <x v="423"/>
    <x v="182"/>
  </r>
  <r>
    <n v="65271"/>
    <x v="26"/>
    <n v="3"/>
    <n v="2016.8820000000001"/>
    <x v="423"/>
    <x v="26"/>
  </r>
  <r>
    <n v="65271"/>
    <x v="24"/>
    <n v="2"/>
    <n v="1344.588"/>
    <x v="423"/>
    <x v="24"/>
  </r>
  <r>
    <n v="65271"/>
    <x v="166"/>
    <n v="4"/>
    <n v="21.576000000000001"/>
    <x v="423"/>
    <x v="166"/>
  </r>
  <r>
    <n v="65271"/>
    <x v="2"/>
    <n v="1"/>
    <n v="1466.01"/>
    <x v="423"/>
    <x v="2"/>
  </r>
  <r>
    <n v="65271"/>
    <x v="10"/>
    <n v="4"/>
    <n v="5864.04"/>
    <x v="423"/>
    <x v="10"/>
  </r>
  <r>
    <n v="65271"/>
    <x v="163"/>
    <n v="5"/>
    <n v="1619.97"/>
    <x v="423"/>
    <x v="163"/>
  </r>
  <r>
    <n v="65271"/>
    <x v="112"/>
    <n v="6"/>
    <n v="194.364"/>
    <x v="423"/>
    <x v="112"/>
  </r>
  <r>
    <n v="65271"/>
    <x v="116"/>
    <n v="4"/>
    <n v="288"/>
    <x v="423"/>
    <x v="116"/>
  </r>
  <r>
    <n v="65271"/>
    <x v="6"/>
    <n v="2"/>
    <n v="2932.02"/>
    <x v="423"/>
    <x v="6"/>
  </r>
  <r>
    <n v="65271"/>
    <x v="113"/>
    <n v="4"/>
    <n v="152.4"/>
    <x v="423"/>
    <x v="113"/>
  </r>
  <r>
    <n v="65271"/>
    <x v="164"/>
    <n v="3"/>
    <n v="3061.7820000000002"/>
    <x v="423"/>
    <x v="164"/>
  </r>
  <r>
    <n v="65271"/>
    <x v="180"/>
    <n v="3"/>
    <n v="3061.7820000000002"/>
    <x v="423"/>
    <x v="180"/>
  </r>
  <r>
    <n v="65271"/>
    <x v="165"/>
    <n v="7"/>
    <n v="2267.9580000000001"/>
    <x v="423"/>
    <x v="165"/>
  </r>
  <r>
    <n v="65271"/>
    <x v="12"/>
    <n v="4"/>
    <n v="2689.1759999999999"/>
    <x v="423"/>
    <x v="12"/>
  </r>
  <r>
    <n v="65271"/>
    <x v="25"/>
    <n v="3"/>
    <n v="2016.8820000000001"/>
    <x v="423"/>
    <x v="25"/>
  </r>
  <r>
    <n v="65271"/>
    <x v="160"/>
    <n v="3"/>
    <n v="72.882000000000005"/>
    <x v="423"/>
    <x v="160"/>
  </r>
  <r>
    <n v="65271"/>
    <x v="121"/>
    <n v="2"/>
    <n v="5.9880000000000004"/>
    <x v="423"/>
    <x v="121"/>
  </r>
  <r>
    <n v="65271"/>
    <x v="122"/>
    <n v="7"/>
    <n v="226.75800000000001"/>
    <x v="423"/>
    <x v="122"/>
  </r>
  <r>
    <n v="65271"/>
    <x v="189"/>
    <n v="5"/>
    <n v="1619.97"/>
    <x v="423"/>
    <x v="189"/>
  </r>
  <r>
    <n v="65271"/>
    <x v="16"/>
    <n v="4"/>
    <n v="2689.1759999999999"/>
    <x v="423"/>
    <x v="16"/>
  </r>
  <r>
    <n v="65272"/>
    <x v="39"/>
    <n v="1"/>
    <n v="37.152000000000001"/>
    <x v="423"/>
    <x v="39"/>
  </r>
  <r>
    <n v="65273"/>
    <x v="107"/>
    <n v="1"/>
    <n v="149.874"/>
    <x v="423"/>
    <x v="107"/>
  </r>
  <r>
    <n v="65273"/>
    <x v="170"/>
    <n v="2"/>
    <n v="316.86"/>
    <x v="423"/>
    <x v="170"/>
  </r>
  <r>
    <n v="65273"/>
    <x v="5"/>
    <n v="2"/>
    <n v="2753.9879999999998"/>
    <x v="423"/>
    <x v="5"/>
  </r>
  <r>
    <n v="65273"/>
    <x v="39"/>
    <n v="5"/>
    <n v="185.76"/>
    <x v="423"/>
    <x v="39"/>
  </r>
  <r>
    <n v="65273"/>
    <x v="38"/>
    <n v="2"/>
    <n v="1619.52"/>
    <x v="423"/>
    <x v="38"/>
  </r>
  <r>
    <n v="65273"/>
    <x v="119"/>
    <n v="1"/>
    <n v="158.43"/>
    <x v="423"/>
    <x v="119"/>
  </r>
  <r>
    <n v="65273"/>
    <x v="125"/>
    <n v="4"/>
    <n v="167.976"/>
    <x v="423"/>
    <x v="125"/>
  </r>
  <r>
    <n v="65273"/>
    <x v="106"/>
    <n v="2"/>
    <n v="97.188000000000002"/>
    <x v="423"/>
    <x v="106"/>
  </r>
  <r>
    <n v="65273"/>
    <x v="173"/>
    <n v="1"/>
    <n v="23.484000000000002"/>
    <x v="423"/>
    <x v="173"/>
  </r>
  <r>
    <n v="65273"/>
    <x v="8"/>
    <n v="1"/>
    <n v="1376.9939999999999"/>
    <x v="423"/>
    <x v="8"/>
  </r>
  <r>
    <n v="65273"/>
    <x v="109"/>
    <n v="2"/>
    <n v="436.90800000000002"/>
    <x v="423"/>
    <x v="109"/>
  </r>
  <r>
    <n v="65273"/>
    <x v="140"/>
    <n v="4"/>
    <n v="48.576000000000001"/>
    <x v="423"/>
    <x v="140"/>
  </r>
  <r>
    <n v="65273"/>
    <x v="157"/>
    <n v="1"/>
    <n v="72.894000000000005"/>
    <x v="423"/>
    <x v="157"/>
  </r>
  <r>
    <n v="65273"/>
    <x v="168"/>
    <n v="2"/>
    <n v="63.167999999999999"/>
    <x v="423"/>
    <x v="168"/>
  </r>
  <r>
    <n v="65273"/>
    <x v="45"/>
    <n v="1"/>
    <n v="818.7"/>
    <x v="423"/>
    <x v="45"/>
  </r>
  <r>
    <n v="65273"/>
    <x v="171"/>
    <n v="1"/>
    <n v="149.874"/>
    <x v="423"/>
    <x v="171"/>
  </r>
  <r>
    <n v="65273"/>
    <x v="136"/>
    <n v="3"/>
    <n v="164.68199999999999"/>
    <x v="423"/>
    <x v="136"/>
  </r>
  <r>
    <n v="65273"/>
    <x v="128"/>
    <n v="4"/>
    <n v="633.72"/>
    <x v="423"/>
    <x v="128"/>
  </r>
  <r>
    <n v="65273"/>
    <x v="146"/>
    <n v="3"/>
    <n v="728.98199999999997"/>
    <x v="423"/>
    <x v="146"/>
  </r>
  <r>
    <n v="65273"/>
    <x v="4"/>
    <n v="2"/>
    <n v="2783.9879999999998"/>
    <x v="423"/>
    <x v="4"/>
  </r>
  <r>
    <n v="65273"/>
    <x v="34"/>
    <n v="1"/>
    <n v="26.724"/>
    <x v="423"/>
    <x v="34"/>
  </r>
  <r>
    <n v="65273"/>
    <x v="124"/>
    <n v="6"/>
    <n v="251.964"/>
    <x v="423"/>
    <x v="124"/>
  </r>
  <r>
    <n v="65274"/>
    <x v="205"/>
    <n v="1"/>
    <n v="200.05199999999999"/>
    <x v="423"/>
    <x v="205"/>
  </r>
  <r>
    <n v="65275"/>
    <x v="155"/>
    <n v="1"/>
    <n v="445.41"/>
    <x v="423"/>
    <x v="155"/>
  </r>
  <r>
    <n v="65275"/>
    <x v="200"/>
    <n v="1"/>
    <n v="445.41"/>
    <x v="423"/>
    <x v="200"/>
  </r>
  <r>
    <n v="65275"/>
    <x v="148"/>
    <n v="1"/>
    <n v="445.41"/>
    <x v="423"/>
    <x v="148"/>
  </r>
  <r>
    <n v="65276"/>
    <x v="166"/>
    <n v="9"/>
    <n v="48.545999999999999"/>
    <x v="423"/>
    <x v="166"/>
  </r>
  <r>
    <n v="65276"/>
    <x v="161"/>
    <n v="2"/>
    <n v="10.788"/>
    <x v="423"/>
    <x v="161"/>
  </r>
  <r>
    <n v="65276"/>
    <x v="165"/>
    <n v="1"/>
    <n v="323.99400000000003"/>
    <x v="423"/>
    <x v="165"/>
  </r>
  <r>
    <n v="65276"/>
    <x v="164"/>
    <n v="1"/>
    <n v="1020.5940000000001"/>
    <x v="423"/>
    <x v="164"/>
  </r>
  <r>
    <n v="65277"/>
    <x v="156"/>
    <n v="1"/>
    <n v="1430.442"/>
    <x v="423"/>
    <x v="156"/>
  </r>
  <r>
    <n v="65277"/>
    <x v="137"/>
    <n v="2"/>
    <n v="2860.884"/>
    <x v="423"/>
    <x v="137"/>
  </r>
  <r>
    <n v="65277"/>
    <x v="113"/>
    <n v="3"/>
    <n v="114.3"/>
    <x v="423"/>
    <x v="113"/>
  </r>
  <r>
    <n v="65277"/>
    <x v="196"/>
    <n v="1"/>
    <n v="445.41"/>
    <x v="423"/>
    <x v="196"/>
  </r>
  <r>
    <n v="65277"/>
    <x v="188"/>
    <n v="1"/>
    <n v="728.91"/>
    <x v="423"/>
    <x v="188"/>
  </r>
  <r>
    <n v="65277"/>
    <x v="138"/>
    <n v="3"/>
    <n v="2186.73"/>
    <x v="423"/>
    <x v="138"/>
  </r>
  <r>
    <n v="65277"/>
    <x v="134"/>
    <n v="1"/>
    <n v="1430.442"/>
    <x v="423"/>
    <x v="134"/>
  </r>
  <r>
    <n v="65278"/>
    <x v="211"/>
    <n v="2"/>
    <n v="1204.692"/>
    <x v="423"/>
    <x v="211"/>
  </r>
  <r>
    <n v="65278"/>
    <x v="137"/>
    <n v="2"/>
    <n v="2860.884"/>
    <x v="423"/>
    <x v="137"/>
  </r>
  <r>
    <n v="65278"/>
    <x v="156"/>
    <n v="1"/>
    <n v="1430.442"/>
    <x v="423"/>
    <x v="156"/>
  </r>
  <r>
    <n v="65278"/>
    <x v="208"/>
    <n v="2"/>
    <n v="400.10399999999998"/>
    <x v="423"/>
    <x v="208"/>
  </r>
  <r>
    <n v="65278"/>
    <x v="194"/>
    <n v="2"/>
    <n v="1204.692"/>
    <x v="423"/>
    <x v="194"/>
  </r>
  <r>
    <n v="65278"/>
    <x v="198"/>
    <n v="2"/>
    <n v="890.82"/>
    <x v="423"/>
    <x v="198"/>
  </r>
  <r>
    <n v="65278"/>
    <x v="203"/>
    <n v="2"/>
    <n v="400.10399999999998"/>
    <x v="423"/>
    <x v="203"/>
  </r>
  <r>
    <n v="65278"/>
    <x v="139"/>
    <n v="5"/>
    <n v="7152.21"/>
    <x v="423"/>
    <x v="139"/>
  </r>
  <r>
    <n v="65278"/>
    <x v="151"/>
    <n v="1"/>
    <n v="1430.442"/>
    <x v="423"/>
    <x v="151"/>
  </r>
  <r>
    <n v="65278"/>
    <x v="134"/>
    <n v="11"/>
    <n v="14906.159267999999"/>
    <x v="423"/>
    <x v="134"/>
  </r>
  <r>
    <n v="65278"/>
    <x v="138"/>
    <n v="1"/>
    <n v="728.91"/>
    <x v="423"/>
    <x v="138"/>
  </r>
  <r>
    <n v="65278"/>
    <x v="188"/>
    <n v="4"/>
    <n v="2915.64"/>
    <x v="423"/>
    <x v="188"/>
  </r>
  <r>
    <n v="65278"/>
    <x v="196"/>
    <n v="1"/>
    <n v="445.41"/>
    <x v="423"/>
    <x v="196"/>
  </r>
  <r>
    <n v="65278"/>
    <x v="144"/>
    <n v="1"/>
    <n v="445.41"/>
    <x v="423"/>
    <x v="144"/>
  </r>
  <r>
    <n v="65278"/>
    <x v="148"/>
    <n v="1"/>
    <n v="445.41"/>
    <x v="423"/>
    <x v="148"/>
  </r>
  <r>
    <n v="65278"/>
    <x v="202"/>
    <n v="4"/>
    <n v="800.20799999999997"/>
    <x v="423"/>
    <x v="202"/>
  </r>
  <r>
    <n v="65279"/>
    <x v="52"/>
    <n v="4"/>
    <n v="83.975999999999999"/>
    <x v="423"/>
    <x v="52"/>
  </r>
  <r>
    <n v="65279"/>
    <x v="48"/>
    <n v="3"/>
    <n v="62.981999999999999"/>
    <x v="423"/>
    <x v="48"/>
  </r>
  <r>
    <n v="65279"/>
    <x v="122"/>
    <n v="5"/>
    <n v="161.97"/>
    <x v="423"/>
    <x v="122"/>
  </r>
  <r>
    <n v="65279"/>
    <x v="120"/>
    <n v="1"/>
    <n v="38.1"/>
    <x v="423"/>
    <x v="120"/>
  </r>
  <r>
    <n v="65279"/>
    <x v="131"/>
    <n v="1"/>
    <n v="218.45400000000001"/>
    <x v="423"/>
    <x v="131"/>
  </r>
  <r>
    <n v="65279"/>
    <x v="172"/>
    <n v="3"/>
    <n v="1016.982"/>
    <x v="423"/>
    <x v="172"/>
  </r>
  <r>
    <n v="65280"/>
    <x v="188"/>
    <n v="2"/>
    <n v="1457.82"/>
    <x v="423"/>
    <x v="188"/>
  </r>
  <r>
    <n v="65280"/>
    <x v="57"/>
    <n v="3"/>
    <n v="89.981999999999999"/>
    <x v="423"/>
    <x v="57"/>
  </r>
  <r>
    <n v="65280"/>
    <x v="195"/>
    <n v="1"/>
    <n v="445.41"/>
    <x v="423"/>
    <x v="195"/>
  </r>
  <r>
    <n v="65280"/>
    <x v="113"/>
    <n v="3"/>
    <n v="114.3"/>
    <x v="423"/>
    <x v="113"/>
  </r>
  <r>
    <n v="65280"/>
    <x v="155"/>
    <n v="2"/>
    <n v="890.82"/>
    <x v="423"/>
    <x v="155"/>
  </r>
  <r>
    <n v="65280"/>
    <x v="148"/>
    <n v="1"/>
    <n v="445.41"/>
    <x v="423"/>
    <x v="148"/>
  </r>
  <r>
    <n v="65280"/>
    <x v="157"/>
    <n v="2"/>
    <n v="145.78800000000001"/>
    <x v="423"/>
    <x v="157"/>
  </r>
  <r>
    <n v="65280"/>
    <x v="48"/>
    <n v="1"/>
    <n v="20.994"/>
    <x v="423"/>
    <x v="48"/>
  </r>
  <r>
    <n v="65280"/>
    <x v="198"/>
    <n v="2"/>
    <n v="890.82"/>
    <x v="423"/>
    <x v="198"/>
  </r>
  <r>
    <n v="65280"/>
    <x v="144"/>
    <n v="4"/>
    <n v="1781.64"/>
    <x v="423"/>
    <x v="144"/>
  </r>
  <r>
    <n v="65280"/>
    <x v="136"/>
    <n v="1"/>
    <n v="54.893999999999998"/>
    <x v="423"/>
    <x v="136"/>
  </r>
  <r>
    <n v="65280"/>
    <x v="52"/>
    <n v="2"/>
    <n v="41.988"/>
    <x v="423"/>
    <x v="52"/>
  </r>
  <r>
    <n v="65280"/>
    <x v="135"/>
    <n v="1"/>
    <n v="63.9"/>
    <x v="423"/>
    <x v="135"/>
  </r>
  <r>
    <n v="65280"/>
    <x v="56"/>
    <n v="4"/>
    <n v="21.576000000000001"/>
    <x v="423"/>
    <x v="56"/>
  </r>
  <r>
    <n v="65280"/>
    <x v="196"/>
    <n v="1"/>
    <n v="445.41"/>
    <x v="423"/>
    <x v="196"/>
  </r>
  <r>
    <n v="65280"/>
    <x v="147"/>
    <n v="2"/>
    <n v="890.82"/>
    <x v="423"/>
    <x v="147"/>
  </r>
  <r>
    <n v="65280"/>
    <x v="197"/>
    <n v="2"/>
    <n v="890.82"/>
    <x v="423"/>
    <x v="197"/>
  </r>
  <r>
    <n v="65280"/>
    <x v="137"/>
    <n v="1"/>
    <n v="1430.442"/>
    <x v="423"/>
    <x v="137"/>
  </r>
  <r>
    <n v="65280"/>
    <x v="146"/>
    <n v="2"/>
    <n v="485.988"/>
    <x v="423"/>
    <x v="146"/>
  </r>
  <r>
    <n v="65280"/>
    <x v="116"/>
    <n v="5"/>
    <n v="360"/>
    <x v="423"/>
    <x v="116"/>
  </r>
  <r>
    <n v="65280"/>
    <x v="112"/>
    <n v="6"/>
    <n v="194.364"/>
    <x v="423"/>
    <x v="112"/>
  </r>
  <r>
    <n v="65280"/>
    <x v="139"/>
    <n v="1"/>
    <n v="1430.442"/>
    <x v="423"/>
    <x v="139"/>
  </r>
  <r>
    <n v="65280"/>
    <x v="193"/>
    <n v="3"/>
    <n v="2186.73"/>
    <x v="423"/>
    <x v="193"/>
  </r>
  <r>
    <n v="65280"/>
    <x v="152"/>
    <n v="1"/>
    <n v="1430.442"/>
    <x v="423"/>
    <x v="152"/>
  </r>
  <r>
    <n v="65280"/>
    <x v="115"/>
    <n v="5"/>
    <n v="23.85"/>
    <x v="423"/>
    <x v="115"/>
  </r>
  <r>
    <n v="65280"/>
    <x v="151"/>
    <n v="2"/>
    <n v="2860.884"/>
    <x v="423"/>
    <x v="151"/>
  </r>
  <r>
    <n v="65280"/>
    <x v="150"/>
    <n v="1"/>
    <n v="728.91"/>
    <x v="423"/>
    <x v="150"/>
  </r>
  <r>
    <n v="65280"/>
    <x v="190"/>
    <n v="2"/>
    <n v="2860.884"/>
    <x v="423"/>
    <x v="190"/>
  </r>
  <r>
    <n v="65280"/>
    <x v="122"/>
    <n v="3"/>
    <n v="97.182000000000002"/>
    <x v="423"/>
    <x v="122"/>
  </r>
  <r>
    <n v="65280"/>
    <x v="138"/>
    <n v="2"/>
    <n v="1457.82"/>
    <x v="423"/>
    <x v="138"/>
  </r>
  <r>
    <n v="65280"/>
    <x v="134"/>
    <n v="3"/>
    <n v="4291.326"/>
    <x v="423"/>
    <x v="134"/>
  </r>
  <r>
    <n v="65280"/>
    <x v="120"/>
    <n v="5"/>
    <n v="190.5"/>
    <x v="423"/>
    <x v="120"/>
  </r>
  <r>
    <n v="65281"/>
    <x v="143"/>
    <n v="2"/>
    <n v="1204.692"/>
    <x v="423"/>
    <x v="143"/>
  </r>
  <r>
    <n v="65281"/>
    <x v="148"/>
    <n v="1"/>
    <n v="445.41"/>
    <x v="423"/>
    <x v="148"/>
  </r>
  <r>
    <n v="65281"/>
    <x v="195"/>
    <n v="1"/>
    <n v="445.41"/>
    <x v="423"/>
    <x v="195"/>
  </r>
  <r>
    <n v="65281"/>
    <x v="197"/>
    <n v="1"/>
    <n v="445.41"/>
    <x v="423"/>
    <x v="197"/>
  </r>
  <r>
    <n v="65281"/>
    <x v="211"/>
    <n v="1"/>
    <n v="602.346"/>
    <x v="423"/>
    <x v="211"/>
  </r>
  <r>
    <n v="65281"/>
    <x v="144"/>
    <n v="3"/>
    <n v="1336.23"/>
    <x v="423"/>
    <x v="144"/>
  </r>
  <r>
    <n v="65281"/>
    <x v="150"/>
    <n v="1"/>
    <n v="728.91"/>
    <x v="423"/>
    <x v="150"/>
  </r>
  <r>
    <n v="65281"/>
    <x v="188"/>
    <n v="1"/>
    <n v="728.91"/>
    <x v="423"/>
    <x v="188"/>
  </r>
  <r>
    <n v="65281"/>
    <x v="202"/>
    <n v="2"/>
    <n v="400.10399999999998"/>
    <x v="423"/>
    <x v="202"/>
  </r>
  <r>
    <n v="65281"/>
    <x v="137"/>
    <n v="3"/>
    <n v="4291.326"/>
    <x v="423"/>
    <x v="137"/>
  </r>
  <r>
    <n v="65281"/>
    <x v="206"/>
    <n v="4"/>
    <n v="800.20799999999997"/>
    <x v="423"/>
    <x v="206"/>
  </r>
  <r>
    <n v="65281"/>
    <x v="139"/>
    <n v="2"/>
    <n v="2860.884"/>
    <x v="423"/>
    <x v="139"/>
  </r>
  <r>
    <n v="65281"/>
    <x v="203"/>
    <n v="2"/>
    <n v="400.10399999999998"/>
    <x v="423"/>
    <x v="203"/>
  </r>
  <r>
    <n v="65281"/>
    <x v="159"/>
    <n v="6"/>
    <n v="2672.46"/>
    <x v="423"/>
    <x v="159"/>
  </r>
  <r>
    <n v="65281"/>
    <x v="156"/>
    <n v="4"/>
    <n v="5721.768"/>
    <x v="423"/>
    <x v="156"/>
  </r>
  <r>
    <n v="65281"/>
    <x v="190"/>
    <n v="3"/>
    <n v="4291.326"/>
    <x v="423"/>
    <x v="190"/>
  </r>
  <r>
    <n v="65281"/>
    <x v="141"/>
    <n v="5"/>
    <n v="157.91999999999999"/>
    <x v="423"/>
    <x v="141"/>
  </r>
  <r>
    <n v="65281"/>
    <x v="138"/>
    <n v="1"/>
    <n v="728.91"/>
    <x v="423"/>
    <x v="138"/>
  </r>
  <r>
    <n v="65282"/>
    <x v="157"/>
    <n v="3"/>
    <n v="218.68199999999999"/>
    <x v="423"/>
    <x v="157"/>
  </r>
  <r>
    <n v="65282"/>
    <x v="188"/>
    <n v="4"/>
    <n v="2915.64"/>
    <x v="423"/>
    <x v="188"/>
  </r>
  <r>
    <n v="65282"/>
    <x v="197"/>
    <n v="2"/>
    <n v="890.82"/>
    <x v="423"/>
    <x v="197"/>
  </r>
  <r>
    <n v="65282"/>
    <x v="192"/>
    <n v="2"/>
    <n v="2860.884"/>
    <x v="423"/>
    <x v="192"/>
  </r>
  <r>
    <n v="65282"/>
    <x v="156"/>
    <n v="3"/>
    <n v="4291.326"/>
    <x v="423"/>
    <x v="156"/>
  </r>
  <r>
    <n v="65282"/>
    <x v="193"/>
    <n v="5"/>
    <n v="3644.55"/>
    <x v="423"/>
    <x v="193"/>
  </r>
  <r>
    <n v="65282"/>
    <x v="148"/>
    <n v="3"/>
    <n v="1336.23"/>
    <x v="423"/>
    <x v="148"/>
  </r>
  <r>
    <n v="65282"/>
    <x v="155"/>
    <n v="5"/>
    <n v="2227.0500000000002"/>
    <x v="423"/>
    <x v="155"/>
  </r>
  <r>
    <n v="65282"/>
    <x v="190"/>
    <n v="2"/>
    <n v="2860.884"/>
    <x v="423"/>
    <x v="190"/>
  </r>
  <r>
    <n v="65282"/>
    <x v="140"/>
    <n v="4"/>
    <n v="48.576000000000001"/>
    <x v="423"/>
    <x v="140"/>
  </r>
  <r>
    <n v="65282"/>
    <x v="134"/>
    <n v="3"/>
    <n v="4291.326"/>
    <x v="423"/>
    <x v="134"/>
  </r>
  <r>
    <n v="65282"/>
    <x v="139"/>
    <n v="1"/>
    <n v="1430.442"/>
    <x v="423"/>
    <x v="139"/>
  </r>
  <r>
    <n v="65282"/>
    <x v="138"/>
    <n v="4"/>
    <n v="2915.64"/>
    <x v="423"/>
    <x v="138"/>
  </r>
  <r>
    <n v="65282"/>
    <x v="196"/>
    <n v="5"/>
    <n v="2227.0500000000002"/>
    <x v="423"/>
    <x v="196"/>
  </r>
  <r>
    <n v="65282"/>
    <x v="144"/>
    <n v="2"/>
    <n v="890.82"/>
    <x v="423"/>
    <x v="144"/>
  </r>
  <r>
    <n v="65282"/>
    <x v="195"/>
    <n v="2"/>
    <n v="890.82"/>
    <x v="423"/>
    <x v="195"/>
  </r>
  <r>
    <n v="65282"/>
    <x v="151"/>
    <n v="2"/>
    <n v="2860.884"/>
    <x v="423"/>
    <x v="151"/>
  </r>
  <r>
    <n v="65282"/>
    <x v="135"/>
    <n v="2"/>
    <n v="127.8"/>
    <x v="423"/>
    <x v="135"/>
  </r>
  <r>
    <n v="65282"/>
    <x v="147"/>
    <n v="3"/>
    <n v="1336.23"/>
    <x v="423"/>
    <x v="147"/>
  </r>
  <r>
    <n v="65282"/>
    <x v="150"/>
    <n v="5"/>
    <n v="3644.55"/>
    <x v="423"/>
    <x v="150"/>
  </r>
  <r>
    <n v="65282"/>
    <x v="200"/>
    <n v="3"/>
    <n v="1336.23"/>
    <x v="423"/>
    <x v="200"/>
  </r>
  <r>
    <n v="65282"/>
    <x v="136"/>
    <n v="3"/>
    <n v="164.68199999999999"/>
    <x v="423"/>
    <x v="136"/>
  </r>
  <r>
    <n v="65282"/>
    <x v="159"/>
    <n v="2"/>
    <n v="890.82"/>
    <x v="423"/>
    <x v="159"/>
  </r>
  <r>
    <n v="65282"/>
    <x v="146"/>
    <n v="3"/>
    <n v="728.98199999999997"/>
    <x v="423"/>
    <x v="146"/>
  </r>
  <r>
    <n v="65282"/>
    <x v="152"/>
    <n v="3"/>
    <n v="4291.326"/>
    <x v="423"/>
    <x v="152"/>
  </r>
  <r>
    <n v="65282"/>
    <x v="137"/>
    <n v="2"/>
    <n v="2860.884"/>
    <x v="423"/>
    <x v="137"/>
  </r>
  <r>
    <n v="65283"/>
    <x v="167"/>
    <n v="3"/>
    <n v="125.982"/>
    <x v="423"/>
    <x v="167"/>
  </r>
  <r>
    <n v="65283"/>
    <x v="5"/>
    <n v="2"/>
    <n v="2753.9879999999998"/>
    <x v="423"/>
    <x v="5"/>
  </r>
  <r>
    <n v="65283"/>
    <x v="124"/>
    <n v="8"/>
    <n v="335.952"/>
    <x v="423"/>
    <x v="124"/>
  </r>
  <r>
    <n v="65283"/>
    <x v="125"/>
    <n v="1"/>
    <n v="41.994"/>
    <x v="423"/>
    <x v="125"/>
  </r>
  <r>
    <n v="65284"/>
    <x v="113"/>
    <n v="3"/>
    <n v="114.3"/>
    <x v="423"/>
    <x v="113"/>
  </r>
  <r>
    <n v="65284"/>
    <x v="161"/>
    <n v="5"/>
    <n v="26.97"/>
    <x v="423"/>
    <x v="161"/>
  </r>
  <r>
    <n v="65284"/>
    <x v="166"/>
    <n v="7"/>
    <n v="37.758000000000003"/>
    <x v="423"/>
    <x v="166"/>
  </r>
  <r>
    <n v="65285"/>
    <x v="161"/>
    <n v="3"/>
    <n v="16.181999999999999"/>
    <x v="423"/>
    <x v="161"/>
  </r>
  <r>
    <n v="65285"/>
    <x v="164"/>
    <n v="3"/>
    <n v="3061.7820000000002"/>
    <x v="423"/>
    <x v="164"/>
  </r>
  <r>
    <n v="65285"/>
    <x v="180"/>
    <n v="3"/>
    <n v="3061.7820000000002"/>
    <x v="423"/>
    <x v="180"/>
  </r>
  <r>
    <n v="65286"/>
    <x v="156"/>
    <n v="2"/>
    <n v="2860.884"/>
    <x v="423"/>
    <x v="156"/>
  </r>
  <r>
    <n v="65286"/>
    <x v="138"/>
    <n v="3"/>
    <n v="2186.73"/>
    <x v="423"/>
    <x v="138"/>
  </r>
  <r>
    <n v="65286"/>
    <x v="159"/>
    <n v="3"/>
    <n v="1336.23"/>
    <x v="423"/>
    <x v="159"/>
  </r>
  <r>
    <n v="65286"/>
    <x v="134"/>
    <n v="3"/>
    <n v="4291.326"/>
    <x v="423"/>
    <x v="134"/>
  </r>
  <r>
    <n v="65286"/>
    <x v="137"/>
    <n v="2"/>
    <n v="2860.884"/>
    <x v="423"/>
    <x v="137"/>
  </r>
  <r>
    <n v="65286"/>
    <x v="144"/>
    <n v="6"/>
    <n v="2672.46"/>
    <x v="423"/>
    <x v="144"/>
  </r>
  <r>
    <n v="65286"/>
    <x v="196"/>
    <n v="2"/>
    <n v="890.82"/>
    <x v="423"/>
    <x v="196"/>
  </r>
  <r>
    <n v="65287"/>
    <x v="54"/>
    <n v="2"/>
    <n v="404.66399999999999"/>
    <x v="423"/>
    <x v="54"/>
  </r>
  <r>
    <n v="65287"/>
    <x v="160"/>
    <n v="2"/>
    <n v="48.588000000000001"/>
    <x v="423"/>
    <x v="160"/>
  </r>
  <r>
    <n v="65288"/>
    <x v="134"/>
    <n v="3"/>
    <n v="4291.326"/>
    <x v="423"/>
    <x v="134"/>
  </r>
  <r>
    <n v="65288"/>
    <x v="138"/>
    <n v="3"/>
    <n v="2186.73"/>
    <x v="423"/>
    <x v="138"/>
  </r>
  <r>
    <n v="65289"/>
    <x v="162"/>
    <n v="2"/>
    <n v="74.507999999999996"/>
    <x v="423"/>
    <x v="162"/>
  </r>
  <r>
    <n v="65290"/>
    <x v="158"/>
    <n v="1"/>
    <n v="105.294"/>
    <x v="423"/>
    <x v="158"/>
  </r>
  <r>
    <n v="65290"/>
    <x v="168"/>
    <n v="1"/>
    <n v="31.584"/>
    <x v="423"/>
    <x v="168"/>
  </r>
  <r>
    <n v="65290"/>
    <x v="157"/>
    <n v="1"/>
    <n v="72.894000000000005"/>
    <x v="423"/>
    <x v="157"/>
  </r>
  <r>
    <n v="65290"/>
    <x v="62"/>
    <n v="1"/>
    <n v="818.7"/>
    <x v="423"/>
    <x v="62"/>
  </r>
  <r>
    <n v="65291"/>
    <x v="4"/>
    <n v="2"/>
    <n v="2783.9879999999998"/>
    <x v="423"/>
    <x v="4"/>
  </r>
  <r>
    <n v="65292"/>
    <x v="12"/>
    <n v="3"/>
    <n v="2016.8820000000001"/>
    <x v="423"/>
    <x v="12"/>
  </r>
  <r>
    <n v="65292"/>
    <x v="2"/>
    <n v="1"/>
    <n v="1466.01"/>
    <x v="423"/>
    <x v="2"/>
  </r>
  <r>
    <n v="65293"/>
    <x v="161"/>
    <n v="2"/>
    <n v="10.788"/>
    <x v="423"/>
    <x v="161"/>
  </r>
  <r>
    <n v="65293"/>
    <x v="180"/>
    <n v="3"/>
    <n v="3061.7820000000002"/>
    <x v="423"/>
    <x v="180"/>
  </r>
  <r>
    <n v="65293"/>
    <x v="166"/>
    <n v="11"/>
    <n v="56.209076000000003"/>
    <x v="423"/>
    <x v="166"/>
  </r>
  <r>
    <n v="65294"/>
    <x v="8"/>
    <n v="1"/>
    <n v="1376.9939999999999"/>
    <x v="423"/>
    <x v="8"/>
  </r>
  <r>
    <n v="65295"/>
    <x v="188"/>
    <n v="1"/>
    <n v="728.91"/>
    <x v="423"/>
    <x v="188"/>
  </r>
  <r>
    <n v="65296"/>
    <x v="196"/>
    <n v="3"/>
    <n v="1336.23"/>
    <x v="423"/>
    <x v="196"/>
  </r>
  <r>
    <n v="65296"/>
    <x v="144"/>
    <n v="1"/>
    <n v="445.41"/>
    <x v="423"/>
    <x v="144"/>
  </r>
  <r>
    <n v="65296"/>
    <x v="188"/>
    <n v="3"/>
    <n v="2186.73"/>
    <x v="423"/>
    <x v="188"/>
  </r>
  <r>
    <n v="65296"/>
    <x v="139"/>
    <n v="1"/>
    <n v="1430.442"/>
    <x v="423"/>
    <x v="139"/>
  </r>
  <r>
    <n v="65297"/>
    <x v="138"/>
    <n v="1"/>
    <n v="728.91"/>
    <x v="423"/>
    <x v="138"/>
  </r>
  <r>
    <n v="65298"/>
    <x v="162"/>
    <n v="1"/>
    <n v="37.253999999999998"/>
    <x v="423"/>
    <x v="162"/>
  </r>
  <r>
    <n v="65299"/>
    <x v="4"/>
    <n v="1"/>
    <n v="1391.9939999999999"/>
    <x v="423"/>
    <x v="4"/>
  </r>
  <r>
    <n v="65299"/>
    <x v="68"/>
    <n v="1"/>
    <n v="20.994"/>
    <x v="423"/>
    <x v="68"/>
  </r>
  <r>
    <n v="65299"/>
    <x v="67"/>
    <n v="1"/>
    <n v="809.76"/>
    <x v="423"/>
    <x v="67"/>
  </r>
  <r>
    <n v="65300"/>
    <x v="12"/>
    <n v="1"/>
    <n v="672.29399999999998"/>
    <x v="423"/>
    <x v="12"/>
  </r>
  <r>
    <n v="65300"/>
    <x v="165"/>
    <n v="2"/>
    <n v="647.98800000000006"/>
    <x v="423"/>
    <x v="165"/>
  </r>
  <r>
    <n v="65300"/>
    <x v="112"/>
    <n v="1"/>
    <n v="32.393999999999998"/>
    <x v="423"/>
    <x v="112"/>
  </r>
  <r>
    <n v="65301"/>
    <x v="166"/>
    <n v="2"/>
    <n v="10.788"/>
    <x v="423"/>
    <x v="166"/>
  </r>
  <r>
    <n v="65302"/>
    <x v="114"/>
    <n v="2"/>
    <n v="65.988"/>
    <x v="423"/>
    <x v="114"/>
  </r>
  <r>
    <n v="65303"/>
    <x v="1"/>
    <n v="5"/>
    <n v="6959.97"/>
    <x v="423"/>
    <x v="1"/>
  </r>
  <r>
    <n v="65303"/>
    <x v="112"/>
    <n v="5"/>
    <n v="161.97"/>
    <x v="423"/>
    <x v="112"/>
  </r>
  <r>
    <n v="65303"/>
    <x v="106"/>
    <n v="6"/>
    <n v="291.56400000000002"/>
    <x v="423"/>
    <x v="106"/>
  </r>
  <r>
    <n v="65303"/>
    <x v="103"/>
    <n v="1"/>
    <n v="338.99400000000003"/>
    <x v="423"/>
    <x v="103"/>
  </r>
  <r>
    <n v="65303"/>
    <x v="39"/>
    <n v="2"/>
    <n v="74.304000000000002"/>
    <x v="423"/>
    <x v="39"/>
  </r>
  <r>
    <n v="65303"/>
    <x v="172"/>
    <n v="2"/>
    <n v="677.98800000000006"/>
    <x v="423"/>
    <x v="172"/>
  </r>
  <r>
    <n v="65303"/>
    <x v="99"/>
    <n v="3"/>
    <n v="971.98199999999997"/>
    <x v="423"/>
    <x v="99"/>
  </r>
  <r>
    <n v="65303"/>
    <x v="5"/>
    <n v="6"/>
    <n v="8261.9639999999999"/>
    <x v="423"/>
    <x v="5"/>
  </r>
  <r>
    <n v="65303"/>
    <x v="101"/>
    <n v="4"/>
    <n v="1295.9760000000001"/>
    <x v="423"/>
    <x v="101"/>
  </r>
  <r>
    <n v="65303"/>
    <x v="127"/>
    <n v="2"/>
    <n v="923.38800000000003"/>
    <x v="423"/>
    <x v="127"/>
  </r>
  <r>
    <n v="65303"/>
    <x v="124"/>
    <n v="4"/>
    <n v="167.976"/>
    <x v="423"/>
    <x v="124"/>
  </r>
  <r>
    <n v="65303"/>
    <x v="126"/>
    <n v="4"/>
    <n v="1295.9760000000001"/>
    <x v="423"/>
    <x v="126"/>
  </r>
  <r>
    <n v="65303"/>
    <x v="131"/>
    <n v="1"/>
    <n v="218.45400000000001"/>
    <x v="423"/>
    <x v="131"/>
  </r>
  <r>
    <n v="65303"/>
    <x v="4"/>
    <n v="2"/>
    <n v="2783.9879999999998"/>
    <x v="423"/>
    <x v="4"/>
  </r>
  <r>
    <n v="65303"/>
    <x v="100"/>
    <n v="3"/>
    <n v="971.98199999999997"/>
    <x v="423"/>
    <x v="100"/>
  </r>
  <r>
    <n v="65303"/>
    <x v="56"/>
    <n v="8"/>
    <n v="43.152000000000001"/>
    <x v="423"/>
    <x v="56"/>
  </r>
  <r>
    <n v="65303"/>
    <x v="117"/>
    <n v="6"/>
    <n v="2770.1640000000002"/>
    <x v="423"/>
    <x v="117"/>
  </r>
  <r>
    <n v="65303"/>
    <x v="8"/>
    <n v="5"/>
    <n v="6884.97"/>
    <x v="423"/>
    <x v="8"/>
  </r>
  <r>
    <n v="65303"/>
    <x v="17"/>
    <n v="3"/>
    <n v="4175.982"/>
    <x v="423"/>
    <x v="17"/>
  </r>
  <r>
    <n v="65303"/>
    <x v="169"/>
    <n v="6"/>
    <n v="2770.1640000000002"/>
    <x v="423"/>
    <x v="169"/>
  </r>
  <r>
    <n v="65303"/>
    <x v="130"/>
    <n v="3"/>
    <n v="1016.982"/>
    <x v="423"/>
    <x v="130"/>
  </r>
  <r>
    <n v="65303"/>
    <x v="167"/>
    <n v="4"/>
    <n v="167.976"/>
    <x v="423"/>
    <x v="167"/>
  </r>
  <r>
    <n v="65303"/>
    <x v="102"/>
    <n v="3"/>
    <n v="1016.982"/>
    <x v="423"/>
    <x v="102"/>
  </r>
  <r>
    <n v="65303"/>
    <x v="116"/>
    <n v="1"/>
    <n v="72"/>
    <x v="423"/>
    <x v="116"/>
  </r>
  <r>
    <n v="65303"/>
    <x v="118"/>
    <n v="2"/>
    <n v="647.98800000000006"/>
    <x v="423"/>
    <x v="118"/>
  </r>
  <r>
    <n v="65303"/>
    <x v="113"/>
    <n v="6"/>
    <n v="228.6"/>
    <x v="423"/>
    <x v="113"/>
  </r>
  <r>
    <n v="65303"/>
    <x v="109"/>
    <n v="2"/>
    <n v="436.90800000000002"/>
    <x v="423"/>
    <x v="109"/>
  </r>
  <r>
    <n v="65303"/>
    <x v="104"/>
    <n v="5"/>
    <n v="2308.4699999999998"/>
    <x v="423"/>
    <x v="104"/>
  </r>
  <r>
    <n v="65303"/>
    <x v="57"/>
    <n v="4"/>
    <n v="119.976"/>
    <x v="423"/>
    <x v="57"/>
  </r>
  <r>
    <n v="65303"/>
    <x v="15"/>
    <n v="7"/>
    <n v="9638.9580000000005"/>
    <x v="423"/>
    <x v="15"/>
  </r>
  <r>
    <n v="65303"/>
    <x v="122"/>
    <n v="2"/>
    <n v="64.787999999999997"/>
    <x v="423"/>
    <x v="122"/>
  </r>
  <r>
    <n v="65303"/>
    <x v="132"/>
    <n v="1"/>
    <n v="338.99400000000003"/>
    <x v="423"/>
    <x v="132"/>
  </r>
  <r>
    <n v="65303"/>
    <x v="107"/>
    <n v="1"/>
    <n v="149.874"/>
    <x v="423"/>
    <x v="107"/>
  </r>
  <r>
    <n v="65304"/>
    <x v="156"/>
    <n v="1"/>
    <n v="1430.442"/>
    <x v="423"/>
    <x v="156"/>
  </r>
  <r>
    <n v="65305"/>
    <x v="125"/>
    <n v="1"/>
    <n v="41.994"/>
    <x v="423"/>
    <x v="125"/>
  </r>
  <r>
    <n v="65305"/>
    <x v="167"/>
    <n v="2"/>
    <n v="83.988"/>
    <x v="423"/>
    <x v="167"/>
  </r>
  <r>
    <n v="65305"/>
    <x v="124"/>
    <n v="4"/>
    <n v="167.976"/>
    <x v="423"/>
    <x v="124"/>
  </r>
  <r>
    <n v="65306"/>
    <x v="157"/>
    <n v="1"/>
    <n v="72.894000000000005"/>
    <x v="423"/>
    <x v="157"/>
  </r>
  <r>
    <n v="65306"/>
    <x v="140"/>
    <n v="2"/>
    <n v="24.288"/>
    <x v="423"/>
    <x v="140"/>
  </r>
  <r>
    <n v="65306"/>
    <x v="109"/>
    <n v="3"/>
    <n v="655.36199999999997"/>
    <x v="423"/>
    <x v="109"/>
  </r>
  <r>
    <n v="65306"/>
    <x v="173"/>
    <n v="2"/>
    <n v="46.968000000000004"/>
    <x v="423"/>
    <x v="173"/>
  </r>
  <r>
    <n v="65306"/>
    <x v="170"/>
    <n v="1"/>
    <n v="158.43"/>
    <x v="423"/>
    <x v="170"/>
  </r>
  <r>
    <n v="65306"/>
    <x v="39"/>
    <n v="1"/>
    <n v="37.152000000000001"/>
    <x v="423"/>
    <x v="39"/>
  </r>
  <r>
    <n v="65306"/>
    <x v="106"/>
    <n v="1"/>
    <n v="48.594000000000001"/>
    <x v="423"/>
    <x v="106"/>
  </r>
  <r>
    <n v="65306"/>
    <x v="135"/>
    <n v="3"/>
    <n v="191.7"/>
    <x v="423"/>
    <x v="135"/>
  </r>
  <r>
    <n v="65306"/>
    <x v="124"/>
    <n v="2"/>
    <n v="83.988"/>
    <x v="423"/>
    <x v="124"/>
  </r>
  <r>
    <n v="65306"/>
    <x v="34"/>
    <n v="2"/>
    <n v="53.448"/>
    <x v="423"/>
    <x v="34"/>
  </r>
  <r>
    <n v="65306"/>
    <x v="62"/>
    <n v="1"/>
    <n v="818.7"/>
    <x v="423"/>
    <x v="62"/>
  </r>
  <r>
    <n v="65306"/>
    <x v="128"/>
    <n v="2"/>
    <n v="316.86"/>
    <x v="423"/>
    <x v="128"/>
  </r>
  <r>
    <n v="65306"/>
    <x v="17"/>
    <n v="2"/>
    <n v="2783.9879999999998"/>
    <x v="423"/>
    <x v="17"/>
  </r>
  <r>
    <n v="65306"/>
    <x v="125"/>
    <n v="6"/>
    <n v="251.964"/>
    <x v="423"/>
    <x v="125"/>
  </r>
  <r>
    <n v="65306"/>
    <x v="171"/>
    <n v="2"/>
    <n v="299.74799999999999"/>
    <x v="423"/>
    <x v="171"/>
  </r>
  <r>
    <n v="65306"/>
    <x v="8"/>
    <n v="1"/>
    <n v="1376.9939999999999"/>
    <x v="423"/>
    <x v="8"/>
  </r>
  <r>
    <n v="65306"/>
    <x v="168"/>
    <n v="3"/>
    <n v="94.751999999999995"/>
    <x v="423"/>
    <x v="168"/>
  </r>
  <r>
    <n v="65306"/>
    <x v="136"/>
    <n v="2"/>
    <n v="109.788"/>
    <x v="423"/>
    <x v="136"/>
  </r>
  <r>
    <n v="65306"/>
    <x v="38"/>
    <n v="2"/>
    <n v="1619.52"/>
    <x v="423"/>
    <x v="38"/>
  </r>
  <r>
    <n v="65306"/>
    <x v="15"/>
    <n v="4"/>
    <n v="5507.9759999999997"/>
    <x v="423"/>
    <x v="15"/>
  </r>
  <r>
    <n v="65306"/>
    <x v="45"/>
    <n v="1"/>
    <n v="818.7"/>
    <x v="423"/>
    <x v="45"/>
  </r>
  <r>
    <n v="65306"/>
    <x v="5"/>
    <n v="2"/>
    <n v="2753.9879999999998"/>
    <x v="423"/>
    <x v="5"/>
  </r>
  <r>
    <n v="65306"/>
    <x v="4"/>
    <n v="2"/>
    <n v="2783.9879999999998"/>
    <x v="423"/>
    <x v="4"/>
  </r>
  <r>
    <n v="65306"/>
    <x v="119"/>
    <n v="5"/>
    <n v="792.15"/>
    <x v="423"/>
    <x v="119"/>
  </r>
  <r>
    <n v="65306"/>
    <x v="131"/>
    <n v="2"/>
    <n v="436.90800000000002"/>
    <x v="423"/>
    <x v="131"/>
  </r>
  <r>
    <n v="65307"/>
    <x v="180"/>
    <n v="1"/>
    <n v="1020.5940000000001"/>
    <x v="423"/>
    <x v="180"/>
  </r>
  <r>
    <n v="65307"/>
    <x v="164"/>
    <n v="3"/>
    <n v="3061.7820000000002"/>
    <x v="423"/>
    <x v="164"/>
  </r>
  <r>
    <n v="65307"/>
    <x v="163"/>
    <n v="3"/>
    <n v="971.98199999999997"/>
    <x v="423"/>
    <x v="163"/>
  </r>
  <r>
    <n v="65307"/>
    <x v="161"/>
    <n v="3"/>
    <n v="16.181999999999999"/>
    <x v="423"/>
    <x v="161"/>
  </r>
  <r>
    <n v="65307"/>
    <x v="165"/>
    <n v="4"/>
    <n v="1295.9760000000001"/>
    <x v="423"/>
    <x v="165"/>
  </r>
  <r>
    <n v="65307"/>
    <x v="166"/>
    <n v="4"/>
    <n v="21.576000000000001"/>
    <x v="423"/>
    <x v="166"/>
  </r>
  <r>
    <n v="65307"/>
    <x v="113"/>
    <n v="7"/>
    <n v="266.7"/>
    <x v="423"/>
    <x v="113"/>
  </r>
  <r>
    <n v="65308"/>
    <x v="6"/>
    <n v="1"/>
    <n v="1466.01"/>
    <x v="423"/>
    <x v="6"/>
  </r>
  <r>
    <n v="65309"/>
    <x v="125"/>
    <n v="2"/>
    <n v="83.988"/>
    <x v="423"/>
    <x v="125"/>
  </r>
  <r>
    <n v="65309"/>
    <x v="5"/>
    <n v="3"/>
    <n v="4130.982"/>
    <x v="423"/>
    <x v="5"/>
  </r>
  <r>
    <n v="65309"/>
    <x v="167"/>
    <n v="2"/>
    <n v="83.988"/>
    <x v="423"/>
    <x v="167"/>
  </r>
  <r>
    <n v="65310"/>
    <x v="116"/>
    <n v="2"/>
    <n v="144"/>
    <x v="423"/>
    <x v="116"/>
  </r>
  <r>
    <n v="65310"/>
    <x v="24"/>
    <n v="1"/>
    <n v="672.29399999999998"/>
    <x v="423"/>
    <x v="24"/>
  </r>
  <r>
    <n v="65310"/>
    <x v="115"/>
    <n v="3"/>
    <n v="14.31"/>
    <x v="423"/>
    <x v="115"/>
  </r>
  <r>
    <n v="65310"/>
    <x v="113"/>
    <n v="14"/>
    <n v="505.30759999999998"/>
    <x v="423"/>
    <x v="113"/>
  </r>
  <r>
    <n v="65310"/>
    <x v="72"/>
    <n v="2"/>
    <n v="713.79600000000005"/>
    <x v="423"/>
    <x v="72"/>
  </r>
  <r>
    <n v="65310"/>
    <x v="114"/>
    <n v="4"/>
    <n v="131.976"/>
    <x v="423"/>
    <x v="114"/>
  </r>
  <r>
    <n v="65310"/>
    <x v="121"/>
    <n v="4"/>
    <n v="11.976000000000001"/>
    <x v="423"/>
    <x v="121"/>
  </r>
  <r>
    <n v="65310"/>
    <x v="122"/>
    <n v="3"/>
    <n v="97.182000000000002"/>
    <x v="423"/>
    <x v="122"/>
  </r>
  <r>
    <n v="65310"/>
    <x v="57"/>
    <n v="5"/>
    <n v="149.97"/>
    <x v="423"/>
    <x v="57"/>
  </r>
  <r>
    <n v="65310"/>
    <x v="163"/>
    <n v="1"/>
    <n v="323.99400000000003"/>
    <x v="423"/>
    <x v="163"/>
  </r>
  <r>
    <n v="65310"/>
    <x v="56"/>
    <n v="3"/>
    <n v="16.181999999999999"/>
    <x v="423"/>
    <x v="56"/>
  </r>
  <r>
    <n v="65310"/>
    <x v="12"/>
    <n v="2"/>
    <n v="1344.588"/>
    <x v="423"/>
    <x v="12"/>
  </r>
  <r>
    <n v="65310"/>
    <x v="112"/>
    <n v="11"/>
    <n v="337.56707599999999"/>
    <x v="423"/>
    <x v="112"/>
  </r>
  <r>
    <n v="65310"/>
    <x v="180"/>
    <n v="2"/>
    <n v="2041.1880000000001"/>
    <x v="423"/>
    <x v="180"/>
  </r>
  <r>
    <n v="65310"/>
    <x v="164"/>
    <n v="2"/>
    <n v="2041.1880000000001"/>
    <x v="423"/>
    <x v="164"/>
  </r>
  <r>
    <n v="65310"/>
    <x v="64"/>
    <n v="4"/>
    <n v="58.776000000000003"/>
    <x v="423"/>
    <x v="64"/>
  </r>
  <r>
    <n v="65310"/>
    <x v="111"/>
    <n v="4"/>
    <n v="129.57599999999999"/>
    <x v="423"/>
    <x v="111"/>
  </r>
  <r>
    <n v="65310"/>
    <x v="54"/>
    <n v="3"/>
    <n v="606.99599999999998"/>
    <x v="423"/>
    <x v="54"/>
  </r>
  <r>
    <n v="65310"/>
    <x v="183"/>
    <n v="2"/>
    <n v="2041.1880000000001"/>
    <x v="423"/>
    <x v="183"/>
  </r>
  <r>
    <n v="65310"/>
    <x v="165"/>
    <n v="3"/>
    <n v="971.98199999999997"/>
    <x v="423"/>
    <x v="165"/>
  </r>
  <r>
    <n v="65310"/>
    <x v="52"/>
    <n v="7"/>
    <n v="146.958"/>
    <x v="423"/>
    <x v="52"/>
  </r>
  <r>
    <n v="65310"/>
    <x v="48"/>
    <n v="4"/>
    <n v="83.975999999999999"/>
    <x v="423"/>
    <x v="48"/>
  </r>
  <r>
    <n v="65310"/>
    <x v="120"/>
    <n v="7"/>
    <n v="266.7"/>
    <x v="423"/>
    <x v="120"/>
  </r>
  <r>
    <n v="65310"/>
    <x v="58"/>
    <n v="2"/>
    <n v="59.988"/>
    <x v="423"/>
    <x v="58"/>
  </r>
  <r>
    <n v="65310"/>
    <x v="63"/>
    <n v="2"/>
    <n v="29.388000000000002"/>
    <x v="423"/>
    <x v="63"/>
  </r>
  <r>
    <n v="65310"/>
    <x v="68"/>
    <n v="6"/>
    <n v="125.964"/>
    <x v="423"/>
    <x v="68"/>
  </r>
  <r>
    <n v="65311"/>
    <x v="146"/>
    <n v="1"/>
    <n v="242.994"/>
    <x v="423"/>
    <x v="146"/>
  </r>
  <r>
    <n v="65311"/>
    <x v="135"/>
    <n v="3"/>
    <n v="191.7"/>
    <x v="423"/>
    <x v="135"/>
  </r>
  <r>
    <n v="65311"/>
    <x v="17"/>
    <n v="1"/>
    <n v="1391.9939999999999"/>
    <x v="423"/>
    <x v="17"/>
  </r>
  <r>
    <n v="65311"/>
    <x v="158"/>
    <n v="4"/>
    <n v="421.17599999999999"/>
    <x v="423"/>
    <x v="158"/>
  </r>
  <r>
    <n v="65311"/>
    <x v="172"/>
    <n v="1"/>
    <n v="338.99400000000003"/>
    <x v="423"/>
    <x v="172"/>
  </r>
  <r>
    <n v="65311"/>
    <x v="128"/>
    <n v="1"/>
    <n v="158.43"/>
    <x v="423"/>
    <x v="128"/>
  </r>
  <r>
    <n v="65311"/>
    <x v="39"/>
    <n v="1"/>
    <n v="37.152000000000001"/>
    <x v="423"/>
    <x v="39"/>
  </r>
  <r>
    <n v="65311"/>
    <x v="104"/>
    <n v="1"/>
    <n v="461.69400000000002"/>
    <x v="423"/>
    <x v="104"/>
  </r>
  <r>
    <n v="65311"/>
    <x v="168"/>
    <n v="1"/>
    <n v="31.584"/>
    <x v="423"/>
    <x v="168"/>
  </r>
  <r>
    <n v="65311"/>
    <x v="157"/>
    <n v="1"/>
    <n v="72.894000000000005"/>
    <x v="423"/>
    <x v="157"/>
  </r>
  <r>
    <n v="65311"/>
    <x v="67"/>
    <n v="1"/>
    <n v="809.76"/>
    <x v="423"/>
    <x v="67"/>
  </r>
  <r>
    <n v="65311"/>
    <x v="140"/>
    <n v="3"/>
    <n v="36.432000000000002"/>
    <x v="423"/>
    <x v="140"/>
  </r>
  <r>
    <n v="65311"/>
    <x v="171"/>
    <n v="2"/>
    <n v="299.74799999999999"/>
    <x v="423"/>
    <x v="171"/>
  </r>
  <r>
    <n v="65311"/>
    <x v="1"/>
    <n v="1"/>
    <n v="1391.9939999999999"/>
    <x v="423"/>
    <x v="1"/>
  </r>
  <r>
    <n v="65311"/>
    <x v="107"/>
    <n v="1"/>
    <n v="149.874"/>
    <x v="423"/>
    <x v="107"/>
  </r>
  <r>
    <n v="65311"/>
    <x v="170"/>
    <n v="1"/>
    <n v="158.43"/>
    <x v="423"/>
    <x v="170"/>
  </r>
  <r>
    <n v="65311"/>
    <x v="173"/>
    <n v="2"/>
    <n v="46.968000000000004"/>
    <x v="423"/>
    <x v="173"/>
  </r>
  <r>
    <n v="65311"/>
    <x v="106"/>
    <n v="4"/>
    <n v="194.376"/>
    <x v="423"/>
    <x v="106"/>
  </r>
  <r>
    <n v="65311"/>
    <x v="119"/>
    <n v="3"/>
    <n v="475.29"/>
    <x v="423"/>
    <x v="119"/>
  </r>
  <r>
    <n v="65311"/>
    <x v="109"/>
    <n v="5"/>
    <n v="1092.27"/>
    <x v="423"/>
    <x v="109"/>
  </r>
  <r>
    <n v="65311"/>
    <x v="34"/>
    <n v="1"/>
    <n v="26.724"/>
    <x v="423"/>
    <x v="34"/>
  </r>
  <r>
    <n v="65311"/>
    <x v="8"/>
    <n v="2"/>
    <n v="2753.9879999999998"/>
    <x v="423"/>
    <x v="8"/>
  </r>
  <r>
    <n v="65311"/>
    <x v="125"/>
    <n v="8"/>
    <n v="335.952"/>
    <x v="423"/>
    <x v="125"/>
  </r>
  <r>
    <n v="65311"/>
    <x v="62"/>
    <n v="1"/>
    <n v="818.7"/>
    <x v="423"/>
    <x v="62"/>
  </r>
  <r>
    <n v="65311"/>
    <x v="131"/>
    <n v="2"/>
    <n v="436.90800000000002"/>
    <x v="423"/>
    <x v="131"/>
  </r>
  <r>
    <n v="65311"/>
    <x v="4"/>
    <n v="1"/>
    <n v="1391.9939999999999"/>
    <x v="423"/>
    <x v="4"/>
  </r>
  <r>
    <n v="65312"/>
    <x v="109"/>
    <n v="5"/>
    <n v="1092.27"/>
    <x v="423"/>
    <x v="109"/>
  </r>
  <r>
    <n v="65312"/>
    <x v="167"/>
    <n v="1"/>
    <n v="41.994"/>
    <x v="423"/>
    <x v="167"/>
  </r>
  <r>
    <n v="65312"/>
    <x v="118"/>
    <n v="1"/>
    <n v="323.99400000000003"/>
    <x v="423"/>
    <x v="118"/>
  </r>
  <r>
    <n v="65312"/>
    <x v="104"/>
    <n v="2"/>
    <n v="923.38800000000003"/>
    <x v="423"/>
    <x v="104"/>
  </r>
  <r>
    <n v="65312"/>
    <x v="132"/>
    <n v="2"/>
    <n v="677.98800000000006"/>
    <x v="423"/>
    <x v="132"/>
  </r>
  <r>
    <n v="65312"/>
    <x v="102"/>
    <n v="3"/>
    <n v="1016.982"/>
    <x v="423"/>
    <x v="102"/>
  </r>
  <r>
    <n v="65312"/>
    <x v="112"/>
    <n v="3"/>
    <n v="97.182000000000002"/>
    <x v="423"/>
    <x v="112"/>
  </r>
  <r>
    <n v="65312"/>
    <x v="170"/>
    <n v="2"/>
    <n v="316.86"/>
    <x v="423"/>
    <x v="170"/>
  </r>
  <r>
    <n v="65312"/>
    <x v="126"/>
    <n v="1"/>
    <n v="323.99400000000003"/>
    <x v="423"/>
    <x v="126"/>
  </r>
  <r>
    <n v="65312"/>
    <x v="130"/>
    <n v="1"/>
    <n v="338.99400000000003"/>
    <x v="423"/>
    <x v="130"/>
  </r>
  <r>
    <n v="65312"/>
    <x v="124"/>
    <n v="14"/>
    <n v="556.95242399999995"/>
    <x v="423"/>
    <x v="124"/>
  </r>
  <r>
    <n v="65312"/>
    <x v="172"/>
    <n v="1"/>
    <n v="338.99400000000003"/>
    <x v="423"/>
    <x v="172"/>
  </r>
  <r>
    <n v="65312"/>
    <x v="4"/>
    <n v="8"/>
    <n v="11135.951999999999"/>
    <x v="423"/>
    <x v="4"/>
  </r>
  <r>
    <n v="65312"/>
    <x v="103"/>
    <n v="1"/>
    <n v="338.99400000000003"/>
    <x v="423"/>
    <x v="103"/>
  </r>
  <r>
    <n v="65312"/>
    <x v="106"/>
    <n v="1"/>
    <n v="48.594000000000001"/>
    <x v="423"/>
    <x v="106"/>
  </r>
  <r>
    <n v="65312"/>
    <x v="56"/>
    <n v="4"/>
    <n v="21.576000000000001"/>
    <x v="423"/>
    <x v="56"/>
  </r>
  <r>
    <n v="65312"/>
    <x v="113"/>
    <n v="5"/>
    <n v="190.5"/>
    <x v="423"/>
    <x v="113"/>
  </r>
  <r>
    <n v="65312"/>
    <x v="5"/>
    <n v="7"/>
    <n v="9638.9580000000005"/>
    <x v="423"/>
    <x v="5"/>
  </r>
  <r>
    <n v="65312"/>
    <x v="101"/>
    <n v="2"/>
    <n v="647.98800000000006"/>
    <x v="423"/>
    <x v="101"/>
  </r>
  <r>
    <n v="65312"/>
    <x v="8"/>
    <n v="3"/>
    <n v="4130.982"/>
    <x v="423"/>
    <x v="8"/>
  </r>
  <r>
    <n v="65312"/>
    <x v="15"/>
    <n v="6"/>
    <n v="8261.9639999999999"/>
    <x v="423"/>
    <x v="15"/>
  </r>
  <r>
    <n v="65312"/>
    <x v="17"/>
    <n v="5"/>
    <n v="6959.97"/>
    <x v="423"/>
    <x v="17"/>
  </r>
  <r>
    <n v="65312"/>
    <x v="107"/>
    <n v="1"/>
    <n v="149.874"/>
    <x v="423"/>
    <x v="107"/>
  </r>
  <r>
    <n v="65312"/>
    <x v="57"/>
    <n v="1"/>
    <n v="29.994"/>
    <x v="423"/>
    <x v="57"/>
  </r>
  <r>
    <n v="65312"/>
    <x v="169"/>
    <n v="1"/>
    <n v="461.69400000000002"/>
    <x v="423"/>
    <x v="169"/>
  </r>
  <r>
    <n v="65312"/>
    <x v="131"/>
    <n v="1"/>
    <n v="218.45400000000001"/>
    <x v="423"/>
    <x v="131"/>
  </r>
  <r>
    <n v="65313"/>
    <x v="152"/>
    <n v="1"/>
    <n v="1430.442"/>
    <x v="423"/>
    <x v="152"/>
  </r>
  <r>
    <n v="65313"/>
    <x v="63"/>
    <n v="1"/>
    <n v="14.694000000000001"/>
    <x v="423"/>
    <x v="63"/>
  </r>
  <r>
    <n v="65313"/>
    <x v="68"/>
    <n v="1"/>
    <n v="20.994"/>
    <x v="423"/>
    <x v="68"/>
  </r>
  <r>
    <n v="65314"/>
    <x v="5"/>
    <n v="1"/>
    <n v="1376.9939999999999"/>
    <x v="423"/>
    <x v="5"/>
  </r>
  <r>
    <n v="65314"/>
    <x v="167"/>
    <n v="3"/>
    <n v="125.982"/>
    <x v="423"/>
    <x v="167"/>
  </r>
  <r>
    <n v="65315"/>
    <x v="5"/>
    <n v="1"/>
    <n v="1376.9939999999999"/>
    <x v="423"/>
    <x v="5"/>
  </r>
  <r>
    <n v="65315"/>
    <x v="158"/>
    <n v="2"/>
    <n v="210.58799999999999"/>
    <x v="423"/>
    <x v="158"/>
  </r>
  <r>
    <n v="65315"/>
    <x v="135"/>
    <n v="3"/>
    <n v="191.7"/>
    <x v="423"/>
    <x v="135"/>
  </r>
  <r>
    <n v="65315"/>
    <x v="140"/>
    <n v="2"/>
    <n v="24.288"/>
    <x v="423"/>
    <x v="140"/>
  </r>
  <r>
    <n v="65315"/>
    <x v="128"/>
    <n v="2"/>
    <n v="316.86"/>
    <x v="423"/>
    <x v="128"/>
  </r>
  <r>
    <n v="65315"/>
    <x v="173"/>
    <n v="3"/>
    <n v="70.451999999999998"/>
    <x v="423"/>
    <x v="173"/>
  </r>
  <r>
    <n v="65315"/>
    <x v="39"/>
    <n v="2"/>
    <n v="74.304000000000002"/>
    <x v="423"/>
    <x v="39"/>
  </r>
  <r>
    <n v="65315"/>
    <x v="1"/>
    <n v="4"/>
    <n v="5567.9759999999997"/>
    <x v="423"/>
    <x v="1"/>
  </r>
  <r>
    <n v="65315"/>
    <x v="15"/>
    <n v="3"/>
    <n v="4130.982"/>
    <x v="423"/>
    <x v="15"/>
  </r>
  <r>
    <n v="65315"/>
    <x v="107"/>
    <n v="1"/>
    <n v="149.874"/>
    <x v="423"/>
    <x v="107"/>
  </r>
  <r>
    <n v="65315"/>
    <x v="131"/>
    <n v="1"/>
    <n v="218.45400000000001"/>
    <x v="423"/>
    <x v="131"/>
  </r>
  <r>
    <n v="65315"/>
    <x v="62"/>
    <n v="3"/>
    <n v="2456.1"/>
    <x v="423"/>
    <x v="62"/>
  </r>
  <r>
    <n v="65315"/>
    <x v="171"/>
    <n v="1"/>
    <n v="149.874"/>
    <x v="423"/>
    <x v="171"/>
  </r>
  <r>
    <n v="65315"/>
    <x v="125"/>
    <n v="2"/>
    <n v="83.988"/>
    <x v="423"/>
    <x v="125"/>
  </r>
  <r>
    <n v="65315"/>
    <x v="67"/>
    <n v="1"/>
    <n v="809.76"/>
    <x v="423"/>
    <x v="67"/>
  </r>
  <r>
    <n v="65315"/>
    <x v="168"/>
    <n v="1"/>
    <n v="31.584"/>
    <x v="423"/>
    <x v="168"/>
  </r>
  <r>
    <n v="65315"/>
    <x v="172"/>
    <n v="1"/>
    <n v="338.99400000000003"/>
    <x v="423"/>
    <x v="172"/>
  </r>
  <r>
    <n v="65315"/>
    <x v="48"/>
    <n v="1"/>
    <n v="20.994"/>
    <x v="423"/>
    <x v="48"/>
  </r>
  <r>
    <n v="65315"/>
    <x v="124"/>
    <n v="5"/>
    <n v="209.97"/>
    <x v="423"/>
    <x v="124"/>
  </r>
  <r>
    <n v="65315"/>
    <x v="34"/>
    <n v="4"/>
    <n v="106.896"/>
    <x v="423"/>
    <x v="34"/>
  </r>
  <r>
    <n v="65315"/>
    <x v="157"/>
    <n v="2"/>
    <n v="145.78800000000001"/>
    <x v="423"/>
    <x v="157"/>
  </r>
  <r>
    <n v="65315"/>
    <x v="170"/>
    <n v="4"/>
    <n v="633.72"/>
    <x v="423"/>
    <x v="170"/>
  </r>
  <r>
    <n v="65315"/>
    <x v="106"/>
    <n v="2"/>
    <n v="97.188000000000002"/>
    <x v="423"/>
    <x v="106"/>
  </r>
  <r>
    <n v="65315"/>
    <x v="38"/>
    <n v="3"/>
    <n v="2429.2800000000002"/>
    <x v="423"/>
    <x v="38"/>
  </r>
  <r>
    <n v="65315"/>
    <x v="45"/>
    <n v="1"/>
    <n v="818.7"/>
    <x v="423"/>
    <x v="45"/>
  </r>
  <r>
    <n v="65315"/>
    <x v="66"/>
    <n v="9"/>
    <n v="269.94600000000003"/>
    <x v="423"/>
    <x v="66"/>
  </r>
  <r>
    <n v="65315"/>
    <x v="136"/>
    <n v="1"/>
    <n v="54.893999999999998"/>
    <x v="423"/>
    <x v="136"/>
  </r>
  <r>
    <n v="65315"/>
    <x v="4"/>
    <n v="2"/>
    <n v="2783.9879999999998"/>
    <x v="423"/>
    <x v="4"/>
  </r>
  <r>
    <n v="65316"/>
    <x v="125"/>
    <n v="5"/>
    <n v="209.97"/>
    <x v="423"/>
    <x v="125"/>
  </r>
  <r>
    <n v="65317"/>
    <x v="208"/>
    <n v="2"/>
    <n v="400.10399999999998"/>
    <x v="423"/>
    <x v="208"/>
  </r>
  <r>
    <n v="65317"/>
    <x v="143"/>
    <n v="2"/>
    <n v="1204.692"/>
    <x v="423"/>
    <x v="143"/>
  </r>
  <r>
    <n v="65318"/>
    <x v="4"/>
    <n v="1"/>
    <n v="1391.9939999999999"/>
    <x v="423"/>
    <x v="4"/>
  </r>
  <r>
    <n v="65319"/>
    <x v="39"/>
    <n v="1"/>
    <n v="37.152000000000001"/>
    <x v="423"/>
    <x v="39"/>
  </r>
  <r>
    <n v="65319"/>
    <x v="67"/>
    <n v="1"/>
    <n v="809.76"/>
    <x v="423"/>
    <x v="67"/>
  </r>
  <r>
    <n v="65319"/>
    <x v="17"/>
    <n v="2"/>
    <n v="2783.9879999999998"/>
    <x v="423"/>
    <x v="17"/>
  </r>
  <r>
    <n v="65319"/>
    <x v="45"/>
    <n v="4"/>
    <n v="3274.8"/>
    <x v="423"/>
    <x v="45"/>
  </r>
  <r>
    <n v="65319"/>
    <x v="124"/>
    <n v="8"/>
    <n v="335.952"/>
    <x v="423"/>
    <x v="124"/>
  </r>
  <r>
    <n v="65319"/>
    <x v="115"/>
    <n v="1"/>
    <n v="4.7699999999999996"/>
    <x v="423"/>
    <x v="115"/>
  </r>
  <r>
    <n v="65319"/>
    <x v="128"/>
    <n v="2"/>
    <n v="316.86"/>
    <x v="423"/>
    <x v="128"/>
  </r>
  <r>
    <n v="65319"/>
    <x v="8"/>
    <n v="3"/>
    <n v="4130.982"/>
    <x v="423"/>
    <x v="8"/>
  </r>
  <r>
    <n v="65319"/>
    <x v="1"/>
    <n v="1"/>
    <n v="1391.9939999999999"/>
    <x v="423"/>
    <x v="1"/>
  </r>
  <r>
    <n v="65319"/>
    <x v="109"/>
    <n v="2"/>
    <n v="436.90800000000002"/>
    <x v="423"/>
    <x v="109"/>
  </r>
  <r>
    <n v="65319"/>
    <x v="62"/>
    <n v="3"/>
    <n v="2456.1"/>
    <x v="423"/>
    <x v="62"/>
  </r>
  <r>
    <n v="65319"/>
    <x v="38"/>
    <n v="5"/>
    <n v="4048.8"/>
    <x v="423"/>
    <x v="38"/>
  </r>
  <r>
    <n v="65319"/>
    <x v="146"/>
    <n v="8"/>
    <n v="1943.952"/>
    <x v="423"/>
    <x v="146"/>
  </r>
  <r>
    <n v="65319"/>
    <x v="136"/>
    <n v="4"/>
    <n v="219.57599999999999"/>
    <x v="423"/>
    <x v="136"/>
  </r>
  <r>
    <n v="65319"/>
    <x v="5"/>
    <n v="5"/>
    <n v="6884.97"/>
    <x v="423"/>
    <x v="5"/>
  </r>
  <r>
    <n v="65319"/>
    <x v="170"/>
    <n v="4"/>
    <n v="633.72"/>
    <x v="423"/>
    <x v="170"/>
  </r>
  <r>
    <n v="65319"/>
    <x v="172"/>
    <n v="3"/>
    <n v="1016.982"/>
    <x v="423"/>
    <x v="172"/>
  </r>
  <r>
    <n v="65319"/>
    <x v="135"/>
    <n v="8"/>
    <n v="511.2"/>
    <x v="423"/>
    <x v="135"/>
  </r>
  <r>
    <n v="65319"/>
    <x v="106"/>
    <n v="2"/>
    <n v="97.188000000000002"/>
    <x v="423"/>
    <x v="106"/>
  </r>
  <r>
    <n v="65319"/>
    <x v="171"/>
    <n v="3"/>
    <n v="449.62200000000001"/>
    <x v="423"/>
    <x v="171"/>
  </r>
  <r>
    <n v="65319"/>
    <x v="131"/>
    <n v="4"/>
    <n v="873.81600000000003"/>
    <x v="423"/>
    <x v="131"/>
  </r>
  <r>
    <n v="65319"/>
    <x v="107"/>
    <n v="5"/>
    <n v="749.37"/>
    <x v="423"/>
    <x v="107"/>
  </r>
  <r>
    <n v="65319"/>
    <x v="168"/>
    <n v="4"/>
    <n v="126.336"/>
    <x v="423"/>
    <x v="168"/>
  </r>
  <r>
    <n v="65319"/>
    <x v="140"/>
    <n v="3"/>
    <n v="36.432000000000002"/>
    <x v="423"/>
    <x v="140"/>
  </r>
  <r>
    <n v="65319"/>
    <x v="119"/>
    <n v="2"/>
    <n v="316.86"/>
    <x v="423"/>
    <x v="119"/>
  </r>
  <r>
    <n v="65319"/>
    <x v="173"/>
    <n v="6"/>
    <n v="140.904"/>
    <x v="423"/>
    <x v="173"/>
  </r>
  <r>
    <n v="65319"/>
    <x v="34"/>
    <n v="4"/>
    <n v="106.896"/>
    <x v="423"/>
    <x v="34"/>
  </r>
  <r>
    <n v="65319"/>
    <x v="4"/>
    <n v="2"/>
    <n v="2783.9879999999998"/>
    <x v="423"/>
    <x v="4"/>
  </r>
  <r>
    <n v="65319"/>
    <x v="125"/>
    <n v="2"/>
    <n v="83.988"/>
    <x v="423"/>
    <x v="125"/>
  </r>
  <r>
    <n v="65319"/>
    <x v="157"/>
    <n v="4"/>
    <n v="291.57600000000002"/>
    <x v="423"/>
    <x v="157"/>
  </r>
  <r>
    <n v="65319"/>
    <x v="66"/>
    <n v="3"/>
    <n v="89.981999999999999"/>
    <x v="423"/>
    <x v="66"/>
  </r>
  <r>
    <n v="65319"/>
    <x v="15"/>
    <n v="2"/>
    <n v="2753.9879999999998"/>
    <x v="423"/>
    <x v="15"/>
  </r>
  <r>
    <n v="65319"/>
    <x v="158"/>
    <n v="2"/>
    <n v="210.58799999999999"/>
    <x v="423"/>
    <x v="158"/>
  </r>
  <r>
    <n v="65320"/>
    <x v="211"/>
    <n v="1"/>
    <n v="602.346"/>
    <x v="423"/>
    <x v="211"/>
  </r>
  <r>
    <n v="65321"/>
    <x v="131"/>
    <n v="1"/>
    <n v="218.45400000000001"/>
    <x v="423"/>
    <x v="131"/>
  </r>
  <r>
    <n v="65321"/>
    <x v="170"/>
    <n v="1"/>
    <n v="158.43"/>
    <x v="423"/>
    <x v="170"/>
  </r>
  <r>
    <n v="65321"/>
    <x v="48"/>
    <n v="3"/>
    <n v="62.981999999999999"/>
    <x v="423"/>
    <x v="48"/>
  </r>
  <r>
    <n v="65322"/>
    <x v="24"/>
    <n v="2"/>
    <n v="1344.588"/>
    <x v="423"/>
    <x v="24"/>
  </r>
  <r>
    <n v="65322"/>
    <x v="163"/>
    <n v="1"/>
    <n v="323.99400000000003"/>
    <x v="423"/>
    <x v="163"/>
  </r>
  <r>
    <n v="65322"/>
    <x v="164"/>
    <n v="1"/>
    <n v="1020.5940000000001"/>
    <x v="423"/>
    <x v="164"/>
  </r>
  <r>
    <n v="65322"/>
    <x v="166"/>
    <n v="3"/>
    <n v="16.181999999999999"/>
    <x v="423"/>
    <x v="166"/>
  </r>
  <r>
    <n v="65322"/>
    <x v="161"/>
    <n v="1"/>
    <n v="5.3940000000000001"/>
    <x v="423"/>
    <x v="161"/>
  </r>
  <r>
    <n v="65322"/>
    <x v="180"/>
    <n v="2"/>
    <n v="2041.1880000000001"/>
    <x v="423"/>
    <x v="180"/>
  </r>
  <r>
    <n v="65322"/>
    <x v="165"/>
    <n v="4"/>
    <n v="1295.9760000000001"/>
    <x v="423"/>
    <x v="165"/>
  </r>
  <r>
    <n v="65323"/>
    <x v="148"/>
    <n v="1"/>
    <n v="445.41"/>
    <x v="423"/>
    <x v="148"/>
  </r>
  <r>
    <n v="65324"/>
    <x v="186"/>
    <n v="1"/>
    <n v="1700.99"/>
    <x v="423"/>
    <x v="186"/>
  </r>
  <r>
    <n v="65324"/>
    <x v="52"/>
    <n v="1"/>
    <n v="34.99"/>
    <x v="423"/>
    <x v="52"/>
  </r>
  <r>
    <n v="65325"/>
    <x v="186"/>
    <n v="1"/>
    <n v="1700.99"/>
    <x v="423"/>
    <x v="186"/>
  </r>
  <r>
    <n v="65325"/>
    <x v="68"/>
    <n v="1"/>
    <n v="34.99"/>
    <x v="423"/>
    <x v="68"/>
  </r>
  <r>
    <n v="65326"/>
    <x v="164"/>
    <n v="1"/>
    <n v="1700.99"/>
    <x v="423"/>
    <x v="164"/>
  </r>
  <r>
    <n v="65326"/>
    <x v="48"/>
    <n v="1"/>
    <n v="34.99"/>
    <x v="423"/>
    <x v="48"/>
  </r>
  <r>
    <n v="65327"/>
    <x v="164"/>
    <n v="1"/>
    <n v="1700.99"/>
    <x v="423"/>
    <x v="164"/>
  </r>
  <r>
    <n v="65328"/>
    <x v="186"/>
    <n v="1"/>
    <n v="1700.99"/>
    <x v="423"/>
    <x v="186"/>
  </r>
  <r>
    <n v="65328"/>
    <x v="48"/>
    <n v="1"/>
    <n v="34.99"/>
    <x v="423"/>
    <x v="48"/>
  </r>
  <r>
    <n v="65329"/>
    <x v="4"/>
    <n v="1"/>
    <n v="2319.9899999999998"/>
    <x v="423"/>
    <x v="4"/>
  </r>
  <r>
    <n v="65329"/>
    <x v="174"/>
    <n v="1"/>
    <n v="2.29"/>
    <x v="423"/>
    <x v="174"/>
  </r>
  <r>
    <n v="65330"/>
    <x v="8"/>
    <n v="1"/>
    <n v="2294.9899999999998"/>
    <x v="423"/>
    <x v="8"/>
  </r>
  <r>
    <n v="65330"/>
    <x v="221"/>
    <n v="1"/>
    <n v="9.99"/>
    <x v="423"/>
    <x v="221"/>
  </r>
  <r>
    <n v="65330"/>
    <x v="121"/>
    <n v="1"/>
    <n v="4.99"/>
    <x v="423"/>
    <x v="121"/>
  </r>
  <r>
    <n v="65330"/>
    <x v="56"/>
    <n v="1"/>
    <n v="8.99"/>
    <x v="423"/>
    <x v="56"/>
  </r>
  <r>
    <n v="65331"/>
    <x v="231"/>
    <n v="1"/>
    <n v="21.98"/>
    <x v="423"/>
    <x v="231"/>
  </r>
  <r>
    <n v="65331"/>
    <x v="52"/>
    <n v="1"/>
    <n v="34.99"/>
    <x v="423"/>
    <x v="52"/>
  </r>
  <r>
    <n v="65332"/>
    <x v="56"/>
    <n v="1"/>
    <n v="8.99"/>
    <x v="423"/>
    <x v="56"/>
  </r>
  <r>
    <n v="65332"/>
    <x v="121"/>
    <n v="1"/>
    <n v="4.99"/>
    <x v="423"/>
    <x v="121"/>
  </r>
  <r>
    <n v="65333"/>
    <x v="56"/>
    <n v="1"/>
    <n v="8.99"/>
    <x v="423"/>
    <x v="56"/>
  </r>
  <r>
    <n v="65333"/>
    <x v="124"/>
    <n v="1"/>
    <n v="69.989999999999995"/>
    <x v="423"/>
    <x v="124"/>
  </r>
  <r>
    <n v="65334"/>
    <x v="221"/>
    <n v="1"/>
    <n v="9.99"/>
    <x v="423"/>
    <x v="221"/>
  </r>
  <r>
    <n v="65334"/>
    <x v="121"/>
    <n v="1"/>
    <n v="4.99"/>
    <x v="423"/>
    <x v="121"/>
  </r>
  <r>
    <n v="65334"/>
    <x v="166"/>
    <n v="1"/>
    <n v="8.99"/>
    <x v="423"/>
    <x v="166"/>
  </r>
  <r>
    <n v="65335"/>
    <x v="116"/>
    <n v="1"/>
    <n v="120"/>
    <x v="423"/>
    <x v="116"/>
  </r>
  <r>
    <n v="65336"/>
    <x v="222"/>
    <n v="1"/>
    <n v="32.6"/>
    <x v="423"/>
    <x v="222"/>
  </r>
  <r>
    <n v="65336"/>
    <x v="223"/>
    <n v="1"/>
    <n v="3.99"/>
    <x v="423"/>
    <x v="223"/>
  </r>
  <r>
    <n v="65336"/>
    <x v="174"/>
    <n v="1"/>
    <n v="2.29"/>
    <x v="423"/>
    <x v="174"/>
  </r>
  <r>
    <n v="65337"/>
    <x v="5"/>
    <n v="1"/>
    <n v="2294.9899999999998"/>
    <x v="423"/>
    <x v="5"/>
  </r>
  <r>
    <n v="65337"/>
    <x v="221"/>
    <n v="1"/>
    <n v="9.99"/>
    <x v="423"/>
    <x v="221"/>
  </r>
  <r>
    <n v="65337"/>
    <x v="48"/>
    <n v="1"/>
    <n v="34.99"/>
    <x v="423"/>
    <x v="48"/>
  </r>
  <r>
    <n v="65338"/>
    <x v="2"/>
    <n v="1"/>
    <n v="2443.35"/>
    <x v="423"/>
    <x v="2"/>
  </r>
  <r>
    <n v="65338"/>
    <x v="116"/>
    <n v="1"/>
    <n v="120"/>
    <x v="423"/>
    <x v="116"/>
  </r>
  <r>
    <n v="65339"/>
    <x v="183"/>
    <n v="1"/>
    <n v="1700.99"/>
    <x v="423"/>
    <x v="183"/>
  </r>
  <r>
    <n v="65339"/>
    <x v="68"/>
    <n v="1"/>
    <n v="34.99"/>
    <x v="423"/>
    <x v="68"/>
  </r>
  <r>
    <n v="65340"/>
    <x v="228"/>
    <n v="1"/>
    <n v="4.99"/>
    <x v="423"/>
    <x v="228"/>
  </r>
  <r>
    <n v="65341"/>
    <x v="222"/>
    <n v="1"/>
    <n v="32.6"/>
    <x v="423"/>
    <x v="222"/>
  </r>
  <r>
    <n v="65342"/>
    <x v="227"/>
    <n v="1"/>
    <n v="28.99"/>
    <x v="423"/>
    <x v="227"/>
  </r>
  <r>
    <n v="65342"/>
    <x v="228"/>
    <n v="1"/>
    <n v="4.99"/>
    <x v="423"/>
    <x v="228"/>
  </r>
  <r>
    <n v="65343"/>
    <x v="228"/>
    <n v="1"/>
    <n v="4.99"/>
    <x v="423"/>
    <x v="228"/>
  </r>
  <r>
    <n v="65343"/>
    <x v="227"/>
    <n v="1"/>
    <n v="28.99"/>
    <x v="423"/>
    <x v="227"/>
  </r>
  <r>
    <n v="65343"/>
    <x v="63"/>
    <n v="1"/>
    <n v="24.49"/>
    <x v="423"/>
    <x v="63"/>
  </r>
  <r>
    <n v="65344"/>
    <x v="222"/>
    <n v="1"/>
    <n v="32.6"/>
    <x v="423"/>
    <x v="222"/>
  </r>
  <r>
    <n v="65344"/>
    <x v="56"/>
    <n v="1"/>
    <n v="8.99"/>
    <x v="423"/>
    <x v="56"/>
  </r>
  <r>
    <n v="65345"/>
    <x v="234"/>
    <n v="1"/>
    <n v="24.99"/>
    <x v="423"/>
    <x v="234"/>
  </r>
  <r>
    <n v="65345"/>
    <x v="89"/>
    <n v="1"/>
    <n v="24.49"/>
    <x v="423"/>
    <x v="89"/>
  </r>
  <r>
    <n v="65346"/>
    <x v="222"/>
    <n v="1"/>
    <n v="32.6"/>
    <x v="423"/>
    <x v="222"/>
  </r>
  <r>
    <n v="65346"/>
    <x v="223"/>
    <n v="1"/>
    <n v="3.99"/>
    <x v="423"/>
    <x v="223"/>
  </r>
  <r>
    <n v="65346"/>
    <x v="48"/>
    <n v="1"/>
    <n v="34.99"/>
    <x v="423"/>
    <x v="48"/>
  </r>
  <r>
    <n v="65346"/>
    <x v="63"/>
    <n v="1"/>
    <n v="24.49"/>
    <x v="423"/>
    <x v="63"/>
  </r>
  <r>
    <n v="65347"/>
    <x v="222"/>
    <n v="1"/>
    <n v="32.6"/>
    <x v="423"/>
    <x v="222"/>
  </r>
  <r>
    <n v="65347"/>
    <x v="223"/>
    <n v="1"/>
    <n v="3.99"/>
    <x v="423"/>
    <x v="223"/>
  </r>
  <r>
    <n v="65347"/>
    <x v="174"/>
    <n v="1"/>
    <n v="2.29"/>
    <x v="423"/>
    <x v="174"/>
  </r>
  <r>
    <n v="65348"/>
    <x v="221"/>
    <n v="1"/>
    <n v="9.99"/>
    <x v="423"/>
    <x v="221"/>
  </r>
  <r>
    <n v="65348"/>
    <x v="121"/>
    <n v="1"/>
    <n v="4.99"/>
    <x v="423"/>
    <x v="121"/>
  </r>
  <r>
    <n v="65348"/>
    <x v="56"/>
    <n v="1"/>
    <n v="8.99"/>
    <x v="423"/>
    <x v="56"/>
  </r>
  <r>
    <n v="65349"/>
    <x v="221"/>
    <n v="1"/>
    <n v="9.99"/>
    <x v="423"/>
    <x v="221"/>
  </r>
  <r>
    <n v="65349"/>
    <x v="121"/>
    <n v="1"/>
    <n v="4.99"/>
    <x v="423"/>
    <x v="121"/>
  </r>
  <r>
    <n v="65349"/>
    <x v="114"/>
    <n v="1"/>
    <n v="54.99"/>
    <x v="423"/>
    <x v="114"/>
  </r>
  <r>
    <n v="65349"/>
    <x v="236"/>
    <n v="1"/>
    <n v="49.99"/>
    <x v="423"/>
    <x v="236"/>
  </r>
  <r>
    <n v="65350"/>
    <x v="121"/>
    <n v="1"/>
    <n v="4.99"/>
    <x v="423"/>
    <x v="121"/>
  </r>
  <r>
    <n v="65351"/>
    <x v="121"/>
    <n v="1"/>
    <n v="4.99"/>
    <x v="423"/>
    <x v="121"/>
  </r>
  <r>
    <n v="65351"/>
    <x v="52"/>
    <n v="1"/>
    <n v="34.99"/>
    <x v="423"/>
    <x v="52"/>
  </r>
  <r>
    <n v="65352"/>
    <x v="56"/>
    <n v="1"/>
    <n v="8.99"/>
    <x v="423"/>
    <x v="56"/>
  </r>
  <r>
    <n v="65352"/>
    <x v="121"/>
    <n v="1"/>
    <n v="4.99"/>
    <x v="423"/>
    <x v="121"/>
  </r>
  <r>
    <n v="65353"/>
    <x v="56"/>
    <n v="1"/>
    <n v="8.99"/>
    <x v="423"/>
    <x v="56"/>
  </r>
  <r>
    <n v="65353"/>
    <x v="121"/>
    <n v="1"/>
    <n v="4.99"/>
    <x v="423"/>
    <x v="121"/>
  </r>
  <r>
    <n v="65354"/>
    <x v="226"/>
    <n v="1"/>
    <n v="4.99"/>
    <x v="423"/>
    <x v="226"/>
  </r>
  <r>
    <n v="65354"/>
    <x v="116"/>
    <n v="1"/>
    <n v="120"/>
    <x v="423"/>
    <x v="116"/>
  </r>
  <r>
    <n v="65355"/>
    <x v="226"/>
    <n v="1"/>
    <n v="4.99"/>
    <x v="423"/>
    <x v="226"/>
  </r>
  <r>
    <n v="65355"/>
    <x v="48"/>
    <n v="1"/>
    <n v="34.99"/>
    <x v="423"/>
    <x v="48"/>
  </r>
  <r>
    <n v="65356"/>
    <x v="226"/>
    <n v="1"/>
    <n v="4.99"/>
    <x v="423"/>
    <x v="226"/>
  </r>
  <r>
    <n v="65357"/>
    <x v="231"/>
    <n v="1"/>
    <n v="21.98"/>
    <x v="423"/>
    <x v="231"/>
  </r>
  <r>
    <n v="65357"/>
    <x v="48"/>
    <n v="1"/>
    <n v="34.99"/>
    <x v="423"/>
    <x v="48"/>
  </r>
  <r>
    <n v="65358"/>
    <x v="120"/>
    <n v="1"/>
    <n v="63.5"/>
    <x v="423"/>
    <x v="120"/>
  </r>
  <r>
    <n v="65358"/>
    <x v="231"/>
    <n v="1"/>
    <n v="21.98"/>
    <x v="423"/>
    <x v="231"/>
  </r>
  <r>
    <n v="65359"/>
    <x v="231"/>
    <n v="1"/>
    <n v="21.98"/>
    <x v="423"/>
    <x v="231"/>
  </r>
  <r>
    <n v="65359"/>
    <x v="66"/>
    <n v="1"/>
    <n v="49.99"/>
    <x v="423"/>
    <x v="66"/>
  </r>
  <r>
    <n v="65360"/>
    <x v="230"/>
    <n v="1"/>
    <n v="24.99"/>
    <x v="423"/>
    <x v="230"/>
  </r>
  <r>
    <n v="65360"/>
    <x v="223"/>
    <n v="1"/>
    <n v="3.99"/>
    <x v="423"/>
    <x v="223"/>
  </r>
  <r>
    <n v="65360"/>
    <x v="68"/>
    <n v="1"/>
    <n v="34.99"/>
    <x v="423"/>
    <x v="68"/>
  </r>
  <r>
    <n v="65361"/>
    <x v="230"/>
    <n v="1"/>
    <n v="24.99"/>
    <x v="423"/>
    <x v="230"/>
  </r>
  <r>
    <n v="65362"/>
    <x v="223"/>
    <n v="1"/>
    <n v="3.99"/>
    <x v="423"/>
    <x v="223"/>
  </r>
  <r>
    <n v="65362"/>
    <x v="174"/>
    <n v="1"/>
    <n v="2.29"/>
    <x v="423"/>
    <x v="174"/>
  </r>
  <r>
    <n v="65363"/>
    <x v="227"/>
    <n v="1"/>
    <n v="28.99"/>
    <x v="423"/>
    <x v="227"/>
  </r>
  <r>
    <n v="65363"/>
    <x v="228"/>
    <n v="1"/>
    <n v="4.99"/>
    <x v="423"/>
    <x v="228"/>
  </r>
  <r>
    <n v="65363"/>
    <x v="220"/>
    <n v="1"/>
    <n v="8.99"/>
    <x v="423"/>
    <x v="220"/>
  </r>
  <r>
    <n v="65363"/>
    <x v="121"/>
    <n v="1"/>
    <n v="4.99"/>
    <x v="423"/>
    <x v="121"/>
  </r>
  <r>
    <n v="65363"/>
    <x v="115"/>
    <n v="1"/>
    <n v="7.95"/>
    <x v="423"/>
    <x v="115"/>
  </r>
  <r>
    <n v="65364"/>
    <x v="227"/>
    <n v="1"/>
    <n v="28.99"/>
    <x v="423"/>
    <x v="227"/>
  </r>
  <r>
    <n v="65364"/>
    <x v="228"/>
    <n v="1"/>
    <n v="4.99"/>
    <x v="423"/>
    <x v="228"/>
  </r>
  <r>
    <n v="65365"/>
    <x v="223"/>
    <n v="1"/>
    <n v="3.99"/>
    <x v="423"/>
    <x v="223"/>
  </r>
  <r>
    <n v="65365"/>
    <x v="48"/>
    <n v="1"/>
    <n v="34.99"/>
    <x v="423"/>
    <x v="48"/>
  </r>
  <r>
    <n v="65366"/>
    <x v="228"/>
    <n v="1"/>
    <n v="4.99"/>
    <x v="423"/>
    <x v="228"/>
  </r>
  <r>
    <n v="65366"/>
    <x v="48"/>
    <n v="1"/>
    <n v="34.99"/>
    <x v="423"/>
    <x v="48"/>
  </r>
  <r>
    <n v="65367"/>
    <x v="228"/>
    <n v="1"/>
    <n v="4.99"/>
    <x v="423"/>
    <x v="228"/>
  </r>
  <r>
    <n v="65367"/>
    <x v="68"/>
    <n v="1"/>
    <n v="34.99"/>
    <x v="423"/>
    <x v="68"/>
  </r>
  <r>
    <n v="65368"/>
    <x v="227"/>
    <n v="1"/>
    <n v="28.99"/>
    <x v="423"/>
    <x v="227"/>
  </r>
  <r>
    <n v="65368"/>
    <x v="228"/>
    <n v="1"/>
    <n v="4.99"/>
    <x v="423"/>
    <x v="228"/>
  </r>
  <r>
    <n v="65368"/>
    <x v="68"/>
    <n v="1"/>
    <n v="34.99"/>
    <x v="423"/>
    <x v="68"/>
  </r>
  <r>
    <n v="65369"/>
    <x v="231"/>
    <n v="1"/>
    <n v="21.98"/>
    <x v="423"/>
    <x v="231"/>
  </r>
  <r>
    <n v="65369"/>
    <x v="114"/>
    <n v="1"/>
    <n v="54.99"/>
    <x v="423"/>
    <x v="114"/>
  </r>
  <r>
    <n v="65370"/>
    <x v="1"/>
    <n v="1"/>
    <n v="2319.9899999999998"/>
    <x v="423"/>
    <x v="1"/>
  </r>
  <r>
    <n v="65370"/>
    <x v="231"/>
    <n v="1"/>
    <n v="21.98"/>
    <x v="423"/>
    <x v="231"/>
  </r>
  <r>
    <n v="65370"/>
    <x v="161"/>
    <n v="1"/>
    <n v="8.99"/>
    <x v="423"/>
    <x v="161"/>
  </r>
  <r>
    <n v="65371"/>
    <x v="17"/>
    <n v="1"/>
    <n v="2319.9899999999998"/>
    <x v="423"/>
    <x v="17"/>
  </r>
  <r>
    <n v="65371"/>
    <x v="174"/>
    <n v="1"/>
    <n v="2.29"/>
    <x v="423"/>
    <x v="174"/>
  </r>
  <r>
    <n v="65372"/>
    <x v="8"/>
    <n v="1"/>
    <n v="2294.9899999999998"/>
    <x v="423"/>
    <x v="8"/>
  </r>
  <r>
    <n v="65372"/>
    <x v="231"/>
    <n v="1"/>
    <n v="21.98"/>
    <x v="423"/>
    <x v="231"/>
  </r>
  <r>
    <n v="65372"/>
    <x v="121"/>
    <n v="1"/>
    <n v="4.99"/>
    <x v="423"/>
    <x v="121"/>
  </r>
  <r>
    <n v="65372"/>
    <x v="221"/>
    <n v="1"/>
    <n v="9.99"/>
    <x v="423"/>
    <x v="221"/>
  </r>
  <r>
    <n v="65372"/>
    <x v="174"/>
    <n v="1"/>
    <n v="2.29"/>
    <x v="423"/>
    <x v="174"/>
  </r>
  <r>
    <n v="65373"/>
    <x v="5"/>
    <n v="1"/>
    <n v="2294.9899999999998"/>
    <x v="423"/>
    <x v="5"/>
  </r>
  <r>
    <n v="65373"/>
    <x v="225"/>
    <n v="1"/>
    <n v="35"/>
    <x v="423"/>
    <x v="225"/>
  </r>
  <r>
    <n v="65374"/>
    <x v="1"/>
    <n v="1"/>
    <n v="2319.9899999999998"/>
    <x v="423"/>
    <x v="1"/>
  </r>
  <r>
    <n v="65374"/>
    <x v="114"/>
    <n v="1"/>
    <n v="54.99"/>
    <x v="423"/>
    <x v="114"/>
  </r>
  <r>
    <n v="65375"/>
    <x v="180"/>
    <n v="1"/>
    <n v="1700.99"/>
    <x v="423"/>
    <x v="180"/>
  </r>
  <r>
    <n v="65375"/>
    <x v="230"/>
    <n v="1"/>
    <n v="24.99"/>
    <x v="423"/>
    <x v="230"/>
  </r>
  <r>
    <n v="65375"/>
    <x v="223"/>
    <n v="1"/>
    <n v="3.99"/>
    <x v="423"/>
    <x v="223"/>
  </r>
  <r>
    <n v="65375"/>
    <x v="89"/>
    <n v="1"/>
    <n v="24.49"/>
    <x v="423"/>
    <x v="89"/>
  </r>
  <r>
    <n v="65376"/>
    <x v="186"/>
    <n v="1"/>
    <n v="1700.99"/>
    <x v="423"/>
    <x v="186"/>
  </r>
  <r>
    <n v="65377"/>
    <x v="164"/>
    <n v="1"/>
    <n v="1700.99"/>
    <x v="423"/>
    <x v="164"/>
  </r>
  <r>
    <n v="65377"/>
    <x v="233"/>
    <n v="1"/>
    <n v="53.99"/>
    <x v="423"/>
    <x v="233"/>
  </r>
  <r>
    <n v="65378"/>
    <x v="12"/>
    <n v="1"/>
    <n v="1120.49"/>
    <x v="423"/>
    <x v="12"/>
  </r>
  <r>
    <n v="65379"/>
    <x v="26"/>
    <n v="1"/>
    <n v="1120.49"/>
    <x v="423"/>
    <x v="26"/>
  </r>
  <r>
    <n v="65380"/>
    <x v="2"/>
    <n v="1"/>
    <n v="2443.35"/>
    <x v="423"/>
    <x v="2"/>
  </r>
  <r>
    <n v="65380"/>
    <x v="222"/>
    <n v="1"/>
    <n v="32.6"/>
    <x v="423"/>
    <x v="222"/>
  </r>
  <r>
    <n v="65380"/>
    <x v="223"/>
    <n v="1"/>
    <n v="3.99"/>
    <x v="423"/>
    <x v="223"/>
  </r>
  <r>
    <n v="65380"/>
    <x v="89"/>
    <n v="1"/>
    <n v="24.49"/>
    <x v="423"/>
    <x v="89"/>
  </r>
  <r>
    <n v="65381"/>
    <x v="4"/>
    <n v="1"/>
    <n v="2319.9899999999998"/>
    <x v="423"/>
    <x v="4"/>
  </r>
  <r>
    <n v="65381"/>
    <x v="225"/>
    <n v="1"/>
    <n v="35"/>
    <x v="423"/>
    <x v="225"/>
  </r>
  <r>
    <n v="65381"/>
    <x v="174"/>
    <n v="1"/>
    <n v="2.29"/>
    <x v="423"/>
    <x v="174"/>
  </r>
  <r>
    <n v="65382"/>
    <x v="1"/>
    <n v="1"/>
    <n v="2319.9899999999998"/>
    <x v="423"/>
    <x v="1"/>
  </r>
  <r>
    <n v="65382"/>
    <x v="221"/>
    <n v="1"/>
    <n v="9.99"/>
    <x v="423"/>
    <x v="221"/>
  </r>
  <r>
    <n v="65382"/>
    <x v="121"/>
    <n v="1"/>
    <n v="4.99"/>
    <x v="423"/>
    <x v="121"/>
  </r>
  <r>
    <n v="65382"/>
    <x v="68"/>
    <n v="1"/>
    <n v="34.99"/>
    <x v="423"/>
    <x v="68"/>
  </r>
  <r>
    <n v="65382"/>
    <x v="64"/>
    <n v="1"/>
    <n v="24.49"/>
    <x v="423"/>
    <x v="64"/>
  </r>
  <r>
    <n v="65383"/>
    <x v="8"/>
    <n v="1"/>
    <n v="2294.9899999999998"/>
    <x v="423"/>
    <x v="8"/>
  </r>
  <r>
    <n v="65383"/>
    <x v="114"/>
    <n v="1"/>
    <n v="54.99"/>
    <x v="423"/>
    <x v="114"/>
  </r>
  <r>
    <n v="65384"/>
    <x v="137"/>
    <n v="1"/>
    <n v="2384.0700000000002"/>
    <x v="423"/>
    <x v="137"/>
  </r>
  <r>
    <n v="65384"/>
    <x v="122"/>
    <n v="1"/>
    <n v="53.99"/>
    <x v="423"/>
    <x v="122"/>
  </r>
  <r>
    <n v="65385"/>
    <x v="152"/>
    <n v="1"/>
    <n v="2384.0700000000002"/>
    <x v="423"/>
    <x v="152"/>
  </r>
  <r>
    <n v="65385"/>
    <x v="52"/>
    <n v="1"/>
    <n v="34.99"/>
    <x v="423"/>
    <x v="52"/>
  </r>
  <r>
    <n v="65386"/>
    <x v="163"/>
    <n v="1"/>
    <n v="539.99"/>
    <x v="423"/>
    <x v="163"/>
  </r>
  <r>
    <n v="65386"/>
    <x v="229"/>
    <n v="1"/>
    <n v="21.49"/>
    <x v="423"/>
    <x v="229"/>
  </r>
  <r>
    <n v="65386"/>
    <x v="223"/>
    <n v="1"/>
    <n v="3.99"/>
    <x v="423"/>
    <x v="223"/>
  </r>
  <r>
    <n v="65386"/>
    <x v="52"/>
    <n v="1"/>
    <n v="34.99"/>
    <x v="423"/>
    <x v="52"/>
  </r>
  <r>
    <n v="65387"/>
    <x v="163"/>
    <n v="1"/>
    <n v="539.99"/>
    <x v="423"/>
    <x v="163"/>
  </r>
  <r>
    <n v="65387"/>
    <x v="229"/>
    <n v="1"/>
    <n v="21.49"/>
    <x v="423"/>
    <x v="229"/>
  </r>
  <r>
    <n v="65388"/>
    <x v="182"/>
    <n v="1"/>
    <n v="539.99"/>
    <x v="423"/>
    <x v="182"/>
  </r>
  <r>
    <n v="65388"/>
    <x v="121"/>
    <n v="1"/>
    <n v="4.99"/>
    <x v="423"/>
    <x v="121"/>
  </r>
  <r>
    <n v="65388"/>
    <x v="220"/>
    <n v="1"/>
    <n v="8.99"/>
    <x v="423"/>
    <x v="220"/>
  </r>
  <r>
    <n v="65389"/>
    <x v="12"/>
    <n v="1"/>
    <n v="1120.49"/>
    <x v="423"/>
    <x v="12"/>
  </r>
  <r>
    <n v="65389"/>
    <x v="111"/>
    <n v="1"/>
    <n v="53.99"/>
    <x v="423"/>
    <x v="111"/>
  </r>
  <r>
    <n v="65390"/>
    <x v="25"/>
    <n v="1"/>
    <n v="1120.49"/>
    <x v="423"/>
    <x v="25"/>
  </r>
  <r>
    <n v="65391"/>
    <x v="163"/>
    <n v="1"/>
    <n v="539.99"/>
    <x v="423"/>
    <x v="163"/>
  </r>
  <r>
    <n v="65391"/>
    <x v="220"/>
    <n v="1"/>
    <n v="8.99"/>
    <x v="423"/>
    <x v="220"/>
  </r>
  <r>
    <n v="65391"/>
    <x v="121"/>
    <n v="1"/>
    <n v="4.99"/>
    <x v="423"/>
    <x v="121"/>
  </r>
  <r>
    <n v="65391"/>
    <x v="64"/>
    <n v="1"/>
    <n v="24.49"/>
    <x v="423"/>
    <x v="64"/>
  </r>
  <r>
    <n v="65392"/>
    <x v="137"/>
    <n v="1"/>
    <n v="2384.0700000000002"/>
    <x v="423"/>
    <x v="137"/>
  </r>
  <r>
    <n v="65392"/>
    <x v="220"/>
    <n v="1"/>
    <n v="8.99"/>
    <x v="423"/>
    <x v="220"/>
  </r>
  <r>
    <n v="65392"/>
    <x v="121"/>
    <n v="1"/>
    <n v="4.99"/>
    <x v="423"/>
    <x v="121"/>
  </r>
  <r>
    <n v="65392"/>
    <x v="114"/>
    <n v="1"/>
    <n v="54.99"/>
    <x v="423"/>
    <x v="114"/>
  </r>
  <r>
    <n v="65392"/>
    <x v="58"/>
    <n v="1"/>
    <n v="49.99"/>
    <x v="423"/>
    <x v="58"/>
  </r>
  <r>
    <n v="65393"/>
    <x v="151"/>
    <n v="1"/>
    <n v="2384.0700000000002"/>
    <x v="423"/>
    <x v="151"/>
  </r>
  <r>
    <n v="65393"/>
    <x v="68"/>
    <n v="1"/>
    <n v="34.99"/>
    <x v="423"/>
    <x v="68"/>
  </r>
  <r>
    <n v="65394"/>
    <x v="137"/>
    <n v="1"/>
    <n v="2384.0700000000002"/>
    <x v="423"/>
    <x v="137"/>
  </r>
  <r>
    <n v="65395"/>
    <x v="156"/>
    <n v="1"/>
    <n v="2384.0700000000002"/>
    <x v="423"/>
    <x v="156"/>
  </r>
  <r>
    <n v="65395"/>
    <x v="121"/>
    <n v="1"/>
    <n v="4.99"/>
    <x v="423"/>
    <x v="121"/>
  </r>
  <r>
    <n v="65395"/>
    <x v="220"/>
    <n v="1"/>
    <n v="8.99"/>
    <x v="423"/>
    <x v="220"/>
  </r>
  <r>
    <n v="65395"/>
    <x v="48"/>
    <n v="1"/>
    <n v="34.99"/>
    <x v="423"/>
    <x v="48"/>
  </r>
  <r>
    <n v="65396"/>
    <x v="104"/>
    <n v="1"/>
    <n v="769.49"/>
    <x v="424"/>
    <x v="104"/>
  </r>
  <r>
    <n v="65396"/>
    <x v="124"/>
    <n v="1"/>
    <n v="69.989999999999995"/>
    <x v="424"/>
    <x v="124"/>
  </r>
  <r>
    <n v="65396"/>
    <x v="111"/>
    <n v="1"/>
    <n v="53.99"/>
    <x v="424"/>
    <x v="111"/>
  </r>
  <r>
    <n v="65397"/>
    <x v="186"/>
    <n v="1"/>
    <n v="1700.99"/>
    <x v="424"/>
    <x v="186"/>
  </r>
  <r>
    <n v="65397"/>
    <x v="220"/>
    <n v="1"/>
    <n v="8.99"/>
    <x v="424"/>
    <x v="220"/>
  </r>
  <r>
    <n v="65397"/>
    <x v="121"/>
    <n v="1"/>
    <n v="4.99"/>
    <x v="424"/>
    <x v="121"/>
  </r>
  <r>
    <n v="65397"/>
    <x v="68"/>
    <n v="1"/>
    <n v="34.99"/>
    <x v="424"/>
    <x v="68"/>
  </r>
  <r>
    <n v="65397"/>
    <x v="56"/>
    <n v="1"/>
    <n v="8.99"/>
    <x v="424"/>
    <x v="56"/>
  </r>
  <r>
    <n v="65398"/>
    <x v="234"/>
    <n v="1"/>
    <n v="24.99"/>
    <x v="424"/>
    <x v="234"/>
  </r>
  <r>
    <n v="65399"/>
    <x v="230"/>
    <n v="1"/>
    <n v="24.99"/>
    <x v="424"/>
    <x v="230"/>
  </r>
  <r>
    <n v="65400"/>
    <x v="231"/>
    <n v="1"/>
    <n v="21.98"/>
    <x v="424"/>
    <x v="231"/>
  </r>
  <r>
    <n v="65400"/>
    <x v="114"/>
    <n v="1"/>
    <n v="54.99"/>
    <x v="424"/>
    <x v="114"/>
  </r>
  <r>
    <n v="65401"/>
    <x v="124"/>
    <n v="1"/>
    <n v="69.989999999999995"/>
    <x v="424"/>
    <x v="124"/>
  </r>
  <r>
    <n v="65402"/>
    <x v="228"/>
    <n v="1"/>
    <n v="4.99"/>
    <x v="424"/>
    <x v="228"/>
  </r>
  <r>
    <n v="65402"/>
    <x v="220"/>
    <n v="1"/>
    <n v="8.99"/>
    <x v="424"/>
    <x v="220"/>
  </r>
  <r>
    <n v="65402"/>
    <x v="121"/>
    <n v="1"/>
    <n v="4.99"/>
    <x v="424"/>
    <x v="121"/>
  </r>
  <r>
    <n v="65402"/>
    <x v="68"/>
    <n v="1"/>
    <n v="34.99"/>
    <x v="424"/>
    <x v="68"/>
  </r>
  <r>
    <n v="65402"/>
    <x v="236"/>
    <n v="1"/>
    <n v="49.99"/>
    <x v="424"/>
    <x v="236"/>
  </r>
  <r>
    <n v="65403"/>
    <x v="236"/>
    <n v="1"/>
    <n v="49.99"/>
    <x v="424"/>
    <x v="236"/>
  </r>
  <r>
    <n v="65404"/>
    <x v="8"/>
    <n v="1"/>
    <n v="2294.9899999999998"/>
    <x v="424"/>
    <x v="8"/>
  </r>
  <r>
    <n v="65404"/>
    <x v="121"/>
    <n v="1"/>
    <n v="4.99"/>
    <x v="424"/>
    <x v="121"/>
  </r>
  <r>
    <n v="65404"/>
    <x v="221"/>
    <n v="1"/>
    <n v="9.99"/>
    <x v="424"/>
    <x v="221"/>
  </r>
  <r>
    <n v="65404"/>
    <x v="114"/>
    <n v="1"/>
    <n v="54.99"/>
    <x v="424"/>
    <x v="114"/>
  </r>
  <r>
    <n v="65405"/>
    <x v="164"/>
    <n v="1"/>
    <n v="1700.99"/>
    <x v="424"/>
    <x v="164"/>
  </r>
  <r>
    <n v="65405"/>
    <x v="223"/>
    <n v="1"/>
    <n v="3.99"/>
    <x v="424"/>
    <x v="223"/>
  </r>
  <r>
    <n v="65405"/>
    <x v="230"/>
    <n v="1"/>
    <n v="24.99"/>
    <x v="424"/>
    <x v="230"/>
  </r>
  <r>
    <n v="65405"/>
    <x v="68"/>
    <n v="1"/>
    <n v="34.99"/>
    <x v="424"/>
    <x v="68"/>
  </r>
  <r>
    <n v="65406"/>
    <x v="56"/>
    <n v="1"/>
    <n v="8.99"/>
    <x v="424"/>
    <x v="56"/>
  </r>
  <r>
    <n v="65407"/>
    <x v="223"/>
    <n v="1"/>
    <n v="3.99"/>
    <x v="424"/>
    <x v="223"/>
  </r>
  <r>
    <n v="65407"/>
    <x v="230"/>
    <n v="1"/>
    <n v="24.99"/>
    <x v="424"/>
    <x v="230"/>
  </r>
  <r>
    <n v="65407"/>
    <x v="161"/>
    <n v="1"/>
    <n v="8.99"/>
    <x v="424"/>
    <x v="161"/>
  </r>
  <r>
    <n v="65408"/>
    <x v="230"/>
    <n v="1"/>
    <n v="24.99"/>
    <x v="424"/>
    <x v="230"/>
  </r>
  <r>
    <n v="65408"/>
    <x v="174"/>
    <n v="1"/>
    <n v="2.29"/>
    <x v="424"/>
    <x v="174"/>
  </r>
  <r>
    <n v="65409"/>
    <x v="230"/>
    <n v="1"/>
    <n v="24.99"/>
    <x v="424"/>
    <x v="230"/>
  </r>
  <r>
    <n v="65410"/>
    <x v="227"/>
    <n v="1"/>
    <n v="28.99"/>
    <x v="424"/>
    <x v="227"/>
  </r>
  <r>
    <n v="65410"/>
    <x v="228"/>
    <n v="1"/>
    <n v="4.99"/>
    <x v="424"/>
    <x v="228"/>
  </r>
  <r>
    <n v="65410"/>
    <x v="89"/>
    <n v="1"/>
    <n v="24.49"/>
    <x v="424"/>
    <x v="89"/>
  </r>
  <r>
    <n v="65411"/>
    <x v="232"/>
    <n v="1"/>
    <n v="29.99"/>
    <x v="424"/>
    <x v="232"/>
  </r>
  <r>
    <n v="65412"/>
    <x v="232"/>
    <n v="1"/>
    <n v="29.99"/>
    <x v="424"/>
    <x v="232"/>
  </r>
  <r>
    <n v="65412"/>
    <x v="174"/>
    <n v="1"/>
    <n v="2.29"/>
    <x v="424"/>
    <x v="174"/>
  </r>
  <r>
    <n v="65413"/>
    <x v="125"/>
    <n v="1"/>
    <n v="69.989999999999995"/>
    <x v="424"/>
    <x v="125"/>
  </r>
  <r>
    <n v="65413"/>
    <x v="58"/>
    <n v="1"/>
    <n v="49.99"/>
    <x v="424"/>
    <x v="58"/>
  </r>
  <r>
    <n v="65414"/>
    <x v="56"/>
    <n v="1"/>
    <n v="8.99"/>
    <x v="424"/>
    <x v="56"/>
  </r>
  <r>
    <n v="65414"/>
    <x v="125"/>
    <n v="1"/>
    <n v="69.989999999999995"/>
    <x v="424"/>
    <x v="125"/>
  </r>
  <r>
    <n v="65415"/>
    <x v="167"/>
    <n v="1"/>
    <n v="69.989999999999995"/>
    <x v="424"/>
    <x v="167"/>
  </r>
  <r>
    <n v="65415"/>
    <x v="113"/>
    <n v="1"/>
    <n v="63.5"/>
    <x v="424"/>
    <x v="113"/>
  </r>
  <r>
    <n v="65416"/>
    <x v="121"/>
    <n v="1"/>
    <n v="4.99"/>
    <x v="424"/>
    <x v="121"/>
  </r>
  <r>
    <n v="65416"/>
    <x v="236"/>
    <n v="1"/>
    <n v="49.99"/>
    <x v="424"/>
    <x v="236"/>
  </r>
  <r>
    <n v="65417"/>
    <x v="226"/>
    <n v="1"/>
    <n v="4.99"/>
    <x v="424"/>
    <x v="226"/>
  </r>
  <r>
    <n v="65417"/>
    <x v="174"/>
    <n v="1"/>
    <n v="2.29"/>
    <x v="424"/>
    <x v="174"/>
  </r>
  <r>
    <n v="65418"/>
    <x v="226"/>
    <n v="1"/>
    <n v="4.99"/>
    <x v="424"/>
    <x v="226"/>
  </r>
  <r>
    <n v="65418"/>
    <x v="174"/>
    <n v="1"/>
    <n v="2.29"/>
    <x v="424"/>
    <x v="174"/>
  </r>
  <r>
    <n v="65418"/>
    <x v="116"/>
    <n v="1"/>
    <n v="120"/>
    <x v="424"/>
    <x v="116"/>
  </r>
  <r>
    <n v="65419"/>
    <x v="226"/>
    <n v="1"/>
    <n v="4.99"/>
    <x v="424"/>
    <x v="226"/>
  </r>
  <r>
    <n v="65419"/>
    <x v="68"/>
    <n v="1"/>
    <n v="34.99"/>
    <x v="424"/>
    <x v="68"/>
  </r>
  <r>
    <n v="65419"/>
    <x v="236"/>
    <n v="1"/>
    <n v="49.99"/>
    <x v="424"/>
    <x v="236"/>
  </r>
  <r>
    <n v="65420"/>
    <x v="226"/>
    <n v="1"/>
    <n v="4.99"/>
    <x v="424"/>
    <x v="226"/>
  </r>
  <r>
    <n v="65421"/>
    <x v="231"/>
    <n v="1"/>
    <n v="21.98"/>
    <x v="424"/>
    <x v="231"/>
  </r>
  <r>
    <n v="65421"/>
    <x v="161"/>
    <n v="1"/>
    <n v="8.99"/>
    <x v="424"/>
    <x v="161"/>
  </r>
  <r>
    <n v="65422"/>
    <x v="230"/>
    <n v="1"/>
    <n v="24.99"/>
    <x v="424"/>
    <x v="230"/>
  </r>
  <r>
    <n v="65422"/>
    <x v="223"/>
    <n v="1"/>
    <n v="3.99"/>
    <x v="424"/>
    <x v="223"/>
  </r>
  <r>
    <n v="65422"/>
    <x v="48"/>
    <n v="1"/>
    <n v="34.99"/>
    <x v="424"/>
    <x v="48"/>
  </r>
  <r>
    <n v="65422"/>
    <x v="56"/>
    <n v="1"/>
    <n v="8.99"/>
    <x v="424"/>
    <x v="56"/>
  </r>
  <r>
    <n v="65423"/>
    <x v="231"/>
    <n v="1"/>
    <n v="21.98"/>
    <x v="424"/>
    <x v="231"/>
  </r>
  <r>
    <n v="65423"/>
    <x v="221"/>
    <n v="1"/>
    <n v="9.99"/>
    <x v="424"/>
    <x v="221"/>
  </r>
  <r>
    <n v="65423"/>
    <x v="56"/>
    <n v="1"/>
    <n v="8.99"/>
    <x v="424"/>
    <x v="56"/>
  </r>
  <r>
    <n v="65423"/>
    <x v="121"/>
    <n v="1"/>
    <n v="4.99"/>
    <x v="424"/>
    <x v="121"/>
  </r>
  <r>
    <n v="65424"/>
    <x v="222"/>
    <n v="1"/>
    <n v="32.6"/>
    <x v="424"/>
    <x v="222"/>
  </r>
  <r>
    <n v="65424"/>
    <x v="223"/>
    <n v="1"/>
    <n v="3.99"/>
    <x v="424"/>
    <x v="223"/>
  </r>
  <r>
    <n v="65424"/>
    <x v="166"/>
    <n v="1"/>
    <n v="8.99"/>
    <x v="424"/>
    <x v="166"/>
  </r>
  <r>
    <n v="65425"/>
    <x v="223"/>
    <n v="1"/>
    <n v="3.99"/>
    <x v="424"/>
    <x v="223"/>
  </r>
  <r>
    <n v="65426"/>
    <x v="121"/>
    <n v="1"/>
    <n v="4.99"/>
    <x v="424"/>
    <x v="121"/>
  </r>
  <r>
    <n v="65426"/>
    <x v="52"/>
    <n v="1"/>
    <n v="34.99"/>
    <x v="424"/>
    <x v="52"/>
  </r>
  <r>
    <n v="65427"/>
    <x v="223"/>
    <n v="1"/>
    <n v="3.99"/>
    <x v="424"/>
    <x v="223"/>
  </r>
  <r>
    <n v="65427"/>
    <x v="174"/>
    <n v="1"/>
    <n v="2.29"/>
    <x v="424"/>
    <x v="174"/>
  </r>
  <r>
    <n v="65428"/>
    <x v="121"/>
    <n v="1"/>
    <n v="4.99"/>
    <x v="424"/>
    <x v="121"/>
  </r>
  <r>
    <n v="65428"/>
    <x v="112"/>
    <n v="1"/>
    <n v="53.99"/>
    <x v="424"/>
    <x v="112"/>
  </r>
  <r>
    <n v="65429"/>
    <x v="223"/>
    <n v="1"/>
    <n v="3.99"/>
    <x v="424"/>
    <x v="223"/>
  </r>
  <r>
    <n v="65429"/>
    <x v="68"/>
    <n v="1"/>
    <n v="34.99"/>
    <x v="424"/>
    <x v="68"/>
  </r>
  <r>
    <n v="65430"/>
    <x v="231"/>
    <n v="1"/>
    <n v="21.98"/>
    <x v="424"/>
    <x v="231"/>
  </r>
  <r>
    <n v="65430"/>
    <x v="64"/>
    <n v="1"/>
    <n v="24.49"/>
    <x v="424"/>
    <x v="64"/>
  </r>
  <r>
    <n v="65431"/>
    <x v="17"/>
    <n v="1"/>
    <n v="2319.9899999999998"/>
    <x v="424"/>
    <x v="17"/>
  </r>
  <r>
    <n v="65431"/>
    <x v="225"/>
    <n v="1"/>
    <n v="35"/>
    <x v="424"/>
    <x v="225"/>
  </r>
  <r>
    <n v="65431"/>
    <x v="174"/>
    <n v="1"/>
    <n v="2.29"/>
    <x v="424"/>
    <x v="174"/>
  </r>
  <r>
    <n v="65432"/>
    <x v="15"/>
    <n v="1"/>
    <n v="2294.9899999999998"/>
    <x v="424"/>
    <x v="15"/>
  </r>
  <r>
    <n v="65432"/>
    <x v="231"/>
    <n v="1"/>
    <n v="21.98"/>
    <x v="424"/>
    <x v="231"/>
  </r>
  <r>
    <n v="65432"/>
    <x v="68"/>
    <n v="1"/>
    <n v="34.99"/>
    <x v="424"/>
    <x v="68"/>
  </r>
  <r>
    <n v="65433"/>
    <x v="8"/>
    <n v="1"/>
    <n v="2294.9899999999998"/>
    <x v="424"/>
    <x v="8"/>
  </r>
  <r>
    <n v="65433"/>
    <x v="231"/>
    <n v="1"/>
    <n v="21.98"/>
    <x v="424"/>
    <x v="231"/>
  </r>
  <r>
    <n v="65433"/>
    <x v="221"/>
    <n v="1"/>
    <n v="9.99"/>
    <x v="424"/>
    <x v="221"/>
  </r>
  <r>
    <n v="65433"/>
    <x v="121"/>
    <n v="1"/>
    <n v="4.99"/>
    <x v="424"/>
    <x v="121"/>
  </r>
  <r>
    <n v="65433"/>
    <x v="116"/>
    <n v="1"/>
    <n v="120"/>
    <x v="424"/>
    <x v="116"/>
  </r>
  <r>
    <n v="65434"/>
    <x v="198"/>
    <n v="1"/>
    <n v="742.35"/>
    <x v="424"/>
    <x v="198"/>
  </r>
  <r>
    <n v="65434"/>
    <x v="121"/>
    <n v="1"/>
    <n v="4.99"/>
    <x v="424"/>
    <x v="121"/>
  </r>
  <r>
    <n v="65434"/>
    <x v="220"/>
    <n v="1"/>
    <n v="8.99"/>
    <x v="424"/>
    <x v="220"/>
  </r>
  <r>
    <n v="65434"/>
    <x v="68"/>
    <n v="1"/>
    <n v="34.99"/>
    <x v="424"/>
    <x v="68"/>
  </r>
  <r>
    <n v="65435"/>
    <x v="138"/>
    <n v="1"/>
    <n v="1214.8499999999999"/>
    <x v="424"/>
    <x v="138"/>
  </r>
  <r>
    <n v="65435"/>
    <x v="66"/>
    <n v="1"/>
    <n v="49.99"/>
    <x v="424"/>
    <x v="66"/>
  </r>
  <r>
    <n v="65435"/>
    <x v="56"/>
    <n v="1"/>
    <n v="8.99"/>
    <x v="424"/>
    <x v="56"/>
  </r>
  <r>
    <n v="65436"/>
    <x v="26"/>
    <n v="1"/>
    <n v="1120.49"/>
    <x v="424"/>
    <x v="26"/>
  </r>
  <r>
    <n v="65436"/>
    <x v="66"/>
    <n v="1"/>
    <n v="49.99"/>
    <x v="424"/>
    <x v="66"/>
  </r>
  <r>
    <n v="65436"/>
    <x v="64"/>
    <n v="1"/>
    <n v="24.49"/>
    <x v="424"/>
    <x v="64"/>
  </r>
  <r>
    <n v="65437"/>
    <x v="12"/>
    <n v="1"/>
    <n v="1120.49"/>
    <x v="424"/>
    <x v="12"/>
  </r>
  <r>
    <n v="65438"/>
    <x v="189"/>
    <n v="1"/>
    <n v="539.99"/>
    <x v="424"/>
    <x v="189"/>
  </r>
  <r>
    <n v="65439"/>
    <x v="163"/>
    <n v="1"/>
    <n v="539.99"/>
    <x v="424"/>
    <x v="163"/>
  </r>
  <r>
    <n v="65439"/>
    <x v="121"/>
    <n v="1"/>
    <n v="4.99"/>
    <x v="424"/>
    <x v="121"/>
  </r>
  <r>
    <n v="65439"/>
    <x v="220"/>
    <n v="1"/>
    <n v="8.99"/>
    <x v="424"/>
    <x v="220"/>
  </r>
  <r>
    <n v="65440"/>
    <x v="182"/>
    <n v="1"/>
    <n v="539.99"/>
    <x v="424"/>
    <x v="182"/>
  </r>
  <r>
    <n v="65440"/>
    <x v="220"/>
    <n v="1"/>
    <n v="8.99"/>
    <x v="424"/>
    <x v="220"/>
  </r>
  <r>
    <n v="65440"/>
    <x v="121"/>
    <n v="1"/>
    <n v="4.99"/>
    <x v="424"/>
    <x v="121"/>
  </r>
  <r>
    <n v="65441"/>
    <x v="182"/>
    <n v="1"/>
    <n v="539.99"/>
    <x v="424"/>
    <x v="182"/>
  </r>
  <r>
    <n v="65442"/>
    <x v="1"/>
    <n v="1"/>
    <n v="2319.9899999999998"/>
    <x v="424"/>
    <x v="1"/>
  </r>
  <r>
    <n v="65443"/>
    <x v="20"/>
    <n v="1"/>
    <n v="2443.35"/>
    <x v="424"/>
    <x v="20"/>
  </r>
  <r>
    <n v="65443"/>
    <x v="68"/>
    <n v="1"/>
    <n v="34.99"/>
    <x v="424"/>
    <x v="68"/>
  </r>
  <r>
    <n v="65443"/>
    <x v="58"/>
    <n v="1"/>
    <n v="49.99"/>
    <x v="424"/>
    <x v="58"/>
  </r>
  <r>
    <n v="65444"/>
    <x v="1"/>
    <n v="1"/>
    <n v="2319.9899999999998"/>
    <x v="424"/>
    <x v="1"/>
  </r>
  <r>
    <n v="65444"/>
    <x v="52"/>
    <n v="1"/>
    <n v="34.99"/>
    <x v="424"/>
    <x v="52"/>
  </r>
  <r>
    <n v="65445"/>
    <x v="156"/>
    <n v="1"/>
    <n v="2384.0700000000002"/>
    <x v="424"/>
    <x v="156"/>
  </r>
  <r>
    <n v="65445"/>
    <x v="52"/>
    <n v="1"/>
    <n v="34.99"/>
    <x v="424"/>
    <x v="52"/>
  </r>
  <r>
    <n v="65446"/>
    <x v="139"/>
    <n v="1"/>
    <n v="2384.0700000000002"/>
    <x v="424"/>
    <x v="139"/>
  </r>
  <r>
    <n v="65446"/>
    <x v="121"/>
    <n v="1"/>
    <n v="4.99"/>
    <x v="424"/>
    <x v="121"/>
  </r>
  <r>
    <n v="65446"/>
    <x v="220"/>
    <n v="1"/>
    <n v="8.99"/>
    <x v="424"/>
    <x v="220"/>
  </r>
  <r>
    <n v="65446"/>
    <x v="48"/>
    <n v="1"/>
    <n v="34.99"/>
    <x v="424"/>
    <x v="48"/>
  </r>
  <r>
    <n v="65447"/>
    <x v="16"/>
    <n v="1"/>
    <n v="1120.49"/>
    <x v="424"/>
    <x v="16"/>
  </r>
  <r>
    <n v="65447"/>
    <x v="236"/>
    <n v="1"/>
    <n v="49.99"/>
    <x v="424"/>
    <x v="236"/>
  </r>
  <r>
    <n v="65448"/>
    <x v="16"/>
    <n v="1"/>
    <n v="1120.49"/>
    <x v="424"/>
    <x v="16"/>
  </r>
  <r>
    <n v="65449"/>
    <x v="24"/>
    <n v="1"/>
    <n v="1120.49"/>
    <x v="424"/>
    <x v="24"/>
  </r>
  <r>
    <n v="65449"/>
    <x v="48"/>
    <n v="1"/>
    <n v="34.99"/>
    <x v="424"/>
    <x v="48"/>
  </r>
  <r>
    <n v="65450"/>
    <x v="182"/>
    <n v="1"/>
    <n v="539.99"/>
    <x v="424"/>
    <x v="182"/>
  </r>
  <r>
    <n v="65450"/>
    <x v="220"/>
    <n v="1"/>
    <n v="8.99"/>
    <x v="424"/>
    <x v="220"/>
  </r>
  <r>
    <n v="65450"/>
    <x v="121"/>
    <n v="1"/>
    <n v="4.99"/>
    <x v="424"/>
    <x v="121"/>
  </r>
  <r>
    <n v="65451"/>
    <x v="139"/>
    <n v="1"/>
    <n v="2384.0700000000002"/>
    <x v="424"/>
    <x v="139"/>
  </r>
  <r>
    <n v="65451"/>
    <x v="56"/>
    <n v="1"/>
    <n v="8.99"/>
    <x v="424"/>
    <x v="56"/>
  </r>
  <r>
    <n v="65452"/>
    <x v="183"/>
    <n v="1"/>
    <n v="1700.99"/>
    <x v="425"/>
    <x v="183"/>
  </r>
  <r>
    <n v="65452"/>
    <x v="121"/>
    <n v="1"/>
    <n v="4.99"/>
    <x v="425"/>
    <x v="121"/>
  </r>
  <r>
    <n v="65452"/>
    <x v="220"/>
    <n v="1"/>
    <n v="8.99"/>
    <x v="425"/>
    <x v="220"/>
  </r>
  <r>
    <n v="65452"/>
    <x v="233"/>
    <n v="1"/>
    <n v="53.99"/>
    <x v="425"/>
    <x v="233"/>
  </r>
  <r>
    <n v="65452"/>
    <x v="56"/>
    <n v="1"/>
    <n v="8.99"/>
    <x v="425"/>
    <x v="56"/>
  </r>
  <r>
    <n v="65453"/>
    <x v="164"/>
    <n v="1"/>
    <n v="1700.99"/>
    <x v="425"/>
    <x v="164"/>
  </r>
  <r>
    <n v="65453"/>
    <x v="112"/>
    <n v="1"/>
    <n v="53.99"/>
    <x v="425"/>
    <x v="112"/>
  </r>
  <r>
    <n v="65454"/>
    <x v="186"/>
    <n v="1"/>
    <n v="1700.99"/>
    <x v="425"/>
    <x v="186"/>
  </r>
  <r>
    <n v="65454"/>
    <x v="64"/>
    <n v="1"/>
    <n v="24.49"/>
    <x v="425"/>
    <x v="64"/>
  </r>
  <r>
    <n v="65454"/>
    <x v="111"/>
    <n v="1"/>
    <n v="53.99"/>
    <x v="425"/>
    <x v="111"/>
  </r>
  <r>
    <n v="65455"/>
    <x v="15"/>
    <n v="1"/>
    <n v="2294.9899999999998"/>
    <x v="425"/>
    <x v="15"/>
  </r>
  <r>
    <n v="65455"/>
    <x v="221"/>
    <n v="1"/>
    <n v="9.99"/>
    <x v="425"/>
    <x v="221"/>
  </r>
  <r>
    <n v="65455"/>
    <x v="56"/>
    <n v="1"/>
    <n v="8.99"/>
    <x v="425"/>
    <x v="56"/>
  </r>
  <r>
    <n v="65455"/>
    <x v="121"/>
    <n v="1"/>
    <n v="4.99"/>
    <x v="425"/>
    <x v="121"/>
  </r>
  <r>
    <n v="65456"/>
    <x v="115"/>
    <n v="1"/>
    <n v="7.95"/>
    <x v="425"/>
    <x v="115"/>
  </r>
  <r>
    <n v="65457"/>
    <x v="232"/>
    <n v="1"/>
    <n v="29.99"/>
    <x v="425"/>
    <x v="232"/>
  </r>
  <r>
    <n v="65457"/>
    <x v="235"/>
    <n v="1"/>
    <n v="63.5"/>
    <x v="425"/>
    <x v="235"/>
  </r>
  <r>
    <n v="65458"/>
    <x v="226"/>
    <n v="1"/>
    <n v="4.99"/>
    <x v="425"/>
    <x v="226"/>
  </r>
  <r>
    <n v="65458"/>
    <x v="225"/>
    <n v="1"/>
    <n v="35"/>
    <x v="425"/>
    <x v="225"/>
  </r>
  <r>
    <n v="65459"/>
    <x v="228"/>
    <n v="1"/>
    <n v="4.99"/>
    <x v="425"/>
    <x v="228"/>
  </r>
  <r>
    <n v="65459"/>
    <x v="63"/>
    <n v="1"/>
    <n v="24.49"/>
    <x v="425"/>
    <x v="63"/>
  </r>
  <r>
    <n v="65459"/>
    <x v="52"/>
    <n v="1"/>
    <n v="34.99"/>
    <x v="425"/>
    <x v="52"/>
  </r>
  <r>
    <n v="65460"/>
    <x v="121"/>
    <n v="1"/>
    <n v="4.99"/>
    <x v="425"/>
    <x v="121"/>
  </r>
  <r>
    <n v="65460"/>
    <x v="220"/>
    <n v="1"/>
    <n v="8.99"/>
    <x v="425"/>
    <x v="220"/>
  </r>
  <r>
    <n v="65460"/>
    <x v="56"/>
    <n v="1"/>
    <n v="8.99"/>
    <x v="425"/>
    <x v="56"/>
  </r>
  <r>
    <n v="65461"/>
    <x v="223"/>
    <n v="1"/>
    <n v="3.99"/>
    <x v="425"/>
    <x v="223"/>
  </r>
  <r>
    <n v="65461"/>
    <x v="222"/>
    <n v="1"/>
    <n v="32.6"/>
    <x v="425"/>
    <x v="222"/>
  </r>
  <r>
    <n v="65462"/>
    <x v="20"/>
    <n v="1"/>
    <n v="2443.35"/>
    <x v="425"/>
    <x v="20"/>
  </r>
  <r>
    <n v="65462"/>
    <x v="222"/>
    <n v="1"/>
    <n v="32.6"/>
    <x v="425"/>
    <x v="222"/>
  </r>
  <r>
    <n v="65462"/>
    <x v="223"/>
    <n v="1"/>
    <n v="3.99"/>
    <x v="425"/>
    <x v="223"/>
  </r>
  <r>
    <n v="65463"/>
    <x v="132"/>
    <n v="1"/>
    <n v="564.99"/>
    <x v="425"/>
    <x v="132"/>
  </r>
  <r>
    <n v="65463"/>
    <x v="221"/>
    <n v="1"/>
    <n v="9.99"/>
    <x v="425"/>
    <x v="221"/>
  </r>
  <r>
    <n v="65463"/>
    <x v="68"/>
    <n v="1"/>
    <n v="34.99"/>
    <x v="425"/>
    <x v="68"/>
  </r>
  <r>
    <n v="65464"/>
    <x v="100"/>
    <n v="1"/>
    <n v="539.99"/>
    <x v="425"/>
    <x v="100"/>
  </r>
  <r>
    <n v="65464"/>
    <x v="231"/>
    <n v="1"/>
    <n v="21.98"/>
    <x v="425"/>
    <x v="231"/>
  </r>
  <r>
    <n v="65464"/>
    <x v="58"/>
    <n v="1"/>
    <n v="49.99"/>
    <x v="425"/>
    <x v="58"/>
  </r>
  <r>
    <n v="65465"/>
    <x v="234"/>
    <n v="1"/>
    <n v="24.99"/>
    <x v="425"/>
    <x v="234"/>
  </r>
  <r>
    <n v="65465"/>
    <x v="174"/>
    <n v="1"/>
    <n v="2.29"/>
    <x v="425"/>
    <x v="174"/>
  </r>
  <r>
    <n v="65465"/>
    <x v="115"/>
    <n v="1"/>
    <n v="7.95"/>
    <x v="425"/>
    <x v="115"/>
  </r>
  <r>
    <n v="65466"/>
    <x v="227"/>
    <n v="1"/>
    <n v="28.99"/>
    <x v="425"/>
    <x v="227"/>
  </r>
  <r>
    <n v="65466"/>
    <x v="228"/>
    <n v="1"/>
    <n v="4.99"/>
    <x v="425"/>
    <x v="228"/>
  </r>
  <r>
    <n v="65467"/>
    <x v="222"/>
    <n v="1"/>
    <n v="32.6"/>
    <x v="425"/>
    <x v="222"/>
  </r>
  <r>
    <n v="65467"/>
    <x v="174"/>
    <n v="1"/>
    <n v="2.29"/>
    <x v="425"/>
    <x v="174"/>
  </r>
  <r>
    <n v="65468"/>
    <x v="223"/>
    <n v="1"/>
    <n v="3.99"/>
    <x v="425"/>
    <x v="223"/>
  </r>
  <r>
    <n v="65468"/>
    <x v="222"/>
    <n v="1"/>
    <n v="32.6"/>
    <x v="425"/>
    <x v="222"/>
  </r>
  <r>
    <n v="65468"/>
    <x v="58"/>
    <n v="1"/>
    <n v="49.99"/>
    <x v="425"/>
    <x v="58"/>
  </r>
  <r>
    <n v="65469"/>
    <x v="223"/>
    <n v="1"/>
    <n v="3.99"/>
    <x v="425"/>
    <x v="223"/>
  </r>
  <r>
    <n v="65469"/>
    <x v="222"/>
    <n v="1"/>
    <n v="32.6"/>
    <x v="425"/>
    <x v="222"/>
  </r>
  <r>
    <n v="65469"/>
    <x v="68"/>
    <n v="1"/>
    <n v="34.99"/>
    <x v="425"/>
    <x v="68"/>
  </r>
  <r>
    <n v="65470"/>
    <x v="234"/>
    <n v="1"/>
    <n v="24.99"/>
    <x v="425"/>
    <x v="234"/>
  </r>
  <r>
    <n v="65470"/>
    <x v="226"/>
    <n v="1"/>
    <n v="4.99"/>
    <x v="425"/>
    <x v="226"/>
  </r>
  <r>
    <n v="65470"/>
    <x v="161"/>
    <n v="1"/>
    <n v="8.99"/>
    <x v="425"/>
    <x v="161"/>
  </r>
  <r>
    <n v="65471"/>
    <x v="223"/>
    <n v="1"/>
    <n v="3.99"/>
    <x v="425"/>
    <x v="223"/>
  </r>
  <r>
    <n v="65471"/>
    <x v="222"/>
    <n v="1"/>
    <n v="32.6"/>
    <x v="425"/>
    <x v="222"/>
  </r>
  <r>
    <n v="65471"/>
    <x v="64"/>
    <n v="1"/>
    <n v="24.49"/>
    <x v="425"/>
    <x v="64"/>
  </r>
  <r>
    <n v="65472"/>
    <x v="226"/>
    <n v="1"/>
    <n v="4.99"/>
    <x v="425"/>
    <x v="226"/>
  </r>
  <r>
    <n v="65472"/>
    <x v="232"/>
    <n v="1"/>
    <n v="29.99"/>
    <x v="425"/>
    <x v="232"/>
  </r>
  <r>
    <n v="65472"/>
    <x v="48"/>
    <n v="1"/>
    <n v="34.99"/>
    <x v="425"/>
    <x v="48"/>
  </r>
  <r>
    <n v="65473"/>
    <x v="221"/>
    <n v="1"/>
    <n v="9.99"/>
    <x v="425"/>
    <x v="221"/>
  </r>
  <r>
    <n v="65473"/>
    <x v="121"/>
    <n v="1"/>
    <n v="4.99"/>
    <x v="425"/>
    <x v="121"/>
  </r>
  <r>
    <n v="65473"/>
    <x v="114"/>
    <n v="1"/>
    <n v="54.99"/>
    <x v="425"/>
    <x v="114"/>
  </r>
  <r>
    <n v="65473"/>
    <x v="236"/>
    <n v="1"/>
    <n v="49.99"/>
    <x v="425"/>
    <x v="236"/>
  </r>
  <r>
    <n v="65474"/>
    <x v="121"/>
    <n v="1"/>
    <n v="4.99"/>
    <x v="425"/>
    <x v="121"/>
  </r>
  <r>
    <n v="65474"/>
    <x v="52"/>
    <n v="1"/>
    <n v="34.99"/>
    <x v="425"/>
    <x v="52"/>
  </r>
  <r>
    <n v="65475"/>
    <x v="125"/>
    <n v="1"/>
    <n v="69.989999999999995"/>
    <x v="425"/>
    <x v="125"/>
  </r>
  <r>
    <n v="65476"/>
    <x v="121"/>
    <n v="1"/>
    <n v="4.99"/>
    <x v="425"/>
    <x v="121"/>
  </r>
  <r>
    <n v="65476"/>
    <x v="68"/>
    <n v="1"/>
    <n v="34.99"/>
    <x v="425"/>
    <x v="68"/>
  </r>
  <r>
    <n v="65477"/>
    <x v="121"/>
    <n v="1"/>
    <n v="4.99"/>
    <x v="425"/>
    <x v="121"/>
  </r>
  <r>
    <n v="65477"/>
    <x v="56"/>
    <n v="1"/>
    <n v="8.99"/>
    <x v="425"/>
    <x v="56"/>
  </r>
  <r>
    <n v="65477"/>
    <x v="58"/>
    <n v="1"/>
    <n v="49.99"/>
    <x v="425"/>
    <x v="58"/>
  </r>
  <r>
    <n v="65478"/>
    <x v="226"/>
    <n v="1"/>
    <n v="4.99"/>
    <x v="425"/>
    <x v="226"/>
  </r>
  <r>
    <n v="65478"/>
    <x v="68"/>
    <n v="1"/>
    <n v="34.99"/>
    <x v="425"/>
    <x v="68"/>
  </r>
  <r>
    <n v="65479"/>
    <x v="231"/>
    <n v="1"/>
    <n v="21.98"/>
    <x v="425"/>
    <x v="231"/>
  </r>
  <r>
    <n v="65480"/>
    <x v="121"/>
    <n v="1"/>
    <n v="4.99"/>
    <x v="425"/>
    <x v="121"/>
  </r>
  <r>
    <n v="65480"/>
    <x v="112"/>
    <n v="1"/>
    <n v="53.99"/>
    <x v="425"/>
    <x v="112"/>
  </r>
  <r>
    <n v="65480"/>
    <x v="56"/>
    <n v="1"/>
    <n v="8.99"/>
    <x v="425"/>
    <x v="56"/>
  </r>
  <r>
    <n v="65481"/>
    <x v="223"/>
    <n v="1"/>
    <n v="3.99"/>
    <x v="425"/>
    <x v="223"/>
  </r>
  <r>
    <n v="65481"/>
    <x v="68"/>
    <n v="1"/>
    <n v="34.99"/>
    <x v="425"/>
    <x v="68"/>
  </r>
  <r>
    <n v="65482"/>
    <x v="121"/>
    <n v="1"/>
    <n v="4.99"/>
    <x v="425"/>
    <x v="121"/>
  </r>
  <r>
    <n v="65482"/>
    <x v="48"/>
    <n v="1"/>
    <n v="34.99"/>
    <x v="425"/>
    <x v="48"/>
  </r>
  <r>
    <n v="65482"/>
    <x v="236"/>
    <n v="1"/>
    <n v="49.99"/>
    <x v="425"/>
    <x v="236"/>
  </r>
  <r>
    <n v="65483"/>
    <x v="229"/>
    <n v="1"/>
    <n v="21.49"/>
    <x v="425"/>
    <x v="229"/>
  </r>
  <r>
    <n v="65483"/>
    <x v="174"/>
    <n v="1"/>
    <n v="2.29"/>
    <x v="425"/>
    <x v="174"/>
  </r>
  <r>
    <n v="65484"/>
    <x v="228"/>
    <n v="1"/>
    <n v="4.99"/>
    <x v="425"/>
    <x v="228"/>
  </r>
  <r>
    <n v="65485"/>
    <x v="225"/>
    <n v="1"/>
    <n v="35"/>
    <x v="425"/>
    <x v="225"/>
  </r>
  <r>
    <n v="65485"/>
    <x v="226"/>
    <n v="1"/>
    <n v="4.99"/>
    <x v="425"/>
    <x v="226"/>
  </r>
  <r>
    <n v="65486"/>
    <x v="231"/>
    <n v="1"/>
    <n v="21.98"/>
    <x v="425"/>
    <x v="231"/>
  </r>
  <r>
    <n v="65487"/>
    <x v="225"/>
    <n v="1"/>
    <n v="35"/>
    <x v="425"/>
    <x v="225"/>
  </r>
  <r>
    <n v="65487"/>
    <x v="226"/>
    <n v="1"/>
    <n v="4.99"/>
    <x v="425"/>
    <x v="226"/>
  </r>
  <r>
    <n v="65487"/>
    <x v="68"/>
    <n v="1"/>
    <n v="34.99"/>
    <x v="425"/>
    <x v="68"/>
  </r>
  <r>
    <n v="65488"/>
    <x v="225"/>
    <n v="1"/>
    <n v="35"/>
    <x v="425"/>
    <x v="225"/>
  </r>
  <r>
    <n v="65488"/>
    <x v="174"/>
    <n v="1"/>
    <n v="2.29"/>
    <x v="425"/>
    <x v="174"/>
  </r>
  <r>
    <n v="65489"/>
    <x v="104"/>
    <n v="1"/>
    <n v="769.49"/>
    <x v="425"/>
    <x v="104"/>
  </r>
  <r>
    <n v="65489"/>
    <x v="68"/>
    <n v="1"/>
    <n v="34.99"/>
    <x v="425"/>
    <x v="68"/>
  </r>
  <r>
    <n v="65490"/>
    <x v="8"/>
    <n v="1"/>
    <n v="2294.9899999999998"/>
    <x v="425"/>
    <x v="8"/>
  </r>
  <r>
    <n v="65490"/>
    <x v="52"/>
    <n v="1"/>
    <n v="34.99"/>
    <x v="425"/>
    <x v="52"/>
  </r>
  <r>
    <n v="65490"/>
    <x v="161"/>
    <n v="1"/>
    <n v="8.99"/>
    <x v="425"/>
    <x v="161"/>
  </r>
  <r>
    <n v="65491"/>
    <x v="1"/>
    <n v="1"/>
    <n v="2319.9899999999998"/>
    <x v="425"/>
    <x v="1"/>
  </r>
  <r>
    <n v="65492"/>
    <x v="4"/>
    <n v="1"/>
    <n v="2319.9899999999998"/>
    <x v="425"/>
    <x v="4"/>
  </r>
  <r>
    <n v="65492"/>
    <x v="231"/>
    <n v="1"/>
    <n v="21.98"/>
    <x v="425"/>
    <x v="231"/>
  </r>
  <r>
    <n v="65492"/>
    <x v="221"/>
    <n v="1"/>
    <n v="9.99"/>
    <x v="425"/>
    <x v="221"/>
  </r>
  <r>
    <n v="65492"/>
    <x v="121"/>
    <n v="1"/>
    <n v="4.99"/>
    <x v="425"/>
    <x v="121"/>
  </r>
  <r>
    <n v="65492"/>
    <x v="114"/>
    <n v="1"/>
    <n v="54.99"/>
    <x v="425"/>
    <x v="114"/>
  </r>
  <r>
    <n v="65493"/>
    <x v="200"/>
    <n v="1"/>
    <n v="742.35"/>
    <x v="425"/>
    <x v="200"/>
  </r>
  <r>
    <n v="65493"/>
    <x v="68"/>
    <n v="1"/>
    <n v="34.99"/>
    <x v="425"/>
    <x v="68"/>
  </r>
  <r>
    <n v="65494"/>
    <x v="180"/>
    <n v="1"/>
    <n v="1700.99"/>
    <x v="425"/>
    <x v="180"/>
  </r>
  <r>
    <n v="65495"/>
    <x v="16"/>
    <n v="1"/>
    <n v="1120.49"/>
    <x v="425"/>
    <x v="16"/>
  </r>
  <r>
    <n v="65495"/>
    <x v="48"/>
    <n v="1"/>
    <n v="34.99"/>
    <x v="425"/>
    <x v="48"/>
  </r>
  <r>
    <n v="65496"/>
    <x v="17"/>
    <n v="1"/>
    <n v="2319.9899999999998"/>
    <x v="425"/>
    <x v="17"/>
  </r>
  <r>
    <n v="65496"/>
    <x v="225"/>
    <n v="1"/>
    <n v="35"/>
    <x v="425"/>
    <x v="225"/>
  </r>
  <r>
    <n v="65496"/>
    <x v="231"/>
    <n v="1"/>
    <n v="21.98"/>
    <x v="425"/>
    <x v="231"/>
  </r>
  <r>
    <n v="65496"/>
    <x v="174"/>
    <n v="1"/>
    <n v="2.29"/>
    <x v="425"/>
    <x v="174"/>
  </r>
  <r>
    <n v="65497"/>
    <x v="172"/>
    <n v="1"/>
    <n v="564.99"/>
    <x v="425"/>
    <x v="172"/>
  </r>
  <r>
    <n v="65497"/>
    <x v="233"/>
    <n v="1"/>
    <n v="53.99"/>
    <x v="425"/>
    <x v="233"/>
  </r>
  <r>
    <n v="65498"/>
    <x v="152"/>
    <n v="1"/>
    <n v="2384.0700000000002"/>
    <x v="425"/>
    <x v="152"/>
  </r>
  <r>
    <n v="65498"/>
    <x v="68"/>
    <n v="1"/>
    <n v="34.99"/>
    <x v="425"/>
    <x v="68"/>
  </r>
  <r>
    <n v="65499"/>
    <x v="134"/>
    <n v="1"/>
    <n v="2384.0700000000002"/>
    <x v="425"/>
    <x v="134"/>
  </r>
  <r>
    <n v="65499"/>
    <x v="220"/>
    <n v="1"/>
    <n v="8.99"/>
    <x v="425"/>
    <x v="220"/>
  </r>
  <r>
    <n v="65499"/>
    <x v="121"/>
    <n v="1"/>
    <n v="4.99"/>
    <x v="425"/>
    <x v="121"/>
  </r>
  <r>
    <n v="65500"/>
    <x v="152"/>
    <n v="1"/>
    <n v="2384.0700000000002"/>
    <x v="425"/>
    <x v="152"/>
  </r>
  <r>
    <n v="65500"/>
    <x v="220"/>
    <n v="1"/>
    <n v="8.99"/>
    <x v="425"/>
    <x v="220"/>
  </r>
  <r>
    <n v="65500"/>
    <x v="121"/>
    <n v="1"/>
    <n v="4.99"/>
    <x v="425"/>
    <x v="121"/>
  </r>
  <r>
    <n v="65500"/>
    <x v="115"/>
    <n v="1"/>
    <n v="7.95"/>
    <x v="425"/>
    <x v="115"/>
  </r>
  <r>
    <n v="65501"/>
    <x v="182"/>
    <n v="1"/>
    <n v="539.99"/>
    <x v="425"/>
    <x v="182"/>
  </r>
  <r>
    <n v="65501"/>
    <x v="220"/>
    <n v="1"/>
    <n v="8.99"/>
    <x v="425"/>
    <x v="220"/>
  </r>
  <r>
    <n v="65501"/>
    <x v="121"/>
    <n v="1"/>
    <n v="4.99"/>
    <x v="425"/>
    <x v="121"/>
  </r>
  <r>
    <n v="65502"/>
    <x v="189"/>
    <n v="1"/>
    <n v="539.99"/>
    <x v="425"/>
    <x v="189"/>
  </r>
  <r>
    <n v="65502"/>
    <x v="68"/>
    <n v="1"/>
    <n v="34.99"/>
    <x v="425"/>
    <x v="68"/>
  </r>
  <r>
    <n v="65503"/>
    <x v="189"/>
    <n v="1"/>
    <n v="539.99"/>
    <x v="425"/>
    <x v="189"/>
  </r>
  <r>
    <n v="65503"/>
    <x v="89"/>
    <n v="1"/>
    <n v="24.49"/>
    <x v="425"/>
    <x v="89"/>
  </r>
  <r>
    <n v="65504"/>
    <x v="127"/>
    <n v="1"/>
    <n v="769.49"/>
    <x v="426"/>
    <x v="127"/>
  </r>
  <r>
    <n v="65504"/>
    <x v="68"/>
    <n v="1"/>
    <n v="34.99"/>
    <x v="426"/>
    <x v="68"/>
  </r>
  <r>
    <n v="65505"/>
    <x v="232"/>
    <n v="1"/>
    <n v="29.99"/>
    <x v="426"/>
    <x v="232"/>
  </r>
  <r>
    <n v="65505"/>
    <x v="226"/>
    <n v="1"/>
    <n v="4.99"/>
    <x v="426"/>
    <x v="226"/>
  </r>
  <r>
    <n v="65505"/>
    <x v="48"/>
    <n v="1"/>
    <n v="34.99"/>
    <x v="426"/>
    <x v="48"/>
  </r>
  <r>
    <n v="65506"/>
    <x v="225"/>
    <n v="1"/>
    <n v="35"/>
    <x v="426"/>
    <x v="225"/>
  </r>
  <r>
    <n v="65506"/>
    <x v="174"/>
    <n v="1"/>
    <n v="2.29"/>
    <x v="426"/>
    <x v="174"/>
  </r>
  <r>
    <n v="65507"/>
    <x v="228"/>
    <n v="1"/>
    <n v="4.99"/>
    <x v="426"/>
    <x v="228"/>
  </r>
  <r>
    <n v="65507"/>
    <x v="174"/>
    <n v="1"/>
    <n v="2.29"/>
    <x v="426"/>
    <x v="174"/>
  </r>
  <r>
    <n v="65507"/>
    <x v="116"/>
    <n v="1"/>
    <n v="120"/>
    <x v="426"/>
    <x v="116"/>
  </r>
  <r>
    <n v="65508"/>
    <x v="226"/>
    <n v="1"/>
    <n v="4.99"/>
    <x v="426"/>
    <x v="226"/>
  </r>
  <r>
    <n v="65508"/>
    <x v="231"/>
    <n v="1"/>
    <n v="21.98"/>
    <x v="426"/>
    <x v="231"/>
  </r>
  <r>
    <n v="65508"/>
    <x v="48"/>
    <n v="1"/>
    <n v="34.99"/>
    <x v="426"/>
    <x v="48"/>
  </r>
  <r>
    <n v="65509"/>
    <x v="233"/>
    <n v="1"/>
    <n v="53.99"/>
    <x v="426"/>
    <x v="233"/>
  </r>
  <r>
    <n v="65510"/>
    <x v="5"/>
    <n v="1"/>
    <n v="2294.9899999999998"/>
    <x v="426"/>
    <x v="5"/>
  </r>
  <r>
    <n v="65510"/>
    <x v="231"/>
    <n v="1"/>
    <n v="21.98"/>
    <x v="426"/>
    <x v="231"/>
  </r>
  <r>
    <n v="65511"/>
    <x v="127"/>
    <n v="1"/>
    <n v="769.49"/>
    <x v="426"/>
    <x v="127"/>
  </r>
  <r>
    <n v="65511"/>
    <x v="66"/>
    <n v="1"/>
    <n v="49.99"/>
    <x v="426"/>
    <x v="66"/>
  </r>
  <r>
    <n v="65511"/>
    <x v="89"/>
    <n v="1"/>
    <n v="24.49"/>
    <x v="426"/>
    <x v="89"/>
  </r>
  <r>
    <n v="65512"/>
    <x v="132"/>
    <n v="1"/>
    <n v="564.99"/>
    <x v="426"/>
    <x v="132"/>
  </r>
  <r>
    <n v="65512"/>
    <x v="231"/>
    <n v="1"/>
    <n v="21.98"/>
    <x v="426"/>
    <x v="231"/>
  </r>
  <r>
    <n v="65512"/>
    <x v="48"/>
    <n v="1"/>
    <n v="34.99"/>
    <x v="426"/>
    <x v="48"/>
  </r>
  <r>
    <n v="65513"/>
    <x v="223"/>
    <n v="1"/>
    <n v="3.99"/>
    <x v="426"/>
    <x v="223"/>
  </r>
  <r>
    <n v="65513"/>
    <x v="68"/>
    <n v="1"/>
    <n v="34.99"/>
    <x v="426"/>
    <x v="68"/>
  </r>
  <r>
    <n v="65514"/>
    <x v="223"/>
    <n v="1"/>
    <n v="3.99"/>
    <x v="426"/>
    <x v="223"/>
  </r>
  <r>
    <n v="65514"/>
    <x v="48"/>
    <n v="1"/>
    <n v="34.99"/>
    <x v="426"/>
    <x v="48"/>
  </r>
  <r>
    <n v="65514"/>
    <x v="64"/>
    <n v="1"/>
    <n v="24.49"/>
    <x v="426"/>
    <x v="64"/>
  </r>
  <r>
    <n v="65515"/>
    <x v="232"/>
    <n v="1"/>
    <n v="29.99"/>
    <x v="426"/>
    <x v="232"/>
  </r>
  <r>
    <n v="65515"/>
    <x v="174"/>
    <n v="1"/>
    <n v="2.29"/>
    <x v="426"/>
    <x v="174"/>
  </r>
  <r>
    <n v="65515"/>
    <x v="116"/>
    <n v="1"/>
    <n v="120"/>
    <x v="426"/>
    <x v="116"/>
  </r>
  <r>
    <n v="65516"/>
    <x v="221"/>
    <n v="1"/>
    <n v="9.99"/>
    <x v="426"/>
    <x v="221"/>
  </r>
  <r>
    <n v="65516"/>
    <x v="121"/>
    <n v="1"/>
    <n v="4.99"/>
    <x v="426"/>
    <x v="121"/>
  </r>
  <r>
    <n v="65516"/>
    <x v="68"/>
    <n v="1"/>
    <n v="34.99"/>
    <x v="426"/>
    <x v="68"/>
  </r>
  <r>
    <n v="65516"/>
    <x v="66"/>
    <n v="1"/>
    <n v="49.99"/>
    <x v="426"/>
    <x v="66"/>
  </r>
  <r>
    <n v="65517"/>
    <x v="221"/>
    <n v="1"/>
    <n v="9.99"/>
    <x v="426"/>
    <x v="221"/>
  </r>
  <r>
    <n v="65517"/>
    <x v="121"/>
    <n v="1"/>
    <n v="4.99"/>
    <x v="426"/>
    <x v="121"/>
  </r>
  <r>
    <n v="65517"/>
    <x v="115"/>
    <n v="1"/>
    <n v="7.95"/>
    <x v="426"/>
    <x v="115"/>
  </r>
  <r>
    <n v="65517"/>
    <x v="63"/>
    <n v="1"/>
    <n v="24.49"/>
    <x v="426"/>
    <x v="63"/>
  </r>
  <r>
    <n v="65518"/>
    <x v="121"/>
    <n v="1"/>
    <n v="4.99"/>
    <x v="426"/>
    <x v="121"/>
  </r>
  <r>
    <n v="65518"/>
    <x v="221"/>
    <n v="1"/>
    <n v="9.99"/>
    <x v="426"/>
    <x v="221"/>
  </r>
  <r>
    <n v="65518"/>
    <x v="114"/>
    <n v="1"/>
    <n v="54.99"/>
    <x v="426"/>
    <x v="114"/>
  </r>
  <r>
    <n v="65519"/>
    <x v="221"/>
    <n v="1"/>
    <n v="9.99"/>
    <x v="426"/>
    <x v="221"/>
  </r>
  <r>
    <n v="65519"/>
    <x v="121"/>
    <n v="1"/>
    <n v="4.99"/>
    <x v="426"/>
    <x v="121"/>
  </r>
  <r>
    <n v="65519"/>
    <x v="57"/>
    <n v="1"/>
    <n v="49.99"/>
    <x v="426"/>
    <x v="57"/>
  </r>
  <r>
    <n v="65520"/>
    <x v="221"/>
    <n v="1"/>
    <n v="9.99"/>
    <x v="426"/>
    <x v="221"/>
  </r>
  <r>
    <n v="65520"/>
    <x v="121"/>
    <n v="1"/>
    <n v="4.99"/>
    <x v="426"/>
    <x v="121"/>
  </r>
  <r>
    <n v="65520"/>
    <x v="56"/>
    <n v="1"/>
    <n v="8.99"/>
    <x v="426"/>
    <x v="56"/>
  </r>
  <r>
    <n v="65521"/>
    <x v="121"/>
    <n v="1"/>
    <n v="4.99"/>
    <x v="426"/>
    <x v="121"/>
  </r>
  <r>
    <n v="65522"/>
    <x v="121"/>
    <n v="1"/>
    <n v="4.99"/>
    <x v="426"/>
    <x v="121"/>
  </r>
  <r>
    <n v="65522"/>
    <x v="114"/>
    <n v="1"/>
    <n v="54.99"/>
    <x v="426"/>
    <x v="114"/>
  </r>
  <r>
    <n v="65522"/>
    <x v="115"/>
    <n v="1"/>
    <n v="7.95"/>
    <x v="426"/>
    <x v="115"/>
  </r>
  <r>
    <n v="65523"/>
    <x v="226"/>
    <n v="1"/>
    <n v="4.99"/>
    <x v="426"/>
    <x v="226"/>
  </r>
  <r>
    <n v="65523"/>
    <x v="161"/>
    <n v="1"/>
    <n v="8.99"/>
    <x v="426"/>
    <x v="161"/>
  </r>
  <r>
    <n v="65524"/>
    <x v="225"/>
    <n v="1"/>
    <n v="35"/>
    <x v="426"/>
    <x v="225"/>
  </r>
  <r>
    <n v="65524"/>
    <x v="226"/>
    <n v="1"/>
    <n v="4.99"/>
    <x v="426"/>
    <x v="226"/>
  </r>
  <r>
    <n v="65524"/>
    <x v="174"/>
    <n v="1"/>
    <n v="2.29"/>
    <x v="426"/>
    <x v="174"/>
  </r>
  <r>
    <n v="65525"/>
    <x v="226"/>
    <n v="1"/>
    <n v="4.99"/>
    <x v="426"/>
    <x v="226"/>
  </r>
  <r>
    <n v="65525"/>
    <x v="234"/>
    <n v="1"/>
    <n v="24.99"/>
    <x v="426"/>
    <x v="234"/>
  </r>
  <r>
    <n v="65525"/>
    <x v="52"/>
    <n v="1"/>
    <n v="34.99"/>
    <x v="426"/>
    <x v="52"/>
  </r>
  <r>
    <n v="65526"/>
    <x v="223"/>
    <n v="1"/>
    <n v="3.99"/>
    <x v="426"/>
    <x v="223"/>
  </r>
  <r>
    <n v="65526"/>
    <x v="230"/>
    <n v="1"/>
    <n v="24.99"/>
    <x v="426"/>
    <x v="230"/>
  </r>
  <r>
    <n v="65526"/>
    <x v="174"/>
    <n v="1"/>
    <n v="2.29"/>
    <x v="426"/>
    <x v="174"/>
  </r>
  <r>
    <n v="65527"/>
    <x v="229"/>
    <n v="1"/>
    <n v="21.49"/>
    <x v="426"/>
    <x v="229"/>
  </r>
  <r>
    <n v="65527"/>
    <x v="174"/>
    <n v="1"/>
    <n v="2.29"/>
    <x v="426"/>
    <x v="174"/>
  </r>
  <r>
    <n v="65528"/>
    <x v="230"/>
    <n v="1"/>
    <n v="24.99"/>
    <x v="426"/>
    <x v="230"/>
  </r>
  <r>
    <n v="65528"/>
    <x v="57"/>
    <n v="1"/>
    <n v="49.99"/>
    <x v="426"/>
    <x v="57"/>
  </r>
  <r>
    <n v="65529"/>
    <x v="230"/>
    <n v="1"/>
    <n v="24.99"/>
    <x v="426"/>
    <x v="230"/>
  </r>
  <r>
    <n v="65530"/>
    <x v="232"/>
    <n v="1"/>
    <n v="29.99"/>
    <x v="426"/>
    <x v="232"/>
  </r>
  <r>
    <n v="65530"/>
    <x v="226"/>
    <n v="1"/>
    <n v="4.99"/>
    <x v="426"/>
    <x v="226"/>
  </r>
  <r>
    <n v="65530"/>
    <x v="174"/>
    <n v="1"/>
    <n v="2.29"/>
    <x v="426"/>
    <x v="174"/>
  </r>
  <r>
    <n v="65531"/>
    <x v="229"/>
    <n v="1"/>
    <n v="21.49"/>
    <x v="426"/>
    <x v="229"/>
  </r>
  <r>
    <n v="65531"/>
    <x v="223"/>
    <n v="1"/>
    <n v="3.99"/>
    <x v="426"/>
    <x v="223"/>
  </r>
  <r>
    <n v="65531"/>
    <x v="174"/>
    <n v="1"/>
    <n v="2.29"/>
    <x v="426"/>
    <x v="174"/>
  </r>
  <r>
    <n v="65532"/>
    <x v="227"/>
    <n v="1"/>
    <n v="28.99"/>
    <x v="426"/>
    <x v="227"/>
  </r>
  <r>
    <n v="65532"/>
    <x v="228"/>
    <n v="1"/>
    <n v="4.99"/>
    <x v="426"/>
    <x v="228"/>
  </r>
  <r>
    <n v="65532"/>
    <x v="114"/>
    <n v="1"/>
    <n v="54.99"/>
    <x v="426"/>
    <x v="114"/>
  </r>
  <r>
    <n v="65532"/>
    <x v="68"/>
    <n v="1"/>
    <n v="34.99"/>
    <x v="426"/>
    <x v="68"/>
  </r>
  <r>
    <n v="65532"/>
    <x v="56"/>
    <n v="1"/>
    <n v="8.99"/>
    <x v="426"/>
    <x v="56"/>
  </r>
  <r>
    <n v="65533"/>
    <x v="229"/>
    <n v="1"/>
    <n v="21.49"/>
    <x v="426"/>
    <x v="229"/>
  </r>
  <r>
    <n v="65533"/>
    <x v="223"/>
    <n v="1"/>
    <n v="3.99"/>
    <x v="426"/>
    <x v="223"/>
  </r>
  <r>
    <n v="65533"/>
    <x v="113"/>
    <n v="1"/>
    <n v="63.5"/>
    <x v="426"/>
    <x v="113"/>
  </r>
  <r>
    <n v="65534"/>
    <x v="223"/>
    <n v="1"/>
    <n v="3.99"/>
    <x v="426"/>
    <x v="223"/>
  </r>
  <r>
    <n v="65534"/>
    <x v="52"/>
    <n v="1"/>
    <n v="34.99"/>
    <x v="426"/>
    <x v="52"/>
  </r>
  <r>
    <n v="65535"/>
    <x v="229"/>
    <n v="1"/>
    <n v="21.49"/>
    <x v="426"/>
    <x v="229"/>
  </r>
  <r>
    <n v="65535"/>
    <x v="174"/>
    <n v="1"/>
    <n v="2.29"/>
    <x v="426"/>
    <x v="174"/>
  </r>
  <r>
    <n v="65536"/>
    <x v="228"/>
    <n v="1"/>
    <n v="4.99"/>
    <x v="426"/>
    <x v="228"/>
  </r>
  <r>
    <n v="65537"/>
    <x v="226"/>
    <n v="1"/>
    <n v="4.99"/>
    <x v="426"/>
    <x v="226"/>
  </r>
  <r>
    <n v="65537"/>
    <x v="225"/>
    <n v="1"/>
    <n v="35"/>
    <x v="426"/>
    <x v="225"/>
  </r>
  <r>
    <n v="65538"/>
    <x v="226"/>
    <n v="1"/>
    <n v="4.99"/>
    <x v="426"/>
    <x v="226"/>
  </r>
  <r>
    <n v="65538"/>
    <x v="225"/>
    <n v="1"/>
    <n v="35"/>
    <x v="426"/>
    <x v="225"/>
  </r>
  <r>
    <n v="65538"/>
    <x v="48"/>
    <n v="1"/>
    <n v="34.99"/>
    <x v="426"/>
    <x v="48"/>
  </r>
  <r>
    <n v="65539"/>
    <x v="231"/>
    <n v="1"/>
    <n v="21.98"/>
    <x v="426"/>
    <x v="231"/>
  </r>
  <r>
    <n v="65539"/>
    <x v="236"/>
    <n v="1"/>
    <n v="49.99"/>
    <x v="426"/>
    <x v="236"/>
  </r>
  <r>
    <n v="65540"/>
    <x v="103"/>
    <n v="1"/>
    <n v="564.99"/>
    <x v="426"/>
    <x v="103"/>
  </r>
  <r>
    <n v="65540"/>
    <x v="231"/>
    <n v="1"/>
    <n v="21.98"/>
    <x v="426"/>
    <x v="231"/>
  </r>
  <r>
    <n v="65540"/>
    <x v="221"/>
    <n v="1"/>
    <n v="9.99"/>
    <x v="426"/>
    <x v="221"/>
  </r>
  <r>
    <n v="65540"/>
    <x v="121"/>
    <n v="1"/>
    <n v="4.99"/>
    <x v="426"/>
    <x v="121"/>
  </r>
  <r>
    <n v="65540"/>
    <x v="114"/>
    <n v="1"/>
    <n v="54.99"/>
    <x v="426"/>
    <x v="114"/>
  </r>
  <r>
    <n v="65540"/>
    <x v="115"/>
    <n v="1"/>
    <n v="7.95"/>
    <x v="426"/>
    <x v="115"/>
  </r>
  <r>
    <n v="65541"/>
    <x v="17"/>
    <n v="1"/>
    <n v="2319.9899999999998"/>
    <x v="426"/>
    <x v="17"/>
  </r>
  <r>
    <n v="65541"/>
    <x v="121"/>
    <n v="1"/>
    <n v="4.99"/>
    <x v="426"/>
    <x v="121"/>
  </r>
  <r>
    <n v="65541"/>
    <x v="221"/>
    <n v="1"/>
    <n v="9.99"/>
    <x v="426"/>
    <x v="221"/>
  </r>
  <r>
    <n v="65541"/>
    <x v="174"/>
    <n v="1"/>
    <n v="2.29"/>
    <x v="426"/>
    <x v="174"/>
  </r>
  <r>
    <n v="65542"/>
    <x v="56"/>
    <n v="1"/>
    <n v="8.99"/>
    <x v="426"/>
    <x v="56"/>
  </r>
  <r>
    <n v="65542"/>
    <x v="159"/>
    <n v="1"/>
    <n v="742.35"/>
    <x v="426"/>
    <x v="159"/>
  </r>
  <r>
    <n v="65543"/>
    <x v="180"/>
    <n v="1"/>
    <n v="1700.99"/>
    <x v="426"/>
    <x v="180"/>
  </r>
  <r>
    <n v="65543"/>
    <x v="220"/>
    <n v="1"/>
    <n v="8.99"/>
    <x v="426"/>
    <x v="220"/>
  </r>
  <r>
    <n v="65543"/>
    <x v="121"/>
    <n v="1"/>
    <n v="4.99"/>
    <x v="426"/>
    <x v="121"/>
  </r>
  <r>
    <n v="65543"/>
    <x v="56"/>
    <n v="1"/>
    <n v="8.99"/>
    <x v="426"/>
    <x v="56"/>
  </r>
  <r>
    <n v="65544"/>
    <x v="25"/>
    <n v="1"/>
    <n v="1120.49"/>
    <x v="426"/>
    <x v="25"/>
  </r>
  <r>
    <n v="65544"/>
    <x v="112"/>
    <n v="1"/>
    <n v="53.99"/>
    <x v="426"/>
    <x v="112"/>
  </r>
  <r>
    <n v="65545"/>
    <x v="25"/>
    <n v="1"/>
    <n v="1120.49"/>
    <x v="426"/>
    <x v="25"/>
  </r>
  <r>
    <n v="65546"/>
    <x v="163"/>
    <n v="1"/>
    <n v="539.99"/>
    <x v="426"/>
    <x v="163"/>
  </r>
  <r>
    <n v="65547"/>
    <x v="182"/>
    <n v="1"/>
    <n v="539.99"/>
    <x v="426"/>
    <x v="182"/>
  </r>
  <r>
    <n v="65547"/>
    <x v="121"/>
    <n v="1"/>
    <n v="4.99"/>
    <x v="426"/>
    <x v="121"/>
  </r>
  <r>
    <n v="65547"/>
    <x v="220"/>
    <n v="1"/>
    <n v="8.99"/>
    <x v="426"/>
    <x v="220"/>
  </r>
  <r>
    <n v="65547"/>
    <x v="174"/>
    <n v="1"/>
    <n v="2.29"/>
    <x v="426"/>
    <x v="174"/>
  </r>
  <r>
    <n v="65548"/>
    <x v="113"/>
    <n v="1"/>
    <n v="63.5"/>
    <x v="426"/>
    <x v="113"/>
  </r>
  <r>
    <n v="65548"/>
    <x v="189"/>
    <n v="1"/>
    <n v="539.99"/>
    <x v="426"/>
    <x v="189"/>
  </r>
  <r>
    <n v="65549"/>
    <x v="17"/>
    <n v="1"/>
    <n v="2319.9899999999998"/>
    <x v="426"/>
    <x v="17"/>
  </r>
  <r>
    <n v="65550"/>
    <x v="156"/>
    <n v="1"/>
    <n v="2384.0700000000002"/>
    <x v="426"/>
    <x v="156"/>
  </r>
  <r>
    <n v="65550"/>
    <x v="121"/>
    <n v="1"/>
    <n v="4.99"/>
    <x v="426"/>
    <x v="121"/>
  </r>
  <r>
    <n v="65550"/>
    <x v="220"/>
    <n v="1"/>
    <n v="8.99"/>
    <x v="426"/>
    <x v="220"/>
  </r>
  <r>
    <n v="65550"/>
    <x v="56"/>
    <n v="1"/>
    <n v="8.99"/>
    <x v="426"/>
    <x v="56"/>
  </r>
  <r>
    <n v="65551"/>
    <x v="165"/>
    <n v="1"/>
    <n v="539.99"/>
    <x v="426"/>
    <x v="165"/>
  </r>
  <r>
    <n v="65551"/>
    <x v="121"/>
    <n v="1"/>
    <n v="4.99"/>
    <x v="426"/>
    <x v="121"/>
  </r>
  <r>
    <n v="65551"/>
    <x v="220"/>
    <n v="1"/>
    <n v="8.99"/>
    <x v="426"/>
    <x v="220"/>
  </r>
  <r>
    <n v="65552"/>
    <x v="163"/>
    <n v="1"/>
    <n v="539.99"/>
    <x v="426"/>
    <x v="163"/>
  </r>
  <r>
    <n v="65552"/>
    <x v="229"/>
    <n v="1"/>
    <n v="21.49"/>
    <x v="426"/>
    <x v="229"/>
  </r>
  <r>
    <n v="65552"/>
    <x v="223"/>
    <n v="1"/>
    <n v="3.99"/>
    <x v="426"/>
    <x v="223"/>
  </r>
  <r>
    <n v="65552"/>
    <x v="68"/>
    <n v="1"/>
    <n v="34.99"/>
    <x v="426"/>
    <x v="68"/>
  </r>
  <r>
    <n v="65553"/>
    <x v="24"/>
    <n v="1"/>
    <n v="1120.49"/>
    <x v="426"/>
    <x v="24"/>
  </r>
  <r>
    <n v="65553"/>
    <x v="121"/>
    <n v="1"/>
    <n v="4.99"/>
    <x v="426"/>
    <x v="121"/>
  </r>
  <r>
    <n v="65553"/>
    <x v="220"/>
    <n v="1"/>
    <n v="8.99"/>
    <x v="426"/>
    <x v="220"/>
  </r>
  <r>
    <n v="65554"/>
    <x v="183"/>
    <n v="1"/>
    <n v="1700.99"/>
    <x v="426"/>
    <x v="183"/>
  </r>
  <r>
    <n v="65554"/>
    <x v="68"/>
    <n v="1"/>
    <n v="34.99"/>
    <x v="426"/>
    <x v="68"/>
  </r>
  <r>
    <n v="65555"/>
    <x v="186"/>
    <n v="1"/>
    <n v="1700.99"/>
    <x v="426"/>
    <x v="186"/>
  </r>
  <r>
    <n v="65555"/>
    <x v="52"/>
    <n v="1"/>
    <n v="34.99"/>
    <x v="426"/>
    <x v="52"/>
  </r>
  <r>
    <n v="65556"/>
    <x v="186"/>
    <n v="1"/>
    <n v="1700.99"/>
    <x v="426"/>
    <x v="186"/>
  </r>
  <r>
    <n v="65557"/>
    <x v="192"/>
    <n v="1"/>
    <n v="2384.0700000000002"/>
    <x v="426"/>
    <x v="192"/>
  </r>
  <r>
    <n v="65557"/>
    <x v="68"/>
    <n v="1"/>
    <n v="34.99"/>
    <x v="426"/>
    <x v="68"/>
  </r>
  <r>
    <n v="65558"/>
    <x v="139"/>
    <n v="1"/>
    <n v="2384.0700000000002"/>
    <x v="426"/>
    <x v="139"/>
  </r>
  <r>
    <n v="65558"/>
    <x v="220"/>
    <n v="1"/>
    <n v="8.99"/>
    <x v="426"/>
    <x v="220"/>
  </r>
  <r>
    <n v="65558"/>
    <x v="121"/>
    <n v="1"/>
    <n v="4.99"/>
    <x v="426"/>
    <x v="121"/>
  </r>
  <r>
    <n v="65558"/>
    <x v="115"/>
    <n v="1"/>
    <n v="7.95"/>
    <x v="426"/>
    <x v="115"/>
  </r>
  <r>
    <n v="65559"/>
    <x v="200"/>
    <n v="1"/>
    <n v="742.35"/>
    <x v="426"/>
    <x v="200"/>
  </r>
  <r>
    <n v="65559"/>
    <x v="220"/>
    <n v="1"/>
    <n v="8.99"/>
    <x v="426"/>
    <x v="220"/>
  </r>
  <r>
    <n v="65560"/>
    <x v="152"/>
    <n v="1"/>
    <n v="2384.0700000000002"/>
    <x v="426"/>
    <x v="152"/>
  </r>
  <r>
    <n v="65560"/>
    <x v="56"/>
    <n v="1"/>
    <n v="8.99"/>
    <x v="426"/>
    <x v="56"/>
  </r>
  <r>
    <n v="65561"/>
    <x v="1"/>
    <n v="1"/>
    <n v="2319.9899999999998"/>
    <x v="427"/>
    <x v="1"/>
  </r>
  <r>
    <n v="65561"/>
    <x v="121"/>
    <n v="1"/>
    <n v="4.99"/>
    <x v="427"/>
    <x v="121"/>
  </r>
  <r>
    <n v="65561"/>
    <x v="221"/>
    <n v="1"/>
    <n v="9.99"/>
    <x v="427"/>
    <x v="221"/>
  </r>
  <r>
    <n v="65561"/>
    <x v="115"/>
    <n v="1"/>
    <n v="7.95"/>
    <x v="427"/>
    <x v="115"/>
  </r>
  <r>
    <n v="65562"/>
    <x v="17"/>
    <n v="1"/>
    <n v="2319.9899999999998"/>
    <x v="427"/>
    <x v="17"/>
  </r>
  <r>
    <n v="65562"/>
    <x v="225"/>
    <n v="1"/>
    <n v="35"/>
    <x v="427"/>
    <x v="225"/>
  </r>
  <r>
    <n v="65562"/>
    <x v="48"/>
    <n v="1"/>
    <n v="34.99"/>
    <x v="427"/>
    <x v="48"/>
  </r>
  <r>
    <n v="65562"/>
    <x v="56"/>
    <n v="1"/>
    <n v="8.99"/>
    <x v="427"/>
    <x v="56"/>
  </r>
  <r>
    <n v="65563"/>
    <x v="121"/>
    <n v="1"/>
    <n v="4.99"/>
    <x v="427"/>
    <x v="121"/>
  </r>
  <r>
    <n v="65563"/>
    <x v="220"/>
    <n v="1"/>
    <n v="8.99"/>
    <x v="427"/>
    <x v="220"/>
  </r>
  <r>
    <n v="65563"/>
    <x v="68"/>
    <n v="1"/>
    <n v="34.99"/>
    <x v="427"/>
    <x v="68"/>
  </r>
  <r>
    <n v="65563"/>
    <x v="57"/>
    <n v="1"/>
    <n v="49.99"/>
    <x v="427"/>
    <x v="57"/>
  </r>
  <r>
    <n v="65564"/>
    <x v="58"/>
    <n v="1"/>
    <n v="49.99"/>
    <x v="427"/>
    <x v="58"/>
  </r>
  <r>
    <n v="65565"/>
    <x v="232"/>
    <n v="1"/>
    <n v="29.99"/>
    <x v="427"/>
    <x v="232"/>
  </r>
  <r>
    <n v="65565"/>
    <x v="226"/>
    <n v="1"/>
    <n v="4.99"/>
    <x v="427"/>
    <x v="226"/>
  </r>
  <r>
    <n v="65566"/>
    <x v="225"/>
    <n v="1"/>
    <n v="35"/>
    <x v="427"/>
    <x v="225"/>
  </r>
  <r>
    <n v="65566"/>
    <x v="174"/>
    <n v="1"/>
    <n v="2.29"/>
    <x v="427"/>
    <x v="174"/>
  </r>
  <r>
    <n v="65567"/>
    <x v="66"/>
    <n v="1"/>
    <n v="49.99"/>
    <x v="427"/>
    <x v="66"/>
  </r>
  <r>
    <n v="65567"/>
    <x v="56"/>
    <n v="1"/>
    <n v="8.99"/>
    <x v="427"/>
    <x v="56"/>
  </r>
  <r>
    <n v="65568"/>
    <x v="56"/>
    <n v="1"/>
    <n v="8.99"/>
    <x v="427"/>
    <x v="56"/>
  </r>
  <r>
    <n v="65569"/>
    <x v="104"/>
    <n v="1"/>
    <n v="769.49"/>
    <x v="427"/>
    <x v="104"/>
  </r>
  <r>
    <n v="65569"/>
    <x v="226"/>
    <n v="1"/>
    <n v="4.99"/>
    <x v="427"/>
    <x v="226"/>
  </r>
  <r>
    <n v="65569"/>
    <x v="232"/>
    <n v="1"/>
    <n v="29.99"/>
    <x v="427"/>
    <x v="232"/>
  </r>
  <r>
    <n v="65569"/>
    <x v="52"/>
    <n v="1"/>
    <n v="34.99"/>
    <x v="427"/>
    <x v="52"/>
  </r>
  <r>
    <n v="65570"/>
    <x v="8"/>
    <n v="1"/>
    <n v="2294.9899999999998"/>
    <x v="427"/>
    <x v="8"/>
  </r>
  <r>
    <n v="65570"/>
    <x v="221"/>
    <n v="1"/>
    <n v="9.99"/>
    <x v="427"/>
    <x v="221"/>
  </r>
  <r>
    <n v="65570"/>
    <x v="121"/>
    <n v="1"/>
    <n v="4.99"/>
    <x v="427"/>
    <x v="121"/>
  </r>
  <r>
    <n v="65571"/>
    <x v="227"/>
    <n v="1"/>
    <n v="28.99"/>
    <x v="427"/>
    <x v="227"/>
  </r>
  <r>
    <n v="65572"/>
    <x v="223"/>
    <n v="1"/>
    <n v="3.99"/>
    <x v="427"/>
    <x v="223"/>
  </r>
  <r>
    <n v="65572"/>
    <x v="222"/>
    <n v="1"/>
    <n v="32.6"/>
    <x v="427"/>
    <x v="222"/>
  </r>
  <r>
    <n v="65572"/>
    <x v="48"/>
    <n v="1"/>
    <n v="34.99"/>
    <x v="427"/>
    <x v="48"/>
  </r>
  <r>
    <n v="65573"/>
    <x v="234"/>
    <n v="1"/>
    <n v="24.99"/>
    <x v="427"/>
    <x v="234"/>
  </r>
  <r>
    <n v="65573"/>
    <x v="226"/>
    <n v="1"/>
    <n v="4.99"/>
    <x v="427"/>
    <x v="226"/>
  </r>
  <r>
    <n v="65573"/>
    <x v="174"/>
    <n v="1"/>
    <n v="2.29"/>
    <x v="427"/>
    <x v="174"/>
  </r>
  <r>
    <n v="65574"/>
    <x v="234"/>
    <n v="1"/>
    <n v="24.99"/>
    <x v="427"/>
    <x v="234"/>
  </r>
  <r>
    <n v="65574"/>
    <x v="174"/>
    <n v="1"/>
    <n v="2.29"/>
    <x v="427"/>
    <x v="174"/>
  </r>
  <r>
    <n v="65575"/>
    <x v="232"/>
    <n v="1"/>
    <n v="29.99"/>
    <x v="427"/>
    <x v="232"/>
  </r>
  <r>
    <n v="65575"/>
    <x v="226"/>
    <n v="1"/>
    <n v="4.99"/>
    <x v="427"/>
    <x v="226"/>
  </r>
  <r>
    <n v="65575"/>
    <x v="174"/>
    <n v="1"/>
    <n v="2.29"/>
    <x v="427"/>
    <x v="174"/>
  </r>
  <r>
    <n v="65576"/>
    <x v="232"/>
    <n v="1"/>
    <n v="29.99"/>
    <x v="427"/>
    <x v="232"/>
  </r>
  <r>
    <n v="65576"/>
    <x v="226"/>
    <n v="1"/>
    <n v="4.99"/>
    <x v="427"/>
    <x v="226"/>
  </r>
  <r>
    <n v="65576"/>
    <x v="68"/>
    <n v="1"/>
    <n v="34.99"/>
    <x v="427"/>
    <x v="68"/>
  </r>
  <r>
    <n v="65576"/>
    <x v="57"/>
    <n v="1"/>
    <n v="49.99"/>
    <x v="427"/>
    <x v="57"/>
  </r>
  <r>
    <n v="65577"/>
    <x v="221"/>
    <n v="1"/>
    <n v="9.99"/>
    <x v="427"/>
    <x v="221"/>
  </r>
  <r>
    <n v="65578"/>
    <x v="221"/>
    <n v="1"/>
    <n v="9.99"/>
    <x v="427"/>
    <x v="221"/>
  </r>
  <r>
    <n v="65578"/>
    <x v="121"/>
    <n v="1"/>
    <n v="4.99"/>
    <x v="427"/>
    <x v="121"/>
  </r>
  <r>
    <n v="65579"/>
    <x v="121"/>
    <n v="1"/>
    <n v="4.99"/>
    <x v="427"/>
    <x v="121"/>
  </r>
  <r>
    <n v="65579"/>
    <x v="221"/>
    <n v="1"/>
    <n v="9.99"/>
    <x v="427"/>
    <x v="221"/>
  </r>
  <r>
    <n v="65580"/>
    <x v="124"/>
    <n v="1"/>
    <n v="69.989999999999995"/>
    <x v="427"/>
    <x v="124"/>
  </r>
  <r>
    <n v="65580"/>
    <x v="120"/>
    <n v="1"/>
    <n v="63.5"/>
    <x v="427"/>
    <x v="120"/>
  </r>
  <r>
    <n v="65581"/>
    <x v="121"/>
    <n v="1"/>
    <n v="4.99"/>
    <x v="427"/>
    <x v="121"/>
  </r>
  <r>
    <n v="65582"/>
    <x v="121"/>
    <n v="1"/>
    <n v="4.99"/>
    <x v="427"/>
    <x v="121"/>
  </r>
  <r>
    <n v="65582"/>
    <x v="235"/>
    <n v="1"/>
    <n v="63.5"/>
    <x v="427"/>
    <x v="235"/>
  </r>
  <r>
    <n v="65583"/>
    <x v="121"/>
    <n v="1"/>
    <n v="4.99"/>
    <x v="427"/>
    <x v="121"/>
  </r>
  <r>
    <n v="65583"/>
    <x v="174"/>
    <n v="1"/>
    <n v="2.29"/>
    <x v="427"/>
    <x v="174"/>
  </r>
  <r>
    <n v="65584"/>
    <x v="226"/>
    <n v="1"/>
    <n v="4.99"/>
    <x v="427"/>
    <x v="226"/>
  </r>
  <r>
    <n v="65584"/>
    <x v="231"/>
    <n v="1"/>
    <n v="21.98"/>
    <x v="427"/>
    <x v="231"/>
  </r>
  <r>
    <n v="65585"/>
    <x v="226"/>
    <n v="1"/>
    <n v="4.99"/>
    <x v="427"/>
    <x v="226"/>
  </r>
  <r>
    <n v="65586"/>
    <x v="226"/>
    <n v="1"/>
    <n v="4.99"/>
    <x v="427"/>
    <x v="226"/>
  </r>
  <r>
    <n v="65587"/>
    <x v="231"/>
    <n v="1"/>
    <n v="21.98"/>
    <x v="427"/>
    <x v="231"/>
  </r>
  <r>
    <n v="65587"/>
    <x v="120"/>
    <n v="1"/>
    <n v="63.5"/>
    <x v="427"/>
    <x v="120"/>
  </r>
  <r>
    <n v="65588"/>
    <x v="226"/>
    <n v="1"/>
    <n v="4.99"/>
    <x v="427"/>
    <x v="226"/>
  </r>
  <r>
    <n v="65588"/>
    <x v="48"/>
    <n v="1"/>
    <n v="34.99"/>
    <x v="427"/>
    <x v="48"/>
  </r>
  <r>
    <n v="65588"/>
    <x v="57"/>
    <n v="1"/>
    <n v="49.99"/>
    <x v="427"/>
    <x v="57"/>
  </r>
  <r>
    <n v="65589"/>
    <x v="222"/>
    <n v="1"/>
    <n v="32.6"/>
    <x v="427"/>
    <x v="222"/>
  </r>
  <r>
    <n v="65590"/>
    <x v="232"/>
    <n v="1"/>
    <n v="29.99"/>
    <x v="427"/>
    <x v="232"/>
  </r>
  <r>
    <n v="65591"/>
    <x v="229"/>
    <n v="1"/>
    <n v="21.49"/>
    <x v="427"/>
    <x v="229"/>
  </r>
  <r>
    <n v="65591"/>
    <x v="223"/>
    <n v="1"/>
    <n v="3.99"/>
    <x v="427"/>
    <x v="223"/>
  </r>
  <r>
    <n v="65591"/>
    <x v="48"/>
    <n v="1"/>
    <n v="34.99"/>
    <x v="427"/>
    <x v="48"/>
  </r>
  <r>
    <n v="65592"/>
    <x v="228"/>
    <n v="1"/>
    <n v="4.99"/>
    <x v="427"/>
    <x v="228"/>
  </r>
  <r>
    <n v="65592"/>
    <x v="48"/>
    <n v="1"/>
    <n v="34.99"/>
    <x v="427"/>
    <x v="48"/>
  </r>
  <r>
    <n v="65593"/>
    <x v="228"/>
    <n v="1"/>
    <n v="4.99"/>
    <x v="427"/>
    <x v="228"/>
  </r>
  <r>
    <n v="65593"/>
    <x v="68"/>
    <n v="1"/>
    <n v="34.99"/>
    <x v="427"/>
    <x v="68"/>
  </r>
  <r>
    <n v="65594"/>
    <x v="228"/>
    <n v="1"/>
    <n v="4.99"/>
    <x v="427"/>
    <x v="228"/>
  </r>
  <r>
    <n v="65594"/>
    <x v="174"/>
    <n v="1"/>
    <n v="2.29"/>
    <x v="427"/>
    <x v="174"/>
  </r>
  <r>
    <n v="65595"/>
    <x v="225"/>
    <n v="1"/>
    <n v="35"/>
    <x v="427"/>
    <x v="225"/>
  </r>
  <r>
    <n v="65596"/>
    <x v="225"/>
    <n v="1"/>
    <n v="35"/>
    <x v="427"/>
    <x v="225"/>
  </r>
  <r>
    <n v="65596"/>
    <x v="231"/>
    <n v="1"/>
    <n v="21.98"/>
    <x v="427"/>
    <x v="231"/>
  </r>
  <r>
    <n v="65596"/>
    <x v="235"/>
    <n v="1"/>
    <n v="63.5"/>
    <x v="427"/>
    <x v="235"/>
  </r>
  <r>
    <n v="65597"/>
    <x v="225"/>
    <n v="1"/>
    <n v="35"/>
    <x v="427"/>
    <x v="225"/>
  </r>
  <r>
    <n v="65598"/>
    <x v="225"/>
    <n v="1"/>
    <n v="35"/>
    <x v="427"/>
    <x v="225"/>
  </r>
  <r>
    <n v="65598"/>
    <x v="226"/>
    <n v="1"/>
    <n v="4.99"/>
    <x v="427"/>
    <x v="226"/>
  </r>
  <r>
    <n v="65598"/>
    <x v="52"/>
    <n v="1"/>
    <n v="34.99"/>
    <x v="427"/>
    <x v="52"/>
  </r>
  <r>
    <n v="65599"/>
    <x v="226"/>
    <n v="1"/>
    <n v="4.99"/>
    <x v="427"/>
    <x v="226"/>
  </r>
  <r>
    <n v="65599"/>
    <x v="225"/>
    <n v="1"/>
    <n v="35"/>
    <x v="427"/>
    <x v="225"/>
  </r>
  <r>
    <n v="65600"/>
    <x v="221"/>
    <n v="1"/>
    <n v="9.99"/>
    <x v="427"/>
    <x v="221"/>
  </r>
  <r>
    <n v="65600"/>
    <x v="121"/>
    <n v="1"/>
    <n v="4.99"/>
    <x v="427"/>
    <x v="121"/>
  </r>
  <r>
    <n v="65601"/>
    <x v="231"/>
    <n v="1"/>
    <n v="21.98"/>
    <x v="427"/>
    <x v="231"/>
  </r>
  <r>
    <n v="65602"/>
    <x v="17"/>
    <n v="1"/>
    <n v="2319.9899999999998"/>
    <x v="427"/>
    <x v="17"/>
  </r>
  <r>
    <n v="65602"/>
    <x v="174"/>
    <n v="1"/>
    <n v="2.29"/>
    <x v="427"/>
    <x v="174"/>
  </r>
  <r>
    <n v="65603"/>
    <x v="8"/>
    <n v="1"/>
    <n v="2294.9899999999998"/>
    <x v="427"/>
    <x v="8"/>
  </r>
  <r>
    <n v="65603"/>
    <x v="231"/>
    <n v="1"/>
    <n v="21.98"/>
    <x v="427"/>
    <x v="231"/>
  </r>
  <r>
    <n v="65603"/>
    <x v="221"/>
    <n v="1"/>
    <n v="9.99"/>
    <x v="427"/>
    <x v="221"/>
  </r>
  <r>
    <n v="65603"/>
    <x v="121"/>
    <n v="1"/>
    <n v="4.99"/>
    <x v="427"/>
    <x v="121"/>
  </r>
  <r>
    <n v="65604"/>
    <x v="5"/>
    <n v="1"/>
    <n v="2294.9899999999998"/>
    <x v="427"/>
    <x v="5"/>
  </r>
  <r>
    <n v="65604"/>
    <x v="231"/>
    <n v="1"/>
    <n v="21.98"/>
    <x v="427"/>
    <x v="231"/>
  </r>
  <r>
    <n v="65605"/>
    <x v="17"/>
    <n v="1"/>
    <n v="2319.9899999999998"/>
    <x v="427"/>
    <x v="17"/>
  </r>
  <r>
    <n v="65605"/>
    <x v="231"/>
    <n v="1"/>
    <n v="21.98"/>
    <x v="427"/>
    <x v="231"/>
  </r>
  <r>
    <n v="65605"/>
    <x v="114"/>
    <n v="1"/>
    <n v="54.99"/>
    <x v="427"/>
    <x v="114"/>
  </r>
  <r>
    <n v="65606"/>
    <x v="144"/>
    <n v="1"/>
    <n v="742.35"/>
    <x v="427"/>
    <x v="144"/>
  </r>
  <r>
    <n v="65606"/>
    <x v="56"/>
    <n v="1"/>
    <n v="8.99"/>
    <x v="427"/>
    <x v="56"/>
  </r>
  <r>
    <n v="65607"/>
    <x v="200"/>
    <n v="1"/>
    <n v="742.35"/>
    <x v="427"/>
    <x v="200"/>
  </r>
  <r>
    <n v="65607"/>
    <x v="52"/>
    <n v="1"/>
    <n v="34.99"/>
    <x v="427"/>
    <x v="52"/>
  </r>
  <r>
    <n v="65608"/>
    <x v="188"/>
    <n v="1"/>
    <n v="1214.8499999999999"/>
    <x v="427"/>
    <x v="188"/>
  </r>
  <r>
    <n v="65608"/>
    <x v="58"/>
    <n v="1"/>
    <n v="49.99"/>
    <x v="427"/>
    <x v="58"/>
  </r>
  <r>
    <n v="65609"/>
    <x v="137"/>
    <n v="1"/>
    <n v="2384.0700000000002"/>
    <x v="427"/>
    <x v="137"/>
  </r>
  <r>
    <n v="65609"/>
    <x v="121"/>
    <n v="1"/>
    <n v="4.99"/>
    <x v="427"/>
    <x v="121"/>
  </r>
  <r>
    <n v="65609"/>
    <x v="220"/>
    <n v="1"/>
    <n v="8.99"/>
    <x v="427"/>
    <x v="220"/>
  </r>
  <r>
    <n v="65609"/>
    <x v="68"/>
    <n v="1"/>
    <n v="34.99"/>
    <x v="427"/>
    <x v="68"/>
  </r>
  <r>
    <n v="65610"/>
    <x v="8"/>
    <n v="1"/>
    <n v="2294.9899999999998"/>
    <x v="427"/>
    <x v="8"/>
  </r>
  <r>
    <n v="65610"/>
    <x v="231"/>
    <n v="1"/>
    <n v="21.98"/>
    <x v="427"/>
    <x v="231"/>
  </r>
  <r>
    <n v="65610"/>
    <x v="56"/>
    <n v="1"/>
    <n v="8.99"/>
    <x v="427"/>
    <x v="56"/>
  </r>
  <r>
    <n v="65611"/>
    <x v="26"/>
    <n v="1"/>
    <n v="1120.49"/>
    <x v="427"/>
    <x v="26"/>
  </r>
  <r>
    <n v="65611"/>
    <x v="68"/>
    <n v="1"/>
    <n v="34.99"/>
    <x v="427"/>
    <x v="68"/>
  </r>
  <r>
    <n v="65612"/>
    <x v="165"/>
    <n v="1"/>
    <n v="539.99"/>
    <x v="427"/>
    <x v="165"/>
  </r>
  <r>
    <n v="65612"/>
    <x v="68"/>
    <n v="1"/>
    <n v="34.99"/>
    <x v="427"/>
    <x v="68"/>
  </r>
  <r>
    <n v="65612"/>
    <x v="233"/>
    <n v="1"/>
    <n v="53.99"/>
    <x v="427"/>
    <x v="233"/>
  </r>
  <r>
    <n v="65613"/>
    <x v="17"/>
    <n v="1"/>
    <n v="2319.9899999999998"/>
    <x v="427"/>
    <x v="17"/>
  </r>
  <r>
    <n v="65613"/>
    <x v="116"/>
    <n v="1"/>
    <n v="120"/>
    <x v="427"/>
    <x v="116"/>
  </r>
  <r>
    <n v="65614"/>
    <x v="6"/>
    <n v="1"/>
    <n v="2443.35"/>
    <x v="427"/>
    <x v="6"/>
  </r>
  <r>
    <n v="65615"/>
    <x v="17"/>
    <n v="1"/>
    <n v="2319.9899999999998"/>
    <x v="427"/>
    <x v="17"/>
  </r>
  <r>
    <n v="65615"/>
    <x v="221"/>
    <n v="1"/>
    <n v="9.99"/>
    <x v="427"/>
    <x v="221"/>
  </r>
  <r>
    <n v="65615"/>
    <x v="121"/>
    <n v="1"/>
    <n v="4.99"/>
    <x v="427"/>
    <x v="121"/>
  </r>
  <r>
    <n v="65615"/>
    <x v="56"/>
    <n v="1"/>
    <n v="8.99"/>
    <x v="427"/>
    <x v="56"/>
  </r>
  <r>
    <n v="65616"/>
    <x v="139"/>
    <n v="1"/>
    <n v="2384.0700000000002"/>
    <x v="427"/>
    <x v="139"/>
  </r>
  <r>
    <n v="65616"/>
    <x v="56"/>
    <n v="1"/>
    <n v="8.99"/>
    <x v="427"/>
    <x v="56"/>
  </r>
  <r>
    <n v="65617"/>
    <x v="156"/>
    <n v="1"/>
    <n v="2384.0700000000002"/>
    <x v="427"/>
    <x v="156"/>
  </r>
  <r>
    <n v="65617"/>
    <x v="68"/>
    <n v="1"/>
    <n v="34.99"/>
    <x v="427"/>
    <x v="68"/>
  </r>
  <r>
    <n v="65617"/>
    <x v="66"/>
    <n v="1"/>
    <n v="49.99"/>
    <x v="427"/>
    <x v="66"/>
  </r>
  <r>
    <n v="65618"/>
    <x v="165"/>
    <n v="1"/>
    <n v="539.99"/>
    <x v="427"/>
    <x v="165"/>
  </r>
  <r>
    <n v="65619"/>
    <x v="183"/>
    <n v="1"/>
    <n v="1700.99"/>
    <x v="427"/>
    <x v="183"/>
  </r>
  <r>
    <n v="65620"/>
    <x v="164"/>
    <n v="1"/>
    <n v="1700.99"/>
    <x v="427"/>
    <x v="164"/>
  </r>
  <r>
    <n v="65620"/>
    <x v="230"/>
    <n v="1"/>
    <n v="24.99"/>
    <x v="427"/>
    <x v="230"/>
  </r>
  <r>
    <n v="65620"/>
    <x v="223"/>
    <n v="1"/>
    <n v="3.99"/>
    <x v="427"/>
    <x v="223"/>
  </r>
  <r>
    <n v="65620"/>
    <x v="52"/>
    <n v="1"/>
    <n v="34.99"/>
    <x v="427"/>
    <x v="52"/>
  </r>
  <r>
    <n v="65621"/>
    <x v="164"/>
    <n v="1"/>
    <n v="1700.99"/>
    <x v="427"/>
    <x v="164"/>
  </r>
  <r>
    <n v="65622"/>
    <x v="180"/>
    <n v="1"/>
    <n v="1700.99"/>
    <x v="427"/>
    <x v="180"/>
  </r>
  <r>
    <n v="65623"/>
    <x v="151"/>
    <n v="1"/>
    <n v="2384.0700000000002"/>
    <x v="427"/>
    <x v="151"/>
  </r>
  <r>
    <n v="65623"/>
    <x v="68"/>
    <n v="1"/>
    <n v="34.99"/>
    <x v="427"/>
    <x v="68"/>
  </r>
  <r>
    <n v="65623"/>
    <x v="58"/>
    <n v="1"/>
    <n v="49.99"/>
    <x v="427"/>
    <x v="58"/>
  </r>
  <r>
    <n v="65624"/>
    <x v="139"/>
    <n v="1"/>
    <n v="2384.0700000000002"/>
    <x v="427"/>
    <x v="139"/>
  </r>
  <r>
    <n v="65624"/>
    <x v="220"/>
    <n v="1"/>
    <n v="8.99"/>
    <x v="427"/>
    <x v="220"/>
  </r>
  <r>
    <n v="65625"/>
    <x v="139"/>
    <n v="1"/>
    <n v="2384.0700000000002"/>
    <x v="427"/>
    <x v="139"/>
  </r>
  <r>
    <n v="65625"/>
    <x v="68"/>
    <n v="1"/>
    <n v="34.99"/>
    <x v="427"/>
    <x v="68"/>
  </r>
  <r>
    <n v="65626"/>
    <x v="134"/>
    <n v="1"/>
    <n v="2384.0700000000002"/>
    <x v="427"/>
    <x v="134"/>
  </r>
  <r>
    <n v="65626"/>
    <x v="233"/>
    <n v="1"/>
    <n v="53.99"/>
    <x v="427"/>
    <x v="233"/>
  </r>
  <r>
    <n v="65627"/>
    <x v="1"/>
    <n v="1"/>
    <n v="2319.9899999999998"/>
    <x v="428"/>
    <x v="1"/>
  </r>
  <r>
    <n v="65627"/>
    <x v="221"/>
    <n v="1"/>
    <n v="9.99"/>
    <x v="428"/>
    <x v="221"/>
  </r>
  <r>
    <n v="65627"/>
    <x v="121"/>
    <n v="1"/>
    <n v="4.99"/>
    <x v="428"/>
    <x v="121"/>
  </r>
  <r>
    <n v="65628"/>
    <x v="220"/>
    <n v="1"/>
    <n v="8.99"/>
    <x v="428"/>
    <x v="220"/>
  </r>
  <r>
    <n v="65628"/>
    <x v="121"/>
    <n v="1"/>
    <n v="4.99"/>
    <x v="428"/>
    <x v="121"/>
  </r>
  <r>
    <n v="65629"/>
    <x v="115"/>
    <n v="1"/>
    <n v="7.95"/>
    <x v="428"/>
    <x v="115"/>
  </r>
  <r>
    <n v="65630"/>
    <x v="115"/>
    <n v="1"/>
    <n v="7.95"/>
    <x v="428"/>
    <x v="115"/>
  </r>
  <r>
    <n v="65631"/>
    <x v="57"/>
    <n v="1"/>
    <n v="49.99"/>
    <x v="428"/>
    <x v="57"/>
  </r>
  <r>
    <n v="65632"/>
    <x v="234"/>
    <n v="1"/>
    <n v="24.99"/>
    <x v="428"/>
    <x v="234"/>
  </r>
  <r>
    <n v="65632"/>
    <x v="226"/>
    <n v="1"/>
    <n v="4.99"/>
    <x v="428"/>
    <x v="226"/>
  </r>
  <r>
    <n v="65632"/>
    <x v="231"/>
    <n v="1"/>
    <n v="21.98"/>
    <x v="428"/>
    <x v="231"/>
  </r>
  <r>
    <n v="65632"/>
    <x v="58"/>
    <n v="1"/>
    <n v="49.99"/>
    <x v="428"/>
    <x v="58"/>
  </r>
  <r>
    <n v="65633"/>
    <x v="232"/>
    <n v="1"/>
    <n v="29.99"/>
    <x v="428"/>
    <x v="232"/>
  </r>
  <r>
    <n v="65634"/>
    <x v="232"/>
    <n v="1"/>
    <n v="29.99"/>
    <x v="428"/>
    <x v="232"/>
  </r>
  <r>
    <n v="65634"/>
    <x v="226"/>
    <n v="1"/>
    <n v="4.99"/>
    <x v="428"/>
    <x v="226"/>
  </r>
  <r>
    <n v="65634"/>
    <x v="174"/>
    <n v="1"/>
    <n v="2.29"/>
    <x v="428"/>
    <x v="174"/>
  </r>
  <r>
    <n v="65635"/>
    <x v="231"/>
    <n v="1"/>
    <n v="21.98"/>
    <x v="428"/>
    <x v="231"/>
  </r>
  <r>
    <n v="65635"/>
    <x v="121"/>
    <n v="1"/>
    <n v="4.99"/>
    <x v="428"/>
    <x v="121"/>
  </r>
  <r>
    <n v="65635"/>
    <x v="221"/>
    <n v="1"/>
    <n v="9.99"/>
    <x v="428"/>
    <x v="221"/>
  </r>
  <r>
    <n v="65635"/>
    <x v="52"/>
    <n v="1"/>
    <n v="34.99"/>
    <x v="428"/>
    <x v="52"/>
  </r>
  <r>
    <n v="65635"/>
    <x v="56"/>
    <n v="1"/>
    <n v="8.99"/>
    <x v="428"/>
    <x v="56"/>
  </r>
  <r>
    <n v="65635"/>
    <x v="112"/>
    <n v="1"/>
    <n v="53.99"/>
    <x v="428"/>
    <x v="112"/>
  </r>
  <r>
    <n v="65636"/>
    <x v="15"/>
    <n v="1"/>
    <n v="2294.9899999999998"/>
    <x v="428"/>
    <x v="15"/>
  </r>
  <r>
    <n v="65636"/>
    <x v="221"/>
    <n v="1"/>
    <n v="9.99"/>
    <x v="428"/>
    <x v="221"/>
  </r>
  <r>
    <n v="65636"/>
    <x v="121"/>
    <n v="1"/>
    <n v="4.99"/>
    <x v="428"/>
    <x v="121"/>
  </r>
  <r>
    <n v="65636"/>
    <x v="111"/>
    <n v="1"/>
    <n v="53.99"/>
    <x v="428"/>
    <x v="111"/>
  </r>
  <r>
    <n v="65637"/>
    <x v="104"/>
    <n v="1"/>
    <n v="769.49"/>
    <x v="428"/>
    <x v="104"/>
  </r>
  <r>
    <n v="65637"/>
    <x v="236"/>
    <n v="1"/>
    <n v="49.99"/>
    <x v="428"/>
    <x v="236"/>
  </r>
  <r>
    <n v="65638"/>
    <x v="104"/>
    <n v="1"/>
    <n v="769.49"/>
    <x v="428"/>
    <x v="104"/>
  </r>
  <r>
    <n v="65638"/>
    <x v="221"/>
    <n v="1"/>
    <n v="9.99"/>
    <x v="428"/>
    <x v="221"/>
  </r>
  <r>
    <n v="65638"/>
    <x v="121"/>
    <n v="1"/>
    <n v="4.99"/>
    <x v="428"/>
    <x v="121"/>
  </r>
  <r>
    <n v="65638"/>
    <x v="56"/>
    <n v="1"/>
    <n v="8.99"/>
    <x v="428"/>
    <x v="56"/>
  </r>
  <r>
    <n v="65639"/>
    <x v="118"/>
    <n v="1"/>
    <n v="539.99"/>
    <x v="428"/>
    <x v="118"/>
  </r>
  <r>
    <n v="65639"/>
    <x v="231"/>
    <n v="1"/>
    <n v="21.98"/>
    <x v="428"/>
    <x v="231"/>
  </r>
  <r>
    <n v="65639"/>
    <x v="68"/>
    <n v="1"/>
    <n v="34.99"/>
    <x v="428"/>
    <x v="68"/>
  </r>
  <r>
    <n v="65640"/>
    <x v="223"/>
    <n v="1"/>
    <n v="3.99"/>
    <x v="428"/>
    <x v="223"/>
  </r>
  <r>
    <n v="65641"/>
    <x v="229"/>
    <n v="1"/>
    <n v="21.49"/>
    <x v="428"/>
    <x v="229"/>
  </r>
  <r>
    <n v="65641"/>
    <x v="223"/>
    <n v="1"/>
    <n v="3.99"/>
    <x v="428"/>
    <x v="223"/>
  </r>
  <r>
    <n v="65641"/>
    <x v="48"/>
    <n v="1"/>
    <n v="34.99"/>
    <x v="428"/>
    <x v="48"/>
  </r>
  <r>
    <n v="65642"/>
    <x v="174"/>
    <n v="1"/>
    <n v="2.29"/>
    <x v="428"/>
    <x v="174"/>
  </r>
  <r>
    <n v="65643"/>
    <x v="234"/>
    <n v="1"/>
    <n v="24.99"/>
    <x v="428"/>
    <x v="234"/>
  </r>
  <r>
    <n v="65643"/>
    <x v="226"/>
    <n v="1"/>
    <n v="4.99"/>
    <x v="428"/>
    <x v="226"/>
  </r>
  <r>
    <n v="65644"/>
    <x v="234"/>
    <n v="1"/>
    <n v="24.99"/>
    <x v="428"/>
    <x v="234"/>
  </r>
  <r>
    <n v="65644"/>
    <x v="174"/>
    <n v="1"/>
    <n v="2.29"/>
    <x v="428"/>
    <x v="174"/>
  </r>
  <r>
    <n v="65645"/>
    <x v="228"/>
    <n v="1"/>
    <n v="4.99"/>
    <x v="428"/>
    <x v="228"/>
  </r>
  <r>
    <n v="65645"/>
    <x v="227"/>
    <n v="1"/>
    <n v="28.99"/>
    <x v="428"/>
    <x v="227"/>
  </r>
  <r>
    <n v="65645"/>
    <x v="68"/>
    <n v="1"/>
    <n v="34.99"/>
    <x v="428"/>
    <x v="68"/>
  </r>
  <r>
    <n v="65645"/>
    <x v="161"/>
    <n v="1"/>
    <n v="8.99"/>
    <x v="428"/>
    <x v="161"/>
  </r>
  <r>
    <n v="65646"/>
    <x v="227"/>
    <n v="1"/>
    <n v="28.99"/>
    <x v="428"/>
    <x v="227"/>
  </r>
  <r>
    <n v="65646"/>
    <x v="228"/>
    <n v="1"/>
    <n v="4.99"/>
    <x v="428"/>
    <x v="228"/>
  </r>
  <r>
    <n v="65646"/>
    <x v="121"/>
    <n v="1"/>
    <n v="4.99"/>
    <x v="428"/>
    <x v="121"/>
  </r>
  <r>
    <n v="65646"/>
    <x v="220"/>
    <n v="1"/>
    <n v="8.99"/>
    <x v="428"/>
    <x v="220"/>
  </r>
  <r>
    <n v="65646"/>
    <x v="52"/>
    <n v="1"/>
    <n v="34.99"/>
    <x v="428"/>
    <x v="52"/>
  </r>
  <r>
    <n v="65647"/>
    <x v="222"/>
    <n v="1"/>
    <n v="32.6"/>
    <x v="428"/>
    <x v="222"/>
  </r>
  <r>
    <n v="65647"/>
    <x v="223"/>
    <n v="1"/>
    <n v="3.99"/>
    <x v="428"/>
    <x v="223"/>
  </r>
  <r>
    <n v="65648"/>
    <x v="232"/>
    <n v="1"/>
    <n v="29.99"/>
    <x v="428"/>
    <x v="232"/>
  </r>
  <r>
    <n v="65649"/>
    <x v="226"/>
    <n v="1"/>
    <n v="4.99"/>
    <x v="428"/>
    <x v="226"/>
  </r>
  <r>
    <n v="65649"/>
    <x v="232"/>
    <n v="1"/>
    <n v="29.99"/>
    <x v="428"/>
    <x v="232"/>
  </r>
  <r>
    <n v="65649"/>
    <x v="174"/>
    <n v="1"/>
    <n v="2.29"/>
    <x v="428"/>
    <x v="174"/>
  </r>
  <r>
    <n v="65650"/>
    <x v="221"/>
    <n v="1"/>
    <n v="9.99"/>
    <x v="428"/>
    <x v="221"/>
  </r>
  <r>
    <n v="65650"/>
    <x v="121"/>
    <n v="1"/>
    <n v="4.99"/>
    <x v="428"/>
    <x v="121"/>
  </r>
  <r>
    <n v="65650"/>
    <x v="48"/>
    <n v="1"/>
    <n v="34.99"/>
    <x v="428"/>
    <x v="48"/>
  </r>
  <r>
    <n v="65651"/>
    <x v="124"/>
    <n v="1"/>
    <n v="69.989999999999995"/>
    <x v="428"/>
    <x v="124"/>
  </r>
  <r>
    <n v="65652"/>
    <x v="221"/>
    <n v="1"/>
    <n v="9.99"/>
    <x v="428"/>
    <x v="221"/>
  </r>
  <r>
    <n v="65652"/>
    <x v="121"/>
    <n v="1"/>
    <n v="4.99"/>
    <x v="428"/>
    <x v="121"/>
  </r>
  <r>
    <n v="65652"/>
    <x v="68"/>
    <n v="1"/>
    <n v="34.99"/>
    <x v="428"/>
    <x v="68"/>
  </r>
  <r>
    <n v="65652"/>
    <x v="235"/>
    <n v="1"/>
    <n v="63.5"/>
    <x v="428"/>
    <x v="235"/>
  </r>
  <r>
    <n v="65653"/>
    <x v="121"/>
    <n v="1"/>
    <n v="4.99"/>
    <x v="428"/>
    <x v="121"/>
  </r>
  <r>
    <n v="65654"/>
    <x v="226"/>
    <n v="1"/>
    <n v="4.99"/>
    <x v="428"/>
    <x v="226"/>
  </r>
  <r>
    <n v="65654"/>
    <x v="48"/>
    <n v="1"/>
    <n v="34.99"/>
    <x v="428"/>
    <x v="48"/>
  </r>
  <r>
    <n v="65655"/>
    <x v="226"/>
    <n v="1"/>
    <n v="4.99"/>
    <x v="428"/>
    <x v="226"/>
  </r>
  <r>
    <n v="65655"/>
    <x v="52"/>
    <n v="1"/>
    <n v="34.99"/>
    <x v="428"/>
    <x v="52"/>
  </r>
  <r>
    <n v="65656"/>
    <x v="125"/>
    <n v="1"/>
    <n v="69.989999999999995"/>
    <x v="428"/>
    <x v="125"/>
  </r>
  <r>
    <n v="65656"/>
    <x v="66"/>
    <n v="1"/>
    <n v="49.99"/>
    <x v="428"/>
    <x v="66"/>
  </r>
  <r>
    <n v="65657"/>
    <x v="231"/>
    <n v="1"/>
    <n v="21.98"/>
    <x v="428"/>
    <x v="231"/>
  </r>
  <r>
    <n v="65657"/>
    <x v="111"/>
    <n v="1"/>
    <n v="53.99"/>
    <x v="428"/>
    <x v="111"/>
  </r>
  <r>
    <n v="65658"/>
    <x v="222"/>
    <n v="1"/>
    <n v="32.6"/>
    <x v="428"/>
    <x v="222"/>
  </r>
  <r>
    <n v="65658"/>
    <x v="223"/>
    <n v="1"/>
    <n v="3.99"/>
    <x v="428"/>
    <x v="223"/>
  </r>
  <r>
    <n v="65658"/>
    <x v="174"/>
    <n v="1"/>
    <n v="2.29"/>
    <x v="428"/>
    <x v="174"/>
  </r>
  <r>
    <n v="65659"/>
    <x v="230"/>
    <n v="1"/>
    <n v="24.99"/>
    <x v="428"/>
    <x v="230"/>
  </r>
  <r>
    <n v="65659"/>
    <x v="174"/>
    <n v="1"/>
    <n v="2.29"/>
    <x v="428"/>
    <x v="174"/>
  </r>
  <r>
    <n v="65660"/>
    <x v="226"/>
    <n v="1"/>
    <n v="4.99"/>
    <x v="428"/>
    <x v="226"/>
  </r>
  <r>
    <n v="65660"/>
    <x v="232"/>
    <n v="1"/>
    <n v="29.99"/>
    <x v="428"/>
    <x v="232"/>
  </r>
  <r>
    <n v="65660"/>
    <x v="68"/>
    <n v="1"/>
    <n v="34.99"/>
    <x v="428"/>
    <x v="68"/>
  </r>
  <r>
    <n v="65661"/>
    <x v="229"/>
    <n v="1"/>
    <n v="21.49"/>
    <x v="428"/>
    <x v="229"/>
  </r>
  <r>
    <n v="65662"/>
    <x v="228"/>
    <n v="1"/>
    <n v="4.99"/>
    <x v="428"/>
    <x v="228"/>
  </r>
  <r>
    <n v="65662"/>
    <x v="48"/>
    <n v="1"/>
    <n v="34.99"/>
    <x v="428"/>
    <x v="48"/>
  </r>
  <r>
    <n v="65663"/>
    <x v="228"/>
    <n v="1"/>
    <n v="4.99"/>
    <x v="428"/>
    <x v="228"/>
  </r>
  <r>
    <n v="65663"/>
    <x v="174"/>
    <n v="1"/>
    <n v="2.29"/>
    <x v="428"/>
    <x v="174"/>
  </r>
  <r>
    <n v="65664"/>
    <x v="221"/>
    <n v="1"/>
    <n v="9.99"/>
    <x v="428"/>
    <x v="221"/>
  </r>
  <r>
    <n v="65664"/>
    <x v="121"/>
    <n v="1"/>
    <n v="4.99"/>
    <x v="428"/>
    <x v="121"/>
  </r>
  <r>
    <n v="65664"/>
    <x v="111"/>
    <n v="1"/>
    <n v="53.99"/>
    <x v="428"/>
    <x v="111"/>
  </r>
  <r>
    <n v="65665"/>
    <x v="100"/>
    <n v="1"/>
    <n v="539.99"/>
    <x v="428"/>
    <x v="100"/>
  </r>
  <r>
    <n v="65665"/>
    <x v="234"/>
    <n v="1"/>
    <n v="24.99"/>
    <x v="428"/>
    <x v="234"/>
  </r>
  <r>
    <n v="65665"/>
    <x v="226"/>
    <n v="1"/>
    <n v="4.99"/>
    <x v="428"/>
    <x v="226"/>
  </r>
  <r>
    <n v="65665"/>
    <x v="68"/>
    <n v="1"/>
    <n v="34.99"/>
    <x v="428"/>
    <x v="68"/>
  </r>
  <r>
    <n v="65666"/>
    <x v="104"/>
    <n v="1"/>
    <n v="769.49"/>
    <x v="428"/>
    <x v="104"/>
  </r>
  <r>
    <n v="65666"/>
    <x v="124"/>
    <n v="1"/>
    <n v="69.989999999999995"/>
    <x v="428"/>
    <x v="124"/>
  </r>
  <r>
    <n v="65666"/>
    <x v="58"/>
    <n v="1"/>
    <n v="49.99"/>
    <x v="428"/>
    <x v="58"/>
  </r>
  <r>
    <n v="65667"/>
    <x v="180"/>
    <n v="1"/>
    <n v="1700.99"/>
    <x v="428"/>
    <x v="180"/>
  </r>
  <r>
    <n v="65667"/>
    <x v="64"/>
    <n v="1"/>
    <n v="24.49"/>
    <x v="428"/>
    <x v="64"/>
  </r>
  <r>
    <n v="65667"/>
    <x v="66"/>
    <n v="1"/>
    <n v="49.99"/>
    <x v="428"/>
    <x v="66"/>
  </r>
  <r>
    <n v="65668"/>
    <x v="163"/>
    <n v="1"/>
    <n v="539.99"/>
    <x v="428"/>
    <x v="163"/>
  </r>
  <r>
    <n v="65668"/>
    <x v="68"/>
    <n v="1"/>
    <n v="34.99"/>
    <x v="428"/>
    <x v="68"/>
  </r>
  <r>
    <n v="65669"/>
    <x v="20"/>
    <n v="1"/>
    <n v="2443.35"/>
    <x v="428"/>
    <x v="20"/>
  </r>
  <r>
    <n v="65669"/>
    <x v="64"/>
    <n v="1"/>
    <n v="24.49"/>
    <x v="428"/>
    <x v="64"/>
  </r>
  <r>
    <n v="65669"/>
    <x v="52"/>
    <n v="1"/>
    <n v="34.99"/>
    <x v="428"/>
    <x v="52"/>
  </r>
  <r>
    <n v="65670"/>
    <x v="6"/>
    <n v="1"/>
    <n v="2443.35"/>
    <x v="428"/>
    <x v="6"/>
  </r>
  <r>
    <n v="65670"/>
    <x v="220"/>
    <n v="1"/>
    <n v="8.99"/>
    <x v="428"/>
    <x v="220"/>
  </r>
  <r>
    <n v="65670"/>
    <x v="121"/>
    <n v="1"/>
    <n v="4.99"/>
    <x v="428"/>
    <x v="121"/>
  </r>
  <r>
    <n v="65670"/>
    <x v="52"/>
    <n v="1"/>
    <n v="34.99"/>
    <x v="428"/>
    <x v="52"/>
  </r>
  <r>
    <n v="65671"/>
    <x v="17"/>
    <n v="1"/>
    <n v="2319.9899999999998"/>
    <x v="428"/>
    <x v="17"/>
  </r>
  <r>
    <n v="65671"/>
    <x v="226"/>
    <n v="1"/>
    <n v="4.99"/>
    <x v="428"/>
    <x v="226"/>
  </r>
  <r>
    <n v="65671"/>
    <x v="225"/>
    <n v="1"/>
    <n v="35"/>
    <x v="428"/>
    <x v="225"/>
  </r>
  <r>
    <n v="65671"/>
    <x v="48"/>
    <n v="1"/>
    <n v="34.99"/>
    <x v="428"/>
    <x v="48"/>
  </r>
  <r>
    <n v="65672"/>
    <x v="1"/>
    <n v="1"/>
    <n v="2319.9899999999998"/>
    <x v="428"/>
    <x v="1"/>
  </r>
  <r>
    <n v="65672"/>
    <x v="114"/>
    <n v="1"/>
    <n v="54.99"/>
    <x v="428"/>
    <x v="114"/>
  </r>
  <r>
    <n v="65673"/>
    <x v="139"/>
    <n v="1"/>
    <n v="2384.0700000000002"/>
    <x v="428"/>
    <x v="139"/>
  </r>
  <r>
    <n v="65673"/>
    <x v="48"/>
    <n v="1"/>
    <n v="34.99"/>
    <x v="428"/>
    <x v="48"/>
  </r>
  <r>
    <n v="65674"/>
    <x v="163"/>
    <n v="1"/>
    <n v="539.99"/>
    <x v="428"/>
    <x v="163"/>
  </r>
  <r>
    <n v="65674"/>
    <x v="68"/>
    <n v="1"/>
    <n v="34.99"/>
    <x v="428"/>
    <x v="68"/>
  </r>
  <r>
    <n v="65675"/>
    <x v="165"/>
    <n v="1"/>
    <n v="539.99"/>
    <x v="428"/>
    <x v="165"/>
  </r>
  <r>
    <n v="65675"/>
    <x v="121"/>
    <n v="1"/>
    <n v="4.99"/>
    <x v="428"/>
    <x v="121"/>
  </r>
  <r>
    <n v="65675"/>
    <x v="220"/>
    <n v="1"/>
    <n v="8.99"/>
    <x v="428"/>
    <x v="220"/>
  </r>
  <r>
    <n v="65676"/>
    <x v="183"/>
    <n v="1"/>
    <n v="1700.99"/>
    <x v="428"/>
    <x v="183"/>
  </r>
  <r>
    <n v="65676"/>
    <x v="56"/>
    <n v="1"/>
    <n v="8.99"/>
    <x v="428"/>
    <x v="56"/>
  </r>
  <r>
    <n v="65676"/>
    <x v="233"/>
    <n v="1"/>
    <n v="53.99"/>
    <x v="428"/>
    <x v="233"/>
  </r>
  <r>
    <n v="65677"/>
    <x v="165"/>
    <n v="1"/>
    <n v="539.99"/>
    <x v="428"/>
    <x v="165"/>
  </r>
  <r>
    <n v="65677"/>
    <x v="48"/>
    <n v="1"/>
    <n v="34.99"/>
    <x v="428"/>
    <x v="48"/>
  </r>
  <r>
    <n v="65678"/>
    <x v="163"/>
    <n v="1"/>
    <n v="539.99"/>
    <x v="428"/>
    <x v="163"/>
  </r>
  <r>
    <n v="65678"/>
    <x v="220"/>
    <n v="1"/>
    <n v="8.99"/>
    <x v="428"/>
    <x v="220"/>
  </r>
  <r>
    <n v="65678"/>
    <x v="121"/>
    <n v="1"/>
    <n v="4.99"/>
    <x v="428"/>
    <x v="121"/>
  </r>
  <r>
    <n v="65678"/>
    <x v="68"/>
    <n v="1"/>
    <n v="34.99"/>
    <x v="428"/>
    <x v="68"/>
  </r>
  <r>
    <n v="65679"/>
    <x v="163"/>
    <n v="1"/>
    <n v="539.99"/>
    <x v="428"/>
    <x v="163"/>
  </r>
  <r>
    <n v="65679"/>
    <x v="56"/>
    <n v="1"/>
    <n v="8.99"/>
    <x v="428"/>
    <x v="56"/>
  </r>
  <r>
    <n v="65679"/>
    <x v="48"/>
    <n v="1"/>
    <n v="34.99"/>
    <x v="428"/>
    <x v="48"/>
  </r>
  <r>
    <n v="65680"/>
    <x v="148"/>
    <n v="1"/>
    <n v="742.35"/>
    <x v="428"/>
    <x v="148"/>
  </r>
  <r>
    <n v="65681"/>
    <x v="1"/>
    <n v="1"/>
    <n v="2319.9899999999998"/>
    <x v="429"/>
    <x v="1"/>
  </r>
  <r>
    <n v="65682"/>
    <x v="1"/>
    <n v="1"/>
    <n v="2319.9899999999998"/>
    <x v="429"/>
    <x v="1"/>
  </r>
  <r>
    <n v="65682"/>
    <x v="225"/>
    <n v="1"/>
    <n v="35"/>
    <x v="429"/>
    <x v="225"/>
  </r>
  <r>
    <n v="65682"/>
    <x v="226"/>
    <n v="1"/>
    <n v="4.99"/>
    <x v="429"/>
    <x v="226"/>
  </r>
  <r>
    <n v="65682"/>
    <x v="52"/>
    <n v="1"/>
    <n v="34.99"/>
    <x v="429"/>
    <x v="52"/>
  </r>
  <r>
    <n v="65682"/>
    <x v="56"/>
    <n v="1"/>
    <n v="8.99"/>
    <x v="429"/>
    <x v="56"/>
  </r>
  <r>
    <n v="65683"/>
    <x v="115"/>
    <n v="1"/>
    <n v="7.95"/>
    <x v="429"/>
    <x v="115"/>
  </r>
  <r>
    <n v="65684"/>
    <x v="226"/>
    <n v="1"/>
    <n v="4.99"/>
    <x v="429"/>
    <x v="226"/>
  </r>
  <r>
    <n v="65684"/>
    <x v="234"/>
    <n v="1"/>
    <n v="24.99"/>
    <x v="429"/>
    <x v="234"/>
  </r>
  <r>
    <n v="65684"/>
    <x v="48"/>
    <n v="1"/>
    <n v="34.99"/>
    <x v="429"/>
    <x v="48"/>
  </r>
  <r>
    <n v="65685"/>
    <x v="231"/>
    <n v="1"/>
    <n v="21.98"/>
    <x v="429"/>
    <x v="231"/>
  </r>
  <r>
    <n v="65685"/>
    <x v="221"/>
    <n v="1"/>
    <n v="9.99"/>
    <x v="429"/>
    <x v="221"/>
  </r>
  <r>
    <n v="65686"/>
    <x v="8"/>
    <n v="1"/>
    <n v="2294.9899999999998"/>
    <x v="429"/>
    <x v="8"/>
  </r>
  <r>
    <n v="65686"/>
    <x v="221"/>
    <n v="1"/>
    <n v="9.99"/>
    <x v="429"/>
    <x v="221"/>
  </r>
  <r>
    <n v="65686"/>
    <x v="121"/>
    <n v="1"/>
    <n v="4.99"/>
    <x v="429"/>
    <x v="121"/>
  </r>
  <r>
    <n v="65686"/>
    <x v="52"/>
    <n v="1"/>
    <n v="34.99"/>
    <x v="429"/>
    <x v="52"/>
  </r>
  <r>
    <n v="65687"/>
    <x v="20"/>
    <n v="1"/>
    <n v="2443.35"/>
    <x v="429"/>
    <x v="20"/>
  </r>
  <r>
    <n v="65687"/>
    <x v="52"/>
    <n v="1"/>
    <n v="34.99"/>
    <x v="429"/>
    <x v="52"/>
  </r>
  <r>
    <n v="65687"/>
    <x v="57"/>
    <n v="1"/>
    <n v="49.99"/>
    <x v="429"/>
    <x v="57"/>
  </r>
  <r>
    <n v="65687"/>
    <x v="56"/>
    <n v="1"/>
    <n v="8.99"/>
    <x v="429"/>
    <x v="56"/>
  </r>
  <r>
    <n v="65688"/>
    <x v="229"/>
    <n v="1"/>
    <n v="21.49"/>
    <x v="429"/>
    <x v="229"/>
  </r>
  <r>
    <n v="65689"/>
    <x v="228"/>
    <n v="1"/>
    <n v="4.99"/>
    <x v="429"/>
    <x v="228"/>
  </r>
  <r>
    <n v="65689"/>
    <x v="63"/>
    <n v="1"/>
    <n v="24.49"/>
    <x v="429"/>
    <x v="63"/>
  </r>
  <r>
    <n v="65689"/>
    <x v="227"/>
    <n v="1"/>
    <n v="28.99"/>
    <x v="429"/>
    <x v="227"/>
  </r>
  <r>
    <n v="65690"/>
    <x v="229"/>
    <n v="1"/>
    <n v="21.49"/>
    <x v="429"/>
    <x v="229"/>
  </r>
  <r>
    <n v="65690"/>
    <x v="56"/>
    <n v="1"/>
    <n v="8.99"/>
    <x v="429"/>
    <x v="56"/>
  </r>
  <r>
    <n v="65691"/>
    <x v="234"/>
    <n v="1"/>
    <n v="24.99"/>
    <x v="429"/>
    <x v="234"/>
  </r>
  <r>
    <n v="65691"/>
    <x v="174"/>
    <n v="1"/>
    <n v="2.29"/>
    <x v="429"/>
    <x v="174"/>
  </r>
  <r>
    <n v="65692"/>
    <x v="232"/>
    <n v="1"/>
    <n v="29.99"/>
    <x v="429"/>
    <x v="232"/>
  </r>
  <r>
    <n v="65693"/>
    <x v="222"/>
    <n v="1"/>
    <n v="32.6"/>
    <x v="429"/>
    <x v="222"/>
  </r>
  <r>
    <n v="65693"/>
    <x v="223"/>
    <n v="1"/>
    <n v="3.99"/>
    <x v="429"/>
    <x v="223"/>
  </r>
  <r>
    <n v="65693"/>
    <x v="68"/>
    <n v="1"/>
    <n v="34.99"/>
    <x v="429"/>
    <x v="68"/>
  </r>
  <r>
    <n v="65694"/>
    <x v="221"/>
    <n v="1"/>
    <n v="9.99"/>
    <x v="429"/>
    <x v="221"/>
  </r>
  <r>
    <n v="65694"/>
    <x v="121"/>
    <n v="1"/>
    <n v="4.99"/>
    <x v="429"/>
    <x v="121"/>
  </r>
  <r>
    <n v="65694"/>
    <x v="112"/>
    <n v="1"/>
    <n v="53.99"/>
    <x v="429"/>
    <x v="112"/>
  </r>
  <r>
    <n v="65694"/>
    <x v="56"/>
    <n v="1"/>
    <n v="8.99"/>
    <x v="429"/>
    <x v="56"/>
  </r>
  <r>
    <n v="65695"/>
    <x v="121"/>
    <n v="1"/>
    <n v="4.99"/>
    <x v="429"/>
    <x v="121"/>
  </r>
  <r>
    <n v="65695"/>
    <x v="221"/>
    <n v="1"/>
    <n v="9.99"/>
    <x v="429"/>
    <x v="221"/>
  </r>
  <r>
    <n v="65695"/>
    <x v="57"/>
    <n v="1"/>
    <n v="49.99"/>
    <x v="429"/>
    <x v="57"/>
  </r>
  <r>
    <n v="65696"/>
    <x v="121"/>
    <n v="1"/>
    <n v="4.99"/>
    <x v="429"/>
    <x v="121"/>
  </r>
  <r>
    <n v="65696"/>
    <x v="221"/>
    <n v="1"/>
    <n v="9.99"/>
    <x v="429"/>
    <x v="221"/>
  </r>
  <r>
    <n v="65696"/>
    <x v="112"/>
    <n v="1"/>
    <n v="53.99"/>
    <x v="429"/>
    <x v="112"/>
  </r>
  <r>
    <n v="65697"/>
    <x v="221"/>
    <n v="1"/>
    <n v="9.99"/>
    <x v="429"/>
    <x v="221"/>
  </r>
  <r>
    <n v="65698"/>
    <x v="124"/>
    <n v="1"/>
    <n v="69.989999999999995"/>
    <x v="429"/>
    <x v="124"/>
  </r>
  <r>
    <n v="65699"/>
    <x v="125"/>
    <n v="1"/>
    <n v="69.989999999999995"/>
    <x v="429"/>
    <x v="125"/>
  </r>
  <r>
    <n v="65699"/>
    <x v="58"/>
    <n v="1"/>
    <n v="49.99"/>
    <x v="429"/>
    <x v="58"/>
  </r>
  <r>
    <n v="65700"/>
    <x v="125"/>
    <n v="1"/>
    <n v="69.989999999999995"/>
    <x v="429"/>
    <x v="125"/>
  </r>
  <r>
    <n v="65700"/>
    <x v="56"/>
    <n v="1"/>
    <n v="8.99"/>
    <x v="429"/>
    <x v="56"/>
  </r>
  <r>
    <n v="65700"/>
    <x v="57"/>
    <n v="1"/>
    <n v="49.99"/>
    <x v="429"/>
    <x v="57"/>
  </r>
  <r>
    <n v="65701"/>
    <x v="121"/>
    <n v="1"/>
    <n v="4.99"/>
    <x v="429"/>
    <x v="121"/>
  </r>
  <r>
    <n v="65701"/>
    <x v="56"/>
    <n v="1"/>
    <n v="8.99"/>
    <x v="429"/>
    <x v="56"/>
  </r>
  <r>
    <n v="65702"/>
    <x v="121"/>
    <n v="1"/>
    <n v="4.99"/>
    <x v="429"/>
    <x v="121"/>
  </r>
  <r>
    <n v="65702"/>
    <x v="48"/>
    <n v="1"/>
    <n v="34.99"/>
    <x v="429"/>
    <x v="48"/>
  </r>
  <r>
    <n v="65703"/>
    <x v="226"/>
    <n v="1"/>
    <n v="4.99"/>
    <x v="429"/>
    <x v="226"/>
  </r>
  <r>
    <n v="65703"/>
    <x v="161"/>
    <n v="1"/>
    <n v="8.99"/>
    <x v="429"/>
    <x v="161"/>
  </r>
  <r>
    <n v="65703"/>
    <x v="231"/>
    <n v="1"/>
    <n v="21.98"/>
    <x v="429"/>
    <x v="231"/>
  </r>
  <r>
    <n v="65704"/>
    <x v="226"/>
    <n v="1"/>
    <n v="4.99"/>
    <x v="429"/>
    <x v="226"/>
  </r>
  <r>
    <n v="65704"/>
    <x v="174"/>
    <n v="1"/>
    <n v="2.29"/>
    <x v="429"/>
    <x v="174"/>
  </r>
  <r>
    <n v="65705"/>
    <x v="231"/>
    <n v="1"/>
    <n v="21.98"/>
    <x v="429"/>
    <x v="231"/>
  </r>
  <r>
    <n v="65705"/>
    <x v="63"/>
    <n v="1"/>
    <n v="24.49"/>
    <x v="429"/>
    <x v="63"/>
  </r>
  <r>
    <n v="65706"/>
    <x v="231"/>
    <n v="1"/>
    <n v="21.98"/>
    <x v="429"/>
    <x v="231"/>
  </r>
  <r>
    <n v="65706"/>
    <x v="68"/>
    <n v="1"/>
    <n v="34.99"/>
    <x v="429"/>
    <x v="68"/>
  </r>
  <r>
    <n v="65707"/>
    <x v="231"/>
    <n v="1"/>
    <n v="21.98"/>
    <x v="429"/>
    <x v="231"/>
  </r>
  <r>
    <n v="65707"/>
    <x v="221"/>
    <n v="1"/>
    <n v="9.99"/>
    <x v="429"/>
    <x v="221"/>
  </r>
  <r>
    <n v="65707"/>
    <x v="121"/>
    <n v="1"/>
    <n v="4.99"/>
    <x v="429"/>
    <x v="121"/>
  </r>
  <r>
    <n v="65708"/>
    <x v="225"/>
    <n v="1"/>
    <n v="35"/>
    <x v="429"/>
    <x v="225"/>
  </r>
  <r>
    <n v="65708"/>
    <x v="48"/>
    <n v="1"/>
    <n v="34.99"/>
    <x v="429"/>
    <x v="48"/>
  </r>
  <r>
    <n v="65709"/>
    <x v="230"/>
    <n v="1"/>
    <n v="24.99"/>
    <x v="429"/>
    <x v="230"/>
  </r>
  <r>
    <n v="65710"/>
    <x v="230"/>
    <n v="1"/>
    <n v="24.99"/>
    <x v="429"/>
    <x v="230"/>
  </r>
  <r>
    <n v="65710"/>
    <x v="223"/>
    <n v="1"/>
    <n v="3.99"/>
    <x v="429"/>
    <x v="223"/>
  </r>
  <r>
    <n v="65710"/>
    <x v="48"/>
    <n v="1"/>
    <n v="34.99"/>
    <x v="429"/>
    <x v="48"/>
  </r>
  <r>
    <n v="65711"/>
    <x v="121"/>
    <n v="1"/>
    <n v="4.99"/>
    <x v="429"/>
    <x v="121"/>
  </r>
  <r>
    <n v="65712"/>
    <x v="226"/>
    <n v="1"/>
    <n v="4.99"/>
    <x v="429"/>
    <x v="226"/>
  </r>
  <r>
    <n v="65712"/>
    <x v="232"/>
    <n v="1"/>
    <n v="29.99"/>
    <x v="429"/>
    <x v="232"/>
  </r>
  <r>
    <n v="65712"/>
    <x v="68"/>
    <n v="1"/>
    <n v="34.99"/>
    <x v="429"/>
    <x v="68"/>
  </r>
  <r>
    <n v="65712"/>
    <x v="66"/>
    <n v="1"/>
    <n v="49.99"/>
    <x v="429"/>
    <x v="66"/>
  </r>
  <r>
    <n v="65713"/>
    <x v="227"/>
    <n v="1"/>
    <n v="28.99"/>
    <x v="429"/>
    <x v="227"/>
  </r>
  <r>
    <n v="65713"/>
    <x v="228"/>
    <n v="1"/>
    <n v="4.99"/>
    <x v="429"/>
    <x v="228"/>
  </r>
  <r>
    <n v="65713"/>
    <x v="68"/>
    <n v="1"/>
    <n v="34.99"/>
    <x v="429"/>
    <x v="68"/>
  </r>
  <r>
    <n v="65714"/>
    <x v="223"/>
    <n v="1"/>
    <n v="3.99"/>
    <x v="429"/>
    <x v="223"/>
  </r>
  <r>
    <n v="65715"/>
    <x v="223"/>
    <n v="1"/>
    <n v="3.99"/>
    <x v="429"/>
    <x v="223"/>
  </r>
  <r>
    <n v="65715"/>
    <x v="174"/>
    <n v="1"/>
    <n v="2.29"/>
    <x v="429"/>
    <x v="174"/>
  </r>
  <r>
    <n v="65716"/>
    <x v="228"/>
    <n v="1"/>
    <n v="4.99"/>
    <x v="429"/>
    <x v="228"/>
  </r>
  <r>
    <n v="65717"/>
    <x v="226"/>
    <n v="1"/>
    <n v="4.99"/>
    <x v="429"/>
    <x v="226"/>
  </r>
  <r>
    <n v="65717"/>
    <x v="225"/>
    <n v="1"/>
    <n v="35"/>
    <x v="429"/>
    <x v="225"/>
  </r>
  <r>
    <n v="65717"/>
    <x v="174"/>
    <n v="1"/>
    <n v="2.29"/>
    <x v="429"/>
    <x v="174"/>
  </r>
  <r>
    <n v="65718"/>
    <x v="225"/>
    <n v="1"/>
    <n v="35"/>
    <x v="429"/>
    <x v="225"/>
  </r>
  <r>
    <n v="65718"/>
    <x v="226"/>
    <n v="1"/>
    <n v="4.99"/>
    <x v="429"/>
    <x v="226"/>
  </r>
  <r>
    <n v="65719"/>
    <x v="221"/>
    <n v="1"/>
    <n v="9.99"/>
    <x v="429"/>
    <x v="221"/>
  </r>
  <r>
    <n v="65719"/>
    <x v="121"/>
    <n v="1"/>
    <n v="4.99"/>
    <x v="429"/>
    <x v="121"/>
  </r>
  <r>
    <n v="65719"/>
    <x v="52"/>
    <n v="1"/>
    <n v="34.99"/>
    <x v="429"/>
    <x v="52"/>
  </r>
  <r>
    <n v="65719"/>
    <x v="58"/>
    <n v="1"/>
    <n v="49.99"/>
    <x v="429"/>
    <x v="58"/>
  </r>
  <r>
    <n v="65720"/>
    <x v="231"/>
    <n v="1"/>
    <n v="21.98"/>
    <x v="429"/>
    <x v="231"/>
  </r>
  <r>
    <n v="65720"/>
    <x v="120"/>
    <n v="1"/>
    <n v="63.5"/>
    <x v="429"/>
    <x v="120"/>
  </r>
  <r>
    <n v="65721"/>
    <x v="57"/>
    <n v="1"/>
    <n v="49.99"/>
    <x v="429"/>
    <x v="57"/>
  </r>
  <r>
    <n v="65722"/>
    <x v="169"/>
    <n v="1"/>
    <n v="769.49"/>
    <x v="429"/>
    <x v="169"/>
  </r>
  <r>
    <n v="65722"/>
    <x v="121"/>
    <n v="1"/>
    <n v="4.99"/>
    <x v="429"/>
    <x v="121"/>
  </r>
  <r>
    <n v="65722"/>
    <x v="221"/>
    <n v="1"/>
    <n v="9.99"/>
    <x v="429"/>
    <x v="221"/>
  </r>
  <r>
    <n v="65722"/>
    <x v="58"/>
    <n v="1"/>
    <n v="49.99"/>
    <x v="429"/>
    <x v="58"/>
  </r>
  <r>
    <n v="65723"/>
    <x v="8"/>
    <n v="1"/>
    <n v="2294.9899999999998"/>
    <x v="429"/>
    <x v="8"/>
  </r>
  <r>
    <n v="65723"/>
    <x v="231"/>
    <n v="1"/>
    <n v="21.98"/>
    <x v="429"/>
    <x v="231"/>
  </r>
  <r>
    <n v="65723"/>
    <x v="161"/>
    <n v="1"/>
    <n v="8.99"/>
    <x v="429"/>
    <x v="161"/>
  </r>
  <r>
    <n v="65724"/>
    <x v="17"/>
    <n v="1"/>
    <n v="2319.9899999999998"/>
    <x v="429"/>
    <x v="17"/>
  </r>
  <r>
    <n v="65724"/>
    <x v="221"/>
    <n v="1"/>
    <n v="9.99"/>
    <x v="429"/>
    <x v="221"/>
  </r>
  <r>
    <n v="65724"/>
    <x v="121"/>
    <n v="1"/>
    <n v="4.99"/>
    <x v="429"/>
    <x v="121"/>
  </r>
  <r>
    <n v="65725"/>
    <x v="4"/>
    <n v="1"/>
    <n v="2319.9899999999998"/>
    <x v="429"/>
    <x v="4"/>
  </r>
  <r>
    <n v="65725"/>
    <x v="231"/>
    <n v="1"/>
    <n v="21.98"/>
    <x v="429"/>
    <x v="231"/>
  </r>
  <r>
    <n v="65725"/>
    <x v="174"/>
    <n v="1"/>
    <n v="2.29"/>
    <x v="429"/>
    <x v="174"/>
  </r>
  <r>
    <n v="65726"/>
    <x v="188"/>
    <n v="1"/>
    <n v="1214.8499999999999"/>
    <x v="429"/>
    <x v="188"/>
  </r>
  <r>
    <n v="65726"/>
    <x v="233"/>
    <n v="1"/>
    <n v="53.99"/>
    <x v="429"/>
    <x v="233"/>
  </r>
  <r>
    <n v="65727"/>
    <x v="183"/>
    <n v="1"/>
    <n v="1700.99"/>
    <x v="429"/>
    <x v="183"/>
  </r>
  <r>
    <n v="65727"/>
    <x v="111"/>
    <n v="1"/>
    <n v="53.99"/>
    <x v="429"/>
    <x v="111"/>
  </r>
  <r>
    <n v="65728"/>
    <x v="12"/>
    <n v="1"/>
    <n v="1120.49"/>
    <x v="429"/>
    <x v="12"/>
  </r>
  <r>
    <n v="65729"/>
    <x v="189"/>
    <n v="1"/>
    <n v="539.99"/>
    <x v="429"/>
    <x v="189"/>
  </r>
  <r>
    <n v="65730"/>
    <x v="189"/>
    <n v="1"/>
    <n v="539.99"/>
    <x v="429"/>
    <x v="189"/>
  </r>
  <r>
    <n v="65730"/>
    <x v="220"/>
    <n v="1"/>
    <n v="8.99"/>
    <x v="429"/>
    <x v="220"/>
  </r>
  <r>
    <n v="65730"/>
    <x v="121"/>
    <n v="1"/>
    <n v="4.99"/>
    <x v="429"/>
    <x v="121"/>
  </r>
  <r>
    <n v="65731"/>
    <x v="182"/>
    <n v="1"/>
    <n v="539.99"/>
    <x v="429"/>
    <x v="182"/>
  </r>
  <r>
    <n v="65731"/>
    <x v="48"/>
    <n v="1"/>
    <n v="34.99"/>
    <x v="429"/>
    <x v="48"/>
  </r>
  <r>
    <n v="65731"/>
    <x v="233"/>
    <n v="1"/>
    <n v="53.99"/>
    <x v="429"/>
    <x v="233"/>
  </r>
  <r>
    <n v="65732"/>
    <x v="0"/>
    <n v="1"/>
    <n v="2443.35"/>
    <x v="429"/>
    <x v="0"/>
  </r>
  <r>
    <n v="65732"/>
    <x v="223"/>
    <n v="1"/>
    <n v="3.99"/>
    <x v="429"/>
    <x v="223"/>
  </r>
  <r>
    <n v="65732"/>
    <x v="222"/>
    <n v="1"/>
    <n v="32.6"/>
    <x v="429"/>
    <x v="222"/>
  </r>
  <r>
    <n v="65733"/>
    <x v="0"/>
    <n v="1"/>
    <n v="2443.35"/>
    <x v="429"/>
    <x v="0"/>
  </r>
  <r>
    <n v="65733"/>
    <x v="52"/>
    <n v="1"/>
    <n v="34.99"/>
    <x v="429"/>
    <x v="52"/>
  </r>
  <r>
    <n v="65734"/>
    <x v="101"/>
    <n v="1"/>
    <n v="539.99"/>
    <x v="429"/>
    <x v="101"/>
  </r>
  <r>
    <n v="65734"/>
    <x v="226"/>
    <n v="1"/>
    <n v="4.99"/>
    <x v="429"/>
    <x v="226"/>
  </r>
  <r>
    <n v="65734"/>
    <x v="234"/>
    <n v="1"/>
    <n v="24.99"/>
    <x v="429"/>
    <x v="234"/>
  </r>
  <r>
    <n v="65735"/>
    <x v="192"/>
    <n v="1"/>
    <n v="2384.0700000000002"/>
    <x v="429"/>
    <x v="192"/>
  </r>
  <r>
    <n v="65735"/>
    <x v="112"/>
    <n v="1"/>
    <n v="53.99"/>
    <x v="429"/>
    <x v="112"/>
  </r>
  <r>
    <n v="65736"/>
    <x v="152"/>
    <n v="1"/>
    <n v="2384.0700000000002"/>
    <x v="429"/>
    <x v="152"/>
  </r>
  <r>
    <n v="65736"/>
    <x v="227"/>
    <n v="1"/>
    <n v="28.99"/>
    <x v="429"/>
    <x v="227"/>
  </r>
  <r>
    <n v="65736"/>
    <x v="228"/>
    <n v="1"/>
    <n v="4.99"/>
    <x v="429"/>
    <x v="228"/>
  </r>
  <r>
    <n v="65736"/>
    <x v="52"/>
    <n v="1"/>
    <n v="34.99"/>
    <x v="429"/>
    <x v="52"/>
  </r>
  <r>
    <n v="65737"/>
    <x v="182"/>
    <n v="1"/>
    <n v="539.99"/>
    <x v="429"/>
    <x v="182"/>
  </r>
  <r>
    <n v="65737"/>
    <x v="63"/>
    <n v="1"/>
    <n v="24.49"/>
    <x v="429"/>
    <x v="63"/>
  </r>
  <r>
    <n v="65738"/>
    <x v="163"/>
    <n v="1"/>
    <n v="539.99"/>
    <x v="429"/>
    <x v="163"/>
  </r>
  <r>
    <n v="65738"/>
    <x v="220"/>
    <n v="1"/>
    <n v="8.99"/>
    <x v="429"/>
    <x v="220"/>
  </r>
  <r>
    <n v="65738"/>
    <x v="121"/>
    <n v="1"/>
    <n v="4.99"/>
    <x v="429"/>
    <x v="121"/>
  </r>
  <r>
    <n v="65738"/>
    <x v="114"/>
    <n v="1"/>
    <n v="54.99"/>
    <x v="429"/>
    <x v="114"/>
  </r>
  <r>
    <n v="65738"/>
    <x v="57"/>
    <n v="1"/>
    <n v="49.99"/>
    <x v="429"/>
    <x v="57"/>
  </r>
  <r>
    <n v="65739"/>
    <x v="164"/>
    <n v="1"/>
    <n v="1700.99"/>
    <x v="429"/>
    <x v="164"/>
  </r>
  <r>
    <n v="65739"/>
    <x v="223"/>
    <n v="1"/>
    <n v="3.99"/>
    <x v="429"/>
    <x v="223"/>
  </r>
  <r>
    <n v="65739"/>
    <x v="230"/>
    <n v="1"/>
    <n v="24.99"/>
    <x v="429"/>
    <x v="230"/>
  </r>
  <r>
    <n v="65739"/>
    <x v="115"/>
    <n v="1"/>
    <n v="7.95"/>
    <x v="429"/>
    <x v="115"/>
  </r>
  <r>
    <n v="65740"/>
    <x v="164"/>
    <n v="1"/>
    <n v="1700.99"/>
    <x v="429"/>
    <x v="164"/>
  </r>
  <r>
    <n v="65740"/>
    <x v="223"/>
    <n v="1"/>
    <n v="3.99"/>
    <x v="429"/>
    <x v="223"/>
  </r>
  <r>
    <n v="65740"/>
    <x v="230"/>
    <n v="1"/>
    <n v="24.99"/>
    <x v="429"/>
    <x v="230"/>
  </r>
  <r>
    <n v="65741"/>
    <x v="12"/>
    <n v="1"/>
    <n v="1120.49"/>
    <x v="429"/>
    <x v="12"/>
  </r>
  <r>
    <n v="65741"/>
    <x v="52"/>
    <n v="1"/>
    <n v="34.99"/>
    <x v="429"/>
    <x v="52"/>
  </r>
  <r>
    <n v="65741"/>
    <x v="56"/>
    <n v="1"/>
    <n v="8.99"/>
    <x v="429"/>
    <x v="56"/>
  </r>
  <r>
    <n v="65742"/>
    <x v="139"/>
    <n v="1"/>
    <n v="2384.0700000000002"/>
    <x v="429"/>
    <x v="139"/>
  </r>
  <r>
    <n v="65742"/>
    <x v="227"/>
    <n v="1"/>
    <n v="28.99"/>
    <x v="429"/>
    <x v="227"/>
  </r>
  <r>
    <n v="65742"/>
    <x v="228"/>
    <n v="1"/>
    <n v="4.99"/>
    <x v="429"/>
    <x v="228"/>
  </r>
  <r>
    <n v="65742"/>
    <x v="114"/>
    <n v="1"/>
    <n v="54.99"/>
    <x v="429"/>
    <x v="114"/>
  </r>
  <r>
    <n v="65742"/>
    <x v="52"/>
    <n v="1"/>
    <n v="34.99"/>
    <x v="429"/>
    <x v="52"/>
  </r>
  <r>
    <n v="65742"/>
    <x v="56"/>
    <n v="1"/>
    <n v="8.99"/>
    <x v="429"/>
    <x v="56"/>
  </r>
  <r>
    <n v="65743"/>
    <x v="150"/>
    <n v="1"/>
    <n v="1214.8499999999999"/>
    <x v="429"/>
    <x v="150"/>
  </r>
  <r>
    <n v="65743"/>
    <x v="52"/>
    <n v="1"/>
    <n v="34.99"/>
    <x v="429"/>
    <x v="52"/>
  </r>
  <r>
    <n v="65744"/>
    <x v="139"/>
    <n v="1"/>
    <n v="2384.0700000000002"/>
    <x v="429"/>
    <x v="139"/>
  </r>
  <r>
    <n v="65744"/>
    <x v="68"/>
    <n v="1"/>
    <n v="34.99"/>
    <x v="429"/>
    <x v="68"/>
  </r>
  <r>
    <n v="65745"/>
    <x v="156"/>
    <n v="1"/>
    <n v="2384.0700000000002"/>
    <x v="429"/>
    <x v="156"/>
  </r>
  <r>
    <n v="65745"/>
    <x v="122"/>
    <n v="1"/>
    <n v="53.99"/>
    <x v="429"/>
    <x v="122"/>
  </r>
  <r>
    <n v="65746"/>
    <x v="117"/>
    <n v="1"/>
    <n v="769.49"/>
    <x v="430"/>
    <x v="117"/>
  </r>
  <r>
    <n v="65746"/>
    <x v="167"/>
    <n v="1"/>
    <n v="69.989999999999995"/>
    <x v="430"/>
    <x v="167"/>
  </r>
  <r>
    <n v="65746"/>
    <x v="63"/>
    <n v="1"/>
    <n v="24.49"/>
    <x v="430"/>
    <x v="63"/>
  </r>
  <r>
    <n v="65747"/>
    <x v="4"/>
    <n v="1"/>
    <n v="2319.9899999999998"/>
    <x v="430"/>
    <x v="4"/>
  </r>
  <r>
    <n v="65747"/>
    <x v="68"/>
    <n v="1"/>
    <n v="34.99"/>
    <x v="430"/>
    <x v="68"/>
  </r>
  <r>
    <n v="65747"/>
    <x v="58"/>
    <n v="1"/>
    <n v="49.99"/>
    <x v="430"/>
    <x v="58"/>
  </r>
  <r>
    <n v="65748"/>
    <x v="15"/>
    <n v="1"/>
    <n v="2294.9899999999998"/>
    <x v="430"/>
    <x v="15"/>
  </r>
  <r>
    <n v="65748"/>
    <x v="221"/>
    <n v="1"/>
    <n v="9.99"/>
    <x v="430"/>
    <x v="221"/>
  </r>
  <r>
    <n v="65748"/>
    <x v="121"/>
    <n v="1"/>
    <n v="4.99"/>
    <x v="430"/>
    <x v="121"/>
  </r>
  <r>
    <n v="65748"/>
    <x v="52"/>
    <n v="1"/>
    <n v="34.99"/>
    <x v="430"/>
    <x v="52"/>
  </r>
  <r>
    <n v="65749"/>
    <x v="223"/>
    <n v="1"/>
    <n v="3.99"/>
    <x v="430"/>
    <x v="223"/>
  </r>
  <r>
    <n v="65749"/>
    <x v="230"/>
    <n v="1"/>
    <n v="24.99"/>
    <x v="430"/>
    <x v="230"/>
  </r>
  <r>
    <n v="65749"/>
    <x v="52"/>
    <n v="1"/>
    <n v="34.99"/>
    <x v="430"/>
    <x v="52"/>
  </r>
  <r>
    <n v="65750"/>
    <x v="231"/>
    <n v="1"/>
    <n v="21.98"/>
    <x v="430"/>
    <x v="231"/>
  </r>
  <r>
    <n v="65750"/>
    <x v="221"/>
    <n v="1"/>
    <n v="9.99"/>
    <x v="430"/>
    <x v="221"/>
  </r>
  <r>
    <n v="65750"/>
    <x v="121"/>
    <n v="1"/>
    <n v="4.99"/>
    <x v="430"/>
    <x v="121"/>
  </r>
  <r>
    <n v="65750"/>
    <x v="68"/>
    <n v="1"/>
    <n v="34.99"/>
    <x v="430"/>
    <x v="68"/>
  </r>
  <r>
    <n v="65751"/>
    <x v="226"/>
    <n v="1"/>
    <n v="4.99"/>
    <x v="430"/>
    <x v="226"/>
  </r>
  <r>
    <n v="65751"/>
    <x v="57"/>
    <n v="1"/>
    <n v="49.99"/>
    <x v="430"/>
    <x v="57"/>
  </r>
  <r>
    <n v="65751"/>
    <x v="89"/>
    <n v="1"/>
    <n v="24.49"/>
    <x v="430"/>
    <x v="89"/>
  </r>
  <r>
    <n v="65752"/>
    <x v="226"/>
    <n v="1"/>
    <n v="4.99"/>
    <x v="430"/>
    <x v="226"/>
  </r>
  <r>
    <n v="65753"/>
    <x v="58"/>
    <n v="1"/>
    <n v="49.99"/>
    <x v="430"/>
    <x v="58"/>
  </r>
  <r>
    <n v="65754"/>
    <x v="1"/>
    <n v="1"/>
    <n v="2319.9899999999998"/>
    <x v="430"/>
    <x v="1"/>
  </r>
  <r>
    <n v="65754"/>
    <x v="68"/>
    <n v="1"/>
    <n v="34.99"/>
    <x v="430"/>
    <x v="68"/>
  </r>
  <r>
    <n v="65755"/>
    <x v="17"/>
    <n v="1"/>
    <n v="2319.9899999999998"/>
    <x v="430"/>
    <x v="17"/>
  </r>
  <r>
    <n v="65755"/>
    <x v="231"/>
    <n v="1"/>
    <n v="21.98"/>
    <x v="430"/>
    <x v="231"/>
  </r>
  <r>
    <n v="65756"/>
    <x v="132"/>
    <n v="1"/>
    <n v="564.99"/>
    <x v="430"/>
    <x v="132"/>
  </r>
  <r>
    <n v="65757"/>
    <x v="223"/>
    <n v="1"/>
    <n v="3.99"/>
    <x v="430"/>
    <x v="223"/>
  </r>
  <r>
    <n v="65758"/>
    <x v="228"/>
    <n v="1"/>
    <n v="4.99"/>
    <x v="430"/>
    <x v="228"/>
  </r>
  <r>
    <n v="65758"/>
    <x v="48"/>
    <n v="1"/>
    <n v="34.99"/>
    <x v="430"/>
    <x v="48"/>
  </r>
  <r>
    <n v="65759"/>
    <x v="228"/>
    <n v="1"/>
    <n v="4.99"/>
    <x v="430"/>
    <x v="228"/>
  </r>
  <r>
    <n v="65760"/>
    <x v="232"/>
    <n v="1"/>
    <n v="29.99"/>
    <x v="430"/>
    <x v="232"/>
  </r>
  <r>
    <n v="65760"/>
    <x v="174"/>
    <n v="1"/>
    <n v="2.29"/>
    <x v="430"/>
    <x v="174"/>
  </r>
  <r>
    <n v="65761"/>
    <x v="222"/>
    <n v="1"/>
    <n v="32.6"/>
    <x v="430"/>
    <x v="222"/>
  </r>
  <r>
    <n v="65762"/>
    <x v="221"/>
    <n v="1"/>
    <n v="9.99"/>
    <x v="430"/>
    <x v="221"/>
  </r>
  <r>
    <n v="65762"/>
    <x v="121"/>
    <n v="1"/>
    <n v="4.99"/>
    <x v="430"/>
    <x v="121"/>
  </r>
  <r>
    <n v="65762"/>
    <x v="122"/>
    <n v="1"/>
    <n v="53.99"/>
    <x v="430"/>
    <x v="122"/>
  </r>
  <r>
    <n v="65762"/>
    <x v="56"/>
    <n v="1"/>
    <n v="8.99"/>
    <x v="430"/>
    <x v="56"/>
  </r>
  <r>
    <n v="65763"/>
    <x v="221"/>
    <n v="1"/>
    <n v="9.99"/>
    <x v="430"/>
    <x v="221"/>
  </r>
  <r>
    <n v="65763"/>
    <x v="121"/>
    <n v="1"/>
    <n v="4.99"/>
    <x v="430"/>
    <x v="121"/>
  </r>
  <r>
    <n v="65763"/>
    <x v="114"/>
    <n v="1"/>
    <n v="54.99"/>
    <x v="430"/>
    <x v="114"/>
  </r>
  <r>
    <n v="65763"/>
    <x v="58"/>
    <n v="1"/>
    <n v="49.99"/>
    <x v="430"/>
    <x v="58"/>
  </r>
  <r>
    <n v="65764"/>
    <x v="121"/>
    <n v="1"/>
    <n v="4.99"/>
    <x v="430"/>
    <x v="121"/>
  </r>
  <r>
    <n v="65764"/>
    <x v="58"/>
    <n v="1"/>
    <n v="49.99"/>
    <x v="430"/>
    <x v="58"/>
  </r>
  <r>
    <n v="65765"/>
    <x v="226"/>
    <n v="1"/>
    <n v="4.99"/>
    <x v="430"/>
    <x v="226"/>
  </r>
  <r>
    <n v="65765"/>
    <x v="52"/>
    <n v="1"/>
    <n v="34.99"/>
    <x v="430"/>
    <x v="52"/>
  </r>
  <r>
    <n v="65766"/>
    <x v="226"/>
    <n v="1"/>
    <n v="4.99"/>
    <x v="430"/>
    <x v="226"/>
  </r>
  <r>
    <n v="65766"/>
    <x v="48"/>
    <n v="1"/>
    <n v="34.99"/>
    <x v="430"/>
    <x v="48"/>
  </r>
  <r>
    <n v="65767"/>
    <x v="125"/>
    <n v="1"/>
    <n v="69.989999999999995"/>
    <x v="430"/>
    <x v="125"/>
  </r>
  <r>
    <n v="65768"/>
    <x v="223"/>
    <n v="1"/>
    <n v="3.99"/>
    <x v="430"/>
    <x v="223"/>
  </r>
  <r>
    <n v="65768"/>
    <x v="174"/>
    <n v="1"/>
    <n v="2.29"/>
    <x v="430"/>
    <x v="174"/>
  </r>
  <r>
    <n v="65769"/>
    <x v="121"/>
    <n v="1"/>
    <n v="4.99"/>
    <x v="430"/>
    <x v="121"/>
  </r>
  <r>
    <n v="65770"/>
    <x v="227"/>
    <n v="1"/>
    <n v="28.99"/>
    <x v="430"/>
    <x v="227"/>
  </r>
  <r>
    <n v="65770"/>
    <x v="228"/>
    <n v="1"/>
    <n v="4.99"/>
    <x v="430"/>
    <x v="228"/>
  </r>
  <r>
    <n v="65770"/>
    <x v="48"/>
    <n v="1"/>
    <n v="34.99"/>
    <x v="430"/>
    <x v="48"/>
  </r>
  <r>
    <n v="65771"/>
    <x v="231"/>
    <n v="1"/>
    <n v="21.98"/>
    <x v="430"/>
    <x v="231"/>
  </r>
  <r>
    <n v="65771"/>
    <x v="52"/>
    <n v="1"/>
    <n v="34.99"/>
    <x v="430"/>
    <x v="52"/>
  </r>
  <r>
    <n v="65771"/>
    <x v="58"/>
    <n v="1"/>
    <n v="49.99"/>
    <x v="430"/>
    <x v="58"/>
  </r>
  <r>
    <n v="65772"/>
    <x v="225"/>
    <n v="1"/>
    <n v="35"/>
    <x v="430"/>
    <x v="225"/>
  </r>
  <r>
    <n v="65772"/>
    <x v="226"/>
    <n v="1"/>
    <n v="4.99"/>
    <x v="430"/>
    <x v="226"/>
  </r>
  <r>
    <n v="65772"/>
    <x v="224"/>
    <n v="1"/>
    <n v="159"/>
    <x v="430"/>
    <x v="224"/>
  </r>
  <r>
    <n v="65773"/>
    <x v="8"/>
    <n v="1"/>
    <n v="2294.9899999999998"/>
    <x v="430"/>
    <x v="8"/>
  </r>
  <r>
    <n v="65773"/>
    <x v="225"/>
    <n v="1"/>
    <n v="35"/>
    <x v="430"/>
    <x v="225"/>
  </r>
  <r>
    <n v="65773"/>
    <x v="231"/>
    <n v="1"/>
    <n v="21.98"/>
    <x v="430"/>
    <x v="231"/>
  </r>
  <r>
    <n v="65773"/>
    <x v="120"/>
    <n v="1"/>
    <n v="63.5"/>
    <x v="430"/>
    <x v="120"/>
  </r>
  <r>
    <n v="65774"/>
    <x v="4"/>
    <n v="1"/>
    <n v="2319.9899999999998"/>
    <x v="430"/>
    <x v="4"/>
  </r>
  <r>
    <n v="65774"/>
    <x v="231"/>
    <n v="1"/>
    <n v="21.98"/>
    <x v="430"/>
    <x v="231"/>
  </r>
  <r>
    <n v="65774"/>
    <x v="57"/>
    <n v="1"/>
    <n v="49.99"/>
    <x v="430"/>
    <x v="57"/>
  </r>
  <r>
    <n v="65774"/>
    <x v="63"/>
    <n v="1"/>
    <n v="24.49"/>
    <x v="430"/>
    <x v="63"/>
  </r>
  <r>
    <n v="65775"/>
    <x v="188"/>
    <n v="1"/>
    <n v="1214.8499999999999"/>
    <x v="430"/>
    <x v="188"/>
  </r>
  <r>
    <n v="65775"/>
    <x v="220"/>
    <n v="1"/>
    <n v="8.99"/>
    <x v="430"/>
    <x v="220"/>
  </r>
  <r>
    <n v="65775"/>
    <x v="121"/>
    <n v="1"/>
    <n v="4.99"/>
    <x v="430"/>
    <x v="121"/>
  </r>
  <r>
    <n v="65776"/>
    <x v="150"/>
    <n v="1"/>
    <n v="1214.8499999999999"/>
    <x v="430"/>
    <x v="150"/>
  </r>
  <r>
    <n v="65776"/>
    <x v="48"/>
    <n v="1"/>
    <n v="34.99"/>
    <x v="430"/>
    <x v="48"/>
  </r>
  <r>
    <n v="65777"/>
    <x v="17"/>
    <n v="1"/>
    <n v="2319.9899999999998"/>
    <x v="430"/>
    <x v="17"/>
  </r>
  <r>
    <n v="65777"/>
    <x v="231"/>
    <n v="1"/>
    <n v="21.98"/>
    <x v="430"/>
    <x v="231"/>
  </r>
  <r>
    <n v="65777"/>
    <x v="111"/>
    <n v="1"/>
    <n v="53.99"/>
    <x v="430"/>
    <x v="111"/>
  </r>
  <r>
    <n v="65778"/>
    <x v="1"/>
    <n v="1"/>
    <n v="2319.9899999999998"/>
    <x v="430"/>
    <x v="1"/>
  </r>
  <r>
    <n v="65778"/>
    <x v="225"/>
    <n v="1"/>
    <n v="35"/>
    <x v="430"/>
    <x v="225"/>
  </r>
  <r>
    <n v="65778"/>
    <x v="226"/>
    <n v="1"/>
    <n v="4.99"/>
    <x v="430"/>
    <x v="226"/>
  </r>
  <r>
    <n v="65778"/>
    <x v="48"/>
    <n v="1"/>
    <n v="34.99"/>
    <x v="430"/>
    <x v="48"/>
  </r>
  <r>
    <n v="65779"/>
    <x v="165"/>
    <n v="1"/>
    <n v="539.99"/>
    <x v="430"/>
    <x v="165"/>
  </r>
  <r>
    <n v="65780"/>
    <x v="165"/>
    <n v="1"/>
    <n v="539.99"/>
    <x v="430"/>
    <x v="165"/>
  </r>
  <r>
    <n v="65780"/>
    <x v="220"/>
    <n v="1"/>
    <n v="8.99"/>
    <x v="430"/>
    <x v="220"/>
  </r>
  <r>
    <n v="65780"/>
    <x v="121"/>
    <n v="1"/>
    <n v="4.99"/>
    <x v="430"/>
    <x v="121"/>
  </r>
  <r>
    <n v="65780"/>
    <x v="112"/>
    <n v="1"/>
    <n v="53.99"/>
    <x v="430"/>
    <x v="112"/>
  </r>
  <r>
    <n v="65781"/>
    <x v="120"/>
    <n v="1"/>
    <n v="63.5"/>
    <x v="430"/>
    <x v="120"/>
  </r>
  <r>
    <n v="65781"/>
    <x v="163"/>
    <n v="1"/>
    <n v="539.99"/>
    <x v="430"/>
    <x v="163"/>
  </r>
  <r>
    <n v="65782"/>
    <x v="165"/>
    <n v="1"/>
    <n v="539.99"/>
    <x v="430"/>
    <x v="165"/>
  </r>
  <r>
    <n v="65782"/>
    <x v="121"/>
    <n v="1"/>
    <n v="4.99"/>
    <x v="430"/>
    <x v="121"/>
  </r>
  <r>
    <n v="65782"/>
    <x v="220"/>
    <n v="1"/>
    <n v="8.99"/>
    <x v="430"/>
    <x v="220"/>
  </r>
  <r>
    <n v="65782"/>
    <x v="114"/>
    <n v="1"/>
    <n v="54.99"/>
    <x v="430"/>
    <x v="114"/>
  </r>
  <r>
    <n v="65783"/>
    <x v="2"/>
    <n v="1"/>
    <n v="2443.35"/>
    <x v="430"/>
    <x v="2"/>
  </r>
  <r>
    <n v="65783"/>
    <x v="56"/>
    <n v="1"/>
    <n v="8.99"/>
    <x v="430"/>
    <x v="56"/>
  </r>
  <r>
    <n v="65783"/>
    <x v="222"/>
    <n v="1"/>
    <n v="32.6"/>
    <x v="430"/>
    <x v="222"/>
  </r>
  <r>
    <n v="65784"/>
    <x v="8"/>
    <n v="1"/>
    <n v="2294.9899999999998"/>
    <x v="430"/>
    <x v="8"/>
  </r>
  <r>
    <n v="65785"/>
    <x v="156"/>
    <n v="1"/>
    <n v="2384.0700000000002"/>
    <x v="430"/>
    <x v="156"/>
  </r>
  <r>
    <n v="65785"/>
    <x v="48"/>
    <n v="1"/>
    <n v="34.99"/>
    <x v="430"/>
    <x v="48"/>
  </r>
  <r>
    <n v="65786"/>
    <x v="150"/>
    <n v="1"/>
    <n v="1214.8499999999999"/>
    <x v="430"/>
    <x v="150"/>
  </r>
  <r>
    <n v="65786"/>
    <x v="166"/>
    <n v="1"/>
    <n v="8.99"/>
    <x v="430"/>
    <x v="166"/>
  </r>
  <r>
    <n v="65787"/>
    <x v="151"/>
    <n v="1"/>
    <n v="2384.0700000000002"/>
    <x v="430"/>
    <x v="151"/>
  </r>
  <r>
    <n v="65788"/>
    <x v="163"/>
    <n v="1"/>
    <n v="539.99"/>
    <x v="430"/>
    <x v="163"/>
  </r>
  <r>
    <n v="65788"/>
    <x v="89"/>
    <n v="1"/>
    <n v="24.49"/>
    <x v="430"/>
    <x v="89"/>
  </r>
  <r>
    <n v="65789"/>
    <x v="189"/>
    <n v="1"/>
    <n v="539.99"/>
    <x v="430"/>
    <x v="189"/>
  </r>
  <r>
    <n v="65789"/>
    <x v="121"/>
    <n v="1"/>
    <n v="4.99"/>
    <x v="430"/>
    <x v="121"/>
  </r>
  <r>
    <n v="65789"/>
    <x v="220"/>
    <n v="1"/>
    <n v="8.99"/>
    <x v="430"/>
    <x v="220"/>
  </r>
  <r>
    <n v="65790"/>
    <x v="163"/>
    <n v="1"/>
    <n v="539.99"/>
    <x v="430"/>
    <x v="163"/>
  </r>
  <r>
    <n v="65790"/>
    <x v="229"/>
    <n v="1"/>
    <n v="21.49"/>
    <x v="430"/>
    <x v="229"/>
  </r>
  <r>
    <n v="65790"/>
    <x v="223"/>
    <n v="1"/>
    <n v="3.99"/>
    <x v="430"/>
    <x v="223"/>
  </r>
  <r>
    <n v="65790"/>
    <x v="52"/>
    <n v="1"/>
    <n v="34.99"/>
    <x v="430"/>
    <x v="52"/>
  </r>
  <r>
    <n v="65791"/>
    <x v="165"/>
    <n v="1"/>
    <n v="539.99"/>
    <x v="430"/>
    <x v="165"/>
  </r>
  <r>
    <n v="65792"/>
    <x v="165"/>
    <n v="1"/>
    <n v="539.99"/>
    <x v="430"/>
    <x v="165"/>
  </r>
  <r>
    <n v="65792"/>
    <x v="220"/>
    <n v="1"/>
    <n v="8.99"/>
    <x v="430"/>
    <x v="220"/>
  </r>
  <r>
    <n v="65792"/>
    <x v="121"/>
    <n v="1"/>
    <n v="4.99"/>
    <x v="430"/>
    <x v="121"/>
  </r>
  <r>
    <n v="65792"/>
    <x v="63"/>
    <n v="1"/>
    <n v="24.49"/>
    <x v="430"/>
    <x v="63"/>
  </r>
  <r>
    <n v="65793"/>
    <x v="165"/>
    <n v="1"/>
    <n v="539.99"/>
    <x v="430"/>
    <x v="165"/>
  </r>
  <r>
    <n v="65793"/>
    <x v="229"/>
    <n v="1"/>
    <n v="21.49"/>
    <x v="430"/>
    <x v="229"/>
  </r>
  <r>
    <n v="65793"/>
    <x v="56"/>
    <n v="1"/>
    <n v="8.99"/>
    <x v="430"/>
    <x v="56"/>
  </r>
  <r>
    <n v="65794"/>
    <x v="189"/>
    <n v="1"/>
    <n v="539.99"/>
    <x v="430"/>
    <x v="189"/>
  </r>
  <r>
    <n v="65794"/>
    <x v="229"/>
    <n v="1"/>
    <n v="21.49"/>
    <x v="430"/>
    <x v="229"/>
  </r>
  <r>
    <n v="65794"/>
    <x v="111"/>
    <n v="1"/>
    <n v="53.99"/>
    <x v="430"/>
    <x v="111"/>
  </r>
  <r>
    <n v="65795"/>
    <x v="12"/>
    <n v="1"/>
    <n v="1120.49"/>
    <x v="430"/>
    <x v="12"/>
  </r>
  <r>
    <n v="65795"/>
    <x v="230"/>
    <n v="1"/>
    <n v="24.99"/>
    <x v="430"/>
    <x v="230"/>
  </r>
  <r>
    <n v="65796"/>
    <x v="16"/>
    <n v="1"/>
    <n v="1120.49"/>
    <x v="430"/>
    <x v="16"/>
  </r>
  <r>
    <n v="65796"/>
    <x v="68"/>
    <n v="1"/>
    <n v="34.99"/>
    <x v="430"/>
    <x v="68"/>
  </r>
  <r>
    <n v="65797"/>
    <x v="189"/>
    <n v="1"/>
    <n v="539.99"/>
    <x v="430"/>
    <x v="189"/>
  </r>
  <r>
    <n v="65797"/>
    <x v="121"/>
    <n v="1"/>
    <n v="4.99"/>
    <x v="430"/>
    <x v="121"/>
  </r>
  <r>
    <n v="65797"/>
    <x v="220"/>
    <n v="1"/>
    <n v="8.99"/>
    <x v="430"/>
    <x v="220"/>
  </r>
  <r>
    <n v="65797"/>
    <x v="161"/>
    <n v="1"/>
    <n v="8.99"/>
    <x v="430"/>
    <x v="161"/>
  </r>
  <r>
    <n v="65798"/>
    <x v="120"/>
    <n v="1"/>
    <n v="63.5"/>
    <x v="430"/>
    <x v="120"/>
  </r>
  <r>
    <n v="65798"/>
    <x v="182"/>
    <n v="1"/>
    <n v="539.99"/>
    <x v="430"/>
    <x v="182"/>
  </r>
  <r>
    <n v="65799"/>
    <x v="163"/>
    <n v="1"/>
    <n v="539.99"/>
    <x v="430"/>
    <x v="163"/>
  </r>
  <r>
    <n v="65799"/>
    <x v="52"/>
    <n v="1"/>
    <n v="34.99"/>
    <x v="430"/>
    <x v="52"/>
  </r>
  <r>
    <n v="65800"/>
    <x v="137"/>
    <n v="1"/>
    <n v="2384.0700000000002"/>
    <x v="430"/>
    <x v="137"/>
  </r>
  <r>
    <n v="65800"/>
    <x v="227"/>
    <n v="1"/>
    <n v="28.99"/>
    <x v="430"/>
    <x v="227"/>
  </r>
  <r>
    <n v="65800"/>
    <x v="228"/>
    <n v="1"/>
    <n v="4.99"/>
    <x v="430"/>
    <x v="228"/>
  </r>
  <r>
    <n v="65800"/>
    <x v="52"/>
    <n v="1"/>
    <n v="34.99"/>
    <x v="430"/>
    <x v="52"/>
  </r>
  <r>
    <n v="65801"/>
    <x v="190"/>
    <n v="1"/>
    <n v="2384.0700000000002"/>
    <x v="430"/>
    <x v="190"/>
  </r>
  <r>
    <n v="65802"/>
    <x v="169"/>
    <n v="1"/>
    <n v="769.49"/>
    <x v="431"/>
    <x v="169"/>
  </r>
  <r>
    <n v="65802"/>
    <x v="224"/>
    <n v="1"/>
    <n v="159"/>
    <x v="431"/>
    <x v="224"/>
  </r>
  <r>
    <n v="65803"/>
    <x v="164"/>
    <n v="1"/>
    <n v="1700.99"/>
    <x v="431"/>
    <x v="164"/>
  </r>
  <r>
    <n v="65803"/>
    <x v="230"/>
    <n v="1"/>
    <n v="24.99"/>
    <x v="431"/>
    <x v="230"/>
  </r>
  <r>
    <n v="65803"/>
    <x v="223"/>
    <n v="1"/>
    <n v="3.99"/>
    <x v="431"/>
    <x v="223"/>
  </r>
  <r>
    <n v="65803"/>
    <x v="174"/>
    <n v="1"/>
    <n v="2.29"/>
    <x v="431"/>
    <x v="174"/>
  </r>
  <r>
    <n v="65804"/>
    <x v="4"/>
    <n v="1"/>
    <n v="2319.9899999999998"/>
    <x v="431"/>
    <x v="4"/>
  </r>
  <r>
    <n v="65804"/>
    <x v="114"/>
    <n v="1"/>
    <n v="54.99"/>
    <x v="431"/>
    <x v="114"/>
  </r>
  <r>
    <n v="65805"/>
    <x v="234"/>
    <n v="1"/>
    <n v="24.99"/>
    <x v="431"/>
    <x v="234"/>
  </r>
  <r>
    <n v="65805"/>
    <x v="174"/>
    <n v="1"/>
    <n v="2.29"/>
    <x v="431"/>
    <x v="174"/>
  </r>
  <r>
    <n v="65806"/>
    <x v="232"/>
    <n v="1"/>
    <n v="29.99"/>
    <x v="431"/>
    <x v="232"/>
  </r>
  <r>
    <n v="65806"/>
    <x v="226"/>
    <n v="1"/>
    <n v="4.99"/>
    <x v="431"/>
    <x v="226"/>
  </r>
  <r>
    <n v="65807"/>
    <x v="232"/>
    <n v="1"/>
    <n v="29.99"/>
    <x v="431"/>
    <x v="232"/>
  </r>
  <r>
    <n v="65807"/>
    <x v="174"/>
    <n v="1"/>
    <n v="2.29"/>
    <x v="431"/>
    <x v="174"/>
  </r>
  <r>
    <n v="65808"/>
    <x v="229"/>
    <n v="1"/>
    <n v="21.49"/>
    <x v="431"/>
    <x v="229"/>
  </r>
  <r>
    <n v="65808"/>
    <x v="223"/>
    <n v="1"/>
    <n v="3.99"/>
    <x v="431"/>
    <x v="223"/>
  </r>
  <r>
    <n v="65808"/>
    <x v="68"/>
    <n v="1"/>
    <n v="34.99"/>
    <x v="431"/>
    <x v="68"/>
  </r>
  <r>
    <n v="65809"/>
    <x v="121"/>
    <n v="1"/>
    <n v="4.99"/>
    <x v="431"/>
    <x v="121"/>
  </r>
  <r>
    <n v="65810"/>
    <x v="228"/>
    <n v="1"/>
    <n v="4.99"/>
    <x v="431"/>
    <x v="228"/>
  </r>
  <r>
    <n v="65810"/>
    <x v="56"/>
    <n v="1"/>
    <n v="8.99"/>
    <x v="431"/>
    <x v="56"/>
  </r>
  <r>
    <n v="65811"/>
    <x v="124"/>
    <n v="1"/>
    <n v="69.989999999999995"/>
    <x v="431"/>
    <x v="124"/>
  </r>
  <r>
    <n v="65812"/>
    <x v="66"/>
    <n v="1"/>
    <n v="49.99"/>
    <x v="431"/>
    <x v="66"/>
  </r>
  <r>
    <n v="65813"/>
    <x v="56"/>
    <n v="1"/>
    <n v="8.99"/>
    <x v="431"/>
    <x v="56"/>
  </r>
  <r>
    <n v="65813"/>
    <x v="66"/>
    <n v="1"/>
    <n v="49.99"/>
    <x v="431"/>
    <x v="66"/>
  </r>
  <r>
    <n v="65814"/>
    <x v="223"/>
    <n v="1"/>
    <n v="3.99"/>
    <x v="431"/>
    <x v="223"/>
  </r>
  <r>
    <n v="65814"/>
    <x v="174"/>
    <n v="1"/>
    <n v="2.29"/>
    <x v="431"/>
    <x v="174"/>
  </r>
  <r>
    <n v="65815"/>
    <x v="10"/>
    <n v="1"/>
    <n v="2443.35"/>
    <x v="431"/>
    <x v="10"/>
  </r>
  <r>
    <n v="65815"/>
    <x v="222"/>
    <n v="1"/>
    <n v="32.6"/>
    <x v="431"/>
    <x v="222"/>
  </r>
  <r>
    <n v="65816"/>
    <x v="127"/>
    <n v="1"/>
    <n v="769.49"/>
    <x v="431"/>
    <x v="127"/>
  </r>
  <r>
    <n v="65816"/>
    <x v="66"/>
    <n v="1"/>
    <n v="49.99"/>
    <x v="431"/>
    <x v="66"/>
  </r>
  <r>
    <n v="65817"/>
    <x v="223"/>
    <n v="1"/>
    <n v="3.99"/>
    <x v="431"/>
    <x v="223"/>
  </r>
  <r>
    <n v="65817"/>
    <x v="63"/>
    <n v="1"/>
    <n v="24.49"/>
    <x v="431"/>
    <x v="63"/>
  </r>
  <r>
    <n v="65818"/>
    <x v="223"/>
    <n v="1"/>
    <n v="3.99"/>
    <x v="431"/>
    <x v="223"/>
  </r>
  <r>
    <n v="65818"/>
    <x v="48"/>
    <n v="1"/>
    <n v="34.99"/>
    <x v="431"/>
    <x v="48"/>
  </r>
  <r>
    <n v="65819"/>
    <x v="223"/>
    <n v="1"/>
    <n v="3.99"/>
    <x v="431"/>
    <x v="223"/>
  </r>
  <r>
    <n v="65819"/>
    <x v="229"/>
    <n v="1"/>
    <n v="21.49"/>
    <x v="431"/>
    <x v="229"/>
  </r>
  <r>
    <n v="65819"/>
    <x v="52"/>
    <n v="1"/>
    <n v="34.99"/>
    <x v="431"/>
    <x v="52"/>
  </r>
  <r>
    <n v="65820"/>
    <x v="234"/>
    <n v="1"/>
    <n v="24.99"/>
    <x v="431"/>
    <x v="234"/>
  </r>
  <r>
    <n v="65820"/>
    <x v="174"/>
    <n v="1"/>
    <n v="2.29"/>
    <x v="431"/>
    <x v="174"/>
  </r>
  <r>
    <n v="65821"/>
    <x v="223"/>
    <n v="1"/>
    <n v="3.99"/>
    <x v="431"/>
    <x v="223"/>
  </r>
  <r>
    <n v="65821"/>
    <x v="222"/>
    <n v="1"/>
    <n v="32.6"/>
    <x v="431"/>
    <x v="222"/>
  </r>
  <r>
    <n v="65821"/>
    <x v="116"/>
    <n v="1"/>
    <n v="120"/>
    <x v="431"/>
    <x v="116"/>
  </r>
  <r>
    <n v="65822"/>
    <x v="223"/>
    <n v="1"/>
    <n v="3.99"/>
    <x v="431"/>
    <x v="223"/>
  </r>
  <r>
    <n v="65822"/>
    <x v="222"/>
    <n v="1"/>
    <n v="32.6"/>
    <x v="431"/>
    <x v="222"/>
  </r>
  <r>
    <n v="65822"/>
    <x v="48"/>
    <n v="1"/>
    <n v="34.99"/>
    <x v="431"/>
    <x v="48"/>
  </r>
  <r>
    <n v="65822"/>
    <x v="89"/>
    <n v="1"/>
    <n v="24.49"/>
    <x v="431"/>
    <x v="89"/>
  </r>
  <r>
    <n v="65823"/>
    <x v="223"/>
    <n v="1"/>
    <n v="3.99"/>
    <x v="431"/>
    <x v="223"/>
  </r>
  <r>
    <n v="65823"/>
    <x v="222"/>
    <n v="1"/>
    <n v="32.6"/>
    <x v="431"/>
    <x v="222"/>
  </r>
  <r>
    <n v="65823"/>
    <x v="174"/>
    <n v="1"/>
    <n v="2.29"/>
    <x v="431"/>
    <x v="174"/>
  </r>
  <r>
    <n v="65824"/>
    <x v="232"/>
    <n v="1"/>
    <n v="29.99"/>
    <x v="431"/>
    <x v="232"/>
  </r>
  <r>
    <n v="65825"/>
    <x v="234"/>
    <n v="1"/>
    <n v="24.99"/>
    <x v="431"/>
    <x v="234"/>
  </r>
  <r>
    <n v="65825"/>
    <x v="226"/>
    <n v="1"/>
    <n v="4.99"/>
    <x v="431"/>
    <x v="226"/>
  </r>
  <r>
    <n v="65825"/>
    <x v="48"/>
    <n v="1"/>
    <n v="34.99"/>
    <x v="431"/>
    <x v="48"/>
  </r>
  <r>
    <n v="65826"/>
    <x v="121"/>
    <n v="1"/>
    <n v="4.99"/>
    <x v="431"/>
    <x v="121"/>
  </r>
  <r>
    <n v="65826"/>
    <x v="221"/>
    <n v="1"/>
    <n v="9.99"/>
    <x v="431"/>
    <x v="221"/>
  </r>
  <r>
    <n v="65827"/>
    <x v="121"/>
    <n v="1"/>
    <n v="4.99"/>
    <x v="431"/>
    <x v="121"/>
  </r>
  <r>
    <n v="65827"/>
    <x v="114"/>
    <n v="1"/>
    <n v="54.99"/>
    <x v="431"/>
    <x v="114"/>
  </r>
  <r>
    <n v="65828"/>
    <x v="166"/>
    <n v="1"/>
    <n v="8.99"/>
    <x v="431"/>
    <x v="166"/>
  </r>
  <r>
    <n v="65828"/>
    <x v="121"/>
    <n v="1"/>
    <n v="4.99"/>
    <x v="431"/>
    <x v="121"/>
  </r>
  <r>
    <n v="65829"/>
    <x v="121"/>
    <n v="1"/>
    <n v="4.99"/>
    <x v="431"/>
    <x v="121"/>
  </r>
  <r>
    <n v="65829"/>
    <x v="111"/>
    <n v="1"/>
    <n v="53.99"/>
    <x v="431"/>
    <x v="111"/>
  </r>
  <r>
    <n v="65829"/>
    <x v="56"/>
    <n v="1"/>
    <n v="8.99"/>
    <x v="431"/>
    <x v="56"/>
  </r>
  <r>
    <n v="65830"/>
    <x v="231"/>
    <n v="1"/>
    <n v="21.98"/>
    <x v="431"/>
    <x v="231"/>
  </r>
  <r>
    <n v="65830"/>
    <x v="112"/>
    <n v="1"/>
    <n v="53.99"/>
    <x v="431"/>
    <x v="112"/>
  </r>
  <r>
    <n v="65831"/>
    <x v="231"/>
    <n v="1"/>
    <n v="21.98"/>
    <x v="431"/>
    <x v="231"/>
  </r>
  <r>
    <n v="65831"/>
    <x v="57"/>
    <n v="1"/>
    <n v="49.99"/>
    <x v="431"/>
    <x v="57"/>
  </r>
  <r>
    <n v="65832"/>
    <x v="225"/>
    <n v="1"/>
    <n v="35"/>
    <x v="431"/>
    <x v="225"/>
  </r>
  <r>
    <n v="65832"/>
    <x v="226"/>
    <n v="1"/>
    <n v="4.99"/>
    <x v="431"/>
    <x v="226"/>
  </r>
  <r>
    <n v="65832"/>
    <x v="68"/>
    <n v="1"/>
    <n v="34.99"/>
    <x v="431"/>
    <x v="68"/>
  </r>
  <r>
    <n v="65832"/>
    <x v="56"/>
    <n v="1"/>
    <n v="8.99"/>
    <x v="431"/>
    <x v="56"/>
  </r>
  <r>
    <n v="65833"/>
    <x v="234"/>
    <n v="1"/>
    <n v="24.99"/>
    <x v="431"/>
    <x v="234"/>
  </r>
  <r>
    <n v="65833"/>
    <x v="226"/>
    <n v="1"/>
    <n v="4.99"/>
    <x v="431"/>
    <x v="226"/>
  </r>
  <r>
    <n v="65833"/>
    <x v="68"/>
    <n v="1"/>
    <n v="34.99"/>
    <x v="431"/>
    <x v="68"/>
  </r>
  <r>
    <n v="65834"/>
    <x v="234"/>
    <n v="1"/>
    <n v="24.99"/>
    <x v="431"/>
    <x v="234"/>
  </r>
  <r>
    <n v="65834"/>
    <x v="226"/>
    <n v="1"/>
    <n v="4.99"/>
    <x v="431"/>
    <x v="226"/>
  </r>
  <r>
    <n v="65834"/>
    <x v="116"/>
    <n v="1"/>
    <n v="120"/>
    <x v="431"/>
    <x v="116"/>
  </r>
  <r>
    <n v="65835"/>
    <x v="232"/>
    <n v="1"/>
    <n v="29.99"/>
    <x v="431"/>
    <x v="232"/>
  </r>
  <r>
    <n v="65835"/>
    <x v="226"/>
    <n v="1"/>
    <n v="4.99"/>
    <x v="431"/>
    <x v="226"/>
  </r>
  <r>
    <n v="65835"/>
    <x v="224"/>
    <n v="1"/>
    <n v="159"/>
    <x v="431"/>
    <x v="224"/>
  </r>
  <r>
    <n v="65836"/>
    <x v="230"/>
    <n v="1"/>
    <n v="24.99"/>
    <x v="431"/>
    <x v="230"/>
  </r>
  <r>
    <n v="65837"/>
    <x v="223"/>
    <n v="1"/>
    <n v="3.99"/>
    <x v="431"/>
    <x v="223"/>
  </r>
  <r>
    <n v="65837"/>
    <x v="56"/>
    <n v="1"/>
    <n v="8.99"/>
    <x v="431"/>
    <x v="56"/>
  </r>
  <r>
    <n v="65838"/>
    <x v="226"/>
    <n v="1"/>
    <n v="4.99"/>
    <x v="431"/>
    <x v="226"/>
  </r>
  <r>
    <n v="65838"/>
    <x v="232"/>
    <n v="1"/>
    <n v="29.99"/>
    <x v="431"/>
    <x v="232"/>
  </r>
  <r>
    <n v="65838"/>
    <x v="56"/>
    <n v="1"/>
    <n v="8.99"/>
    <x v="431"/>
    <x v="56"/>
  </r>
  <r>
    <n v="65838"/>
    <x v="52"/>
    <n v="1"/>
    <n v="34.99"/>
    <x v="431"/>
    <x v="52"/>
  </r>
  <r>
    <n v="65839"/>
    <x v="229"/>
    <n v="1"/>
    <n v="21.49"/>
    <x v="431"/>
    <x v="229"/>
  </r>
  <r>
    <n v="65839"/>
    <x v="174"/>
    <n v="1"/>
    <n v="2.29"/>
    <x v="431"/>
    <x v="174"/>
  </r>
  <r>
    <n v="65839"/>
    <x v="115"/>
    <n v="1"/>
    <n v="7.95"/>
    <x v="431"/>
    <x v="115"/>
  </r>
  <r>
    <n v="65840"/>
    <x v="227"/>
    <n v="1"/>
    <n v="28.99"/>
    <x v="431"/>
    <x v="227"/>
  </r>
  <r>
    <n v="65840"/>
    <x v="228"/>
    <n v="1"/>
    <n v="4.99"/>
    <x v="431"/>
    <x v="228"/>
  </r>
  <r>
    <n v="65840"/>
    <x v="115"/>
    <n v="1"/>
    <n v="7.95"/>
    <x v="431"/>
    <x v="115"/>
  </r>
  <r>
    <n v="65841"/>
    <x v="223"/>
    <n v="1"/>
    <n v="3.99"/>
    <x v="431"/>
    <x v="223"/>
  </r>
  <r>
    <n v="65841"/>
    <x v="235"/>
    <n v="1"/>
    <n v="63.5"/>
    <x v="431"/>
    <x v="235"/>
  </r>
  <r>
    <n v="65842"/>
    <x v="228"/>
    <n v="1"/>
    <n v="4.99"/>
    <x v="431"/>
    <x v="228"/>
  </r>
  <r>
    <n v="65842"/>
    <x v="68"/>
    <n v="1"/>
    <n v="34.99"/>
    <x v="431"/>
    <x v="68"/>
  </r>
  <r>
    <n v="65843"/>
    <x v="226"/>
    <n v="1"/>
    <n v="4.99"/>
    <x v="431"/>
    <x v="226"/>
  </r>
  <r>
    <n v="65843"/>
    <x v="225"/>
    <n v="1"/>
    <n v="35"/>
    <x v="431"/>
    <x v="225"/>
  </r>
  <r>
    <n v="65843"/>
    <x v="231"/>
    <n v="1"/>
    <n v="21.98"/>
    <x v="431"/>
    <x v="231"/>
  </r>
  <r>
    <n v="65843"/>
    <x v="56"/>
    <n v="1"/>
    <n v="8.99"/>
    <x v="431"/>
    <x v="56"/>
  </r>
  <r>
    <n v="65844"/>
    <x v="225"/>
    <n v="1"/>
    <n v="35"/>
    <x v="431"/>
    <x v="225"/>
  </r>
  <r>
    <n v="65844"/>
    <x v="174"/>
    <n v="1"/>
    <n v="2.29"/>
    <x v="431"/>
    <x v="174"/>
  </r>
  <r>
    <n v="65844"/>
    <x v="115"/>
    <n v="1"/>
    <n v="7.95"/>
    <x v="431"/>
    <x v="115"/>
  </r>
  <r>
    <n v="65845"/>
    <x v="120"/>
    <n v="1"/>
    <n v="63.5"/>
    <x v="431"/>
    <x v="120"/>
  </r>
  <r>
    <n v="65845"/>
    <x v="231"/>
    <n v="1"/>
    <n v="21.98"/>
    <x v="431"/>
    <x v="231"/>
  </r>
  <r>
    <n v="65846"/>
    <x v="89"/>
    <n v="1"/>
    <n v="24.49"/>
    <x v="431"/>
    <x v="89"/>
  </r>
  <r>
    <n v="65846"/>
    <x v="231"/>
    <n v="1"/>
    <n v="21.98"/>
    <x v="431"/>
    <x v="231"/>
  </r>
  <r>
    <n v="65847"/>
    <x v="231"/>
    <n v="1"/>
    <n v="21.98"/>
    <x v="431"/>
    <x v="231"/>
  </r>
  <r>
    <n v="65847"/>
    <x v="174"/>
    <n v="1"/>
    <n v="2.29"/>
    <x v="431"/>
    <x v="174"/>
  </r>
  <r>
    <n v="65848"/>
    <x v="56"/>
    <n v="1"/>
    <n v="8.99"/>
    <x v="431"/>
    <x v="56"/>
  </r>
  <r>
    <n v="65849"/>
    <x v="117"/>
    <n v="1"/>
    <n v="769.49"/>
    <x v="431"/>
    <x v="117"/>
  </r>
  <r>
    <n v="65849"/>
    <x v="124"/>
    <n v="1"/>
    <n v="69.989999999999995"/>
    <x v="431"/>
    <x v="124"/>
  </r>
  <r>
    <n v="65849"/>
    <x v="56"/>
    <n v="1"/>
    <n v="8.99"/>
    <x v="431"/>
    <x v="56"/>
  </r>
  <r>
    <n v="65849"/>
    <x v="233"/>
    <n v="1"/>
    <n v="53.99"/>
    <x v="431"/>
    <x v="233"/>
  </r>
  <r>
    <n v="65850"/>
    <x v="4"/>
    <n v="1"/>
    <n v="2319.9899999999998"/>
    <x v="431"/>
    <x v="4"/>
  </r>
  <r>
    <n v="65850"/>
    <x v="231"/>
    <n v="1"/>
    <n v="21.98"/>
    <x v="431"/>
    <x v="231"/>
  </r>
  <r>
    <n v="65850"/>
    <x v="68"/>
    <n v="1"/>
    <n v="34.99"/>
    <x v="431"/>
    <x v="68"/>
  </r>
  <r>
    <n v="65851"/>
    <x v="4"/>
    <n v="1"/>
    <n v="2319.9899999999998"/>
    <x v="431"/>
    <x v="4"/>
  </r>
  <r>
    <n v="65851"/>
    <x v="231"/>
    <n v="1"/>
    <n v="21.98"/>
    <x v="431"/>
    <x v="231"/>
  </r>
  <r>
    <n v="65851"/>
    <x v="221"/>
    <n v="1"/>
    <n v="9.99"/>
    <x v="431"/>
    <x v="221"/>
  </r>
  <r>
    <n v="65851"/>
    <x v="114"/>
    <n v="1"/>
    <n v="54.99"/>
    <x v="431"/>
    <x v="114"/>
  </r>
  <r>
    <n v="65852"/>
    <x v="4"/>
    <n v="1"/>
    <n v="2319.9899999999998"/>
    <x v="431"/>
    <x v="4"/>
  </r>
  <r>
    <n v="65852"/>
    <x v="68"/>
    <n v="1"/>
    <n v="34.99"/>
    <x v="431"/>
    <x v="68"/>
  </r>
  <r>
    <n v="65853"/>
    <x v="155"/>
    <n v="1"/>
    <n v="742.35"/>
    <x v="431"/>
    <x v="155"/>
  </r>
  <r>
    <n v="65853"/>
    <x v="228"/>
    <n v="1"/>
    <n v="4.99"/>
    <x v="431"/>
    <x v="228"/>
  </r>
  <r>
    <n v="65853"/>
    <x v="227"/>
    <n v="1"/>
    <n v="28.99"/>
    <x v="431"/>
    <x v="227"/>
  </r>
  <r>
    <n v="65853"/>
    <x v="68"/>
    <n v="1"/>
    <n v="34.99"/>
    <x v="431"/>
    <x v="68"/>
  </r>
  <r>
    <n v="65854"/>
    <x v="1"/>
    <n v="1"/>
    <n v="2319.9899999999998"/>
    <x v="431"/>
    <x v="1"/>
  </r>
  <r>
    <n v="65854"/>
    <x v="221"/>
    <n v="1"/>
    <n v="9.99"/>
    <x v="431"/>
    <x v="221"/>
  </r>
  <r>
    <n v="65854"/>
    <x v="121"/>
    <n v="1"/>
    <n v="4.99"/>
    <x v="431"/>
    <x v="121"/>
  </r>
  <r>
    <n v="65855"/>
    <x v="183"/>
    <n v="1"/>
    <n v="1700.99"/>
    <x v="431"/>
    <x v="183"/>
  </r>
  <r>
    <n v="65855"/>
    <x v="58"/>
    <n v="1"/>
    <n v="49.99"/>
    <x v="431"/>
    <x v="58"/>
  </r>
  <r>
    <n v="65856"/>
    <x v="1"/>
    <n v="1"/>
    <n v="2319.9899999999998"/>
    <x v="431"/>
    <x v="1"/>
  </r>
  <r>
    <n v="65856"/>
    <x v="121"/>
    <n v="1"/>
    <n v="4.99"/>
    <x v="431"/>
    <x v="121"/>
  </r>
  <r>
    <n v="65856"/>
    <x v="221"/>
    <n v="1"/>
    <n v="9.99"/>
    <x v="431"/>
    <x v="221"/>
  </r>
  <r>
    <n v="65857"/>
    <x v="10"/>
    <n v="1"/>
    <n v="2443.35"/>
    <x v="431"/>
    <x v="10"/>
  </r>
  <r>
    <n v="65857"/>
    <x v="222"/>
    <n v="1"/>
    <n v="32.6"/>
    <x v="431"/>
    <x v="222"/>
  </r>
  <r>
    <n v="65858"/>
    <x v="17"/>
    <n v="1"/>
    <n v="2319.9899999999998"/>
    <x v="431"/>
    <x v="17"/>
  </r>
  <r>
    <n v="65859"/>
    <x v="192"/>
    <n v="1"/>
    <n v="2384.0700000000002"/>
    <x v="431"/>
    <x v="192"/>
  </r>
  <r>
    <n v="65859"/>
    <x v="68"/>
    <n v="1"/>
    <n v="34.99"/>
    <x v="431"/>
    <x v="68"/>
  </r>
  <r>
    <n v="65860"/>
    <x v="151"/>
    <n v="1"/>
    <n v="2384.0700000000002"/>
    <x v="431"/>
    <x v="151"/>
  </r>
  <r>
    <n v="65860"/>
    <x v="227"/>
    <n v="1"/>
    <n v="28.99"/>
    <x v="431"/>
    <x v="227"/>
  </r>
  <r>
    <n v="65861"/>
    <x v="138"/>
    <n v="1"/>
    <n v="1214.8499999999999"/>
    <x v="431"/>
    <x v="138"/>
  </r>
  <r>
    <n v="65861"/>
    <x v="111"/>
    <n v="1"/>
    <n v="53.99"/>
    <x v="431"/>
    <x v="111"/>
  </r>
  <r>
    <n v="65862"/>
    <x v="165"/>
    <n v="1"/>
    <n v="539.99"/>
    <x v="431"/>
    <x v="165"/>
  </r>
  <r>
    <n v="65862"/>
    <x v="48"/>
    <n v="1"/>
    <n v="34.99"/>
    <x v="431"/>
    <x v="48"/>
  </r>
  <r>
    <n v="65863"/>
    <x v="165"/>
    <n v="1"/>
    <n v="539.99"/>
    <x v="431"/>
    <x v="165"/>
  </r>
  <r>
    <n v="65864"/>
    <x v="16"/>
    <n v="1"/>
    <n v="1120.49"/>
    <x v="431"/>
    <x v="16"/>
  </r>
  <r>
    <n v="65864"/>
    <x v="58"/>
    <n v="1"/>
    <n v="49.99"/>
    <x v="431"/>
    <x v="58"/>
  </r>
  <r>
    <n v="65865"/>
    <x v="16"/>
    <n v="1"/>
    <n v="1120.49"/>
    <x v="431"/>
    <x v="16"/>
  </r>
  <r>
    <n v="65865"/>
    <x v="52"/>
    <n v="1"/>
    <n v="34.99"/>
    <x v="431"/>
    <x v="52"/>
  </r>
  <r>
    <n v="65866"/>
    <x v="164"/>
    <n v="1"/>
    <n v="1700.99"/>
    <x v="431"/>
    <x v="164"/>
  </r>
  <r>
    <n v="65866"/>
    <x v="220"/>
    <n v="1"/>
    <n v="8.99"/>
    <x v="431"/>
    <x v="220"/>
  </r>
  <r>
    <n v="65866"/>
    <x v="121"/>
    <n v="1"/>
    <n v="4.99"/>
    <x v="431"/>
    <x v="121"/>
  </r>
  <r>
    <n v="65866"/>
    <x v="122"/>
    <n v="1"/>
    <n v="53.99"/>
    <x v="431"/>
    <x v="122"/>
  </r>
  <r>
    <n v="65866"/>
    <x v="56"/>
    <n v="1"/>
    <n v="8.99"/>
    <x v="431"/>
    <x v="56"/>
  </r>
  <r>
    <n v="65867"/>
    <x v="186"/>
    <n v="1"/>
    <n v="1700.99"/>
    <x v="431"/>
    <x v="186"/>
  </r>
  <r>
    <n v="65867"/>
    <x v="68"/>
    <n v="1"/>
    <n v="34.99"/>
    <x v="431"/>
    <x v="68"/>
  </r>
  <r>
    <n v="65868"/>
    <x v="164"/>
    <n v="1"/>
    <n v="1700.99"/>
    <x v="431"/>
    <x v="164"/>
  </r>
  <r>
    <n v="65868"/>
    <x v="112"/>
    <n v="1"/>
    <n v="53.99"/>
    <x v="431"/>
    <x v="112"/>
  </r>
  <r>
    <n v="65869"/>
    <x v="180"/>
    <n v="1"/>
    <n v="1700.99"/>
    <x v="431"/>
    <x v="180"/>
  </r>
  <r>
    <n v="65869"/>
    <x v="230"/>
    <n v="1"/>
    <n v="24.99"/>
    <x v="431"/>
    <x v="230"/>
  </r>
  <r>
    <n v="65870"/>
    <x v="186"/>
    <n v="1"/>
    <n v="1700.99"/>
    <x v="431"/>
    <x v="186"/>
  </r>
  <r>
    <n v="65870"/>
    <x v="48"/>
    <n v="1"/>
    <n v="34.99"/>
    <x v="431"/>
    <x v="48"/>
  </r>
  <r>
    <n v="65870"/>
    <x v="89"/>
    <n v="1"/>
    <n v="24.49"/>
    <x v="431"/>
    <x v="89"/>
  </r>
  <r>
    <n v="65871"/>
    <x v="164"/>
    <n v="1"/>
    <n v="1700.99"/>
    <x v="431"/>
    <x v="164"/>
  </r>
  <r>
    <n v="65871"/>
    <x v="230"/>
    <n v="1"/>
    <n v="24.99"/>
    <x v="431"/>
    <x v="230"/>
  </r>
  <r>
    <n v="65872"/>
    <x v="12"/>
    <n v="1"/>
    <n v="1120.49"/>
    <x v="431"/>
    <x v="12"/>
  </r>
  <r>
    <n v="65872"/>
    <x v="220"/>
    <n v="1"/>
    <n v="8.99"/>
    <x v="431"/>
    <x v="220"/>
  </r>
  <r>
    <n v="65872"/>
    <x v="121"/>
    <n v="1"/>
    <n v="4.99"/>
    <x v="431"/>
    <x v="121"/>
  </r>
  <r>
    <n v="65872"/>
    <x v="52"/>
    <n v="1"/>
    <n v="34.99"/>
    <x v="431"/>
    <x v="52"/>
  </r>
  <r>
    <n v="65873"/>
    <x v="24"/>
    <n v="1"/>
    <n v="1120.49"/>
    <x v="431"/>
    <x v="24"/>
  </r>
  <r>
    <n v="65873"/>
    <x v="52"/>
    <n v="1"/>
    <n v="34.99"/>
    <x v="431"/>
    <x v="52"/>
  </r>
  <r>
    <n v="65873"/>
    <x v="112"/>
    <n v="1"/>
    <n v="53.99"/>
    <x v="431"/>
    <x v="112"/>
  </r>
  <r>
    <n v="65874"/>
    <x v="165"/>
    <n v="1"/>
    <n v="539.99"/>
    <x v="431"/>
    <x v="165"/>
  </r>
  <r>
    <n v="65874"/>
    <x v="229"/>
    <n v="1"/>
    <n v="21.49"/>
    <x v="431"/>
    <x v="229"/>
  </r>
  <r>
    <n v="65874"/>
    <x v="233"/>
    <n v="1"/>
    <n v="53.99"/>
    <x v="431"/>
    <x v="233"/>
  </r>
  <r>
    <n v="65875"/>
    <x v="163"/>
    <n v="1"/>
    <n v="539.99"/>
    <x v="431"/>
    <x v="163"/>
  </r>
  <r>
    <n v="65876"/>
    <x v="200"/>
    <n v="1"/>
    <n v="742.35"/>
    <x v="431"/>
    <x v="200"/>
  </r>
  <r>
    <n v="65876"/>
    <x v="220"/>
    <n v="1"/>
    <n v="8.99"/>
    <x v="431"/>
    <x v="220"/>
  </r>
  <r>
    <n v="65877"/>
    <x v="150"/>
    <n v="1"/>
    <n v="1214.8499999999999"/>
    <x v="431"/>
    <x v="150"/>
  </r>
  <r>
    <n v="65878"/>
    <x v="134"/>
    <n v="1"/>
    <n v="2384.0700000000002"/>
    <x v="431"/>
    <x v="134"/>
  </r>
  <r>
    <n v="65878"/>
    <x v="111"/>
    <n v="1"/>
    <n v="53.99"/>
    <x v="431"/>
    <x v="111"/>
  </r>
  <r>
    <n v="65879"/>
    <x v="186"/>
    <n v="1"/>
    <n v="1700.99"/>
    <x v="432"/>
    <x v="186"/>
  </r>
  <r>
    <n v="65879"/>
    <x v="223"/>
    <n v="1"/>
    <n v="3.99"/>
    <x v="432"/>
    <x v="223"/>
  </r>
  <r>
    <n v="65879"/>
    <x v="230"/>
    <n v="1"/>
    <n v="24.99"/>
    <x v="432"/>
    <x v="230"/>
  </r>
  <r>
    <n v="65879"/>
    <x v="174"/>
    <n v="1"/>
    <n v="2.29"/>
    <x v="432"/>
    <x v="174"/>
  </r>
  <r>
    <n v="65879"/>
    <x v="116"/>
    <n v="1"/>
    <n v="120"/>
    <x v="432"/>
    <x v="116"/>
  </r>
  <r>
    <n v="65880"/>
    <x v="15"/>
    <n v="1"/>
    <n v="2294.9899999999998"/>
    <x v="432"/>
    <x v="15"/>
  </r>
  <r>
    <n v="65880"/>
    <x v="221"/>
    <n v="1"/>
    <n v="9.99"/>
    <x v="432"/>
    <x v="221"/>
  </r>
  <r>
    <n v="65880"/>
    <x v="121"/>
    <n v="1"/>
    <n v="4.99"/>
    <x v="432"/>
    <x v="121"/>
  </r>
  <r>
    <n v="65880"/>
    <x v="112"/>
    <n v="1"/>
    <n v="53.99"/>
    <x v="432"/>
    <x v="112"/>
  </r>
  <r>
    <n v="65881"/>
    <x v="121"/>
    <n v="1"/>
    <n v="4.99"/>
    <x v="432"/>
    <x v="121"/>
  </r>
  <r>
    <n v="65881"/>
    <x v="56"/>
    <n v="1"/>
    <n v="8.99"/>
    <x v="432"/>
    <x v="56"/>
  </r>
  <r>
    <n v="65881"/>
    <x v="220"/>
    <n v="1"/>
    <n v="8.99"/>
    <x v="432"/>
    <x v="220"/>
  </r>
  <r>
    <n v="65882"/>
    <x v="58"/>
    <n v="1"/>
    <n v="49.99"/>
    <x v="432"/>
    <x v="58"/>
  </r>
  <r>
    <n v="65883"/>
    <x v="226"/>
    <n v="1"/>
    <n v="4.99"/>
    <x v="432"/>
    <x v="226"/>
  </r>
  <r>
    <n v="65883"/>
    <x v="225"/>
    <n v="1"/>
    <n v="35"/>
    <x v="432"/>
    <x v="225"/>
  </r>
  <r>
    <n v="65884"/>
    <x v="228"/>
    <n v="1"/>
    <n v="4.99"/>
    <x v="432"/>
    <x v="228"/>
  </r>
  <r>
    <n v="65885"/>
    <x v="125"/>
    <n v="1"/>
    <n v="69.989999999999995"/>
    <x v="432"/>
    <x v="125"/>
  </r>
  <r>
    <n v="65886"/>
    <x v="48"/>
    <n v="1"/>
    <n v="34.99"/>
    <x v="432"/>
    <x v="48"/>
  </r>
  <r>
    <n v="65886"/>
    <x v="57"/>
    <n v="1"/>
    <n v="49.99"/>
    <x v="432"/>
    <x v="57"/>
  </r>
  <r>
    <n v="65887"/>
    <x v="236"/>
    <n v="1"/>
    <n v="49.99"/>
    <x v="432"/>
    <x v="236"/>
  </r>
  <r>
    <n v="65887"/>
    <x v="166"/>
    <n v="1"/>
    <n v="8.99"/>
    <x v="432"/>
    <x v="166"/>
  </r>
  <r>
    <n v="65888"/>
    <x v="224"/>
    <n v="1"/>
    <n v="159"/>
    <x v="432"/>
    <x v="224"/>
  </r>
  <r>
    <n v="65888"/>
    <x v="111"/>
    <n v="1"/>
    <n v="53.99"/>
    <x v="432"/>
    <x v="111"/>
  </r>
  <r>
    <n v="65889"/>
    <x v="10"/>
    <n v="1"/>
    <n v="2443.35"/>
    <x v="432"/>
    <x v="10"/>
  </r>
  <r>
    <n v="65889"/>
    <x v="220"/>
    <n v="1"/>
    <n v="8.99"/>
    <x v="432"/>
    <x v="220"/>
  </r>
  <r>
    <n v="65889"/>
    <x v="121"/>
    <n v="1"/>
    <n v="4.99"/>
    <x v="432"/>
    <x v="121"/>
  </r>
  <r>
    <n v="65889"/>
    <x v="52"/>
    <n v="1"/>
    <n v="34.99"/>
    <x v="432"/>
    <x v="52"/>
  </r>
  <r>
    <n v="65890"/>
    <x v="100"/>
    <n v="1"/>
    <n v="539.99"/>
    <x v="432"/>
    <x v="100"/>
  </r>
  <r>
    <n v="65890"/>
    <x v="48"/>
    <n v="1"/>
    <n v="34.99"/>
    <x v="432"/>
    <x v="48"/>
  </r>
  <r>
    <n v="65890"/>
    <x v="58"/>
    <n v="1"/>
    <n v="49.99"/>
    <x v="432"/>
    <x v="58"/>
  </r>
  <r>
    <n v="65891"/>
    <x v="111"/>
    <n v="1"/>
    <n v="53.99"/>
    <x v="432"/>
    <x v="111"/>
  </r>
  <r>
    <n v="65892"/>
    <x v="226"/>
    <n v="1"/>
    <n v="4.99"/>
    <x v="432"/>
    <x v="226"/>
  </r>
  <r>
    <n v="65892"/>
    <x v="234"/>
    <n v="1"/>
    <n v="24.99"/>
    <x v="432"/>
    <x v="234"/>
  </r>
  <r>
    <n v="65892"/>
    <x v="174"/>
    <n v="1"/>
    <n v="2.29"/>
    <x v="432"/>
    <x v="174"/>
  </r>
  <r>
    <n v="65893"/>
    <x v="234"/>
    <n v="1"/>
    <n v="24.99"/>
    <x v="432"/>
    <x v="234"/>
  </r>
  <r>
    <n v="65894"/>
    <x v="234"/>
    <n v="1"/>
    <n v="24.99"/>
    <x v="432"/>
    <x v="234"/>
  </r>
  <r>
    <n v="65895"/>
    <x v="232"/>
    <n v="1"/>
    <n v="29.99"/>
    <x v="432"/>
    <x v="232"/>
  </r>
  <r>
    <n v="65895"/>
    <x v="226"/>
    <n v="1"/>
    <n v="4.99"/>
    <x v="432"/>
    <x v="226"/>
  </r>
  <r>
    <n v="65895"/>
    <x v="48"/>
    <n v="1"/>
    <n v="34.99"/>
    <x v="432"/>
    <x v="48"/>
  </r>
  <r>
    <n v="65896"/>
    <x v="232"/>
    <n v="1"/>
    <n v="29.99"/>
    <x v="432"/>
    <x v="232"/>
  </r>
  <r>
    <n v="65896"/>
    <x v="226"/>
    <n v="1"/>
    <n v="4.99"/>
    <x v="432"/>
    <x v="226"/>
  </r>
  <r>
    <n v="65897"/>
    <x v="221"/>
    <n v="1"/>
    <n v="9.99"/>
    <x v="432"/>
    <x v="221"/>
  </r>
  <r>
    <n v="65898"/>
    <x v="221"/>
    <n v="1"/>
    <n v="9.99"/>
    <x v="432"/>
    <x v="221"/>
  </r>
  <r>
    <n v="65898"/>
    <x v="121"/>
    <n v="1"/>
    <n v="4.99"/>
    <x v="432"/>
    <x v="121"/>
  </r>
  <r>
    <n v="65898"/>
    <x v="122"/>
    <n v="1"/>
    <n v="53.99"/>
    <x v="432"/>
    <x v="122"/>
  </r>
  <r>
    <n v="65899"/>
    <x v="221"/>
    <n v="1"/>
    <n v="9.99"/>
    <x v="432"/>
    <x v="221"/>
  </r>
  <r>
    <n v="65900"/>
    <x v="167"/>
    <n v="1"/>
    <n v="69.989999999999995"/>
    <x v="432"/>
    <x v="167"/>
  </r>
  <r>
    <n v="65900"/>
    <x v="236"/>
    <n v="1"/>
    <n v="49.99"/>
    <x v="432"/>
    <x v="236"/>
  </r>
  <r>
    <n v="65901"/>
    <x v="221"/>
    <n v="1"/>
    <n v="9.99"/>
    <x v="432"/>
    <x v="221"/>
  </r>
  <r>
    <n v="65902"/>
    <x v="221"/>
    <n v="1"/>
    <n v="9.99"/>
    <x v="432"/>
    <x v="221"/>
  </r>
  <r>
    <n v="65902"/>
    <x v="52"/>
    <n v="1"/>
    <n v="34.99"/>
    <x v="432"/>
    <x v="52"/>
  </r>
  <r>
    <n v="65902"/>
    <x v="122"/>
    <n v="1"/>
    <n v="53.99"/>
    <x v="432"/>
    <x v="122"/>
  </r>
  <r>
    <n v="65903"/>
    <x v="89"/>
    <n v="1"/>
    <n v="24.49"/>
    <x v="432"/>
    <x v="89"/>
  </r>
  <r>
    <n v="65903"/>
    <x v="124"/>
    <n v="1"/>
    <n v="69.989999999999995"/>
    <x v="432"/>
    <x v="124"/>
  </r>
  <r>
    <n v="65904"/>
    <x v="125"/>
    <n v="1"/>
    <n v="69.989999999999995"/>
    <x v="432"/>
    <x v="125"/>
  </r>
  <r>
    <n v="65904"/>
    <x v="236"/>
    <n v="1"/>
    <n v="49.99"/>
    <x v="432"/>
    <x v="236"/>
  </r>
  <r>
    <n v="65905"/>
    <x v="125"/>
    <n v="1"/>
    <n v="69.989999999999995"/>
    <x v="432"/>
    <x v="125"/>
  </r>
  <r>
    <n v="65905"/>
    <x v="56"/>
    <n v="1"/>
    <n v="8.99"/>
    <x v="432"/>
    <x v="56"/>
  </r>
  <r>
    <n v="65906"/>
    <x v="121"/>
    <n v="1"/>
    <n v="4.99"/>
    <x v="432"/>
    <x v="121"/>
  </r>
  <r>
    <n v="65907"/>
    <x v="121"/>
    <n v="1"/>
    <n v="4.99"/>
    <x v="432"/>
    <x v="121"/>
  </r>
  <r>
    <n v="65908"/>
    <x v="63"/>
    <n v="1"/>
    <n v="24.49"/>
    <x v="432"/>
    <x v="63"/>
  </r>
  <r>
    <n v="65908"/>
    <x v="121"/>
    <n v="1"/>
    <n v="4.99"/>
    <x v="432"/>
    <x v="121"/>
  </r>
  <r>
    <n v="65909"/>
    <x v="121"/>
    <n v="1"/>
    <n v="4.99"/>
    <x v="432"/>
    <x v="121"/>
  </r>
  <r>
    <n v="65909"/>
    <x v="68"/>
    <n v="1"/>
    <n v="34.99"/>
    <x v="432"/>
    <x v="68"/>
  </r>
  <r>
    <n v="65910"/>
    <x v="226"/>
    <n v="1"/>
    <n v="4.99"/>
    <x v="432"/>
    <x v="226"/>
  </r>
  <r>
    <n v="65910"/>
    <x v="68"/>
    <n v="1"/>
    <n v="34.99"/>
    <x v="432"/>
    <x v="68"/>
  </r>
  <r>
    <n v="65911"/>
    <x v="226"/>
    <n v="1"/>
    <n v="4.99"/>
    <x v="432"/>
    <x v="226"/>
  </r>
  <r>
    <n v="65911"/>
    <x v="52"/>
    <n v="1"/>
    <n v="34.99"/>
    <x v="432"/>
    <x v="52"/>
  </r>
  <r>
    <n v="65911"/>
    <x v="56"/>
    <n v="1"/>
    <n v="8.99"/>
    <x v="432"/>
    <x v="56"/>
  </r>
  <r>
    <n v="65912"/>
    <x v="230"/>
    <n v="1"/>
    <n v="24.99"/>
    <x v="432"/>
    <x v="230"/>
  </r>
  <r>
    <n v="65912"/>
    <x v="174"/>
    <n v="1"/>
    <n v="2.29"/>
    <x v="432"/>
    <x v="174"/>
  </r>
  <r>
    <n v="65913"/>
    <x v="234"/>
    <n v="1"/>
    <n v="24.99"/>
    <x v="432"/>
    <x v="234"/>
  </r>
  <r>
    <n v="65913"/>
    <x v="226"/>
    <n v="1"/>
    <n v="4.99"/>
    <x v="432"/>
    <x v="226"/>
  </r>
  <r>
    <n v="65913"/>
    <x v="174"/>
    <n v="1"/>
    <n v="2.29"/>
    <x v="432"/>
    <x v="174"/>
  </r>
  <r>
    <n v="65914"/>
    <x v="223"/>
    <n v="1"/>
    <n v="3.99"/>
    <x v="432"/>
    <x v="223"/>
  </r>
  <r>
    <n v="65914"/>
    <x v="174"/>
    <n v="1"/>
    <n v="2.29"/>
    <x v="432"/>
    <x v="174"/>
  </r>
  <r>
    <n v="65915"/>
    <x v="229"/>
    <n v="1"/>
    <n v="21.49"/>
    <x v="432"/>
    <x v="229"/>
  </r>
  <r>
    <n v="65916"/>
    <x v="121"/>
    <n v="1"/>
    <n v="4.99"/>
    <x v="432"/>
    <x v="121"/>
  </r>
  <r>
    <n v="65916"/>
    <x v="48"/>
    <n v="1"/>
    <n v="34.99"/>
    <x v="432"/>
    <x v="48"/>
  </r>
  <r>
    <n v="65916"/>
    <x v="56"/>
    <n v="1"/>
    <n v="8.99"/>
    <x v="432"/>
    <x v="56"/>
  </r>
  <r>
    <n v="65917"/>
    <x v="229"/>
    <n v="1"/>
    <n v="21.49"/>
    <x v="432"/>
    <x v="229"/>
  </r>
  <r>
    <n v="65917"/>
    <x v="174"/>
    <n v="1"/>
    <n v="2.29"/>
    <x v="432"/>
    <x v="174"/>
  </r>
  <r>
    <n v="65917"/>
    <x v="224"/>
    <n v="1"/>
    <n v="159"/>
    <x v="432"/>
    <x v="224"/>
  </r>
  <r>
    <n v="65918"/>
    <x v="229"/>
    <n v="1"/>
    <n v="21.49"/>
    <x v="432"/>
    <x v="229"/>
  </r>
  <r>
    <n v="65918"/>
    <x v="174"/>
    <n v="1"/>
    <n v="2.29"/>
    <x v="432"/>
    <x v="174"/>
  </r>
  <r>
    <n v="65919"/>
    <x v="228"/>
    <n v="1"/>
    <n v="4.99"/>
    <x v="432"/>
    <x v="228"/>
  </r>
  <r>
    <n v="65919"/>
    <x v="52"/>
    <n v="1"/>
    <n v="34.99"/>
    <x v="432"/>
    <x v="52"/>
  </r>
  <r>
    <n v="65920"/>
    <x v="227"/>
    <n v="1"/>
    <n v="28.99"/>
    <x v="432"/>
    <x v="227"/>
  </r>
  <r>
    <n v="65920"/>
    <x v="174"/>
    <n v="1"/>
    <n v="2.29"/>
    <x v="432"/>
    <x v="174"/>
  </r>
  <r>
    <n v="65921"/>
    <x v="228"/>
    <n v="1"/>
    <n v="4.99"/>
    <x v="432"/>
    <x v="228"/>
  </r>
  <r>
    <n v="65921"/>
    <x v="48"/>
    <n v="1"/>
    <n v="34.99"/>
    <x v="432"/>
    <x v="48"/>
  </r>
  <r>
    <n v="65922"/>
    <x v="226"/>
    <n v="1"/>
    <n v="4.99"/>
    <x v="432"/>
    <x v="226"/>
  </r>
  <r>
    <n v="65922"/>
    <x v="225"/>
    <n v="1"/>
    <n v="35"/>
    <x v="432"/>
    <x v="225"/>
  </r>
  <r>
    <n v="65923"/>
    <x v="225"/>
    <n v="1"/>
    <n v="35"/>
    <x v="432"/>
    <x v="225"/>
  </r>
  <r>
    <n v="65923"/>
    <x v="231"/>
    <n v="1"/>
    <n v="21.98"/>
    <x v="432"/>
    <x v="231"/>
  </r>
  <r>
    <n v="65923"/>
    <x v="68"/>
    <n v="1"/>
    <n v="34.99"/>
    <x v="432"/>
    <x v="68"/>
  </r>
  <r>
    <n v="65924"/>
    <x v="228"/>
    <n v="1"/>
    <n v="4.99"/>
    <x v="432"/>
    <x v="228"/>
  </r>
  <r>
    <n v="65924"/>
    <x v="115"/>
    <n v="1"/>
    <n v="7.95"/>
    <x v="432"/>
    <x v="115"/>
  </r>
  <r>
    <n v="65925"/>
    <x v="231"/>
    <n v="1"/>
    <n v="21.98"/>
    <x v="432"/>
    <x v="231"/>
  </r>
  <r>
    <n v="65925"/>
    <x v="174"/>
    <n v="1"/>
    <n v="2.29"/>
    <x v="432"/>
    <x v="174"/>
  </r>
  <r>
    <n v="65925"/>
    <x v="116"/>
    <n v="1"/>
    <n v="120"/>
    <x v="432"/>
    <x v="116"/>
  </r>
  <r>
    <n v="65926"/>
    <x v="231"/>
    <n v="1"/>
    <n v="21.98"/>
    <x v="432"/>
    <x v="231"/>
  </r>
  <r>
    <n v="65927"/>
    <x v="58"/>
    <n v="1"/>
    <n v="49.99"/>
    <x v="432"/>
    <x v="58"/>
  </r>
  <r>
    <n v="65928"/>
    <x v="2"/>
    <n v="1"/>
    <n v="2443.35"/>
    <x v="432"/>
    <x v="2"/>
  </r>
  <r>
    <n v="65928"/>
    <x v="68"/>
    <n v="1"/>
    <n v="34.99"/>
    <x v="432"/>
    <x v="68"/>
  </r>
  <r>
    <n v="65929"/>
    <x v="118"/>
    <n v="1"/>
    <n v="539.99"/>
    <x v="432"/>
    <x v="118"/>
  </r>
  <r>
    <n v="65929"/>
    <x v="234"/>
    <n v="1"/>
    <n v="24.99"/>
    <x v="432"/>
    <x v="234"/>
  </r>
  <r>
    <n v="65929"/>
    <x v="226"/>
    <n v="1"/>
    <n v="4.99"/>
    <x v="432"/>
    <x v="226"/>
  </r>
  <r>
    <n v="65929"/>
    <x v="68"/>
    <n v="1"/>
    <n v="34.99"/>
    <x v="432"/>
    <x v="68"/>
  </r>
  <r>
    <n v="65929"/>
    <x v="89"/>
    <n v="1"/>
    <n v="24.49"/>
    <x v="432"/>
    <x v="89"/>
  </r>
  <r>
    <n v="65930"/>
    <x v="169"/>
    <n v="1"/>
    <n v="769.49"/>
    <x v="432"/>
    <x v="169"/>
  </r>
  <r>
    <n v="65930"/>
    <x v="125"/>
    <n v="1"/>
    <n v="69.989999999999995"/>
    <x v="432"/>
    <x v="125"/>
  </r>
  <r>
    <n v="65930"/>
    <x v="57"/>
    <n v="1"/>
    <n v="49.99"/>
    <x v="432"/>
    <x v="57"/>
  </r>
  <r>
    <n v="65931"/>
    <x v="15"/>
    <n v="1"/>
    <n v="2294.9899999999998"/>
    <x v="432"/>
    <x v="15"/>
  </r>
  <r>
    <n v="65931"/>
    <x v="174"/>
    <n v="1"/>
    <n v="2.29"/>
    <x v="432"/>
    <x v="174"/>
  </r>
  <r>
    <n v="65932"/>
    <x v="15"/>
    <n v="1"/>
    <n v="2294.9899999999998"/>
    <x v="432"/>
    <x v="15"/>
  </r>
  <r>
    <n v="65932"/>
    <x v="114"/>
    <n v="1"/>
    <n v="54.99"/>
    <x v="432"/>
    <x v="114"/>
  </r>
  <r>
    <n v="65932"/>
    <x v="115"/>
    <n v="1"/>
    <n v="7.95"/>
    <x v="432"/>
    <x v="115"/>
  </r>
  <r>
    <n v="65933"/>
    <x v="144"/>
    <n v="1"/>
    <n v="742.35"/>
    <x v="432"/>
    <x v="144"/>
  </r>
  <r>
    <n v="65934"/>
    <x v="190"/>
    <n v="1"/>
    <n v="2384.0700000000002"/>
    <x v="432"/>
    <x v="190"/>
  </r>
  <r>
    <n v="65934"/>
    <x v="227"/>
    <n v="1"/>
    <n v="28.99"/>
    <x v="432"/>
    <x v="227"/>
  </r>
  <r>
    <n v="65934"/>
    <x v="228"/>
    <n v="1"/>
    <n v="4.99"/>
    <x v="432"/>
    <x v="228"/>
  </r>
  <r>
    <n v="65934"/>
    <x v="48"/>
    <n v="1"/>
    <n v="34.99"/>
    <x v="432"/>
    <x v="48"/>
  </r>
  <r>
    <n v="65935"/>
    <x v="134"/>
    <n v="1"/>
    <n v="2384.0700000000002"/>
    <x v="432"/>
    <x v="134"/>
  </r>
  <r>
    <n v="65935"/>
    <x v="220"/>
    <n v="1"/>
    <n v="8.99"/>
    <x v="432"/>
    <x v="220"/>
  </r>
  <r>
    <n v="65935"/>
    <x v="121"/>
    <n v="1"/>
    <n v="4.99"/>
    <x v="432"/>
    <x v="121"/>
  </r>
  <r>
    <n v="65935"/>
    <x v="63"/>
    <n v="1"/>
    <n v="24.49"/>
    <x v="432"/>
    <x v="63"/>
  </r>
  <r>
    <n v="65936"/>
    <x v="183"/>
    <n v="1"/>
    <n v="1700.99"/>
    <x v="432"/>
    <x v="183"/>
  </r>
  <r>
    <n v="65936"/>
    <x v="223"/>
    <n v="1"/>
    <n v="3.99"/>
    <x v="432"/>
    <x v="223"/>
  </r>
  <r>
    <n v="65936"/>
    <x v="230"/>
    <n v="1"/>
    <n v="24.99"/>
    <x v="432"/>
    <x v="230"/>
  </r>
  <r>
    <n v="65937"/>
    <x v="26"/>
    <n v="1"/>
    <n v="1120.49"/>
    <x v="432"/>
    <x v="26"/>
  </r>
  <r>
    <n v="65937"/>
    <x v="68"/>
    <n v="1"/>
    <n v="34.99"/>
    <x v="432"/>
    <x v="68"/>
  </r>
  <r>
    <n v="65937"/>
    <x v="57"/>
    <n v="1"/>
    <n v="49.99"/>
    <x v="432"/>
    <x v="57"/>
  </r>
  <r>
    <n v="65937"/>
    <x v="56"/>
    <n v="1"/>
    <n v="8.99"/>
    <x v="432"/>
    <x v="56"/>
  </r>
  <r>
    <n v="65938"/>
    <x v="26"/>
    <n v="1"/>
    <n v="1120.49"/>
    <x v="432"/>
    <x v="26"/>
  </r>
  <r>
    <n v="65938"/>
    <x v="52"/>
    <n v="1"/>
    <n v="34.99"/>
    <x v="432"/>
    <x v="52"/>
  </r>
  <r>
    <n v="65939"/>
    <x v="24"/>
    <n v="1"/>
    <n v="1120.49"/>
    <x v="432"/>
    <x v="24"/>
  </r>
  <r>
    <n v="65939"/>
    <x v="112"/>
    <n v="1"/>
    <n v="53.99"/>
    <x v="432"/>
    <x v="112"/>
  </r>
  <r>
    <n v="65940"/>
    <x v="5"/>
    <n v="1"/>
    <n v="2294.9899999999998"/>
    <x v="432"/>
    <x v="5"/>
  </r>
  <r>
    <n v="65941"/>
    <x v="20"/>
    <n v="1"/>
    <n v="2443.35"/>
    <x v="432"/>
    <x v="20"/>
  </r>
  <r>
    <n v="65941"/>
    <x v="222"/>
    <n v="1"/>
    <n v="32.6"/>
    <x v="432"/>
    <x v="222"/>
  </r>
  <r>
    <n v="65941"/>
    <x v="174"/>
    <n v="1"/>
    <n v="2.29"/>
    <x v="432"/>
    <x v="174"/>
  </r>
  <r>
    <n v="65942"/>
    <x v="6"/>
    <n v="1"/>
    <n v="2443.35"/>
    <x v="432"/>
    <x v="6"/>
  </r>
  <r>
    <n v="65942"/>
    <x v="220"/>
    <n v="1"/>
    <n v="8.99"/>
    <x v="432"/>
    <x v="220"/>
  </r>
  <r>
    <n v="65942"/>
    <x v="121"/>
    <n v="1"/>
    <n v="4.99"/>
    <x v="432"/>
    <x v="121"/>
  </r>
  <r>
    <n v="65942"/>
    <x v="52"/>
    <n v="1"/>
    <n v="34.99"/>
    <x v="432"/>
    <x v="52"/>
  </r>
  <r>
    <n v="65943"/>
    <x v="192"/>
    <n v="1"/>
    <n v="2384.0700000000002"/>
    <x v="432"/>
    <x v="192"/>
  </r>
  <r>
    <n v="65943"/>
    <x v="121"/>
    <n v="1"/>
    <n v="4.99"/>
    <x v="432"/>
    <x v="121"/>
  </r>
  <r>
    <n v="65943"/>
    <x v="220"/>
    <n v="1"/>
    <n v="8.99"/>
    <x v="432"/>
    <x v="220"/>
  </r>
  <r>
    <n v="65944"/>
    <x v="193"/>
    <n v="1"/>
    <n v="1214.8499999999999"/>
    <x v="432"/>
    <x v="193"/>
  </r>
  <r>
    <n v="65944"/>
    <x v="56"/>
    <n v="1"/>
    <n v="8.99"/>
    <x v="432"/>
    <x v="56"/>
  </r>
  <r>
    <n v="65945"/>
    <x v="183"/>
    <n v="1"/>
    <n v="1700.99"/>
    <x v="432"/>
    <x v="183"/>
  </r>
  <r>
    <n v="65945"/>
    <x v="48"/>
    <n v="1"/>
    <n v="34.99"/>
    <x v="432"/>
    <x v="48"/>
  </r>
  <r>
    <n v="65946"/>
    <x v="186"/>
    <n v="1"/>
    <n v="1700.99"/>
    <x v="432"/>
    <x v="186"/>
  </r>
  <r>
    <n v="65946"/>
    <x v="121"/>
    <n v="1"/>
    <n v="4.99"/>
    <x v="432"/>
    <x v="121"/>
  </r>
  <r>
    <n v="65946"/>
    <x v="220"/>
    <n v="1"/>
    <n v="8.99"/>
    <x v="432"/>
    <x v="220"/>
  </r>
  <r>
    <n v="65947"/>
    <x v="16"/>
    <n v="1"/>
    <n v="1120.49"/>
    <x v="432"/>
    <x v="16"/>
  </r>
  <r>
    <n v="65947"/>
    <x v="48"/>
    <n v="1"/>
    <n v="34.99"/>
    <x v="432"/>
    <x v="48"/>
  </r>
  <r>
    <n v="65948"/>
    <x v="183"/>
    <n v="1"/>
    <n v="1700.99"/>
    <x v="432"/>
    <x v="183"/>
  </r>
  <r>
    <n v="65948"/>
    <x v="57"/>
    <n v="1"/>
    <n v="49.99"/>
    <x v="432"/>
    <x v="57"/>
  </r>
  <r>
    <n v="65949"/>
    <x v="148"/>
    <n v="1"/>
    <n v="742.35"/>
    <x v="432"/>
    <x v="148"/>
  </r>
  <r>
    <n v="65949"/>
    <x v="48"/>
    <n v="1"/>
    <n v="34.99"/>
    <x v="432"/>
    <x v="48"/>
  </r>
  <r>
    <n v="65950"/>
    <x v="1"/>
    <n v="1"/>
    <n v="2319.9899999999998"/>
    <x v="433"/>
    <x v="1"/>
  </r>
  <r>
    <n v="65950"/>
    <x v="231"/>
    <n v="1"/>
    <n v="21.98"/>
    <x v="433"/>
    <x v="231"/>
  </r>
  <r>
    <n v="65950"/>
    <x v="221"/>
    <n v="1"/>
    <n v="9.99"/>
    <x v="433"/>
    <x v="221"/>
  </r>
  <r>
    <n v="65950"/>
    <x v="121"/>
    <n v="1"/>
    <n v="4.99"/>
    <x v="433"/>
    <x v="121"/>
  </r>
  <r>
    <n v="65951"/>
    <x v="1"/>
    <n v="1"/>
    <n v="2319.9899999999998"/>
    <x v="433"/>
    <x v="1"/>
  </r>
  <r>
    <n v="65951"/>
    <x v="231"/>
    <n v="1"/>
    <n v="21.98"/>
    <x v="433"/>
    <x v="231"/>
  </r>
  <r>
    <n v="65951"/>
    <x v="52"/>
    <n v="1"/>
    <n v="34.99"/>
    <x v="433"/>
    <x v="52"/>
  </r>
  <r>
    <n v="65952"/>
    <x v="1"/>
    <n v="1"/>
    <n v="2319.9899999999998"/>
    <x v="433"/>
    <x v="1"/>
  </r>
  <r>
    <n v="65952"/>
    <x v="174"/>
    <n v="1"/>
    <n v="2.29"/>
    <x v="433"/>
    <x v="174"/>
  </r>
  <r>
    <n v="65953"/>
    <x v="230"/>
    <n v="1"/>
    <n v="24.99"/>
    <x v="433"/>
    <x v="230"/>
  </r>
  <r>
    <n v="65954"/>
    <x v="230"/>
    <n v="1"/>
    <n v="24.99"/>
    <x v="433"/>
    <x v="230"/>
  </r>
  <r>
    <n v="65954"/>
    <x v="174"/>
    <n v="1"/>
    <n v="2.29"/>
    <x v="433"/>
    <x v="174"/>
  </r>
  <r>
    <n v="65955"/>
    <x v="229"/>
    <n v="1"/>
    <n v="21.49"/>
    <x v="433"/>
    <x v="229"/>
  </r>
  <r>
    <n v="65955"/>
    <x v="223"/>
    <n v="1"/>
    <n v="3.99"/>
    <x v="433"/>
    <x v="223"/>
  </r>
  <r>
    <n v="65955"/>
    <x v="52"/>
    <n v="1"/>
    <n v="34.99"/>
    <x v="433"/>
    <x v="52"/>
  </r>
  <r>
    <n v="65956"/>
    <x v="121"/>
    <n v="1"/>
    <n v="4.99"/>
    <x v="433"/>
    <x v="121"/>
  </r>
  <r>
    <n v="65956"/>
    <x v="114"/>
    <n v="1"/>
    <n v="54.99"/>
    <x v="433"/>
    <x v="114"/>
  </r>
  <r>
    <n v="65957"/>
    <x v="167"/>
    <n v="1"/>
    <n v="69.989999999999995"/>
    <x v="433"/>
    <x v="167"/>
  </r>
  <r>
    <n v="65957"/>
    <x v="113"/>
    <n v="1"/>
    <n v="63.5"/>
    <x v="433"/>
    <x v="113"/>
  </r>
  <r>
    <n v="65958"/>
    <x v="228"/>
    <n v="1"/>
    <n v="4.99"/>
    <x v="433"/>
    <x v="228"/>
  </r>
  <r>
    <n v="65958"/>
    <x v="220"/>
    <n v="1"/>
    <n v="8.99"/>
    <x v="433"/>
    <x v="220"/>
  </r>
  <r>
    <n v="65958"/>
    <x v="121"/>
    <n v="1"/>
    <n v="4.99"/>
    <x v="433"/>
    <x v="121"/>
  </r>
  <r>
    <n v="65959"/>
    <x v="1"/>
    <n v="1"/>
    <n v="2319.9899999999998"/>
    <x v="433"/>
    <x v="1"/>
  </r>
  <r>
    <n v="65959"/>
    <x v="221"/>
    <n v="1"/>
    <n v="9.99"/>
    <x v="433"/>
    <x v="221"/>
  </r>
  <r>
    <n v="65959"/>
    <x v="121"/>
    <n v="1"/>
    <n v="4.99"/>
    <x v="433"/>
    <x v="121"/>
  </r>
  <r>
    <n v="65959"/>
    <x v="56"/>
    <n v="1"/>
    <n v="8.99"/>
    <x v="433"/>
    <x v="56"/>
  </r>
  <r>
    <n v="65960"/>
    <x v="5"/>
    <n v="1"/>
    <n v="2294.9899999999998"/>
    <x v="433"/>
    <x v="5"/>
  </r>
  <r>
    <n v="65960"/>
    <x v="174"/>
    <n v="1"/>
    <n v="2.29"/>
    <x v="433"/>
    <x v="174"/>
  </r>
  <r>
    <n v="65961"/>
    <x v="1"/>
    <n v="1"/>
    <n v="2319.9899999999998"/>
    <x v="433"/>
    <x v="1"/>
  </r>
  <r>
    <n v="65961"/>
    <x v="121"/>
    <n v="1"/>
    <n v="4.99"/>
    <x v="433"/>
    <x v="121"/>
  </r>
  <r>
    <n v="65961"/>
    <x v="221"/>
    <n v="1"/>
    <n v="9.99"/>
    <x v="433"/>
    <x v="221"/>
  </r>
  <r>
    <n v="65961"/>
    <x v="68"/>
    <n v="1"/>
    <n v="34.99"/>
    <x v="433"/>
    <x v="68"/>
  </r>
  <r>
    <n v="65962"/>
    <x v="127"/>
    <n v="1"/>
    <n v="769.49"/>
    <x v="433"/>
    <x v="127"/>
  </r>
  <r>
    <n v="65962"/>
    <x v="236"/>
    <n v="1"/>
    <n v="49.99"/>
    <x v="433"/>
    <x v="236"/>
  </r>
  <r>
    <n v="65963"/>
    <x v="223"/>
    <n v="1"/>
    <n v="3.99"/>
    <x v="433"/>
    <x v="223"/>
  </r>
  <r>
    <n v="65963"/>
    <x v="174"/>
    <n v="1"/>
    <n v="2.29"/>
    <x v="433"/>
    <x v="174"/>
  </r>
  <r>
    <n v="65964"/>
    <x v="228"/>
    <n v="1"/>
    <n v="4.99"/>
    <x v="433"/>
    <x v="228"/>
  </r>
  <r>
    <n v="65965"/>
    <x v="223"/>
    <n v="1"/>
    <n v="3.99"/>
    <x v="433"/>
    <x v="223"/>
  </r>
  <r>
    <n v="65965"/>
    <x v="230"/>
    <n v="1"/>
    <n v="24.99"/>
    <x v="433"/>
    <x v="230"/>
  </r>
  <r>
    <n v="65965"/>
    <x v="114"/>
    <n v="1"/>
    <n v="54.99"/>
    <x v="433"/>
    <x v="114"/>
  </r>
  <r>
    <n v="65966"/>
    <x v="227"/>
    <n v="1"/>
    <n v="28.99"/>
    <x v="433"/>
    <x v="227"/>
  </r>
  <r>
    <n v="65967"/>
    <x v="234"/>
    <n v="1"/>
    <n v="24.99"/>
    <x v="433"/>
    <x v="234"/>
  </r>
  <r>
    <n v="65968"/>
    <x v="56"/>
    <n v="1"/>
    <n v="8.99"/>
    <x v="433"/>
    <x v="56"/>
  </r>
  <r>
    <n v="65968"/>
    <x v="229"/>
    <n v="1"/>
    <n v="21.49"/>
    <x v="433"/>
    <x v="229"/>
  </r>
  <r>
    <n v="65969"/>
    <x v="222"/>
    <n v="1"/>
    <n v="32.6"/>
    <x v="433"/>
    <x v="222"/>
  </r>
  <r>
    <n v="65969"/>
    <x v="120"/>
    <n v="1"/>
    <n v="63.5"/>
    <x v="433"/>
    <x v="120"/>
  </r>
  <r>
    <n v="65969"/>
    <x v="223"/>
    <n v="1"/>
    <n v="3.99"/>
    <x v="433"/>
    <x v="223"/>
  </r>
  <r>
    <n v="65970"/>
    <x v="222"/>
    <n v="1"/>
    <n v="32.6"/>
    <x v="433"/>
    <x v="222"/>
  </r>
  <r>
    <n v="65970"/>
    <x v="223"/>
    <n v="1"/>
    <n v="3.99"/>
    <x v="433"/>
    <x v="223"/>
  </r>
  <r>
    <n v="65970"/>
    <x v="235"/>
    <n v="1"/>
    <n v="63.5"/>
    <x v="433"/>
    <x v="235"/>
  </r>
  <r>
    <n v="65971"/>
    <x v="232"/>
    <n v="1"/>
    <n v="29.99"/>
    <x v="433"/>
    <x v="232"/>
  </r>
  <r>
    <n v="65972"/>
    <x v="167"/>
    <n v="1"/>
    <n v="69.989999999999995"/>
    <x v="433"/>
    <x v="167"/>
  </r>
  <r>
    <n v="65973"/>
    <x v="121"/>
    <n v="1"/>
    <n v="4.99"/>
    <x v="433"/>
    <x v="121"/>
  </r>
  <r>
    <n v="65973"/>
    <x v="161"/>
    <n v="1"/>
    <n v="8.99"/>
    <x v="433"/>
    <x v="161"/>
  </r>
  <r>
    <n v="65974"/>
    <x v="121"/>
    <n v="1"/>
    <n v="4.99"/>
    <x v="433"/>
    <x v="121"/>
  </r>
  <r>
    <n v="65974"/>
    <x v="236"/>
    <n v="1"/>
    <n v="49.99"/>
    <x v="433"/>
    <x v="236"/>
  </r>
  <r>
    <n v="65975"/>
    <x v="121"/>
    <n v="1"/>
    <n v="4.99"/>
    <x v="433"/>
    <x v="121"/>
  </r>
  <r>
    <n v="65975"/>
    <x v="111"/>
    <n v="1"/>
    <n v="53.99"/>
    <x v="433"/>
    <x v="111"/>
  </r>
  <r>
    <n v="65976"/>
    <x v="226"/>
    <n v="1"/>
    <n v="4.99"/>
    <x v="433"/>
    <x v="226"/>
  </r>
  <r>
    <n v="65976"/>
    <x v="174"/>
    <n v="1"/>
    <n v="2.29"/>
    <x v="433"/>
    <x v="174"/>
  </r>
  <r>
    <n v="65977"/>
    <x v="226"/>
    <n v="1"/>
    <n v="4.99"/>
    <x v="433"/>
    <x v="226"/>
  </r>
  <r>
    <n v="65977"/>
    <x v="68"/>
    <n v="1"/>
    <n v="34.99"/>
    <x v="433"/>
    <x v="68"/>
  </r>
  <r>
    <n v="65978"/>
    <x v="231"/>
    <n v="1"/>
    <n v="21.98"/>
    <x v="433"/>
    <x v="231"/>
  </r>
  <r>
    <n v="65979"/>
    <x v="231"/>
    <n v="1"/>
    <n v="21.98"/>
    <x v="433"/>
    <x v="231"/>
  </r>
  <r>
    <n v="65979"/>
    <x v="236"/>
    <n v="1"/>
    <n v="49.99"/>
    <x v="433"/>
    <x v="236"/>
  </r>
  <r>
    <n v="65980"/>
    <x v="226"/>
    <n v="1"/>
    <n v="4.99"/>
    <x v="433"/>
    <x v="226"/>
  </r>
  <r>
    <n v="65980"/>
    <x v="231"/>
    <n v="1"/>
    <n v="21.98"/>
    <x v="433"/>
    <x v="231"/>
  </r>
  <r>
    <n v="65980"/>
    <x v="112"/>
    <n v="1"/>
    <n v="53.99"/>
    <x v="433"/>
    <x v="112"/>
  </r>
  <r>
    <n v="65981"/>
    <x v="226"/>
    <n v="1"/>
    <n v="4.99"/>
    <x v="433"/>
    <x v="226"/>
  </r>
  <r>
    <n v="65981"/>
    <x v="232"/>
    <n v="1"/>
    <n v="29.99"/>
    <x v="433"/>
    <x v="232"/>
  </r>
  <r>
    <n v="65981"/>
    <x v="68"/>
    <n v="1"/>
    <n v="34.99"/>
    <x v="433"/>
    <x v="68"/>
  </r>
  <r>
    <n v="65982"/>
    <x v="231"/>
    <n v="1"/>
    <n v="21.98"/>
    <x v="433"/>
    <x v="231"/>
  </r>
  <r>
    <n v="65982"/>
    <x v="221"/>
    <n v="1"/>
    <n v="9.99"/>
    <x v="433"/>
    <x v="221"/>
  </r>
  <r>
    <n v="65983"/>
    <x v="121"/>
    <n v="1"/>
    <n v="4.99"/>
    <x v="433"/>
    <x v="121"/>
  </r>
  <r>
    <n v="65983"/>
    <x v="52"/>
    <n v="1"/>
    <n v="34.99"/>
    <x v="433"/>
    <x v="52"/>
  </r>
  <r>
    <n v="65984"/>
    <x v="223"/>
    <n v="1"/>
    <n v="3.99"/>
    <x v="433"/>
    <x v="223"/>
  </r>
  <r>
    <n v="65984"/>
    <x v="230"/>
    <n v="1"/>
    <n v="24.99"/>
    <x v="433"/>
    <x v="230"/>
  </r>
  <r>
    <n v="65984"/>
    <x v="68"/>
    <n v="1"/>
    <n v="34.99"/>
    <x v="433"/>
    <x v="68"/>
  </r>
  <r>
    <n v="65985"/>
    <x v="230"/>
    <n v="1"/>
    <n v="24.99"/>
    <x v="433"/>
    <x v="230"/>
  </r>
  <r>
    <n v="65986"/>
    <x v="232"/>
    <n v="1"/>
    <n v="29.99"/>
    <x v="433"/>
    <x v="232"/>
  </r>
  <r>
    <n v="65986"/>
    <x v="231"/>
    <n v="1"/>
    <n v="21.98"/>
    <x v="433"/>
    <x v="231"/>
  </r>
  <r>
    <n v="65987"/>
    <x v="223"/>
    <n v="1"/>
    <n v="3.99"/>
    <x v="433"/>
    <x v="223"/>
  </r>
  <r>
    <n v="65987"/>
    <x v="52"/>
    <n v="1"/>
    <n v="34.99"/>
    <x v="433"/>
    <x v="52"/>
  </r>
  <r>
    <n v="65988"/>
    <x v="223"/>
    <n v="1"/>
    <n v="3.99"/>
    <x v="433"/>
    <x v="223"/>
  </r>
  <r>
    <n v="65988"/>
    <x v="52"/>
    <n v="1"/>
    <n v="34.99"/>
    <x v="433"/>
    <x v="52"/>
  </r>
  <r>
    <n v="65989"/>
    <x v="227"/>
    <n v="1"/>
    <n v="28.99"/>
    <x v="433"/>
    <x v="227"/>
  </r>
  <r>
    <n v="65989"/>
    <x v="228"/>
    <n v="1"/>
    <n v="4.99"/>
    <x v="433"/>
    <x v="228"/>
  </r>
  <r>
    <n v="65989"/>
    <x v="174"/>
    <n v="1"/>
    <n v="2.29"/>
    <x v="433"/>
    <x v="174"/>
  </r>
  <r>
    <n v="65990"/>
    <x v="228"/>
    <n v="1"/>
    <n v="4.99"/>
    <x v="433"/>
    <x v="228"/>
  </r>
  <r>
    <n v="65990"/>
    <x v="56"/>
    <n v="1"/>
    <n v="8.99"/>
    <x v="433"/>
    <x v="56"/>
  </r>
  <r>
    <n v="65991"/>
    <x v="231"/>
    <n v="1"/>
    <n v="21.98"/>
    <x v="433"/>
    <x v="231"/>
  </r>
  <r>
    <n v="65991"/>
    <x v="48"/>
    <n v="1"/>
    <n v="34.99"/>
    <x v="433"/>
    <x v="48"/>
  </r>
  <r>
    <n v="65992"/>
    <x v="226"/>
    <n v="1"/>
    <n v="4.99"/>
    <x v="433"/>
    <x v="226"/>
  </r>
  <r>
    <n v="65992"/>
    <x v="225"/>
    <n v="1"/>
    <n v="35"/>
    <x v="433"/>
    <x v="225"/>
  </r>
  <r>
    <n v="65992"/>
    <x v="174"/>
    <n v="1"/>
    <n v="2.29"/>
    <x v="433"/>
    <x v="174"/>
  </r>
  <r>
    <n v="65993"/>
    <x v="56"/>
    <n v="1"/>
    <n v="8.99"/>
    <x v="433"/>
    <x v="56"/>
  </r>
  <r>
    <n v="65994"/>
    <x v="52"/>
    <n v="1"/>
    <n v="34.99"/>
    <x v="433"/>
    <x v="52"/>
  </r>
  <r>
    <n v="65995"/>
    <x v="121"/>
    <n v="1"/>
    <n v="4.99"/>
    <x v="433"/>
    <x v="121"/>
  </r>
  <r>
    <n v="65995"/>
    <x v="221"/>
    <n v="1"/>
    <n v="9.99"/>
    <x v="433"/>
    <x v="221"/>
  </r>
  <r>
    <n v="65995"/>
    <x v="68"/>
    <n v="1"/>
    <n v="34.99"/>
    <x v="433"/>
    <x v="68"/>
  </r>
  <r>
    <n v="65996"/>
    <x v="99"/>
    <n v="1"/>
    <n v="539.99"/>
    <x v="433"/>
    <x v="99"/>
  </r>
  <r>
    <n v="65996"/>
    <x v="234"/>
    <n v="1"/>
    <n v="24.99"/>
    <x v="433"/>
    <x v="234"/>
  </r>
  <r>
    <n v="65996"/>
    <x v="174"/>
    <n v="1"/>
    <n v="2.29"/>
    <x v="433"/>
    <x v="174"/>
  </r>
  <r>
    <n v="65997"/>
    <x v="104"/>
    <n v="1"/>
    <n v="769.49"/>
    <x v="433"/>
    <x v="104"/>
  </r>
  <r>
    <n v="65997"/>
    <x v="48"/>
    <n v="1"/>
    <n v="34.99"/>
    <x v="433"/>
    <x v="48"/>
  </r>
  <r>
    <n v="65998"/>
    <x v="117"/>
    <n v="1"/>
    <n v="769.49"/>
    <x v="433"/>
    <x v="117"/>
  </r>
  <r>
    <n v="65998"/>
    <x v="124"/>
    <n v="1"/>
    <n v="69.989999999999995"/>
    <x v="433"/>
    <x v="124"/>
  </r>
  <r>
    <n v="65999"/>
    <x v="5"/>
    <n v="1"/>
    <n v="2294.9899999999998"/>
    <x v="433"/>
    <x v="5"/>
  </r>
  <r>
    <n v="65999"/>
    <x v="221"/>
    <n v="1"/>
    <n v="9.99"/>
    <x v="433"/>
    <x v="221"/>
  </r>
  <r>
    <n v="65999"/>
    <x v="121"/>
    <n v="1"/>
    <n v="4.99"/>
    <x v="433"/>
    <x v="121"/>
  </r>
  <r>
    <n v="65999"/>
    <x v="114"/>
    <n v="1"/>
    <n v="54.99"/>
    <x v="433"/>
    <x v="114"/>
  </r>
  <r>
    <n v="66000"/>
    <x v="4"/>
    <n v="1"/>
    <n v="2319.9899999999998"/>
    <x v="433"/>
    <x v="4"/>
  </r>
  <r>
    <n v="66000"/>
    <x v="225"/>
    <n v="1"/>
    <n v="35"/>
    <x v="433"/>
    <x v="225"/>
  </r>
  <r>
    <n v="66000"/>
    <x v="226"/>
    <n v="1"/>
    <n v="4.99"/>
    <x v="433"/>
    <x v="226"/>
  </r>
  <r>
    <n v="66000"/>
    <x v="231"/>
    <n v="1"/>
    <n v="21.98"/>
    <x v="433"/>
    <x v="231"/>
  </r>
  <r>
    <n v="66000"/>
    <x v="221"/>
    <n v="1"/>
    <n v="9.99"/>
    <x v="433"/>
    <x v="221"/>
  </r>
  <r>
    <n v="66000"/>
    <x v="121"/>
    <n v="1"/>
    <n v="4.99"/>
    <x v="433"/>
    <x v="121"/>
  </r>
  <r>
    <n v="66001"/>
    <x v="8"/>
    <n v="1"/>
    <n v="2294.9899999999998"/>
    <x v="433"/>
    <x v="8"/>
  </r>
  <r>
    <n v="66001"/>
    <x v="231"/>
    <n v="1"/>
    <n v="21.98"/>
    <x v="433"/>
    <x v="231"/>
  </r>
  <r>
    <n v="66001"/>
    <x v="221"/>
    <n v="1"/>
    <n v="9.99"/>
    <x v="433"/>
    <x v="221"/>
  </r>
  <r>
    <n v="66001"/>
    <x v="121"/>
    <n v="1"/>
    <n v="4.99"/>
    <x v="433"/>
    <x v="121"/>
  </r>
  <r>
    <n v="66002"/>
    <x v="8"/>
    <n v="1"/>
    <n v="2294.9899999999998"/>
    <x v="433"/>
    <x v="8"/>
  </r>
  <r>
    <n v="66002"/>
    <x v="225"/>
    <n v="1"/>
    <n v="35"/>
    <x v="433"/>
    <x v="225"/>
  </r>
  <r>
    <n v="66003"/>
    <x v="8"/>
    <n v="1"/>
    <n v="2294.9899999999998"/>
    <x v="433"/>
    <x v="8"/>
  </r>
  <r>
    <n v="66003"/>
    <x v="231"/>
    <n v="1"/>
    <n v="21.98"/>
    <x v="433"/>
    <x v="231"/>
  </r>
  <r>
    <n v="66003"/>
    <x v="114"/>
    <n v="1"/>
    <n v="54.99"/>
    <x v="433"/>
    <x v="114"/>
  </r>
  <r>
    <n v="66004"/>
    <x v="151"/>
    <n v="1"/>
    <n v="2384.0700000000002"/>
    <x v="433"/>
    <x v="151"/>
  </r>
  <r>
    <n v="66004"/>
    <x v="48"/>
    <n v="1"/>
    <n v="34.99"/>
    <x v="433"/>
    <x v="48"/>
  </r>
  <r>
    <n v="66005"/>
    <x v="137"/>
    <n v="1"/>
    <n v="2384.0700000000002"/>
    <x v="433"/>
    <x v="137"/>
  </r>
  <r>
    <n v="66005"/>
    <x v="48"/>
    <n v="1"/>
    <n v="34.99"/>
    <x v="433"/>
    <x v="48"/>
  </r>
  <r>
    <n v="66005"/>
    <x v="58"/>
    <n v="1"/>
    <n v="49.99"/>
    <x v="433"/>
    <x v="58"/>
  </r>
  <r>
    <n v="66006"/>
    <x v="180"/>
    <n v="1"/>
    <n v="1700.99"/>
    <x v="433"/>
    <x v="180"/>
  </r>
  <r>
    <n v="66006"/>
    <x v="68"/>
    <n v="1"/>
    <n v="34.99"/>
    <x v="433"/>
    <x v="68"/>
  </r>
  <r>
    <n v="66007"/>
    <x v="165"/>
    <n v="1"/>
    <n v="539.99"/>
    <x v="433"/>
    <x v="165"/>
  </r>
  <r>
    <n v="66007"/>
    <x v="220"/>
    <n v="1"/>
    <n v="8.99"/>
    <x v="433"/>
    <x v="220"/>
  </r>
  <r>
    <n v="66007"/>
    <x v="121"/>
    <n v="1"/>
    <n v="4.99"/>
    <x v="433"/>
    <x v="121"/>
  </r>
  <r>
    <n v="66008"/>
    <x v="189"/>
    <n v="1"/>
    <n v="539.99"/>
    <x v="433"/>
    <x v="189"/>
  </r>
  <r>
    <n v="66008"/>
    <x v="48"/>
    <n v="1"/>
    <n v="34.99"/>
    <x v="433"/>
    <x v="48"/>
  </r>
  <r>
    <n v="66008"/>
    <x v="89"/>
    <n v="1"/>
    <n v="24.49"/>
    <x v="433"/>
    <x v="89"/>
  </r>
  <r>
    <n v="66009"/>
    <x v="137"/>
    <n v="1"/>
    <n v="2384.0700000000002"/>
    <x v="433"/>
    <x v="137"/>
  </r>
  <r>
    <n v="66009"/>
    <x v="220"/>
    <n v="1"/>
    <n v="8.99"/>
    <x v="433"/>
    <x v="220"/>
  </r>
  <r>
    <n v="66009"/>
    <x v="121"/>
    <n v="1"/>
    <n v="4.99"/>
    <x v="433"/>
    <x v="121"/>
  </r>
  <r>
    <n v="66009"/>
    <x v="236"/>
    <n v="1"/>
    <n v="49.99"/>
    <x v="433"/>
    <x v="236"/>
  </r>
  <r>
    <n v="66010"/>
    <x v="163"/>
    <n v="1"/>
    <n v="539.99"/>
    <x v="433"/>
    <x v="163"/>
  </r>
  <r>
    <n v="66011"/>
    <x v="163"/>
    <n v="1"/>
    <n v="539.99"/>
    <x v="433"/>
    <x v="163"/>
  </r>
  <r>
    <n v="66011"/>
    <x v="121"/>
    <n v="1"/>
    <n v="4.99"/>
    <x v="433"/>
    <x v="121"/>
  </r>
  <r>
    <n v="66011"/>
    <x v="220"/>
    <n v="1"/>
    <n v="8.99"/>
    <x v="433"/>
    <x v="220"/>
  </r>
  <r>
    <n v="66012"/>
    <x v="139"/>
    <n v="1"/>
    <n v="2384.0700000000002"/>
    <x v="433"/>
    <x v="139"/>
  </r>
  <r>
    <n v="66012"/>
    <x v="220"/>
    <n v="1"/>
    <n v="8.99"/>
    <x v="433"/>
    <x v="220"/>
  </r>
  <r>
    <n v="66012"/>
    <x v="121"/>
    <n v="1"/>
    <n v="4.99"/>
    <x v="433"/>
    <x v="121"/>
  </r>
  <r>
    <n v="66012"/>
    <x v="56"/>
    <n v="1"/>
    <n v="8.99"/>
    <x v="433"/>
    <x v="56"/>
  </r>
  <r>
    <n v="66013"/>
    <x v="197"/>
    <n v="1"/>
    <n v="742.35"/>
    <x v="433"/>
    <x v="197"/>
  </r>
  <r>
    <n v="66013"/>
    <x v="220"/>
    <n v="1"/>
    <n v="8.99"/>
    <x v="433"/>
    <x v="220"/>
  </r>
  <r>
    <n v="66013"/>
    <x v="121"/>
    <n v="1"/>
    <n v="4.99"/>
    <x v="433"/>
    <x v="121"/>
  </r>
  <r>
    <n v="66014"/>
    <x v="159"/>
    <n v="1"/>
    <n v="742.35"/>
    <x v="433"/>
    <x v="159"/>
  </r>
  <r>
    <n v="66014"/>
    <x v="220"/>
    <n v="1"/>
    <n v="8.99"/>
    <x v="433"/>
    <x v="220"/>
  </r>
  <r>
    <n v="66014"/>
    <x v="56"/>
    <n v="1"/>
    <n v="8.99"/>
    <x v="433"/>
    <x v="56"/>
  </r>
  <r>
    <n v="66014"/>
    <x v="121"/>
    <n v="1"/>
    <n v="4.99"/>
    <x v="433"/>
    <x v="121"/>
  </r>
  <r>
    <n v="66015"/>
    <x v="169"/>
    <n v="1"/>
    <n v="769.49"/>
    <x v="434"/>
    <x v="169"/>
  </r>
  <r>
    <n v="66015"/>
    <x v="125"/>
    <n v="1"/>
    <n v="69.989999999999995"/>
    <x v="434"/>
    <x v="125"/>
  </r>
  <r>
    <n v="66015"/>
    <x v="56"/>
    <n v="1"/>
    <n v="8.99"/>
    <x v="434"/>
    <x v="56"/>
  </r>
  <r>
    <n v="66016"/>
    <x v="183"/>
    <n v="1"/>
    <n v="1700.99"/>
    <x v="434"/>
    <x v="183"/>
  </r>
  <r>
    <n v="66016"/>
    <x v="57"/>
    <n v="1"/>
    <n v="49.99"/>
    <x v="434"/>
    <x v="57"/>
  </r>
  <r>
    <n v="66017"/>
    <x v="186"/>
    <n v="1"/>
    <n v="1700.99"/>
    <x v="434"/>
    <x v="186"/>
  </r>
  <r>
    <n v="66017"/>
    <x v="66"/>
    <n v="1"/>
    <n v="49.99"/>
    <x v="434"/>
    <x v="66"/>
  </r>
  <r>
    <n v="66017"/>
    <x v="63"/>
    <n v="1"/>
    <n v="24.49"/>
    <x v="434"/>
    <x v="63"/>
  </r>
  <r>
    <n v="66018"/>
    <x v="1"/>
    <n v="1"/>
    <n v="2319.9899999999998"/>
    <x v="434"/>
    <x v="1"/>
  </r>
  <r>
    <n v="66018"/>
    <x v="221"/>
    <n v="1"/>
    <n v="9.99"/>
    <x v="434"/>
    <x v="221"/>
  </r>
  <r>
    <n v="66018"/>
    <x v="121"/>
    <n v="1"/>
    <n v="4.99"/>
    <x v="434"/>
    <x v="121"/>
  </r>
  <r>
    <n v="66019"/>
    <x v="15"/>
    <n v="1"/>
    <n v="2294.9899999999998"/>
    <x v="434"/>
    <x v="15"/>
  </r>
  <r>
    <n v="66019"/>
    <x v="221"/>
    <n v="1"/>
    <n v="9.99"/>
    <x v="434"/>
    <x v="221"/>
  </r>
  <r>
    <n v="66019"/>
    <x v="121"/>
    <n v="1"/>
    <n v="4.99"/>
    <x v="434"/>
    <x v="121"/>
  </r>
  <r>
    <n v="66019"/>
    <x v="68"/>
    <n v="1"/>
    <n v="34.99"/>
    <x v="434"/>
    <x v="68"/>
  </r>
  <r>
    <n v="66020"/>
    <x v="5"/>
    <n v="1"/>
    <n v="2294.9899999999998"/>
    <x v="434"/>
    <x v="5"/>
  </r>
  <r>
    <n v="66020"/>
    <x v="231"/>
    <n v="1"/>
    <n v="21.98"/>
    <x v="434"/>
    <x v="231"/>
  </r>
  <r>
    <n v="66021"/>
    <x v="4"/>
    <n v="1"/>
    <n v="2319.9899999999998"/>
    <x v="434"/>
    <x v="4"/>
  </r>
  <r>
    <n v="66021"/>
    <x v="221"/>
    <n v="1"/>
    <n v="9.99"/>
    <x v="434"/>
    <x v="221"/>
  </r>
  <r>
    <n v="66021"/>
    <x v="121"/>
    <n v="1"/>
    <n v="4.99"/>
    <x v="434"/>
    <x v="121"/>
  </r>
  <r>
    <n v="66021"/>
    <x v="115"/>
    <n v="1"/>
    <n v="7.95"/>
    <x v="434"/>
    <x v="115"/>
  </r>
  <r>
    <n v="66022"/>
    <x v="17"/>
    <n v="1"/>
    <n v="2319.9899999999998"/>
    <x v="434"/>
    <x v="17"/>
  </r>
  <r>
    <n v="66022"/>
    <x v="231"/>
    <n v="1"/>
    <n v="21.98"/>
    <x v="434"/>
    <x v="231"/>
  </r>
  <r>
    <n v="66022"/>
    <x v="233"/>
    <n v="1"/>
    <n v="53.99"/>
    <x v="434"/>
    <x v="233"/>
  </r>
  <r>
    <n v="66023"/>
    <x v="234"/>
    <n v="1"/>
    <n v="24.99"/>
    <x v="434"/>
    <x v="234"/>
  </r>
  <r>
    <n v="66023"/>
    <x v="226"/>
    <n v="1"/>
    <n v="4.99"/>
    <x v="434"/>
    <x v="226"/>
  </r>
  <r>
    <n v="66023"/>
    <x v="48"/>
    <n v="1"/>
    <n v="34.99"/>
    <x v="434"/>
    <x v="48"/>
  </r>
  <r>
    <n v="66023"/>
    <x v="63"/>
    <n v="1"/>
    <n v="24.49"/>
    <x v="434"/>
    <x v="63"/>
  </r>
  <r>
    <n v="66024"/>
    <x v="230"/>
    <n v="1"/>
    <n v="24.99"/>
    <x v="434"/>
    <x v="230"/>
  </r>
  <r>
    <n v="66024"/>
    <x v="223"/>
    <n v="1"/>
    <n v="3.99"/>
    <x v="434"/>
    <x v="223"/>
  </r>
  <r>
    <n v="66024"/>
    <x v="68"/>
    <n v="1"/>
    <n v="34.99"/>
    <x v="434"/>
    <x v="68"/>
  </r>
  <r>
    <n v="66024"/>
    <x v="64"/>
    <n v="1"/>
    <n v="24.49"/>
    <x v="434"/>
    <x v="64"/>
  </r>
  <r>
    <n v="66025"/>
    <x v="232"/>
    <n v="1"/>
    <n v="29.99"/>
    <x v="434"/>
    <x v="232"/>
  </r>
  <r>
    <n v="66025"/>
    <x v="226"/>
    <n v="1"/>
    <n v="4.99"/>
    <x v="434"/>
    <x v="226"/>
  </r>
  <r>
    <n v="66025"/>
    <x v="174"/>
    <n v="1"/>
    <n v="2.29"/>
    <x v="434"/>
    <x v="174"/>
  </r>
  <r>
    <n v="66026"/>
    <x v="225"/>
    <n v="1"/>
    <n v="35"/>
    <x v="434"/>
    <x v="225"/>
  </r>
  <r>
    <n v="66026"/>
    <x v="226"/>
    <n v="1"/>
    <n v="4.99"/>
    <x v="434"/>
    <x v="226"/>
  </r>
  <r>
    <n v="66027"/>
    <x v="226"/>
    <n v="1"/>
    <n v="4.99"/>
    <x v="434"/>
    <x v="226"/>
  </r>
  <r>
    <n v="66027"/>
    <x v="48"/>
    <n v="1"/>
    <n v="34.99"/>
    <x v="434"/>
    <x v="48"/>
  </r>
  <r>
    <n v="66027"/>
    <x v="111"/>
    <n v="1"/>
    <n v="53.99"/>
    <x v="434"/>
    <x v="111"/>
  </r>
  <r>
    <n v="66028"/>
    <x v="223"/>
    <n v="1"/>
    <n v="3.99"/>
    <x v="434"/>
    <x v="223"/>
  </r>
  <r>
    <n v="66028"/>
    <x v="174"/>
    <n v="1"/>
    <n v="2.29"/>
    <x v="434"/>
    <x v="174"/>
  </r>
  <r>
    <n v="66029"/>
    <x v="63"/>
    <n v="1"/>
    <n v="24.49"/>
    <x v="434"/>
    <x v="63"/>
  </r>
  <r>
    <n v="66029"/>
    <x v="48"/>
    <n v="1"/>
    <n v="34.99"/>
    <x v="434"/>
    <x v="48"/>
  </r>
  <r>
    <n v="66030"/>
    <x v="8"/>
    <n v="1"/>
    <n v="2294.9899999999998"/>
    <x v="434"/>
    <x v="8"/>
  </r>
  <r>
    <n v="66030"/>
    <x v="52"/>
    <n v="1"/>
    <n v="34.99"/>
    <x v="434"/>
    <x v="52"/>
  </r>
  <r>
    <n v="66031"/>
    <x v="2"/>
    <n v="1"/>
    <n v="2443.35"/>
    <x v="434"/>
    <x v="2"/>
  </r>
  <r>
    <n v="66031"/>
    <x v="220"/>
    <n v="1"/>
    <n v="8.99"/>
    <x v="434"/>
    <x v="220"/>
  </r>
  <r>
    <n v="66031"/>
    <x v="121"/>
    <n v="1"/>
    <n v="4.99"/>
    <x v="434"/>
    <x v="121"/>
  </r>
  <r>
    <n v="66031"/>
    <x v="52"/>
    <n v="1"/>
    <n v="34.99"/>
    <x v="434"/>
    <x v="52"/>
  </r>
  <r>
    <n v="66032"/>
    <x v="223"/>
    <n v="1"/>
    <n v="3.99"/>
    <x v="434"/>
    <x v="223"/>
  </r>
  <r>
    <n v="66032"/>
    <x v="52"/>
    <n v="1"/>
    <n v="34.99"/>
    <x v="434"/>
    <x v="52"/>
  </r>
  <r>
    <n v="66032"/>
    <x v="57"/>
    <n v="1"/>
    <n v="49.99"/>
    <x v="434"/>
    <x v="57"/>
  </r>
  <r>
    <n v="66033"/>
    <x v="223"/>
    <n v="1"/>
    <n v="3.99"/>
    <x v="434"/>
    <x v="223"/>
  </r>
  <r>
    <n v="66033"/>
    <x v="68"/>
    <n v="1"/>
    <n v="34.99"/>
    <x v="434"/>
    <x v="68"/>
  </r>
  <r>
    <n v="66034"/>
    <x v="223"/>
    <n v="1"/>
    <n v="3.99"/>
    <x v="434"/>
    <x v="223"/>
  </r>
  <r>
    <n v="66034"/>
    <x v="63"/>
    <n v="1"/>
    <n v="24.49"/>
    <x v="434"/>
    <x v="63"/>
  </r>
  <r>
    <n v="66035"/>
    <x v="223"/>
    <n v="1"/>
    <n v="3.99"/>
    <x v="434"/>
    <x v="223"/>
  </r>
  <r>
    <n v="66035"/>
    <x v="68"/>
    <n v="1"/>
    <n v="34.99"/>
    <x v="434"/>
    <x v="68"/>
  </r>
  <r>
    <n v="66036"/>
    <x v="57"/>
    <n v="1"/>
    <n v="49.99"/>
    <x v="434"/>
    <x v="57"/>
  </r>
  <r>
    <n v="66037"/>
    <x v="223"/>
    <n v="1"/>
    <n v="3.99"/>
    <x v="434"/>
    <x v="223"/>
  </r>
  <r>
    <n v="66037"/>
    <x v="230"/>
    <n v="1"/>
    <n v="24.99"/>
    <x v="434"/>
    <x v="230"/>
  </r>
  <r>
    <n v="66037"/>
    <x v="174"/>
    <n v="1"/>
    <n v="2.29"/>
    <x v="434"/>
    <x v="174"/>
  </r>
  <r>
    <n v="66037"/>
    <x v="115"/>
    <n v="1"/>
    <n v="7.95"/>
    <x v="434"/>
    <x v="115"/>
  </r>
  <r>
    <n v="66038"/>
    <x v="226"/>
    <n v="1"/>
    <n v="4.99"/>
    <x v="434"/>
    <x v="226"/>
  </r>
  <r>
    <n v="66038"/>
    <x v="234"/>
    <n v="1"/>
    <n v="24.99"/>
    <x v="434"/>
    <x v="234"/>
  </r>
  <r>
    <n v="66038"/>
    <x v="68"/>
    <n v="1"/>
    <n v="34.99"/>
    <x v="434"/>
    <x v="68"/>
  </r>
  <r>
    <n v="66039"/>
    <x v="234"/>
    <n v="1"/>
    <n v="24.99"/>
    <x v="434"/>
    <x v="234"/>
  </r>
  <r>
    <n v="66040"/>
    <x v="226"/>
    <n v="1"/>
    <n v="4.99"/>
    <x v="434"/>
    <x v="226"/>
  </r>
  <r>
    <n v="66040"/>
    <x v="234"/>
    <n v="1"/>
    <n v="24.99"/>
    <x v="434"/>
    <x v="234"/>
  </r>
  <r>
    <n v="66040"/>
    <x v="115"/>
    <n v="1"/>
    <n v="7.95"/>
    <x v="434"/>
    <x v="115"/>
  </r>
  <r>
    <n v="66040"/>
    <x v="224"/>
    <n v="1"/>
    <n v="159"/>
    <x v="434"/>
    <x v="224"/>
  </r>
  <r>
    <n v="66041"/>
    <x v="226"/>
    <n v="1"/>
    <n v="4.99"/>
    <x v="434"/>
    <x v="226"/>
  </r>
  <r>
    <n v="66041"/>
    <x v="232"/>
    <n v="1"/>
    <n v="29.99"/>
    <x v="434"/>
    <x v="232"/>
  </r>
  <r>
    <n v="66041"/>
    <x v="68"/>
    <n v="1"/>
    <n v="34.99"/>
    <x v="434"/>
    <x v="68"/>
  </r>
  <r>
    <n v="66042"/>
    <x v="221"/>
    <n v="1"/>
    <n v="9.99"/>
    <x v="434"/>
    <x v="221"/>
  </r>
  <r>
    <n v="66042"/>
    <x v="121"/>
    <n v="1"/>
    <n v="4.99"/>
    <x v="434"/>
    <x v="121"/>
  </r>
  <r>
    <n v="66043"/>
    <x v="124"/>
    <n v="1"/>
    <n v="69.989999999999995"/>
    <x v="434"/>
    <x v="124"/>
  </r>
  <r>
    <n v="66043"/>
    <x v="166"/>
    <n v="1"/>
    <n v="8.99"/>
    <x v="434"/>
    <x v="166"/>
  </r>
  <r>
    <n v="66044"/>
    <x v="121"/>
    <n v="1"/>
    <n v="4.99"/>
    <x v="434"/>
    <x v="121"/>
  </r>
  <r>
    <n v="66045"/>
    <x v="234"/>
    <n v="1"/>
    <n v="24.99"/>
    <x v="434"/>
    <x v="234"/>
  </r>
  <r>
    <n v="66045"/>
    <x v="63"/>
    <n v="1"/>
    <n v="24.49"/>
    <x v="434"/>
    <x v="63"/>
  </r>
  <r>
    <n v="66046"/>
    <x v="234"/>
    <n v="1"/>
    <n v="24.99"/>
    <x v="434"/>
    <x v="234"/>
  </r>
  <r>
    <n v="66046"/>
    <x v="226"/>
    <n v="1"/>
    <n v="4.99"/>
    <x v="434"/>
    <x v="226"/>
  </r>
  <r>
    <n v="66047"/>
    <x v="56"/>
    <n v="1"/>
    <n v="8.99"/>
    <x v="434"/>
    <x v="56"/>
  </r>
  <r>
    <n v="66047"/>
    <x v="121"/>
    <n v="1"/>
    <n v="4.99"/>
    <x v="434"/>
    <x v="121"/>
  </r>
  <r>
    <n v="66048"/>
    <x v="226"/>
    <n v="1"/>
    <n v="4.99"/>
    <x v="434"/>
    <x v="226"/>
  </r>
  <r>
    <n v="66048"/>
    <x v="225"/>
    <n v="1"/>
    <n v="35"/>
    <x v="434"/>
    <x v="225"/>
  </r>
  <r>
    <n v="66048"/>
    <x v="68"/>
    <n v="1"/>
    <n v="34.99"/>
    <x v="434"/>
    <x v="68"/>
  </r>
  <r>
    <n v="66049"/>
    <x v="231"/>
    <n v="1"/>
    <n v="21.98"/>
    <x v="434"/>
    <x v="231"/>
  </r>
  <r>
    <n v="66049"/>
    <x v="114"/>
    <n v="1"/>
    <n v="54.99"/>
    <x v="434"/>
    <x v="114"/>
  </r>
  <r>
    <n v="66050"/>
    <x v="17"/>
    <n v="1"/>
    <n v="2319.9899999999998"/>
    <x v="434"/>
    <x v="17"/>
  </r>
  <r>
    <n v="66050"/>
    <x v="231"/>
    <n v="1"/>
    <n v="21.98"/>
    <x v="434"/>
    <x v="231"/>
  </r>
  <r>
    <n v="66050"/>
    <x v="52"/>
    <n v="1"/>
    <n v="34.99"/>
    <x v="434"/>
    <x v="52"/>
  </r>
  <r>
    <n v="66050"/>
    <x v="57"/>
    <n v="1"/>
    <n v="49.99"/>
    <x v="434"/>
    <x v="57"/>
  </r>
  <r>
    <n v="66051"/>
    <x v="8"/>
    <n v="1"/>
    <n v="2294.9899999999998"/>
    <x v="434"/>
    <x v="8"/>
  </r>
  <r>
    <n v="66051"/>
    <x v="226"/>
    <n v="1"/>
    <n v="4.99"/>
    <x v="434"/>
    <x v="226"/>
  </r>
  <r>
    <n v="66051"/>
    <x v="225"/>
    <n v="1"/>
    <n v="35"/>
    <x v="434"/>
    <x v="225"/>
  </r>
  <r>
    <n v="66052"/>
    <x v="1"/>
    <n v="1"/>
    <n v="2319.9899999999998"/>
    <x v="434"/>
    <x v="1"/>
  </r>
  <r>
    <n v="66052"/>
    <x v="121"/>
    <n v="1"/>
    <n v="4.99"/>
    <x v="434"/>
    <x v="121"/>
  </r>
  <r>
    <n v="66052"/>
    <x v="221"/>
    <n v="1"/>
    <n v="9.99"/>
    <x v="434"/>
    <x v="221"/>
  </r>
  <r>
    <n v="66053"/>
    <x v="15"/>
    <n v="1"/>
    <n v="2294.9899999999998"/>
    <x v="434"/>
    <x v="15"/>
  </r>
  <r>
    <n v="66053"/>
    <x v="231"/>
    <n v="1"/>
    <n v="21.98"/>
    <x v="434"/>
    <x v="231"/>
  </r>
  <r>
    <n v="66053"/>
    <x v="115"/>
    <n v="1"/>
    <n v="7.95"/>
    <x v="434"/>
    <x v="115"/>
  </r>
  <r>
    <n v="66054"/>
    <x v="17"/>
    <n v="1"/>
    <n v="2319.9899999999998"/>
    <x v="434"/>
    <x v="17"/>
  </r>
  <r>
    <n v="66054"/>
    <x v="174"/>
    <n v="1"/>
    <n v="2.29"/>
    <x v="434"/>
    <x v="174"/>
  </r>
  <r>
    <n v="66055"/>
    <x v="17"/>
    <n v="1"/>
    <n v="2319.9899999999998"/>
    <x v="434"/>
    <x v="17"/>
  </r>
  <r>
    <n v="66055"/>
    <x v="231"/>
    <n v="1"/>
    <n v="21.98"/>
    <x v="434"/>
    <x v="231"/>
  </r>
  <r>
    <n v="66055"/>
    <x v="66"/>
    <n v="1"/>
    <n v="49.99"/>
    <x v="434"/>
    <x v="66"/>
  </r>
  <r>
    <n v="66056"/>
    <x v="5"/>
    <n v="1"/>
    <n v="2294.9899999999998"/>
    <x v="434"/>
    <x v="5"/>
  </r>
  <r>
    <n v="66056"/>
    <x v="226"/>
    <n v="1"/>
    <n v="4.99"/>
    <x v="434"/>
    <x v="226"/>
  </r>
  <r>
    <n v="66056"/>
    <x v="225"/>
    <n v="1"/>
    <n v="35"/>
    <x v="434"/>
    <x v="225"/>
  </r>
  <r>
    <n v="66057"/>
    <x v="198"/>
    <n v="1"/>
    <n v="742.35"/>
    <x v="434"/>
    <x v="198"/>
  </r>
  <r>
    <n v="66057"/>
    <x v="161"/>
    <n v="1"/>
    <n v="8.99"/>
    <x v="434"/>
    <x v="161"/>
  </r>
  <r>
    <n v="66058"/>
    <x v="190"/>
    <n v="1"/>
    <n v="2384.0700000000002"/>
    <x v="434"/>
    <x v="190"/>
  </r>
  <r>
    <n v="66059"/>
    <x v="164"/>
    <n v="1"/>
    <n v="1700.99"/>
    <x v="434"/>
    <x v="164"/>
  </r>
  <r>
    <n v="66059"/>
    <x v="52"/>
    <n v="1"/>
    <n v="34.99"/>
    <x v="434"/>
    <x v="52"/>
  </r>
  <r>
    <n v="66060"/>
    <x v="25"/>
    <n v="1"/>
    <n v="1120.49"/>
    <x v="434"/>
    <x v="25"/>
  </r>
  <r>
    <n v="66060"/>
    <x v="121"/>
    <n v="1"/>
    <n v="4.99"/>
    <x v="434"/>
    <x v="121"/>
  </r>
  <r>
    <n v="66060"/>
    <x v="220"/>
    <n v="1"/>
    <n v="8.99"/>
    <x v="434"/>
    <x v="220"/>
  </r>
  <r>
    <n v="66060"/>
    <x v="48"/>
    <n v="1"/>
    <n v="34.99"/>
    <x v="434"/>
    <x v="48"/>
  </r>
  <r>
    <n v="66061"/>
    <x v="4"/>
    <n v="1"/>
    <n v="2319.9899999999998"/>
    <x v="434"/>
    <x v="4"/>
  </r>
  <r>
    <n v="66061"/>
    <x v="231"/>
    <n v="1"/>
    <n v="21.98"/>
    <x v="434"/>
    <x v="231"/>
  </r>
  <r>
    <n v="66061"/>
    <x v="221"/>
    <n v="1"/>
    <n v="9.99"/>
    <x v="434"/>
    <x v="221"/>
  </r>
  <r>
    <n v="66062"/>
    <x v="15"/>
    <n v="1"/>
    <n v="2294.9899999999998"/>
    <x v="434"/>
    <x v="15"/>
  </r>
  <r>
    <n v="66062"/>
    <x v="225"/>
    <n v="1"/>
    <n v="35"/>
    <x v="434"/>
    <x v="225"/>
  </r>
  <r>
    <n v="66063"/>
    <x v="4"/>
    <n v="1"/>
    <n v="2319.9899999999998"/>
    <x v="434"/>
    <x v="4"/>
  </r>
  <r>
    <n v="66063"/>
    <x v="226"/>
    <n v="1"/>
    <n v="4.99"/>
    <x v="434"/>
    <x v="226"/>
  </r>
  <r>
    <n v="66063"/>
    <x v="225"/>
    <n v="1"/>
    <n v="35"/>
    <x v="434"/>
    <x v="225"/>
  </r>
  <r>
    <n v="66063"/>
    <x v="174"/>
    <n v="1"/>
    <n v="2.29"/>
    <x v="434"/>
    <x v="174"/>
  </r>
  <r>
    <n v="66063"/>
    <x v="116"/>
    <n v="1"/>
    <n v="120"/>
    <x v="434"/>
    <x v="116"/>
  </r>
  <r>
    <n v="66064"/>
    <x v="8"/>
    <n v="1"/>
    <n v="2294.9899999999998"/>
    <x v="434"/>
    <x v="8"/>
  </r>
  <r>
    <n v="66064"/>
    <x v="231"/>
    <n v="1"/>
    <n v="21.98"/>
    <x v="434"/>
    <x v="231"/>
  </r>
  <r>
    <n v="66064"/>
    <x v="221"/>
    <n v="1"/>
    <n v="9.99"/>
    <x v="434"/>
    <x v="221"/>
  </r>
  <r>
    <n v="66065"/>
    <x v="144"/>
    <n v="1"/>
    <n v="742.35"/>
    <x v="434"/>
    <x v="144"/>
  </r>
  <r>
    <n v="66065"/>
    <x v="68"/>
    <n v="1"/>
    <n v="34.99"/>
    <x v="434"/>
    <x v="68"/>
  </r>
  <r>
    <n v="66066"/>
    <x v="192"/>
    <n v="1"/>
    <n v="2384.0700000000002"/>
    <x v="434"/>
    <x v="192"/>
  </r>
  <r>
    <n v="66066"/>
    <x v="220"/>
    <n v="1"/>
    <n v="8.99"/>
    <x v="434"/>
    <x v="220"/>
  </r>
  <r>
    <n v="66066"/>
    <x v="56"/>
    <n v="1"/>
    <n v="8.99"/>
    <x v="434"/>
    <x v="56"/>
  </r>
  <r>
    <n v="66066"/>
    <x v="121"/>
    <n v="1"/>
    <n v="4.99"/>
    <x v="434"/>
    <x v="121"/>
  </r>
  <r>
    <n v="66067"/>
    <x v="152"/>
    <n v="1"/>
    <n v="2384.0700000000002"/>
    <x v="434"/>
    <x v="152"/>
  </r>
  <r>
    <n v="66067"/>
    <x v="161"/>
    <n v="1"/>
    <n v="8.99"/>
    <x v="434"/>
    <x v="161"/>
  </r>
  <r>
    <n v="66068"/>
    <x v="150"/>
    <n v="1"/>
    <n v="1214.8499999999999"/>
    <x v="434"/>
    <x v="150"/>
  </r>
  <r>
    <n v="66068"/>
    <x v="227"/>
    <n v="1"/>
    <n v="28.99"/>
    <x v="434"/>
    <x v="227"/>
  </r>
  <r>
    <n v="66068"/>
    <x v="228"/>
    <n v="1"/>
    <n v="4.99"/>
    <x v="434"/>
    <x v="228"/>
  </r>
  <r>
    <n v="66068"/>
    <x v="48"/>
    <n v="1"/>
    <n v="34.99"/>
    <x v="434"/>
    <x v="48"/>
  </r>
  <r>
    <n v="66069"/>
    <x v="25"/>
    <n v="1"/>
    <n v="1120.49"/>
    <x v="434"/>
    <x v="25"/>
  </r>
  <r>
    <n v="66069"/>
    <x v="220"/>
    <n v="1"/>
    <n v="8.99"/>
    <x v="434"/>
    <x v="220"/>
  </r>
  <r>
    <n v="66069"/>
    <x v="121"/>
    <n v="1"/>
    <n v="4.99"/>
    <x v="434"/>
    <x v="121"/>
  </r>
  <r>
    <n v="66069"/>
    <x v="122"/>
    <n v="1"/>
    <n v="53.99"/>
    <x v="434"/>
    <x v="122"/>
  </r>
  <r>
    <n v="66070"/>
    <x v="25"/>
    <n v="1"/>
    <n v="1120.49"/>
    <x v="434"/>
    <x v="25"/>
  </r>
  <r>
    <n v="66070"/>
    <x v="48"/>
    <n v="1"/>
    <n v="34.99"/>
    <x v="434"/>
    <x v="48"/>
  </r>
  <r>
    <n v="66071"/>
    <x v="183"/>
    <n v="1"/>
    <n v="1700.99"/>
    <x v="434"/>
    <x v="183"/>
  </r>
  <r>
    <n v="66071"/>
    <x v="57"/>
    <n v="1"/>
    <n v="49.99"/>
    <x v="434"/>
    <x v="57"/>
  </r>
  <r>
    <n v="66072"/>
    <x v="12"/>
    <n v="1"/>
    <n v="1120.49"/>
    <x v="434"/>
    <x v="12"/>
  </r>
  <r>
    <n v="66072"/>
    <x v="112"/>
    <n v="1"/>
    <n v="53.99"/>
    <x v="434"/>
    <x v="112"/>
  </r>
  <r>
    <n v="66073"/>
    <x v="183"/>
    <n v="1"/>
    <n v="1700.99"/>
    <x v="434"/>
    <x v="183"/>
  </r>
  <r>
    <n v="66073"/>
    <x v="66"/>
    <n v="1"/>
    <n v="49.99"/>
    <x v="434"/>
    <x v="66"/>
  </r>
  <r>
    <n v="66074"/>
    <x v="165"/>
    <n v="1"/>
    <n v="539.99"/>
    <x v="434"/>
    <x v="165"/>
  </r>
  <r>
    <n v="66074"/>
    <x v="220"/>
    <n v="1"/>
    <n v="8.99"/>
    <x v="434"/>
    <x v="220"/>
  </r>
  <r>
    <n v="66074"/>
    <x v="121"/>
    <n v="1"/>
    <n v="4.99"/>
    <x v="434"/>
    <x v="121"/>
  </r>
  <r>
    <n v="66074"/>
    <x v="115"/>
    <n v="1"/>
    <n v="7.95"/>
    <x v="434"/>
    <x v="115"/>
  </r>
  <r>
    <n v="66075"/>
    <x v="151"/>
    <n v="1"/>
    <n v="2384.0700000000002"/>
    <x v="434"/>
    <x v="151"/>
  </r>
  <r>
    <n v="66075"/>
    <x v="68"/>
    <n v="1"/>
    <n v="34.99"/>
    <x v="434"/>
    <x v="68"/>
  </r>
  <r>
    <n v="66076"/>
    <x v="152"/>
    <n v="1"/>
    <n v="2384.0700000000002"/>
    <x v="434"/>
    <x v="152"/>
  </r>
  <r>
    <n v="66076"/>
    <x v="121"/>
    <n v="1"/>
    <n v="4.99"/>
    <x v="434"/>
    <x v="121"/>
  </r>
  <r>
    <n v="66076"/>
    <x v="220"/>
    <n v="1"/>
    <n v="8.99"/>
    <x v="434"/>
    <x v="220"/>
  </r>
  <r>
    <n v="66076"/>
    <x v="48"/>
    <n v="1"/>
    <n v="34.99"/>
    <x v="434"/>
    <x v="48"/>
  </r>
  <r>
    <n v="66077"/>
    <x v="197"/>
    <n v="1"/>
    <n v="742.35"/>
    <x v="434"/>
    <x v="197"/>
  </r>
  <r>
    <n v="66078"/>
    <x v="139"/>
    <n v="1"/>
    <n v="2384.0700000000002"/>
    <x v="434"/>
    <x v="139"/>
  </r>
  <r>
    <n v="66078"/>
    <x v="227"/>
    <n v="1"/>
    <n v="28.99"/>
    <x v="434"/>
    <x v="227"/>
  </r>
  <r>
    <n v="66078"/>
    <x v="228"/>
    <n v="1"/>
    <n v="4.99"/>
    <x v="434"/>
    <x v="228"/>
  </r>
  <r>
    <n v="66078"/>
    <x v="63"/>
    <n v="1"/>
    <n v="24.49"/>
    <x v="434"/>
    <x v="63"/>
  </r>
  <r>
    <n v="66078"/>
    <x v="112"/>
    <n v="1"/>
    <n v="53.99"/>
    <x v="434"/>
    <x v="112"/>
  </r>
  <r>
    <n v="66079"/>
    <x v="186"/>
    <n v="1"/>
    <n v="1700.99"/>
    <x v="435"/>
    <x v="186"/>
  </r>
  <r>
    <n v="66079"/>
    <x v="223"/>
    <n v="1"/>
    <n v="3.99"/>
    <x v="435"/>
    <x v="223"/>
  </r>
  <r>
    <n v="66079"/>
    <x v="230"/>
    <n v="1"/>
    <n v="24.99"/>
    <x v="435"/>
    <x v="230"/>
  </r>
  <r>
    <n v="66079"/>
    <x v="52"/>
    <n v="1"/>
    <n v="34.99"/>
    <x v="435"/>
    <x v="52"/>
  </r>
  <r>
    <n v="66080"/>
    <x v="116"/>
    <n v="1"/>
    <n v="120"/>
    <x v="435"/>
    <x v="116"/>
  </r>
  <r>
    <n v="66081"/>
    <x v="229"/>
    <n v="1"/>
    <n v="21.49"/>
    <x v="435"/>
    <x v="229"/>
  </r>
  <r>
    <n v="66081"/>
    <x v="174"/>
    <n v="1"/>
    <n v="2.29"/>
    <x v="435"/>
    <x v="174"/>
  </r>
  <r>
    <n v="66082"/>
    <x v="226"/>
    <n v="1"/>
    <n v="4.99"/>
    <x v="435"/>
    <x v="226"/>
  </r>
  <r>
    <n v="66082"/>
    <x v="68"/>
    <n v="1"/>
    <n v="34.99"/>
    <x v="435"/>
    <x v="68"/>
  </r>
  <r>
    <n v="66083"/>
    <x v="121"/>
    <n v="1"/>
    <n v="4.99"/>
    <x v="435"/>
    <x v="121"/>
  </r>
  <r>
    <n v="66084"/>
    <x v="121"/>
    <n v="1"/>
    <n v="4.99"/>
    <x v="435"/>
    <x v="121"/>
  </r>
  <r>
    <n v="66084"/>
    <x v="112"/>
    <n v="1"/>
    <n v="53.99"/>
    <x v="435"/>
    <x v="112"/>
  </r>
  <r>
    <n v="66085"/>
    <x v="225"/>
    <n v="1"/>
    <n v="35"/>
    <x v="435"/>
    <x v="225"/>
  </r>
  <r>
    <n v="66085"/>
    <x v="226"/>
    <n v="1"/>
    <n v="4.99"/>
    <x v="435"/>
    <x v="226"/>
  </r>
  <r>
    <n v="66085"/>
    <x v="224"/>
    <n v="1"/>
    <n v="159"/>
    <x v="435"/>
    <x v="224"/>
  </r>
  <r>
    <n v="66086"/>
    <x v="121"/>
    <n v="1"/>
    <n v="4.99"/>
    <x v="435"/>
    <x v="121"/>
  </r>
  <r>
    <n v="66086"/>
    <x v="221"/>
    <n v="1"/>
    <n v="9.99"/>
    <x v="435"/>
    <x v="221"/>
  </r>
  <r>
    <n v="66086"/>
    <x v="114"/>
    <n v="1"/>
    <n v="54.99"/>
    <x v="435"/>
    <x v="114"/>
  </r>
  <r>
    <n v="66087"/>
    <x v="223"/>
    <n v="1"/>
    <n v="3.99"/>
    <x v="435"/>
    <x v="223"/>
  </r>
  <r>
    <n v="66087"/>
    <x v="174"/>
    <n v="1"/>
    <n v="2.29"/>
    <x v="435"/>
    <x v="174"/>
  </r>
  <r>
    <n v="66088"/>
    <x v="227"/>
    <n v="1"/>
    <n v="28.99"/>
    <x v="435"/>
    <x v="227"/>
  </r>
  <r>
    <n v="66089"/>
    <x v="222"/>
    <n v="1"/>
    <n v="32.6"/>
    <x v="435"/>
    <x v="222"/>
  </r>
  <r>
    <n v="66089"/>
    <x v="116"/>
    <n v="1"/>
    <n v="120"/>
    <x v="435"/>
    <x v="116"/>
  </r>
  <r>
    <n v="66090"/>
    <x v="17"/>
    <n v="1"/>
    <n v="2319.9899999999998"/>
    <x v="435"/>
    <x v="17"/>
  </r>
  <r>
    <n v="66090"/>
    <x v="226"/>
    <n v="1"/>
    <n v="4.99"/>
    <x v="435"/>
    <x v="226"/>
  </r>
  <r>
    <n v="66090"/>
    <x v="225"/>
    <n v="1"/>
    <n v="35"/>
    <x v="435"/>
    <x v="225"/>
  </r>
  <r>
    <n v="66090"/>
    <x v="174"/>
    <n v="1"/>
    <n v="2.29"/>
    <x v="435"/>
    <x v="174"/>
  </r>
  <r>
    <n v="66091"/>
    <x v="5"/>
    <n v="1"/>
    <n v="2294.9899999999998"/>
    <x v="435"/>
    <x v="5"/>
  </r>
  <r>
    <n v="66091"/>
    <x v="68"/>
    <n v="1"/>
    <n v="34.99"/>
    <x v="435"/>
    <x v="68"/>
  </r>
  <r>
    <n v="66092"/>
    <x v="15"/>
    <n v="1"/>
    <n v="2294.9899999999998"/>
    <x v="435"/>
    <x v="15"/>
  </r>
  <r>
    <n v="66092"/>
    <x v="56"/>
    <n v="1"/>
    <n v="8.99"/>
    <x v="435"/>
    <x v="56"/>
  </r>
  <r>
    <n v="66092"/>
    <x v="68"/>
    <n v="1"/>
    <n v="34.99"/>
    <x v="435"/>
    <x v="68"/>
  </r>
  <r>
    <n v="66093"/>
    <x v="8"/>
    <n v="1"/>
    <n v="2294.9899999999998"/>
    <x v="435"/>
    <x v="8"/>
  </r>
  <r>
    <n v="66093"/>
    <x v="114"/>
    <n v="1"/>
    <n v="54.99"/>
    <x v="435"/>
    <x v="114"/>
  </r>
  <r>
    <n v="66094"/>
    <x v="169"/>
    <n v="1"/>
    <n v="769.49"/>
    <x v="435"/>
    <x v="169"/>
  </r>
  <r>
    <n v="66094"/>
    <x v="232"/>
    <n v="1"/>
    <n v="29.99"/>
    <x v="435"/>
    <x v="232"/>
  </r>
  <r>
    <n v="66094"/>
    <x v="226"/>
    <n v="1"/>
    <n v="4.99"/>
    <x v="435"/>
    <x v="226"/>
  </r>
  <r>
    <n v="66094"/>
    <x v="174"/>
    <n v="1"/>
    <n v="2.29"/>
    <x v="435"/>
    <x v="174"/>
  </r>
  <r>
    <n v="66095"/>
    <x v="104"/>
    <n v="1"/>
    <n v="769.49"/>
    <x v="435"/>
    <x v="104"/>
  </r>
  <r>
    <n v="66095"/>
    <x v="226"/>
    <n v="1"/>
    <n v="4.99"/>
    <x v="435"/>
    <x v="226"/>
  </r>
  <r>
    <n v="66095"/>
    <x v="232"/>
    <n v="1"/>
    <n v="29.99"/>
    <x v="435"/>
    <x v="232"/>
  </r>
  <r>
    <n v="66095"/>
    <x v="174"/>
    <n v="1"/>
    <n v="2.29"/>
    <x v="435"/>
    <x v="174"/>
  </r>
  <r>
    <n v="66096"/>
    <x v="236"/>
    <n v="1"/>
    <n v="49.99"/>
    <x v="435"/>
    <x v="236"/>
  </r>
  <r>
    <n v="66097"/>
    <x v="228"/>
    <n v="1"/>
    <n v="4.99"/>
    <x v="435"/>
    <x v="228"/>
  </r>
  <r>
    <n v="66097"/>
    <x v="174"/>
    <n v="1"/>
    <n v="2.29"/>
    <x v="435"/>
    <x v="174"/>
  </r>
  <r>
    <n v="66098"/>
    <x v="223"/>
    <n v="1"/>
    <n v="3.99"/>
    <x v="435"/>
    <x v="223"/>
  </r>
  <r>
    <n v="66098"/>
    <x v="68"/>
    <n v="1"/>
    <n v="34.99"/>
    <x v="435"/>
    <x v="68"/>
  </r>
  <r>
    <n v="66098"/>
    <x v="58"/>
    <n v="1"/>
    <n v="49.99"/>
    <x v="435"/>
    <x v="58"/>
  </r>
  <r>
    <n v="66098"/>
    <x v="166"/>
    <n v="1"/>
    <n v="8.99"/>
    <x v="435"/>
    <x v="166"/>
  </r>
  <r>
    <n v="66099"/>
    <x v="227"/>
    <n v="1"/>
    <n v="28.99"/>
    <x v="435"/>
    <x v="227"/>
  </r>
  <r>
    <n v="66099"/>
    <x v="228"/>
    <n v="1"/>
    <n v="4.99"/>
    <x v="435"/>
    <x v="228"/>
  </r>
  <r>
    <n v="66099"/>
    <x v="48"/>
    <n v="1"/>
    <n v="34.99"/>
    <x v="435"/>
    <x v="48"/>
  </r>
  <r>
    <n v="66099"/>
    <x v="66"/>
    <n v="1"/>
    <n v="49.99"/>
    <x v="435"/>
    <x v="66"/>
  </r>
  <r>
    <n v="66099"/>
    <x v="56"/>
    <n v="1"/>
    <n v="8.99"/>
    <x v="435"/>
    <x v="56"/>
  </r>
  <r>
    <n v="66100"/>
    <x v="227"/>
    <n v="1"/>
    <n v="28.99"/>
    <x v="435"/>
    <x v="227"/>
  </r>
  <r>
    <n v="66100"/>
    <x v="228"/>
    <n v="1"/>
    <n v="4.99"/>
    <x v="435"/>
    <x v="228"/>
  </r>
  <r>
    <n v="66100"/>
    <x v="52"/>
    <n v="1"/>
    <n v="34.99"/>
    <x v="435"/>
    <x v="52"/>
  </r>
  <r>
    <n v="66100"/>
    <x v="166"/>
    <n v="1"/>
    <n v="8.99"/>
    <x v="435"/>
    <x v="166"/>
  </r>
  <r>
    <n v="66101"/>
    <x v="227"/>
    <n v="1"/>
    <n v="28.99"/>
    <x v="435"/>
    <x v="227"/>
  </r>
  <r>
    <n v="66101"/>
    <x v="228"/>
    <n v="1"/>
    <n v="4.99"/>
    <x v="435"/>
    <x v="228"/>
  </r>
  <r>
    <n v="66101"/>
    <x v="89"/>
    <n v="1"/>
    <n v="24.49"/>
    <x v="435"/>
    <x v="89"/>
  </r>
  <r>
    <n v="66102"/>
    <x v="223"/>
    <n v="1"/>
    <n v="3.99"/>
    <x v="435"/>
    <x v="223"/>
  </r>
  <r>
    <n v="66102"/>
    <x v="229"/>
    <n v="1"/>
    <n v="21.49"/>
    <x v="435"/>
    <x v="229"/>
  </r>
  <r>
    <n v="66102"/>
    <x v="114"/>
    <n v="1"/>
    <n v="54.99"/>
    <x v="435"/>
    <x v="114"/>
  </r>
  <r>
    <n v="66102"/>
    <x v="63"/>
    <n v="1"/>
    <n v="24.49"/>
    <x v="435"/>
    <x v="63"/>
  </r>
  <r>
    <n v="66102"/>
    <x v="236"/>
    <n v="1"/>
    <n v="49.99"/>
    <x v="435"/>
    <x v="236"/>
  </r>
  <r>
    <n v="66103"/>
    <x v="227"/>
    <n v="1"/>
    <n v="28.99"/>
    <x v="435"/>
    <x v="227"/>
  </r>
  <r>
    <n v="66103"/>
    <x v="228"/>
    <n v="1"/>
    <n v="4.99"/>
    <x v="435"/>
    <x v="228"/>
  </r>
  <r>
    <n v="66103"/>
    <x v="114"/>
    <n v="1"/>
    <n v="54.99"/>
    <x v="435"/>
    <x v="114"/>
  </r>
  <r>
    <n v="66104"/>
    <x v="232"/>
    <n v="1"/>
    <n v="29.99"/>
    <x v="435"/>
    <x v="232"/>
  </r>
  <r>
    <n v="66105"/>
    <x v="232"/>
    <n v="1"/>
    <n v="29.99"/>
    <x v="435"/>
    <x v="232"/>
  </r>
  <r>
    <n v="66105"/>
    <x v="226"/>
    <n v="1"/>
    <n v="4.99"/>
    <x v="435"/>
    <x v="226"/>
  </r>
  <r>
    <n v="66105"/>
    <x v="48"/>
    <n v="1"/>
    <n v="34.99"/>
    <x v="435"/>
    <x v="48"/>
  </r>
  <r>
    <n v="66106"/>
    <x v="232"/>
    <n v="1"/>
    <n v="29.99"/>
    <x v="435"/>
    <x v="232"/>
  </r>
  <r>
    <n v="66106"/>
    <x v="174"/>
    <n v="1"/>
    <n v="2.29"/>
    <x v="435"/>
    <x v="174"/>
  </r>
  <r>
    <n v="66106"/>
    <x v="115"/>
    <n v="1"/>
    <n v="7.95"/>
    <x v="435"/>
    <x v="115"/>
  </r>
  <r>
    <n v="66107"/>
    <x v="232"/>
    <n v="1"/>
    <n v="29.99"/>
    <x v="435"/>
    <x v="232"/>
  </r>
  <r>
    <n v="66107"/>
    <x v="226"/>
    <n v="1"/>
    <n v="4.99"/>
    <x v="435"/>
    <x v="226"/>
  </r>
  <r>
    <n v="66108"/>
    <x v="121"/>
    <n v="1"/>
    <n v="4.99"/>
    <x v="435"/>
    <x v="121"/>
  </r>
  <r>
    <n v="66108"/>
    <x v="221"/>
    <n v="1"/>
    <n v="9.99"/>
    <x v="435"/>
    <x v="221"/>
  </r>
  <r>
    <n v="66109"/>
    <x v="125"/>
    <n v="1"/>
    <n v="69.989999999999995"/>
    <x v="435"/>
    <x v="125"/>
  </r>
  <r>
    <n v="66109"/>
    <x v="66"/>
    <n v="1"/>
    <n v="49.99"/>
    <x v="435"/>
    <x v="66"/>
  </r>
  <r>
    <n v="66109"/>
    <x v="89"/>
    <n v="1"/>
    <n v="24.49"/>
    <x v="435"/>
    <x v="89"/>
  </r>
  <r>
    <n v="66110"/>
    <x v="121"/>
    <n v="1"/>
    <n v="4.99"/>
    <x v="435"/>
    <x v="121"/>
  </r>
  <r>
    <n v="66110"/>
    <x v="236"/>
    <n v="1"/>
    <n v="49.99"/>
    <x v="435"/>
    <x v="236"/>
  </r>
  <r>
    <n v="66111"/>
    <x v="226"/>
    <n v="1"/>
    <n v="4.99"/>
    <x v="435"/>
    <x v="226"/>
  </r>
  <r>
    <n v="66111"/>
    <x v="174"/>
    <n v="1"/>
    <n v="2.29"/>
    <x v="435"/>
    <x v="174"/>
  </r>
  <r>
    <n v="66112"/>
    <x v="226"/>
    <n v="1"/>
    <n v="4.99"/>
    <x v="435"/>
    <x v="226"/>
  </r>
  <r>
    <n v="66112"/>
    <x v="48"/>
    <n v="1"/>
    <n v="34.99"/>
    <x v="435"/>
    <x v="48"/>
  </r>
  <r>
    <n v="66113"/>
    <x v="231"/>
    <n v="1"/>
    <n v="21.98"/>
    <x v="435"/>
    <x v="231"/>
  </r>
  <r>
    <n v="66113"/>
    <x v="161"/>
    <n v="1"/>
    <n v="8.99"/>
    <x v="435"/>
    <x v="161"/>
  </r>
  <r>
    <n v="66114"/>
    <x v="226"/>
    <n v="1"/>
    <n v="4.99"/>
    <x v="435"/>
    <x v="226"/>
  </r>
  <r>
    <n v="66114"/>
    <x v="52"/>
    <n v="1"/>
    <n v="34.99"/>
    <x v="435"/>
    <x v="52"/>
  </r>
  <r>
    <n v="66115"/>
    <x v="231"/>
    <n v="1"/>
    <n v="21.98"/>
    <x v="435"/>
    <x v="231"/>
  </r>
  <r>
    <n v="66115"/>
    <x v="166"/>
    <n v="1"/>
    <n v="8.99"/>
    <x v="435"/>
    <x v="166"/>
  </r>
  <r>
    <n v="66116"/>
    <x v="121"/>
    <n v="1"/>
    <n v="4.99"/>
    <x v="435"/>
    <x v="121"/>
  </r>
  <r>
    <n v="66116"/>
    <x v="56"/>
    <n v="1"/>
    <n v="8.99"/>
    <x v="435"/>
    <x v="56"/>
  </r>
  <r>
    <n v="66117"/>
    <x v="223"/>
    <n v="1"/>
    <n v="3.99"/>
    <x v="435"/>
    <x v="223"/>
  </r>
  <r>
    <n v="66117"/>
    <x v="230"/>
    <n v="1"/>
    <n v="24.99"/>
    <x v="435"/>
    <x v="230"/>
  </r>
  <r>
    <n v="66117"/>
    <x v="115"/>
    <n v="1"/>
    <n v="7.95"/>
    <x v="435"/>
    <x v="115"/>
  </r>
  <r>
    <n v="66118"/>
    <x v="223"/>
    <n v="1"/>
    <n v="3.99"/>
    <x v="435"/>
    <x v="223"/>
  </r>
  <r>
    <n v="66118"/>
    <x v="52"/>
    <n v="1"/>
    <n v="34.99"/>
    <x v="435"/>
    <x v="52"/>
  </r>
  <r>
    <n v="66118"/>
    <x v="56"/>
    <n v="1"/>
    <n v="8.99"/>
    <x v="435"/>
    <x v="56"/>
  </r>
  <r>
    <n v="66119"/>
    <x v="226"/>
    <n v="1"/>
    <n v="4.99"/>
    <x v="435"/>
    <x v="226"/>
  </r>
  <r>
    <n v="66119"/>
    <x v="232"/>
    <n v="1"/>
    <n v="29.99"/>
    <x v="435"/>
    <x v="232"/>
  </r>
  <r>
    <n v="66119"/>
    <x v="166"/>
    <n v="1"/>
    <n v="8.99"/>
    <x v="435"/>
    <x v="166"/>
  </r>
  <r>
    <n v="66120"/>
    <x v="63"/>
    <n v="1"/>
    <n v="24.49"/>
    <x v="435"/>
    <x v="63"/>
  </r>
  <r>
    <n v="66120"/>
    <x v="223"/>
    <n v="1"/>
    <n v="3.99"/>
    <x v="435"/>
    <x v="223"/>
  </r>
  <r>
    <n v="66121"/>
    <x v="232"/>
    <n v="1"/>
    <n v="29.99"/>
    <x v="435"/>
    <x v="232"/>
  </r>
  <r>
    <n v="66121"/>
    <x v="174"/>
    <n v="1"/>
    <n v="2.29"/>
    <x v="435"/>
    <x v="174"/>
  </r>
  <r>
    <n v="66122"/>
    <x v="227"/>
    <n v="1"/>
    <n v="28.99"/>
    <x v="435"/>
    <x v="227"/>
  </r>
  <r>
    <n v="66122"/>
    <x v="228"/>
    <n v="1"/>
    <n v="4.99"/>
    <x v="435"/>
    <x v="228"/>
  </r>
  <r>
    <n v="66122"/>
    <x v="114"/>
    <n v="1"/>
    <n v="54.99"/>
    <x v="435"/>
    <x v="114"/>
  </r>
  <r>
    <n v="66123"/>
    <x v="227"/>
    <n v="1"/>
    <n v="28.99"/>
    <x v="435"/>
    <x v="227"/>
  </r>
  <r>
    <n v="66124"/>
    <x v="227"/>
    <n v="1"/>
    <n v="28.99"/>
    <x v="435"/>
    <x v="227"/>
  </r>
  <r>
    <n v="66124"/>
    <x v="228"/>
    <n v="1"/>
    <n v="4.99"/>
    <x v="435"/>
    <x v="228"/>
  </r>
  <r>
    <n v="66124"/>
    <x v="174"/>
    <n v="1"/>
    <n v="2.29"/>
    <x v="435"/>
    <x v="174"/>
  </r>
  <r>
    <n v="66125"/>
    <x v="228"/>
    <n v="1"/>
    <n v="4.99"/>
    <x v="435"/>
    <x v="228"/>
  </r>
  <r>
    <n v="66125"/>
    <x v="174"/>
    <n v="1"/>
    <n v="2.29"/>
    <x v="435"/>
    <x v="174"/>
  </r>
  <r>
    <n v="66126"/>
    <x v="225"/>
    <n v="1"/>
    <n v="35"/>
    <x v="435"/>
    <x v="225"/>
  </r>
  <r>
    <n v="66126"/>
    <x v="226"/>
    <n v="1"/>
    <n v="4.99"/>
    <x v="435"/>
    <x v="226"/>
  </r>
  <r>
    <n v="66127"/>
    <x v="225"/>
    <n v="1"/>
    <n v="35"/>
    <x v="435"/>
    <x v="225"/>
  </r>
  <r>
    <n v="66127"/>
    <x v="231"/>
    <n v="1"/>
    <n v="21.98"/>
    <x v="435"/>
    <x v="231"/>
  </r>
  <r>
    <n v="66128"/>
    <x v="231"/>
    <n v="1"/>
    <n v="21.98"/>
    <x v="435"/>
    <x v="231"/>
  </r>
  <r>
    <n v="66128"/>
    <x v="52"/>
    <n v="1"/>
    <n v="34.99"/>
    <x v="435"/>
    <x v="52"/>
  </r>
  <r>
    <n v="66129"/>
    <x v="101"/>
    <n v="1"/>
    <n v="539.99"/>
    <x v="435"/>
    <x v="101"/>
  </r>
  <r>
    <n v="66129"/>
    <x v="226"/>
    <n v="1"/>
    <n v="4.99"/>
    <x v="435"/>
    <x v="226"/>
  </r>
  <r>
    <n v="66129"/>
    <x v="234"/>
    <n v="1"/>
    <n v="24.99"/>
    <x v="435"/>
    <x v="234"/>
  </r>
  <r>
    <n v="66129"/>
    <x v="174"/>
    <n v="1"/>
    <n v="2.29"/>
    <x v="435"/>
    <x v="174"/>
  </r>
  <r>
    <n v="66130"/>
    <x v="5"/>
    <n v="1"/>
    <n v="2294.9899999999998"/>
    <x v="435"/>
    <x v="5"/>
  </r>
  <r>
    <n v="66130"/>
    <x v="231"/>
    <n v="1"/>
    <n v="21.98"/>
    <x v="435"/>
    <x v="231"/>
  </r>
  <r>
    <n v="66130"/>
    <x v="120"/>
    <n v="1"/>
    <n v="63.5"/>
    <x v="435"/>
    <x v="120"/>
  </r>
  <r>
    <n v="66131"/>
    <x v="4"/>
    <n v="1"/>
    <n v="2319.9899999999998"/>
    <x v="435"/>
    <x v="4"/>
  </r>
  <r>
    <n v="66131"/>
    <x v="116"/>
    <n v="1"/>
    <n v="120"/>
    <x v="435"/>
    <x v="116"/>
  </r>
  <r>
    <n v="66132"/>
    <x v="17"/>
    <n v="1"/>
    <n v="2319.9899999999998"/>
    <x v="435"/>
    <x v="17"/>
  </r>
  <r>
    <n v="66132"/>
    <x v="221"/>
    <n v="1"/>
    <n v="9.99"/>
    <x v="435"/>
    <x v="221"/>
  </r>
  <r>
    <n v="66132"/>
    <x v="121"/>
    <n v="1"/>
    <n v="4.99"/>
    <x v="435"/>
    <x v="121"/>
  </r>
  <r>
    <n v="66132"/>
    <x v="114"/>
    <n v="1"/>
    <n v="54.99"/>
    <x v="435"/>
    <x v="114"/>
  </r>
  <r>
    <n v="66133"/>
    <x v="147"/>
    <n v="1"/>
    <n v="742.35"/>
    <x v="435"/>
    <x v="147"/>
  </r>
  <r>
    <n v="66133"/>
    <x v="68"/>
    <n v="1"/>
    <n v="34.99"/>
    <x v="435"/>
    <x v="68"/>
  </r>
  <r>
    <n v="66134"/>
    <x v="16"/>
    <n v="1"/>
    <n v="1120.49"/>
    <x v="435"/>
    <x v="16"/>
  </r>
  <r>
    <n v="66134"/>
    <x v="48"/>
    <n v="1"/>
    <n v="34.99"/>
    <x v="435"/>
    <x v="48"/>
  </r>
  <r>
    <n v="66135"/>
    <x v="182"/>
    <n v="1"/>
    <n v="539.99"/>
    <x v="435"/>
    <x v="182"/>
  </r>
  <r>
    <n v="66136"/>
    <x v="163"/>
    <n v="1"/>
    <n v="539.99"/>
    <x v="435"/>
    <x v="163"/>
  </r>
  <r>
    <n v="66136"/>
    <x v="52"/>
    <n v="1"/>
    <n v="34.99"/>
    <x v="435"/>
    <x v="52"/>
  </r>
  <r>
    <n v="66137"/>
    <x v="5"/>
    <n v="1"/>
    <n v="2294.9899999999998"/>
    <x v="435"/>
    <x v="5"/>
  </r>
  <r>
    <n v="66137"/>
    <x v="231"/>
    <n v="1"/>
    <n v="21.98"/>
    <x v="435"/>
    <x v="231"/>
  </r>
  <r>
    <n v="66137"/>
    <x v="221"/>
    <n v="1"/>
    <n v="9.99"/>
    <x v="435"/>
    <x v="221"/>
  </r>
  <r>
    <n v="66138"/>
    <x v="0"/>
    <n v="1"/>
    <n v="2443.35"/>
    <x v="435"/>
    <x v="0"/>
  </r>
  <r>
    <n v="66138"/>
    <x v="220"/>
    <n v="1"/>
    <n v="8.99"/>
    <x v="435"/>
    <x v="220"/>
  </r>
  <r>
    <n v="66138"/>
    <x v="121"/>
    <n v="1"/>
    <n v="4.99"/>
    <x v="435"/>
    <x v="121"/>
  </r>
  <r>
    <n v="66139"/>
    <x v="10"/>
    <n v="1"/>
    <n v="2443.35"/>
    <x v="435"/>
    <x v="10"/>
  </r>
  <r>
    <n v="66139"/>
    <x v="222"/>
    <n v="1"/>
    <n v="32.6"/>
    <x v="435"/>
    <x v="222"/>
  </r>
  <r>
    <n v="66140"/>
    <x v="4"/>
    <n v="1"/>
    <n v="2319.9899999999998"/>
    <x v="435"/>
    <x v="4"/>
  </r>
  <r>
    <n v="66141"/>
    <x v="156"/>
    <n v="1"/>
    <n v="2384.0700000000002"/>
    <x v="435"/>
    <x v="156"/>
  </r>
  <r>
    <n v="66141"/>
    <x v="121"/>
    <n v="1"/>
    <n v="4.99"/>
    <x v="435"/>
    <x v="121"/>
  </r>
  <r>
    <n v="66141"/>
    <x v="220"/>
    <n v="1"/>
    <n v="8.99"/>
    <x v="435"/>
    <x v="220"/>
  </r>
  <r>
    <n v="66141"/>
    <x v="174"/>
    <n v="1"/>
    <n v="2.29"/>
    <x v="435"/>
    <x v="174"/>
  </r>
  <r>
    <n v="66142"/>
    <x v="137"/>
    <n v="1"/>
    <n v="2384.0700000000002"/>
    <x v="435"/>
    <x v="137"/>
  </r>
  <r>
    <n v="66142"/>
    <x v="121"/>
    <n v="1"/>
    <n v="4.99"/>
    <x v="435"/>
    <x v="121"/>
  </r>
  <r>
    <n v="66142"/>
    <x v="220"/>
    <n v="1"/>
    <n v="8.99"/>
    <x v="435"/>
    <x v="220"/>
  </r>
  <r>
    <n v="66142"/>
    <x v="68"/>
    <n v="1"/>
    <n v="34.99"/>
    <x v="435"/>
    <x v="68"/>
  </r>
  <r>
    <n v="66143"/>
    <x v="150"/>
    <n v="1"/>
    <n v="1214.8499999999999"/>
    <x v="435"/>
    <x v="150"/>
  </r>
  <r>
    <n v="66143"/>
    <x v="56"/>
    <n v="1"/>
    <n v="8.99"/>
    <x v="435"/>
    <x v="56"/>
  </r>
  <r>
    <n v="66144"/>
    <x v="190"/>
    <n v="1"/>
    <n v="2384.0700000000002"/>
    <x v="435"/>
    <x v="190"/>
  </r>
  <r>
    <n v="66145"/>
    <x v="163"/>
    <n v="1"/>
    <n v="539.99"/>
    <x v="435"/>
    <x v="163"/>
  </r>
  <r>
    <n v="66145"/>
    <x v="121"/>
    <n v="1"/>
    <n v="4.99"/>
    <x v="435"/>
    <x v="121"/>
  </r>
  <r>
    <n v="66145"/>
    <x v="220"/>
    <n v="1"/>
    <n v="8.99"/>
    <x v="435"/>
    <x v="220"/>
  </r>
  <r>
    <n v="66145"/>
    <x v="114"/>
    <n v="1"/>
    <n v="54.99"/>
    <x v="435"/>
    <x v="114"/>
  </r>
  <r>
    <n v="66146"/>
    <x v="16"/>
    <n v="1"/>
    <n v="1120.49"/>
    <x v="435"/>
    <x v="16"/>
  </r>
  <r>
    <n v="66146"/>
    <x v="52"/>
    <n v="1"/>
    <n v="34.99"/>
    <x v="435"/>
    <x v="52"/>
  </r>
  <r>
    <n v="66147"/>
    <x v="24"/>
    <n v="1"/>
    <n v="1120.49"/>
    <x v="435"/>
    <x v="24"/>
  </r>
  <r>
    <n v="66147"/>
    <x v="230"/>
    <n v="1"/>
    <n v="24.99"/>
    <x v="435"/>
    <x v="230"/>
  </r>
  <r>
    <n v="66147"/>
    <x v="174"/>
    <n v="1"/>
    <n v="2.29"/>
    <x v="435"/>
    <x v="174"/>
  </r>
  <r>
    <n v="66148"/>
    <x v="16"/>
    <n v="1"/>
    <n v="1120.49"/>
    <x v="435"/>
    <x v="16"/>
  </r>
  <r>
    <n v="66148"/>
    <x v="220"/>
    <n v="1"/>
    <n v="8.99"/>
    <x v="435"/>
    <x v="220"/>
  </r>
  <r>
    <n v="66148"/>
    <x v="121"/>
    <n v="1"/>
    <n v="4.99"/>
    <x v="435"/>
    <x v="121"/>
  </r>
  <r>
    <n v="66148"/>
    <x v="114"/>
    <n v="1"/>
    <n v="54.99"/>
    <x v="435"/>
    <x v="114"/>
  </r>
  <r>
    <n v="66148"/>
    <x v="115"/>
    <n v="1"/>
    <n v="7.95"/>
    <x v="435"/>
    <x v="115"/>
  </r>
  <r>
    <n v="66149"/>
    <x v="12"/>
    <n v="1"/>
    <n v="1120.49"/>
    <x v="435"/>
    <x v="12"/>
  </r>
  <r>
    <n v="66149"/>
    <x v="58"/>
    <n v="1"/>
    <n v="49.99"/>
    <x v="435"/>
    <x v="58"/>
  </r>
  <r>
    <n v="66149"/>
    <x v="56"/>
    <n v="1"/>
    <n v="8.99"/>
    <x v="435"/>
    <x v="56"/>
  </r>
  <r>
    <n v="66150"/>
    <x v="192"/>
    <n v="1"/>
    <n v="2384.0700000000002"/>
    <x v="435"/>
    <x v="192"/>
  </r>
  <r>
    <n v="66150"/>
    <x v="227"/>
    <n v="1"/>
    <n v="28.99"/>
    <x v="435"/>
    <x v="227"/>
  </r>
  <r>
    <n v="66150"/>
    <x v="228"/>
    <n v="1"/>
    <n v="4.99"/>
    <x v="435"/>
    <x v="228"/>
  </r>
  <r>
    <n v="66150"/>
    <x v="52"/>
    <n v="1"/>
    <n v="34.99"/>
    <x v="435"/>
    <x v="52"/>
  </r>
  <r>
    <n v="66151"/>
    <x v="190"/>
    <n v="1"/>
    <n v="2384.0700000000002"/>
    <x v="435"/>
    <x v="190"/>
  </r>
  <r>
    <n v="66152"/>
    <x v="137"/>
    <n v="1"/>
    <n v="2384.0700000000002"/>
    <x v="435"/>
    <x v="137"/>
  </r>
  <r>
    <n v="66152"/>
    <x v="227"/>
    <n v="1"/>
    <n v="28.99"/>
    <x v="435"/>
    <x v="227"/>
  </r>
  <r>
    <n v="66153"/>
    <x v="56"/>
    <n v="1"/>
    <n v="8.99"/>
    <x v="435"/>
    <x v="56"/>
  </r>
  <r>
    <n v="66153"/>
    <x v="139"/>
    <n v="1"/>
    <n v="2384.0700000000002"/>
    <x v="435"/>
    <x v="139"/>
  </r>
  <r>
    <n v="66154"/>
    <x v="1"/>
    <n v="1"/>
    <n v="2319.9899999999998"/>
    <x v="436"/>
    <x v="1"/>
  </r>
  <r>
    <n v="66154"/>
    <x v="225"/>
    <n v="1"/>
    <n v="35"/>
    <x v="436"/>
    <x v="225"/>
  </r>
  <r>
    <n v="66154"/>
    <x v="56"/>
    <n v="1"/>
    <n v="8.99"/>
    <x v="436"/>
    <x v="56"/>
  </r>
  <r>
    <n v="66154"/>
    <x v="48"/>
    <n v="1"/>
    <n v="34.99"/>
    <x v="436"/>
    <x v="48"/>
  </r>
  <r>
    <n v="66155"/>
    <x v="66"/>
    <n v="1"/>
    <n v="49.99"/>
    <x v="436"/>
    <x v="66"/>
  </r>
  <r>
    <n v="66155"/>
    <x v="56"/>
    <n v="1"/>
    <n v="8.99"/>
    <x v="436"/>
    <x v="56"/>
  </r>
  <r>
    <n v="66156"/>
    <x v="57"/>
    <n v="1"/>
    <n v="49.99"/>
    <x v="436"/>
    <x v="57"/>
  </r>
  <r>
    <n v="66157"/>
    <x v="68"/>
    <n v="1"/>
    <n v="34.99"/>
    <x v="436"/>
    <x v="68"/>
  </r>
  <r>
    <n v="66158"/>
    <x v="234"/>
    <n v="1"/>
    <n v="24.99"/>
    <x v="436"/>
    <x v="234"/>
  </r>
  <r>
    <n v="66158"/>
    <x v="226"/>
    <n v="1"/>
    <n v="4.99"/>
    <x v="436"/>
    <x v="226"/>
  </r>
  <r>
    <n v="66158"/>
    <x v="68"/>
    <n v="1"/>
    <n v="34.99"/>
    <x v="436"/>
    <x v="68"/>
  </r>
  <r>
    <n v="66159"/>
    <x v="226"/>
    <n v="1"/>
    <n v="4.99"/>
    <x v="436"/>
    <x v="226"/>
  </r>
  <r>
    <n v="66159"/>
    <x v="52"/>
    <n v="1"/>
    <n v="34.99"/>
    <x v="436"/>
    <x v="52"/>
  </r>
  <r>
    <n v="66160"/>
    <x v="228"/>
    <n v="1"/>
    <n v="4.99"/>
    <x v="436"/>
    <x v="228"/>
  </r>
  <r>
    <n v="66160"/>
    <x v="64"/>
    <n v="1"/>
    <n v="24.49"/>
    <x v="436"/>
    <x v="64"/>
  </r>
  <r>
    <n v="66160"/>
    <x v="111"/>
    <n v="1"/>
    <n v="53.99"/>
    <x v="436"/>
    <x v="111"/>
  </r>
  <r>
    <n v="66161"/>
    <x v="8"/>
    <n v="1"/>
    <n v="2294.9899999999998"/>
    <x v="436"/>
    <x v="8"/>
  </r>
  <r>
    <n v="66161"/>
    <x v="231"/>
    <n v="1"/>
    <n v="21.98"/>
    <x v="436"/>
    <x v="231"/>
  </r>
  <r>
    <n v="66161"/>
    <x v="121"/>
    <n v="1"/>
    <n v="4.99"/>
    <x v="436"/>
    <x v="121"/>
  </r>
  <r>
    <n v="66161"/>
    <x v="221"/>
    <n v="1"/>
    <n v="9.99"/>
    <x v="436"/>
    <x v="221"/>
  </r>
  <r>
    <n v="66162"/>
    <x v="169"/>
    <n v="1"/>
    <n v="769.49"/>
    <x v="436"/>
    <x v="169"/>
  </r>
  <r>
    <n v="66162"/>
    <x v="236"/>
    <n v="1"/>
    <n v="49.99"/>
    <x v="436"/>
    <x v="236"/>
  </r>
  <r>
    <n v="66163"/>
    <x v="223"/>
    <n v="1"/>
    <n v="3.99"/>
    <x v="436"/>
    <x v="223"/>
  </r>
  <r>
    <n v="66163"/>
    <x v="230"/>
    <n v="1"/>
    <n v="24.99"/>
    <x v="436"/>
    <x v="230"/>
  </r>
  <r>
    <n v="66163"/>
    <x v="174"/>
    <n v="1"/>
    <n v="2.29"/>
    <x v="436"/>
    <x v="174"/>
  </r>
  <r>
    <n v="66164"/>
    <x v="234"/>
    <n v="1"/>
    <n v="24.99"/>
    <x v="436"/>
    <x v="234"/>
  </r>
  <r>
    <n v="66164"/>
    <x v="68"/>
    <n v="1"/>
    <n v="34.99"/>
    <x v="436"/>
    <x v="68"/>
  </r>
  <r>
    <n v="66165"/>
    <x v="221"/>
    <n v="1"/>
    <n v="9.99"/>
    <x v="436"/>
    <x v="221"/>
  </r>
  <r>
    <n v="66165"/>
    <x v="121"/>
    <n v="1"/>
    <n v="4.99"/>
    <x v="436"/>
    <x v="121"/>
  </r>
  <r>
    <n v="66165"/>
    <x v="116"/>
    <n v="1"/>
    <n v="120"/>
    <x v="436"/>
    <x v="116"/>
  </r>
  <r>
    <n v="66166"/>
    <x v="221"/>
    <n v="1"/>
    <n v="9.99"/>
    <x v="436"/>
    <x v="221"/>
  </r>
  <r>
    <n v="66166"/>
    <x v="121"/>
    <n v="1"/>
    <n v="4.99"/>
    <x v="436"/>
    <x v="121"/>
  </r>
  <r>
    <n v="66167"/>
    <x v="124"/>
    <n v="1"/>
    <n v="69.989999999999995"/>
    <x v="436"/>
    <x v="124"/>
  </r>
  <r>
    <n v="66167"/>
    <x v="57"/>
    <n v="1"/>
    <n v="49.99"/>
    <x v="436"/>
    <x v="57"/>
  </r>
  <r>
    <n v="66167"/>
    <x v="63"/>
    <n v="1"/>
    <n v="24.49"/>
    <x v="436"/>
    <x v="63"/>
  </r>
  <r>
    <n v="66168"/>
    <x v="166"/>
    <n v="1"/>
    <n v="8.99"/>
    <x v="436"/>
    <x v="166"/>
  </r>
  <r>
    <n v="66168"/>
    <x v="167"/>
    <n v="1"/>
    <n v="69.989999999999995"/>
    <x v="436"/>
    <x v="167"/>
  </r>
  <r>
    <n v="66169"/>
    <x v="121"/>
    <n v="1"/>
    <n v="4.99"/>
    <x v="436"/>
    <x v="121"/>
  </r>
  <r>
    <n v="66170"/>
    <x v="125"/>
    <n v="1"/>
    <n v="69.989999999999995"/>
    <x v="436"/>
    <x v="125"/>
  </r>
  <r>
    <n v="66170"/>
    <x v="122"/>
    <n v="1"/>
    <n v="53.99"/>
    <x v="436"/>
    <x v="122"/>
  </r>
  <r>
    <n v="66171"/>
    <x v="121"/>
    <n v="1"/>
    <n v="4.99"/>
    <x v="436"/>
    <x v="121"/>
  </r>
  <r>
    <n v="66172"/>
    <x v="226"/>
    <n v="1"/>
    <n v="4.99"/>
    <x v="436"/>
    <x v="226"/>
  </r>
  <r>
    <n v="66172"/>
    <x v="231"/>
    <n v="1"/>
    <n v="21.98"/>
    <x v="436"/>
    <x v="231"/>
  </r>
  <r>
    <n v="66172"/>
    <x v="48"/>
    <n v="1"/>
    <n v="34.99"/>
    <x v="436"/>
    <x v="48"/>
  </r>
  <r>
    <n v="66173"/>
    <x v="121"/>
    <n v="1"/>
    <n v="4.99"/>
    <x v="436"/>
    <x v="121"/>
  </r>
  <r>
    <n v="66173"/>
    <x v="122"/>
    <n v="1"/>
    <n v="53.99"/>
    <x v="436"/>
    <x v="122"/>
  </r>
  <r>
    <n v="66174"/>
    <x v="231"/>
    <n v="1"/>
    <n v="21.98"/>
    <x v="436"/>
    <x v="231"/>
  </r>
  <r>
    <n v="66174"/>
    <x v="48"/>
    <n v="1"/>
    <n v="34.99"/>
    <x v="436"/>
    <x v="48"/>
  </r>
  <r>
    <n v="66175"/>
    <x v="231"/>
    <n v="1"/>
    <n v="21.98"/>
    <x v="436"/>
    <x v="231"/>
  </r>
  <r>
    <n v="66175"/>
    <x v="52"/>
    <n v="1"/>
    <n v="34.99"/>
    <x v="436"/>
    <x v="52"/>
  </r>
  <r>
    <n v="66176"/>
    <x v="223"/>
    <n v="1"/>
    <n v="3.99"/>
    <x v="436"/>
    <x v="223"/>
  </r>
  <r>
    <n v="66176"/>
    <x v="230"/>
    <n v="1"/>
    <n v="24.99"/>
    <x v="436"/>
    <x v="230"/>
  </r>
  <r>
    <n v="66176"/>
    <x v="233"/>
    <n v="1"/>
    <n v="53.99"/>
    <x v="436"/>
    <x v="233"/>
  </r>
  <r>
    <n v="66177"/>
    <x v="121"/>
    <n v="1"/>
    <n v="4.99"/>
    <x v="436"/>
    <x v="121"/>
  </r>
  <r>
    <n v="66177"/>
    <x v="122"/>
    <n v="1"/>
    <n v="53.99"/>
    <x v="436"/>
    <x v="122"/>
  </r>
  <r>
    <n v="66178"/>
    <x v="223"/>
    <n v="1"/>
    <n v="3.99"/>
    <x v="436"/>
    <x v="223"/>
  </r>
  <r>
    <n v="66178"/>
    <x v="229"/>
    <n v="1"/>
    <n v="21.49"/>
    <x v="436"/>
    <x v="229"/>
  </r>
  <r>
    <n v="66178"/>
    <x v="174"/>
    <n v="1"/>
    <n v="2.29"/>
    <x v="436"/>
    <x v="174"/>
  </r>
  <r>
    <n v="66178"/>
    <x v="116"/>
    <n v="1"/>
    <n v="120"/>
    <x v="436"/>
    <x v="116"/>
  </r>
  <r>
    <n v="66179"/>
    <x v="227"/>
    <n v="1"/>
    <n v="28.99"/>
    <x v="436"/>
    <x v="227"/>
  </r>
  <r>
    <n v="66179"/>
    <x v="228"/>
    <n v="1"/>
    <n v="4.99"/>
    <x v="436"/>
    <x v="228"/>
  </r>
  <r>
    <n v="66179"/>
    <x v="68"/>
    <n v="1"/>
    <n v="34.99"/>
    <x v="436"/>
    <x v="68"/>
  </r>
  <r>
    <n v="66180"/>
    <x v="228"/>
    <n v="1"/>
    <n v="4.99"/>
    <x v="436"/>
    <x v="228"/>
  </r>
  <r>
    <n v="66180"/>
    <x v="174"/>
    <n v="1"/>
    <n v="2.29"/>
    <x v="436"/>
    <x v="174"/>
  </r>
  <r>
    <n v="66181"/>
    <x v="225"/>
    <n v="1"/>
    <n v="35"/>
    <x v="436"/>
    <x v="225"/>
  </r>
  <r>
    <n v="66181"/>
    <x v="226"/>
    <n v="1"/>
    <n v="4.99"/>
    <x v="436"/>
    <x v="226"/>
  </r>
  <r>
    <n v="66181"/>
    <x v="48"/>
    <n v="1"/>
    <n v="34.99"/>
    <x v="436"/>
    <x v="48"/>
  </r>
  <r>
    <n v="66182"/>
    <x v="225"/>
    <n v="1"/>
    <n v="35"/>
    <x v="436"/>
    <x v="225"/>
  </r>
  <r>
    <n v="66183"/>
    <x v="225"/>
    <n v="1"/>
    <n v="35"/>
    <x v="436"/>
    <x v="225"/>
  </r>
  <r>
    <n v="66183"/>
    <x v="226"/>
    <n v="1"/>
    <n v="4.99"/>
    <x v="436"/>
    <x v="226"/>
  </r>
  <r>
    <n v="66183"/>
    <x v="52"/>
    <n v="1"/>
    <n v="34.99"/>
    <x v="436"/>
    <x v="52"/>
  </r>
  <r>
    <n v="66184"/>
    <x v="231"/>
    <n v="1"/>
    <n v="21.98"/>
    <x v="436"/>
    <x v="231"/>
  </r>
  <r>
    <n v="66184"/>
    <x v="174"/>
    <n v="1"/>
    <n v="2.29"/>
    <x v="436"/>
    <x v="174"/>
  </r>
  <r>
    <n v="66185"/>
    <x v="103"/>
    <n v="1"/>
    <n v="564.99"/>
    <x v="436"/>
    <x v="103"/>
  </r>
  <r>
    <n v="66185"/>
    <x v="121"/>
    <n v="1"/>
    <n v="4.99"/>
    <x v="436"/>
    <x v="121"/>
  </r>
  <r>
    <n v="66185"/>
    <x v="221"/>
    <n v="1"/>
    <n v="9.99"/>
    <x v="436"/>
    <x v="221"/>
  </r>
  <r>
    <n v="66186"/>
    <x v="15"/>
    <n v="1"/>
    <n v="2294.9899999999998"/>
    <x v="436"/>
    <x v="15"/>
  </r>
  <r>
    <n v="66186"/>
    <x v="231"/>
    <n v="1"/>
    <n v="21.98"/>
    <x v="436"/>
    <x v="231"/>
  </r>
  <r>
    <n v="66186"/>
    <x v="52"/>
    <n v="1"/>
    <n v="34.99"/>
    <x v="436"/>
    <x v="52"/>
  </r>
  <r>
    <n v="66187"/>
    <x v="5"/>
    <n v="1"/>
    <n v="2294.9899999999998"/>
    <x v="436"/>
    <x v="5"/>
  </r>
  <r>
    <n v="66187"/>
    <x v="231"/>
    <n v="1"/>
    <n v="21.98"/>
    <x v="436"/>
    <x v="231"/>
  </r>
  <r>
    <n v="66187"/>
    <x v="221"/>
    <n v="1"/>
    <n v="9.99"/>
    <x v="436"/>
    <x v="221"/>
  </r>
  <r>
    <n v="66187"/>
    <x v="121"/>
    <n v="1"/>
    <n v="4.99"/>
    <x v="436"/>
    <x v="121"/>
  </r>
  <r>
    <n v="66188"/>
    <x v="5"/>
    <n v="1"/>
    <n v="2294.9899999999998"/>
    <x v="436"/>
    <x v="5"/>
  </r>
  <r>
    <n v="66188"/>
    <x v="225"/>
    <n v="1"/>
    <n v="35"/>
    <x v="436"/>
    <x v="225"/>
  </r>
  <r>
    <n v="66188"/>
    <x v="226"/>
    <n v="1"/>
    <n v="4.99"/>
    <x v="436"/>
    <x v="226"/>
  </r>
  <r>
    <n v="66188"/>
    <x v="231"/>
    <n v="1"/>
    <n v="21.98"/>
    <x v="436"/>
    <x v="231"/>
  </r>
  <r>
    <n v="66188"/>
    <x v="174"/>
    <n v="1"/>
    <n v="2.29"/>
    <x v="436"/>
    <x v="174"/>
  </r>
  <r>
    <n v="66188"/>
    <x v="224"/>
    <n v="1"/>
    <n v="159"/>
    <x v="436"/>
    <x v="224"/>
  </r>
  <r>
    <n v="66189"/>
    <x v="4"/>
    <n v="1"/>
    <n v="2319.9899999999998"/>
    <x v="436"/>
    <x v="4"/>
  </r>
  <r>
    <n v="66189"/>
    <x v="226"/>
    <n v="1"/>
    <n v="4.99"/>
    <x v="436"/>
    <x v="226"/>
  </r>
  <r>
    <n v="66189"/>
    <x v="225"/>
    <n v="1"/>
    <n v="35"/>
    <x v="436"/>
    <x v="225"/>
  </r>
  <r>
    <n v="66189"/>
    <x v="221"/>
    <n v="1"/>
    <n v="9.99"/>
    <x v="436"/>
    <x v="221"/>
  </r>
  <r>
    <n v="66189"/>
    <x v="121"/>
    <n v="1"/>
    <n v="4.99"/>
    <x v="436"/>
    <x v="121"/>
  </r>
  <r>
    <n v="66189"/>
    <x v="56"/>
    <n v="1"/>
    <n v="8.99"/>
    <x v="436"/>
    <x v="56"/>
  </r>
  <r>
    <n v="66190"/>
    <x v="15"/>
    <n v="1"/>
    <n v="2294.9899999999998"/>
    <x v="436"/>
    <x v="15"/>
  </r>
  <r>
    <n v="66190"/>
    <x v="231"/>
    <n v="1"/>
    <n v="21.98"/>
    <x v="436"/>
    <x v="231"/>
  </r>
  <r>
    <n v="66190"/>
    <x v="221"/>
    <n v="1"/>
    <n v="9.99"/>
    <x v="436"/>
    <x v="221"/>
  </r>
  <r>
    <n v="66191"/>
    <x v="164"/>
    <n v="1"/>
    <n v="1700.99"/>
    <x v="436"/>
    <x v="164"/>
  </r>
  <r>
    <n v="66192"/>
    <x v="180"/>
    <n v="1"/>
    <n v="1700.99"/>
    <x v="436"/>
    <x v="180"/>
  </r>
  <r>
    <n v="66192"/>
    <x v="111"/>
    <n v="1"/>
    <n v="53.99"/>
    <x v="436"/>
    <x v="111"/>
  </r>
  <r>
    <n v="66192"/>
    <x v="63"/>
    <n v="1"/>
    <n v="24.49"/>
    <x v="436"/>
    <x v="63"/>
  </r>
  <r>
    <n v="66193"/>
    <x v="163"/>
    <n v="1"/>
    <n v="539.99"/>
    <x v="436"/>
    <x v="163"/>
  </r>
  <r>
    <n v="66193"/>
    <x v="113"/>
    <n v="1"/>
    <n v="63.5"/>
    <x v="436"/>
    <x v="113"/>
  </r>
  <r>
    <n v="66194"/>
    <x v="101"/>
    <n v="1"/>
    <n v="539.99"/>
    <x v="436"/>
    <x v="101"/>
  </r>
  <r>
    <n v="66195"/>
    <x v="159"/>
    <n v="1"/>
    <n v="742.35"/>
    <x v="436"/>
    <x v="159"/>
  </r>
  <r>
    <n v="66195"/>
    <x v="220"/>
    <n v="1"/>
    <n v="8.99"/>
    <x v="436"/>
    <x v="220"/>
  </r>
  <r>
    <n v="66195"/>
    <x v="121"/>
    <n v="1"/>
    <n v="4.99"/>
    <x v="436"/>
    <x v="121"/>
  </r>
  <r>
    <n v="66195"/>
    <x v="114"/>
    <n v="1"/>
    <n v="54.99"/>
    <x v="436"/>
    <x v="114"/>
  </r>
  <r>
    <n v="66196"/>
    <x v="134"/>
    <n v="1"/>
    <n v="2384.0700000000002"/>
    <x v="436"/>
    <x v="134"/>
  </r>
  <r>
    <n v="66196"/>
    <x v="227"/>
    <n v="1"/>
    <n v="28.99"/>
    <x v="436"/>
    <x v="227"/>
  </r>
  <r>
    <n v="66196"/>
    <x v="228"/>
    <n v="1"/>
    <n v="4.99"/>
    <x v="436"/>
    <x v="228"/>
  </r>
  <r>
    <n v="66196"/>
    <x v="174"/>
    <n v="1"/>
    <n v="2.29"/>
    <x v="436"/>
    <x v="174"/>
  </r>
  <r>
    <n v="66197"/>
    <x v="190"/>
    <n v="1"/>
    <n v="2384.0700000000002"/>
    <x v="436"/>
    <x v="190"/>
  </r>
  <r>
    <n v="66197"/>
    <x v="56"/>
    <n v="1"/>
    <n v="8.99"/>
    <x v="436"/>
    <x v="56"/>
  </r>
  <r>
    <n v="66198"/>
    <x v="12"/>
    <n v="1"/>
    <n v="1120.49"/>
    <x v="436"/>
    <x v="12"/>
  </r>
  <r>
    <n v="66199"/>
    <x v="183"/>
    <n v="1"/>
    <n v="1700.99"/>
    <x v="436"/>
    <x v="183"/>
  </r>
  <r>
    <n v="66199"/>
    <x v="220"/>
    <n v="1"/>
    <n v="8.99"/>
    <x v="436"/>
    <x v="220"/>
  </r>
  <r>
    <n v="66199"/>
    <x v="121"/>
    <n v="1"/>
    <n v="4.99"/>
    <x v="436"/>
    <x v="121"/>
  </r>
  <r>
    <n v="66199"/>
    <x v="56"/>
    <n v="1"/>
    <n v="8.99"/>
    <x v="436"/>
    <x v="56"/>
  </r>
  <r>
    <n v="66200"/>
    <x v="16"/>
    <n v="1"/>
    <n v="1120.49"/>
    <x v="436"/>
    <x v="16"/>
  </r>
  <r>
    <n v="66201"/>
    <x v="16"/>
    <n v="1"/>
    <n v="1120.49"/>
    <x v="436"/>
    <x v="16"/>
  </r>
  <r>
    <n v="66202"/>
    <x v="186"/>
    <n v="1"/>
    <n v="1700.99"/>
    <x v="436"/>
    <x v="186"/>
  </r>
  <r>
    <n v="66202"/>
    <x v="52"/>
    <n v="1"/>
    <n v="34.99"/>
    <x v="436"/>
    <x v="52"/>
  </r>
  <r>
    <n v="66203"/>
    <x v="182"/>
    <n v="1"/>
    <n v="539.99"/>
    <x v="436"/>
    <x v="182"/>
  </r>
  <r>
    <n v="66203"/>
    <x v="220"/>
    <n v="1"/>
    <n v="8.99"/>
    <x v="436"/>
    <x v="220"/>
  </r>
  <r>
    <n v="66203"/>
    <x v="121"/>
    <n v="1"/>
    <n v="4.99"/>
    <x v="436"/>
    <x v="121"/>
  </r>
  <r>
    <n v="66203"/>
    <x v="48"/>
    <n v="1"/>
    <n v="34.99"/>
    <x v="436"/>
    <x v="48"/>
  </r>
  <r>
    <n v="66204"/>
    <x v="182"/>
    <n v="1"/>
    <n v="539.99"/>
    <x v="436"/>
    <x v="182"/>
  </r>
  <r>
    <n v="66204"/>
    <x v="68"/>
    <n v="1"/>
    <n v="34.99"/>
    <x v="436"/>
    <x v="68"/>
  </r>
  <r>
    <n v="66205"/>
    <x v="138"/>
    <n v="1"/>
    <n v="1214.8499999999999"/>
    <x v="436"/>
    <x v="138"/>
  </r>
  <r>
    <n v="66205"/>
    <x v="121"/>
    <n v="1"/>
    <n v="4.99"/>
    <x v="436"/>
    <x v="121"/>
  </r>
  <r>
    <n v="66205"/>
    <x v="220"/>
    <n v="1"/>
    <n v="8.99"/>
    <x v="436"/>
    <x v="220"/>
  </r>
  <r>
    <n v="66205"/>
    <x v="174"/>
    <n v="1"/>
    <n v="2.29"/>
    <x v="436"/>
    <x v="174"/>
  </r>
  <r>
    <n v="66205"/>
    <x v="115"/>
    <n v="1"/>
    <n v="7.95"/>
    <x v="436"/>
    <x v="115"/>
  </r>
  <r>
    <n v="66206"/>
    <x v="193"/>
    <n v="1"/>
    <n v="1214.8499999999999"/>
    <x v="436"/>
    <x v="193"/>
  </r>
  <r>
    <n v="66206"/>
    <x v="228"/>
    <n v="1"/>
    <n v="4.99"/>
    <x v="436"/>
    <x v="228"/>
  </r>
  <r>
    <n v="66206"/>
    <x v="227"/>
    <n v="1"/>
    <n v="28.99"/>
    <x v="436"/>
    <x v="227"/>
  </r>
  <r>
    <n v="66206"/>
    <x v="68"/>
    <n v="1"/>
    <n v="34.99"/>
    <x v="436"/>
    <x v="68"/>
  </r>
  <r>
    <n v="66206"/>
    <x v="161"/>
    <n v="1"/>
    <n v="8.99"/>
    <x v="436"/>
    <x v="161"/>
  </r>
  <r>
    <n v="66207"/>
    <x v="226"/>
    <n v="1"/>
    <n v="4.99"/>
    <x v="437"/>
    <x v="226"/>
  </r>
  <r>
    <n v="66207"/>
    <x v="232"/>
    <n v="1"/>
    <n v="29.99"/>
    <x v="437"/>
    <x v="232"/>
  </r>
  <r>
    <n v="66207"/>
    <x v="174"/>
    <n v="1"/>
    <n v="2.29"/>
    <x v="437"/>
    <x v="174"/>
  </r>
  <r>
    <n v="66208"/>
    <x v="68"/>
    <n v="1"/>
    <n v="34.99"/>
    <x v="437"/>
    <x v="68"/>
  </r>
  <r>
    <n v="66209"/>
    <x v="56"/>
    <n v="1"/>
    <n v="8.99"/>
    <x v="437"/>
    <x v="56"/>
  </r>
  <r>
    <n v="66209"/>
    <x v="112"/>
    <n v="1"/>
    <n v="53.99"/>
    <x v="437"/>
    <x v="112"/>
  </r>
  <r>
    <n v="66210"/>
    <x v="222"/>
    <n v="1"/>
    <n v="32.6"/>
    <x v="437"/>
    <x v="222"/>
  </r>
  <r>
    <n v="66210"/>
    <x v="223"/>
    <n v="1"/>
    <n v="3.99"/>
    <x v="437"/>
    <x v="223"/>
  </r>
  <r>
    <n v="66210"/>
    <x v="48"/>
    <n v="1"/>
    <n v="34.99"/>
    <x v="437"/>
    <x v="48"/>
  </r>
  <r>
    <n v="66211"/>
    <x v="8"/>
    <n v="1"/>
    <n v="2294.9899999999998"/>
    <x v="437"/>
    <x v="8"/>
  </r>
  <r>
    <n v="66211"/>
    <x v="225"/>
    <n v="1"/>
    <n v="35"/>
    <x v="437"/>
    <x v="225"/>
  </r>
  <r>
    <n v="66211"/>
    <x v="174"/>
    <n v="1"/>
    <n v="2.29"/>
    <x v="437"/>
    <x v="174"/>
  </r>
  <r>
    <n v="66212"/>
    <x v="52"/>
    <n v="1"/>
    <n v="34.99"/>
    <x v="437"/>
    <x v="52"/>
  </r>
  <r>
    <n v="66213"/>
    <x v="233"/>
    <n v="1"/>
    <n v="53.99"/>
    <x v="437"/>
    <x v="233"/>
  </r>
  <r>
    <n v="66214"/>
    <x v="223"/>
    <n v="1"/>
    <n v="3.99"/>
    <x v="437"/>
    <x v="223"/>
  </r>
  <r>
    <n v="66214"/>
    <x v="52"/>
    <n v="1"/>
    <n v="34.99"/>
    <x v="437"/>
    <x v="52"/>
  </r>
  <r>
    <n v="66215"/>
    <x v="230"/>
    <n v="1"/>
    <n v="24.99"/>
    <x v="437"/>
    <x v="230"/>
  </r>
  <r>
    <n v="66215"/>
    <x v="223"/>
    <n v="1"/>
    <n v="3.99"/>
    <x v="437"/>
    <x v="223"/>
  </r>
  <r>
    <n v="66215"/>
    <x v="52"/>
    <n v="1"/>
    <n v="34.99"/>
    <x v="437"/>
    <x v="52"/>
  </r>
  <r>
    <n v="66216"/>
    <x v="228"/>
    <n v="1"/>
    <n v="4.99"/>
    <x v="437"/>
    <x v="228"/>
  </r>
  <r>
    <n v="66216"/>
    <x v="48"/>
    <n v="1"/>
    <n v="34.99"/>
    <x v="437"/>
    <x v="48"/>
  </r>
  <r>
    <n v="66216"/>
    <x v="89"/>
    <n v="1"/>
    <n v="24.49"/>
    <x v="437"/>
    <x v="89"/>
  </r>
  <r>
    <n v="66217"/>
    <x v="228"/>
    <n v="1"/>
    <n v="4.99"/>
    <x v="437"/>
    <x v="228"/>
  </r>
  <r>
    <n v="66217"/>
    <x v="174"/>
    <n v="1"/>
    <n v="2.29"/>
    <x v="437"/>
    <x v="174"/>
  </r>
  <r>
    <n v="66217"/>
    <x v="115"/>
    <n v="1"/>
    <n v="7.95"/>
    <x v="437"/>
    <x v="115"/>
  </r>
  <r>
    <n v="66218"/>
    <x v="222"/>
    <n v="1"/>
    <n v="32.6"/>
    <x v="437"/>
    <x v="222"/>
  </r>
  <r>
    <n v="66218"/>
    <x v="223"/>
    <n v="1"/>
    <n v="3.99"/>
    <x v="437"/>
    <x v="223"/>
  </r>
  <r>
    <n v="66218"/>
    <x v="113"/>
    <n v="1"/>
    <n v="63.5"/>
    <x v="437"/>
    <x v="113"/>
  </r>
  <r>
    <n v="66219"/>
    <x v="234"/>
    <n v="1"/>
    <n v="24.99"/>
    <x v="437"/>
    <x v="234"/>
  </r>
  <r>
    <n v="66219"/>
    <x v="226"/>
    <n v="1"/>
    <n v="4.99"/>
    <x v="437"/>
    <x v="226"/>
  </r>
  <r>
    <n v="66219"/>
    <x v="174"/>
    <n v="1"/>
    <n v="2.29"/>
    <x v="437"/>
    <x v="174"/>
  </r>
  <r>
    <n v="66220"/>
    <x v="223"/>
    <n v="1"/>
    <n v="3.99"/>
    <x v="437"/>
    <x v="223"/>
  </r>
  <r>
    <n v="66220"/>
    <x v="56"/>
    <n v="1"/>
    <n v="8.99"/>
    <x v="437"/>
    <x v="56"/>
  </r>
  <r>
    <n v="66220"/>
    <x v="222"/>
    <n v="1"/>
    <n v="32.6"/>
    <x v="437"/>
    <x v="222"/>
  </r>
  <r>
    <n v="66221"/>
    <x v="232"/>
    <n v="1"/>
    <n v="29.99"/>
    <x v="437"/>
    <x v="232"/>
  </r>
  <r>
    <n v="66222"/>
    <x v="232"/>
    <n v="1"/>
    <n v="29.99"/>
    <x v="437"/>
    <x v="232"/>
  </r>
  <r>
    <n v="66222"/>
    <x v="226"/>
    <n v="1"/>
    <n v="4.99"/>
    <x v="437"/>
    <x v="226"/>
  </r>
  <r>
    <n v="66222"/>
    <x v="174"/>
    <n v="1"/>
    <n v="2.29"/>
    <x v="437"/>
    <x v="174"/>
  </r>
  <r>
    <n v="66223"/>
    <x v="232"/>
    <n v="1"/>
    <n v="29.99"/>
    <x v="437"/>
    <x v="232"/>
  </r>
  <r>
    <n v="66223"/>
    <x v="226"/>
    <n v="1"/>
    <n v="4.99"/>
    <x v="437"/>
    <x v="226"/>
  </r>
  <r>
    <n v="66223"/>
    <x v="224"/>
    <n v="1"/>
    <n v="159"/>
    <x v="437"/>
    <x v="224"/>
  </r>
  <r>
    <n v="66224"/>
    <x v="232"/>
    <n v="1"/>
    <n v="29.99"/>
    <x v="437"/>
    <x v="232"/>
  </r>
  <r>
    <n v="66224"/>
    <x v="226"/>
    <n v="1"/>
    <n v="4.99"/>
    <x v="437"/>
    <x v="226"/>
  </r>
  <r>
    <n v="66224"/>
    <x v="174"/>
    <n v="1"/>
    <n v="2.29"/>
    <x v="437"/>
    <x v="174"/>
  </r>
  <r>
    <n v="66225"/>
    <x v="232"/>
    <n v="1"/>
    <n v="29.99"/>
    <x v="437"/>
    <x v="232"/>
  </r>
  <r>
    <n v="66225"/>
    <x v="161"/>
    <n v="1"/>
    <n v="8.99"/>
    <x v="437"/>
    <x v="161"/>
  </r>
  <r>
    <n v="66226"/>
    <x v="232"/>
    <n v="1"/>
    <n v="29.99"/>
    <x v="437"/>
    <x v="232"/>
  </r>
  <r>
    <n v="66226"/>
    <x v="226"/>
    <n v="1"/>
    <n v="4.99"/>
    <x v="437"/>
    <x v="226"/>
  </r>
  <r>
    <n v="66227"/>
    <x v="121"/>
    <n v="1"/>
    <n v="4.99"/>
    <x v="437"/>
    <x v="121"/>
  </r>
  <r>
    <n v="66227"/>
    <x v="221"/>
    <n v="1"/>
    <n v="9.99"/>
    <x v="437"/>
    <x v="221"/>
  </r>
  <r>
    <n v="66228"/>
    <x v="221"/>
    <n v="1"/>
    <n v="9.99"/>
    <x v="437"/>
    <x v="221"/>
  </r>
  <r>
    <n v="66228"/>
    <x v="121"/>
    <n v="1"/>
    <n v="4.99"/>
    <x v="437"/>
    <x v="121"/>
  </r>
  <r>
    <n v="66228"/>
    <x v="114"/>
    <n v="1"/>
    <n v="54.99"/>
    <x v="437"/>
    <x v="114"/>
  </r>
  <r>
    <n v="66228"/>
    <x v="115"/>
    <n v="1"/>
    <n v="7.95"/>
    <x v="437"/>
    <x v="115"/>
  </r>
  <r>
    <n v="66229"/>
    <x v="121"/>
    <n v="1"/>
    <n v="4.99"/>
    <x v="437"/>
    <x v="121"/>
  </r>
  <r>
    <n v="66230"/>
    <x v="226"/>
    <n v="1"/>
    <n v="4.99"/>
    <x v="437"/>
    <x v="226"/>
  </r>
  <r>
    <n v="66230"/>
    <x v="52"/>
    <n v="1"/>
    <n v="34.99"/>
    <x v="437"/>
    <x v="52"/>
  </r>
  <r>
    <n v="66231"/>
    <x v="226"/>
    <n v="1"/>
    <n v="4.99"/>
    <x v="437"/>
    <x v="226"/>
  </r>
  <r>
    <n v="66231"/>
    <x v="63"/>
    <n v="1"/>
    <n v="24.49"/>
    <x v="437"/>
    <x v="63"/>
  </r>
  <r>
    <n v="66231"/>
    <x v="231"/>
    <n v="1"/>
    <n v="21.98"/>
    <x v="437"/>
    <x v="231"/>
  </r>
  <r>
    <n v="66232"/>
    <x v="231"/>
    <n v="1"/>
    <n v="21.98"/>
    <x v="437"/>
    <x v="231"/>
  </r>
  <r>
    <n v="66233"/>
    <x v="231"/>
    <n v="1"/>
    <n v="21.98"/>
    <x v="437"/>
    <x v="231"/>
  </r>
  <r>
    <n v="66233"/>
    <x v="166"/>
    <n v="1"/>
    <n v="8.99"/>
    <x v="437"/>
    <x v="166"/>
  </r>
  <r>
    <n v="66234"/>
    <x v="225"/>
    <n v="1"/>
    <n v="35"/>
    <x v="437"/>
    <x v="225"/>
  </r>
  <r>
    <n v="66235"/>
    <x v="125"/>
    <n v="1"/>
    <n v="69.989999999999995"/>
    <x v="437"/>
    <x v="125"/>
  </r>
  <r>
    <n v="66235"/>
    <x v="111"/>
    <n v="1"/>
    <n v="53.99"/>
    <x v="437"/>
    <x v="111"/>
  </r>
  <r>
    <n v="66236"/>
    <x v="226"/>
    <n v="1"/>
    <n v="4.99"/>
    <x v="437"/>
    <x v="226"/>
  </r>
  <r>
    <n v="66236"/>
    <x v="232"/>
    <n v="1"/>
    <n v="29.99"/>
    <x v="437"/>
    <x v="232"/>
  </r>
  <r>
    <n v="66236"/>
    <x v="52"/>
    <n v="1"/>
    <n v="34.99"/>
    <x v="437"/>
    <x v="52"/>
  </r>
  <r>
    <n v="66237"/>
    <x v="227"/>
    <n v="1"/>
    <n v="28.99"/>
    <x v="437"/>
    <x v="227"/>
  </r>
  <r>
    <n v="66237"/>
    <x v="228"/>
    <n v="1"/>
    <n v="4.99"/>
    <x v="437"/>
    <x v="228"/>
  </r>
  <r>
    <n v="66237"/>
    <x v="174"/>
    <n v="1"/>
    <n v="2.29"/>
    <x v="437"/>
    <x v="174"/>
  </r>
  <r>
    <n v="66238"/>
    <x v="56"/>
    <n v="1"/>
    <n v="8.99"/>
    <x v="437"/>
    <x v="56"/>
  </r>
  <r>
    <n v="66238"/>
    <x v="228"/>
    <n v="1"/>
    <n v="4.99"/>
    <x v="437"/>
    <x v="228"/>
  </r>
  <r>
    <n v="66239"/>
    <x v="226"/>
    <n v="1"/>
    <n v="4.99"/>
    <x v="437"/>
    <x v="226"/>
  </r>
  <r>
    <n v="66239"/>
    <x v="225"/>
    <n v="1"/>
    <n v="35"/>
    <x v="437"/>
    <x v="225"/>
  </r>
  <r>
    <n v="66239"/>
    <x v="52"/>
    <n v="1"/>
    <n v="34.99"/>
    <x v="437"/>
    <x v="52"/>
  </r>
  <r>
    <n v="66240"/>
    <x v="231"/>
    <n v="1"/>
    <n v="21.98"/>
    <x v="437"/>
    <x v="231"/>
  </r>
  <r>
    <n v="66241"/>
    <x v="101"/>
    <n v="1"/>
    <n v="539.99"/>
    <x v="437"/>
    <x v="101"/>
  </r>
  <r>
    <n v="66241"/>
    <x v="231"/>
    <n v="1"/>
    <n v="21.98"/>
    <x v="437"/>
    <x v="231"/>
  </r>
  <r>
    <n v="66241"/>
    <x v="221"/>
    <n v="1"/>
    <n v="9.99"/>
    <x v="437"/>
    <x v="221"/>
  </r>
  <r>
    <n v="66241"/>
    <x v="121"/>
    <n v="1"/>
    <n v="4.99"/>
    <x v="437"/>
    <x v="121"/>
  </r>
  <r>
    <n v="66241"/>
    <x v="48"/>
    <n v="1"/>
    <n v="34.99"/>
    <x v="437"/>
    <x v="48"/>
  </r>
  <r>
    <n v="66242"/>
    <x v="132"/>
    <n v="1"/>
    <n v="564.99"/>
    <x v="437"/>
    <x v="132"/>
  </r>
  <r>
    <n v="66242"/>
    <x v="121"/>
    <n v="1"/>
    <n v="4.99"/>
    <x v="437"/>
    <x v="121"/>
  </r>
  <r>
    <n v="66242"/>
    <x v="221"/>
    <n v="1"/>
    <n v="9.99"/>
    <x v="437"/>
    <x v="221"/>
  </r>
  <r>
    <n v="66243"/>
    <x v="104"/>
    <n v="1"/>
    <n v="769.49"/>
    <x v="437"/>
    <x v="104"/>
  </r>
  <r>
    <n v="66244"/>
    <x v="8"/>
    <n v="1"/>
    <n v="2294.9899999999998"/>
    <x v="437"/>
    <x v="8"/>
  </r>
  <r>
    <n v="66244"/>
    <x v="221"/>
    <n v="1"/>
    <n v="9.99"/>
    <x v="437"/>
    <x v="221"/>
  </r>
  <r>
    <n v="66244"/>
    <x v="121"/>
    <n v="1"/>
    <n v="4.99"/>
    <x v="437"/>
    <x v="121"/>
  </r>
  <r>
    <n v="66245"/>
    <x v="150"/>
    <n v="1"/>
    <n v="1214.8499999999999"/>
    <x v="437"/>
    <x v="150"/>
  </r>
  <r>
    <n v="66245"/>
    <x v="48"/>
    <n v="1"/>
    <n v="34.99"/>
    <x v="437"/>
    <x v="48"/>
  </r>
  <r>
    <n v="66246"/>
    <x v="188"/>
    <n v="1"/>
    <n v="1214.8499999999999"/>
    <x v="437"/>
    <x v="188"/>
  </r>
  <r>
    <n v="66246"/>
    <x v="121"/>
    <n v="1"/>
    <n v="4.99"/>
    <x v="437"/>
    <x v="121"/>
  </r>
  <r>
    <n v="66246"/>
    <x v="220"/>
    <n v="1"/>
    <n v="8.99"/>
    <x v="437"/>
    <x v="220"/>
  </r>
  <r>
    <n v="66247"/>
    <x v="151"/>
    <n v="1"/>
    <n v="2384.0700000000002"/>
    <x v="437"/>
    <x v="151"/>
  </r>
  <r>
    <n v="66247"/>
    <x v="220"/>
    <n v="1"/>
    <n v="8.99"/>
    <x v="437"/>
    <x v="220"/>
  </r>
  <r>
    <n v="66247"/>
    <x v="121"/>
    <n v="1"/>
    <n v="4.99"/>
    <x v="437"/>
    <x v="121"/>
  </r>
  <r>
    <n v="66247"/>
    <x v="56"/>
    <n v="1"/>
    <n v="8.99"/>
    <x v="437"/>
    <x v="56"/>
  </r>
  <r>
    <n v="66248"/>
    <x v="183"/>
    <n v="1"/>
    <n v="1700.99"/>
    <x v="437"/>
    <x v="183"/>
  </r>
  <r>
    <n v="66248"/>
    <x v="52"/>
    <n v="1"/>
    <n v="34.99"/>
    <x v="437"/>
    <x v="52"/>
  </r>
  <r>
    <n v="66249"/>
    <x v="164"/>
    <n v="1"/>
    <n v="1700.99"/>
    <x v="437"/>
    <x v="164"/>
  </r>
  <r>
    <n v="66249"/>
    <x v="223"/>
    <n v="1"/>
    <n v="3.99"/>
    <x v="437"/>
    <x v="223"/>
  </r>
  <r>
    <n v="66249"/>
    <x v="230"/>
    <n v="1"/>
    <n v="24.99"/>
    <x v="437"/>
    <x v="230"/>
  </r>
  <r>
    <n v="66250"/>
    <x v="12"/>
    <n v="1"/>
    <n v="1120.49"/>
    <x v="437"/>
    <x v="12"/>
  </r>
  <r>
    <n v="66250"/>
    <x v="121"/>
    <n v="1"/>
    <n v="4.99"/>
    <x v="437"/>
    <x v="121"/>
  </r>
  <r>
    <n v="66250"/>
    <x v="220"/>
    <n v="1"/>
    <n v="8.99"/>
    <x v="437"/>
    <x v="220"/>
  </r>
  <r>
    <n v="66250"/>
    <x v="68"/>
    <n v="1"/>
    <n v="34.99"/>
    <x v="437"/>
    <x v="68"/>
  </r>
  <r>
    <n v="66251"/>
    <x v="4"/>
    <n v="1"/>
    <n v="2319.9899999999998"/>
    <x v="437"/>
    <x v="4"/>
  </r>
  <r>
    <n v="66251"/>
    <x v="225"/>
    <n v="1"/>
    <n v="35"/>
    <x v="437"/>
    <x v="225"/>
  </r>
  <r>
    <n v="66251"/>
    <x v="174"/>
    <n v="1"/>
    <n v="2.29"/>
    <x v="437"/>
    <x v="174"/>
  </r>
  <r>
    <n v="66252"/>
    <x v="6"/>
    <n v="1"/>
    <n v="2443.35"/>
    <x v="437"/>
    <x v="6"/>
  </r>
  <r>
    <n v="66252"/>
    <x v="222"/>
    <n v="1"/>
    <n v="32.6"/>
    <x v="437"/>
    <x v="222"/>
  </r>
  <r>
    <n v="66252"/>
    <x v="223"/>
    <n v="1"/>
    <n v="3.99"/>
    <x v="437"/>
    <x v="223"/>
  </r>
  <r>
    <n v="66252"/>
    <x v="111"/>
    <n v="1"/>
    <n v="53.99"/>
    <x v="437"/>
    <x v="111"/>
  </r>
  <r>
    <n v="66253"/>
    <x v="190"/>
    <n v="1"/>
    <n v="2384.0700000000002"/>
    <x v="437"/>
    <x v="190"/>
  </r>
  <r>
    <n v="66253"/>
    <x v="220"/>
    <n v="1"/>
    <n v="8.99"/>
    <x v="437"/>
    <x v="220"/>
  </r>
  <r>
    <n v="66253"/>
    <x v="121"/>
    <n v="1"/>
    <n v="4.99"/>
    <x v="437"/>
    <x v="121"/>
  </r>
  <r>
    <n v="66253"/>
    <x v="48"/>
    <n v="1"/>
    <n v="34.99"/>
    <x v="437"/>
    <x v="48"/>
  </r>
  <r>
    <n v="66254"/>
    <x v="180"/>
    <n v="1"/>
    <n v="1700.99"/>
    <x v="437"/>
    <x v="180"/>
  </r>
  <r>
    <n v="66254"/>
    <x v="230"/>
    <n v="1"/>
    <n v="24.99"/>
    <x v="437"/>
    <x v="230"/>
  </r>
  <r>
    <n v="66254"/>
    <x v="223"/>
    <n v="1"/>
    <n v="3.99"/>
    <x v="437"/>
    <x v="223"/>
  </r>
  <r>
    <n v="66255"/>
    <x v="186"/>
    <n v="1"/>
    <n v="1700.99"/>
    <x v="437"/>
    <x v="186"/>
  </r>
  <r>
    <n v="66255"/>
    <x v="48"/>
    <n v="1"/>
    <n v="34.99"/>
    <x v="437"/>
    <x v="48"/>
  </r>
  <r>
    <n v="66256"/>
    <x v="182"/>
    <n v="1"/>
    <n v="539.99"/>
    <x v="437"/>
    <x v="182"/>
  </r>
  <r>
    <n v="66256"/>
    <x v="229"/>
    <n v="1"/>
    <n v="21.49"/>
    <x v="437"/>
    <x v="229"/>
  </r>
  <r>
    <n v="66257"/>
    <x v="163"/>
    <n v="1"/>
    <n v="539.99"/>
    <x v="437"/>
    <x v="163"/>
  </r>
  <r>
    <n v="66257"/>
    <x v="121"/>
    <n v="1"/>
    <n v="4.99"/>
    <x v="437"/>
    <x v="121"/>
  </r>
  <r>
    <n v="66257"/>
    <x v="220"/>
    <n v="1"/>
    <n v="8.99"/>
    <x v="437"/>
    <x v="220"/>
  </r>
  <r>
    <n v="66257"/>
    <x v="52"/>
    <n v="1"/>
    <n v="34.99"/>
    <x v="437"/>
    <x v="52"/>
  </r>
  <r>
    <n v="66258"/>
    <x v="163"/>
    <n v="1"/>
    <n v="539.99"/>
    <x v="437"/>
    <x v="163"/>
  </r>
  <r>
    <n v="66258"/>
    <x v="220"/>
    <n v="1"/>
    <n v="8.99"/>
    <x v="437"/>
    <x v="220"/>
  </r>
  <r>
    <n v="66258"/>
    <x v="121"/>
    <n v="1"/>
    <n v="4.99"/>
    <x v="437"/>
    <x v="121"/>
  </r>
  <r>
    <n v="66259"/>
    <x v="159"/>
    <n v="1"/>
    <n v="742.35"/>
    <x v="437"/>
    <x v="159"/>
  </r>
  <r>
    <n v="66259"/>
    <x v="220"/>
    <n v="1"/>
    <n v="8.99"/>
    <x v="437"/>
    <x v="220"/>
  </r>
  <r>
    <n v="66259"/>
    <x v="121"/>
    <n v="1"/>
    <n v="4.99"/>
    <x v="437"/>
    <x v="121"/>
  </r>
  <r>
    <n v="66260"/>
    <x v="193"/>
    <n v="1"/>
    <n v="1214.8499999999999"/>
    <x v="437"/>
    <x v="193"/>
  </r>
  <r>
    <n v="66260"/>
    <x v="227"/>
    <n v="1"/>
    <n v="28.99"/>
    <x v="437"/>
    <x v="227"/>
  </r>
  <r>
    <n v="66260"/>
    <x v="228"/>
    <n v="1"/>
    <n v="4.99"/>
    <x v="437"/>
    <x v="228"/>
  </r>
  <r>
    <n v="66260"/>
    <x v="174"/>
    <n v="1"/>
    <n v="2.29"/>
    <x v="437"/>
    <x v="174"/>
  </r>
  <r>
    <n v="66261"/>
    <x v="192"/>
    <n v="1"/>
    <n v="2384.0700000000002"/>
    <x v="437"/>
    <x v="192"/>
  </r>
  <r>
    <n v="66261"/>
    <x v="220"/>
    <n v="1"/>
    <n v="8.99"/>
    <x v="437"/>
    <x v="220"/>
  </r>
  <r>
    <n v="66261"/>
    <x v="121"/>
    <n v="1"/>
    <n v="4.99"/>
    <x v="437"/>
    <x v="121"/>
  </r>
  <r>
    <n v="66261"/>
    <x v="52"/>
    <n v="1"/>
    <n v="34.99"/>
    <x v="437"/>
    <x v="52"/>
  </r>
  <r>
    <n v="66262"/>
    <x v="137"/>
    <n v="1"/>
    <n v="2384.0700000000002"/>
    <x v="437"/>
    <x v="137"/>
  </r>
  <r>
    <n v="66263"/>
    <x v="232"/>
    <n v="1"/>
    <n v="29.99"/>
    <x v="438"/>
    <x v="232"/>
  </r>
  <r>
    <n v="66263"/>
    <x v="174"/>
    <n v="1"/>
    <n v="2.29"/>
    <x v="438"/>
    <x v="174"/>
  </r>
  <r>
    <n v="66264"/>
    <x v="226"/>
    <n v="1"/>
    <n v="4.99"/>
    <x v="438"/>
    <x v="226"/>
  </r>
  <r>
    <n v="66264"/>
    <x v="225"/>
    <n v="1"/>
    <n v="35"/>
    <x v="438"/>
    <x v="225"/>
  </r>
  <r>
    <n v="66265"/>
    <x v="121"/>
    <n v="1"/>
    <n v="4.99"/>
    <x v="438"/>
    <x v="121"/>
  </r>
  <r>
    <n v="66265"/>
    <x v="63"/>
    <n v="1"/>
    <n v="24.49"/>
    <x v="438"/>
    <x v="63"/>
  </r>
  <r>
    <n v="66265"/>
    <x v="221"/>
    <n v="1"/>
    <n v="9.99"/>
    <x v="438"/>
    <x v="221"/>
  </r>
  <r>
    <n v="66266"/>
    <x v="121"/>
    <n v="1"/>
    <n v="4.99"/>
    <x v="438"/>
    <x v="121"/>
  </r>
  <r>
    <n v="66266"/>
    <x v="221"/>
    <n v="1"/>
    <n v="9.99"/>
    <x v="438"/>
    <x v="221"/>
  </r>
  <r>
    <n v="66267"/>
    <x v="227"/>
    <n v="1"/>
    <n v="28.99"/>
    <x v="438"/>
    <x v="227"/>
  </r>
  <r>
    <n v="66267"/>
    <x v="228"/>
    <n v="1"/>
    <n v="4.99"/>
    <x v="438"/>
    <x v="228"/>
  </r>
  <r>
    <n v="66267"/>
    <x v="112"/>
    <n v="1"/>
    <n v="53.99"/>
    <x v="438"/>
    <x v="112"/>
  </r>
  <r>
    <n v="66268"/>
    <x v="114"/>
    <n v="1"/>
    <n v="54.99"/>
    <x v="438"/>
    <x v="114"/>
  </r>
  <r>
    <n v="66269"/>
    <x v="112"/>
    <n v="1"/>
    <n v="53.99"/>
    <x v="438"/>
    <x v="112"/>
  </r>
  <r>
    <n v="66270"/>
    <x v="63"/>
    <n v="1"/>
    <n v="24.49"/>
    <x v="438"/>
    <x v="63"/>
  </r>
  <r>
    <n v="66271"/>
    <x v="17"/>
    <n v="1"/>
    <n v="2319.9899999999998"/>
    <x v="438"/>
    <x v="17"/>
  </r>
  <r>
    <n v="66272"/>
    <x v="127"/>
    <n v="1"/>
    <n v="769.49"/>
    <x v="438"/>
    <x v="127"/>
  </r>
  <r>
    <n v="66272"/>
    <x v="221"/>
    <n v="1"/>
    <n v="9.99"/>
    <x v="438"/>
    <x v="221"/>
  </r>
  <r>
    <n v="66272"/>
    <x v="114"/>
    <n v="1"/>
    <n v="54.99"/>
    <x v="438"/>
    <x v="114"/>
  </r>
  <r>
    <n v="66273"/>
    <x v="174"/>
    <n v="1"/>
    <n v="2.29"/>
    <x v="438"/>
    <x v="174"/>
  </r>
  <r>
    <n v="66274"/>
    <x v="230"/>
    <n v="1"/>
    <n v="24.99"/>
    <x v="438"/>
    <x v="230"/>
  </r>
  <r>
    <n v="66274"/>
    <x v="174"/>
    <n v="1"/>
    <n v="2.29"/>
    <x v="438"/>
    <x v="174"/>
  </r>
  <r>
    <n v="66275"/>
    <x v="230"/>
    <n v="1"/>
    <n v="24.99"/>
    <x v="438"/>
    <x v="230"/>
  </r>
  <r>
    <n v="66276"/>
    <x v="222"/>
    <n v="1"/>
    <n v="32.6"/>
    <x v="438"/>
    <x v="222"/>
  </r>
  <r>
    <n v="66276"/>
    <x v="223"/>
    <n v="1"/>
    <n v="3.99"/>
    <x v="438"/>
    <x v="223"/>
  </r>
  <r>
    <n v="66277"/>
    <x v="234"/>
    <n v="1"/>
    <n v="24.99"/>
    <x v="438"/>
    <x v="234"/>
  </r>
  <r>
    <n v="66277"/>
    <x v="63"/>
    <n v="1"/>
    <n v="24.49"/>
    <x v="438"/>
    <x v="63"/>
  </r>
  <r>
    <n v="66278"/>
    <x v="232"/>
    <n v="1"/>
    <n v="29.99"/>
    <x v="438"/>
    <x v="232"/>
  </r>
  <r>
    <n v="66278"/>
    <x v="226"/>
    <n v="1"/>
    <n v="4.99"/>
    <x v="438"/>
    <x v="226"/>
  </r>
  <r>
    <n v="66279"/>
    <x v="222"/>
    <n v="1"/>
    <n v="32.6"/>
    <x v="438"/>
    <x v="222"/>
  </r>
  <r>
    <n v="66280"/>
    <x v="221"/>
    <n v="1"/>
    <n v="9.99"/>
    <x v="438"/>
    <x v="221"/>
  </r>
  <r>
    <n v="66280"/>
    <x v="114"/>
    <n v="1"/>
    <n v="54.99"/>
    <x v="438"/>
    <x v="114"/>
  </r>
  <r>
    <n v="66281"/>
    <x v="125"/>
    <n v="1"/>
    <n v="69.989999999999995"/>
    <x v="438"/>
    <x v="125"/>
  </r>
  <r>
    <n v="66281"/>
    <x v="236"/>
    <n v="1"/>
    <n v="49.99"/>
    <x v="438"/>
    <x v="236"/>
  </r>
  <r>
    <n v="66282"/>
    <x v="121"/>
    <n v="1"/>
    <n v="4.99"/>
    <x v="438"/>
    <x v="121"/>
  </r>
  <r>
    <n v="66282"/>
    <x v="63"/>
    <n v="1"/>
    <n v="24.49"/>
    <x v="438"/>
    <x v="63"/>
  </r>
  <r>
    <n v="66283"/>
    <x v="121"/>
    <n v="1"/>
    <n v="4.99"/>
    <x v="438"/>
    <x v="121"/>
  </r>
  <r>
    <n v="66284"/>
    <x v="167"/>
    <n v="1"/>
    <n v="69.989999999999995"/>
    <x v="438"/>
    <x v="167"/>
  </r>
  <r>
    <n v="66285"/>
    <x v="124"/>
    <n v="1"/>
    <n v="69.989999999999995"/>
    <x v="438"/>
    <x v="124"/>
  </r>
  <r>
    <n v="66286"/>
    <x v="121"/>
    <n v="1"/>
    <n v="4.99"/>
    <x v="438"/>
    <x v="121"/>
  </r>
  <r>
    <n v="66287"/>
    <x v="121"/>
    <n v="1"/>
    <n v="4.99"/>
    <x v="438"/>
    <x v="121"/>
  </r>
  <r>
    <n v="66287"/>
    <x v="48"/>
    <n v="1"/>
    <n v="34.99"/>
    <x v="438"/>
    <x v="48"/>
  </r>
  <r>
    <n v="66288"/>
    <x v="226"/>
    <n v="1"/>
    <n v="4.99"/>
    <x v="438"/>
    <x v="226"/>
  </r>
  <r>
    <n v="66288"/>
    <x v="174"/>
    <n v="1"/>
    <n v="2.29"/>
    <x v="438"/>
    <x v="174"/>
  </r>
  <r>
    <n v="66289"/>
    <x v="226"/>
    <n v="1"/>
    <n v="4.99"/>
    <x v="438"/>
    <x v="226"/>
  </r>
  <r>
    <n v="66290"/>
    <x v="121"/>
    <n v="1"/>
    <n v="4.99"/>
    <x v="438"/>
    <x v="121"/>
  </r>
  <r>
    <n v="66290"/>
    <x v="56"/>
    <n v="1"/>
    <n v="8.99"/>
    <x v="438"/>
    <x v="56"/>
  </r>
  <r>
    <n v="66290"/>
    <x v="52"/>
    <n v="1"/>
    <n v="34.99"/>
    <x v="438"/>
    <x v="52"/>
  </r>
  <r>
    <n v="66291"/>
    <x v="223"/>
    <n v="1"/>
    <n v="3.99"/>
    <x v="438"/>
    <x v="223"/>
  </r>
  <r>
    <n v="66291"/>
    <x v="48"/>
    <n v="1"/>
    <n v="34.99"/>
    <x v="438"/>
    <x v="48"/>
  </r>
  <r>
    <n v="66292"/>
    <x v="227"/>
    <n v="1"/>
    <n v="28.99"/>
    <x v="438"/>
    <x v="227"/>
  </r>
  <r>
    <n v="66293"/>
    <x v="121"/>
    <n v="1"/>
    <n v="4.99"/>
    <x v="438"/>
    <x v="121"/>
  </r>
  <r>
    <n v="66294"/>
    <x v="227"/>
    <n v="1"/>
    <n v="28.99"/>
    <x v="438"/>
    <x v="227"/>
  </r>
  <r>
    <n v="66295"/>
    <x v="228"/>
    <n v="1"/>
    <n v="4.99"/>
    <x v="438"/>
    <x v="228"/>
  </r>
  <r>
    <n v="66295"/>
    <x v="57"/>
    <n v="1"/>
    <n v="49.99"/>
    <x v="438"/>
    <x v="57"/>
  </r>
  <r>
    <n v="66296"/>
    <x v="231"/>
    <n v="1"/>
    <n v="21.98"/>
    <x v="438"/>
    <x v="231"/>
  </r>
  <r>
    <n v="66296"/>
    <x v="221"/>
    <n v="1"/>
    <n v="9.99"/>
    <x v="438"/>
    <x v="221"/>
  </r>
  <r>
    <n v="66296"/>
    <x v="121"/>
    <n v="1"/>
    <n v="4.99"/>
    <x v="438"/>
    <x v="121"/>
  </r>
  <r>
    <n v="66296"/>
    <x v="68"/>
    <n v="1"/>
    <n v="34.99"/>
    <x v="438"/>
    <x v="68"/>
  </r>
  <r>
    <n v="66297"/>
    <x v="127"/>
    <n v="1"/>
    <n v="769.49"/>
    <x v="438"/>
    <x v="127"/>
  </r>
  <r>
    <n v="66297"/>
    <x v="167"/>
    <n v="1"/>
    <n v="69.989999999999995"/>
    <x v="438"/>
    <x v="167"/>
  </r>
  <r>
    <n v="66298"/>
    <x v="169"/>
    <n v="1"/>
    <n v="769.49"/>
    <x v="438"/>
    <x v="169"/>
  </r>
  <r>
    <n v="66298"/>
    <x v="124"/>
    <n v="1"/>
    <n v="69.989999999999995"/>
    <x v="438"/>
    <x v="124"/>
  </r>
  <r>
    <n v="66298"/>
    <x v="66"/>
    <n v="1"/>
    <n v="49.99"/>
    <x v="438"/>
    <x v="66"/>
  </r>
  <r>
    <n v="66299"/>
    <x v="15"/>
    <n v="1"/>
    <n v="2294.9899999999998"/>
    <x v="438"/>
    <x v="15"/>
  </r>
  <r>
    <n v="66299"/>
    <x v="174"/>
    <n v="1"/>
    <n v="2.29"/>
    <x v="438"/>
    <x v="174"/>
  </r>
  <r>
    <n v="66300"/>
    <x v="5"/>
    <n v="1"/>
    <n v="2294.9899999999998"/>
    <x v="438"/>
    <x v="5"/>
  </r>
  <r>
    <n v="66301"/>
    <x v="155"/>
    <n v="1"/>
    <n v="742.35"/>
    <x v="438"/>
    <x v="155"/>
  </r>
  <r>
    <n v="66301"/>
    <x v="56"/>
    <n v="1"/>
    <n v="8.99"/>
    <x v="438"/>
    <x v="56"/>
  </r>
  <r>
    <n v="66302"/>
    <x v="183"/>
    <n v="1"/>
    <n v="1700.99"/>
    <x v="438"/>
    <x v="183"/>
  </r>
  <r>
    <n v="66303"/>
    <x v="25"/>
    <n v="1"/>
    <n v="1120.49"/>
    <x v="438"/>
    <x v="25"/>
  </r>
  <r>
    <n v="66303"/>
    <x v="233"/>
    <n v="1"/>
    <n v="53.99"/>
    <x v="438"/>
    <x v="233"/>
  </r>
  <r>
    <n v="66303"/>
    <x v="56"/>
    <n v="1"/>
    <n v="8.99"/>
    <x v="438"/>
    <x v="56"/>
  </r>
  <r>
    <n v="66304"/>
    <x v="12"/>
    <n v="1"/>
    <n v="1120.49"/>
    <x v="438"/>
    <x v="12"/>
  </r>
  <r>
    <n v="66305"/>
    <x v="24"/>
    <n v="1"/>
    <n v="1120.49"/>
    <x v="438"/>
    <x v="24"/>
  </r>
  <r>
    <n v="66305"/>
    <x v="68"/>
    <n v="1"/>
    <n v="34.99"/>
    <x v="438"/>
    <x v="68"/>
  </r>
  <r>
    <n v="66306"/>
    <x v="165"/>
    <n v="1"/>
    <n v="539.99"/>
    <x v="438"/>
    <x v="165"/>
  </r>
  <r>
    <n v="66307"/>
    <x v="20"/>
    <n v="1"/>
    <n v="2443.35"/>
    <x v="438"/>
    <x v="20"/>
  </r>
  <r>
    <n v="66307"/>
    <x v="48"/>
    <n v="1"/>
    <n v="34.99"/>
    <x v="438"/>
    <x v="48"/>
  </r>
  <r>
    <n v="66307"/>
    <x v="161"/>
    <n v="1"/>
    <n v="8.99"/>
    <x v="438"/>
    <x v="161"/>
  </r>
  <r>
    <n v="66308"/>
    <x v="147"/>
    <n v="1"/>
    <n v="742.35"/>
    <x v="438"/>
    <x v="147"/>
  </r>
  <r>
    <n v="66309"/>
    <x v="165"/>
    <n v="1"/>
    <n v="539.99"/>
    <x v="438"/>
    <x v="165"/>
  </r>
  <r>
    <n v="66309"/>
    <x v="113"/>
    <n v="1"/>
    <n v="63.5"/>
    <x v="438"/>
    <x v="113"/>
  </r>
  <r>
    <n v="66310"/>
    <x v="189"/>
    <n v="1"/>
    <n v="539.99"/>
    <x v="438"/>
    <x v="189"/>
  </r>
  <r>
    <n v="66310"/>
    <x v="220"/>
    <n v="1"/>
    <n v="8.99"/>
    <x v="438"/>
    <x v="220"/>
  </r>
  <r>
    <n v="66310"/>
    <x v="115"/>
    <n v="1"/>
    <n v="7.95"/>
    <x v="438"/>
    <x v="115"/>
  </r>
  <r>
    <n v="66311"/>
    <x v="163"/>
    <n v="1"/>
    <n v="539.99"/>
    <x v="438"/>
    <x v="163"/>
  </r>
  <r>
    <n v="66311"/>
    <x v="229"/>
    <n v="1"/>
    <n v="21.49"/>
    <x v="438"/>
    <x v="229"/>
  </r>
  <r>
    <n v="66311"/>
    <x v="174"/>
    <n v="1"/>
    <n v="2.29"/>
    <x v="438"/>
    <x v="174"/>
  </r>
  <r>
    <n v="66312"/>
    <x v="165"/>
    <n v="1"/>
    <n v="539.99"/>
    <x v="438"/>
    <x v="165"/>
  </r>
  <r>
    <n v="66312"/>
    <x v="121"/>
    <n v="1"/>
    <n v="4.99"/>
    <x v="438"/>
    <x v="121"/>
  </r>
  <r>
    <n v="66312"/>
    <x v="220"/>
    <n v="1"/>
    <n v="8.99"/>
    <x v="438"/>
    <x v="220"/>
  </r>
  <r>
    <n v="66313"/>
    <x v="26"/>
    <n v="1"/>
    <n v="1120.49"/>
    <x v="438"/>
    <x v="26"/>
  </r>
  <r>
    <n v="66313"/>
    <x v="68"/>
    <n v="1"/>
    <n v="34.99"/>
    <x v="438"/>
    <x v="68"/>
  </r>
  <r>
    <n v="66314"/>
    <x v="12"/>
    <n v="1"/>
    <n v="1120.49"/>
    <x v="438"/>
    <x v="12"/>
  </r>
  <r>
    <n v="66314"/>
    <x v="56"/>
    <n v="1"/>
    <n v="8.99"/>
    <x v="438"/>
    <x v="56"/>
  </r>
  <r>
    <n v="66314"/>
    <x v="112"/>
    <n v="1"/>
    <n v="53.99"/>
    <x v="438"/>
    <x v="112"/>
  </r>
  <r>
    <n v="66315"/>
    <x v="183"/>
    <n v="1"/>
    <n v="1700.99"/>
    <x v="438"/>
    <x v="183"/>
  </r>
  <r>
    <n v="66315"/>
    <x v="52"/>
    <n v="1"/>
    <n v="34.99"/>
    <x v="438"/>
    <x v="52"/>
  </r>
  <r>
    <n v="66315"/>
    <x v="66"/>
    <n v="1"/>
    <n v="49.99"/>
    <x v="438"/>
    <x v="66"/>
  </r>
  <r>
    <n v="66316"/>
    <x v="182"/>
    <n v="1"/>
    <n v="539.99"/>
    <x v="438"/>
    <x v="182"/>
  </r>
  <r>
    <n v="66316"/>
    <x v="121"/>
    <n v="1"/>
    <n v="4.99"/>
    <x v="438"/>
    <x v="121"/>
  </r>
  <r>
    <n v="66316"/>
    <x v="220"/>
    <n v="1"/>
    <n v="8.99"/>
    <x v="438"/>
    <x v="220"/>
  </r>
  <r>
    <n v="66316"/>
    <x v="52"/>
    <n v="1"/>
    <n v="34.99"/>
    <x v="438"/>
    <x v="52"/>
  </r>
  <r>
    <n v="66316"/>
    <x v="56"/>
    <n v="1"/>
    <n v="8.99"/>
    <x v="438"/>
    <x v="56"/>
  </r>
  <r>
    <n v="66317"/>
    <x v="163"/>
    <n v="1"/>
    <n v="539.99"/>
    <x v="438"/>
    <x v="163"/>
  </r>
  <r>
    <n v="66317"/>
    <x v="52"/>
    <n v="1"/>
    <n v="34.99"/>
    <x v="438"/>
    <x v="52"/>
  </r>
  <r>
    <n v="66318"/>
    <x v="104"/>
    <n v="1"/>
    <n v="769.49"/>
    <x v="439"/>
    <x v="104"/>
  </r>
  <r>
    <n v="66318"/>
    <x v="232"/>
    <n v="1"/>
    <n v="29.99"/>
    <x v="439"/>
    <x v="232"/>
  </r>
  <r>
    <n v="66318"/>
    <x v="226"/>
    <n v="1"/>
    <n v="4.99"/>
    <x v="439"/>
    <x v="226"/>
  </r>
  <r>
    <n v="66319"/>
    <x v="117"/>
    <n v="1"/>
    <n v="769.49"/>
    <x v="439"/>
    <x v="117"/>
  </r>
  <r>
    <n v="66319"/>
    <x v="167"/>
    <n v="1"/>
    <n v="69.989999999999995"/>
    <x v="439"/>
    <x v="167"/>
  </r>
  <r>
    <n v="66319"/>
    <x v="56"/>
    <n v="1"/>
    <n v="8.99"/>
    <x v="439"/>
    <x v="56"/>
  </r>
  <r>
    <n v="66319"/>
    <x v="112"/>
    <n v="1"/>
    <n v="53.99"/>
    <x v="439"/>
    <x v="112"/>
  </r>
  <r>
    <n v="66320"/>
    <x v="15"/>
    <n v="1"/>
    <n v="2294.9899999999998"/>
    <x v="439"/>
    <x v="15"/>
  </r>
  <r>
    <n v="66320"/>
    <x v="56"/>
    <n v="1"/>
    <n v="8.99"/>
    <x v="439"/>
    <x v="56"/>
  </r>
  <r>
    <n v="66320"/>
    <x v="48"/>
    <n v="1"/>
    <n v="34.99"/>
    <x v="439"/>
    <x v="48"/>
  </r>
  <r>
    <n v="66321"/>
    <x v="232"/>
    <n v="1"/>
    <n v="29.99"/>
    <x v="439"/>
    <x v="232"/>
  </r>
  <r>
    <n v="66321"/>
    <x v="174"/>
    <n v="1"/>
    <n v="2.29"/>
    <x v="439"/>
    <x v="174"/>
  </r>
  <r>
    <n v="66322"/>
    <x v="167"/>
    <n v="1"/>
    <n v="69.989999999999995"/>
    <x v="439"/>
    <x v="167"/>
  </r>
  <r>
    <n v="66323"/>
    <x v="122"/>
    <n v="1"/>
    <n v="53.99"/>
    <x v="439"/>
    <x v="122"/>
  </r>
  <r>
    <n v="66324"/>
    <x v="223"/>
    <n v="1"/>
    <n v="3.99"/>
    <x v="439"/>
    <x v="223"/>
  </r>
  <r>
    <n v="66324"/>
    <x v="222"/>
    <n v="1"/>
    <n v="32.6"/>
    <x v="439"/>
    <x v="222"/>
  </r>
  <r>
    <n v="66324"/>
    <x v="233"/>
    <n v="1"/>
    <n v="53.99"/>
    <x v="439"/>
    <x v="233"/>
  </r>
  <r>
    <n v="66325"/>
    <x v="56"/>
    <n v="1"/>
    <n v="8.99"/>
    <x v="439"/>
    <x v="56"/>
  </r>
  <r>
    <n v="66325"/>
    <x v="58"/>
    <n v="1"/>
    <n v="49.99"/>
    <x v="439"/>
    <x v="58"/>
  </r>
  <r>
    <n v="66326"/>
    <x v="224"/>
    <n v="1"/>
    <n v="159"/>
    <x v="439"/>
    <x v="224"/>
  </r>
  <r>
    <n v="66327"/>
    <x v="1"/>
    <n v="1"/>
    <n v="2319.9899999999998"/>
    <x v="439"/>
    <x v="1"/>
  </r>
  <r>
    <n v="66328"/>
    <x v="20"/>
    <n v="1"/>
    <n v="2443.35"/>
    <x v="439"/>
    <x v="20"/>
  </r>
  <r>
    <n v="66328"/>
    <x v="115"/>
    <n v="1"/>
    <n v="7.95"/>
    <x v="439"/>
    <x v="115"/>
  </r>
  <r>
    <n v="66329"/>
    <x v="228"/>
    <n v="1"/>
    <n v="4.99"/>
    <x v="439"/>
    <x v="228"/>
  </r>
  <r>
    <n v="66329"/>
    <x v="48"/>
    <n v="1"/>
    <n v="34.99"/>
    <x v="439"/>
    <x v="48"/>
  </r>
  <r>
    <n v="66330"/>
    <x v="223"/>
    <n v="1"/>
    <n v="3.99"/>
    <x v="439"/>
    <x v="223"/>
  </r>
  <r>
    <n v="66330"/>
    <x v="222"/>
    <n v="1"/>
    <n v="32.6"/>
    <x v="439"/>
    <x v="222"/>
  </r>
  <r>
    <n v="66331"/>
    <x v="222"/>
    <n v="1"/>
    <n v="32.6"/>
    <x v="439"/>
    <x v="222"/>
  </r>
  <r>
    <n v="66331"/>
    <x v="223"/>
    <n v="1"/>
    <n v="3.99"/>
    <x v="439"/>
    <x v="223"/>
  </r>
  <r>
    <n v="66331"/>
    <x v="174"/>
    <n v="1"/>
    <n v="2.29"/>
    <x v="439"/>
    <x v="174"/>
  </r>
  <r>
    <n v="66332"/>
    <x v="222"/>
    <n v="1"/>
    <n v="32.6"/>
    <x v="439"/>
    <x v="222"/>
  </r>
  <r>
    <n v="66332"/>
    <x v="174"/>
    <n v="1"/>
    <n v="2.29"/>
    <x v="439"/>
    <x v="174"/>
  </r>
  <r>
    <n v="66333"/>
    <x v="234"/>
    <n v="1"/>
    <n v="24.99"/>
    <x v="439"/>
    <x v="234"/>
  </r>
  <r>
    <n v="66333"/>
    <x v="226"/>
    <n v="1"/>
    <n v="4.99"/>
    <x v="439"/>
    <x v="226"/>
  </r>
  <r>
    <n v="66333"/>
    <x v="52"/>
    <n v="1"/>
    <n v="34.99"/>
    <x v="439"/>
    <x v="52"/>
  </r>
  <r>
    <n v="66334"/>
    <x v="222"/>
    <n v="1"/>
    <n v="32.6"/>
    <x v="439"/>
    <x v="222"/>
  </r>
  <r>
    <n v="66335"/>
    <x v="226"/>
    <n v="1"/>
    <n v="4.99"/>
    <x v="439"/>
    <x v="226"/>
  </r>
  <r>
    <n v="66335"/>
    <x v="232"/>
    <n v="1"/>
    <n v="29.99"/>
    <x v="439"/>
    <x v="232"/>
  </r>
  <r>
    <n v="66335"/>
    <x v="68"/>
    <n v="1"/>
    <n v="34.99"/>
    <x v="439"/>
    <x v="68"/>
  </r>
  <r>
    <n v="66335"/>
    <x v="89"/>
    <n v="1"/>
    <n v="24.49"/>
    <x v="439"/>
    <x v="89"/>
  </r>
  <r>
    <n v="66336"/>
    <x v="232"/>
    <n v="1"/>
    <n v="29.99"/>
    <x v="439"/>
    <x v="232"/>
  </r>
  <r>
    <n v="66336"/>
    <x v="226"/>
    <n v="1"/>
    <n v="4.99"/>
    <x v="439"/>
    <x v="226"/>
  </r>
  <r>
    <n v="66336"/>
    <x v="174"/>
    <n v="1"/>
    <n v="2.29"/>
    <x v="439"/>
    <x v="174"/>
  </r>
  <r>
    <n v="66336"/>
    <x v="115"/>
    <n v="1"/>
    <n v="7.95"/>
    <x v="439"/>
    <x v="115"/>
  </r>
  <r>
    <n v="66337"/>
    <x v="221"/>
    <n v="1"/>
    <n v="9.99"/>
    <x v="439"/>
    <x v="221"/>
  </r>
  <r>
    <n v="66337"/>
    <x v="121"/>
    <n v="1"/>
    <n v="4.99"/>
    <x v="439"/>
    <x v="121"/>
  </r>
  <r>
    <n v="66337"/>
    <x v="52"/>
    <n v="1"/>
    <n v="34.99"/>
    <x v="439"/>
    <x v="52"/>
  </r>
  <r>
    <n v="66338"/>
    <x v="221"/>
    <n v="1"/>
    <n v="9.99"/>
    <x v="439"/>
    <x v="221"/>
  </r>
  <r>
    <n v="66338"/>
    <x v="121"/>
    <n v="1"/>
    <n v="4.99"/>
    <x v="439"/>
    <x v="121"/>
  </r>
  <r>
    <n v="66338"/>
    <x v="48"/>
    <n v="1"/>
    <n v="34.99"/>
    <x v="439"/>
    <x v="48"/>
  </r>
  <r>
    <n v="66338"/>
    <x v="64"/>
    <n v="1"/>
    <n v="24.49"/>
    <x v="439"/>
    <x v="64"/>
  </r>
  <r>
    <n v="66339"/>
    <x v="121"/>
    <n v="1"/>
    <n v="4.99"/>
    <x v="439"/>
    <x v="121"/>
  </r>
  <r>
    <n v="66339"/>
    <x v="221"/>
    <n v="1"/>
    <n v="9.99"/>
    <x v="439"/>
    <x v="221"/>
  </r>
  <r>
    <n v="66340"/>
    <x v="121"/>
    <n v="1"/>
    <n v="4.99"/>
    <x v="439"/>
    <x v="121"/>
  </r>
  <r>
    <n v="66340"/>
    <x v="52"/>
    <n v="1"/>
    <n v="34.99"/>
    <x v="439"/>
    <x v="52"/>
  </r>
  <r>
    <n v="66341"/>
    <x v="121"/>
    <n v="1"/>
    <n v="4.99"/>
    <x v="439"/>
    <x v="121"/>
  </r>
  <r>
    <n v="66342"/>
    <x v="121"/>
    <n v="1"/>
    <n v="4.99"/>
    <x v="439"/>
    <x v="121"/>
  </r>
  <r>
    <n v="66342"/>
    <x v="68"/>
    <n v="1"/>
    <n v="34.99"/>
    <x v="439"/>
    <x v="68"/>
  </r>
  <r>
    <n v="66343"/>
    <x v="125"/>
    <n v="1"/>
    <n v="69.989999999999995"/>
    <x v="439"/>
    <x v="125"/>
  </r>
  <r>
    <n v="66344"/>
    <x v="234"/>
    <n v="1"/>
    <n v="24.99"/>
    <x v="439"/>
    <x v="234"/>
  </r>
  <r>
    <n v="66344"/>
    <x v="226"/>
    <n v="1"/>
    <n v="4.99"/>
    <x v="439"/>
    <x v="226"/>
  </r>
  <r>
    <n v="66344"/>
    <x v="174"/>
    <n v="1"/>
    <n v="2.29"/>
    <x v="439"/>
    <x v="174"/>
  </r>
  <r>
    <n v="66345"/>
    <x v="234"/>
    <n v="1"/>
    <n v="24.99"/>
    <x v="439"/>
    <x v="234"/>
  </r>
  <r>
    <n v="66345"/>
    <x v="174"/>
    <n v="1"/>
    <n v="2.29"/>
    <x v="439"/>
    <x v="174"/>
  </r>
  <r>
    <n v="66345"/>
    <x v="224"/>
    <n v="1"/>
    <n v="159"/>
    <x v="439"/>
    <x v="224"/>
  </r>
  <r>
    <n v="66346"/>
    <x v="121"/>
    <n v="1"/>
    <n v="4.99"/>
    <x v="439"/>
    <x v="121"/>
  </r>
  <r>
    <n v="66346"/>
    <x v="233"/>
    <n v="1"/>
    <n v="53.99"/>
    <x v="439"/>
    <x v="233"/>
  </r>
  <r>
    <n v="66347"/>
    <x v="227"/>
    <n v="1"/>
    <n v="28.99"/>
    <x v="439"/>
    <x v="227"/>
  </r>
  <r>
    <n v="66347"/>
    <x v="228"/>
    <n v="1"/>
    <n v="4.99"/>
    <x v="439"/>
    <x v="228"/>
  </r>
  <r>
    <n v="66347"/>
    <x v="56"/>
    <n v="1"/>
    <n v="8.99"/>
    <x v="439"/>
    <x v="56"/>
  </r>
  <r>
    <n v="66347"/>
    <x v="58"/>
    <n v="1"/>
    <n v="49.99"/>
    <x v="439"/>
    <x v="58"/>
  </r>
  <r>
    <n v="66348"/>
    <x v="228"/>
    <n v="1"/>
    <n v="4.99"/>
    <x v="439"/>
    <x v="228"/>
  </r>
  <r>
    <n v="66348"/>
    <x v="174"/>
    <n v="1"/>
    <n v="2.29"/>
    <x v="439"/>
    <x v="174"/>
  </r>
  <r>
    <n v="66349"/>
    <x v="231"/>
    <n v="1"/>
    <n v="21.98"/>
    <x v="439"/>
    <x v="231"/>
  </r>
  <r>
    <n v="66349"/>
    <x v="68"/>
    <n v="1"/>
    <n v="34.99"/>
    <x v="439"/>
    <x v="68"/>
  </r>
  <r>
    <n v="66350"/>
    <x v="104"/>
    <n v="1"/>
    <n v="769.49"/>
    <x v="439"/>
    <x v="104"/>
  </r>
  <r>
    <n v="66350"/>
    <x v="226"/>
    <n v="1"/>
    <n v="4.99"/>
    <x v="439"/>
    <x v="226"/>
  </r>
  <r>
    <n v="66350"/>
    <x v="232"/>
    <n v="1"/>
    <n v="29.99"/>
    <x v="439"/>
    <x v="232"/>
  </r>
  <r>
    <n v="66350"/>
    <x v="52"/>
    <n v="1"/>
    <n v="34.99"/>
    <x v="439"/>
    <x v="52"/>
  </r>
  <r>
    <n v="66351"/>
    <x v="99"/>
    <n v="1"/>
    <n v="539.99"/>
    <x v="439"/>
    <x v="99"/>
  </r>
  <r>
    <n v="66351"/>
    <x v="234"/>
    <n v="1"/>
    <n v="24.99"/>
    <x v="439"/>
    <x v="234"/>
  </r>
  <r>
    <n v="66351"/>
    <x v="174"/>
    <n v="1"/>
    <n v="2.29"/>
    <x v="439"/>
    <x v="174"/>
  </r>
  <r>
    <n v="66352"/>
    <x v="100"/>
    <n v="1"/>
    <n v="539.99"/>
    <x v="439"/>
    <x v="100"/>
  </r>
  <r>
    <n v="66352"/>
    <x v="231"/>
    <n v="1"/>
    <n v="21.98"/>
    <x v="439"/>
    <x v="231"/>
  </r>
  <r>
    <n v="66352"/>
    <x v="48"/>
    <n v="1"/>
    <n v="34.99"/>
    <x v="439"/>
    <x v="48"/>
  </r>
  <r>
    <n v="66353"/>
    <x v="5"/>
    <n v="1"/>
    <n v="2294.9899999999998"/>
    <x v="439"/>
    <x v="5"/>
  </r>
  <r>
    <n v="66353"/>
    <x v="225"/>
    <n v="1"/>
    <n v="35"/>
    <x v="439"/>
    <x v="225"/>
  </r>
  <r>
    <n v="66353"/>
    <x v="226"/>
    <n v="1"/>
    <n v="4.99"/>
    <x v="439"/>
    <x v="226"/>
  </r>
  <r>
    <n v="66353"/>
    <x v="48"/>
    <n v="1"/>
    <n v="34.99"/>
    <x v="439"/>
    <x v="48"/>
  </r>
  <r>
    <n v="66354"/>
    <x v="4"/>
    <n v="1"/>
    <n v="2319.9899999999998"/>
    <x v="439"/>
    <x v="4"/>
  </r>
  <r>
    <n v="66354"/>
    <x v="221"/>
    <n v="1"/>
    <n v="9.99"/>
    <x v="439"/>
    <x v="221"/>
  </r>
  <r>
    <n v="66354"/>
    <x v="121"/>
    <n v="1"/>
    <n v="4.99"/>
    <x v="439"/>
    <x v="121"/>
  </r>
  <r>
    <n v="66355"/>
    <x v="17"/>
    <n v="1"/>
    <n v="2319.9899999999998"/>
    <x v="439"/>
    <x v="17"/>
  </r>
  <r>
    <n v="66355"/>
    <x v="231"/>
    <n v="1"/>
    <n v="21.98"/>
    <x v="439"/>
    <x v="231"/>
  </r>
  <r>
    <n v="66355"/>
    <x v="174"/>
    <n v="1"/>
    <n v="2.29"/>
    <x v="439"/>
    <x v="174"/>
  </r>
  <r>
    <n v="66356"/>
    <x v="4"/>
    <n v="1"/>
    <n v="2319.9899999999998"/>
    <x v="439"/>
    <x v="4"/>
  </r>
  <r>
    <n v="66356"/>
    <x v="114"/>
    <n v="1"/>
    <n v="54.99"/>
    <x v="439"/>
    <x v="114"/>
  </r>
  <r>
    <n v="66357"/>
    <x v="138"/>
    <n v="1"/>
    <n v="1214.8499999999999"/>
    <x v="439"/>
    <x v="138"/>
  </r>
  <r>
    <n v="66357"/>
    <x v="220"/>
    <n v="1"/>
    <n v="8.99"/>
    <x v="439"/>
    <x v="220"/>
  </r>
  <r>
    <n v="66357"/>
    <x v="121"/>
    <n v="1"/>
    <n v="4.99"/>
    <x v="439"/>
    <x v="121"/>
  </r>
  <r>
    <n v="66357"/>
    <x v="56"/>
    <n v="1"/>
    <n v="8.99"/>
    <x v="439"/>
    <x v="56"/>
  </r>
  <r>
    <n v="66357"/>
    <x v="233"/>
    <n v="1"/>
    <n v="53.99"/>
    <x v="439"/>
    <x v="233"/>
  </r>
  <r>
    <n v="66358"/>
    <x v="180"/>
    <n v="1"/>
    <n v="1700.99"/>
    <x v="439"/>
    <x v="180"/>
  </r>
  <r>
    <n v="66359"/>
    <x v="10"/>
    <n v="1"/>
    <n v="2443.35"/>
    <x v="439"/>
    <x v="10"/>
  </r>
  <r>
    <n v="66359"/>
    <x v="220"/>
    <n v="1"/>
    <n v="8.99"/>
    <x v="439"/>
    <x v="220"/>
  </r>
  <r>
    <n v="66359"/>
    <x v="121"/>
    <n v="1"/>
    <n v="4.99"/>
    <x v="439"/>
    <x v="121"/>
  </r>
  <r>
    <n v="66359"/>
    <x v="63"/>
    <n v="1"/>
    <n v="24.49"/>
    <x v="439"/>
    <x v="63"/>
  </r>
  <r>
    <n v="66360"/>
    <x v="130"/>
    <n v="1"/>
    <n v="564.99"/>
    <x v="439"/>
    <x v="130"/>
  </r>
  <r>
    <n v="66360"/>
    <x v="234"/>
    <n v="1"/>
    <n v="24.99"/>
    <x v="439"/>
    <x v="234"/>
  </r>
  <r>
    <n v="66361"/>
    <x v="190"/>
    <n v="1"/>
    <n v="2384.0700000000002"/>
    <x v="439"/>
    <x v="190"/>
  </r>
  <r>
    <n v="66361"/>
    <x v="228"/>
    <n v="1"/>
    <n v="4.99"/>
    <x v="439"/>
    <x v="228"/>
  </r>
  <r>
    <n v="66361"/>
    <x v="227"/>
    <n v="1"/>
    <n v="28.99"/>
    <x v="439"/>
    <x v="227"/>
  </r>
  <r>
    <n v="66361"/>
    <x v="174"/>
    <n v="1"/>
    <n v="2.29"/>
    <x v="439"/>
    <x v="174"/>
  </r>
  <r>
    <n v="66362"/>
    <x v="137"/>
    <n v="1"/>
    <n v="2384.0700000000002"/>
    <x v="439"/>
    <x v="137"/>
  </r>
  <r>
    <n v="66362"/>
    <x v="122"/>
    <n v="1"/>
    <n v="53.99"/>
    <x v="439"/>
    <x v="122"/>
  </r>
  <r>
    <n v="66363"/>
    <x v="151"/>
    <n v="1"/>
    <n v="2384.0700000000002"/>
    <x v="439"/>
    <x v="151"/>
  </r>
  <r>
    <n v="66363"/>
    <x v="121"/>
    <n v="1"/>
    <n v="4.99"/>
    <x v="439"/>
    <x v="121"/>
  </r>
  <r>
    <n v="66363"/>
    <x v="220"/>
    <n v="1"/>
    <n v="8.99"/>
    <x v="439"/>
    <x v="220"/>
  </r>
  <r>
    <n v="66364"/>
    <x v="25"/>
    <n v="1"/>
    <n v="1120.49"/>
    <x v="439"/>
    <x v="25"/>
  </r>
  <r>
    <n v="66364"/>
    <x v="220"/>
    <n v="1"/>
    <n v="8.99"/>
    <x v="439"/>
    <x v="220"/>
  </r>
  <r>
    <n v="66364"/>
    <x v="121"/>
    <n v="1"/>
    <n v="4.99"/>
    <x v="439"/>
    <x v="121"/>
  </r>
  <r>
    <n v="66364"/>
    <x v="235"/>
    <n v="1"/>
    <n v="63.5"/>
    <x v="439"/>
    <x v="235"/>
  </r>
  <r>
    <n v="66365"/>
    <x v="164"/>
    <n v="1"/>
    <n v="1700.99"/>
    <x v="439"/>
    <x v="164"/>
  </r>
  <r>
    <n v="66365"/>
    <x v="68"/>
    <n v="1"/>
    <n v="34.99"/>
    <x v="439"/>
    <x v="68"/>
  </r>
  <r>
    <n v="66366"/>
    <x v="182"/>
    <n v="1"/>
    <n v="539.99"/>
    <x v="439"/>
    <x v="182"/>
  </r>
  <r>
    <n v="66366"/>
    <x v="220"/>
    <n v="1"/>
    <n v="8.99"/>
    <x v="439"/>
    <x v="220"/>
  </r>
  <r>
    <n v="66367"/>
    <x v="182"/>
    <n v="1"/>
    <n v="539.99"/>
    <x v="439"/>
    <x v="182"/>
  </r>
  <r>
    <n v="66367"/>
    <x v="220"/>
    <n v="1"/>
    <n v="8.99"/>
    <x v="439"/>
    <x v="220"/>
  </r>
  <r>
    <n v="66367"/>
    <x v="121"/>
    <n v="1"/>
    <n v="4.99"/>
    <x v="439"/>
    <x v="121"/>
  </r>
  <r>
    <n v="66367"/>
    <x v="114"/>
    <n v="1"/>
    <n v="54.99"/>
    <x v="439"/>
    <x v="114"/>
  </r>
  <r>
    <n v="66368"/>
    <x v="152"/>
    <n v="1"/>
    <n v="2384.0700000000002"/>
    <x v="439"/>
    <x v="152"/>
  </r>
  <r>
    <n v="66369"/>
    <x v="197"/>
    <n v="1"/>
    <n v="742.35"/>
    <x v="439"/>
    <x v="197"/>
  </r>
  <r>
    <n v="66370"/>
    <x v="195"/>
    <n v="1"/>
    <n v="742.35"/>
    <x v="439"/>
    <x v="195"/>
  </r>
  <r>
    <n v="66371"/>
    <x v="147"/>
    <n v="1"/>
    <n v="742.35"/>
    <x v="439"/>
    <x v="147"/>
  </r>
  <r>
    <n v="66371"/>
    <x v="227"/>
    <n v="1"/>
    <n v="28.99"/>
    <x v="439"/>
    <x v="227"/>
  </r>
  <r>
    <n v="66371"/>
    <x v="228"/>
    <n v="1"/>
    <n v="4.99"/>
    <x v="439"/>
    <x v="228"/>
  </r>
  <r>
    <n v="66371"/>
    <x v="68"/>
    <n v="1"/>
    <n v="34.99"/>
    <x v="439"/>
    <x v="68"/>
  </r>
  <r>
    <n v="66372"/>
    <x v="134"/>
    <n v="1"/>
    <n v="2384.0700000000002"/>
    <x v="439"/>
    <x v="134"/>
  </r>
  <r>
    <n v="66373"/>
    <x v="186"/>
    <n v="1"/>
    <n v="1700.99"/>
    <x v="440"/>
    <x v="186"/>
  </r>
  <r>
    <n v="66373"/>
    <x v="68"/>
    <n v="1"/>
    <n v="34.99"/>
    <x v="440"/>
    <x v="68"/>
  </r>
  <r>
    <n v="66374"/>
    <x v="186"/>
    <n v="1"/>
    <n v="1700.99"/>
    <x v="440"/>
    <x v="186"/>
  </r>
  <r>
    <n v="66374"/>
    <x v="121"/>
    <n v="1"/>
    <n v="4.99"/>
    <x v="440"/>
    <x v="121"/>
  </r>
  <r>
    <n v="66374"/>
    <x v="220"/>
    <n v="1"/>
    <n v="8.99"/>
    <x v="440"/>
    <x v="220"/>
  </r>
  <r>
    <n v="66374"/>
    <x v="68"/>
    <n v="1"/>
    <n v="34.99"/>
    <x v="440"/>
    <x v="68"/>
  </r>
  <r>
    <n v="66375"/>
    <x v="220"/>
    <n v="1"/>
    <n v="8.99"/>
    <x v="440"/>
    <x v="220"/>
  </r>
  <r>
    <n v="66375"/>
    <x v="121"/>
    <n v="1"/>
    <n v="4.99"/>
    <x v="440"/>
    <x v="121"/>
  </r>
  <r>
    <n v="66375"/>
    <x v="48"/>
    <n v="1"/>
    <n v="34.99"/>
    <x v="440"/>
    <x v="48"/>
  </r>
  <r>
    <n v="66375"/>
    <x v="236"/>
    <n v="1"/>
    <n v="49.99"/>
    <x v="440"/>
    <x v="236"/>
  </r>
  <r>
    <n v="66375"/>
    <x v="89"/>
    <n v="1"/>
    <n v="24.49"/>
    <x v="440"/>
    <x v="89"/>
  </r>
  <r>
    <n v="66376"/>
    <x v="226"/>
    <n v="1"/>
    <n v="4.99"/>
    <x v="440"/>
    <x v="226"/>
  </r>
  <r>
    <n v="66377"/>
    <x v="228"/>
    <n v="1"/>
    <n v="4.99"/>
    <x v="440"/>
    <x v="228"/>
  </r>
  <r>
    <n v="66377"/>
    <x v="56"/>
    <n v="1"/>
    <n v="8.99"/>
    <x v="440"/>
    <x v="56"/>
  </r>
  <r>
    <n v="66378"/>
    <x v="222"/>
    <n v="1"/>
    <n v="32.6"/>
    <x v="440"/>
    <x v="222"/>
  </r>
  <r>
    <n v="66378"/>
    <x v="174"/>
    <n v="1"/>
    <n v="2.29"/>
    <x v="440"/>
    <x v="174"/>
  </r>
  <r>
    <n v="66379"/>
    <x v="174"/>
    <n v="1"/>
    <n v="2.29"/>
    <x v="440"/>
    <x v="174"/>
  </r>
  <r>
    <n v="66380"/>
    <x v="4"/>
    <n v="1"/>
    <n v="2319.9899999999998"/>
    <x v="440"/>
    <x v="4"/>
  </r>
  <r>
    <n v="66381"/>
    <x v="104"/>
    <n v="1"/>
    <n v="769.49"/>
    <x v="440"/>
    <x v="104"/>
  </r>
  <r>
    <n v="66381"/>
    <x v="231"/>
    <n v="1"/>
    <n v="21.98"/>
    <x v="440"/>
    <x v="231"/>
  </r>
  <r>
    <n v="66381"/>
    <x v="52"/>
    <n v="1"/>
    <n v="34.99"/>
    <x v="440"/>
    <x v="52"/>
  </r>
  <r>
    <n v="66381"/>
    <x v="56"/>
    <n v="1"/>
    <n v="8.99"/>
    <x v="440"/>
    <x v="56"/>
  </r>
  <r>
    <n v="66382"/>
    <x v="127"/>
    <n v="1"/>
    <n v="769.49"/>
    <x v="440"/>
    <x v="127"/>
  </r>
  <r>
    <n v="66382"/>
    <x v="57"/>
    <n v="1"/>
    <n v="49.99"/>
    <x v="440"/>
    <x v="57"/>
  </r>
  <r>
    <n v="66383"/>
    <x v="223"/>
    <n v="1"/>
    <n v="3.99"/>
    <x v="440"/>
    <x v="223"/>
  </r>
  <r>
    <n v="66383"/>
    <x v="52"/>
    <n v="1"/>
    <n v="34.99"/>
    <x v="440"/>
    <x v="52"/>
  </r>
  <r>
    <n v="66384"/>
    <x v="174"/>
    <n v="1"/>
    <n v="2.29"/>
    <x v="440"/>
    <x v="174"/>
  </r>
  <r>
    <n v="66385"/>
    <x v="234"/>
    <n v="1"/>
    <n v="24.99"/>
    <x v="440"/>
    <x v="234"/>
  </r>
  <r>
    <n v="66385"/>
    <x v="174"/>
    <n v="1"/>
    <n v="2.29"/>
    <x v="440"/>
    <x v="174"/>
  </r>
  <r>
    <n v="66386"/>
    <x v="226"/>
    <n v="1"/>
    <n v="4.99"/>
    <x v="440"/>
    <x v="226"/>
  </r>
  <r>
    <n v="66386"/>
    <x v="234"/>
    <n v="1"/>
    <n v="24.99"/>
    <x v="440"/>
    <x v="234"/>
  </r>
  <r>
    <n v="66386"/>
    <x v="63"/>
    <n v="1"/>
    <n v="24.49"/>
    <x v="440"/>
    <x v="63"/>
  </r>
  <r>
    <n v="66386"/>
    <x v="48"/>
    <n v="1"/>
    <n v="34.99"/>
    <x v="440"/>
    <x v="48"/>
  </r>
  <r>
    <n v="66387"/>
    <x v="222"/>
    <n v="1"/>
    <n v="32.6"/>
    <x v="440"/>
    <x v="222"/>
  </r>
  <r>
    <n v="66387"/>
    <x v="174"/>
    <n v="1"/>
    <n v="2.29"/>
    <x v="440"/>
    <x v="174"/>
  </r>
  <r>
    <n v="66388"/>
    <x v="226"/>
    <n v="1"/>
    <n v="4.99"/>
    <x v="440"/>
    <x v="226"/>
  </r>
  <r>
    <n v="66388"/>
    <x v="232"/>
    <n v="1"/>
    <n v="29.99"/>
    <x v="440"/>
    <x v="232"/>
  </r>
  <r>
    <n v="66389"/>
    <x v="166"/>
    <n v="1"/>
    <n v="8.99"/>
    <x v="440"/>
    <x v="166"/>
  </r>
  <r>
    <n v="66389"/>
    <x v="125"/>
    <n v="1"/>
    <n v="69.989999999999995"/>
    <x v="440"/>
    <x v="125"/>
  </r>
  <r>
    <n v="66390"/>
    <x v="167"/>
    <n v="1"/>
    <n v="69.989999999999995"/>
    <x v="440"/>
    <x v="167"/>
  </r>
  <r>
    <n v="66391"/>
    <x v="125"/>
    <n v="1"/>
    <n v="69.989999999999995"/>
    <x v="440"/>
    <x v="125"/>
  </r>
  <r>
    <n v="66391"/>
    <x v="236"/>
    <n v="1"/>
    <n v="49.99"/>
    <x v="440"/>
    <x v="236"/>
  </r>
  <r>
    <n v="66392"/>
    <x v="121"/>
    <n v="1"/>
    <n v="4.99"/>
    <x v="440"/>
    <x v="121"/>
  </r>
  <r>
    <n v="66393"/>
    <x v="121"/>
    <n v="1"/>
    <n v="4.99"/>
    <x v="440"/>
    <x v="121"/>
  </r>
  <r>
    <n v="66393"/>
    <x v="233"/>
    <n v="1"/>
    <n v="53.99"/>
    <x v="440"/>
    <x v="233"/>
  </r>
  <r>
    <n v="66394"/>
    <x v="121"/>
    <n v="1"/>
    <n v="4.99"/>
    <x v="440"/>
    <x v="121"/>
  </r>
  <r>
    <n v="66394"/>
    <x v="235"/>
    <n v="1"/>
    <n v="63.5"/>
    <x v="440"/>
    <x v="235"/>
  </r>
  <r>
    <n v="66395"/>
    <x v="226"/>
    <n v="1"/>
    <n v="4.99"/>
    <x v="440"/>
    <x v="226"/>
  </r>
  <r>
    <n v="66396"/>
    <x v="231"/>
    <n v="1"/>
    <n v="21.98"/>
    <x v="440"/>
    <x v="231"/>
  </r>
  <r>
    <n v="66396"/>
    <x v="221"/>
    <n v="1"/>
    <n v="9.99"/>
    <x v="440"/>
    <x v="221"/>
  </r>
  <r>
    <n v="66396"/>
    <x v="48"/>
    <n v="1"/>
    <n v="34.99"/>
    <x v="440"/>
    <x v="48"/>
  </r>
  <r>
    <n v="66397"/>
    <x v="227"/>
    <n v="1"/>
    <n v="28.99"/>
    <x v="440"/>
    <x v="227"/>
  </r>
  <r>
    <n v="66397"/>
    <x v="228"/>
    <n v="1"/>
    <n v="4.99"/>
    <x v="440"/>
    <x v="228"/>
  </r>
  <r>
    <n v="66398"/>
    <x v="223"/>
    <n v="1"/>
    <n v="3.99"/>
    <x v="440"/>
    <x v="223"/>
  </r>
  <r>
    <n v="66398"/>
    <x v="52"/>
    <n v="1"/>
    <n v="34.99"/>
    <x v="440"/>
    <x v="52"/>
  </r>
  <r>
    <n v="66399"/>
    <x v="223"/>
    <n v="1"/>
    <n v="3.99"/>
    <x v="440"/>
    <x v="223"/>
  </r>
  <r>
    <n v="66399"/>
    <x v="52"/>
    <n v="1"/>
    <n v="34.99"/>
    <x v="440"/>
    <x v="52"/>
  </r>
  <r>
    <n v="66400"/>
    <x v="223"/>
    <n v="1"/>
    <n v="3.99"/>
    <x v="440"/>
    <x v="223"/>
  </r>
  <r>
    <n v="66400"/>
    <x v="174"/>
    <n v="1"/>
    <n v="2.29"/>
    <x v="440"/>
    <x v="174"/>
  </r>
  <r>
    <n v="66401"/>
    <x v="229"/>
    <n v="1"/>
    <n v="21.49"/>
    <x v="440"/>
    <x v="229"/>
  </r>
  <r>
    <n v="66401"/>
    <x v="174"/>
    <n v="1"/>
    <n v="2.29"/>
    <x v="440"/>
    <x v="174"/>
  </r>
  <r>
    <n v="66401"/>
    <x v="116"/>
    <n v="1"/>
    <n v="120"/>
    <x v="440"/>
    <x v="116"/>
  </r>
  <r>
    <n v="66402"/>
    <x v="228"/>
    <n v="1"/>
    <n v="4.99"/>
    <x v="440"/>
    <x v="228"/>
  </r>
  <r>
    <n v="66402"/>
    <x v="174"/>
    <n v="1"/>
    <n v="2.29"/>
    <x v="440"/>
    <x v="174"/>
  </r>
  <r>
    <n v="66403"/>
    <x v="228"/>
    <n v="1"/>
    <n v="4.99"/>
    <x v="440"/>
    <x v="228"/>
  </r>
  <r>
    <n v="66403"/>
    <x v="114"/>
    <n v="1"/>
    <n v="54.99"/>
    <x v="440"/>
    <x v="114"/>
  </r>
  <r>
    <n v="66403"/>
    <x v="52"/>
    <n v="1"/>
    <n v="34.99"/>
    <x v="440"/>
    <x v="52"/>
  </r>
  <r>
    <n v="66404"/>
    <x v="169"/>
    <n v="1"/>
    <n v="769.49"/>
    <x v="440"/>
    <x v="169"/>
  </r>
  <r>
    <n v="66404"/>
    <x v="115"/>
    <n v="1"/>
    <n v="7.95"/>
    <x v="440"/>
    <x v="115"/>
  </r>
  <r>
    <n v="66405"/>
    <x v="1"/>
    <n v="1"/>
    <n v="2319.9899999999998"/>
    <x v="440"/>
    <x v="1"/>
  </r>
  <r>
    <n v="66405"/>
    <x v="226"/>
    <n v="1"/>
    <n v="4.99"/>
    <x v="440"/>
    <x v="226"/>
  </r>
  <r>
    <n v="66405"/>
    <x v="225"/>
    <n v="1"/>
    <n v="35"/>
    <x v="440"/>
    <x v="225"/>
  </r>
  <r>
    <n v="66406"/>
    <x v="1"/>
    <n v="1"/>
    <n v="2319.9899999999998"/>
    <x v="440"/>
    <x v="1"/>
  </r>
  <r>
    <n v="66406"/>
    <x v="231"/>
    <n v="1"/>
    <n v="21.98"/>
    <x v="440"/>
    <x v="231"/>
  </r>
  <r>
    <n v="66406"/>
    <x v="116"/>
    <n v="1"/>
    <n v="120"/>
    <x v="440"/>
    <x v="116"/>
  </r>
  <r>
    <n v="66407"/>
    <x v="1"/>
    <n v="1"/>
    <n v="2319.9899999999998"/>
    <x v="440"/>
    <x v="1"/>
  </r>
  <r>
    <n v="66407"/>
    <x v="231"/>
    <n v="1"/>
    <n v="21.98"/>
    <x v="440"/>
    <x v="231"/>
  </r>
  <r>
    <n v="66407"/>
    <x v="122"/>
    <n v="1"/>
    <n v="53.99"/>
    <x v="440"/>
    <x v="122"/>
  </r>
  <r>
    <n v="66408"/>
    <x v="1"/>
    <n v="1"/>
    <n v="2319.9899999999998"/>
    <x v="440"/>
    <x v="1"/>
  </r>
  <r>
    <n v="66408"/>
    <x v="231"/>
    <n v="1"/>
    <n v="21.98"/>
    <x v="440"/>
    <x v="231"/>
  </r>
  <r>
    <n v="66408"/>
    <x v="116"/>
    <n v="1"/>
    <n v="120"/>
    <x v="440"/>
    <x v="116"/>
  </r>
  <r>
    <n v="66409"/>
    <x v="4"/>
    <n v="1"/>
    <n v="2319.9899999999998"/>
    <x v="440"/>
    <x v="4"/>
  </r>
  <r>
    <n v="66410"/>
    <x v="200"/>
    <n v="1"/>
    <n v="742.35"/>
    <x v="440"/>
    <x v="200"/>
  </r>
  <r>
    <n v="66411"/>
    <x v="159"/>
    <n v="1"/>
    <n v="742.35"/>
    <x v="440"/>
    <x v="159"/>
  </r>
  <r>
    <n v="66411"/>
    <x v="52"/>
    <n v="1"/>
    <n v="34.99"/>
    <x v="440"/>
    <x v="52"/>
  </r>
  <r>
    <n v="66412"/>
    <x v="197"/>
    <n v="1"/>
    <n v="742.35"/>
    <x v="440"/>
    <x v="197"/>
  </r>
  <r>
    <n v="66412"/>
    <x v="68"/>
    <n v="1"/>
    <n v="34.99"/>
    <x v="440"/>
    <x v="68"/>
  </r>
  <r>
    <n v="66413"/>
    <x v="138"/>
    <n v="1"/>
    <n v="1214.8499999999999"/>
    <x v="440"/>
    <x v="138"/>
  </r>
  <r>
    <n v="66413"/>
    <x v="56"/>
    <n v="1"/>
    <n v="8.99"/>
    <x v="440"/>
    <x v="56"/>
  </r>
  <r>
    <n v="66414"/>
    <x v="134"/>
    <n v="1"/>
    <n v="2384.0700000000002"/>
    <x v="440"/>
    <x v="134"/>
  </r>
  <r>
    <n v="66414"/>
    <x v="227"/>
    <n v="1"/>
    <n v="28.99"/>
    <x v="440"/>
    <x v="227"/>
  </r>
  <r>
    <n v="66414"/>
    <x v="228"/>
    <n v="1"/>
    <n v="4.99"/>
    <x v="440"/>
    <x v="228"/>
  </r>
  <r>
    <n v="66414"/>
    <x v="174"/>
    <n v="1"/>
    <n v="2.29"/>
    <x v="440"/>
    <x v="174"/>
  </r>
  <r>
    <n v="66415"/>
    <x v="164"/>
    <n v="1"/>
    <n v="1700.99"/>
    <x v="440"/>
    <x v="164"/>
  </r>
  <r>
    <n v="66416"/>
    <x v="189"/>
    <n v="1"/>
    <n v="539.99"/>
    <x v="440"/>
    <x v="189"/>
  </r>
  <r>
    <n v="66416"/>
    <x v="229"/>
    <n v="1"/>
    <n v="21.49"/>
    <x v="440"/>
    <x v="229"/>
  </r>
  <r>
    <n v="66417"/>
    <x v="8"/>
    <n v="1"/>
    <n v="2294.9899999999998"/>
    <x v="440"/>
    <x v="8"/>
  </r>
  <r>
    <n v="66417"/>
    <x v="221"/>
    <n v="1"/>
    <n v="9.99"/>
    <x v="440"/>
    <x v="221"/>
  </r>
  <r>
    <n v="66417"/>
    <x v="121"/>
    <n v="1"/>
    <n v="4.99"/>
    <x v="440"/>
    <x v="121"/>
  </r>
  <r>
    <n v="66417"/>
    <x v="114"/>
    <n v="1"/>
    <n v="54.99"/>
    <x v="440"/>
    <x v="114"/>
  </r>
  <r>
    <n v="66418"/>
    <x v="10"/>
    <n v="1"/>
    <n v="2443.35"/>
    <x v="440"/>
    <x v="10"/>
  </r>
  <r>
    <n v="66418"/>
    <x v="220"/>
    <n v="1"/>
    <n v="8.99"/>
    <x v="440"/>
    <x v="220"/>
  </r>
  <r>
    <n v="66418"/>
    <x v="121"/>
    <n v="1"/>
    <n v="4.99"/>
    <x v="440"/>
    <x v="121"/>
  </r>
  <r>
    <n v="66418"/>
    <x v="113"/>
    <n v="1"/>
    <n v="63.5"/>
    <x v="440"/>
    <x v="113"/>
  </r>
  <r>
    <n v="66419"/>
    <x v="6"/>
    <n v="1"/>
    <n v="2443.35"/>
    <x v="440"/>
    <x v="6"/>
  </r>
  <r>
    <n v="66419"/>
    <x v="68"/>
    <n v="1"/>
    <n v="34.99"/>
    <x v="440"/>
    <x v="68"/>
  </r>
  <r>
    <n v="66420"/>
    <x v="0"/>
    <n v="1"/>
    <n v="2443.35"/>
    <x v="440"/>
    <x v="0"/>
  </r>
  <r>
    <n v="66421"/>
    <x v="137"/>
    <n v="1"/>
    <n v="2384.0700000000002"/>
    <x v="440"/>
    <x v="137"/>
  </r>
  <r>
    <n v="66421"/>
    <x v="68"/>
    <n v="1"/>
    <n v="34.99"/>
    <x v="440"/>
    <x v="68"/>
  </r>
  <r>
    <n v="66422"/>
    <x v="151"/>
    <n v="1"/>
    <n v="2384.0700000000002"/>
    <x v="440"/>
    <x v="151"/>
  </r>
  <r>
    <n v="66422"/>
    <x v="227"/>
    <n v="1"/>
    <n v="28.99"/>
    <x v="440"/>
    <x v="227"/>
  </r>
  <r>
    <n v="66422"/>
    <x v="228"/>
    <n v="1"/>
    <n v="4.99"/>
    <x v="440"/>
    <x v="228"/>
  </r>
  <r>
    <n v="66423"/>
    <x v="190"/>
    <n v="1"/>
    <n v="2384.0700000000002"/>
    <x v="440"/>
    <x v="190"/>
  </r>
  <r>
    <n v="66423"/>
    <x v="68"/>
    <n v="1"/>
    <n v="34.99"/>
    <x v="440"/>
    <x v="68"/>
  </r>
  <r>
    <n v="66424"/>
    <x v="182"/>
    <n v="1"/>
    <n v="539.99"/>
    <x v="440"/>
    <x v="182"/>
  </r>
  <r>
    <n v="66424"/>
    <x v="220"/>
    <n v="1"/>
    <n v="8.99"/>
    <x v="440"/>
    <x v="220"/>
  </r>
  <r>
    <n v="66424"/>
    <x v="121"/>
    <n v="1"/>
    <n v="4.99"/>
    <x v="440"/>
    <x v="121"/>
  </r>
  <r>
    <n v="66424"/>
    <x v="166"/>
    <n v="1"/>
    <n v="8.99"/>
    <x v="440"/>
    <x v="166"/>
  </r>
  <r>
    <n v="66425"/>
    <x v="26"/>
    <n v="1"/>
    <n v="1120.49"/>
    <x v="440"/>
    <x v="26"/>
  </r>
  <r>
    <n v="66425"/>
    <x v="48"/>
    <n v="1"/>
    <n v="34.99"/>
    <x v="440"/>
    <x v="48"/>
  </r>
  <r>
    <n v="66426"/>
    <x v="25"/>
    <n v="1"/>
    <n v="1120.49"/>
    <x v="440"/>
    <x v="25"/>
  </r>
  <r>
    <n v="66426"/>
    <x v="52"/>
    <n v="1"/>
    <n v="34.99"/>
    <x v="440"/>
    <x v="52"/>
  </r>
  <r>
    <n v="66427"/>
    <x v="25"/>
    <n v="1"/>
    <n v="1120.49"/>
    <x v="440"/>
    <x v="25"/>
  </r>
  <r>
    <n v="66427"/>
    <x v="56"/>
    <n v="1"/>
    <n v="8.99"/>
    <x v="440"/>
    <x v="56"/>
  </r>
  <r>
    <n v="66427"/>
    <x v="48"/>
    <n v="1"/>
    <n v="34.99"/>
    <x v="440"/>
    <x v="48"/>
  </r>
  <r>
    <n v="66428"/>
    <x v="189"/>
    <n v="1"/>
    <n v="539.99"/>
    <x v="440"/>
    <x v="189"/>
  </r>
  <r>
    <n v="66428"/>
    <x v="121"/>
    <n v="1"/>
    <n v="4.99"/>
    <x v="440"/>
    <x v="121"/>
  </r>
  <r>
    <n v="66428"/>
    <x v="220"/>
    <n v="1"/>
    <n v="8.99"/>
    <x v="440"/>
    <x v="220"/>
  </r>
  <r>
    <n v="66428"/>
    <x v="112"/>
    <n v="1"/>
    <n v="53.99"/>
    <x v="440"/>
    <x v="112"/>
  </r>
  <r>
    <n v="66428"/>
    <x v="56"/>
    <n v="1"/>
    <n v="8.99"/>
    <x v="440"/>
    <x v="56"/>
  </r>
  <r>
    <n v="66429"/>
    <x v="189"/>
    <n v="1"/>
    <n v="539.99"/>
    <x v="440"/>
    <x v="189"/>
  </r>
  <r>
    <n v="66429"/>
    <x v="229"/>
    <n v="1"/>
    <n v="21.49"/>
    <x v="440"/>
    <x v="229"/>
  </r>
  <r>
    <n v="66429"/>
    <x v="235"/>
    <n v="1"/>
    <n v="63.5"/>
    <x v="440"/>
    <x v="235"/>
  </r>
  <r>
    <n v="66429"/>
    <x v="223"/>
    <n v="1"/>
    <n v="3.99"/>
    <x v="440"/>
    <x v="223"/>
  </r>
  <r>
    <n v="66430"/>
    <x v="165"/>
    <n v="1"/>
    <n v="539.99"/>
    <x v="440"/>
    <x v="165"/>
  </r>
  <r>
    <n v="66430"/>
    <x v="121"/>
    <n v="1"/>
    <n v="4.99"/>
    <x v="440"/>
    <x v="121"/>
  </r>
  <r>
    <n v="66430"/>
    <x v="220"/>
    <n v="1"/>
    <n v="8.99"/>
    <x v="440"/>
    <x v="220"/>
  </r>
  <r>
    <n v="66431"/>
    <x v="192"/>
    <n v="1"/>
    <n v="2384.0700000000002"/>
    <x v="440"/>
    <x v="192"/>
  </r>
  <r>
    <n v="66431"/>
    <x v="121"/>
    <n v="1"/>
    <n v="4.99"/>
    <x v="440"/>
    <x v="121"/>
  </r>
  <r>
    <n v="66431"/>
    <x v="220"/>
    <n v="1"/>
    <n v="8.99"/>
    <x v="440"/>
    <x v="220"/>
  </r>
  <r>
    <n v="66432"/>
    <x v="152"/>
    <n v="1"/>
    <n v="2384.0700000000002"/>
    <x v="440"/>
    <x v="152"/>
  </r>
  <r>
    <n v="66432"/>
    <x v="227"/>
    <n v="1"/>
    <n v="28.99"/>
    <x v="440"/>
    <x v="227"/>
  </r>
  <r>
    <n v="66433"/>
    <x v="234"/>
    <n v="1"/>
    <n v="24.99"/>
    <x v="441"/>
    <x v="234"/>
  </r>
  <r>
    <n v="66434"/>
    <x v="231"/>
    <n v="1"/>
    <n v="21.98"/>
    <x v="441"/>
    <x v="231"/>
  </r>
  <r>
    <n v="66434"/>
    <x v="233"/>
    <n v="1"/>
    <n v="53.99"/>
    <x v="441"/>
    <x v="233"/>
  </r>
  <r>
    <n v="66435"/>
    <x v="223"/>
    <n v="1"/>
    <n v="3.99"/>
    <x v="441"/>
    <x v="223"/>
  </r>
  <r>
    <n v="66435"/>
    <x v="229"/>
    <n v="1"/>
    <n v="21.49"/>
    <x v="441"/>
    <x v="229"/>
  </r>
  <r>
    <n v="66435"/>
    <x v="52"/>
    <n v="1"/>
    <n v="34.99"/>
    <x v="441"/>
    <x v="52"/>
  </r>
  <r>
    <n v="66436"/>
    <x v="228"/>
    <n v="1"/>
    <n v="4.99"/>
    <x v="441"/>
    <x v="228"/>
  </r>
  <r>
    <n v="66436"/>
    <x v="112"/>
    <n v="1"/>
    <n v="53.99"/>
    <x v="441"/>
    <x v="112"/>
  </r>
  <r>
    <n v="66437"/>
    <x v="125"/>
    <n v="1"/>
    <n v="69.989999999999995"/>
    <x v="441"/>
    <x v="125"/>
  </r>
  <r>
    <n v="66438"/>
    <x v="56"/>
    <n v="1"/>
    <n v="8.99"/>
    <x v="441"/>
    <x v="56"/>
  </r>
  <r>
    <n v="66438"/>
    <x v="124"/>
    <n v="1"/>
    <n v="69.989999999999995"/>
    <x v="441"/>
    <x v="124"/>
  </r>
  <r>
    <n v="66439"/>
    <x v="167"/>
    <n v="1"/>
    <n v="69.989999999999995"/>
    <x v="441"/>
    <x v="167"/>
  </r>
  <r>
    <n v="66440"/>
    <x v="121"/>
    <n v="1"/>
    <n v="4.99"/>
    <x v="441"/>
    <x v="121"/>
  </r>
  <r>
    <n v="66440"/>
    <x v="56"/>
    <n v="1"/>
    <n v="8.99"/>
    <x v="441"/>
    <x v="56"/>
  </r>
  <r>
    <n v="66440"/>
    <x v="221"/>
    <n v="1"/>
    <n v="9.99"/>
    <x v="441"/>
    <x v="221"/>
  </r>
  <r>
    <n v="66441"/>
    <x v="68"/>
    <n v="1"/>
    <n v="34.99"/>
    <x v="441"/>
    <x v="68"/>
  </r>
  <r>
    <n v="66442"/>
    <x v="17"/>
    <n v="1"/>
    <n v="2319.9899999999998"/>
    <x v="441"/>
    <x v="17"/>
  </r>
  <r>
    <n v="66442"/>
    <x v="68"/>
    <n v="1"/>
    <n v="34.99"/>
    <x v="441"/>
    <x v="68"/>
  </r>
  <r>
    <n v="66443"/>
    <x v="4"/>
    <n v="1"/>
    <n v="2319.9899999999998"/>
    <x v="441"/>
    <x v="4"/>
  </r>
  <r>
    <n v="66443"/>
    <x v="225"/>
    <n v="1"/>
    <n v="35"/>
    <x v="441"/>
    <x v="225"/>
  </r>
  <r>
    <n v="66444"/>
    <x v="169"/>
    <n v="1"/>
    <n v="769.49"/>
    <x v="441"/>
    <x v="169"/>
  </r>
  <r>
    <n v="66444"/>
    <x v="226"/>
    <n v="1"/>
    <n v="4.99"/>
    <x v="441"/>
    <x v="226"/>
  </r>
  <r>
    <n v="66444"/>
    <x v="232"/>
    <n v="1"/>
    <n v="29.99"/>
    <x v="441"/>
    <x v="232"/>
  </r>
  <r>
    <n v="66444"/>
    <x v="174"/>
    <n v="1"/>
    <n v="2.29"/>
    <x v="441"/>
    <x v="174"/>
  </r>
  <r>
    <n v="66445"/>
    <x v="118"/>
    <n v="1"/>
    <n v="539.99"/>
    <x v="441"/>
    <x v="118"/>
  </r>
  <r>
    <n v="66445"/>
    <x v="221"/>
    <n v="1"/>
    <n v="9.99"/>
    <x v="441"/>
    <x v="221"/>
  </r>
  <r>
    <n v="66446"/>
    <x v="99"/>
    <n v="1"/>
    <n v="539.99"/>
    <x v="441"/>
    <x v="99"/>
  </r>
  <r>
    <n v="66446"/>
    <x v="52"/>
    <n v="1"/>
    <n v="34.99"/>
    <x v="441"/>
    <x v="52"/>
  </r>
  <r>
    <n v="66447"/>
    <x v="68"/>
    <n v="1"/>
    <n v="34.99"/>
    <x v="441"/>
    <x v="68"/>
  </r>
  <r>
    <n v="66447"/>
    <x v="63"/>
    <n v="1"/>
    <n v="24.49"/>
    <x v="441"/>
    <x v="63"/>
  </r>
  <r>
    <n v="66448"/>
    <x v="228"/>
    <n v="1"/>
    <n v="4.99"/>
    <x v="441"/>
    <x v="228"/>
  </r>
  <r>
    <n v="66448"/>
    <x v="174"/>
    <n v="1"/>
    <n v="2.29"/>
    <x v="441"/>
    <x v="174"/>
  </r>
  <r>
    <n v="66448"/>
    <x v="224"/>
    <n v="1"/>
    <n v="159"/>
    <x v="441"/>
    <x v="224"/>
  </r>
  <r>
    <n v="66449"/>
    <x v="227"/>
    <n v="1"/>
    <n v="28.99"/>
    <x v="441"/>
    <x v="227"/>
  </r>
  <r>
    <n v="66449"/>
    <x v="228"/>
    <n v="1"/>
    <n v="4.99"/>
    <x v="441"/>
    <x v="228"/>
  </r>
  <r>
    <n v="66449"/>
    <x v="68"/>
    <n v="1"/>
    <n v="34.99"/>
    <x v="441"/>
    <x v="68"/>
  </r>
  <r>
    <n v="66450"/>
    <x v="229"/>
    <n v="1"/>
    <n v="21.49"/>
    <x v="441"/>
    <x v="229"/>
  </r>
  <r>
    <n v="66450"/>
    <x v="174"/>
    <n v="1"/>
    <n v="2.29"/>
    <x v="441"/>
    <x v="174"/>
  </r>
  <r>
    <n v="66451"/>
    <x v="229"/>
    <n v="1"/>
    <n v="21.49"/>
    <x v="441"/>
    <x v="229"/>
  </r>
  <r>
    <n v="66451"/>
    <x v="174"/>
    <n v="1"/>
    <n v="2.29"/>
    <x v="441"/>
    <x v="174"/>
  </r>
  <r>
    <n v="66452"/>
    <x v="234"/>
    <n v="1"/>
    <n v="24.99"/>
    <x v="441"/>
    <x v="234"/>
  </r>
  <r>
    <n v="66452"/>
    <x v="63"/>
    <n v="1"/>
    <n v="24.49"/>
    <x v="441"/>
    <x v="63"/>
  </r>
  <r>
    <n v="66453"/>
    <x v="234"/>
    <n v="1"/>
    <n v="24.99"/>
    <x v="441"/>
    <x v="234"/>
  </r>
  <r>
    <n v="66453"/>
    <x v="226"/>
    <n v="1"/>
    <n v="4.99"/>
    <x v="441"/>
    <x v="226"/>
  </r>
  <r>
    <n v="66453"/>
    <x v="52"/>
    <n v="1"/>
    <n v="34.99"/>
    <x v="441"/>
    <x v="52"/>
  </r>
  <r>
    <n v="66454"/>
    <x v="222"/>
    <n v="1"/>
    <n v="32.6"/>
    <x v="441"/>
    <x v="222"/>
  </r>
  <r>
    <n v="66454"/>
    <x v="174"/>
    <n v="1"/>
    <n v="2.29"/>
    <x v="441"/>
    <x v="174"/>
  </r>
  <r>
    <n v="66455"/>
    <x v="226"/>
    <n v="1"/>
    <n v="4.99"/>
    <x v="441"/>
    <x v="226"/>
  </r>
  <r>
    <n v="66455"/>
    <x v="232"/>
    <n v="1"/>
    <n v="29.99"/>
    <x v="441"/>
    <x v="232"/>
  </r>
  <r>
    <n v="66455"/>
    <x v="52"/>
    <n v="1"/>
    <n v="34.99"/>
    <x v="441"/>
    <x v="52"/>
  </r>
  <r>
    <n v="66456"/>
    <x v="221"/>
    <n v="1"/>
    <n v="9.99"/>
    <x v="441"/>
    <x v="221"/>
  </r>
  <r>
    <n v="66456"/>
    <x v="121"/>
    <n v="1"/>
    <n v="4.99"/>
    <x v="441"/>
    <x v="121"/>
  </r>
  <r>
    <n v="66457"/>
    <x v="221"/>
    <n v="1"/>
    <n v="9.99"/>
    <x v="441"/>
    <x v="221"/>
  </r>
  <r>
    <n v="66457"/>
    <x v="121"/>
    <n v="1"/>
    <n v="4.99"/>
    <x v="441"/>
    <x v="121"/>
  </r>
  <r>
    <n v="66457"/>
    <x v="48"/>
    <n v="1"/>
    <n v="34.99"/>
    <x v="441"/>
    <x v="48"/>
  </r>
  <r>
    <n v="66457"/>
    <x v="57"/>
    <n v="1"/>
    <n v="49.99"/>
    <x v="441"/>
    <x v="57"/>
  </r>
  <r>
    <n v="66458"/>
    <x v="221"/>
    <n v="1"/>
    <n v="9.99"/>
    <x v="441"/>
    <x v="221"/>
  </r>
  <r>
    <n v="66458"/>
    <x v="121"/>
    <n v="1"/>
    <n v="4.99"/>
    <x v="441"/>
    <x v="121"/>
  </r>
  <r>
    <n v="66458"/>
    <x v="235"/>
    <n v="1"/>
    <n v="63.5"/>
    <x v="441"/>
    <x v="235"/>
  </r>
  <r>
    <n v="66459"/>
    <x v="124"/>
    <n v="1"/>
    <n v="69.989999999999995"/>
    <x v="441"/>
    <x v="124"/>
  </r>
  <r>
    <n v="66460"/>
    <x v="121"/>
    <n v="1"/>
    <n v="4.99"/>
    <x v="441"/>
    <x v="121"/>
  </r>
  <r>
    <n v="66460"/>
    <x v="122"/>
    <n v="1"/>
    <n v="53.99"/>
    <x v="441"/>
    <x v="122"/>
  </r>
  <r>
    <n v="66460"/>
    <x v="89"/>
    <n v="1"/>
    <n v="24.49"/>
    <x v="441"/>
    <x v="89"/>
  </r>
  <r>
    <n v="66461"/>
    <x v="167"/>
    <n v="1"/>
    <n v="69.989999999999995"/>
    <x v="441"/>
    <x v="167"/>
  </r>
  <r>
    <n v="66461"/>
    <x v="56"/>
    <n v="1"/>
    <n v="8.99"/>
    <x v="441"/>
    <x v="56"/>
  </r>
  <r>
    <n v="66462"/>
    <x v="121"/>
    <n v="1"/>
    <n v="4.99"/>
    <x v="441"/>
    <x v="121"/>
  </r>
  <r>
    <n v="66462"/>
    <x v="56"/>
    <n v="1"/>
    <n v="8.99"/>
    <x v="441"/>
    <x v="56"/>
  </r>
  <r>
    <n v="66463"/>
    <x v="121"/>
    <n v="1"/>
    <n v="4.99"/>
    <x v="441"/>
    <x v="121"/>
  </r>
  <r>
    <n v="66464"/>
    <x v="231"/>
    <n v="1"/>
    <n v="21.98"/>
    <x v="441"/>
    <x v="231"/>
  </r>
  <r>
    <n v="66464"/>
    <x v="120"/>
    <n v="1"/>
    <n v="63.5"/>
    <x v="441"/>
    <x v="120"/>
  </r>
  <r>
    <n v="66465"/>
    <x v="231"/>
    <n v="1"/>
    <n v="21.98"/>
    <x v="441"/>
    <x v="231"/>
  </r>
  <r>
    <n v="66465"/>
    <x v="52"/>
    <n v="1"/>
    <n v="34.99"/>
    <x v="441"/>
    <x v="52"/>
  </r>
  <r>
    <n v="66466"/>
    <x v="112"/>
    <n v="1"/>
    <n v="53.99"/>
    <x v="441"/>
    <x v="112"/>
  </r>
  <r>
    <n v="66467"/>
    <x v="223"/>
    <n v="1"/>
    <n v="3.99"/>
    <x v="441"/>
    <x v="223"/>
  </r>
  <r>
    <n v="66468"/>
    <x v="229"/>
    <n v="1"/>
    <n v="21.49"/>
    <x v="441"/>
    <x v="229"/>
  </r>
  <r>
    <n v="66469"/>
    <x v="228"/>
    <n v="1"/>
    <n v="4.99"/>
    <x v="441"/>
    <x v="228"/>
  </r>
  <r>
    <n v="66469"/>
    <x v="114"/>
    <n v="1"/>
    <n v="54.99"/>
    <x v="441"/>
    <x v="114"/>
  </r>
  <r>
    <n v="66470"/>
    <x v="228"/>
    <n v="1"/>
    <n v="4.99"/>
    <x v="441"/>
    <x v="228"/>
  </r>
  <r>
    <n v="66470"/>
    <x v="68"/>
    <n v="1"/>
    <n v="34.99"/>
    <x v="441"/>
    <x v="68"/>
  </r>
  <r>
    <n v="66471"/>
    <x v="225"/>
    <n v="1"/>
    <n v="35"/>
    <x v="441"/>
    <x v="225"/>
  </r>
  <r>
    <n v="66471"/>
    <x v="226"/>
    <n v="1"/>
    <n v="4.99"/>
    <x v="441"/>
    <x v="226"/>
  </r>
  <r>
    <n v="66471"/>
    <x v="174"/>
    <n v="1"/>
    <n v="2.29"/>
    <x v="441"/>
    <x v="174"/>
  </r>
  <r>
    <n v="66472"/>
    <x v="225"/>
    <n v="1"/>
    <n v="35"/>
    <x v="441"/>
    <x v="225"/>
  </r>
  <r>
    <n v="66472"/>
    <x v="226"/>
    <n v="1"/>
    <n v="4.99"/>
    <x v="441"/>
    <x v="226"/>
  </r>
  <r>
    <n v="66472"/>
    <x v="115"/>
    <n v="1"/>
    <n v="7.95"/>
    <x v="441"/>
    <x v="115"/>
  </r>
  <r>
    <n v="66473"/>
    <x v="226"/>
    <n v="1"/>
    <n v="4.99"/>
    <x v="441"/>
    <x v="226"/>
  </r>
  <r>
    <n v="66473"/>
    <x v="225"/>
    <n v="1"/>
    <n v="35"/>
    <x v="441"/>
    <x v="225"/>
  </r>
  <r>
    <n v="66473"/>
    <x v="174"/>
    <n v="1"/>
    <n v="2.29"/>
    <x v="441"/>
    <x v="174"/>
  </r>
  <r>
    <n v="66474"/>
    <x v="56"/>
    <n v="1"/>
    <n v="8.99"/>
    <x v="441"/>
    <x v="56"/>
  </r>
  <r>
    <n v="66475"/>
    <x v="56"/>
    <n v="1"/>
    <n v="8.99"/>
    <x v="441"/>
    <x v="56"/>
  </r>
  <r>
    <n v="66476"/>
    <x v="104"/>
    <n v="1"/>
    <n v="769.49"/>
    <x v="441"/>
    <x v="104"/>
  </r>
  <r>
    <n v="66476"/>
    <x v="232"/>
    <n v="1"/>
    <n v="29.99"/>
    <x v="441"/>
    <x v="232"/>
  </r>
  <r>
    <n v="66476"/>
    <x v="174"/>
    <n v="1"/>
    <n v="2.29"/>
    <x v="441"/>
    <x v="174"/>
  </r>
  <r>
    <n v="66477"/>
    <x v="4"/>
    <n v="1"/>
    <n v="2319.9899999999998"/>
    <x v="441"/>
    <x v="4"/>
  </r>
  <r>
    <n v="66477"/>
    <x v="231"/>
    <n v="1"/>
    <n v="21.98"/>
    <x v="441"/>
    <x v="231"/>
  </r>
  <r>
    <n v="66477"/>
    <x v="221"/>
    <n v="1"/>
    <n v="9.99"/>
    <x v="441"/>
    <x v="221"/>
  </r>
  <r>
    <n v="66477"/>
    <x v="52"/>
    <n v="1"/>
    <n v="34.99"/>
    <x v="441"/>
    <x v="52"/>
  </r>
  <r>
    <n v="66478"/>
    <x v="15"/>
    <n v="1"/>
    <n v="2294.9899999999998"/>
    <x v="441"/>
    <x v="15"/>
  </r>
  <r>
    <n v="66478"/>
    <x v="231"/>
    <n v="1"/>
    <n v="21.98"/>
    <x v="441"/>
    <x v="231"/>
  </r>
  <r>
    <n v="66478"/>
    <x v="121"/>
    <n v="1"/>
    <n v="4.99"/>
    <x v="441"/>
    <x v="121"/>
  </r>
  <r>
    <n v="66478"/>
    <x v="221"/>
    <n v="1"/>
    <n v="9.99"/>
    <x v="441"/>
    <x v="221"/>
  </r>
  <r>
    <n v="66478"/>
    <x v="56"/>
    <n v="1"/>
    <n v="8.99"/>
    <x v="441"/>
    <x v="56"/>
  </r>
  <r>
    <n v="66479"/>
    <x v="17"/>
    <n v="1"/>
    <n v="2319.9899999999998"/>
    <x v="441"/>
    <x v="17"/>
  </r>
  <r>
    <n v="66479"/>
    <x v="174"/>
    <n v="1"/>
    <n v="2.29"/>
    <x v="441"/>
    <x v="174"/>
  </r>
  <r>
    <n v="66480"/>
    <x v="17"/>
    <n v="1"/>
    <n v="2319.9899999999998"/>
    <x v="441"/>
    <x v="17"/>
  </r>
  <r>
    <n v="66480"/>
    <x v="114"/>
    <n v="1"/>
    <n v="54.99"/>
    <x v="441"/>
    <x v="114"/>
  </r>
  <r>
    <n v="66481"/>
    <x v="15"/>
    <n v="1"/>
    <n v="2294.9899999999998"/>
    <x v="441"/>
    <x v="15"/>
  </r>
  <r>
    <n v="66481"/>
    <x v="166"/>
    <n v="1"/>
    <n v="8.99"/>
    <x v="441"/>
    <x v="166"/>
  </r>
  <r>
    <n v="66481"/>
    <x v="231"/>
    <n v="1"/>
    <n v="21.98"/>
    <x v="441"/>
    <x v="231"/>
  </r>
  <r>
    <n v="66482"/>
    <x v="190"/>
    <n v="1"/>
    <n v="2384.0700000000002"/>
    <x v="441"/>
    <x v="190"/>
  </r>
  <r>
    <n v="66482"/>
    <x v="68"/>
    <n v="1"/>
    <n v="34.99"/>
    <x v="441"/>
    <x v="68"/>
  </r>
  <r>
    <n v="66483"/>
    <x v="156"/>
    <n v="1"/>
    <n v="2384.0700000000002"/>
    <x v="441"/>
    <x v="156"/>
  </r>
  <r>
    <n v="66483"/>
    <x v="227"/>
    <n v="1"/>
    <n v="28.99"/>
    <x v="441"/>
    <x v="227"/>
  </r>
  <r>
    <n v="66483"/>
    <x v="228"/>
    <n v="1"/>
    <n v="4.99"/>
    <x v="441"/>
    <x v="228"/>
  </r>
  <r>
    <n v="66483"/>
    <x v="48"/>
    <n v="1"/>
    <n v="34.99"/>
    <x v="441"/>
    <x v="48"/>
  </r>
  <r>
    <n v="66483"/>
    <x v="56"/>
    <n v="1"/>
    <n v="8.99"/>
    <x v="441"/>
    <x v="56"/>
  </r>
  <r>
    <n v="66484"/>
    <x v="183"/>
    <n v="1"/>
    <n v="1700.99"/>
    <x v="441"/>
    <x v="183"/>
  </r>
  <r>
    <n v="66485"/>
    <x v="26"/>
    <n v="1"/>
    <n v="1120.49"/>
    <x v="441"/>
    <x v="26"/>
  </r>
  <r>
    <n v="66485"/>
    <x v="48"/>
    <n v="1"/>
    <n v="34.99"/>
    <x v="441"/>
    <x v="48"/>
  </r>
  <r>
    <n v="66486"/>
    <x v="163"/>
    <n v="1"/>
    <n v="539.99"/>
    <x v="441"/>
    <x v="163"/>
  </r>
  <r>
    <n v="66486"/>
    <x v="229"/>
    <n v="1"/>
    <n v="21.49"/>
    <x v="441"/>
    <x v="229"/>
  </r>
  <r>
    <n v="66486"/>
    <x v="174"/>
    <n v="1"/>
    <n v="2.29"/>
    <x v="441"/>
    <x v="174"/>
  </r>
  <r>
    <n v="66487"/>
    <x v="182"/>
    <n v="1"/>
    <n v="539.99"/>
    <x v="441"/>
    <x v="182"/>
  </r>
  <r>
    <n v="66487"/>
    <x v="229"/>
    <n v="1"/>
    <n v="21.49"/>
    <x v="441"/>
    <x v="229"/>
  </r>
  <r>
    <n v="66488"/>
    <x v="15"/>
    <n v="1"/>
    <n v="2294.9899999999998"/>
    <x v="441"/>
    <x v="15"/>
  </r>
  <r>
    <n v="66489"/>
    <x v="20"/>
    <n v="1"/>
    <n v="2443.35"/>
    <x v="441"/>
    <x v="20"/>
  </r>
  <r>
    <n v="66490"/>
    <x v="10"/>
    <n v="1"/>
    <n v="2443.35"/>
    <x v="441"/>
    <x v="10"/>
  </r>
  <r>
    <n v="66490"/>
    <x v="52"/>
    <n v="1"/>
    <n v="34.99"/>
    <x v="441"/>
    <x v="52"/>
  </r>
  <r>
    <n v="66490"/>
    <x v="64"/>
    <n v="1"/>
    <n v="24.49"/>
    <x v="441"/>
    <x v="64"/>
  </r>
  <r>
    <n v="66491"/>
    <x v="139"/>
    <n v="1"/>
    <n v="2384.0700000000002"/>
    <x v="441"/>
    <x v="139"/>
  </r>
  <r>
    <n v="66491"/>
    <x v="56"/>
    <n v="1"/>
    <n v="8.99"/>
    <x v="441"/>
    <x v="56"/>
  </r>
  <r>
    <n v="66492"/>
    <x v="138"/>
    <n v="1"/>
    <n v="1214.8499999999999"/>
    <x v="441"/>
    <x v="138"/>
  </r>
  <r>
    <n v="66492"/>
    <x v="52"/>
    <n v="1"/>
    <n v="34.99"/>
    <x v="441"/>
    <x v="52"/>
  </r>
  <r>
    <n v="66493"/>
    <x v="183"/>
    <n v="1"/>
    <n v="1700.99"/>
    <x v="441"/>
    <x v="183"/>
  </r>
  <r>
    <n v="66493"/>
    <x v="52"/>
    <n v="1"/>
    <n v="34.99"/>
    <x v="441"/>
    <x v="52"/>
  </r>
  <r>
    <n v="66494"/>
    <x v="180"/>
    <n v="1"/>
    <n v="1700.99"/>
    <x v="441"/>
    <x v="180"/>
  </r>
  <r>
    <n v="66494"/>
    <x v="230"/>
    <n v="1"/>
    <n v="24.99"/>
    <x v="441"/>
    <x v="230"/>
  </r>
  <r>
    <n v="66494"/>
    <x v="223"/>
    <n v="1"/>
    <n v="3.99"/>
    <x v="441"/>
    <x v="223"/>
  </r>
  <r>
    <n v="66494"/>
    <x v="235"/>
    <n v="1"/>
    <n v="63.5"/>
    <x v="441"/>
    <x v="235"/>
  </r>
  <r>
    <n v="66495"/>
    <x v="186"/>
    <n v="1"/>
    <n v="1700.99"/>
    <x v="441"/>
    <x v="186"/>
  </r>
  <r>
    <n v="66496"/>
    <x v="24"/>
    <n v="1"/>
    <n v="1120.49"/>
    <x v="441"/>
    <x v="24"/>
  </r>
  <r>
    <n v="66496"/>
    <x v="56"/>
    <n v="1"/>
    <n v="8.99"/>
    <x v="441"/>
    <x v="56"/>
  </r>
  <r>
    <n v="66496"/>
    <x v="48"/>
    <n v="1"/>
    <n v="34.99"/>
    <x v="441"/>
    <x v="48"/>
  </r>
  <r>
    <n v="66497"/>
    <x v="24"/>
    <n v="1"/>
    <n v="1120.49"/>
    <x v="441"/>
    <x v="24"/>
  </r>
  <r>
    <n v="66497"/>
    <x v="68"/>
    <n v="1"/>
    <n v="34.99"/>
    <x v="441"/>
    <x v="68"/>
  </r>
  <r>
    <n v="66498"/>
    <x v="25"/>
    <n v="1"/>
    <n v="1120.49"/>
    <x v="441"/>
    <x v="25"/>
  </r>
  <r>
    <n v="66498"/>
    <x v="48"/>
    <n v="1"/>
    <n v="34.99"/>
    <x v="441"/>
    <x v="48"/>
  </r>
  <r>
    <n v="66499"/>
    <x v="165"/>
    <n v="1"/>
    <n v="539.99"/>
    <x v="441"/>
    <x v="165"/>
  </r>
  <r>
    <n v="66499"/>
    <x v="229"/>
    <n v="1"/>
    <n v="21.49"/>
    <x v="441"/>
    <x v="229"/>
  </r>
  <r>
    <n v="66499"/>
    <x v="174"/>
    <n v="1"/>
    <n v="2.29"/>
    <x v="441"/>
    <x v="174"/>
  </r>
  <r>
    <n v="66500"/>
    <x v="156"/>
    <n v="1"/>
    <n v="2384.0700000000002"/>
    <x v="441"/>
    <x v="156"/>
  </r>
  <r>
    <n v="66500"/>
    <x v="227"/>
    <n v="1"/>
    <n v="28.99"/>
    <x v="441"/>
    <x v="227"/>
  </r>
  <r>
    <n v="66500"/>
    <x v="228"/>
    <n v="1"/>
    <n v="4.99"/>
    <x v="441"/>
    <x v="228"/>
  </r>
  <r>
    <n v="66501"/>
    <x v="156"/>
    <n v="1"/>
    <n v="2384.0700000000002"/>
    <x v="441"/>
    <x v="156"/>
  </r>
  <r>
    <n v="66501"/>
    <x v="56"/>
    <n v="1"/>
    <n v="8.99"/>
    <x v="441"/>
    <x v="56"/>
  </r>
  <r>
    <n v="66501"/>
    <x v="52"/>
    <n v="1"/>
    <n v="34.99"/>
    <x v="441"/>
    <x v="52"/>
  </r>
  <r>
    <n v="66502"/>
    <x v="137"/>
    <n v="1"/>
    <n v="2384.0700000000002"/>
    <x v="441"/>
    <x v="137"/>
  </r>
  <r>
    <n v="66502"/>
    <x v="48"/>
    <n v="1"/>
    <n v="34.99"/>
    <x v="441"/>
    <x v="48"/>
  </r>
  <r>
    <n v="66503"/>
    <x v="164"/>
    <n v="1"/>
    <n v="1700.99"/>
    <x v="442"/>
    <x v="164"/>
  </r>
  <r>
    <n v="66503"/>
    <x v="220"/>
    <n v="1"/>
    <n v="8.99"/>
    <x v="442"/>
    <x v="220"/>
  </r>
  <r>
    <n v="66503"/>
    <x v="121"/>
    <n v="1"/>
    <n v="4.99"/>
    <x v="442"/>
    <x v="121"/>
  </r>
  <r>
    <n v="66503"/>
    <x v="64"/>
    <n v="1"/>
    <n v="24.49"/>
    <x v="442"/>
    <x v="64"/>
  </r>
  <r>
    <n v="66504"/>
    <x v="180"/>
    <n v="1"/>
    <n v="1700.99"/>
    <x v="442"/>
    <x v="180"/>
  </r>
  <r>
    <n v="66504"/>
    <x v="111"/>
    <n v="1"/>
    <n v="53.99"/>
    <x v="442"/>
    <x v="111"/>
  </r>
  <r>
    <n v="66505"/>
    <x v="5"/>
    <n v="1"/>
    <n v="2294.9899999999998"/>
    <x v="442"/>
    <x v="5"/>
  </r>
  <r>
    <n v="66505"/>
    <x v="121"/>
    <n v="1"/>
    <n v="4.99"/>
    <x v="442"/>
    <x v="121"/>
  </r>
  <r>
    <n v="66505"/>
    <x v="221"/>
    <n v="1"/>
    <n v="9.99"/>
    <x v="442"/>
    <x v="221"/>
  </r>
  <r>
    <n v="66505"/>
    <x v="48"/>
    <n v="1"/>
    <n v="34.99"/>
    <x v="442"/>
    <x v="48"/>
  </r>
  <r>
    <n v="66506"/>
    <x v="8"/>
    <n v="1"/>
    <n v="2294.9899999999998"/>
    <x v="442"/>
    <x v="8"/>
  </r>
  <r>
    <n v="66506"/>
    <x v="221"/>
    <n v="1"/>
    <n v="9.99"/>
    <x v="442"/>
    <x v="221"/>
  </r>
  <r>
    <n v="66507"/>
    <x v="8"/>
    <n v="1"/>
    <n v="2294.9899999999998"/>
    <x v="442"/>
    <x v="8"/>
  </r>
  <r>
    <n v="66507"/>
    <x v="174"/>
    <n v="1"/>
    <n v="2.29"/>
    <x v="442"/>
    <x v="174"/>
  </r>
  <r>
    <n v="66508"/>
    <x v="232"/>
    <n v="1"/>
    <n v="29.99"/>
    <x v="442"/>
    <x v="232"/>
  </r>
  <r>
    <n v="66508"/>
    <x v="226"/>
    <n v="1"/>
    <n v="4.99"/>
    <x v="442"/>
    <x v="226"/>
  </r>
  <r>
    <n v="66509"/>
    <x v="232"/>
    <n v="1"/>
    <n v="29.99"/>
    <x v="442"/>
    <x v="232"/>
  </r>
  <r>
    <n v="66510"/>
    <x v="226"/>
    <n v="1"/>
    <n v="4.99"/>
    <x v="442"/>
    <x v="226"/>
  </r>
  <r>
    <n v="66511"/>
    <x v="226"/>
    <n v="1"/>
    <n v="4.99"/>
    <x v="442"/>
    <x v="226"/>
  </r>
  <r>
    <n v="66511"/>
    <x v="174"/>
    <n v="1"/>
    <n v="2.29"/>
    <x v="442"/>
    <x v="174"/>
  </r>
  <r>
    <n v="66512"/>
    <x v="121"/>
    <n v="1"/>
    <n v="4.99"/>
    <x v="442"/>
    <x v="121"/>
  </r>
  <r>
    <n v="66512"/>
    <x v="114"/>
    <n v="1"/>
    <n v="54.99"/>
    <x v="442"/>
    <x v="114"/>
  </r>
  <r>
    <n v="66512"/>
    <x v="235"/>
    <n v="1"/>
    <n v="63.5"/>
    <x v="442"/>
    <x v="235"/>
  </r>
  <r>
    <n v="66513"/>
    <x v="232"/>
    <n v="1"/>
    <n v="29.99"/>
    <x v="442"/>
    <x v="232"/>
  </r>
  <r>
    <n v="66514"/>
    <x v="223"/>
    <n v="1"/>
    <n v="3.99"/>
    <x v="442"/>
    <x v="223"/>
  </r>
  <r>
    <n v="66514"/>
    <x v="174"/>
    <n v="1"/>
    <n v="2.29"/>
    <x v="442"/>
    <x v="174"/>
  </r>
  <r>
    <n v="66515"/>
    <x v="68"/>
    <n v="1"/>
    <n v="34.99"/>
    <x v="442"/>
    <x v="68"/>
  </r>
  <r>
    <n v="66516"/>
    <x v="227"/>
    <n v="1"/>
    <n v="28.99"/>
    <x v="442"/>
    <x v="227"/>
  </r>
  <r>
    <n v="66516"/>
    <x v="174"/>
    <n v="1"/>
    <n v="2.29"/>
    <x v="442"/>
    <x v="174"/>
  </r>
  <r>
    <n v="66517"/>
    <x v="227"/>
    <n v="1"/>
    <n v="28.99"/>
    <x v="442"/>
    <x v="227"/>
  </r>
  <r>
    <n v="66517"/>
    <x v="228"/>
    <n v="1"/>
    <n v="4.99"/>
    <x v="442"/>
    <x v="228"/>
  </r>
  <r>
    <n v="66517"/>
    <x v="68"/>
    <n v="1"/>
    <n v="34.99"/>
    <x v="442"/>
    <x v="68"/>
  </r>
  <r>
    <n v="66517"/>
    <x v="89"/>
    <n v="1"/>
    <n v="24.49"/>
    <x v="442"/>
    <x v="89"/>
  </r>
  <r>
    <n v="66518"/>
    <x v="174"/>
    <n v="1"/>
    <n v="2.29"/>
    <x v="442"/>
    <x v="174"/>
  </r>
  <r>
    <n v="66518"/>
    <x v="115"/>
    <n v="1"/>
    <n v="7.95"/>
    <x v="442"/>
    <x v="115"/>
  </r>
  <r>
    <n v="66519"/>
    <x v="56"/>
    <n v="1"/>
    <n v="8.99"/>
    <x v="442"/>
    <x v="56"/>
  </r>
  <r>
    <n v="66520"/>
    <x v="121"/>
    <n v="1"/>
    <n v="4.99"/>
    <x v="442"/>
    <x v="121"/>
  </r>
  <r>
    <n v="66520"/>
    <x v="220"/>
    <n v="1"/>
    <n v="8.99"/>
    <x v="442"/>
    <x v="220"/>
  </r>
  <r>
    <n v="66520"/>
    <x v="48"/>
    <n v="1"/>
    <n v="34.99"/>
    <x v="442"/>
    <x v="48"/>
  </r>
  <r>
    <n v="66521"/>
    <x v="132"/>
    <n v="1"/>
    <n v="564.99"/>
    <x v="442"/>
    <x v="132"/>
  </r>
  <r>
    <n v="66521"/>
    <x v="48"/>
    <n v="1"/>
    <n v="34.99"/>
    <x v="442"/>
    <x v="48"/>
  </r>
  <r>
    <n v="66522"/>
    <x v="56"/>
    <n v="1"/>
    <n v="8.99"/>
    <x v="442"/>
    <x v="56"/>
  </r>
  <r>
    <n v="66523"/>
    <x v="174"/>
    <n v="1"/>
    <n v="2.29"/>
    <x v="442"/>
    <x v="174"/>
  </r>
  <r>
    <n v="66524"/>
    <x v="228"/>
    <n v="1"/>
    <n v="4.99"/>
    <x v="442"/>
    <x v="228"/>
  </r>
  <r>
    <n v="66524"/>
    <x v="114"/>
    <n v="1"/>
    <n v="54.99"/>
    <x v="442"/>
    <x v="114"/>
  </r>
  <r>
    <n v="66525"/>
    <x v="227"/>
    <n v="1"/>
    <n v="28.99"/>
    <x v="442"/>
    <x v="227"/>
  </r>
  <r>
    <n v="66525"/>
    <x v="228"/>
    <n v="1"/>
    <n v="4.99"/>
    <x v="442"/>
    <x v="228"/>
  </r>
  <r>
    <n v="66525"/>
    <x v="68"/>
    <n v="1"/>
    <n v="34.99"/>
    <x v="442"/>
    <x v="68"/>
  </r>
  <r>
    <n v="66525"/>
    <x v="56"/>
    <n v="1"/>
    <n v="8.99"/>
    <x v="442"/>
    <x v="56"/>
  </r>
  <r>
    <n v="66525"/>
    <x v="236"/>
    <n v="1"/>
    <n v="49.99"/>
    <x v="442"/>
    <x v="236"/>
  </r>
  <r>
    <n v="66526"/>
    <x v="221"/>
    <n v="1"/>
    <n v="9.99"/>
    <x v="442"/>
    <x v="221"/>
  </r>
  <r>
    <n v="66526"/>
    <x v="121"/>
    <n v="1"/>
    <n v="4.99"/>
    <x v="442"/>
    <x v="121"/>
  </r>
  <r>
    <n v="66526"/>
    <x v="48"/>
    <n v="1"/>
    <n v="34.99"/>
    <x v="442"/>
    <x v="48"/>
  </r>
  <r>
    <n v="66526"/>
    <x v="64"/>
    <n v="1"/>
    <n v="24.49"/>
    <x v="442"/>
    <x v="64"/>
  </r>
  <r>
    <n v="66527"/>
    <x v="56"/>
    <n v="1"/>
    <n v="8.99"/>
    <x v="442"/>
    <x v="56"/>
  </r>
  <r>
    <n v="66527"/>
    <x v="125"/>
    <n v="1"/>
    <n v="69.989999999999995"/>
    <x v="442"/>
    <x v="125"/>
  </r>
  <r>
    <n v="66528"/>
    <x v="124"/>
    <n v="1"/>
    <n v="69.989999999999995"/>
    <x v="442"/>
    <x v="124"/>
  </r>
  <r>
    <n v="66529"/>
    <x v="121"/>
    <n v="1"/>
    <n v="4.99"/>
    <x v="442"/>
    <x v="121"/>
  </r>
  <r>
    <n v="66529"/>
    <x v="174"/>
    <n v="1"/>
    <n v="2.29"/>
    <x v="442"/>
    <x v="174"/>
  </r>
  <r>
    <n v="66530"/>
    <x v="121"/>
    <n v="1"/>
    <n v="4.99"/>
    <x v="442"/>
    <x v="121"/>
  </r>
  <r>
    <n v="66531"/>
    <x v="231"/>
    <n v="1"/>
    <n v="21.98"/>
    <x v="442"/>
    <x v="231"/>
  </r>
  <r>
    <n v="66532"/>
    <x v="226"/>
    <n v="1"/>
    <n v="4.99"/>
    <x v="442"/>
    <x v="226"/>
  </r>
  <r>
    <n v="66532"/>
    <x v="234"/>
    <n v="1"/>
    <n v="24.99"/>
    <x v="442"/>
    <x v="234"/>
  </r>
  <r>
    <n v="66532"/>
    <x v="235"/>
    <n v="1"/>
    <n v="63.5"/>
    <x v="442"/>
    <x v="235"/>
  </r>
  <r>
    <n v="66533"/>
    <x v="232"/>
    <n v="1"/>
    <n v="29.99"/>
    <x v="442"/>
    <x v="232"/>
  </r>
  <r>
    <n v="66533"/>
    <x v="174"/>
    <n v="1"/>
    <n v="2.29"/>
    <x v="442"/>
    <x v="174"/>
  </r>
  <r>
    <n v="66534"/>
    <x v="229"/>
    <n v="1"/>
    <n v="21.49"/>
    <x v="442"/>
    <x v="229"/>
  </r>
  <r>
    <n v="66534"/>
    <x v="223"/>
    <n v="1"/>
    <n v="3.99"/>
    <x v="442"/>
    <x v="223"/>
  </r>
  <r>
    <n v="66535"/>
    <x v="121"/>
    <n v="1"/>
    <n v="4.99"/>
    <x v="442"/>
    <x v="121"/>
  </r>
  <r>
    <n v="66535"/>
    <x v="235"/>
    <n v="1"/>
    <n v="63.5"/>
    <x v="442"/>
    <x v="235"/>
  </r>
  <r>
    <n v="66536"/>
    <x v="229"/>
    <n v="1"/>
    <n v="21.49"/>
    <x v="442"/>
    <x v="229"/>
  </r>
  <r>
    <n v="66537"/>
    <x v="223"/>
    <n v="1"/>
    <n v="3.99"/>
    <x v="442"/>
    <x v="223"/>
  </r>
  <r>
    <n v="66537"/>
    <x v="48"/>
    <n v="1"/>
    <n v="34.99"/>
    <x v="442"/>
    <x v="48"/>
  </r>
  <r>
    <n v="66538"/>
    <x v="227"/>
    <n v="1"/>
    <n v="28.99"/>
    <x v="442"/>
    <x v="227"/>
  </r>
  <r>
    <n v="66538"/>
    <x v="228"/>
    <n v="1"/>
    <n v="4.99"/>
    <x v="442"/>
    <x v="228"/>
  </r>
  <r>
    <n v="66538"/>
    <x v="220"/>
    <n v="1"/>
    <n v="8.99"/>
    <x v="442"/>
    <x v="220"/>
  </r>
  <r>
    <n v="66538"/>
    <x v="121"/>
    <n v="1"/>
    <n v="4.99"/>
    <x v="442"/>
    <x v="121"/>
  </r>
  <r>
    <n v="66538"/>
    <x v="63"/>
    <n v="1"/>
    <n v="24.49"/>
    <x v="442"/>
    <x v="63"/>
  </r>
  <r>
    <n v="66539"/>
    <x v="227"/>
    <n v="1"/>
    <n v="28.99"/>
    <x v="442"/>
    <x v="227"/>
  </r>
  <r>
    <n v="66539"/>
    <x v="228"/>
    <n v="1"/>
    <n v="4.99"/>
    <x v="442"/>
    <x v="228"/>
  </r>
  <r>
    <n v="66540"/>
    <x v="231"/>
    <n v="1"/>
    <n v="21.98"/>
    <x v="442"/>
    <x v="231"/>
  </r>
  <r>
    <n v="66540"/>
    <x v="52"/>
    <n v="1"/>
    <n v="34.99"/>
    <x v="442"/>
    <x v="52"/>
  </r>
  <r>
    <n v="66540"/>
    <x v="63"/>
    <n v="1"/>
    <n v="24.49"/>
    <x v="442"/>
    <x v="63"/>
  </r>
  <r>
    <n v="66541"/>
    <x v="2"/>
    <n v="1"/>
    <n v="2443.35"/>
    <x v="442"/>
    <x v="2"/>
  </r>
  <r>
    <n v="66541"/>
    <x v="220"/>
    <n v="1"/>
    <n v="8.99"/>
    <x v="442"/>
    <x v="220"/>
  </r>
  <r>
    <n v="66541"/>
    <x v="121"/>
    <n v="1"/>
    <n v="4.99"/>
    <x v="442"/>
    <x v="121"/>
  </r>
  <r>
    <n v="66542"/>
    <x v="117"/>
    <n v="1"/>
    <n v="769.49"/>
    <x v="442"/>
    <x v="117"/>
  </r>
  <r>
    <n v="66542"/>
    <x v="125"/>
    <n v="1"/>
    <n v="69.989999999999995"/>
    <x v="442"/>
    <x v="125"/>
  </r>
  <r>
    <n v="66543"/>
    <x v="8"/>
    <n v="1"/>
    <n v="2294.9899999999998"/>
    <x v="442"/>
    <x v="8"/>
  </r>
  <r>
    <n v="66543"/>
    <x v="231"/>
    <n v="1"/>
    <n v="21.98"/>
    <x v="442"/>
    <x v="231"/>
  </r>
  <r>
    <n v="66543"/>
    <x v="68"/>
    <n v="1"/>
    <n v="34.99"/>
    <x v="442"/>
    <x v="68"/>
  </r>
  <r>
    <n v="66544"/>
    <x v="1"/>
    <n v="1"/>
    <n v="2319.9899999999998"/>
    <x v="442"/>
    <x v="1"/>
  </r>
  <r>
    <n v="66544"/>
    <x v="225"/>
    <n v="1"/>
    <n v="35"/>
    <x v="442"/>
    <x v="225"/>
  </r>
  <r>
    <n v="66544"/>
    <x v="226"/>
    <n v="1"/>
    <n v="4.99"/>
    <x v="442"/>
    <x v="226"/>
  </r>
  <r>
    <n v="66544"/>
    <x v="174"/>
    <n v="1"/>
    <n v="2.29"/>
    <x v="442"/>
    <x v="174"/>
  </r>
  <r>
    <n v="66545"/>
    <x v="134"/>
    <n v="1"/>
    <n v="2384.0700000000002"/>
    <x v="442"/>
    <x v="134"/>
  </r>
  <r>
    <n v="66545"/>
    <x v="52"/>
    <n v="1"/>
    <n v="34.99"/>
    <x v="442"/>
    <x v="52"/>
  </r>
  <r>
    <n v="66546"/>
    <x v="182"/>
    <n v="1"/>
    <n v="539.99"/>
    <x v="442"/>
    <x v="182"/>
  </r>
  <r>
    <n v="66546"/>
    <x v="235"/>
    <n v="1"/>
    <n v="63.5"/>
    <x v="442"/>
    <x v="235"/>
  </r>
  <r>
    <n v="66547"/>
    <x v="4"/>
    <n v="1"/>
    <n v="2319.9899999999998"/>
    <x v="442"/>
    <x v="4"/>
  </r>
  <r>
    <n v="66547"/>
    <x v="68"/>
    <n v="1"/>
    <n v="34.99"/>
    <x v="442"/>
    <x v="68"/>
  </r>
  <r>
    <n v="66548"/>
    <x v="0"/>
    <n v="1"/>
    <n v="2443.35"/>
    <x v="442"/>
    <x v="0"/>
  </r>
  <r>
    <n v="66548"/>
    <x v="220"/>
    <n v="1"/>
    <n v="8.99"/>
    <x v="442"/>
    <x v="220"/>
  </r>
  <r>
    <n v="66548"/>
    <x v="121"/>
    <n v="1"/>
    <n v="4.99"/>
    <x v="442"/>
    <x v="121"/>
  </r>
  <r>
    <n v="66549"/>
    <x v="20"/>
    <n v="1"/>
    <n v="2443.35"/>
    <x v="442"/>
    <x v="20"/>
  </r>
  <r>
    <n v="66549"/>
    <x v="222"/>
    <n v="1"/>
    <n v="32.6"/>
    <x v="442"/>
    <x v="222"/>
  </r>
  <r>
    <n v="66549"/>
    <x v="223"/>
    <n v="1"/>
    <n v="3.99"/>
    <x v="442"/>
    <x v="223"/>
  </r>
  <r>
    <n v="66549"/>
    <x v="114"/>
    <n v="1"/>
    <n v="54.99"/>
    <x v="442"/>
    <x v="114"/>
  </r>
  <r>
    <n v="66550"/>
    <x v="147"/>
    <n v="1"/>
    <n v="742.35"/>
    <x v="442"/>
    <x v="147"/>
  </r>
  <r>
    <n v="66550"/>
    <x v="220"/>
    <n v="1"/>
    <n v="8.99"/>
    <x v="442"/>
    <x v="220"/>
  </r>
  <r>
    <n v="66550"/>
    <x v="235"/>
    <n v="1"/>
    <n v="63.5"/>
    <x v="442"/>
    <x v="235"/>
  </r>
  <r>
    <n v="66550"/>
    <x v="121"/>
    <n v="1"/>
    <n v="4.99"/>
    <x v="442"/>
    <x v="121"/>
  </r>
  <r>
    <n v="66551"/>
    <x v="151"/>
    <n v="1"/>
    <n v="2384.0700000000002"/>
    <x v="442"/>
    <x v="151"/>
  </r>
  <r>
    <n v="66551"/>
    <x v="228"/>
    <n v="1"/>
    <n v="4.99"/>
    <x v="442"/>
    <x v="228"/>
  </r>
  <r>
    <n v="66551"/>
    <x v="227"/>
    <n v="1"/>
    <n v="28.99"/>
    <x v="442"/>
    <x v="227"/>
  </r>
  <r>
    <n v="66551"/>
    <x v="174"/>
    <n v="1"/>
    <n v="2.29"/>
    <x v="442"/>
    <x v="174"/>
  </r>
  <r>
    <n v="66552"/>
    <x v="193"/>
    <n v="1"/>
    <n v="1214.8499999999999"/>
    <x v="442"/>
    <x v="193"/>
  </r>
  <r>
    <n v="66552"/>
    <x v="68"/>
    <n v="1"/>
    <n v="34.99"/>
    <x v="442"/>
    <x v="68"/>
  </r>
  <r>
    <n v="66553"/>
    <x v="156"/>
    <n v="1"/>
    <n v="2384.0700000000002"/>
    <x v="442"/>
    <x v="156"/>
  </r>
  <r>
    <n v="66553"/>
    <x v="48"/>
    <n v="1"/>
    <n v="34.99"/>
    <x v="442"/>
    <x v="48"/>
  </r>
  <r>
    <n v="66554"/>
    <x v="182"/>
    <n v="1"/>
    <n v="539.99"/>
    <x v="442"/>
    <x v="182"/>
  </r>
  <r>
    <n v="66554"/>
    <x v="121"/>
    <n v="1"/>
    <n v="4.99"/>
    <x v="442"/>
    <x v="121"/>
  </r>
  <r>
    <n v="66554"/>
    <x v="220"/>
    <n v="1"/>
    <n v="8.99"/>
    <x v="442"/>
    <x v="220"/>
  </r>
  <r>
    <n v="66554"/>
    <x v="116"/>
    <n v="1"/>
    <n v="120"/>
    <x v="442"/>
    <x v="116"/>
  </r>
  <r>
    <n v="66555"/>
    <x v="165"/>
    <n v="1"/>
    <n v="539.99"/>
    <x v="442"/>
    <x v="165"/>
  </r>
  <r>
    <n v="66555"/>
    <x v="223"/>
    <n v="1"/>
    <n v="3.99"/>
    <x v="442"/>
    <x v="223"/>
  </r>
  <r>
    <n v="66555"/>
    <x v="229"/>
    <n v="1"/>
    <n v="21.49"/>
    <x v="442"/>
    <x v="229"/>
  </r>
  <r>
    <n v="66555"/>
    <x v="48"/>
    <n v="1"/>
    <n v="34.99"/>
    <x v="442"/>
    <x v="48"/>
  </r>
  <r>
    <n v="66556"/>
    <x v="165"/>
    <n v="1"/>
    <n v="539.99"/>
    <x v="442"/>
    <x v="165"/>
  </r>
  <r>
    <n v="66556"/>
    <x v="121"/>
    <n v="1"/>
    <n v="4.99"/>
    <x v="442"/>
    <x v="121"/>
  </r>
  <r>
    <n v="66556"/>
    <x v="220"/>
    <n v="1"/>
    <n v="8.99"/>
    <x v="442"/>
    <x v="220"/>
  </r>
  <r>
    <n v="66556"/>
    <x v="122"/>
    <n v="1"/>
    <n v="53.99"/>
    <x v="442"/>
    <x v="122"/>
  </r>
  <r>
    <n v="66557"/>
    <x v="163"/>
    <n v="1"/>
    <n v="539.99"/>
    <x v="442"/>
    <x v="163"/>
  </r>
  <r>
    <n v="66557"/>
    <x v="229"/>
    <n v="1"/>
    <n v="21.49"/>
    <x v="442"/>
    <x v="229"/>
  </r>
  <r>
    <n v="66557"/>
    <x v="174"/>
    <n v="1"/>
    <n v="2.29"/>
    <x v="442"/>
    <x v="174"/>
  </r>
  <r>
    <n v="66557"/>
    <x v="115"/>
    <n v="1"/>
    <n v="7.95"/>
    <x v="442"/>
    <x v="115"/>
  </r>
  <r>
    <n v="66558"/>
    <x v="26"/>
    <n v="1"/>
    <n v="1120.49"/>
    <x v="442"/>
    <x v="26"/>
  </r>
  <r>
    <n v="66558"/>
    <x v="230"/>
    <n v="1"/>
    <n v="24.99"/>
    <x v="442"/>
    <x v="230"/>
  </r>
  <r>
    <n v="66558"/>
    <x v="223"/>
    <n v="1"/>
    <n v="3.99"/>
    <x v="442"/>
    <x v="223"/>
  </r>
  <r>
    <n v="66559"/>
    <x v="26"/>
    <n v="1"/>
    <n v="1120.49"/>
    <x v="442"/>
    <x v="26"/>
  </r>
  <r>
    <n v="66559"/>
    <x v="220"/>
    <n v="1"/>
    <n v="8.99"/>
    <x v="442"/>
    <x v="220"/>
  </r>
  <r>
    <n v="66559"/>
    <x v="121"/>
    <n v="1"/>
    <n v="4.99"/>
    <x v="442"/>
    <x v="121"/>
  </r>
  <r>
    <n v="66560"/>
    <x v="16"/>
    <n v="1"/>
    <n v="1120.49"/>
    <x v="442"/>
    <x v="16"/>
  </r>
  <r>
    <n v="66560"/>
    <x v="66"/>
    <n v="1"/>
    <n v="49.99"/>
    <x v="442"/>
    <x v="66"/>
  </r>
  <r>
    <n v="66560"/>
    <x v="63"/>
    <n v="1"/>
    <n v="24.49"/>
    <x v="442"/>
    <x v="63"/>
  </r>
  <r>
    <n v="66561"/>
    <x v="186"/>
    <n v="1"/>
    <n v="1700.99"/>
    <x v="442"/>
    <x v="186"/>
  </r>
  <r>
    <n v="66561"/>
    <x v="52"/>
    <n v="1"/>
    <n v="34.99"/>
    <x v="442"/>
    <x v="52"/>
  </r>
  <r>
    <n v="66562"/>
    <x v="186"/>
    <n v="1"/>
    <n v="1700.99"/>
    <x v="442"/>
    <x v="186"/>
  </r>
  <r>
    <n v="66562"/>
    <x v="52"/>
    <n v="1"/>
    <n v="34.99"/>
    <x v="442"/>
    <x v="52"/>
  </r>
  <r>
    <n v="66563"/>
    <x v="163"/>
    <n v="1"/>
    <n v="539.99"/>
    <x v="442"/>
    <x v="163"/>
  </r>
  <r>
    <n v="66563"/>
    <x v="229"/>
    <n v="1"/>
    <n v="21.49"/>
    <x v="442"/>
    <x v="229"/>
  </r>
  <r>
    <n v="66564"/>
    <x v="163"/>
    <n v="1"/>
    <n v="539.99"/>
    <x v="442"/>
    <x v="163"/>
  </r>
  <r>
    <n v="66564"/>
    <x v="229"/>
    <n v="1"/>
    <n v="21.49"/>
    <x v="442"/>
    <x v="229"/>
  </r>
  <r>
    <n v="66564"/>
    <x v="223"/>
    <n v="1"/>
    <n v="3.99"/>
    <x v="442"/>
    <x v="223"/>
  </r>
  <r>
    <n v="66564"/>
    <x v="52"/>
    <n v="1"/>
    <n v="34.99"/>
    <x v="442"/>
    <x v="52"/>
  </r>
  <r>
    <n v="66565"/>
    <x v="156"/>
    <n v="1"/>
    <n v="2384.0700000000002"/>
    <x v="442"/>
    <x v="156"/>
  </r>
  <r>
    <n v="66565"/>
    <x v="227"/>
    <n v="1"/>
    <n v="28.99"/>
    <x v="442"/>
    <x v="227"/>
  </r>
  <r>
    <n v="66565"/>
    <x v="228"/>
    <n v="1"/>
    <n v="4.99"/>
    <x v="442"/>
    <x v="228"/>
  </r>
  <r>
    <n v="66566"/>
    <x v="192"/>
    <n v="1"/>
    <n v="2384.0700000000002"/>
    <x v="442"/>
    <x v="192"/>
  </r>
  <r>
    <n v="66566"/>
    <x v="220"/>
    <n v="1"/>
    <n v="8.99"/>
    <x v="442"/>
    <x v="220"/>
  </r>
  <r>
    <n v="66566"/>
    <x v="121"/>
    <n v="1"/>
    <n v="4.99"/>
    <x v="442"/>
    <x v="121"/>
  </r>
  <r>
    <n v="66566"/>
    <x v="111"/>
    <n v="1"/>
    <n v="53.99"/>
    <x v="442"/>
    <x v="111"/>
  </r>
  <r>
    <n v="66566"/>
    <x v="56"/>
    <n v="1"/>
    <n v="8.99"/>
    <x v="442"/>
    <x v="56"/>
  </r>
  <r>
    <n v="66567"/>
    <x v="183"/>
    <n v="1"/>
    <n v="1700.99"/>
    <x v="443"/>
    <x v="183"/>
  </r>
  <r>
    <n v="66567"/>
    <x v="56"/>
    <n v="1"/>
    <n v="8.99"/>
    <x v="443"/>
    <x v="56"/>
  </r>
  <r>
    <n v="66568"/>
    <x v="164"/>
    <n v="1"/>
    <n v="1700.99"/>
    <x v="443"/>
    <x v="164"/>
  </r>
  <r>
    <n v="66568"/>
    <x v="68"/>
    <n v="1"/>
    <n v="34.99"/>
    <x v="443"/>
    <x v="68"/>
  </r>
  <r>
    <n v="66569"/>
    <x v="230"/>
    <n v="1"/>
    <n v="24.99"/>
    <x v="443"/>
    <x v="230"/>
  </r>
  <r>
    <n v="66569"/>
    <x v="223"/>
    <n v="1"/>
    <n v="3.99"/>
    <x v="443"/>
    <x v="223"/>
  </r>
  <r>
    <n v="66569"/>
    <x v="116"/>
    <n v="1"/>
    <n v="120"/>
    <x v="443"/>
    <x v="116"/>
  </r>
  <r>
    <n v="66569"/>
    <x v="111"/>
    <n v="1"/>
    <n v="53.99"/>
    <x v="443"/>
    <x v="111"/>
  </r>
  <r>
    <n v="66569"/>
    <x v="56"/>
    <n v="1"/>
    <n v="8.99"/>
    <x v="443"/>
    <x v="56"/>
  </r>
  <r>
    <n v="66570"/>
    <x v="225"/>
    <n v="1"/>
    <n v="35"/>
    <x v="443"/>
    <x v="225"/>
  </r>
  <r>
    <n v="66571"/>
    <x v="226"/>
    <n v="1"/>
    <n v="4.99"/>
    <x v="443"/>
    <x v="226"/>
  </r>
  <r>
    <n v="66571"/>
    <x v="225"/>
    <n v="1"/>
    <n v="35"/>
    <x v="443"/>
    <x v="225"/>
  </r>
  <r>
    <n v="66571"/>
    <x v="48"/>
    <n v="1"/>
    <n v="34.99"/>
    <x v="443"/>
    <x v="48"/>
  </r>
  <r>
    <n v="66571"/>
    <x v="122"/>
    <n v="1"/>
    <n v="53.99"/>
    <x v="443"/>
    <x v="122"/>
  </r>
  <r>
    <n v="66572"/>
    <x v="121"/>
    <n v="1"/>
    <n v="4.99"/>
    <x v="443"/>
    <x v="121"/>
  </r>
  <r>
    <n v="66573"/>
    <x v="223"/>
    <n v="1"/>
    <n v="3.99"/>
    <x v="443"/>
    <x v="223"/>
  </r>
  <r>
    <n v="66573"/>
    <x v="224"/>
    <n v="1"/>
    <n v="159"/>
    <x v="443"/>
    <x v="224"/>
  </r>
  <r>
    <n v="66574"/>
    <x v="48"/>
    <n v="1"/>
    <n v="34.99"/>
    <x v="443"/>
    <x v="48"/>
  </r>
  <r>
    <n v="66575"/>
    <x v="223"/>
    <n v="1"/>
    <n v="3.99"/>
    <x v="443"/>
    <x v="223"/>
  </r>
  <r>
    <n v="66575"/>
    <x v="174"/>
    <n v="1"/>
    <n v="2.29"/>
    <x v="443"/>
    <x v="174"/>
  </r>
  <r>
    <n v="66576"/>
    <x v="15"/>
    <n v="1"/>
    <n v="2294.9899999999998"/>
    <x v="443"/>
    <x v="15"/>
  </r>
  <r>
    <n v="66576"/>
    <x v="121"/>
    <n v="1"/>
    <n v="4.99"/>
    <x v="443"/>
    <x v="121"/>
  </r>
  <r>
    <n v="66576"/>
    <x v="221"/>
    <n v="1"/>
    <n v="9.99"/>
    <x v="443"/>
    <x v="221"/>
  </r>
  <r>
    <n v="66576"/>
    <x v="68"/>
    <n v="1"/>
    <n v="34.99"/>
    <x v="443"/>
    <x v="68"/>
  </r>
  <r>
    <n v="66577"/>
    <x v="5"/>
    <n v="1"/>
    <n v="2294.9899999999998"/>
    <x v="443"/>
    <x v="5"/>
  </r>
  <r>
    <n v="66578"/>
    <x v="20"/>
    <n v="1"/>
    <n v="2443.35"/>
    <x v="443"/>
    <x v="20"/>
  </r>
  <r>
    <n v="66578"/>
    <x v="115"/>
    <n v="1"/>
    <n v="7.95"/>
    <x v="443"/>
    <x v="115"/>
  </r>
  <r>
    <n v="66579"/>
    <x v="127"/>
    <n v="1"/>
    <n v="769.49"/>
    <x v="443"/>
    <x v="127"/>
  </r>
  <r>
    <n v="66579"/>
    <x v="236"/>
    <n v="1"/>
    <n v="49.99"/>
    <x v="443"/>
    <x v="236"/>
  </r>
  <r>
    <n v="66580"/>
    <x v="111"/>
    <n v="1"/>
    <n v="53.99"/>
    <x v="443"/>
    <x v="111"/>
  </r>
  <r>
    <n v="66581"/>
    <x v="66"/>
    <n v="1"/>
    <n v="49.99"/>
    <x v="443"/>
    <x v="66"/>
  </r>
  <r>
    <n v="66582"/>
    <x v="229"/>
    <n v="1"/>
    <n v="21.49"/>
    <x v="443"/>
    <x v="229"/>
  </r>
  <r>
    <n v="66582"/>
    <x v="174"/>
    <n v="1"/>
    <n v="2.29"/>
    <x v="443"/>
    <x v="174"/>
  </r>
  <r>
    <n v="66583"/>
    <x v="229"/>
    <n v="1"/>
    <n v="21.49"/>
    <x v="443"/>
    <x v="229"/>
  </r>
  <r>
    <n v="66583"/>
    <x v="174"/>
    <n v="1"/>
    <n v="2.29"/>
    <x v="443"/>
    <x v="174"/>
  </r>
  <r>
    <n v="66584"/>
    <x v="226"/>
    <n v="1"/>
    <n v="4.99"/>
    <x v="443"/>
    <x v="226"/>
  </r>
  <r>
    <n v="66584"/>
    <x v="234"/>
    <n v="1"/>
    <n v="24.99"/>
    <x v="443"/>
    <x v="234"/>
  </r>
  <r>
    <n v="66584"/>
    <x v="174"/>
    <n v="1"/>
    <n v="2.29"/>
    <x v="443"/>
    <x v="174"/>
  </r>
  <r>
    <n v="66584"/>
    <x v="116"/>
    <n v="1"/>
    <n v="120"/>
    <x v="443"/>
    <x v="116"/>
  </r>
  <r>
    <n v="66585"/>
    <x v="222"/>
    <n v="1"/>
    <n v="32.6"/>
    <x v="443"/>
    <x v="222"/>
  </r>
  <r>
    <n v="66585"/>
    <x v="223"/>
    <n v="1"/>
    <n v="3.99"/>
    <x v="443"/>
    <x v="223"/>
  </r>
  <r>
    <n v="66586"/>
    <x v="223"/>
    <n v="1"/>
    <n v="3.99"/>
    <x v="443"/>
    <x v="223"/>
  </r>
  <r>
    <n v="66586"/>
    <x v="222"/>
    <n v="1"/>
    <n v="32.6"/>
    <x v="443"/>
    <x v="222"/>
  </r>
  <r>
    <n v="66586"/>
    <x v="120"/>
    <n v="1"/>
    <n v="63.5"/>
    <x v="443"/>
    <x v="120"/>
  </r>
  <r>
    <n v="66587"/>
    <x v="222"/>
    <n v="1"/>
    <n v="32.6"/>
    <x v="443"/>
    <x v="222"/>
  </r>
  <r>
    <n v="66587"/>
    <x v="223"/>
    <n v="1"/>
    <n v="3.99"/>
    <x v="443"/>
    <x v="223"/>
  </r>
  <r>
    <n v="66588"/>
    <x v="222"/>
    <n v="1"/>
    <n v="32.6"/>
    <x v="443"/>
    <x v="222"/>
  </r>
  <r>
    <n v="66588"/>
    <x v="223"/>
    <n v="1"/>
    <n v="3.99"/>
    <x v="443"/>
    <x v="223"/>
  </r>
  <r>
    <n v="66589"/>
    <x v="222"/>
    <n v="1"/>
    <n v="32.6"/>
    <x v="443"/>
    <x v="222"/>
  </r>
  <r>
    <n v="66590"/>
    <x v="232"/>
    <n v="1"/>
    <n v="29.99"/>
    <x v="443"/>
    <x v="232"/>
  </r>
  <r>
    <n v="66590"/>
    <x v="226"/>
    <n v="1"/>
    <n v="4.99"/>
    <x v="443"/>
    <x v="226"/>
  </r>
  <r>
    <n v="66590"/>
    <x v="48"/>
    <n v="1"/>
    <n v="34.99"/>
    <x v="443"/>
    <x v="48"/>
  </r>
  <r>
    <n v="66591"/>
    <x v="221"/>
    <n v="1"/>
    <n v="9.99"/>
    <x v="443"/>
    <x v="221"/>
  </r>
  <r>
    <n v="66591"/>
    <x v="56"/>
    <n v="1"/>
    <n v="8.99"/>
    <x v="443"/>
    <x v="56"/>
  </r>
  <r>
    <n v="66591"/>
    <x v="121"/>
    <n v="1"/>
    <n v="4.99"/>
    <x v="443"/>
    <x v="121"/>
  </r>
  <r>
    <n v="66592"/>
    <x v="221"/>
    <n v="1"/>
    <n v="9.99"/>
    <x v="443"/>
    <x v="221"/>
  </r>
  <r>
    <n v="66592"/>
    <x v="121"/>
    <n v="1"/>
    <n v="4.99"/>
    <x v="443"/>
    <x v="121"/>
  </r>
  <r>
    <n v="66592"/>
    <x v="48"/>
    <n v="1"/>
    <n v="34.99"/>
    <x v="443"/>
    <x v="48"/>
  </r>
  <r>
    <n v="66593"/>
    <x v="221"/>
    <n v="1"/>
    <n v="9.99"/>
    <x v="443"/>
    <x v="221"/>
  </r>
  <r>
    <n v="66593"/>
    <x v="121"/>
    <n v="1"/>
    <n v="4.99"/>
    <x v="443"/>
    <x v="121"/>
  </r>
  <r>
    <n v="66593"/>
    <x v="56"/>
    <n v="1"/>
    <n v="8.99"/>
    <x v="443"/>
    <x v="56"/>
  </r>
  <r>
    <n v="66594"/>
    <x v="221"/>
    <n v="1"/>
    <n v="9.99"/>
    <x v="443"/>
    <x v="221"/>
  </r>
  <r>
    <n v="66594"/>
    <x v="121"/>
    <n v="1"/>
    <n v="4.99"/>
    <x v="443"/>
    <x v="121"/>
  </r>
  <r>
    <n v="66594"/>
    <x v="48"/>
    <n v="1"/>
    <n v="34.99"/>
    <x v="443"/>
    <x v="48"/>
  </r>
  <r>
    <n v="66595"/>
    <x v="121"/>
    <n v="1"/>
    <n v="4.99"/>
    <x v="443"/>
    <x v="121"/>
  </r>
  <r>
    <n v="66595"/>
    <x v="112"/>
    <n v="1"/>
    <n v="53.99"/>
    <x v="443"/>
    <x v="112"/>
  </r>
  <r>
    <n v="66596"/>
    <x v="121"/>
    <n v="1"/>
    <n v="4.99"/>
    <x v="443"/>
    <x v="121"/>
  </r>
  <r>
    <n v="66596"/>
    <x v="114"/>
    <n v="1"/>
    <n v="54.99"/>
    <x v="443"/>
    <x v="114"/>
  </r>
  <r>
    <n v="66597"/>
    <x v="121"/>
    <n v="1"/>
    <n v="4.99"/>
    <x v="443"/>
    <x v="121"/>
  </r>
  <r>
    <n v="66597"/>
    <x v="235"/>
    <n v="1"/>
    <n v="63.5"/>
    <x v="443"/>
    <x v="235"/>
  </r>
  <r>
    <n v="66598"/>
    <x v="125"/>
    <n v="1"/>
    <n v="69.989999999999995"/>
    <x v="443"/>
    <x v="125"/>
  </r>
  <r>
    <n v="66598"/>
    <x v="122"/>
    <n v="1"/>
    <n v="53.99"/>
    <x v="443"/>
    <x v="122"/>
  </r>
  <r>
    <n v="66599"/>
    <x v="121"/>
    <n v="1"/>
    <n v="4.99"/>
    <x v="443"/>
    <x v="121"/>
  </r>
  <r>
    <n v="66599"/>
    <x v="66"/>
    <n v="1"/>
    <n v="49.99"/>
    <x v="443"/>
    <x v="66"/>
  </r>
  <r>
    <n v="66600"/>
    <x v="226"/>
    <n v="1"/>
    <n v="4.99"/>
    <x v="443"/>
    <x v="226"/>
  </r>
  <r>
    <n v="66600"/>
    <x v="174"/>
    <n v="1"/>
    <n v="2.29"/>
    <x v="443"/>
    <x v="174"/>
  </r>
  <r>
    <n v="66600"/>
    <x v="224"/>
    <n v="1"/>
    <n v="159"/>
    <x v="443"/>
    <x v="224"/>
  </r>
  <r>
    <n v="66601"/>
    <x v="226"/>
    <n v="1"/>
    <n v="4.99"/>
    <x v="443"/>
    <x v="226"/>
  </r>
  <r>
    <n v="66601"/>
    <x v="68"/>
    <n v="1"/>
    <n v="34.99"/>
    <x v="443"/>
    <x v="68"/>
  </r>
  <r>
    <n v="66602"/>
    <x v="226"/>
    <n v="1"/>
    <n v="4.99"/>
    <x v="443"/>
    <x v="226"/>
  </r>
  <r>
    <n v="66602"/>
    <x v="68"/>
    <n v="1"/>
    <n v="34.99"/>
    <x v="443"/>
    <x v="68"/>
  </r>
  <r>
    <n v="66603"/>
    <x v="231"/>
    <n v="1"/>
    <n v="21.98"/>
    <x v="443"/>
    <x v="231"/>
  </r>
  <r>
    <n v="66603"/>
    <x v="221"/>
    <n v="1"/>
    <n v="9.99"/>
    <x v="443"/>
    <x v="221"/>
  </r>
  <r>
    <n v="66603"/>
    <x v="121"/>
    <n v="1"/>
    <n v="4.99"/>
    <x v="443"/>
    <x v="121"/>
  </r>
  <r>
    <n v="66603"/>
    <x v="48"/>
    <n v="1"/>
    <n v="34.99"/>
    <x v="443"/>
    <x v="48"/>
  </r>
  <r>
    <n v="66604"/>
    <x v="124"/>
    <n v="1"/>
    <n v="69.989999999999995"/>
    <x v="443"/>
    <x v="124"/>
  </r>
  <r>
    <n v="66605"/>
    <x v="232"/>
    <n v="1"/>
    <n v="29.99"/>
    <x v="443"/>
    <x v="232"/>
  </r>
  <r>
    <n v="66605"/>
    <x v="226"/>
    <n v="1"/>
    <n v="4.99"/>
    <x v="443"/>
    <x v="226"/>
  </r>
  <r>
    <n v="66605"/>
    <x v="52"/>
    <n v="1"/>
    <n v="34.99"/>
    <x v="443"/>
    <x v="52"/>
  </r>
  <r>
    <n v="66606"/>
    <x v="226"/>
    <n v="1"/>
    <n v="4.99"/>
    <x v="443"/>
    <x v="226"/>
  </r>
  <r>
    <n v="66606"/>
    <x v="232"/>
    <n v="1"/>
    <n v="29.99"/>
    <x v="443"/>
    <x v="232"/>
  </r>
  <r>
    <n v="66606"/>
    <x v="174"/>
    <n v="1"/>
    <n v="2.29"/>
    <x v="443"/>
    <x v="174"/>
  </r>
  <r>
    <n v="66607"/>
    <x v="226"/>
    <n v="1"/>
    <n v="4.99"/>
    <x v="443"/>
    <x v="226"/>
  </r>
  <r>
    <n v="66607"/>
    <x v="232"/>
    <n v="1"/>
    <n v="29.99"/>
    <x v="443"/>
    <x v="232"/>
  </r>
  <r>
    <n v="66607"/>
    <x v="48"/>
    <n v="1"/>
    <n v="34.99"/>
    <x v="443"/>
    <x v="48"/>
  </r>
  <r>
    <n v="66607"/>
    <x v="56"/>
    <n v="1"/>
    <n v="8.99"/>
    <x v="443"/>
    <x v="56"/>
  </r>
  <r>
    <n v="66608"/>
    <x v="223"/>
    <n v="1"/>
    <n v="3.99"/>
    <x v="443"/>
    <x v="223"/>
  </r>
  <r>
    <n v="66608"/>
    <x v="68"/>
    <n v="1"/>
    <n v="34.99"/>
    <x v="443"/>
    <x v="68"/>
  </r>
  <r>
    <n v="66609"/>
    <x v="227"/>
    <n v="1"/>
    <n v="28.99"/>
    <x v="443"/>
    <x v="227"/>
  </r>
  <r>
    <n v="66609"/>
    <x v="228"/>
    <n v="1"/>
    <n v="4.99"/>
    <x v="443"/>
    <x v="228"/>
  </r>
  <r>
    <n v="66609"/>
    <x v="57"/>
    <n v="1"/>
    <n v="49.99"/>
    <x v="443"/>
    <x v="57"/>
  </r>
  <r>
    <n v="66610"/>
    <x v="228"/>
    <n v="1"/>
    <n v="4.99"/>
    <x v="443"/>
    <x v="228"/>
  </r>
  <r>
    <n v="66610"/>
    <x v="68"/>
    <n v="1"/>
    <n v="34.99"/>
    <x v="443"/>
    <x v="68"/>
  </r>
  <r>
    <n v="66611"/>
    <x v="225"/>
    <n v="1"/>
    <n v="35"/>
    <x v="443"/>
    <x v="225"/>
  </r>
  <r>
    <n v="66611"/>
    <x v="174"/>
    <n v="1"/>
    <n v="2.29"/>
    <x v="443"/>
    <x v="174"/>
  </r>
  <r>
    <n v="66612"/>
    <x v="221"/>
    <n v="1"/>
    <n v="9.99"/>
    <x v="443"/>
    <x v="221"/>
  </r>
  <r>
    <n v="66612"/>
    <x v="121"/>
    <n v="1"/>
    <n v="4.99"/>
    <x v="443"/>
    <x v="121"/>
  </r>
  <r>
    <n v="66612"/>
    <x v="63"/>
    <n v="1"/>
    <n v="24.49"/>
    <x v="443"/>
    <x v="63"/>
  </r>
  <r>
    <n v="66613"/>
    <x v="56"/>
    <n v="1"/>
    <n v="8.99"/>
    <x v="443"/>
    <x v="56"/>
  </r>
  <r>
    <n v="66614"/>
    <x v="231"/>
    <n v="1"/>
    <n v="21.98"/>
    <x v="443"/>
    <x v="231"/>
  </r>
  <r>
    <n v="66614"/>
    <x v="236"/>
    <n v="1"/>
    <n v="49.99"/>
    <x v="443"/>
    <x v="236"/>
  </r>
  <r>
    <n v="66615"/>
    <x v="102"/>
    <n v="1"/>
    <n v="564.99"/>
    <x v="443"/>
    <x v="102"/>
  </r>
  <r>
    <n v="66615"/>
    <x v="221"/>
    <n v="1"/>
    <n v="9.99"/>
    <x v="443"/>
    <x v="221"/>
  </r>
  <r>
    <n v="66615"/>
    <x v="121"/>
    <n v="1"/>
    <n v="4.99"/>
    <x v="443"/>
    <x v="121"/>
  </r>
  <r>
    <n v="66615"/>
    <x v="114"/>
    <n v="1"/>
    <n v="54.99"/>
    <x v="443"/>
    <x v="114"/>
  </r>
  <r>
    <n v="66616"/>
    <x v="118"/>
    <n v="1"/>
    <n v="539.99"/>
    <x v="443"/>
    <x v="118"/>
  </r>
  <r>
    <n v="66616"/>
    <x v="221"/>
    <n v="1"/>
    <n v="9.99"/>
    <x v="443"/>
    <x v="221"/>
  </r>
  <r>
    <n v="66616"/>
    <x v="56"/>
    <n v="1"/>
    <n v="8.99"/>
    <x v="443"/>
    <x v="56"/>
  </r>
  <r>
    <n v="66616"/>
    <x v="121"/>
    <n v="1"/>
    <n v="4.99"/>
    <x v="443"/>
    <x v="121"/>
  </r>
  <r>
    <n v="66617"/>
    <x v="195"/>
    <n v="1"/>
    <n v="742.35"/>
    <x v="443"/>
    <x v="195"/>
  </r>
  <r>
    <n v="66617"/>
    <x v="121"/>
    <n v="1"/>
    <n v="4.99"/>
    <x v="443"/>
    <x v="121"/>
  </r>
  <r>
    <n v="66617"/>
    <x v="220"/>
    <n v="1"/>
    <n v="8.99"/>
    <x v="443"/>
    <x v="220"/>
  </r>
  <r>
    <n v="66617"/>
    <x v="52"/>
    <n v="1"/>
    <n v="34.99"/>
    <x v="443"/>
    <x v="52"/>
  </r>
  <r>
    <n v="66617"/>
    <x v="56"/>
    <n v="1"/>
    <n v="8.99"/>
    <x v="443"/>
    <x v="56"/>
  </r>
  <r>
    <n v="66618"/>
    <x v="1"/>
    <n v="1"/>
    <n v="2319.9899999999998"/>
    <x v="443"/>
    <x v="1"/>
  </r>
  <r>
    <n v="66618"/>
    <x v="221"/>
    <n v="1"/>
    <n v="9.99"/>
    <x v="443"/>
    <x v="221"/>
  </r>
  <r>
    <n v="66618"/>
    <x v="121"/>
    <n v="1"/>
    <n v="4.99"/>
    <x v="443"/>
    <x v="121"/>
  </r>
  <r>
    <n v="66618"/>
    <x v="68"/>
    <n v="1"/>
    <n v="34.99"/>
    <x v="443"/>
    <x v="68"/>
  </r>
  <r>
    <n v="66618"/>
    <x v="122"/>
    <n v="1"/>
    <n v="53.99"/>
    <x v="443"/>
    <x v="122"/>
  </r>
  <r>
    <n v="66619"/>
    <x v="182"/>
    <n v="1"/>
    <n v="539.99"/>
    <x v="443"/>
    <x v="182"/>
  </r>
  <r>
    <n v="66619"/>
    <x v="121"/>
    <n v="1"/>
    <n v="4.99"/>
    <x v="443"/>
    <x v="121"/>
  </r>
  <r>
    <n v="66619"/>
    <x v="220"/>
    <n v="1"/>
    <n v="8.99"/>
    <x v="443"/>
    <x v="220"/>
  </r>
  <r>
    <n v="66619"/>
    <x v="56"/>
    <n v="1"/>
    <n v="8.99"/>
    <x v="443"/>
    <x v="56"/>
  </r>
  <r>
    <n v="66620"/>
    <x v="189"/>
    <n v="1"/>
    <n v="539.99"/>
    <x v="443"/>
    <x v="189"/>
  </r>
  <r>
    <n v="66620"/>
    <x v="52"/>
    <n v="1"/>
    <n v="34.99"/>
    <x v="443"/>
    <x v="52"/>
  </r>
  <r>
    <n v="66621"/>
    <x v="0"/>
    <n v="1"/>
    <n v="2443.35"/>
    <x v="443"/>
    <x v="0"/>
  </r>
  <r>
    <n v="66621"/>
    <x v="220"/>
    <n v="1"/>
    <n v="8.99"/>
    <x v="443"/>
    <x v="220"/>
  </r>
  <r>
    <n v="66621"/>
    <x v="121"/>
    <n v="1"/>
    <n v="4.99"/>
    <x v="443"/>
    <x v="121"/>
  </r>
  <r>
    <n v="66621"/>
    <x v="48"/>
    <n v="1"/>
    <n v="34.99"/>
    <x v="443"/>
    <x v="48"/>
  </r>
  <r>
    <n v="66621"/>
    <x v="66"/>
    <n v="1"/>
    <n v="49.99"/>
    <x v="443"/>
    <x v="66"/>
  </r>
  <r>
    <n v="66621"/>
    <x v="56"/>
    <n v="1"/>
    <n v="8.99"/>
    <x v="443"/>
    <x v="56"/>
  </r>
  <r>
    <n v="66622"/>
    <x v="197"/>
    <n v="1"/>
    <n v="742.35"/>
    <x v="443"/>
    <x v="197"/>
  </r>
  <r>
    <n v="66622"/>
    <x v="52"/>
    <n v="1"/>
    <n v="34.99"/>
    <x v="443"/>
    <x v="52"/>
  </r>
  <r>
    <n v="66623"/>
    <x v="192"/>
    <n v="1"/>
    <n v="2384.0700000000002"/>
    <x v="443"/>
    <x v="192"/>
  </r>
  <r>
    <n v="66623"/>
    <x v="122"/>
    <n v="1"/>
    <n v="53.99"/>
    <x v="443"/>
    <x v="122"/>
  </r>
  <r>
    <n v="66624"/>
    <x v="151"/>
    <n v="1"/>
    <n v="2384.0700000000002"/>
    <x v="443"/>
    <x v="151"/>
  </r>
  <r>
    <n v="66624"/>
    <x v="68"/>
    <n v="1"/>
    <n v="34.99"/>
    <x v="443"/>
    <x v="68"/>
  </r>
  <r>
    <n v="66625"/>
    <x v="156"/>
    <n v="1"/>
    <n v="2384.0700000000002"/>
    <x v="443"/>
    <x v="156"/>
  </r>
  <r>
    <n v="66625"/>
    <x v="220"/>
    <n v="1"/>
    <n v="8.99"/>
    <x v="443"/>
    <x v="220"/>
  </r>
  <r>
    <n v="66625"/>
    <x v="121"/>
    <n v="1"/>
    <n v="4.99"/>
    <x v="443"/>
    <x v="121"/>
  </r>
  <r>
    <n v="66625"/>
    <x v="115"/>
    <n v="1"/>
    <n v="7.95"/>
    <x v="443"/>
    <x v="115"/>
  </r>
  <r>
    <n v="66626"/>
    <x v="188"/>
    <n v="1"/>
    <n v="1214.8499999999999"/>
    <x v="443"/>
    <x v="188"/>
  </r>
  <r>
    <n v="66626"/>
    <x v="68"/>
    <n v="1"/>
    <n v="34.99"/>
    <x v="443"/>
    <x v="68"/>
  </r>
  <r>
    <n v="66626"/>
    <x v="66"/>
    <n v="1"/>
    <n v="49.99"/>
    <x v="443"/>
    <x v="66"/>
  </r>
  <r>
    <n v="66627"/>
    <x v="138"/>
    <n v="1"/>
    <n v="1214.8499999999999"/>
    <x v="443"/>
    <x v="138"/>
  </r>
  <r>
    <n v="66627"/>
    <x v="52"/>
    <n v="1"/>
    <n v="34.99"/>
    <x v="443"/>
    <x v="52"/>
  </r>
  <r>
    <n v="66628"/>
    <x v="165"/>
    <n v="1"/>
    <n v="539.99"/>
    <x v="443"/>
    <x v="165"/>
  </r>
  <r>
    <n v="66628"/>
    <x v="220"/>
    <n v="1"/>
    <n v="8.99"/>
    <x v="443"/>
    <x v="220"/>
  </r>
  <r>
    <n v="66628"/>
    <x v="121"/>
    <n v="1"/>
    <n v="4.99"/>
    <x v="443"/>
    <x v="121"/>
  </r>
  <r>
    <n v="66629"/>
    <x v="189"/>
    <n v="1"/>
    <n v="539.99"/>
    <x v="443"/>
    <x v="189"/>
  </r>
  <r>
    <n v="66629"/>
    <x v="68"/>
    <n v="1"/>
    <n v="34.99"/>
    <x v="443"/>
    <x v="68"/>
  </r>
  <r>
    <n v="66630"/>
    <x v="189"/>
    <n v="1"/>
    <n v="539.99"/>
    <x v="443"/>
    <x v="189"/>
  </r>
  <r>
    <n v="66631"/>
    <x v="26"/>
    <n v="1"/>
    <n v="1120.49"/>
    <x v="443"/>
    <x v="26"/>
  </r>
  <r>
    <n v="66631"/>
    <x v="121"/>
    <n v="1"/>
    <n v="4.99"/>
    <x v="443"/>
    <x v="121"/>
  </r>
  <r>
    <n v="66631"/>
    <x v="220"/>
    <n v="1"/>
    <n v="8.99"/>
    <x v="443"/>
    <x v="220"/>
  </r>
  <r>
    <n v="66632"/>
    <x v="164"/>
    <n v="1"/>
    <n v="1700.99"/>
    <x v="443"/>
    <x v="164"/>
  </r>
  <r>
    <n v="66632"/>
    <x v="52"/>
    <n v="1"/>
    <n v="34.99"/>
    <x v="443"/>
    <x v="52"/>
  </r>
  <r>
    <n v="66633"/>
    <x v="16"/>
    <n v="1"/>
    <n v="1120.49"/>
    <x v="443"/>
    <x v="16"/>
  </r>
  <r>
    <n v="66634"/>
    <x v="113"/>
    <n v="1"/>
    <n v="63.5"/>
    <x v="443"/>
    <x v="113"/>
  </r>
  <r>
    <n v="66634"/>
    <x v="182"/>
    <n v="1"/>
    <n v="539.99"/>
    <x v="443"/>
    <x v="182"/>
  </r>
  <r>
    <n v="66635"/>
    <x v="165"/>
    <n v="1"/>
    <n v="539.99"/>
    <x v="443"/>
    <x v="165"/>
  </r>
  <r>
    <n v="66635"/>
    <x v="220"/>
    <n v="1"/>
    <n v="8.99"/>
    <x v="443"/>
    <x v="220"/>
  </r>
  <r>
    <n v="66635"/>
    <x v="121"/>
    <n v="1"/>
    <n v="4.99"/>
    <x v="443"/>
    <x v="121"/>
  </r>
  <r>
    <n v="66635"/>
    <x v="68"/>
    <n v="1"/>
    <n v="34.99"/>
    <x v="443"/>
    <x v="68"/>
  </r>
  <r>
    <n v="66636"/>
    <x v="165"/>
    <n v="1"/>
    <n v="539.99"/>
    <x v="443"/>
    <x v="165"/>
  </r>
  <r>
    <n v="66636"/>
    <x v="229"/>
    <n v="1"/>
    <n v="21.49"/>
    <x v="443"/>
    <x v="229"/>
  </r>
  <r>
    <n v="66636"/>
    <x v="174"/>
    <n v="1"/>
    <n v="2.29"/>
    <x v="443"/>
    <x v="174"/>
  </r>
  <r>
    <n v="66637"/>
    <x v="152"/>
    <n v="1"/>
    <n v="2384.0700000000002"/>
    <x v="443"/>
    <x v="152"/>
  </r>
  <r>
    <n v="66637"/>
    <x v="112"/>
    <n v="1"/>
    <n v="53.99"/>
    <x v="443"/>
    <x v="112"/>
  </r>
  <r>
    <n v="66638"/>
    <x v="156"/>
    <n v="1"/>
    <n v="2384.0700000000002"/>
    <x v="443"/>
    <x v="156"/>
  </r>
  <r>
    <n v="66638"/>
    <x v="56"/>
    <n v="1"/>
    <n v="8.99"/>
    <x v="443"/>
    <x v="56"/>
  </r>
  <r>
    <n v="66639"/>
    <x v="186"/>
    <n v="1"/>
    <n v="1700.99"/>
    <x v="444"/>
    <x v="186"/>
  </r>
  <r>
    <n v="66640"/>
    <x v="8"/>
    <n v="1"/>
    <n v="2294.9899999999998"/>
    <x v="444"/>
    <x v="8"/>
  </r>
  <r>
    <n v="66640"/>
    <x v="221"/>
    <n v="1"/>
    <n v="9.99"/>
    <x v="444"/>
    <x v="221"/>
  </r>
  <r>
    <n v="66640"/>
    <x v="121"/>
    <n v="1"/>
    <n v="4.99"/>
    <x v="444"/>
    <x v="121"/>
  </r>
  <r>
    <n v="66640"/>
    <x v="52"/>
    <n v="1"/>
    <n v="34.99"/>
    <x v="444"/>
    <x v="52"/>
  </r>
  <r>
    <n v="66641"/>
    <x v="5"/>
    <n v="1"/>
    <n v="2294.9899999999998"/>
    <x v="444"/>
    <x v="5"/>
  </r>
  <r>
    <n v="66641"/>
    <x v="231"/>
    <n v="1"/>
    <n v="21.98"/>
    <x v="444"/>
    <x v="231"/>
  </r>
  <r>
    <n v="66641"/>
    <x v="221"/>
    <n v="1"/>
    <n v="9.99"/>
    <x v="444"/>
    <x v="221"/>
  </r>
  <r>
    <n v="66641"/>
    <x v="68"/>
    <n v="1"/>
    <n v="34.99"/>
    <x v="444"/>
    <x v="68"/>
  </r>
  <r>
    <n v="66641"/>
    <x v="233"/>
    <n v="1"/>
    <n v="53.99"/>
    <x v="444"/>
    <x v="233"/>
  </r>
  <r>
    <n v="66642"/>
    <x v="223"/>
    <n v="1"/>
    <n v="3.99"/>
    <x v="444"/>
    <x v="223"/>
  </r>
  <r>
    <n v="66642"/>
    <x v="48"/>
    <n v="1"/>
    <n v="34.99"/>
    <x v="444"/>
    <x v="48"/>
  </r>
  <r>
    <n v="66643"/>
    <x v="234"/>
    <n v="1"/>
    <n v="24.99"/>
    <x v="444"/>
    <x v="234"/>
  </r>
  <r>
    <n v="66643"/>
    <x v="226"/>
    <n v="1"/>
    <n v="4.99"/>
    <x v="444"/>
    <x v="226"/>
  </r>
  <r>
    <n v="66644"/>
    <x v="230"/>
    <n v="1"/>
    <n v="24.99"/>
    <x v="444"/>
    <x v="230"/>
  </r>
  <r>
    <n v="66645"/>
    <x v="226"/>
    <n v="1"/>
    <n v="4.99"/>
    <x v="444"/>
    <x v="226"/>
  </r>
  <r>
    <n v="66645"/>
    <x v="232"/>
    <n v="1"/>
    <n v="29.99"/>
    <x v="444"/>
    <x v="232"/>
  </r>
  <r>
    <n v="66645"/>
    <x v="115"/>
    <n v="1"/>
    <n v="7.95"/>
    <x v="444"/>
    <x v="115"/>
  </r>
  <r>
    <n v="66646"/>
    <x v="229"/>
    <n v="1"/>
    <n v="21.49"/>
    <x v="444"/>
    <x v="229"/>
  </r>
  <r>
    <n v="66647"/>
    <x v="225"/>
    <n v="1"/>
    <n v="35"/>
    <x v="444"/>
    <x v="225"/>
  </r>
  <r>
    <n v="66647"/>
    <x v="226"/>
    <n v="1"/>
    <n v="4.99"/>
    <x v="444"/>
    <x v="226"/>
  </r>
  <r>
    <n v="66647"/>
    <x v="174"/>
    <n v="1"/>
    <n v="2.29"/>
    <x v="444"/>
    <x v="174"/>
  </r>
  <r>
    <n v="66648"/>
    <x v="125"/>
    <n v="1"/>
    <n v="69.989999999999995"/>
    <x v="444"/>
    <x v="125"/>
  </r>
  <r>
    <n v="66649"/>
    <x v="221"/>
    <n v="1"/>
    <n v="9.99"/>
    <x v="444"/>
    <x v="221"/>
  </r>
  <r>
    <n v="66649"/>
    <x v="121"/>
    <n v="1"/>
    <n v="4.99"/>
    <x v="444"/>
    <x v="121"/>
  </r>
  <r>
    <n v="66649"/>
    <x v="48"/>
    <n v="1"/>
    <n v="34.99"/>
    <x v="444"/>
    <x v="48"/>
  </r>
  <r>
    <n v="66650"/>
    <x v="56"/>
    <n v="1"/>
    <n v="8.99"/>
    <x v="444"/>
    <x v="56"/>
  </r>
  <r>
    <n v="66651"/>
    <x v="104"/>
    <n v="1"/>
    <n v="769.49"/>
    <x v="444"/>
    <x v="104"/>
  </r>
  <r>
    <n v="66651"/>
    <x v="236"/>
    <n v="1"/>
    <n v="49.99"/>
    <x v="444"/>
    <x v="236"/>
  </r>
  <r>
    <n v="66652"/>
    <x v="127"/>
    <n v="1"/>
    <n v="769.49"/>
    <x v="444"/>
    <x v="127"/>
  </r>
  <r>
    <n v="66652"/>
    <x v="232"/>
    <n v="1"/>
    <n v="29.99"/>
    <x v="444"/>
    <x v="232"/>
  </r>
  <r>
    <n v="66652"/>
    <x v="226"/>
    <n v="1"/>
    <n v="4.99"/>
    <x v="444"/>
    <x v="226"/>
  </r>
  <r>
    <n v="66652"/>
    <x v="231"/>
    <n v="1"/>
    <n v="21.98"/>
    <x v="444"/>
    <x v="231"/>
  </r>
  <r>
    <n v="66652"/>
    <x v="174"/>
    <n v="1"/>
    <n v="2.29"/>
    <x v="444"/>
    <x v="174"/>
  </r>
  <r>
    <n v="66653"/>
    <x v="172"/>
    <n v="1"/>
    <n v="564.99"/>
    <x v="444"/>
    <x v="172"/>
  </r>
  <r>
    <n v="66653"/>
    <x v="231"/>
    <n v="1"/>
    <n v="21.98"/>
    <x v="444"/>
    <x v="231"/>
  </r>
  <r>
    <n v="66653"/>
    <x v="174"/>
    <n v="1"/>
    <n v="2.29"/>
    <x v="444"/>
    <x v="174"/>
  </r>
  <r>
    <n v="66654"/>
    <x v="172"/>
    <n v="1"/>
    <n v="564.99"/>
    <x v="444"/>
    <x v="172"/>
  </r>
  <r>
    <n v="66655"/>
    <x v="234"/>
    <n v="1"/>
    <n v="24.99"/>
    <x v="444"/>
    <x v="234"/>
  </r>
  <r>
    <n v="66655"/>
    <x v="174"/>
    <n v="1"/>
    <n v="2.29"/>
    <x v="444"/>
    <x v="174"/>
  </r>
  <r>
    <n v="66656"/>
    <x v="223"/>
    <n v="1"/>
    <n v="3.99"/>
    <x v="444"/>
    <x v="223"/>
  </r>
  <r>
    <n v="66656"/>
    <x v="48"/>
    <n v="1"/>
    <n v="34.99"/>
    <x v="444"/>
    <x v="48"/>
  </r>
  <r>
    <n v="66657"/>
    <x v="229"/>
    <n v="1"/>
    <n v="21.49"/>
    <x v="444"/>
    <x v="229"/>
  </r>
  <r>
    <n v="66657"/>
    <x v="223"/>
    <n v="1"/>
    <n v="3.99"/>
    <x v="444"/>
    <x v="223"/>
  </r>
  <r>
    <n v="66657"/>
    <x v="174"/>
    <n v="1"/>
    <n v="2.29"/>
    <x v="444"/>
    <x v="174"/>
  </r>
  <r>
    <n v="66658"/>
    <x v="229"/>
    <n v="1"/>
    <n v="21.49"/>
    <x v="444"/>
    <x v="229"/>
  </r>
  <r>
    <n v="66658"/>
    <x v="174"/>
    <n v="1"/>
    <n v="2.29"/>
    <x v="444"/>
    <x v="174"/>
  </r>
  <r>
    <n v="66659"/>
    <x v="226"/>
    <n v="1"/>
    <n v="4.99"/>
    <x v="444"/>
    <x v="226"/>
  </r>
  <r>
    <n v="66659"/>
    <x v="234"/>
    <n v="1"/>
    <n v="24.99"/>
    <x v="444"/>
    <x v="234"/>
  </r>
  <r>
    <n v="66660"/>
    <x v="232"/>
    <n v="1"/>
    <n v="29.99"/>
    <x v="444"/>
    <x v="232"/>
  </r>
  <r>
    <n v="66661"/>
    <x v="121"/>
    <n v="1"/>
    <n v="4.99"/>
    <x v="444"/>
    <x v="121"/>
  </r>
  <r>
    <n v="66661"/>
    <x v="221"/>
    <n v="1"/>
    <n v="9.99"/>
    <x v="444"/>
    <x v="221"/>
  </r>
  <r>
    <n v="66661"/>
    <x v="52"/>
    <n v="1"/>
    <n v="34.99"/>
    <x v="444"/>
    <x v="52"/>
  </r>
  <r>
    <n v="66662"/>
    <x v="125"/>
    <n v="1"/>
    <n v="69.989999999999995"/>
    <x v="444"/>
    <x v="125"/>
  </r>
  <r>
    <n v="66663"/>
    <x v="121"/>
    <n v="1"/>
    <n v="4.99"/>
    <x v="444"/>
    <x v="121"/>
  </r>
  <r>
    <n v="66664"/>
    <x v="56"/>
    <n v="1"/>
    <n v="8.99"/>
    <x v="444"/>
    <x v="56"/>
  </r>
  <r>
    <n v="66664"/>
    <x v="121"/>
    <n v="1"/>
    <n v="4.99"/>
    <x v="444"/>
    <x v="121"/>
  </r>
  <r>
    <n v="66665"/>
    <x v="226"/>
    <n v="1"/>
    <n v="4.99"/>
    <x v="444"/>
    <x v="226"/>
  </r>
  <r>
    <n v="66665"/>
    <x v="48"/>
    <n v="1"/>
    <n v="34.99"/>
    <x v="444"/>
    <x v="48"/>
  </r>
  <r>
    <n v="66666"/>
    <x v="226"/>
    <n v="1"/>
    <n v="4.99"/>
    <x v="444"/>
    <x v="226"/>
  </r>
  <r>
    <n v="66666"/>
    <x v="174"/>
    <n v="1"/>
    <n v="2.29"/>
    <x v="444"/>
    <x v="174"/>
  </r>
  <r>
    <n v="66666"/>
    <x v="115"/>
    <n v="1"/>
    <n v="7.95"/>
    <x v="444"/>
    <x v="115"/>
  </r>
  <r>
    <n v="66667"/>
    <x v="226"/>
    <n v="1"/>
    <n v="4.99"/>
    <x v="444"/>
    <x v="226"/>
  </r>
  <r>
    <n v="66667"/>
    <x v="224"/>
    <n v="1"/>
    <n v="159"/>
    <x v="444"/>
    <x v="224"/>
  </r>
  <r>
    <n v="66668"/>
    <x v="226"/>
    <n v="1"/>
    <n v="4.99"/>
    <x v="444"/>
    <x v="226"/>
  </r>
  <r>
    <n v="66669"/>
    <x v="121"/>
    <n v="1"/>
    <n v="4.99"/>
    <x v="444"/>
    <x v="121"/>
  </r>
  <r>
    <n v="66669"/>
    <x v="220"/>
    <n v="1"/>
    <n v="8.99"/>
    <x v="444"/>
    <x v="220"/>
  </r>
  <r>
    <n v="66669"/>
    <x v="52"/>
    <n v="1"/>
    <n v="34.99"/>
    <x v="444"/>
    <x v="52"/>
  </r>
  <r>
    <n v="66670"/>
    <x v="230"/>
    <n v="1"/>
    <n v="24.99"/>
    <x v="444"/>
    <x v="230"/>
  </r>
  <r>
    <n v="66670"/>
    <x v="223"/>
    <n v="1"/>
    <n v="3.99"/>
    <x v="444"/>
    <x v="223"/>
  </r>
  <r>
    <n v="66670"/>
    <x v="115"/>
    <n v="1"/>
    <n v="7.95"/>
    <x v="444"/>
    <x v="115"/>
  </r>
  <r>
    <n v="66671"/>
    <x v="222"/>
    <n v="1"/>
    <n v="32.6"/>
    <x v="444"/>
    <x v="222"/>
  </r>
  <r>
    <n v="66671"/>
    <x v="223"/>
    <n v="1"/>
    <n v="3.99"/>
    <x v="444"/>
    <x v="223"/>
  </r>
  <r>
    <n v="66672"/>
    <x v="223"/>
    <n v="1"/>
    <n v="3.99"/>
    <x v="444"/>
    <x v="223"/>
  </r>
  <r>
    <n v="66672"/>
    <x v="222"/>
    <n v="1"/>
    <n v="32.6"/>
    <x v="444"/>
    <x v="222"/>
  </r>
  <r>
    <n v="66673"/>
    <x v="223"/>
    <n v="1"/>
    <n v="3.99"/>
    <x v="444"/>
    <x v="223"/>
  </r>
  <r>
    <n v="66673"/>
    <x v="230"/>
    <n v="1"/>
    <n v="24.99"/>
    <x v="444"/>
    <x v="230"/>
  </r>
  <r>
    <n v="66673"/>
    <x v="174"/>
    <n v="1"/>
    <n v="2.29"/>
    <x v="444"/>
    <x v="174"/>
  </r>
  <r>
    <n v="66674"/>
    <x v="121"/>
    <n v="1"/>
    <n v="4.99"/>
    <x v="444"/>
    <x v="121"/>
  </r>
  <r>
    <n v="66674"/>
    <x v="52"/>
    <n v="1"/>
    <n v="34.99"/>
    <x v="444"/>
    <x v="52"/>
  </r>
  <r>
    <n v="66675"/>
    <x v="229"/>
    <n v="1"/>
    <n v="21.49"/>
    <x v="444"/>
    <x v="229"/>
  </r>
  <r>
    <n v="66675"/>
    <x v="174"/>
    <n v="1"/>
    <n v="2.29"/>
    <x v="444"/>
    <x v="174"/>
  </r>
  <r>
    <n v="66676"/>
    <x v="229"/>
    <n v="1"/>
    <n v="21.49"/>
    <x v="444"/>
    <x v="229"/>
  </r>
  <r>
    <n v="66676"/>
    <x v="174"/>
    <n v="1"/>
    <n v="2.29"/>
    <x v="444"/>
    <x v="174"/>
  </r>
  <r>
    <n v="66677"/>
    <x v="227"/>
    <n v="1"/>
    <n v="28.99"/>
    <x v="444"/>
    <x v="227"/>
  </r>
  <r>
    <n v="66677"/>
    <x v="228"/>
    <n v="1"/>
    <n v="4.99"/>
    <x v="444"/>
    <x v="228"/>
  </r>
  <r>
    <n v="66677"/>
    <x v="48"/>
    <n v="1"/>
    <n v="34.99"/>
    <x v="444"/>
    <x v="48"/>
  </r>
  <r>
    <n v="66677"/>
    <x v="56"/>
    <n v="1"/>
    <n v="8.99"/>
    <x v="444"/>
    <x v="56"/>
  </r>
  <r>
    <n v="66678"/>
    <x v="228"/>
    <n v="1"/>
    <n v="4.99"/>
    <x v="444"/>
    <x v="228"/>
  </r>
  <r>
    <n v="66678"/>
    <x v="227"/>
    <n v="1"/>
    <n v="28.99"/>
    <x v="444"/>
    <x v="227"/>
  </r>
  <r>
    <n v="66678"/>
    <x v="52"/>
    <n v="1"/>
    <n v="34.99"/>
    <x v="444"/>
    <x v="52"/>
  </r>
  <r>
    <n v="66678"/>
    <x v="56"/>
    <n v="1"/>
    <n v="8.99"/>
    <x v="444"/>
    <x v="56"/>
  </r>
  <r>
    <n v="66679"/>
    <x v="228"/>
    <n v="1"/>
    <n v="4.99"/>
    <x v="444"/>
    <x v="228"/>
  </r>
  <r>
    <n v="66679"/>
    <x v="48"/>
    <n v="1"/>
    <n v="34.99"/>
    <x v="444"/>
    <x v="48"/>
  </r>
  <r>
    <n v="66679"/>
    <x v="58"/>
    <n v="1"/>
    <n v="49.99"/>
    <x v="444"/>
    <x v="58"/>
  </r>
  <r>
    <n v="66680"/>
    <x v="226"/>
    <n v="1"/>
    <n v="4.99"/>
    <x v="444"/>
    <x v="226"/>
  </r>
  <r>
    <n v="66680"/>
    <x v="225"/>
    <n v="1"/>
    <n v="35"/>
    <x v="444"/>
    <x v="225"/>
  </r>
  <r>
    <n v="66680"/>
    <x v="52"/>
    <n v="1"/>
    <n v="34.99"/>
    <x v="444"/>
    <x v="52"/>
  </r>
  <r>
    <n v="66680"/>
    <x v="64"/>
    <n v="1"/>
    <n v="24.49"/>
    <x v="444"/>
    <x v="64"/>
  </r>
  <r>
    <n v="66681"/>
    <x v="225"/>
    <n v="1"/>
    <n v="35"/>
    <x v="444"/>
    <x v="225"/>
  </r>
  <r>
    <n v="66681"/>
    <x v="174"/>
    <n v="1"/>
    <n v="2.29"/>
    <x v="444"/>
    <x v="174"/>
  </r>
  <r>
    <n v="66682"/>
    <x v="231"/>
    <n v="1"/>
    <n v="21.98"/>
    <x v="444"/>
    <x v="231"/>
  </r>
  <r>
    <n v="66682"/>
    <x v="68"/>
    <n v="1"/>
    <n v="34.99"/>
    <x v="444"/>
    <x v="68"/>
  </r>
  <r>
    <n v="66683"/>
    <x v="57"/>
    <n v="1"/>
    <n v="49.99"/>
    <x v="444"/>
    <x v="57"/>
  </r>
  <r>
    <n v="66684"/>
    <x v="117"/>
    <n v="1"/>
    <n v="769.49"/>
    <x v="444"/>
    <x v="117"/>
  </r>
  <r>
    <n v="66684"/>
    <x v="167"/>
    <n v="1"/>
    <n v="69.989999999999995"/>
    <x v="444"/>
    <x v="167"/>
  </r>
  <r>
    <n v="66684"/>
    <x v="236"/>
    <n v="1"/>
    <n v="49.99"/>
    <x v="444"/>
    <x v="236"/>
  </r>
  <r>
    <n v="66685"/>
    <x v="8"/>
    <n v="1"/>
    <n v="2294.9899999999998"/>
    <x v="444"/>
    <x v="8"/>
  </r>
  <r>
    <n v="66685"/>
    <x v="221"/>
    <n v="1"/>
    <n v="9.99"/>
    <x v="444"/>
    <x v="221"/>
  </r>
  <r>
    <n v="66686"/>
    <x v="17"/>
    <n v="1"/>
    <n v="2319.9899999999998"/>
    <x v="444"/>
    <x v="17"/>
  </r>
  <r>
    <n v="66686"/>
    <x v="231"/>
    <n v="1"/>
    <n v="21.98"/>
    <x v="444"/>
    <x v="231"/>
  </r>
  <r>
    <n v="66686"/>
    <x v="52"/>
    <n v="1"/>
    <n v="34.99"/>
    <x v="444"/>
    <x v="52"/>
  </r>
  <r>
    <n v="66686"/>
    <x v="63"/>
    <n v="1"/>
    <n v="24.49"/>
    <x v="444"/>
    <x v="63"/>
  </r>
  <r>
    <n v="66687"/>
    <x v="164"/>
    <n v="1"/>
    <n v="1700.99"/>
    <x v="444"/>
    <x v="164"/>
  </r>
  <r>
    <n v="66687"/>
    <x v="48"/>
    <n v="1"/>
    <n v="34.99"/>
    <x v="444"/>
    <x v="48"/>
  </r>
  <r>
    <n v="66688"/>
    <x v="24"/>
    <n v="1"/>
    <n v="1120.49"/>
    <x v="444"/>
    <x v="24"/>
  </r>
  <r>
    <n v="66688"/>
    <x v="48"/>
    <n v="1"/>
    <n v="34.99"/>
    <x v="444"/>
    <x v="48"/>
  </r>
  <r>
    <n v="66689"/>
    <x v="163"/>
    <n v="1"/>
    <n v="539.99"/>
    <x v="444"/>
    <x v="163"/>
  </r>
  <r>
    <n v="66689"/>
    <x v="121"/>
    <n v="1"/>
    <n v="4.99"/>
    <x v="444"/>
    <x v="121"/>
  </r>
  <r>
    <n v="66689"/>
    <x v="220"/>
    <n v="1"/>
    <n v="8.99"/>
    <x v="444"/>
    <x v="220"/>
  </r>
  <r>
    <n v="66689"/>
    <x v="68"/>
    <n v="1"/>
    <n v="34.99"/>
    <x v="444"/>
    <x v="68"/>
  </r>
  <r>
    <n v="66690"/>
    <x v="118"/>
    <n v="1"/>
    <n v="539.99"/>
    <x v="444"/>
    <x v="118"/>
  </r>
  <r>
    <n v="66690"/>
    <x v="114"/>
    <n v="1"/>
    <n v="54.99"/>
    <x v="444"/>
    <x v="114"/>
  </r>
  <r>
    <n v="66690"/>
    <x v="56"/>
    <n v="1"/>
    <n v="8.99"/>
    <x v="444"/>
    <x v="56"/>
  </r>
  <r>
    <n v="66691"/>
    <x v="138"/>
    <n v="1"/>
    <n v="1214.8499999999999"/>
    <x v="444"/>
    <x v="138"/>
  </r>
  <r>
    <n v="66691"/>
    <x v="161"/>
    <n v="1"/>
    <n v="8.99"/>
    <x v="444"/>
    <x v="161"/>
  </r>
  <r>
    <n v="66692"/>
    <x v="12"/>
    <n v="1"/>
    <n v="1120.49"/>
    <x v="444"/>
    <x v="12"/>
  </r>
  <r>
    <n v="66692"/>
    <x v="66"/>
    <n v="1"/>
    <n v="49.99"/>
    <x v="444"/>
    <x v="66"/>
  </r>
  <r>
    <n v="66693"/>
    <x v="183"/>
    <n v="1"/>
    <n v="1700.99"/>
    <x v="444"/>
    <x v="183"/>
  </r>
  <r>
    <n v="66693"/>
    <x v="64"/>
    <n v="1"/>
    <n v="24.49"/>
    <x v="444"/>
    <x v="64"/>
  </r>
  <r>
    <n v="66693"/>
    <x v="58"/>
    <n v="1"/>
    <n v="49.99"/>
    <x v="444"/>
    <x v="58"/>
  </r>
  <r>
    <n v="66694"/>
    <x v="12"/>
    <n v="1"/>
    <n v="1120.49"/>
    <x v="444"/>
    <x v="12"/>
  </r>
  <r>
    <n v="66694"/>
    <x v="48"/>
    <n v="1"/>
    <n v="34.99"/>
    <x v="444"/>
    <x v="48"/>
  </r>
  <r>
    <n v="66694"/>
    <x v="58"/>
    <n v="1"/>
    <n v="49.99"/>
    <x v="444"/>
    <x v="58"/>
  </r>
  <r>
    <n v="66694"/>
    <x v="166"/>
    <n v="1"/>
    <n v="8.99"/>
    <x v="444"/>
    <x v="166"/>
  </r>
  <r>
    <n v="66695"/>
    <x v="198"/>
    <n v="1"/>
    <n v="742.35"/>
    <x v="444"/>
    <x v="198"/>
  </r>
  <r>
    <n v="66695"/>
    <x v="112"/>
    <n v="1"/>
    <n v="53.99"/>
    <x v="444"/>
    <x v="112"/>
  </r>
  <r>
    <n v="66695"/>
    <x v="56"/>
    <n v="1"/>
    <n v="8.99"/>
    <x v="444"/>
    <x v="56"/>
  </r>
  <r>
    <n v="66696"/>
    <x v="139"/>
    <n v="1"/>
    <n v="2384.0700000000002"/>
    <x v="444"/>
    <x v="139"/>
  </r>
  <r>
    <n v="66696"/>
    <x v="68"/>
    <n v="1"/>
    <n v="34.99"/>
    <x v="444"/>
    <x v="68"/>
  </r>
  <r>
    <n v="66697"/>
    <x v="190"/>
    <n v="1"/>
    <n v="2384.0700000000002"/>
    <x v="444"/>
    <x v="190"/>
  </r>
  <r>
    <n v="66697"/>
    <x v="227"/>
    <n v="1"/>
    <n v="28.99"/>
    <x v="444"/>
    <x v="227"/>
  </r>
  <r>
    <n v="66697"/>
    <x v="228"/>
    <n v="1"/>
    <n v="4.99"/>
    <x v="444"/>
    <x v="228"/>
  </r>
  <r>
    <n v="66697"/>
    <x v="114"/>
    <n v="1"/>
    <n v="54.99"/>
    <x v="444"/>
    <x v="114"/>
  </r>
  <r>
    <n v="66698"/>
    <x v="134"/>
    <n v="1"/>
    <n v="2384.0700000000002"/>
    <x v="444"/>
    <x v="134"/>
  </r>
  <r>
    <n v="66698"/>
    <x v="122"/>
    <n v="1"/>
    <n v="53.99"/>
    <x v="444"/>
    <x v="122"/>
  </r>
  <r>
    <n v="66699"/>
    <x v="137"/>
    <n v="1"/>
    <n v="2384.0700000000002"/>
    <x v="444"/>
    <x v="137"/>
  </r>
  <r>
    <n v="66700"/>
    <x v="183"/>
    <n v="1"/>
    <n v="1700.99"/>
    <x v="445"/>
    <x v="183"/>
  </r>
  <r>
    <n v="66700"/>
    <x v="48"/>
    <n v="1"/>
    <n v="34.99"/>
    <x v="445"/>
    <x v="48"/>
  </r>
  <r>
    <n v="66700"/>
    <x v="66"/>
    <n v="1"/>
    <n v="49.99"/>
    <x v="445"/>
    <x v="66"/>
  </r>
  <r>
    <n v="66701"/>
    <x v="8"/>
    <n v="1"/>
    <n v="2294.9899999999998"/>
    <x v="445"/>
    <x v="8"/>
  </r>
  <r>
    <n v="66701"/>
    <x v="231"/>
    <n v="1"/>
    <n v="21.98"/>
    <x v="445"/>
    <x v="231"/>
  </r>
  <r>
    <n v="66701"/>
    <x v="52"/>
    <n v="1"/>
    <n v="34.99"/>
    <x v="445"/>
    <x v="52"/>
  </r>
  <r>
    <n v="66702"/>
    <x v="8"/>
    <n v="1"/>
    <n v="2294.9899999999998"/>
    <x v="445"/>
    <x v="8"/>
  </r>
  <r>
    <n v="66702"/>
    <x v="114"/>
    <n v="1"/>
    <n v="54.99"/>
    <x v="445"/>
    <x v="114"/>
  </r>
  <r>
    <n v="66703"/>
    <x v="231"/>
    <n v="1"/>
    <n v="21.98"/>
    <x v="445"/>
    <x v="231"/>
  </r>
  <r>
    <n v="66704"/>
    <x v="231"/>
    <n v="1"/>
    <n v="21.98"/>
    <x v="445"/>
    <x v="231"/>
  </r>
  <r>
    <n v="66705"/>
    <x v="226"/>
    <n v="1"/>
    <n v="4.99"/>
    <x v="445"/>
    <x v="226"/>
  </r>
  <r>
    <n v="66705"/>
    <x v="174"/>
    <n v="1"/>
    <n v="2.29"/>
    <x v="445"/>
    <x v="174"/>
  </r>
  <r>
    <n v="66706"/>
    <x v="228"/>
    <n v="1"/>
    <n v="4.99"/>
    <x v="445"/>
    <x v="228"/>
  </r>
  <r>
    <n v="66706"/>
    <x v="48"/>
    <n v="1"/>
    <n v="34.99"/>
    <x v="445"/>
    <x v="48"/>
  </r>
  <r>
    <n v="66707"/>
    <x v="66"/>
    <n v="1"/>
    <n v="49.99"/>
    <x v="445"/>
    <x v="66"/>
  </r>
  <r>
    <n v="66708"/>
    <x v="5"/>
    <n v="1"/>
    <n v="2294.9899999999998"/>
    <x v="445"/>
    <x v="5"/>
  </r>
  <r>
    <n v="66708"/>
    <x v="121"/>
    <n v="1"/>
    <n v="4.99"/>
    <x v="445"/>
    <x v="121"/>
  </r>
  <r>
    <n v="66708"/>
    <x v="221"/>
    <n v="1"/>
    <n v="9.99"/>
    <x v="445"/>
    <x v="221"/>
  </r>
  <r>
    <n v="66709"/>
    <x v="169"/>
    <n v="1"/>
    <n v="769.49"/>
    <x v="445"/>
    <x v="169"/>
  </r>
  <r>
    <n v="66709"/>
    <x v="236"/>
    <n v="1"/>
    <n v="49.99"/>
    <x v="445"/>
    <x v="236"/>
  </r>
  <r>
    <n v="66710"/>
    <x v="127"/>
    <n v="1"/>
    <n v="769.49"/>
    <x v="445"/>
    <x v="127"/>
  </r>
  <r>
    <n v="66710"/>
    <x v="232"/>
    <n v="1"/>
    <n v="29.99"/>
    <x v="445"/>
    <x v="232"/>
  </r>
  <r>
    <n v="66710"/>
    <x v="174"/>
    <n v="1"/>
    <n v="2.29"/>
    <x v="445"/>
    <x v="174"/>
  </r>
  <r>
    <n v="66711"/>
    <x v="174"/>
    <n v="1"/>
    <n v="2.29"/>
    <x v="445"/>
    <x v="174"/>
  </r>
  <r>
    <n v="66712"/>
    <x v="174"/>
    <n v="1"/>
    <n v="2.29"/>
    <x v="445"/>
    <x v="174"/>
  </r>
  <r>
    <n v="66713"/>
    <x v="228"/>
    <n v="1"/>
    <n v="4.99"/>
    <x v="445"/>
    <x v="228"/>
  </r>
  <r>
    <n v="66713"/>
    <x v="64"/>
    <n v="1"/>
    <n v="24.49"/>
    <x v="445"/>
    <x v="64"/>
  </r>
  <r>
    <n v="66714"/>
    <x v="227"/>
    <n v="1"/>
    <n v="28.99"/>
    <x v="445"/>
    <x v="227"/>
  </r>
  <r>
    <n v="66714"/>
    <x v="228"/>
    <n v="1"/>
    <n v="4.99"/>
    <x v="445"/>
    <x v="228"/>
  </r>
  <r>
    <n v="66714"/>
    <x v="114"/>
    <n v="1"/>
    <n v="54.99"/>
    <x v="445"/>
    <x v="114"/>
  </r>
  <r>
    <n v="66715"/>
    <x v="234"/>
    <n v="1"/>
    <n v="24.99"/>
    <x v="445"/>
    <x v="234"/>
  </r>
  <r>
    <n v="66715"/>
    <x v="174"/>
    <n v="1"/>
    <n v="2.29"/>
    <x v="445"/>
    <x v="174"/>
  </r>
  <r>
    <n v="66716"/>
    <x v="222"/>
    <n v="1"/>
    <n v="32.6"/>
    <x v="445"/>
    <x v="222"/>
  </r>
  <r>
    <n v="66717"/>
    <x v="121"/>
    <n v="1"/>
    <n v="4.99"/>
    <x v="445"/>
    <x v="121"/>
  </r>
  <r>
    <n v="66717"/>
    <x v="221"/>
    <n v="1"/>
    <n v="9.99"/>
    <x v="445"/>
    <x v="221"/>
  </r>
  <r>
    <n v="66717"/>
    <x v="56"/>
    <n v="1"/>
    <n v="8.99"/>
    <x v="445"/>
    <x v="56"/>
  </r>
  <r>
    <n v="66718"/>
    <x v="221"/>
    <n v="1"/>
    <n v="9.99"/>
    <x v="445"/>
    <x v="221"/>
  </r>
  <r>
    <n v="66718"/>
    <x v="121"/>
    <n v="1"/>
    <n v="4.99"/>
    <x v="445"/>
    <x v="121"/>
  </r>
  <r>
    <n v="66718"/>
    <x v="68"/>
    <n v="1"/>
    <n v="34.99"/>
    <x v="445"/>
    <x v="68"/>
  </r>
  <r>
    <n v="66718"/>
    <x v="64"/>
    <n v="1"/>
    <n v="24.49"/>
    <x v="445"/>
    <x v="64"/>
  </r>
  <r>
    <n v="66719"/>
    <x v="56"/>
    <n v="1"/>
    <n v="8.99"/>
    <x v="445"/>
    <x v="56"/>
  </r>
  <r>
    <n v="66719"/>
    <x v="124"/>
    <n v="1"/>
    <n v="69.989999999999995"/>
    <x v="445"/>
    <x v="124"/>
  </r>
  <r>
    <n v="66720"/>
    <x v="125"/>
    <n v="1"/>
    <n v="69.989999999999995"/>
    <x v="445"/>
    <x v="125"/>
  </r>
  <r>
    <n v="66721"/>
    <x v="124"/>
    <n v="1"/>
    <n v="69.989999999999995"/>
    <x v="445"/>
    <x v="124"/>
  </r>
  <r>
    <n v="66721"/>
    <x v="58"/>
    <n v="1"/>
    <n v="49.99"/>
    <x v="445"/>
    <x v="58"/>
  </r>
  <r>
    <n v="66722"/>
    <x v="125"/>
    <n v="1"/>
    <n v="69.989999999999995"/>
    <x v="445"/>
    <x v="125"/>
  </r>
  <r>
    <n v="66722"/>
    <x v="112"/>
    <n v="1"/>
    <n v="53.99"/>
    <x v="445"/>
    <x v="112"/>
  </r>
  <r>
    <n v="66723"/>
    <x v="124"/>
    <n v="1"/>
    <n v="69.989999999999995"/>
    <x v="445"/>
    <x v="124"/>
  </r>
  <r>
    <n v="66723"/>
    <x v="113"/>
    <n v="1"/>
    <n v="63.5"/>
    <x v="445"/>
    <x v="113"/>
  </r>
  <r>
    <n v="66724"/>
    <x v="226"/>
    <n v="1"/>
    <n v="4.99"/>
    <x v="445"/>
    <x v="226"/>
  </r>
  <r>
    <n v="66724"/>
    <x v="48"/>
    <n v="1"/>
    <n v="34.99"/>
    <x v="445"/>
    <x v="48"/>
  </r>
  <r>
    <n v="66725"/>
    <x v="226"/>
    <n v="1"/>
    <n v="4.99"/>
    <x v="445"/>
    <x v="226"/>
  </r>
  <r>
    <n v="66725"/>
    <x v="52"/>
    <n v="1"/>
    <n v="34.99"/>
    <x v="445"/>
    <x v="52"/>
  </r>
  <r>
    <n v="66726"/>
    <x v="231"/>
    <n v="1"/>
    <n v="21.98"/>
    <x v="445"/>
    <x v="231"/>
  </r>
  <r>
    <n v="66726"/>
    <x v="121"/>
    <n v="1"/>
    <n v="4.99"/>
    <x v="445"/>
    <x v="121"/>
  </r>
  <r>
    <n v="66726"/>
    <x v="221"/>
    <n v="1"/>
    <n v="9.99"/>
    <x v="445"/>
    <x v="221"/>
  </r>
  <r>
    <n v="66727"/>
    <x v="226"/>
    <n v="1"/>
    <n v="4.99"/>
    <x v="445"/>
    <x v="226"/>
  </r>
  <r>
    <n v="66727"/>
    <x v="48"/>
    <n v="1"/>
    <n v="34.99"/>
    <x v="445"/>
    <x v="48"/>
  </r>
  <r>
    <n v="66728"/>
    <x v="121"/>
    <n v="1"/>
    <n v="4.99"/>
    <x v="445"/>
    <x v="121"/>
  </r>
  <r>
    <n v="66729"/>
    <x v="232"/>
    <n v="1"/>
    <n v="29.99"/>
    <x v="445"/>
    <x v="232"/>
  </r>
  <r>
    <n v="66730"/>
    <x v="234"/>
    <n v="1"/>
    <n v="24.99"/>
    <x v="445"/>
    <x v="234"/>
  </r>
  <r>
    <n v="66730"/>
    <x v="226"/>
    <n v="1"/>
    <n v="4.99"/>
    <x v="445"/>
    <x v="226"/>
  </r>
  <r>
    <n v="66730"/>
    <x v="48"/>
    <n v="1"/>
    <n v="34.99"/>
    <x v="445"/>
    <x v="48"/>
  </r>
  <r>
    <n v="66731"/>
    <x v="121"/>
    <n v="1"/>
    <n v="4.99"/>
    <x v="445"/>
    <x v="121"/>
  </r>
  <r>
    <n v="66731"/>
    <x v="68"/>
    <n v="1"/>
    <n v="34.99"/>
    <x v="445"/>
    <x v="68"/>
  </r>
  <r>
    <n v="66732"/>
    <x v="227"/>
    <n v="1"/>
    <n v="28.99"/>
    <x v="445"/>
    <x v="227"/>
  </r>
  <r>
    <n v="66732"/>
    <x v="228"/>
    <n v="1"/>
    <n v="4.99"/>
    <x v="445"/>
    <x v="228"/>
  </r>
  <r>
    <n v="66732"/>
    <x v="114"/>
    <n v="1"/>
    <n v="54.99"/>
    <x v="445"/>
    <x v="114"/>
  </r>
  <r>
    <n v="66733"/>
    <x v="228"/>
    <n v="1"/>
    <n v="4.99"/>
    <x v="445"/>
    <x v="228"/>
  </r>
  <r>
    <n v="66733"/>
    <x v="66"/>
    <n v="1"/>
    <n v="49.99"/>
    <x v="445"/>
    <x v="66"/>
  </r>
  <r>
    <n v="66734"/>
    <x v="56"/>
    <n v="1"/>
    <n v="8.99"/>
    <x v="445"/>
    <x v="56"/>
  </r>
  <r>
    <n v="66735"/>
    <x v="132"/>
    <n v="1"/>
    <n v="564.99"/>
    <x v="445"/>
    <x v="132"/>
  </r>
  <r>
    <n v="66735"/>
    <x v="221"/>
    <n v="1"/>
    <n v="9.99"/>
    <x v="445"/>
    <x v="221"/>
  </r>
  <r>
    <n v="66735"/>
    <x v="89"/>
    <n v="1"/>
    <n v="24.49"/>
    <x v="445"/>
    <x v="89"/>
  </r>
  <r>
    <n v="66735"/>
    <x v="121"/>
    <n v="1"/>
    <n v="4.99"/>
    <x v="445"/>
    <x v="121"/>
  </r>
  <r>
    <n v="66736"/>
    <x v="101"/>
    <n v="1"/>
    <n v="539.99"/>
    <x v="445"/>
    <x v="101"/>
  </r>
  <r>
    <n v="66736"/>
    <x v="121"/>
    <n v="1"/>
    <n v="4.99"/>
    <x v="445"/>
    <x v="121"/>
  </r>
  <r>
    <n v="66736"/>
    <x v="221"/>
    <n v="1"/>
    <n v="9.99"/>
    <x v="445"/>
    <x v="221"/>
  </r>
  <r>
    <n v="66736"/>
    <x v="56"/>
    <n v="1"/>
    <n v="8.99"/>
    <x v="445"/>
    <x v="56"/>
  </r>
  <r>
    <n v="66737"/>
    <x v="102"/>
    <n v="1"/>
    <n v="564.99"/>
    <x v="445"/>
    <x v="102"/>
  </r>
  <r>
    <n v="66737"/>
    <x v="234"/>
    <n v="1"/>
    <n v="24.99"/>
    <x v="445"/>
    <x v="234"/>
  </r>
  <r>
    <n v="66738"/>
    <x v="127"/>
    <n v="1"/>
    <n v="769.49"/>
    <x v="445"/>
    <x v="127"/>
  </r>
  <r>
    <n v="66738"/>
    <x v="68"/>
    <n v="1"/>
    <n v="34.99"/>
    <x v="445"/>
    <x v="68"/>
  </r>
  <r>
    <n v="66738"/>
    <x v="63"/>
    <n v="1"/>
    <n v="24.49"/>
    <x v="445"/>
    <x v="63"/>
  </r>
  <r>
    <n v="66739"/>
    <x v="8"/>
    <n v="1"/>
    <n v="2294.9899999999998"/>
    <x v="445"/>
    <x v="8"/>
  </r>
  <r>
    <n v="66739"/>
    <x v="231"/>
    <n v="1"/>
    <n v="21.98"/>
    <x v="445"/>
    <x v="231"/>
  </r>
  <r>
    <n v="66739"/>
    <x v="221"/>
    <n v="1"/>
    <n v="9.99"/>
    <x v="445"/>
    <x v="221"/>
  </r>
  <r>
    <n v="66739"/>
    <x v="121"/>
    <n v="1"/>
    <n v="4.99"/>
    <x v="445"/>
    <x v="121"/>
  </r>
  <r>
    <n v="66739"/>
    <x v="114"/>
    <n v="1"/>
    <n v="54.99"/>
    <x v="445"/>
    <x v="114"/>
  </r>
  <r>
    <n v="66740"/>
    <x v="8"/>
    <n v="1"/>
    <n v="2294.9899999999998"/>
    <x v="445"/>
    <x v="8"/>
  </r>
  <r>
    <n v="66740"/>
    <x v="231"/>
    <n v="1"/>
    <n v="21.98"/>
    <x v="445"/>
    <x v="231"/>
  </r>
  <r>
    <n v="66741"/>
    <x v="159"/>
    <n v="1"/>
    <n v="742.35"/>
    <x v="445"/>
    <x v="159"/>
  </r>
  <r>
    <n v="66741"/>
    <x v="48"/>
    <n v="1"/>
    <n v="34.99"/>
    <x v="445"/>
    <x v="48"/>
  </r>
  <r>
    <n v="66742"/>
    <x v="192"/>
    <n v="1"/>
    <n v="2384.0700000000002"/>
    <x v="445"/>
    <x v="192"/>
  </r>
  <r>
    <n v="66742"/>
    <x v="220"/>
    <n v="1"/>
    <n v="8.99"/>
    <x v="445"/>
    <x v="220"/>
  </r>
  <r>
    <n v="66742"/>
    <x v="121"/>
    <n v="1"/>
    <n v="4.99"/>
    <x v="445"/>
    <x v="121"/>
  </r>
  <r>
    <n v="66743"/>
    <x v="186"/>
    <n v="1"/>
    <n v="1700.99"/>
    <x v="445"/>
    <x v="186"/>
  </r>
  <r>
    <n v="66743"/>
    <x v="112"/>
    <n v="1"/>
    <n v="53.99"/>
    <x v="445"/>
    <x v="112"/>
  </r>
  <r>
    <n v="66744"/>
    <x v="25"/>
    <n v="1"/>
    <n v="1120.49"/>
    <x v="445"/>
    <x v="25"/>
  </r>
  <r>
    <n v="66744"/>
    <x v="223"/>
    <n v="1"/>
    <n v="3.99"/>
    <x v="445"/>
    <x v="223"/>
  </r>
  <r>
    <n v="66744"/>
    <x v="230"/>
    <n v="1"/>
    <n v="24.99"/>
    <x v="445"/>
    <x v="230"/>
  </r>
  <r>
    <n v="66745"/>
    <x v="163"/>
    <n v="1"/>
    <n v="539.99"/>
    <x v="445"/>
    <x v="163"/>
  </r>
  <r>
    <n v="66745"/>
    <x v="229"/>
    <n v="1"/>
    <n v="21.49"/>
    <x v="445"/>
    <x v="229"/>
  </r>
  <r>
    <n v="66745"/>
    <x v="223"/>
    <n v="1"/>
    <n v="3.99"/>
    <x v="445"/>
    <x v="223"/>
  </r>
  <r>
    <n v="66745"/>
    <x v="63"/>
    <n v="1"/>
    <n v="24.49"/>
    <x v="445"/>
    <x v="63"/>
  </r>
  <r>
    <n v="66746"/>
    <x v="15"/>
    <n v="1"/>
    <n v="2294.9899999999998"/>
    <x v="445"/>
    <x v="15"/>
  </r>
  <r>
    <n v="66747"/>
    <x v="17"/>
    <n v="1"/>
    <n v="2319.9899999999998"/>
    <x v="445"/>
    <x v="17"/>
  </r>
  <r>
    <n v="66747"/>
    <x v="174"/>
    <n v="1"/>
    <n v="2.29"/>
    <x v="445"/>
    <x v="174"/>
  </r>
  <r>
    <n v="66747"/>
    <x v="116"/>
    <n v="1"/>
    <n v="120"/>
    <x v="445"/>
    <x v="116"/>
  </r>
  <r>
    <n v="66747"/>
    <x v="56"/>
    <n v="1"/>
    <n v="8.99"/>
    <x v="445"/>
    <x v="56"/>
  </r>
  <r>
    <n v="66748"/>
    <x v="10"/>
    <n v="1"/>
    <n v="2443.35"/>
    <x v="445"/>
    <x v="10"/>
  </r>
  <r>
    <n v="66748"/>
    <x v="220"/>
    <n v="1"/>
    <n v="8.99"/>
    <x v="445"/>
    <x v="220"/>
  </r>
  <r>
    <n v="66749"/>
    <x v="6"/>
    <n v="1"/>
    <n v="2443.35"/>
    <x v="445"/>
    <x v="6"/>
  </r>
  <r>
    <n v="66750"/>
    <x v="126"/>
    <n v="1"/>
    <n v="539.99"/>
    <x v="445"/>
    <x v="126"/>
  </r>
  <r>
    <n v="66750"/>
    <x v="221"/>
    <n v="1"/>
    <n v="9.99"/>
    <x v="445"/>
    <x v="221"/>
  </r>
  <r>
    <n v="66750"/>
    <x v="121"/>
    <n v="1"/>
    <n v="4.99"/>
    <x v="445"/>
    <x v="121"/>
  </r>
  <r>
    <n v="66751"/>
    <x v="118"/>
    <n v="1"/>
    <n v="539.99"/>
    <x v="445"/>
    <x v="118"/>
  </r>
  <r>
    <n v="66751"/>
    <x v="234"/>
    <n v="1"/>
    <n v="24.99"/>
    <x v="445"/>
    <x v="234"/>
  </r>
  <r>
    <n v="66752"/>
    <x v="190"/>
    <n v="1"/>
    <n v="2384.0700000000002"/>
    <x v="445"/>
    <x v="190"/>
  </r>
  <r>
    <n v="66752"/>
    <x v="68"/>
    <n v="1"/>
    <n v="34.99"/>
    <x v="445"/>
    <x v="68"/>
  </r>
  <r>
    <n v="66753"/>
    <x v="148"/>
    <n v="1"/>
    <n v="742.35"/>
    <x v="445"/>
    <x v="148"/>
  </r>
  <r>
    <n v="66754"/>
    <x v="134"/>
    <n v="1"/>
    <n v="2384.0700000000002"/>
    <x v="445"/>
    <x v="134"/>
  </r>
  <r>
    <n v="66754"/>
    <x v="56"/>
    <n v="1"/>
    <n v="8.99"/>
    <x v="445"/>
    <x v="56"/>
  </r>
  <r>
    <n v="66755"/>
    <x v="152"/>
    <n v="1"/>
    <n v="2384.0700000000002"/>
    <x v="445"/>
    <x v="152"/>
  </r>
  <r>
    <n v="66755"/>
    <x v="228"/>
    <n v="1"/>
    <n v="4.99"/>
    <x v="445"/>
    <x v="228"/>
  </r>
  <r>
    <n v="66755"/>
    <x v="227"/>
    <n v="1"/>
    <n v="28.99"/>
    <x v="445"/>
    <x v="227"/>
  </r>
  <r>
    <n v="66755"/>
    <x v="52"/>
    <n v="1"/>
    <n v="34.99"/>
    <x v="445"/>
    <x v="52"/>
  </r>
  <r>
    <n v="66756"/>
    <x v="193"/>
    <n v="1"/>
    <n v="1214.8499999999999"/>
    <x v="445"/>
    <x v="193"/>
  </r>
  <r>
    <n v="66756"/>
    <x v="235"/>
    <n v="1"/>
    <n v="63.5"/>
    <x v="445"/>
    <x v="235"/>
  </r>
  <r>
    <n v="66756"/>
    <x v="48"/>
    <n v="1"/>
    <n v="34.99"/>
    <x v="445"/>
    <x v="48"/>
  </r>
  <r>
    <n v="66757"/>
    <x v="165"/>
    <n v="1"/>
    <n v="539.99"/>
    <x v="445"/>
    <x v="165"/>
  </r>
  <r>
    <n v="66757"/>
    <x v="48"/>
    <n v="1"/>
    <n v="34.99"/>
    <x v="445"/>
    <x v="48"/>
  </r>
  <r>
    <n v="66757"/>
    <x v="236"/>
    <n v="1"/>
    <n v="49.99"/>
    <x v="445"/>
    <x v="236"/>
  </r>
  <r>
    <n v="66758"/>
    <x v="163"/>
    <n v="1"/>
    <n v="539.99"/>
    <x v="445"/>
    <x v="163"/>
  </r>
  <r>
    <n v="66759"/>
    <x v="163"/>
    <n v="1"/>
    <n v="539.99"/>
    <x v="445"/>
    <x v="163"/>
  </r>
  <r>
    <n v="66759"/>
    <x v="220"/>
    <n v="1"/>
    <n v="8.99"/>
    <x v="445"/>
    <x v="220"/>
  </r>
  <r>
    <n v="66759"/>
    <x v="121"/>
    <n v="1"/>
    <n v="4.99"/>
    <x v="445"/>
    <x v="121"/>
  </r>
  <r>
    <n v="66759"/>
    <x v="122"/>
    <n v="1"/>
    <n v="53.99"/>
    <x v="445"/>
    <x v="122"/>
  </r>
  <r>
    <n v="66760"/>
    <x v="24"/>
    <n v="1"/>
    <n v="1120.49"/>
    <x v="445"/>
    <x v="24"/>
  </r>
  <r>
    <n v="66760"/>
    <x v="230"/>
    <n v="1"/>
    <n v="24.99"/>
    <x v="445"/>
    <x v="230"/>
  </r>
  <r>
    <n v="66760"/>
    <x v="223"/>
    <n v="1"/>
    <n v="3.99"/>
    <x v="445"/>
    <x v="223"/>
  </r>
  <r>
    <n v="66760"/>
    <x v="66"/>
    <n v="1"/>
    <n v="49.99"/>
    <x v="445"/>
    <x v="66"/>
  </r>
  <r>
    <n v="66761"/>
    <x v="189"/>
    <n v="1"/>
    <n v="539.99"/>
    <x v="445"/>
    <x v="189"/>
  </r>
  <r>
    <n v="66761"/>
    <x v="121"/>
    <n v="1"/>
    <n v="4.99"/>
    <x v="445"/>
    <x v="121"/>
  </r>
  <r>
    <n v="66761"/>
    <x v="220"/>
    <n v="1"/>
    <n v="8.99"/>
    <x v="445"/>
    <x v="220"/>
  </r>
  <r>
    <n v="66761"/>
    <x v="111"/>
    <n v="1"/>
    <n v="53.99"/>
    <x v="445"/>
    <x v="111"/>
  </r>
  <r>
    <n v="66762"/>
    <x v="163"/>
    <n v="1"/>
    <n v="539.99"/>
    <x v="445"/>
    <x v="163"/>
  </r>
  <r>
    <n v="66762"/>
    <x v="223"/>
    <n v="1"/>
    <n v="3.99"/>
    <x v="445"/>
    <x v="223"/>
  </r>
  <r>
    <n v="66762"/>
    <x v="229"/>
    <n v="1"/>
    <n v="21.49"/>
    <x v="445"/>
    <x v="229"/>
  </r>
  <r>
    <n v="66762"/>
    <x v="174"/>
    <n v="1"/>
    <n v="2.29"/>
    <x v="445"/>
    <x v="174"/>
  </r>
  <r>
    <n v="66763"/>
    <x v="182"/>
    <n v="1"/>
    <n v="539.99"/>
    <x v="445"/>
    <x v="182"/>
  </r>
  <r>
    <n v="66763"/>
    <x v="220"/>
    <n v="1"/>
    <n v="8.99"/>
    <x v="445"/>
    <x v="220"/>
  </r>
  <r>
    <n v="66763"/>
    <x v="121"/>
    <n v="1"/>
    <n v="4.99"/>
    <x v="445"/>
    <x v="121"/>
  </r>
  <r>
    <n v="66763"/>
    <x v="52"/>
    <n v="1"/>
    <n v="34.99"/>
    <x v="445"/>
    <x v="52"/>
  </r>
  <r>
    <n v="66764"/>
    <x v="198"/>
    <n v="1"/>
    <n v="742.35"/>
    <x v="445"/>
    <x v="198"/>
  </r>
  <r>
    <n v="66765"/>
    <x v="4"/>
    <n v="1"/>
    <n v="2319.9899999999998"/>
    <x v="446"/>
    <x v="4"/>
  </r>
  <r>
    <n v="66765"/>
    <x v="221"/>
    <n v="1"/>
    <n v="9.99"/>
    <x v="446"/>
    <x v="221"/>
  </r>
  <r>
    <n v="66765"/>
    <x v="48"/>
    <n v="1"/>
    <n v="34.99"/>
    <x v="446"/>
    <x v="48"/>
  </r>
  <r>
    <n v="66766"/>
    <x v="8"/>
    <n v="1"/>
    <n v="2294.9899999999998"/>
    <x v="446"/>
    <x v="8"/>
  </r>
  <r>
    <n v="66766"/>
    <x v="221"/>
    <n v="1"/>
    <n v="9.99"/>
    <x v="446"/>
    <x v="221"/>
  </r>
  <r>
    <n v="66766"/>
    <x v="121"/>
    <n v="1"/>
    <n v="4.99"/>
    <x v="446"/>
    <x v="121"/>
  </r>
  <r>
    <n v="66766"/>
    <x v="56"/>
    <n v="1"/>
    <n v="8.99"/>
    <x v="446"/>
    <x v="56"/>
  </r>
  <r>
    <n v="66767"/>
    <x v="5"/>
    <n v="1"/>
    <n v="2294.9899999999998"/>
    <x v="446"/>
    <x v="5"/>
  </r>
  <r>
    <n v="66767"/>
    <x v="221"/>
    <n v="1"/>
    <n v="9.99"/>
    <x v="446"/>
    <x v="221"/>
  </r>
  <r>
    <n v="66767"/>
    <x v="121"/>
    <n v="1"/>
    <n v="4.99"/>
    <x v="446"/>
    <x v="121"/>
  </r>
  <r>
    <n v="66768"/>
    <x v="5"/>
    <n v="1"/>
    <n v="2294.9899999999998"/>
    <x v="446"/>
    <x v="5"/>
  </r>
  <r>
    <n v="66768"/>
    <x v="221"/>
    <n v="1"/>
    <n v="9.99"/>
    <x v="446"/>
    <x v="221"/>
  </r>
  <r>
    <n v="66768"/>
    <x v="121"/>
    <n v="1"/>
    <n v="4.99"/>
    <x v="446"/>
    <x v="121"/>
  </r>
  <r>
    <n v="66768"/>
    <x v="68"/>
    <n v="1"/>
    <n v="34.99"/>
    <x v="446"/>
    <x v="68"/>
  </r>
  <r>
    <n v="66769"/>
    <x v="234"/>
    <n v="1"/>
    <n v="24.99"/>
    <x v="446"/>
    <x v="234"/>
  </r>
  <r>
    <n v="66769"/>
    <x v="226"/>
    <n v="1"/>
    <n v="4.99"/>
    <x v="446"/>
    <x v="226"/>
  </r>
  <r>
    <n v="66769"/>
    <x v="231"/>
    <n v="1"/>
    <n v="21.98"/>
    <x v="446"/>
    <x v="231"/>
  </r>
  <r>
    <n v="66769"/>
    <x v="52"/>
    <n v="1"/>
    <n v="34.99"/>
    <x v="446"/>
    <x v="52"/>
  </r>
  <r>
    <n v="66770"/>
    <x v="232"/>
    <n v="1"/>
    <n v="29.99"/>
    <x v="446"/>
    <x v="232"/>
  </r>
  <r>
    <n v="66770"/>
    <x v="226"/>
    <n v="1"/>
    <n v="4.99"/>
    <x v="446"/>
    <x v="226"/>
  </r>
  <r>
    <n v="66770"/>
    <x v="48"/>
    <n v="1"/>
    <n v="34.99"/>
    <x v="446"/>
    <x v="48"/>
  </r>
  <r>
    <n v="66771"/>
    <x v="223"/>
    <n v="1"/>
    <n v="3.99"/>
    <x v="446"/>
    <x v="223"/>
  </r>
  <r>
    <n v="66771"/>
    <x v="229"/>
    <n v="1"/>
    <n v="21.49"/>
    <x v="446"/>
    <x v="229"/>
  </r>
  <r>
    <n v="66771"/>
    <x v="48"/>
    <n v="1"/>
    <n v="34.99"/>
    <x v="446"/>
    <x v="48"/>
  </r>
  <r>
    <n v="66772"/>
    <x v="121"/>
    <n v="1"/>
    <n v="4.99"/>
    <x v="446"/>
    <x v="121"/>
  </r>
  <r>
    <n v="66772"/>
    <x v="115"/>
    <n v="1"/>
    <n v="7.95"/>
    <x v="446"/>
    <x v="115"/>
  </r>
  <r>
    <n v="66773"/>
    <x v="228"/>
    <n v="1"/>
    <n v="4.99"/>
    <x v="446"/>
    <x v="228"/>
  </r>
  <r>
    <n v="66773"/>
    <x v="174"/>
    <n v="1"/>
    <n v="2.29"/>
    <x v="446"/>
    <x v="174"/>
  </r>
  <r>
    <n v="66774"/>
    <x v="222"/>
    <n v="1"/>
    <n v="32.6"/>
    <x v="446"/>
    <x v="222"/>
  </r>
  <r>
    <n v="66774"/>
    <x v="223"/>
    <n v="1"/>
    <n v="3.99"/>
    <x v="446"/>
    <x v="223"/>
  </r>
  <r>
    <n v="66775"/>
    <x v="48"/>
    <n v="1"/>
    <n v="34.99"/>
    <x v="446"/>
    <x v="48"/>
  </r>
  <r>
    <n v="66776"/>
    <x v="174"/>
    <n v="1"/>
    <n v="2.29"/>
    <x v="446"/>
    <x v="174"/>
  </r>
  <r>
    <n v="66777"/>
    <x v="8"/>
    <n v="1"/>
    <n v="2294.9899999999998"/>
    <x v="446"/>
    <x v="8"/>
  </r>
  <r>
    <n v="66777"/>
    <x v="221"/>
    <n v="1"/>
    <n v="9.99"/>
    <x v="446"/>
    <x v="221"/>
  </r>
  <r>
    <n v="66777"/>
    <x v="48"/>
    <n v="1"/>
    <n v="34.99"/>
    <x v="446"/>
    <x v="48"/>
  </r>
  <r>
    <n v="66778"/>
    <x v="1"/>
    <n v="1"/>
    <n v="2319.9899999999998"/>
    <x v="446"/>
    <x v="1"/>
  </r>
  <r>
    <n v="66778"/>
    <x v="174"/>
    <n v="1"/>
    <n v="2.29"/>
    <x v="446"/>
    <x v="174"/>
  </r>
  <r>
    <n v="66779"/>
    <x v="0"/>
    <n v="1"/>
    <n v="2443.35"/>
    <x v="446"/>
    <x v="0"/>
  </r>
  <r>
    <n v="66779"/>
    <x v="48"/>
    <n v="1"/>
    <n v="34.99"/>
    <x v="446"/>
    <x v="48"/>
  </r>
  <r>
    <n v="66780"/>
    <x v="127"/>
    <n v="1"/>
    <n v="769.49"/>
    <x v="446"/>
    <x v="127"/>
  </r>
  <r>
    <n v="66780"/>
    <x v="232"/>
    <n v="1"/>
    <n v="29.99"/>
    <x v="446"/>
    <x v="232"/>
  </r>
  <r>
    <n v="66780"/>
    <x v="174"/>
    <n v="1"/>
    <n v="2.29"/>
    <x v="446"/>
    <x v="174"/>
  </r>
  <r>
    <n v="66781"/>
    <x v="126"/>
    <n v="1"/>
    <n v="539.99"/>
    <x v="446"/>
    <x v="126"/>
  </r>
  <r>
    <n v="66781"/>
    <x v="231"/>
    <n v="1"/>
    <n v="21.98"/>
    <x v="446"/>
    <x v="231"/>
  </r>
  <r>
    <n v="66781"/>
    <x v="116"/>
    <n v="1"/>
    <n v="120"/>
    <x v="446"/>
    <x v="116"/>
  </r>
  <r>
    <n v="66782"/>
    <x v="130"/>
    <n v="1"/>
    <n v="564.99"/>
    <x v="446"/>
    <x v="130"/>
  </r>
  <r>
    <n v="66782"/>
    <x v="231"/>
    <n v="1"/>
    <n v="21.98"/>
    <x v="446"/>
    <x v="231"/>
  </r>
  <r>
    <n v="66782"/>
    <x v="221"/>
    <n v="1"/>
    <n v="9.99"/>
    <x v="446"/>
    <x v="221"/>
  </r>
  <r>
    <n v="66782"/>
    <x v="121"/>
    <n v="1"/>
    <n v="4.99"/>
    <x v="446"/>
    <x v="121"/>
  </r>
  <r>
    <n v="66782"/>
    <x v="115"/>
    <n v="1"/>
    <n v="7.95"/>
    <x v="446"/>
    <x v="115"/>
  </r>
  <r>
    <n v="66783"/>
    <x v="174"/>
    <n v="1"/>
    <n v="2.29"/>
    <x v="446"/>
    <x v="174"/>
  </r>
  <r>
    <n v="66784"/>
    <x v="57"/>
    <n v="1"/>
    <n v="49.99"/>
    <x v="446"/>
    <x v="57"/>
  </r>
  <r>
    <n v="66785"/>
    <x v="223"/>
    <n v="1"/>
    <n v="3.99"/>
    <x v="446"/>
    <x v="223"/>
  </r>
  <r>
    <n v="66786"/>
    <x v="228"/>
    <n v="1"/>
    <n v="4.99"/>
    <x v="446"/>
    <x v="228"/>
  </r>
  <r>
    <n v="66787"/>
    <x v="229"/>
    <n v="1"/>
    <n v="21.49"/>
    <x v="446"/>
    <x v="229"/>
  </r>
  <r>
    <n v="66787"/>
    <x v="174"/>
    <n v="1"/>
    <n v="2.29"/>
    <x v="446"/>
    <x v="174"/>
  </r>
  <r>
    <n v="66788"/>
    <x v="229"/>
    <n v="1"/>
    <n v="21.49"/>
    <x v="446"/>
    <x v="229"/>
  </r>
  <r>
    <n v="66788"/>
    <x v="56"/>
    <n v="1"/>
    <n v="8.99"/>
    <x v="446"/>
    <x v="56"/>
  </r>
  <r>
    <n v="66789"/>
    <x v="234"/>
    <n v="1"/>
    <n v="24.99"/>
    <x v="446"/>
    <x v="234"/>
  </r>
  <r>
    <n v="66789"/>
    <x v="174"/>
    <n v="1"/>
    <n v="2.29"/>
    <x v="446"/>
    <x v="174"/>
  </r>
  <r>
    <n v="66790"/>
    <x v="228"/>
    <n v="1"/>
    <n v="4.99"/>
    <x v="446"/>
    <x v="228"/>
  </r>
  <r>
    <n v="66790"/>
    <x v="68"/>
    <n v="1"/>
    <n v="34.99"/>
    <x v="446"/>
    <x v="68"/>
  </r>
  <r>
    <n v="66790"/>
    <x v="236"/>
    <n v="1"/>
    <n v="49.99"/>
    <x v="446"/>
    <x v="236"/>
  </r>
  <r>
    <n v="66791"/>
    <x v="222"/>
    <n v="1"/>
    <n v="32.6"/>
    <x v="446"/>
    <x v="222"/>
  </r>
  <r>
    <n v="66791"/>
    <x v="174"/>
    <n v="1"/>
    <n v="2.29"/>
    <x v="446"/>
    <x v="174"/>
  </r>
  <r>
    <n v="66792"/>
    <x v="232"/>
    <n v="1"/>
    <n v="29.99"/>
    <x v="446"/>
    <x v="232"/>
  </r>
  <r>
    <n v="66792"/>
    <x v="120"/>
    <n v="1"/>
    <n v="63.5"/>
    <x v="446"/>
    <x v="120"/>
  </r>
  <r>
    <n v="66793"/>
    <x v="232"/>
    <n v="1"/>
    <n v="29.99"/>
    <x v="446"/>
    <x v="232"/>
  </r>
  <r>
    <n v="66793"/>
    <x v="174"/>
    <n v="1"/>
    <n v="2.29"/>
    <x v="446"/>
    <x v="174"/>
  </r>
  <r>
    <n v="66794"/>
    <x v="226"/>
    <n v="1"/>
    <n v="4.99"/>
    <x v="446"/>
    <x v="226"/>
  </r>
  <r>
    <n v="66794"/>
    <x v="232"/>
    <n v="1"/>
    <n v="29.99"/>
    <x v="446"/>
    <x v="232"/>
  </r>
  <r>
    <n v="66794"/>
    <x v="231"/>
    <n v="1"/>
    <n v="21.98"/>
    <x v="446"/>
    <x v="231"/>
  </r>
  <r>
    <n v="66794"/>
    <x v="48"/>
    <n v="1"/>
    <n v="34.99"/>
    <x v="446"/>
    <x v="48"/>
  </r>
  <r>
    <n v="66795"/>
    <x v="121"/>
    <n v="1"/>
    <n v="4.99"/>
    <x v="446"/>
    <x v="121"/>
  </r>
  <r>
    <n v="66795"/>
    <x v="221"/>
    <n v="1"/>
    <n v="9.99"/>
    <x v="446"/>
    <x v="221"/>
  </r>
  <r>
    <n v="66795"/>
    <x v="48"/>
    <n v="1"/>
    <n v="34.99"/>
    <x v="446"/>
    <x v="48"/>
  </r>
  <r>
    <n v="66796"/>
    <x v="221"/>
    <n v="1"/>
    <n v="9.99"/>
    <x v="446"/>
    <x v="221"/>
  </r>
  <r>
    <n v="66796"/>
    <x v="121"/>
    <n v="1"/>
    <n v="4.99"/>
    <x v="446"/>
    <x v="121"/>
  </r>
  <r>
    <n v="66796"/>
    <x v="56"/>
    <n v="1"/>
    <n v="8.99"/>
    <x v="446"/>
    <x v="56"/>
  </r>
  <r>
    <n v="66797"/>
    <x v="221"/>
    <n v="1"/>
    <n v="9.99"/>
    <x v="446"/>
    <x v="221"/>
  </r>
  <r>
    <n v="66797"/>
    <x v="121"/>
    <n v="1"/>
    <n v="4.99"/>
    <x v="446"/>
    <x v="121"/>
  </r>
  <r>
    <n v="66797"/>
    <x v="68"/>
    <n v="1"/>
    <n v="34.99"/>
    <x v="446"/>
    <x v="68"/>
  </r>
  <r>
    <n v="66798"/>
    <x v="221"/>
    <n v="1"/>
    <n v="9.99"/>
    <x v="446"/>
    <x v="221"/>
  </r>
  <r>
    <n v="66798"/>
    <x v="121"/>
    <n v="1"/>
    <n v="4.99"/>
    <x v="446"/>
    <x v="121"/>
  </r>
  <r>
    <n v="66798"/>
    <x v="68"/>
    <n v="1"/>
    <n v="34.99"/>
    <x v="446"/>
    <x v="68"/>
  </r>
  <r>
    <n v="66799"/>
    <x v="226"/>
    <n v="1"/>
    <n v="4.99"/>
    <x v="446"/>
    <x v="226"/>
  </r>
  <r>
    <n v="66799"/>
    <x v="48"/>
    <n v="1"/>
    <n v="34.99"/>
    <x v="446"/>
    <x v="48"/>
  </r>
  <r>
    <n v="66799"/>
    <x v="63"/>
    <n v="1"/>
    <n v="24.49"/>
    <x v="446"/>
    <x v="63"/>
  </r>
  <r>
    <n v="66800"/>
    <x v="232"/>
    <n v="1"/>
    <n v="29.99"/>
    <x v="446"/>
    <x v="232"/>
  </r>
  <r>
    <n v="66800"/>
    <x v="174"/>
    <n v="1"/>
    <n v="2.29"/>
    <x v="446"/>
    <x v="174"/>
  </r>
  <r>
    <n v="66801"/>
    <x v="234"/>
    <n v="1"/>
    <n v="24.99"/>
    <x v="446"/>
    <x v="234"/>
  </r>
  <r>
    <n v="66801"/>
    <x v="174"/>
    <n v="1"/>
    <n v="2.29"/>
    <x v="446"/>
    <x v="174"/>
  </r>
  <r>
    <n v="66802"/>
    <x v="223"/>
    <n v="1"/>
    <n v="3.99"/>
    <x v="446"/>
    <x v="223"/>
  </r>
  <r>
    <n v="66802"/>
    <x v="120"/>
    <n v="1"/>
    <n v="63.5"/>
    <x v="446"/>
    <x v="120"/>
  </r>
  <r>
    <n v="66802"/>
    <x v="229"/>
    <n v="1"/>
    <n v="21.49"/>
    <x v="446"/>
    <x v="229"/>
  </r>
  <r>
    <n v="66803"/>
    <x v="230"/>
    <n v="1"/>
    <n v="24.99"/>
    <x v="446"/>
    <x v="230"/>
  </r>
  <r>
    <n v="66803"/>
    <x v="174"/>
    <n v="1"/>
    <n v="2.29"/>
    <x v="446"/>
    <x v="174"/>
  </r>
  <r>
    <n v="66804"/>
    <x v="223"/>
    <n v="1"/>
    <n v="3.99"/>
    <x v="446"/>
    <x v="223"/>
  </r>
  <r>
    <n v="66804"/>
    <x v="161"/>
    <n v="1"/>
    <n v="8.99"/>
    <x v="446"/>
    <x v="161"/>
  </r>
  <r>
    <n v="66805"/>
    <x v="225"/>
    <n v="1"/>
    <n v="35"/>
    <x v="446"/>
    <x v="225"/>
  </r>
  <r>
    <n v="66806"/>
    <x v="225"/>
    <n v="1"/>
    <n v="35"/>
    <x v="446"/>
    <x v="225"/>
  </r>
  <r>
    <n v="66806"/>
    <x v="174"/>
    <n v="1"/>
    <n v="2.29"/>
    <x v="446"/>
    <x v="174"/>
  </r>
  <r>
    <n v="66807"/>
    <x v="225"/>
    <n v="1"/>
    <n v="35"/>
    <x v="446"/>
    <x v="225"/>
  </r>
  <r>
    <n v="66808"/>
    <x v="225"/>
    <n v="1"/>
    <n v="35"/>
    <x v="446"/>
    <x v="225"/>
  </r>
  <r>
    <n v="66808"/>
    <x v="226"/>
    <n v="1"/>
    <n v="4.99"/>
    <x v="446"/>
    <x v="226"/>
  </r>
  <r>
    <n v="66808"/>
    <x v="48"/>
    <n v="1"/>
    <n v="34.99"/>
    <x v="446"/>
    <x v="48"/>
  </r>
  <r>
    <n v="66809"/>
    <x v="225"/>
    <n v="1"/>
    <n v="35"/>
    <x v="446"/>
    <x v="225"/>
  </r>
  <r>
    <n v="66809"/>
    <x v="226"/>
    <n v="1"/>
    <n v="4.99"/>
    <x v="446"/>
    <x v="226"/>
  </r>
  <r>
    <n v="66809"/>
    <x v="114"/>
    <n v="1"/>
    <n v="54.99"/>
    <x v="446"/>
    <x v="114"/>
  </r>
  <r>
    <n v="66810"/>
    <x v="68"/>
    <n v="1"/>
    <n v="34.99"/>
    <x v="446"/>
    <x v="68"/>
  </r>
  <r>
    <n v="66811"/>
    <x v="10"/>
    <n v="1"/>
    <n v="2443.35"/>
    <x v="446"/>
    <x v="10"/>
  </r>
  <r>
    <n v="66811"/>
    <x v="222"/>
    <n v="1"/>
    <n v="32.6"/>
    <x v="446"/>
    <x v="222"/>
  </r>
  <r>
    <n v="66812"/>
    <x v="104"/>
    <n v="1"/>
    <n v="769.49"/>
    <x v="446"/>
    <x v="104"/>
  </r>
  <r>
    <n v="66812"/>
    <x v="226"/>
    <n v="1"/>
    <n v="4.99"/>
    <x v="446"/>
    <x v="226"/>
  </r>
  <r>
    <n v="66812"/>
    <x v="232"/>
    <n v="1"/>
    <n v="29.99"/>
    <x v="446"/>
    <x v="232"/>
  </r>
  <r>
    <n v="66812"/>
    <x v="174"/>
    <n v="1"/>
    <n v="2.29"/>
    <x v="446"/>
    <x v="174"/>
  </r>
  <r>
    <n v="66813"/>
    <x v="4"/>
    <n v="1"/>
    <n v="2319.9899999999998"/>
    <x v="446"/>
    <x v="4"/>
  </r>
  <r>
    <n v="66813"/>
    <x v="225"/>
    <n v="1"/>
    <n v="35"/>
    <x v="446"/>
    <x v="225"/>
  </r>
  <r>
    <n v="66813"/>
    <x v="226"/>
    <n v="1"/>
    <n v="4.99"/>
    <x v="446"/>
    <x v="226"/>
  </r>
  <r>
    <n v="66813"/>
    <x v="52"/>
    <n v="1"/>
    <n v="34.99"/>
    <x v="446"/>
    <x v="52"/>
  </r>
  <r>
    <n v="66814"/>
    <x v="4"/>
    <n v="1"/>
    <n v="2319.9899999999998"/>
    <x v="446"/>
    <x v="4"/>
  </r>
  <r>
    <n v="66814"/>
    <x v="121"/>
    <n v="1"/>
    <n v="4.99"/>
    <x v="446"/>
    <x v="121"/>
  </r>
  <r>
    <n v="66814"/>
    <x v="221"/>
    <n v="1"/>
    <n v="9.99"/>
    <x v="446"/>
    <x v="221"/>
  </r>
  <r>
    <n v="66815"/>
    <x v="148"/>
    <n v="1"/>
    <n v="742.35"/>
    <x v="446"/>
    <x v="148"/>
  </r>
  <r>
    <n v="66815"/>
    <x v="52"/>
    <n v="1"/>
    <n v="34.99"/>
    <x v="446"/>
    <x v="52"/>
  </r>
  <r>
    <n v="66816"/>
    <x v="193"/>
    <n v="1"/>
    <n v="1214.8499999999999"/>
    <x v="446"/>
    <x v="193"/>
  </r>
  <r>
    <n v="66816"/>
    <x v="220"/>
    <n v="1"/>
    <n v="8.99"/>
    <x v="446"/>
    <x v="220"/>
  </r>
  <r>
    <n v="66816"/>
    <x v="121"/>
    <n v="1"/>
    <n v="4.99"/>
    <x v="446"/>
    <x v="121"/>
  </r>
  <r>
    <n v="66816"/>
    <x v="112"/>
    <n v="1"/>
    <n v="53.99"/>
    <x v="446"/>
    <x v="112"/>
  </r>
  <r>
    <n v="66817"/>
    <x v="186"/>
    <n v="1"/>
    <n v="1700.99"/>
    <x v="446"/>
    <x v="186"/>
  </r>
  <r>
    <n v="66817"/>
    <x v="230"/>
    <n v="1"/>
    <n v="24.99"/>
    <x v="446"/>
    <x v="230"/>
  </r>
  <r>
    <n v="66817"/>
    <x v="174"/>
    <n v="1"/>
    <n v="2.29"/>
    <x v="446"/>
    <x v="174"/>
  </r>
  <r>
    <n v="66818"/>
    <x v="24"/>
    <n v="1"/>
    <n v="1120.49"/>
    <x v="446"/>
    <x v="24"/>
  </r>
  <r>
    <n v="66818"/>
    <x v="48"/>
    <n v="1"/>
    <n v="34.99"/>
    <x v="446"/>
    <x v="48"/>
  </r>
  <r>
    <n v="66819"/>
    <x v="26"/>
    <n v="1"/>
    <n v="1120.49"/>
    <x v="446"/>
    <x v="26"/>
  </r>
  <r>
    <n v="66819"/>
    <x v="121"/>
    <n v="1"/>
    <n v="4.99"/>
    <x v="446"/>
    <x v="121"/>
  </r>
  <r>
    <n v="66819"/>
    <x v="220"/>
    <n v="1"/>
    <n v="8.99"/>
    <x v="446"/>
    <x v="220"/>
  </r>
  <r>
    <n v="66820"/>
    <x v="17"/>
    <n v="1"/>
    <n v="2319.9899999999998"/>
    <x v="446"/>
    <x v="17"/>
  </r>
  <r>
    <n v="66821"/>
    <x v="8"/>
    <n v="1"/>
    <n v="2294.9899999999998"/>
    <x v="446"/>
    <x v="8"/>
  </r>
  <r>
    <n v="66821"/>
    <x v="221"/>
    <n v="1"/>
    <n v="9.99"/>
    <x v="446"/>
    <x v="221"/>
  </r>
  <r>
    <n v="66821"/>
    <x v="52"/>
    <n v="1"/>
    <n v="34.99"/>
    <x v="446"/>
    <x v="52"/>
  </r>
  <r>
    <n v="66822"/>
    <x v="189"/>
    <n v="1"/>
    <n v="539.99"/>
    <x v="446"/>
    <x v="189"/>
  </r>
  <r>
    <n v="66822"/>
    <x v="56"/>
    <n v="1"/>
    <n v="8.99"/>
    <x v="446"/>
    <x v="56"/>
  </r>
  <r>
    <n v="66823"/>
    <x v="182"/>
    <n v="1"/>
    <n v="539.99"/>
    <x v="446"/>
    <x v="182"/>
  </r>
  <r>
    <n v="66823"/>
    <x v="121"/>
    <n v="1"/>
    <n v="4.99"/>
    <x v="446"/>
    <x v="121"/>
  </r>
  <r>
    <n v="66823"/>
    <x v="220"/>
    <n v="1"/>
    <n v="8.99"/>
    <x v="446"/>
    <x v="220"/>
  </r>
  <r>
    <n v="66823"/>
    <x v="48"/>
    <n v="1"/>
    <n v="34.99"/>
    <x v="446"/>
    <x v="48"/>
  </r>
  <r>
    <n v="66823"/>
    <x v="89"/>
    <n v="1"/>
    <n v="24.49"/>
    <x v="446"/>
    <x v="89"/>
  </r>
  <r>
    <n v="66824"/>
    <x v="163"/>
    <n v="1"/>
    <n v="539.99"/>
    <x v="446"/>
    <x v="163"/>
  </r>
  <r>
    <n v="66824"/>
    <x v="220"/>
    <n v="1"/>
    <n v="8.99"/>
    <x v="446"/>
    <x v="220"/>
  </r>
  <r>
    <n v="66824"/>
    <x v="121"/>
    <n v="1"/>
    <n v="4.99"/>
    <x v="446"/>
    <x v="121"/>
  </r>
  <r>
    <n v="66825"/>
    <x v="189"/>
    <n v="1"/>
    <n v="539.99"/>
    <x v="446"/>
    <x v="189"/>
  </r>
  <r>
    <n v="66826"/>
    <x v="156"/>
    <n v="1"/>
    <n v="2384.0700000000002"/>
    <x v="446"/>
    <x v="156"/>
  </r>
  <r>
    <n v="66826"/>
    <x v="68"/>
    <n v="1"/>
    <n v="34.99"/>
    <x v="446"/>
    <x v="68"/>
  </r>
  <r>
    <n v="66827"/>
    <x v="190"/>
    <n v="1"/>
    <n v="2384.0700000000002"/>
    <x v="446"/>
    <x v="190"/>
  </r>
  <r>
    <n v="66827"/>
    <x v="48"/>
    <n v="1"/>
    <n v="34.99"/>
    <x v="446"/>
    <x v="48"/>
  </r>
  <r>
    <n v="66828"/>
    <x v="156"/>
    <n v="1"/>
    <n v="2384.0700000000002"/>
    <x v="446"/>
    <x v="156"/>
  </r>
  <r>
    <n v="66828"/>
    <x v="227"/>
    <n v="1"/>
    <n v="28.99"/>
    <x v="446"/>
    <x v="227"/>
  </r>
  <r>
    <n v="66829"/>
    <x v="164"/>
    <n v="1"/>
    <n v="1700.99"/>
    <x v="447"/>
    <x v="164"/>
  </r>
  <r>
    <n v="66829"/>
    <x v="220"/>
    <n v="1"/>
    <n v="8.99"/>
    <x v="447"/>
    <x v="220"/>
  </r>
  <r>
    <n v="66829"/>
    <x v="121"/>
    <n v="1"/>
    <n v="4.99"/>
    <x v="447"/>
    <x v="121"/>
  </r>
  <r>
    <n v="66829"/>
    <x v="64"/>
    <n v="1"/>
    <n v="24.49"/>
    <x v="447"/>
    <x v="64"/>
  </r>
  <r>
    <n v="66830"/>
    <x v="225"/>
    <n v="1"/>
    <n v="35"/>
    <x v="447"/>
    <x v="225"/>
  </r>
  <r>
    <n v="66830"/>
    <x v="226"/>
    <n v="1"/>
    <n v="4.99"/>
    <x v="447"/>
    <x v="226"/>
  </r>
  <r>
    <n v="66830"/>
    <x v="235"/>
    <n v="1"/>
    <n v="63.5"/>
    <x v="447"/>
    <x v="235"/>
  </r>
  <r>
    <n v="66831"/>
    <x v="225"/>
    <n v="1"/>
    <n v="35"/>
    <x v="447"/>
    <x v="225"/>
  </r>
  <r>
    <n v="66831"/>
    <x v="226"/>
    <n v="1"/>
    <n v="4.99"/>
    <x v="447"/>
    <x v="226"/>
  </r>
  <r>
    <n v="66831"/>
    <x v="68"/>
    <n v="1"/>
    <n v="34.99"/>
    <x v="447"/>
    <x v="68"/>
  </r>
  <r>
    <n v="66832"/>
    <x v="229"/>
    <n v="1"/>
    <n v="21.49"/>
    <x v="447"/>
    <x v="229"/>
  </r>
  <r>
    <n v="66833"/>
    <x v="121"/>
    <n v="1"/>
    <n v="4.99"/>
    <x v="447"/>
    <x v="121"/>
  </r>
  <r>
    <n v="66833"/>
    <x v="120"/>
    <n v="1"/>
    <n v="63.5"/>
    <x v="447"/>
    <x v="120"/>
  </r>
  <r>
    <n v="66834"/>
    <x v="56"/>
    <n v="1"/>
    <n v="8.99"/>
    <x v="447"/>
    <x v="56"/>
  </r>
  <r>
    <n v="66834"/>
    <x v="125"/>
    <n v="1"/>
    <n v="69.989999999999995"/>
    <x v="447"/>
    <x v="125"/>
  </r>
  <r>
    <n v="66835"/>
    <x v="167"/>
    <n v="1"/>
    <n v="69.989999999999995"/>
    <x v="447"/>
    <x v="167"/>
  </r>
  <r>
    <n v="66836"/>
    <x v="174"/>
    <n v="1"/>
    <n v="2.29"/>
    <x v="447"/>
    <x v="174"/>
  </r>
  <r>
    <n v="66837"/>
    <x v="122"/>
    <n v="1"/>
    <n v="53.99"/>
    <x v="447"/>
    <x v="122"/>
  </r>
  <r>
    <n v="66837"/>
    <x v="56"/>
    <n v="1"/>
    <n v="8.99"/>
    <x v="447"/>
    <x v="56"/>
  </r>
  <r>
    <n v="66838"/>
    <x v="20"/>
    <n v="1"/>
    <n v="2443.35"/>
    <x v="447"/>
    <x v="20"/>
  </r>
  <r>
    <n v="66838"/>
    <x v="121"/>
    <n v="1"/>
    <n v="4.99"/>
    <x v="447"/>
    <x v="121"/>
  </r>
  <r>
    <n v="66838"/>
    <x v="220"/>
    <n v="1"/>
    <n v="8.99"/>
    <x v="447"/>
    <x v="220"/>
  </r>
  <r>
    <n v="66838"/>
    <x v="68"/>
    <n v="1"/>
    <n v="34.99"/>
    <x v="447"/>
    <x v="68"/>
  </r>
  <r>
    <n v="66838"/>
    <x v="56"/>
    <n v="1"/>
    <n v="8.99"/>
    <x v="447"/>
    <x v="56"/>
  </r>
  <r>
    <n v="66839"/>
    <x v="56"/>
    <n v="1"/>
    <n v="8.99"/>
    <x v="447"/>
    <x v="56"/>
  </r>
  <r>
    <n v="66840"/>
    <x v="227"/>
    <n v="1"/>
    <n v="28.99"/>
    <x v="447"/>
    <x v="227"/>
  </r>
  <r>
    <n v="66840"/>
    <x v="228"/>
    <n v="1"/>
    <n v="4.99"/>
    <x v="447"/>
    <x v="228"/>
  </r>
  <r>
    <n v="66840"/>
    <x v="114"/>
    <n v="1"/>
    <n v="54.99"/>
    <x v="447"/>
    <x v="114"/>
  </r>
  <r>
    <n v="66841"/>
    <x v="229"/>
    <n v="1"/>
    <n v="21.49"/>
    <x v="447"/>
    <x v="229"/>
  </r>
  <r>
    <n v="66841"/>
    <x v="174"/>
    <n v="1"/>
    <n v="2.29"/>
    <x v="447"/>
    <x v="174"/>
  </r>
  <r>
    <n v="66841"/>
    <x v="224"/>
    <n v="1"/>
    <n v="159"/>
    <x v="447"/>
    <x v="224"/>
  </r>
  <r>
    <n v="66841"/>
    <x v="56"/>
    <n v="1"/>
    <n v="8.99"/>
    <x v="447"/>
    <x v="56"/>
  </r>
  <r>
    <n v="66842"/>
    <x v="228"/>
    <n v="1"/>
    <n v="4.99"/>
    <x v="447"/>
    <x v="228"/>
  </r>
  <r>
    <n v="66842"/>
    <x v="68"/>
    <n v="1"/>
    <n v="34.99"/>
    <x v="447"/>
    <x v="68"/>
  </r>
  <r>
    <n v="66843"/>
    <x v="234"/>
    <n v="1"/>
    <n v="24.99"/>
    <x v="447"/>
    <x v="234"/>
  </r>
  <r>
    <n v="66843"/>
    <x v="174"/>
    <n v="1"/>
    <n v="2.29"/>
    <x v="447"/>
    <x v="174"/>
  </r>
  <r>
    <n v="66844"/>
    <x v="234"/>
    <n v="1"/>
    <n v="24.99"/>
    <x v="447"/>
    <x v="234"/>
  </r>
  <r>
    <n v="66844"/>
    <x v="174"/>
    <n v="1"/>
    <n v="2.29"/>
    <x v="447"/>
    <x v="174"/>
  </r>
  <r>
    <n v="66845"/>
    <x v="234"/>
    <n v="1"/>
    <n v="24.99"/>
    <x v="447"/>
    <x v="234"/>
  </r>
  <r>
    <n v="66846"/>
    <x v="124"/>
    <n v="1"/>
    <n v="69.989999999999995"/>
    <x v="447"/>
    <x v="124"/>
  </r>
  <r>
    <n v="66846"/>
    <x v="57"/>
    <n v="1"/>
    <n v="49.99"/>
    <x v="447"/>
    <x v="57"/>
  </r>
  <r>
    <n v="66847"/>
    <x v="167"/>
    <n v="1"/>
    <n v="69.989999999999995"/>
    <x v="447"/>
    <x v="167"/>
  </r>
  <r>
    <n v="66847"/>
    <x v="66"/>
    <n v="1"/>
    <n v="49.99"/>
    <x v="447"/>
    <x v="66"/>
  </r>
  <r>
    <n v="66847"/>
    <x v="56"/>
    <n v="1"/>
    <n v="8.99"/>
    <x v="447"/>
    <x v="56"/>
  </r>
  <r>
    <n v="66848"/>
    <x v="121"/>
    <n v="1"/>
    <n v="4.99"/>
    <x v="447"/>
    <x v="121"/>
  </r>
  <r>
    <n v="66849"/>
    <x v="121"/>
    <n v="1"/>
    <n v="4.99"/>
    <x v="447"/>
    <x v="121"/>
  </r>
  <r>
    <n v="66849"/>
    <x v="58"/>
    <n v="1"/>
    <n v="49.99"/>
    <x v="447"/>
    <x v="58"/>
  </r>
  <r>
    <n v="66849"/>
    <x v="56"/>
    <n v="1"/>
    <n v="8.99"/>
    <x v="447"/>
    <x v="56"/>
  </r>
  <r>
    <n v="66850"/>
    <x v="121"/>
    <n v="1"/>
    <n v="4.99"/>
    <x v="447"/>
    <x v="121"/>
  </r>
  <r>
    <n v="66850"/>
    <x v="48"/>
    <n v="1"/>
    <n v="34.99"/>
    <x v="447"/>
    <x v="48"/>
  </r>
  <r>
    <n v="66851"/>
    <x v="226"/>
    <n v="1"/>
    <n v="4.99"/>
    <x v="447"/>
    <x v="226"/>
  </r>
  <r>
    <n v="66851"/>
    <x v="52"/>
    <n v="1"/>
    <n v="34.99"/>
    <x v="447"/>
    <x v="52"/>
  </r>
  <r>
    <n v="66852"/>
    <x v="221"/>
    <n v="1"/>
    <n v="9.99"/>
    <x v="447"/>
    <x v="221"/>
  </r>
  <r>
    <n v="66852"/>
    <x v="121"/>
    <n v="1"/>
    <n v="4.99"/>
    <x v="447"/>
    <x v="121"/>
  </r>
  <r>
    <n v="66852"/>
    <x v="52"/>
    <n v="1"/>
    <n v="34.99"/>
    <x v="447"/>
    <x v="52"/>
  </r>
  <r>
    <n v="66853"/>
    <x v="121"/>
    <n v="1"/>
    <n v="4.99"/>
    <x v="447"/>
    <x v="121"/>
  </r>
  <r>
    <n v="66854"/>
    <x v="229"/>
    <n v="1"/>
    <n v="21.49"/>
    <x v="447"/>
    <x v="229"/>
  </r>
  <r>
    <n v="66854"/>
    <x v="174"/>
    <n v="1"/>
    <n v="2.29"/>
    <x v="447"/>
    <x v="174"/>
  </r>
  <r>
    <n v="66855"/>
    <x v="227"/>
    <n v="1"/>
    <n v="28.99"/>
    <x v="447"/>
    <x v="227"/>
  </r>
  <r>
    <n v="66855"/>
    <x v="228"/>
    <n v="1"/>
    <n v="4.99"/>
    <x v="447"/>
    <x v="228"/>
  </r>
  <r>
    <n v="66855"/>
    <x v="114"/>
    <n v="1"/>
    <n v="54.99"/>
    <x v="447"/>
    <x v="114"/>
  </r>
  <r>
    <n v="66856"/>
    <x v="228"/>
    <n v="1"/>
    <n v="4.99"/>
    <x v="447"/>
    <x v="228"/>
  </r>
  <r>
    <n v="66856"/>
    <x v="121"/>
    <n v="1"/>
    <n v="4.99"/>
    <x v="447"/>
    <x v="121"/>
  </r>
  <r>
    <n v="66856"/>
    <x v="220"/>
    <n v="1"/>
    <n v="8.99"/>
    <x v="447"/>
    <x v="220"/>
  </r>
  <r>
    <n v="66857"/>
    <x v="228"/>
    <n v="1"/>
    <n v="4.99"/>
    <x v="447"/>
    <x v="228"/>
  </r>
  <r>
    <n v="66857"/>
    <x v="68"/>
    <n v="1"/>
    <n v="34.99"/>
    <x v="447"/>
    <x v="68"/>
  </r>
  <r>
    <n v="66858"/>
    <x v="228"/>
    <n v="1"/>
    <n v="4.99"/>
    <x v="447"/>
    <x v="228"/>
  </r>
  <r>
    <n v="66858"/>
    <x v="174"/>
    <n v="1"/>
    <n v="2.29"/>
    <x v="447"/>
    <x v="174"/>
  </r>
  <r>
    <n v="66859"/>
    <x v="226"/>
    <n v="1"/>
    <n v="4.99"/>
    <x v="447"/>
    <x v="226"/>
  </r>
  <r>
    <n v="66859"/>
    <x v="225"/>
    <n v="1"/>
    <n v="35"/>
    <x v="447"/>
    <x v="225"/>
  </r>
  <r>
    <n v="66859"/>
    <x v="68"/>
    <n v="1"/>
    <n v="34.99"/>
    <x v="447"/>
    <x v="68"/>
  </r>
  <r>
    <n v="66860"/>
    <x v="226"/>
    <n v="1"/>
    <n v="4.99"/>
    <x v="447"/>
    <x v="226"/>
  </r>
  <r>
    <n v="66860"/>
    <x v="225"/>
    <n v="1"/>
    <n v="35"/>
    <x v="447"/>
    <x v="225"/>
  </r>
  <r>
    <n v="66860"/>
    <x v="174"/>
    <n v="1"/>
    <n v="2.29"/>
    <x v="447"/>
    <x v="174"/>
  </r>
  <r>
    <n v="66860"/>
    <x v="115"/>
    <n v="1"/>
    <n v="7.95"/>
    <x v="447"/>
    <x v="115"/>
  </r>
  <r>
    <n v="66860"/>
    <x v="56"/>
    <n v="1"/>
    <n v="8.99"/>
    <x v="447"/>
    <x v="56"/>
  </r>
  <r>
    <n v="66861"/>
    <x v="225"/>
    <n v="1"/>
    <n v="35"/>
    <x v="447"/>
    <x v="225"/>
  </r>
  <r>
    <n v="66861"/>
    <x v="226"/>
    <n v="1"/>
    <n v="4.99"/>
    <x v="447"/>
    <x v="226"/>
  </r>
  <r>
    <n v="66861"/>
    <x v="231"/>
    <n v="1"/>
    <n v="21.98"/>
    <x v="447"/>
    <x v="231"/>
  </r>
  <r>
    <n v="66861"/>
    <x v="56"/>
    <n v="1"/>
    <n v="8.99"/>
    <x v="447"/>
    <x v="56"/>
  </r>
  <r>
    <n v="66862"/>
    <x v="231"/>
    <n v="1"/>
    <n v="21.98"/>
    <x v="447"/>
    <x v="231"/>
  </r>
  <r>
    <n v="66862"/>
    <x v="121"/>
    <n v="1"/>
    <n v="4.99"/>
    <x v="447"/>
    <x v="121"/>
  </r>
  <r>
    <n v="66862"/>
    <x v="56"/>
    <n v="1"/>
    <n v="8.99"/>
    <x v="447"/>
    <x v="56"/>
  </r>
  <r>
    <n v="66862"/>
    <x v="221"/>
    <n v="1"/>
    <n v="9.99"/>
    <x v="447"/>
    <x v="221"/>
  </r>
  <r>
    <n v="66863"/>
    <x v="2"/>
    <n v="1"/>
    <n v="2443.35"/>
    <x v="447"/>
    <x v="2"/>
  </r>
  <r>
    <n v="66863"/>
    <x v="222"/>
    <n v="1"/>
    <n v="32.6"/>
    <x v="447"/>
    <x v="222"/>
  </r>
  <r>
    <n v="66863"/>
    <x v="223"/>
    <n v="1"/>
    <n v="3.99"/>
    <x v="447"/>
    <x v="223"/>
  </r>
  <r>
    <n v="66864"/>
    <x v="127"/>
    <n v="1"/>
    <n v="769.49"/>
    <x v="447"/>
    <x v="127"/>
  </r>
  <r>
    <n v="66864"/>
    <x v="124"/>
    <n v="1"/>
    <n v="69.989999999999995"/>
    <x v="447"/>
    <x v="124"/>
  </r>
  <r>
    <n v="66864"/>
    <x v="66"/>
    <n v="1"/>
    <n v="49.99"/>
    <x v="447"/>
    <x v="66"/>
  </r>
  <r>
    <n v="66864"/>
    <x v="64"/>
    <n v="1"/>
    <n v="24.49"/>
    <x v="447"/>
    <x v="64"/>
  </r>
  <r>
    <n v="66865"/>
    <x v="130"/>
    <n v="1"/>
    <n v="564.99"/>
    <x v="447"/>
    <x v="130"/>
  </r>
  <r>
    <n v="66865"/>
    <x v="226"/>
    <n v="1"/>
    <n v="4.99"/>
    <x v="447"/>
    <x v="226"/>
  </r>
  <r>
    <n v="66865"/>
    <x v="234"/>
    <n v="1"/>
    <n v="24.99"/>
    <x v="447"/>
    <x v="234"/>
  </r>
  <r>
    <n v="66865"/>
    <x v="174"/>
    <n v="1"/>
    <n v="2.29"/>
    <x v="447"/>
    <x v="174"/>
  </r>
  <r>
    <n v="66866"/>
    <x v="144"/>
    <n v="1"/>
    <n v="742.35"/>
    <x v="447"/>
    <x v="144"/>
  </r>
  <r>
    <n v="66866"/>
    <x v="227"/>
    <n v="1"/>
    <n v="28.99"/>
    <x v="447"/>
    <x v="227"/>
  </r>
  <r>
    <n v="66866"/>
    <x v="228"/>
    <n v="1"/>
    <n v="4.99"/>
    <x v="447"/>
    <x v="228"/>
  </r>
  <r>
    <n v="66866"/>
    <x v="48"/>
    <n v="1"/>
    <n v="34.99"/>
    <x v="447"/>
    <x v="48"/>
  </r>
  <r>
    <n v="66867"/>
    <x v="134"/>
    <n v="1"/>
    <n v="2384.0700000000002"/>
    <x v="447"/>
    <x v="134"/>
  </r>
  <r>
    <n v="66867"/>
    <x v="48"/>
    <n v="1"/>
    <n v="34.99"/>
    <x v="447"/>
    <x v="48"/>
  </r>
  <r>
    <n v="66868"/>
    <x v="16"/>
    <n v="1"/>
    <n v="1120.49"/>
    <x v="447"/>
    <x v="16"/>
  </r>
  <r>
    <n v="66869"/>
    <x v="182"/>
    <n v="1"/>
    <n v="539.99"/>
    <x v="447"/>
    <x v="182"/>
  </r>
  <r>
    <n v="66869"/>
    <x v="220"/>
    <n v="1"/>
    <n v="8.99"/>
    <x v="447"/>
    <x v="220"/>
  </r>
  <r>
    <n v="66869"/>
    <x v="115"/>
    <n v="1"/>
    <n v="7.95"/>
    <x v="447"/>
    <x v="115"/>
  </r>
  <r>
    <n v="66870"/>
    <x v="163"/>
    <n v="1"/>
    <n v="539.99"/>
    <x v="447"/>
    <x v="163"/>
  </r>
  <r>
    <n v="66870"/>
    <x v="220"/>
    <n v="1"/>
    <n v="8.99"/>
    <x v="447"/>
    <x v="220"/>
  </r>
  <r>
    <n v="66871"/>
    <x v="15"/>
    <n v="1"/>
    <n v="2294.9899999999998"/>
    <x v="447"/>
    <x v="15"/>
  </r>
  <r>
    <n v="66871"/>
    <x v="225"/>
    <n v="1"/>
    <n v="35"/>
    <x v="447"/>
    <x v="225"/>
  </r>
  <r>
    <n v="66872"/>
    <x v="20"/>
    <n v="1"/>
    <n v="2443.35"/>
    <x v="447"/>
    <x v="20"/>
  </r>
  <r>
    <n v="66872"/>
    <x v="222"/>
    <n v="1"/>
    <n v="32.6"/>
    <x v="447"/>
    <x v="222"/>
  </r>
  <r>
    <n v="66872"/>
    <x v="223"/>
    <n v="1"/>
    <n v="3.99"/>
    <x v="447"/>
    <x v="223"/>
  </r>
  <r>
    <n v="66872"/>
    <x v="68"/>
    <n v="1"/>
    <n v="34.99"/>
    <x v="447"/>
    <x v="68"/>
  </r>
  <r>
    <n v="66873"/>
    <x v="4"/>
    <n v="1"/>
    <n v="2319.9899999999998"/>
    <x v="447"/>
    <x v="4"/>
  </r>
  <r>
    <n v="66873"/>
    <x v="231"/>
    <n v="1"/>
    <n v="21.98"/>
    <x v="447"/>
    <x v="231"/>
  </r>
  <r>
    <n v="66873"/>
    <x v="89"/>
    <n v="1"/>
    <n v="24.49"/>
    <x v="447"/>
    <x v="89"/>
  </r>
  <r>
    <n v="66874"/>
    <x v="148"/>
    <n v="1"/>
    <n v="742.35"/>
    <x v="447"/>
    <x v="148"/>
  </r>
  <r>
    <n v="66874"/>
    <x v="121"/>
    <n v="1"/>
    <n v="4.99"/>
    <x v="447"/>
    <x v="121"/>
  </r>
  <r>
    <n v="66874"/>
    <x v="220"/>
    <n v="1"/>
    <n v="8.99"/>
    <x v="447"/>
    <x v="220"/>
  </r>
  <r>
    <n v="66874"/>
    <x v="56"/>
    <n v="1"/>
    <n v="8.99"/>
    <x v="447"/>
    <x v="56"/>
  </r>
  <r>
    <n v="66875"/>
    <x v="152"/>
    <n v="1"/>
    <n v="2384.0700000000002"/>
    <x v="447"/>
    <x v="152"/>
  </r>
  <r>
    <n v="66876"/>
    <x v="139"/>
    <n v="1"/>
    <n v="2384.0700000000002"/>
    <x v="447"/>
    <x v="139"/>
  </r>
  <r>
    <n v="66876"/>
    <x v="220"/>
    <n v="1"/>
    <n v="8.99"/>
    <x v="447"/>
    <x v="220"/>
  </r>
  <r>
    <n v="66877"/>
    <x v="165"/>
    <n v="1"/>
    <n v="539.99"/>
    <x v="447"/>
    <x v="165"/>
  </r>
  <r>
    <n v="66877"/>
    <x v="52"/>
    <n v="1"/>
    <n v="34.99"/>
    <x v="447"/>
    <x v="52"/>
  </r>
  <r>
    <n v="66877"/>
    <x v="89"/>
    <n v="1"/>
    <n v="24.49"/>
    <x v="447"/>
    <x v="89"/>
  </r>
  <r>
    <n v="66878"/>
    <x v="165"/>
    <n v="1"/>
    <n v="539.99"/>
    <x v="447"/>
    <x v="165"/>
  </r>
  <r>
    <n v="66878"/>
    <x v="229"/>
    <n v="1"/>
    <n v="21.49"/>
    <x v="447"/>
    <x v="229"/>
  </r>
  <r>
    <n v="66879"/>
    <x v="165"/>
    <n v="1"/>
    <n v="539.99"/>
    <x v="447"/>
    <x v="165"/>
  </r>
  <r>
    <n v="66879"/>
    <x v="229"/>
    <n v="1"/>
    <n v="21.49"/>
    <x v="447"/>
    <x v="229"/>
  </r>
  <r>
    <n v="66879"/>
    <x v="223"/>
    <n v="1"/>
    <n v="3.99"/>
    <x v="447"/>
    <x v="223"/>
  </r>
  <r>
    <n v="66879"/>
    <x v="116"/>
    <n v="1"/>
    <n v="120"/>
    <x v="447"/>
    <x v="116"/>
  </r>
  <r>
    <n v="66880"/>
    <x v="163"/>
    <n v="1"/>
    <n v="539.99"/>
    <x v="447"/>
    <x v="163"/>
  </r>
  <r>
    <n v="66881"/>
    <x v="26"/>
    <n v="1"/>
    <n v="1120.49"/>
    <x v="447"/>
    <x v="26"/>
  </r>
  <r>
    <n v="66881"/>
    <x v="111"/>
    <n v="1"/>
    <n v="53.99"/>
    <x v="447"/>
    <x v="111"/>
  </r>
  <r>
    <n v="66882"/>
    <x v="25"/>
    <n v="1"/>
    <n v="1120.49"/>
    <x v="447"/>
    <x v="25"/>
  </r>
  <r>
    <n v="66882"/>
    <x v="52"/>
    <n v="1"/>
    <n v="34.99"/>
    <x v="447"/>
    <x v="52"/>
  </r>
  <r>
    <n v="66882"/>
    <x v="56"/>
    <n v="1"/>
    <n v="8.99"/>
    <x v="447"/>
    <x v="56"/>
  </r>
  <r>
    <n v="66883"/>
    <x v="182"/>
    <n v="1"/>
    <n v="539.99"/>
    <x v="447"/>
    <x v="182"/>
  </r>
  <r>
    <n v="66883"/>
    <x v="52"/>
    <n v="1"/>
    <n v="34.99"/>
    <x v="447"/>
    <x v="52"/>
  </r>
  <r>
    <n v="66884"/>
    <x v="189"/>
    <n v="1"/>
    <n v="539.99"/>
    <x v="447"/>
    <x v="189"/>
  </r>
  <r>
    <n v="66884"/>
    <x v="121"/>
    <n v="1"/>
    <n v="4.99"/>
    <x v="447"/>
    <x v="121"/>
  </r>
  <r>
    <n v="66884"/>
    <x v="220"/>
    <n v="1"/>
    <n v="8.99"/>
    <x v="447"/>
    <x v="220"/>
  </r>
  <r>
    <n v="66884"/>
    <x v="161"/>
    <n v="1"/>
    <n v="8.99"/>
    <x v="447"/>
    <x v="161"/>
  </r>
  <r>
    <n v="66885"/>
    <x v="169"/>
    <n v="1"/>
    <n v="769.49"/>
    <x v="448"/>
    <x v="169"/>
  </r>
  <r>
    <n v="66885"/>
    <x v="221"/>
    <n v="1"/>
    <n v="9.99"/>
    <x v="448"/>
    <x v="221"/>
  </r>
  <r>
    <n v="66885"/>
    <x v="121"/>
    <n v="1"/>
    <n v="4.99"/>
    <x v="448"/>
    <x v="121"/>
  </r>
  <r>
    <n v="66886"/>
    <x v="117"/>
    <n v="1"/>
    <n v="769.49"/>
    <x v="448"/>
    <x v="117"/>
  </r>
  <r>
    <n v="66886"/>
    <x v="167"/>
    <n v="1"/>
    <n v="69.989999999999995"/>
    <x v="448"/>
    <x v="167"/>
  </r>
  <r>
    <n v="66886"/>
    <x v="111"/>
    <n v="1"/>
    <n v="53.99"/>
    <x v="448"/>
    <x v="111"/>
  </r>
  <r>
    <n v="66886"/>
    <x v="56"/>
    <n v="1"/>
    <n v="8.99"/>
    <x v="448"/>
    <x v="56"/>
  </r>
  <r>
    <n v="66887"/>
    <x v="183"/>
    <n v="1"/>
    <n v="1700.99"/>
    <x v="448"/>
    <x v="183"/>
  </r>
  <r>
    <n v="66887"/>
    <x v="68"/>
    <n v="1"/>
    <n v="34.99"/>
    <x v="448"/>
    <x v="68"/>
  </r>
  <r>
    <n v="66888"/>
    <x v="186"/>
    <n v="1"/>
    <n v="1700.99"/>
    <x v="448"/>
    <x v="186"/>
  </r>
  <r>
    <n v="66888"/>
    <x v="220"/>
    <n v="1"/>
    <n v="8.99"/>
    <x v="448"/>
    <x v="220"/>
  </r>
  <r>
    <n v="66888"/>
    <x v="121"/>
    <n v="1"/>
    <n v="4.99"/>
    <x v="448"/>
    <x v="121"/>
  </r>
  <r>
    <n v="66889"/>
    <x v="220"/>
    <n v="1"/>
    <n v="8.99"/>
    <x v="448"/>
    <x v="220"/>
  </r>
  <r>
    <n v="66890"/>
    <x v="226"/>
    <n v="1"/>
    <n v="4.99"/>
    <x v="448"/>
    <x v="226"/>
  </r>
  <r>
    <n v="66890"/>
    <x v="48"/>
    <n v="1"/>
    <n v="34.99"/>
    <x v="448"/>
    <x v="48"/>
  </r>
  <r>
    <n v="66891"/>
    <x v="226"/>
    <n v="1"/>
    <n v="4.99"/>
    <x v="448"/>
    <x v="226"/>
  </r>
  <r>
    <n v="66891"/>
    <x v="48"/>
    <n v="1"/>
    <n v="34.99"/>
    <x v="448"/>
    <x v="48"/>
  </r>
  <r>
    <n v="66892"/>
    <x v="228"/>
    <n v="1"/>
    <n v="4.99"/>
    <x v="448"/>
    <x v="228"/>
  </r>
  <r>
    <n v="66892"/>
    <x v="227"/>
    <n v="1"/>
    <n v="28.99"/>
    <x v="448"/>
    <x v="227"/>
  </r>
  <r>
    <n v="66892"/>
    <x v="174"/>
    <n v="1"/>
    <n v="2.29"/>
    <x v="448"/>
    <x v="174"/>
  </r>
  <r>
    <n v="66893"/>
    <x v="15"/>
    <n v="1"/>
    <n v="2294.9899999999998"/>
    <x v="448"/>
    <x v="15"/>
  </r>
  <r>
    <n v="66893"/>
    <x v="225"/>
    <n v="1"/>
    <n v="35"/>
    <x v="448"/>
    <x v="225"/>
  </r>
  <r>
    <n v="66893"/>
    <x v="226"/>
    <n v="1"/>
    <n v="4.99"/>
    <x v="448"/>
    <x v="226"/>
  </r>
  <r>
    <n v="66893"/>
    <x v="174"/>
    <n v="1"/>
    <n v="2.29"/>
    <x v="448"/>
    <x v="174"/>
  </r>
  <r>
    <n v="66893"/>
    <x v="115"/>
    <n v="1"/>
    <n v="7.95"/>
    <x v="448"/>
    <x v="115"/>
  </r>
  <r>
    <n v="66894"/>
    <x v="56"/>
    <n v="1"/>
    <n v="8.99"/>
    <x v="448"/>
    <x v="56"/>
  </r>
  <r>
    <n v="66894"/>
    <x v="130"/>
    <n v="1"/>
    <n v="564.99"/>
    <x v="448"/>
    <x v="130"/>
  </r>
  <r>
    <n v="66895"/>
    <x v="174"/>
    <n v="1"/>
    <n v="2.29"/>
    <x v="448"/>
    <x v="174"/>
  </r>
  <r>
    <n v="66896"/>
    <x v="116"/>
    <n v="1"/>
    <n v="120"/>
    <x v="448"/>
    <x v="116"/>
  </r>
  <r>
    <n v="66897"/>
    <x v="223"/>
    <n v="1"/>
    <n v="3.99"/>
    <x v="448"/>
    <x v="223"/>
  </r>
  <r>
    <n v="66897"/>
    <x v="48"/>
    <n v="1"/>
    <n v="34.99"/>
    <x v="448"/>
    <x v="48"/>
  </r>
  <r>
    <n v="66898"/>
    <x v="222"/>
    <n v="1"/>
    <n v="32.6"/>
    <x v="448"/>
    <x v="222"/>
  </r>
  <r>
    <n v="66898"/>
    <x v="223"/>
    <n v="1"/>
    <n v="3.99"/>
    <x v="448"/>
    <x v="223"/>
  </r>
  <r>
    <n v="66898"/>
    <x v="48"/>
    <n v="1"/>
    <n v="34.99"/>
    <x v="448"/>
    <x v="48"/>
  </r>
  <r>
    <n v="66899"/>
    <x v="223"/>
    <n v="1"/>
    <n v="3.99"/>
    <x v="448"/>
    <x v="223"/>
  </r>
  <r>
    <n v="66899"/>
    <x v="222"/>
    <n v="1"/>
    <n v="32.6"/>
    <x v="448"/>
    <x v="222"/>
  </r>
  <r>
    <n v="66900"/>
    <x v="234"/>
    <n v="1"/>
    <n v="24.99"/>
    <x v="448"/>
    <x v="234"/>
  </r>
  <r>
    <n v="66900"/>
    <x v="226"/>
    <n v="1"/>
    <n v="4.99"/>
    <x v="448"/>
    <x v="226"/>
  </r>
  <r>
    <n v="66900"/>
    <x v="174"/>
    <n v="1"/>
    <n v="2.29"/>
    <x v="448"/>
    <x v="174"/>
  </r>
  <r>
    <n v="66901"/>
    <x v="232"/>
    <n v="1"/>
    <n v="29.99"/>
    <x v="448"/>
    <x v="232"/>
  </r>
  <r>
    <n v="66901"/>
    <x v="226"/>
    <n v="1"/>
    <n v="4.99"/>
    <x v="448"/>
    <x v="226"/>
  </r>
  <r>
    <n v="66901"/>
    <x v="221"/>
    <n v="1"/>
    <n v="9.99"/>
    <x v="448"/>
    <x v="221"/>
  </r>
  <r>
    <n v="66901"/>
    <x v="121"/>
    <n v="1"/>
    <n v="4.99"/>
    <x v="448"/>
    <x v="121"/>
  </r>
  <r>
    <n v="66902"/>
    <x v="121"/>
    <n v="1"/>
    <n v="4.99"/>
    <x v="448"/>
    <x v="121"/>
  </r>
  <r>
    <n v="66902"/>
    <x v="221"/>
    <n v="1"/>
    <n v="9.99"/>
    <x v="448"/>
    <x v="221"/>
  </r>
  <r>
    <n v="66902"/>
    <x v="114"/>
    <n v="1"/>
    <n v="54.99"/>
    <x v="448"/>
    <x v="114"/>
  </r>
  <r>
    <n v="66903"/>
    <x v="121"/>
    <n v="1"/>
    <n v="4.99"/>
    <x v="448"/>
    <x v="121"/>
  </r>
  <r>
    <n v="66903"/>
    <x v="221"/>
    <n v="1"/>
    <n v="9.99"/>
    <x v="448"/>
    <x v="221"/>
  </r>
  <r>
    <n v="66904"/>
    <x v="125"/>
    <n v="1"/>
    <n v="69.989999999999995"/>
    <x v="448"/>
    <x v="125"/>
  </r>
  <r>
    <n v="66905"/>
    <x v="124"/>
    <n v="1"/>
    <n v="69.989999999999995"/>
    <x v="448"/>
    <x v="124"/>
  </r>
  <r>
    <n v="66906"/>
    <x v="121"/>
    <n v="1"/>
    <n v="4.99"/>
    <x v="448"/>
    <x v="121"/>
  </r>
  <r>
    <n v="66907"/>
    <x v="226"/>
    <n v="1"/>
    <n v="4.99"/>
    <x v="448"/>
    <x v="226"/>
  </r>
  <r>
    <n v="66907"/>
    <x v="114"/>
    <n v="1"/>
    <n v="54.99"/>
    <x v="448"/>
    <x v="114"/>
  </r>
  <r>
    <n v="66907"/>
    <x v="115"/>
    <n v="1"/>
    <n v="7.95"/>
    <x v="448"/>
    <x v="115"/>
  </r>
  <r>
    <n v="66908"/>
    <x v="231"/>
    <n v="1"/>
    <n v="21.98"/>
    <x v="448"/>
    <x v="231"/>
  </r>
  <r>
    <n v="66908"/>
    <x v="121"/>
    <n v="1"/>
    <n v="4.99"/>
    <x v="448"/>
    <x v="121"/>
  </r>
  <r>
    <n v="66908"/>
    <x v="221"/>
    <n v="1"/>
    <n v="9.99"/>
    <x v="448"/>
    <x v="221"/>
  </r>
  <r>
    <n v="66909"/>
    <x v="231"/>
    <n v="1"/>
    <n v="21.98"/>
    <x v="448"/>
    <x v="231"/>
  </r>
  <r>
    <n v="66909"/>
    <x v="121"/>
    <n v="1"/>
    <n v="4.99"/>
    <x v="448"/>
    <x v="121"/>
  </r>
  <r>
    <n v="66909"/>
    <x v="221"/>
    <n v="1"/>
    <n v="9.99"/>
    <x v="448"/>
    <x v="221"/>
  </r>
  <r>
    <n v="66909"/>
    <x v="114"/>
    <n v="1"/>
    <n v="54.99"/>
    <x v="448"/>
    <x v="114"/>
  </r>
  <r>
    <n v="66909"/>
    <x v="115"/>
    <n v="1"/>
    <n v="7.95"/>
    <x v="448"/>
    <x v="115"/>
  </r>
  <r>
    <n v="66910"/>
    <x v="234"/>
    <n v="1"/>
    <n v="24.99"/>
    <x v="448"/>
    <x v="234"/>
  </r>
  <r>
    <n v="66910"/>
    <x v="226"/>
    <n v="1"/>
    <n v="4.99"/>
    <x v="448"/>
    <x v="226"/>
  </r>
  <r>
    <n v="66911"/>
    <x v="121"/>
    <n v="1"/>
    <n v="4.99"/>
    <x v="448"/>
    <x v="121"/>
  </r>
  <r>
    <n v="66911"/>
    <x v="52"/>
    <n v="1"/>
    <n v="34.99"/>
    <x v="448"/>
    <x v="52"/>
  </r>
  <r>
    <n v="66912"/>
    <x v="226"/>
    <n v="1"/>
    <n v="4.99"/>
    <x v="448"/>
    <x v="226"/>
  </r>
  <r>
    <n v="66912"/>
    <x v="234"/>
    <n v="1"/>
    <n v="24.99"/>
    <x v="448"/>
    <x v="234"/>
  </r>
  <r>
    <n v="66912"/>
    <x v="231"/>
    <n v="1"/>
    <n v="21.98"/>
    <x v="448"/>
    <x v="231"/>
  </r>
  <r>
    <n v="66912"/>
    <x v="48"/>
    <n v="1"/>
    <n v="34.99"/>
    <x v="448"/>
    <x v="48"/>
  </r>
  <r>
    <n v="66912"/>
    <x v="56"/>
    <n v="1"/>
    <n v="8.99"/>
    <x v="448"/>
    <x v="56"/>
  </r>
  <r>
    <n v="66913"/>
    <x v="121"/>
    <n v="1"/>
    <n v="4.99"/>
    <x v="448"/>
    <x v="121"/>
  </r>
  <r>
    <n v="66914"/>
    <x v="223"/>
    <n v="1"/>
    <n v="3.99"/>
    <x v="448"/>
    <x v="223"/>
  </r>
  <r>
    <n v="66914"/>
    <x v="235"/>
    <n v="1"/>
    <n v="63.5"/>
    <x v="448"/>
    <x v="235"/>
  </r>
  <r>
    <n v="66915"/>
    <x v="223"/>
    <n v="1"/>
    <n v="3.99"/>
    <x v="448"/>
    <x v="223"/>
  </r>
  <r>
    <n v="66915"/>
    <x v="229"/>
    <n v="1"/>
    <n v="21.49"/>
    <x v="448"/>
    <x v="229"/>
  </r>
  <r>
    <n v="66915"/>
    <x v="68"/>
    <n v="1"/>
    <n v="34.99"/>
    <x v="448"/>
    <x v="68"/>
  </r>
  <r>
    <n v="66916"/>
    <x v="225"/>
    <n v="1"/>
    <n v="35"/>
    <x v="448"/>
    <x v="225"/>
  </r>
  <r>
    <n v="66916"/>
    <x v="64"/>
    <n v="1"/>
    <n v="24.49"/>
    <x v="448"/>
    <x v="64"/>
  </r>
  <r>
    <n v="66917"/>
    <x v="231"/>
    <n v="1"/>
    <n v="21.98"/>
    <x v="448"/>
    <x v="231"/>
  </r>
  <r>
    <n v="66917"/>
    <x v="48"/>
    <n v="1"/>
    <n v="34.99"/>
    <x v="448"/>
    <x v="48"/>
  </r>
  <r>
    <n v="66918"/>
    <x v="113"/>
    <n v="1"/>
    <n v="63.5"/>
    <x v="448"/>
    <x v="113"/>
  </r>
  <r>
    <n v="66918"/>
    <x v="231"/>
    <n v="1"/>
    <n v="21.98"/>
    <x v="448"/>
    <x v="231"/>
  </r>
  <r>
    <n v="66919"/>
    <x v="102"/>
    <n v="1"/>
    <n v="564.99"/>
    <x v="448"/>
    <x v="102"/>
  </r>
  <r>
    <n v="66919"/>
    <x v="112"/>
    <n v="1"/>
    <n v="53.99"/>
    <x v="448"/>
    <x v="112"/>
  </r>
  <r>
    <n v="66920"/>
    <x v="117"/>
    <n v="1"/>
    <n v="769.49"/>
    <x v="448"/>
    <x v="117"/>
  </r>
  <r>
    <n v="66921"/>
    <x v="5"/>
    <n v="1"/>
    <n v="2294.9899999999998"/>
    <x v="448"/>
    <x v="5"/>
  </r>
  <r>
    <n v="66921"/>
    <x v="174"/>
    <n v="1"/>
    <n v="2.29"/>
    <x v="448"/>
    <x v="174"/>
  </r>
  <r>
    <n v="66922"/>
    <x v="196"/>
    <n v="1"/>
    <n v="742.35"/>
    <x v="448"/>
    <x v="196"/>
  </r>
  <r>
    <n v="66922"/>
    <x v="56"/>
    <n v="1"/>
    <n v="8.99"/>
    <x v="448"/>
    <x v="56"/>
  </r>
  <r>
    <n v="66923"/>
    <x v="152"/>
    <n v="1"/>
    <n v="2384.0700000000002"/>
    <x v="448"/>
    <x v="152"/>
  </r>
  <r>
    <n v="66923"/>
    <x v="227"/>
    <n v="1"/>
    <n v="28.99"/>
    <x v="448"/>
    <x v="227"/>
  </r>
  <r>
    <n v="66923"/>
    <x v="228"/>
    <n v="1"/>
    <n v="4.99"/>
    <x v="448"/>
    <x v="228"/>
  </r>
  <r>
    <n v="66923"/>
    <x v="52"/>
    <n v="1"/>
    <n v="34.99"/>
    <x v="448"/>
    <x v="52"/>
  </r>
  <r>
    <n v="66924"/>
    <x v="186"/>
    <n v="1"/>
    <n v="1700.99"/>
    <x v="448"/>
    <x v="186"/>
  </r>
  <r>
    <n v="66925"/>
    <x v="12"/>
    <n v="1"/>
    <n v="1120.49"/>
    <x v="448"/>
    <x v="12"/>
  </r>
  <r>
    <n v="66925"/>
    <x v="122"/>
    <n v="1"/>
    <n v="53.99"/>
    <x v="448"/>
    <x v="122"/>
  </r>
  <r>
    <n v="66926"/>
    <x v="24"/>
    <n v="1"/>
    <n v="1120.49"/>
    <x v="448"/>
    <x v="24"/>
  </r>
  <r>
    <n v="66926"/>
    <x v="111"/>
    <n v="1"/>
    <n v="53.99"/>
    <x v="448"/>
    <x v="111"/>
  </r>
  <r>
    <n v="66926"/>
    <x v="56"/>
    <n v="1"/>
    <n v="8.99"/>
    <x v="448"/>
    <x v="56"/>
  </r>
  <r>
    <n v="66927"/>
    <x v="189"/>
    <n v="1"/>
    <n v="539.99"/>
    <x v="448"/>
    <x v="189"/>
  </r>
  <r>
    <n v="66927"/>
    <x v="220"/>
    <n v="1"/>
    <n v="8.99"/>
    <x v="448"/>
    <x v="220"/>
  </r>
  <r>
    <n v="66927"/>
    <x v="121"/>
    <n v="1"/>
    <n v="4.99"/>
    <x v="448"/>
    <x v="121"/>
  </r>
  <r>
    <n v="66927"/>
    <x v="114"/>
    <n v="1"/>
    <n v="54.99"/>
    <x v="448"/>
    <x v="114"/>
  </r>
  <r>
    <n v="66928"/>
    <x v="165"/>
    <n v="1"/>
    <n v="539.99"/>
    <x v="448"/>
    <x v="165"/>
  </r>
  <r>
    <n v="66929"/>
    <x v="189"/>
    <n v="1"/>
    <n v="539.99"/>
    <x v="448"/>
    <x v="189"/>
  </r>
  <r>
    <n v="66929"/>
    <x v="220"/>
    <n v="1"/>
    <n v="8.99"/>
    <x v="448"/>
    <x v="220"/>
  </r>
  <r>
    <n v="66929"/>
    <x v="121"/>
    <n v="1"/>
    <n v="4.99"/>
    <x v="448"/>
    <x v="121"/>
  </r>
  <r>
    <n v="66930"/>
    <x v="5"/>
    <n v="1"/>
    <n v="2294.9899999999998"/>
    <x v="448"/>
    <x v="5"/>
  </r>
  <r>
    <n v="66930"/>
    <x v="231"/>
    <n v="1"/>
    <n v="21.98"/>
    <x v="448"/>
    <x v="231"/>
  </r>
  <r>
    <n v="66930"/>
    <x v="122"/>
    <n v="1"/>
    <n v="53.99"/>
    <x v="448"/>
    <x v="122"/>
  </r>
  <r>
    <n v="66931"/>
    <x v="6"/>
    <n v="1"/>
    <n v="2443.35"/>
    <x v="448"/>
    <x v="6"/>
  </r>
  <r>
    <n v="66931"/>
    <x v="68"/>
    <n v="1"/>
    <n v="34.99"/>
    <x v="448"/>
    <x v="68"/>
  </r>
  <r>
    <n v="66932"/>
    <x v="6"/>
    <n v="1"/>
    <n v="2443.35"/>
    <x v="448"/>
    <x v="6"/>
  </r>
  <r>
    <n v="66933"/>
    <x v="192"/>
    <n v="1"/>
    <n v="2384.0700000000002"/>
    <x v="448"/>
    <x v="192"/>
  </r>
  <r>
    <n v="66933"/>
    <x v="68"/>
    <n v="1"/>
    <n v="34.99"/>
    <x v="448"/>
    <x v="68"/>
  </r>
  <r>
    <n v="66934"/>
    <x v="152"/>
    <n v="1"/>
    <n v="2384.0700000000002"/>
    <x v="448"/>
    <x v="152"/>
  </r>
  <r>
    <n v="66934"/>
    <x v="166"/>
    <n v="1"/>
    <n v="8.99"/>
    <x v="448"/>
    <x v="166"/>
  </r>
  <r>
    <n v="66935"/>
    <x v="189"/>
    <n v="1"/>
    <n v="539.99"/>
    <x v="448"/>
    <x v="189"/>
  </r>
  <r>
    <n v="66935"/>
    <x v="161"/>
    <n v="1"/>
    <n v="8.99"/>
    <x v="448"/>
    <x v="161"/>
  </r>
  <r>
    <n v="66936"/>
    <x v="235"/>
    <n v="1"/>
    <n v="63.5"/>
    <x v="448"/>
    <x v="235"/>
  </r>
  <r>
    <n v="66936"/>
    <x v="189"/>
    <n v="1"/>
    <n v="539.99"/>
    <x v="448"/>
    <x v="189"/>
  </r>
  <r>
    <n v="66937"/>
    <x v="163"/>
    <n v="1"/>
    <n v="539.99"/>
    <x v="448"/>
    <x v="163"/>
  </r>
  <r>
    <n v="66937"/>
    <x v="56"/>
    <n v="1"/>
    <n v="8.99"/>
    <x v="448"/>
    <x v="56"/>
  </r>
  <r>
    <n v="66938"/>
    <x v="165"/>
    <n v="1"/>
    <n v="539.99"/>
    <x v="448"/>
    <x v="165"/>
  </r>
  <r>
    <n v="66938"/>
    <x v="52"/>
    <n v="1"/>
    <n v="34.99"/>
    <x v="448"/>
    <x v="52"/>
  </r>
  <r>
    <n v="66939"/>
    <x v="190"/>
    <n v="1"/>
    <n v="2384.0700000000002"/>
    <x v="448"/>
    <x v="190"/>
  </r>
  <r>
    <n v="66939"/>
    <x v="121"/>
    <n v="1"/>
    <n v="4.99"/>
    <x v="448"/>
    <x v="121"/>
  </r>
  <r>
    <n v="66939"/>
    <x v="220"/>
    <n v="1"/>
    <n v="8.99"/>
    <x v="448"/>
    <x v="220"/>
  </r>
  <r>
    <n v="66940"/>
    <x v="152"/>
    <n v="1"/>
    <n v="2384.0700000000002"/>
    <x v="448"/>
    <x v="152"/>
  </r>
  <r>
    <n v="66941"/>
    <x v="156"/>
    <n v="1"/>
    <n v="2384.0700000000002"/>
    <x v="448"/>
    <x v="156"/>
  </r>
  <r>
    <n v="66941"/>
    <x v="68"/>
    <n v="1"/>
    <n v="34.99"/>
    <x v="448"/>
    <x v="68"/>
  </r>
  <r>
    <n v="66942"/>
    <x v="1"/>
    <n v="1"/>
    <n v="2319.9899999999998"/>
    <x v="449"/>
    <x v="1"/>
  </r>
  <r>
    <n v="66942"/>
    <x v="225"/>
    <n v="1"/>
    <n v="35"/>
    <x v="449"/>
    <x v="225"/>
  </r>
  <r>
    <n v="66942"/>
    <x v="68"/>
    <n v="1"/>
    <n v="34.99"/>
    <x v="449"/>
    <x v="68"/>
  </r>
  <r>
    <n v="66943"/>
    <x v="5"/>
    <n v="1"/>
    <n v="2294.9899999999998"/>
    <x v="449"/>
    <x v="5"/>
  </r>
  <r>
    <n v="66943"/>
    <x v="231"/>
    <n v="1"/>
    <n v="21.98"/>
    <x v="449"/>
    <x v="231"/>
  </r>
  <r>
    <n v="66943"/>
    <x v="58"/>
    <n v="1"/>
    <n v="49.99"/>
    <x v="449"/>
    <x v="58"/>
  </r>
  <r>
    <n v="66944"/>
    <x v="15"/>
    <n v="1"/>
    <n v="2294.9899999999998"/>
    <x v="449"/>
    <x v="15"/>
  </r>
  <r>
    <n v="66944"/>
    <x v="225"/>
    <n v="1"/>
    <n v="35"/>
    <x v="449"/>
    <x v="225"/>
  </r>
  <r>
    <n v="66945"/>
    <x v="1"/>
    <n v="1"/>
    <n v="2319.9899999999998"/>
    <x v="449"/>
    <x v="1"/>
  </r>
  <r>
    <n v="66945"/>
    <x v="231"/>
    <n v="1"/>
    <n v="21.98"/>
    <x v="449"/>
    <x v="231"/>
  </r>
  <r>
    <n v="66945"/>
    <x v="68"/>
    <n v="1"/>
    <n v="34.99"/>
    <x v="449"/>
    <x v="68"/>
  </r>
  <r>
    <n v="66946"/>
    <x v="5"/>
    <n v="1"/>
    <n v="2294.9899999999998"/>
    <x v="449"/>
    <x v="5"/>
  </r>
  <r>
    <n v="66947"/>
    <x v="230"/>
    <n v="1"/>
    <n v="24.99"/>
    <x v="449"/>
    <x v="230"/>
  </r>
  <r>
    <n v="66948"/>
    <x v="226"/>
    <n v="1"/>
    <n v="4.99"/>
    <x v="449"/>
    <x v="226"/>
  </r>
  <r>
    <n v="66948"/>
    <x v="231"/>
    <n v="1"/>
    <n v="21.98"/>
    <x v="449"/>
    <x v="231"/>
  </r>
  <r>
    <n v="66949"/>
    <x v="48"/>
    <n v="1"/>
    <n v="34.99"/>
    <x v="449"/>
    <x v="48"/>
  </r>
  <r>
    <n v="66950"/>
    <x v="236"/>
    <n v="1"/>
    <n v="49.99"/>
    <x v="449"/>
    <x v="236"/>
  </r>
  <r>
    <n v="66951"/>
    <x v="111"/>
    <n v="1"/>
    <n v="53.99"/>
    <x v="449"/>
    <x v="111"/>
  </r>
  <r>
    <n v="66952"/>
    <x v="5"/>
    <n v="1"/>
    <n v="2294.9899999999998"/>
    <x v="449"/>
    <x v="5"/>
  </r>
  <r>
    <n v="66952"/>
    <x v="68"/>
    <n v="1"/>
    <n v="34.99"/>
    <x v="449"/>
    <x v="68"/>
  </r>
  <r>
    <n v="66952"/>
    <x v="56"/>
    <n v="1"/>
    <n v="8.99"/>
    <x v="449"/>
    <x v="56"/>
  </r>
  <r>
    <n v="66953"/>
    <x v="6"/>
    <n v="1"/>
    <n v="2443.35"/>
    <x v="449"/>
    <x v="6"/>
  </r>
  <r>
    <n v="66953"/>
    <x v="220"/>
    <n v="1"/>
    <n v="8.99"/>
    <x v="449"/>
    <x v="220"/>
  </r>
  <r>
    <n v="66953"/>
    <x v="121"/>
    <n v="1"/>
    <n v="4.99"/>
    <x v="449"/>
    <x v="121"/>
  </r>
  <r>
    <n v="66953"/>
    <x v="120"/>
    <n v="1"/>
    <n v="63.5"/>
    <x v="449"/>
    <x v="120"/>
  </r>
  <r>
    <n v="66954"/>
    <x v="20"/>
    <n v="1"/>
    <n v="2443.35"/>
    <x v="449"/>
    <x v="20"/>
  </r>
  <r>
    <n v="66954"/>
    <x v="115"/>
    <n v="1"/>
    <n v="7.95"/>
    <x v="449"/>
    <x v="115"/>
  </r>
  <r>
    <n v="66955"/>
    <x v="169"/>
    <n v="1"/>
    <n v="769.49"/>
    <x v="449"/>
    <x v="169"/>
  </r>
  <r>
    <n v="66955"/>
    <x v="56"/>
    <n v="1"/>
    <n v="8.99"/>
    <x v="449"/>
    <x v="56"/>
  </r>
  <r>
    <n v="66955"/>
    <x v="57"/>
    <n v="1"/>
    <n v="49.99"/>
    <x v="449"/>
    <x v="57"/>
  </r>
  <r>
    <n v="66956"/>
    <x v="132"/>
    <n v="1"/>
    <n v="564.99"/>
    <x v="449"/>
    <x v="132"/>
  </r>
  <r>
    <n v="66956"/>
    <x v="221"/>
    <n v="1"/>
    <n v="9.99"/>
    <x v="449"/>
    <x v="221"/>
  </r>
  <r>
    <n v="66956"/>
    <x v="121"/>
    <n v="1"/>
    <n v="4.99"/>
    <x v="449"/>
    <x v="121"/>
  </r>
  <r>
    <n v="66956"/>
    <x v="233"/>
    <n v="1"/>
    <n v="53.99"/>
    <x v="449"/>
    <x v="233"/>
  </r>
  <r>
    <n v="66957"/>
    <x v="48"/>
    <n v="1"/>
    <n v="34.99"/>
    <x v="449"/>
    <x v="48"/>
  </r>
  <r>
    <n v="66958"/>
    <x v="234"/>
    <n v="1"/>
    <n v="24.99"/>
    <x v="449"/>
    <x v="234"/>
  </r>
  <r>
    <n v="66958"/>
    <x v="226"/>
    <n v="1"/>
    <n v="4.99"/>
    <x v="449"/>
    <x v="226"/>
  </r>
  <r>
    <n v="66958"/>
    <x v="174"/>
    <n v="1"/>
    <n v="2.29"/>
    <x v="449"/>
    <x v="174"/>
  </r>
  <r>
    <n v="66959"/>
    <x v="66"/>
    <n v="1"/>
    <n v="49.99"/>
    <x v="449"/>
    <x v="66"/>
  </r>
  <r>
    <n v="66959"/>
    <x v="56"/>
    <n v="1"/>
    <n v="8.99"/>
    <x v="449"/>
    <x v="56"/>
  </r>
  <r>
    <n v="66960"/>
    <x v="230"/>
    <n v="1"/>
    <n v="24.99"/>
    <x v="449"/>
    <x v="230"/>
  </r>
  <r>
    <n v="66960"/>
    <x v="223"/>
    <n v="1"/>
    <n v="3.99"/>
    <x v="449"/>
    <x v="223"/>
  </r>
  <r>
    <n v="66960"/>
    <x v="174"/>
    <n v="1"/>
    <n v="2.29"/>
    <x v="449"/>
    <x v="174"/>
  </r>
  <r>
    <n v="66961"/>
    <x v="223"/>
    <n v="1"/>
    <n v="3.99"/>
    <x v="449"/>
    <x v="223"/>
  </r>
  <r>
    <n v="66961"/>
    <x v="222"/>
    <n v="1"/>
    <n v="32.6"/>
    <x v="449"/>
    <x v="222"/>
  </r>
  <r>
    <n v="66962"/>
    <x v="222"/>
    <n v="1"/>
    <n v="32.6"/>
    <x v="449"/>
    <x v="222"/>
  </r>
  <r>
    <n v="66963"/>
    <x v="234"/>
    <n v="1"/>
    <n v="24.99"/>
    <x v="449"/>
    <x v="234"/>
  </r>
  <r>
    <n v="66963"/>
    <x v="226"/>
    <n v="1"/>
    <n v="4.99"/>
    <x v="449"/>
    <x v="226"/>
  </r>
  <r>
    <n v="66963"/>
    <x v="68"/>
    <n v="1"/>
    <n v="34.99"/>
    <x v="449"/>
    <x v="68"/>
  </r>
  <r>
    <n v="66964"/>
    <x v="223"/>
    <n v="1"/>
    <n v="3.99"/>
    <x v="449"/>
    <x v="223"/>
  </r>
  <r>
    <n v="66964"/>
    <x v="222"/>
    <n v="1"/>
    <n v="32.6"/>
    <x v="449"/>
    <x v="222"/>
  </r>
  <r>
    <n v="66964"/>
    <x v="52"/>
    <n v="1"/>
    <n v="34.99"/>
    <x v="449"/>
    <x v="52"/>
  </r>
  <r>
    <n v="66965"/>
    <x v="232"/>
    <n v="1"/>
    <n v="29.99"/>
    <x v="449"/>
    <x v="232"/>
  </r>
  <r>
    <n v="66965"/>
    <x v="226"/>
    <n v="1"/>
    <n v="4.99"/>
    <x v="449"/>
    <x v="226"/>
  </r>
  <r>
    <n v="66965"/>
    <x v="174"/>
    <n v="1"/>
    <n v="2.29"/>
    <x v="449"/>
    <x v="174"/>
  </r>
  <r>
    <n v="66966"/>
    <x v="226"/>
    <n v="1"/>
    <n v="4.99"/>
    <x v="449"/>
    <x v="226"/>
  </r>
  <r>
    <n v="66966"/>
    <x v="232"/>
    <n v="1"/>
    <n v="29.99"/>
    <x v="449"/>
    <x v="232"/>
  </r>
  <r>
    <n v="66966"/>
    <x v="48"/>
    <n v="1"/>
    <n v="34.99"/>
    <x v="449"/>
    <x v="48"/>
  </r>
  <r>
    <n v="66967"/>
    <x v="232"/>
    <n v="1"/>
    <n v="29.99"/>
    <x v="449"/>
    <x v="232"/>
  </r>
  <r>
    <n v="66967"/>
    <x v="226"/>
    <n v="1"/>
    <n v="4.99"/>
    <x v="449"/>
    <x v="226"/>
  </r>
  <r>
    <n v="66968"/>
    <x v="221"/>
    <n v="1"/>
    <n v="9.99"/>
    <x v="449"/>
    <x v="221"/>
  </r>
  <r>
    <n v="66968"/>
    <x v="114"/>
    <n v="1"/>
    <n v="54.99"/>
    <x v="449"/>
    <x v="114"/>
  </r>
  <r>
    <n v="66969"/>
    <x v="121"/>
    <n v="1"/>
    <n v="4.99"/>
    <x v="449"/>
    <x v="121"/>
  </r>
  <r>
    <n v="66969"/>
    <x v="221"/>
    <n v="1"/>
    <n v="9.99"/>
    <x v="449"/>
    <x v="221"/>
  </r>
  <r>
    <n v="66969"/>
    <x v="56"/>
    <n v="1"/>
    <n v="8.99"/>
    <x v="449"/>
    <x v="56"/>
  </r>
  <r>
    <n v="66970"/>
    <x v="167"/>
    <n v="1"/>
    <n v="69.989999999999995"/>
    <x v="449"/>
    <x v="167"/>
  </r>
  <r>
    <n v="66970"/>
    <x v="64"/>
    <n v="1"/>
    <n v="24.49"/>
    <x v="449"/>
    <x v="64"/>
  </r>
  <r>
    <n v="66971"/>
    <x v="226"/>
    <n v="1"/>
    <n v="4.99"/>
    <x v="449"/>
    <x v="226"/>
  </r>
  <r>
    <n v="66971"/>
    <x v="174"/>
    <n v="1"/>
    <n v="2.29"/>
    <x v="449"/>
    <x v="174"/>
  </r>
  <r>
    <n v="66972"/>
    <x v="226"/>
    <n v="1"/>
    <n v="4.99"/>
    <x v="449"/>
    <x v="226"/>
  </r>
  <r>
    <n v="66972"/>
    <x v="48"/>
    <n v="1"/>
    <n v="34.99"/>
    <x v="449"/>
    <x v="48"/>
  </r>
  <r>
    <n v="66973"/>
    <x v="231"/>
    <n v="1"/>
    <n v="21.98"/>
    <x v="449"/>
    <x v="231"/>
  </r>
  <r>
    <n v="66974"/>
    <x v="226"/>
    <n v="1"/>
    <n v="4.99"/>
    <x v="449"/>
    <x v="226"/>
  </r>
  <r>
    <n v="66974"/>
    <x v="52"/>
    <n v="1"/>
    <n v="34.99"/>
    <x v="449"/>
    <x v="52"/>
  </r>
  <r>
    <n v="66975"/>
    <x v="231"/>
    <n v="1"/>
    <n v="21.98"/>
    <x v="449"/>
    <x v="231"/>
  </r>
  <r>
    <n v="66975"/>
    <x v="68"/>
    <n v="1"/>
    <n v="34.99"/>
    <x v="449"/>
    <x v="68"/>
  </r>
  <r>
    <n v="66976"/>
    <x v="232"/>
    <n v="1"/>
    <n v="29.99"/>
    <x v="449"/>
    <x v="232"/>
  </r>
  <r>
    <n v="66977"/>
    <x v="234"/>
    <n v="1"/>
    <n v="24.99"/>
    <x v="449"/>
    <x v="234"/>
  </r>
  <r>
    <n v="66978"/>
    <x v="226"/>
    <n v="1"/>
    <n v="4.99"/>
    <x v="449"/>
    <x v="226"/>
  </r>
  <r>
    <n v="66978"/>
    <x v="232"/>
    <n v="1"/>
    <n v="29.99"/>
    <x v="449"/>
    <x v="232"/>
  </r>
  <r>
    <n v="66978"/>
    <x v="115"/>
    <n v="1"/>
    <n v="7.95"/>
    <x v="449"/>
    <x v="115"/>
  </r>
  <r>
    <n v="66979"/>
    <x v="227"/>
    <n v="1"/>
    <n v="28.99"/>
    <x v="449"/>
    <x v="227"/>
  </r>
  <r>
    <n v="66979"/>
    <x v="228"/>
    <n v="1"/>
    <n v="4.99"/>
    <x v="449"/>
    <x v="228"/>
  </r>
  <r>
    <n v="66979"/>
    <x v="48"/>
    <n v="1"/>
    <n v="34.99"/>
    <x v="449"/>
    <x v="48"/>
  </r>
  <r>
    <n v="66980"/>
    <x v="121"/>
    <n v="1"/>
    <n v="4.99"/>
    <x v="449"/>
    <x v="121"/>
  </r>
  <r>
    <n v="66981"/>
    <x v="223"/>
    <n v="1"/>
    <n v="3.99"/>
    <x v="449"/>
    <x v="223"/>
  </r>
  <r>
    <n v="66981"/>
    <x v="56"/>
    <n v="1"/>
    <n v="8.99"/>
    <x v="449"/>
    <x v="56"/>
  </r>
  <r>
    <n v="66981"/>
    <x v="68"/>
    <n v="1"/>
    <n v="34.99"/>
    <x v="449"/>
    <x v="68"/>
  </r>
  <r>
    <n v="66982"/>
    <x v="227"/>
    <n v="1"/>
    <n v="28.99"/>
    <x v="449"/>
    <x v="227"/>
  </r>
  <r>
    <n v="66982"/>
    <x v="228"/>
    <n v="1"/>
    <n v="4.99"/>
    <x v="449"/>
    <x v="228"/>
  </r>
  <r>
    <n v="66982"/>
    <x v="52"/>
    <n v="1"/>
    <n v="34.99"/>
    <x v="449"/>
    <x v="52"/>
  </r>
  <r>
    <n v="66983"/>
    <x v="223"/>
    <n v="1"/>
    <n v="3.99"/>
    <x v="449"/>
    <x v="223"/>
  </r>
  <r>
    <n v="66983"/>
    <x v="229"/>
    <n v="1"/>
    <n v="21.49"/>
    <x v="449"/>
    <x v="229"/>
  </r>
  <r>
    <n v="66983"/>
    <x v="68"/>
    <n v="1"/>
    <n v="34.99"/>
    <x v="449"/>
    <x v="68"/>
  </r>
  <r>
    <n v="66984"/>
    <x v="226"/>
    <n v="1"/>
    <n v="4.99"/>
    <x v="449"/>
    <x v="226"/>
  </r>
  <r>
    <n v="66984"/>
    <x v="225"/>
    <n v="1"/>
    <n v="35"/>
    <x v="449"/>
    <x v="225"/>
  </r>
  <r>
    <n v="66984"/>
    <x v="174"/>
    <n v="1"/>
    <n v="2.29"/>
    <x v="449"/>
    <x v="174"/>
  </r>
  <r>
    <n v="66985"/>
    <x v="228"/>
    <n v="1"/>
    <n v="4.99"/>
    <x v="449"/>
    <x v="228"/>
  </r>
  <r>
    <n v="66986"/>
    <x v="226"/>
    <n v="1"/>
    <n v="4.99"/>
    <x v="449"/>
    <x v="226"/>
  </r>
  <r>
    <n v="66986"/>
    <x v="225"/>
    <n v="1"/>
    <n v="35"/>
    <x v="449"/>
    <x v="225"/>
  </r>
  <r>
    <n v="66986"/>
    <x v="116"/>
    <n v="1"/>
    <n v="120"/>
    <x v="449"/>
    <x v="116"/>
  </r>
  <r>
    <n v="66987"/>
    <x v="225"/>
    <n v="1"/>
    <n v="35"/>
    <x v="449"/>
    <x v="225"/>
  </r>
  <r>
    <n v="66988"/>
    <x v="231"/>
    <n v="1"/>
    <n v="21.98"/>
    <x v="449"/>
    <x v="231"/>
  </r>
  <r>
    <n v="66988"/>
    <x v="221"/>
    <n v="1"/>
    <n v="9.99"/>
    <x v="449"/>
    <x v="221"/>
  </r>
  <r>
    <n v="66988"/>
    <x v="121"/>
    <n v="1"/>
    <n v="4.99"/>
    <x v="449"/>
    <x v="121"/>
  </r>
  <r>
    <n v="66988"/>
    <x v="236"/>
    <n v="1"/>
    <n v="49.99"/>
    <x v="449"/>
    <x v="236"/>
  </r>
  <r>
    <n v="66989"/>
    <x v="225"/>
    <n v="1"/>
    <n v="35"/>
    <x v="449"/>
    <x v="225"/>
  </r>
  <r>
    <n v="66989"/>
    <x v="226"/>
    <n v="1"/>
    <n v="4.99"/>
    <x v="449"/>
    <x v="226"/>
  </r>
  <r>
    <n v="66989"/>
    <x v="48"/>
    <n v="1"/>
    <n v="34.99"/>
    <x v="449"/>
    <x v="48"/>
  </r>
  <r>
    <n v="66990"/>
    <x v="56"/>
    <n v="1"/>
    <n v="8.99"/>
    <x v="449"/>
    <x v="56"/>
  </r>
  <r>
    <n v="66991"/>
    <x v="231"/>
    <n v="1"/>
    <n v="21.98"/>
    <x v="449"/>
    <x v="231"/>
  </r>
  <r>
    <n v="66992"/>
    <x v="103"/>
    <n v="1"/>
    <n v="564.99"/>
    <x v="449"/>
    <x v="103"/>
  </r>
  <r>
    <n v="66993"/>
    <x v="127"/>
    <n v="1"/>
    <n v="769.49"/>
    <x v="449"/>
    <x v="127"/>
  </r>
  <r>
    <n v="66993"/>
    <x v="232"/>
    <n v="1"/>
    <n v="29.99"/>
    <x v="449"/>
    <x v="232"/>
  </r>
  <r>
    <n v="66993"/>
    <x v="174"/>
    <n v="1"/>
    <n v="2.29"/>
    <x v="449"/>
    <x v="174"/>
  </r>
  <r>
    <n v="66994"/>
    <x v="8"/>
    <n v="1"/>
    <n v="2294.9899999999998"/>
    <x v="449"/>
    <x v="8"/>
  </r>
  <r>
    <n v="66994"/>
    <x v="231"/>
    <n v="1"/>
    <n v="21.98"/>
    <x v="449"/>
    <x v="231"/>
  </r>
  <r>
    <n v="66994"/>
    <x v="48"/>
    <n v="1"/>
    <n v="34.99"/>
    <x v="449"/>
    <x v="48"/>
  </r>
  <r>
    <n v="66995"/>
    <x v="15"/>
    <n v="1"/>
    <n v="2294.9899999999998"/>
    <x v="449"/>
    <x v="15"/>
  </r>
  <r>
    <n v="66995"/>
    <x v="225"/>
    <n v="1"/>
    <n v="35"/>
    <x v="449"/>
    <x v="225"/>
  </r>
  <r>
    <n v="66995"/>
    <x v="226"/>
    <n v="1"/>
    <n v="4.99"/>
    <x v="449"/>
    <x v="226"/>
  </r>
  <r>
    <n v="66995"/>
    <x v="48"/>
    <n v="1"/>
    <n v="34.99"/>
    <x v="449"/>
    <x v="48"/>
  </r>
  <r>
    <n v="66995"/>
    <x v="113"/>
    <n v="1"/>
    <n v="63.5"/>
    <x v="449"/>
    <x v="113"/>
  </r>
  <r>
    <n v="66996"/>
    <x v="8"/>
    <n v="1"/>
    <n v="2294.9899999999998"/>
    <x v="449"/>
    <x v="8"/>
  </r>
  <r>
    <n v="66996"/>
    <x v="221"/>
    <n v="1"/>
    <n v="9.99"/>
    <x v="449"/>
    <x v="221"/>
  </r>
  <r>
    <n v="66997"/>
    <x v="1"/>
    <n v="1"/>
    <n v="2319.9899999999998"/>
    <x v="449"/>
    <x v="1"/>
  </r>
  <r>
    <n v="66997"/>
    <x v="231"/>
    <n v="1"/>
    <n v="21.98"/>
    <x v="449"/>
    <x v="231"/>
  </r>
  <r>
    <n v="66998"/>
    <x v="15"/>
    <n v="1"/>
    <n v="2294.9899999999998"/>
    <x v="449"/>
    <x v="15"/>
  </r>
  <r>
    <n v="66998"/>
    <x v="231"/>
    <n v="1"/>
    <n v="21.98"/>
    <x v="449"/>
    <x v="231"/>
  </r>
  <r>
    <n v="66999"/>
    <x v="56"/>
    <n v="1"/>
    <n v="8.99"/>
    <x v="449"/>
    <x v="56"/>
  </r>
  <r>
    <n v="66999"/>
    <x v="148"/>
    <n v="1"/>
    <n v="742.35"/>
    <x v="449"/>
    <x v="148"/>
  </r>
  <r>
    <n v="67000"/>
    <x v="147"/>
    <n v="1"/>
    <n v="742.35"/>
    <x v="449"/>
    <x v="147"/>
  </r>
  <r>
    <n v="67000"/>
    <x v="220"/>
    <n v="1"/>
    <n v="8.99"/>
    <x v="449"/>
    <x v="220"/>
  </r>
  <r>
    <n v="67000"/>
    <x v="121"/>
    <n v="1"/>
    <n v="4.99"/>
    <x v="449"/>
    <x v="121"/>
  </r>
  <r>
    <n v="67000"/>
    <x v="48"/>
    <n v="1"/>
    <n v="34.99"/>
    <x v="449"/>
    <x v="48"/>
  </r>
  <r>
    <n v="67001"/>
    <x v="12"/>
    <n v="1"/>
    <n v="1120.49"/>
    <x v="449"/>
    <x v="12"/>
  </r>
  <r>
    <n v="67001"/>
    <x v="122"/>
    <n v="1"/>
    <n v="53.99"/>
    <x v="449"/>
    <x v="122"/>
  </r>
  <r>
    <n v="67002"/>
    <x v="17"/>
    <n v="1"/>
    <n v="2319.9899999999998"/>
    <x v="449"/>
    <x v="17"/>
  </r>
  <r>
    <n v="67002"/>
    <x v="225"/>
    <n v="1"/>
    <n v="35"/>
    <x v="449"/>
    <x v="225"/>
  </r>
  <r>
    <n v="67002"/>
    <x v="226"/>
    <n v="1"/>
    <n v="4.99"/>
    <x v="449"/>
    <x v="226"/>
  </r>
  <r>
    <n v="67002"/>
    <x v="57"/>
    <n v="1"/>
    <n v="49.99"/>
    <x v="449"/>
    <x v="57"/>
  </r>
  <r>
    <n v="67003"/>
    <x v="1"/>
    <n v="1"/>
    <n v="2319.9899999999998"/>
    <x v="449"/>
    <x v="1"/>
  </r>
  <r>
    <n v="67003"/>
    <x v="231"/>
    <n v="1"/>
    <n v="21.98"/>
    <x v="449"/>
    <x v="231"/>
  </r>
  <r>
    <n v="67003"/>
    <x v="114"/>
    <n v="1"/>
    <n v="54.99"/>
    <x v="449"/>
    <x v="114"/>
  </r>
  <r>
    <n v="67004"/>
    <x v="8"/>
    <n v="1"/>
    <n v="2294.9899999999998"/>
    <x v="449"/>
    <x v="8"/>
  </r>
  <r>
    <n v="67004"/>
    <x v="225"/>
    <n v="1"/>
    <n v="35"/>
    <x v="449"/>
    <x v="225"/>
  </r>
  <r>
    <n v="67004"/>
    <x v="226"/>
    <n v="1"/>
    <n v="4.99"/>
    <x v="449"/>
    <x v="226"/>
  </r>
  <r>
    <n v="67004"/>
    <x v="174"/>
    <n v="1"/>
    <n v="2.29"/>
    <x v="449"/>
    <x v="174"/>
  </r>
  <r>
    <n v="67005"/>
    <x v="148"/>
    <n v="1"/>
    <n v="742.35"/>
    <x v="449"/>
    <x v="148"/>
  </r>
  <r>
    <n v="67005"/>
    <x v="121"/>
    <n v="1"/>
    <n v="4.99"/>
    <x v="449"/>
    <x v="121"/>
  </r>
  <r>
    <n v="67005"/>
    <x v="220"/>
    <n v="1"/>
    <n v="8.99"/>
    <x v="449"/>
    <x v="220"/>
  </r>
  <r>
    <n v="67005"/>
    <x v="114"/>
    <n v="1"/>
    <n v="54.99"/>
    <x v="449"/>
    <x v="114"/>
  </r>
  <r>
    <n v="67005"/>
    <x v="161"/>
    <n v="1"/>
    <n v="8.99"/>
    <x v="449"/>
    <x v="161"/>
  </r>
  <r>
    <n v="67006"/>
    <x v="150"/>
    <n v="1"/>
    <n v="1214.8499999999999"/>
    <x v="449"/>
    <x v="150"/>
  </r>
  <r>
    <n v="67006"/>
    <x v="227"/>
    <n v="1"/>
    <n v="28.99"/>
    <x v="449"/>
    <x v="227"/>
  </r>
  <r>
    <n v="67006"/>
    <x v="228"/>
    <n v="1"/>
    <n v="4.99"/>
    <x v="449"/>
    <x v="228"/>
  </r>
  <r>
    <n v="67006"/>
    <x v="174"/>
    <n v="1"/>
    <n v="2.29"/>
    <x v="449"/>
    <x v="174"/>
  </r>
  <r>
    <n v="67007"/>
    <x v="189"/>
    <n v="1"/>
    <n v="539.99"/>
    <x v="449"/>
    <x v="189"/>
  </r>
  <r>
    <n v="67007"/>
    <x v="220"/>
    <n v="1"/>
    <n v="8.99"/>
    <x v="449"/>
    <x v="220"/>
  </r>
  <r>
    <n v="67007"/>
    <x v="56"/>
    <n v="1"/>
    <n v="8.99"/>
    <x v="449"/>
    <x v="56"/>
  </r>
  <r>
    <n v="67007"/>
    <x v="121"/>
    <n v="1"/>
    <n v="4.99"/>
    <x v="449"/>
    <x v="121"/>
  </r>
  <r>
    <n v="67008"/>
    <x v="165"/>
    <n v="1"/>
    <n v="539.99"/>
    <x v="449"/>
    <x v="165"/>
  </r>
  <r>
    <n v="67008"/>
    <x v="220"/>
    <n v="1"/>
    <n v="8.99"/>
    <x v="449"/>
    <x v="220"/>
  </r>
  <r>
    <n v="67008"/>
    <x v="121"/>
    <n v="1"/>
    <n v="4.99"/>
    <x v="449"/>
    <x v="121"/>
  </r>
  <r>
    <n v="67008"/>
    <x v="52"/>
    <n v="1"/>
    <n v="34.99"/>
    <x v="449"/>
    <x v="52"/>
  </r>
  <r>
    <n v="67008"/>
    <x v="236"/>
    <n v="1"/>
    <n v="49.99"/>
    <x v="449"/>
    <x v="236"/>
  </r>
  <r>
    <n v="67009"/>
    <x v="16"/>
    <n v="1"/>
    <n v="1120.49"/>
    <x v="449"/>
    <x v="16"/>
  </r>
  <r>
    <n v="67009"/>
    <x v="68"/>
    <n v="1"/>
    <n v="34.99"/>
    <x v="449"/>
    <x v="68"/>
  </r>
  <r>
    <n v="67009"/>
    <x v="64"/>
    <n v="1"/>
    <n v="24.49"/>
    <x v="449"/>
    <x v="64"/>
  </r>
  <r>
    <n v="67010"/>
    <x v="25"/>
    <n v="1"/>
    <n v="1120.49"/>
    <x v="449"/>
    <x v="25"/>
  </r>
  <r>
    <n v="67010"/>
    <x v="52"/>
    <n v="1"/>
    <n v="34.99"/>
    <x v="449"/>
    <x v="52"/>
  </r>
  <r>
    <n v="67011"/>
    <x v="164"/>
    <n v="1"/>
    <n v="1700.99"/>
    <x v="449"/>
    <x v="164"/>
  </r>
  <r>
    <n v="67011"/>
    <x v="56"/>
    <n v="1"/>
    <n v="8.99"/>
    <x v="449"/>
    <x v="56"/>
  </r>
  <r>
    <n v="67012"/>
    <x v="163"/>
    <n v="1"/>
    <n v="539.99"/>
    <x v="449"/>
    <x v="163"/>
  </r>
  <r>
    <n v="67012"/>
    <x v="52"/>
    <n v="1"/>
    <n v="34.99"/>
    <x v="449"/>
    <x v="52"/>
  </r>
  <r>
    <n v="67013"/>
    <x v="189"/>
    <n v="1"/>
    <n v="539.99"/>
    <x v="449"/>
    <x v="189"/>
  </r>
  <r>
    <n v="67013"/>
    <x v="121"/>
    <n v="1"/>
    <n v="4.99"/>
    <x v="449"/>
    <x v="121"/>
  </r>
  <r>
    <n v="67013"/>
    <x v="220"/>
    <n v="1"/>
    <n v="8.99"/>
    <x v="449"/>
    <x v="220"/>
  </r>
  <r>
    <n v="67014"/>
    <x v="152"/>
    <n v="1"/>
    <n v="2384.0700000000002"/>
    <x v="449"/>
    <x v="152"/>
  </r>
  <r>
    <n v="67014"/>
    <x v="227"/>
    <n v="1"/>
    <n v="28.99"/>
    <x v="449"/>
    <x v="227"/>
  </r>
  <r>
    <n v="67014"/>
    <x v="228"/>
    <n v="1"/>
    <n v="4.99"/>
    <x v="449"/>
    <x v="228"/>
  </r>
  <r>
    <n v="67014"/>
    <x v="114"/>
    <n v="1"/>
    <n v="54.99"/>
    <x v="449"/>
    <x v="114"/>
  </r>
  <r>
    <n v="67015"/>
    <x v="200"/>
    <n v="1"/>
    <n v="742.35"/>
    <x v="449"/>
    <x v="200"/>
  </r>
  <r>
    <n v="67015"/>
    <x v="227"/>
    <n v="1"/>
    <n v="28.99"/>
    <x v="449"/>
    <x v="227"/>
  </r>
  <r>
    <n v="67016"/>
    <x v="190"/>
    <n v="1"/>
    <n v="2384.0700000000002"/>
    <x v="449"/>
    <x v="190"/>
  </r>
  <r>
    <n v="67016"/>
    <x v="68"/>
    <n v="1"/>
    <n v="34.99"/>
    <x v="449"/>
    <x v="68"/>
  </r>
  <r>
    <n v="67017"/>
    <x v="134"/>
    <n v="1"/>
    <n v="2384.0700000000002"/>
    <x v="449"/>
    <x v="134"/>
  </r>
  <r>
    <n v="67018"/>
    <x v="68"/>
    <n v="1"/>
    <n v="34.99"/>
    <x v="450"/>
    <x v="68"/>
  </r>
  <r>
    <n v="67019"/>
    <x v="235"/>
    <n v="1"/>
    <n v="63.5"/>
    <x v="450"/>
    <x v="235"/>
  </r>
  <r>
    <n v="67019"/>
    <x v="226"/>
    <n v="1"/>
    <n v="4.99"/>
    <x v="450"/>
    <x v="226"/>
  </r>
  <r>
    <n v="67020"/>
    <x v="125"/>
    <n v="1"/>
    <n v="69.989999999999995"/>
    <x v="450"/>
    <x v="125"/>
  </r>
  <r>
    <n v="67020"/>
    <x v="66"/>
    <n v="1"/>
    <n v="49.99"/>
    <x v="450"/>
    <x v="66"/>
  </r>
  <r>
    <n v="67020"/>
    <x v="56"/>
    <n v="1"/>
    <n v="8.99"/>
    <x v="450"/>
    <x v="56"/>
  </r>
  <r>
    <n v="67021"/>
    <x v="174"/>
    <n v="1"/>
    <n v="2.29"/>
    <x v="450"/>
    <x v="174"/>
  </r>
  <r>
    <n v="67022"/>
    <x v="56"/>
    <n v="1"/>
    <n v="8.99"/>
    <x v="450"/>
    <x v="56"/>
  </r>
  <r>
    <n v="67022"/>
    <x v="233"/>
    <n v="1"/>
    <n v="53.99"/>
    <x v="450"/>
    <x v="233"/>
  </r>
  <r>
    <n v="67023"/>
    <x v="4"/>
    <n v="1"/>
    <n v="2319.9899999999998"/>
    <x v="450"/>
    <x v="4"/>
  </r>
  <r>
    <n v="67023"/>
    <x v="221"/>
    <n v="1"/>
    <n v="9.99"/>
    <x v="450"/>
    <x v="221"/>
  </r>
  <r>
    <n v="67023"/>
    <x v="68"/>
    <n v="1"/>
    <n v="34.99"/>
    <x v="450"/>
    <x v="68"/>
  </r>
  <r>
    <n v="67024"/>
    <x v="4"/>
    <n v="1"/>
    <n v="2319.9899999999998"/>
    <x v="450"/>
    <x v="4"/>
  </r>
  <r>
    <n v="67024"/>
    <x v="231"/>
    <n v="1"/>
    <n v="21.98"/>
    <x v="450"/>
    <x v="231"/>
  </r>
  <r>
    <n v="67024"/>
    <x v="236"/>
    <n v="1"/>
    <n v="49.99"/>
    <x v="450"/>
    <x v="236"/>
  </r>
  <r>
    <n v="67025"/>
    <x v="15"/>
    <n v="1"/>
    <n v="2294.9899999999998"/>
    <x v="450"/>
    <x v="15"/>
  </r>
  <r>
    <n v="67025"/>
    <x v="52"/>
    <n v="1"/>
    <n v="34.99"/>
    <x v="450"/>
    <x v="52"/>
  </r>
  <r>
    <n v="67026"/>
    <x v="2"/>
    <n v="1"/>
    <n v="2443.35"/>
    <x v="450"/>
    <x v="2"/>
  </r>
  <r>
    <n v="67027"/>
    <x v="2"/>
    <n v="1"/>
    <n v="2443.35"/>
    <x v="450"/>
    <x v="2"/>
  </r>
  <r>
    <n v="67027"/>
    <x v="121"/>
    <n v="1"/>
    <n v="4.99"/>
    <x v="450"/>
    <x v="121"/>
  </r>
  <r>
    <n v="67027"/>
    <x v="220"/>
    <n v="1"/>
    <n v="8.99"/>
    <x v="450"/>
    <x v="220"/>
  </r>
  <r>
    <n v="67028"/>
    <x v="99"/>
    <n v="1"/>
    <n v="539.99"/>
    <x v="450"/>
    <x v="99"/>
  </r>
  <r>
    <n v="67028"/>
    <x v="234"/>
    <n v="1"/>
    <n v="24.99"/>
    <x v="450"/>
    <x v="234"/>
  </r>
  <r>
    <n v="67028"/>
    <x v="226"/>
    <n v="1"/>
    <n v="4.99"/>
    <x v="450"/>
    <x v="226"/>
  </r>
  <r>
    <n v="67028"/>
    <x v="56"/>
    <n v="1"/>
    <n v="8.99"/>
    <x v="450"/>
    <x v="56"/>
  </r>
  <r>
    <n v="67028"/>
    <x v="52"/>
    <n v="1"/>
    <n v="34.99"/>
    <x v="450"/>
    <x v="52"/>
  </r>
  <r>
    <n v="67029"/>
    <x v="174"/>
    <n v="1"/>
    <n v="2.29"/>
    <x v="450"/>
    <x v="174"/>
  </r>
  <r>
    <n v="67030"/>
    <x v="223"/>
    <n v="1"/>
    <n v="3.99"/>
    <x v="450"/>
    <x v="223"/>
  </r>
  <r>
    <n v="67031"/>
    <x v="56"/>
    <n v="1"/>
    <n v="8.99"/>
    <x v="450"/>
    <x v="56"/>
  </r>
  <r>
    <n v="67032"/>
    <x v="223"/>
    <n v="1"/>
    <n v="3.99"/>
    <x v="450"/>
    <x v="223"/>
  </r>
  <r>
    <n v="67032"/>
    <x v="230"/>
    <n v="1"/>
    <n v="24.99"/>
    <x v="450"/>
    <x v="230"/>
  </r>
  <r>
    <n v="67033"/>
    <x v="223"/>
    <n v="1"/>
    <n v="3.99"/>
    <x v="450"/>
    <x v="223"/>
  </r>
  <r>
    <n v="67033"/>
    <x v="222"/>
    <n v="1"/>
    <n v="32.6"/>
    <x v="450"/>
    <x v="222"/>
  </r>
  <r>
    <n v="67033"/>
    <x v="52"/>
    <n v="1"/>
    <n v="34.99"/>
    <x v="450"/>
    <x v="52"/>
  </r>
  <r>
    <n v="67034"/>
    <x v="222"/>
    <n v="1"/>
    <n v="32.6"/>
    <x v="450"/>
    <x v="222"/>
  </r>
  <r>
    <n v="67035"/>
    <x v="232"/>
    <n v="1"/>
    <n v="29.99"/>
    <x v="450"/>
    <x v="232"/>
  </r>
  <r>
    <n v="67035"/>
    <x v="226"/>
    <n v="1"/>
    <n v="4.99"/>
    <x v="450"/>
    <x v="226"/>
  </r>
  <r>
    <n v="67035"/>
    <x v="48"/>
    <n v="1"/>
    <n v="34.99"/>
    <x v="450"/>
    <x v="48"/>
  </r>
  <r>
    <n v="67036"/>
    <x v="223"/>
    <n v="1"/>
    <n v="3.99"/>
    <x v="450"/>
    <x v="223"/>
  </r>
  <r>
    <n v="67036"/>
    <x v="222"/>
    <n v="1"/>
    <n v="32.6"/>
    <x v="450"/>
    <x v="222"/>
  </r>
  <r>
    <n v="67036"/>
    <x v="68"/>
    <n v="1"/>
    <n v="34.99"/>
    <x v="450"/>
    <x v="68"/>
  </r>
  <r>
    <n v="67036"/>
    <x v="56"/>
    <n v="1"/>
    <n v="8.99"/>
    <x v="450"/>
    <x v="56"/>
  </r>
  <r>
    <n v="67036"/>
    <x v="112"/>
    <n v="1"/>
    <n v="53.99"/>
    <x v="450"/>
    <x v="112"/>
  </r>
  <r>
    <n v="67037"/>
    <x v="226"/>
    <n v="1"/>
    <n v="4.99"/>
    <x v="450"/>
    <x v="226"/>
  </r>
  <r>
    <n v="67037"/>
    <x v="232"/>
    <n v="1"/>
    <n v="29.99"/>
    <x v="450"/>
    <x v="232"/>
  </r>
  <r>
    <n v="67037"/>
    <x v="48"/>
    <n v="1"/>
    <n v="34.99"/>
    <x v="450"/>
    <x v="48"/>
  </r>
  <r>
    <n v="67037"/>
    <x v="236"/>
    <n v="1"/>
    <n v="49.99"/>
    <x v="450"/>
    <x v="236"/>
  </r>
  <r>
    <n v="67037"/>
    <x v="63"/>
    <n v="1"/>
    <n v="24.49"/>
    <x v="450"/>
    <x v="63"/>
  </r>
  <r>
    <n v="67038"/>
    <x v="221"/>
    <n v="1"/>
    <n v="9.99"/>
    <x v="450"/>
    <x v="221"/>
  </r>
  <r>
    <n v="67039"/>
    <x v="121"/>
    <n v="1"/>
    <n v="4.99"/>
    <x v="450"/>
    <x v="121"/>
  </r>
  <r>
    <n v="67039"/>
    <x v="221"/>
    <n v="1"/>
    <n v="9.99"/>
    <x v="450"/>
    <x v="221"/>
  </r>
  <r>
    <n v="67039"/>
    <x v="48"/>
    <n v="1"/>
    <n v="34.99"/>
    <x v="450"/>
    <x v="48"/>
  </r>
  <r>
    <n v="67040"/>
    <x v="167"/>
    <n v="1"/>
    <n v="69.989999999999995"/>
    <x v="450"/>
    <x v="167"/>
  </r>
  <r>
    <n v="67040"/>
    <x v="56"/>
    <n v="1"/>
    <n v="8.99"/>
    <x v="450"/>
    <x v="56"/>
  </r>
  <r>
    <n v="67041"/>
    <x v="121"/>
    <n v="1"/>
    <n v="4.99"/>
    <x v="450"/>
    <x v="121"/>
  </r>
  <r>
    <n v="67041"/>
    <x v="68"/>
    <n v="1"/>
    <n v="34.99"/>
    <x v="450"/>
    <x v="68"/>
  </r>
  <r>
    <n v="67041"/>
    <x v="63"/>
    <n v="1"/>
    <n v="24.49"/>
    <x v="450"/>
    <x v="63"/>
  </r>
  <r>
    <n v="67042"/>
    <x v="226"/>
    <n v="1"/>
    <n v="4.99"/>
    <x v="450"/>
    <x v="226"/>
  </r>
  <r>
    <n v="67042"/>
    <x v="48"/>
    <n v="1"/>
    <n v="34.99"/>
    <x v="450"/>
    <x v="48"/>
  </r>
  <r>
    <n v="67042"/>
    <x v="58"/>
    <n v="1"/>
    <n v="49.99"/>
    <x v="450"/>
    <x v="58"/>
  </r>
  <r>
    <n v="67042"/>
    <x v="56"/>
    <n v="1"/>
    <n v="8.99"/>
    <x v="450"/>
    <x v="56"/>
  </r>
  <r>
    <n v="67043"/>
    <x v="121"/>
    <n v="1"/>
    <n v="4.99"/>
    <x v="450"/>
    <x v="121"/>
  </r>
  <r>
    <n v="67043"/>
    <x v="68"/>
    <n v="1"/>
    <n v="34.99"/>
    <x v="450"/>
    <x v="68"/>
  </r>
  <r>
    <n v="67044"/>
    <x v="226"/>
    <n v="1"/>
    <n v="4.99"/>
    <x v="450"/>
    <x v="226"/>
  </r>
  <r>
    <n v="67045"/>
    <x v="231"/>
    <n v="1"/>
    <n v="21.98"/>
    <x v="450"/>
    <x v="231"/>
  </r>
  <r>
    <n v="67046"/>
    <x v="231"/>
    <n v="1"/>
    <n v="21.98"/>
    <x v="450"/>
    <x v="231"/>
  </r>
  <r>
    <n v="67046"/>
    <x v="57"/>
    <n v="1"/>
    <n v="49.99"/>
    <x v="450"/>
    <x v="57"/>
  </r>
  <r>
    <n v="67047"/>
    <x v="226"/>
    <n v="1"/>
    <n v="4.99"/>
    <x v="450"/>
    <x v="226"/>
  </r>
  <r>
    <n v="67047"/>
    <x v="116"/>
    <n v="1"/>
    <n v="120"/>
    <x v="450"/>
    <x v="116"/>
  </r>
  <r>
    <n v="67048"/>
    <x v="226"/>
    <n v="1"/>
    <n v="4.99"/>
    <x v="450"/>
    <x v="226"/>
  </r>
  <r>
    <n v="67048"/>
    <x v="231"/>
    <n v="1"/>
    <n v="21.98"/>
    <x v="450"/>
    <x v="231"/>
  </r>
  <r>
    <n v="67049"/>
    <x v="222"/>
    <n v="1"/>
    <n v="32.6"/>
    <x v="450"/>
    <x v="222"/>
  </r>
  <r>
    <n v="67050"/>
    <x v="234"/>
    <n v="1"/>
    <n v="24.99"/>
    <x v="450"/>
    <x v="234"/>
  </r>
  <r>
    <n v="67050"/>
    <x v="174"/>
    <n v="1"/>
    <n v="2.29"/>
    <x v="450"/>
    <x v="174"/>
  </r>
  <r>
    <n v="67051"/>
    <x v="121"/>
    <n v="1"/>
    <n v="4.99"/>
    <x v="450"/>
    <x v="121"/>
  </r>
  <r>
    <n v="67052"/>
    <x v="223"/>
    <n v="1"/>
    <n v="3.99"/>
    <x v="450"/>
    <x v="223"/>
  </r>
  <r>
    <n v="67052"/>
    <x v="66"/>
    <n v="1"/>
    <n v="49.99"/>
    <x v="450"/>
    <x v="66"/>
  </r>
  <r>
    <n v="67053"/>
    <x v="223"/>
    <n v="1"/>
    <n v="3.99"/>
    <x v="450"/>
    <x v="223"/>
  </r>
  <r>
    <n v="67053"/>
    <x v="236"/>
    <n v="1"/>
    <n v="49.99"/>
    <x v="450"/>
    <x v="236"/>
  </r>
  <r>
    <n v="67054"/>
    <x v="228"/>
    <n v="1"/>
    <n v="4.99"/>
    <x v="450"/>
    <x v="228"/>
  </r>
  <r>
    <n v="67054"/>
    <x v="174"/>
    <n v="1"/>
    <n v="2.29"/>
    <x v="450"/>
    <x v="174"/>
  </r>
  <r>
    <n v="67055"/>
    <x v="225"/>
    <n v="1"/>
    <n v="35"/>
    <x v="450"/>
    <x v="225"/>
  </r>
  <r>
    <n v="67055"/>
    <x v="226"/>
    <n v="1"/>
    <n v="4.99"/>
    <x v="450"/>
    <x v="226"/>
  </r>
  <r>
    <n v="67055"/>
    <x v="64"/>
    <n v="1"/>
    <n v="24.49"/>
    <x v="450"/>
    <x v="64"/>
  </r>
  <r>
    <n v="67055"/>
    <x v="68"/>
    <n v="1"/>
    <n v="34.99"/>
    <x v="450"/>
    <x v="68"/>
  </r>
  <r>
    <n v="67056"/>
    <x v="226"/>
    <n v="1"/>
    <n v="4.99"/>
    <x v="450"/>
    <x v="226"/>
  </r>
  <r>
    <n v="67056"/>
    <x v="225"/>
    <n v="1"/>
    <n v="35"/>
    <x v="450"/>
    <x v="225"/>
  </r>
  <r>
    <n v="67056"/>
    <x v="52"/>
    <n v="1"/>
    <n v="34.99"/>
    <x v="450"/>
    <x v="52"/>
  </r>
  <r>
    <n v="67057"/>
    <x v="225"/>
    <n v="1"/>
    <n v="35"/>
    <x v="450"/>
    <x v="225"/>
  </r>
  <r>
    <n v="67057"/>
    <x v="174"/>
    <n v="1"/>
    <n v="2.29"/>
    <x v="450"/>
    <x v="174"/>
  </r>
  <r>
    <n v="67058"/>
    <x v="225"/>
    <n v="1"/>
    <n v="35"/>
    <x v="450"/>
    <x v="225"/>
  </r>
  <r>
    <n v="67058"/>
    <x v="226"/>
    <n v="1"/>
    <n v="4.99"/>
    <x v="450"/>
    <x v="226"/>
  </r>
  <r>
    <n v="67058"/>
    <x v="52"/>
    <n v="1"/>
    <n v="34.99"/>
    <x v="450"/>
    <x v="52"/>
  </r>
  <r>
    <n v="67059"/>
    <x v="225"/>
    <n v="1"/>
    <n v="35"/>
    <x v="450"/>
    <x v="225"/>
  </r>
  <r>
    <n v="67059"/>
    <x v="226"/>
    <n v="1"/>
    <n v="4.99"/>
    <x v="450"/>
    <x v="226"/>
  </r>
  <r>
    <n v="67060"/>
    <x v="56"/>
    <n v="1"/>
    <n v="8.99"/>
    <x v="450"/>
    <x v="56"/>
  </r>
  <r>
    <n v="67061"/>
    <x v="68"/>
    <n v="1"/>
    <n v="34.99"/>
    <x v="450"/>
    <x v="68"/>
  </r>
  <r>
    <n v="67062"/>
    <x v="57"/>
    <n v="1"/>
    <n v="49.99"/>
    <x v="450"/>
    <x v="57"/>
  </r>
  <r>
    <n v="67062"/>
    <x v="56"/>
    <n v="1"/>
    <n v="8.99"/>
    <x v="450"/>
    <x v="56"/>
  </r>
  <r>
    <n v="67063"/>
    <x v="56"/>
    <n v="1"/>
    <n v="8.99"/>
    <x v="450"/>
    <x v="56"/>
  </r>
  <r>
    <n v="67063"/>
    <x v="57"/>
    <n v="1"/>
    <n v="49.99"/>
    <x v="450"/>
    <x v="57"/>
  </r>
  <r>
    <n v="67064"/>
    <x v="130"/>
    <n v="1"/>
    <n v="564.99"/>
    <x v="450"/>
    <x v="130"/>
  </r>
  <r>
    <n v="67064"/>
    <x v="226"/>
    <n v="1"/>
    <n v="4.99"/>
    <x v="450"/>
    <x v="226"/>
  </r>
  <r>
    <n v="67064"/>
    <x v="234"/>
    <n v="1"/>
    <n v="24.99"/>
    <x v="450"/>
    <x v="234"/>
  </r>
  <r>
    <n v="67064"/>
    <x v="66"/>
    <n v="1"/>
    <n v="49.99"/>
    <x v="450"/>
    <x v="66"/>
  </r>
  <r>
    <n v="67065"/>
    <x v="8"/>
    <n v="1"/>
    <n v="2294.9899999999998"/>
    <x v="450"/>
    <x v="8"/>
  </r>
  <r>
    <n v="67065"/>
    <x v="231"/>
    <n v="1"/>
    <n v="21.98"/>
    <x v="450"/>
    <x v="231"/>
  </r>
  <r>
    <n v="67065"/>
    <x v="236"/>
    <n v="1"/>
    <n v="49.99"/>
    <x v="450"/>
    <x v="236"/>
  </r>
  <r>
    <n v="67066"/>
    <x v="5"/>
    <n v="1"/>
    <n v="2294.9899999999998"/>
    <x v="450"/>
    <x v="5"/>
  </r>
  <r>
    <n v="67067"/>
    <x v="5"/>
    <n v="1"/>
    <n v="2294.9899999999998"/>
    <x v="450"/>
    <x v="5"/>
  </r>
  <r>
    <n v="67067"/>
    <x v="226"/>
    <n v="1"/>
    <n v="4.99"/>
    <x v="450"/>
    <x v="226"/>
  </r>
  <r>
    <n v="67067"/>
    <x v="225"/>
    <n v="1"/>
    <n v="35"/>
    <x v="450"/>
    <x v="225"/>
  </r>
  <r>
    <n v="67067"/>
    <x v="68"/>
    <n v="1"/>
    <n v="34.99"/>
    <x v="450"/>
    <x v="68"/>
  </r>
  <r>
    <n v="67068"/>
    <x v="4"/>
    <n v="1"/>
    <n v="2319.9899999999998"/>
    <x v="450"/>
    <x v="4"/>
  </r>
  <r>
    <n v="67068"/>
    <x v="231"/>
    <n v="1"/>
    <n v="21.98"/>
    <x v="450"/>
    <x v="231"/>
  </r>
  <r>
    <n v="67068"/>
    <x v="58"/>
    <n v="1"/>
    <n v="49.99"/>
    <x v="450"/>
    <x v="58"/>
  </r>
  <r>
    <n v="67069"/>
    <x v="15"/>
    <n v="1"/>
    <n v="2294.9899999999998"/>
    <x v="450"/>
    <x v="15"/>
  </r>
  <r>
    <n v="67069"/>
    <x v="231"/>
    <n v="1"/>
    <n v="21.98"/>
    <x v="450"/>
    <x v="231"/>
  </r>
  <r>
    <n v="67069"/>
    <x v="48"/>
    <n v="1"/>
    <n v="34.99"/>
    <x v="450"/>
    <x v="48"/>
  </r>
  <r>
    <n v="67069"/>
    <x v="236"/>
    <n v="1"/>
    <n v="49.99"/>
    <x v="450"/>
    <x v="236"/>
  </r>
  <r>
    <n v="67070"/>
    <x v="56"/>
    <n v="1"/>
    <n v="8.99"/>
    <x v="450"/>
    <x v="56"/>
  </r>
  <r>
    <n v="67070"/>
    <x v="188"/>
    <n v="1"/>
    <n v="1214.8499999999999"/>
    <x v="450"/>
    <x v="188"/>
  </r>
  <r>
    <n v="67071"/>
    <x v="193"/>
    <n v="1"/>
    <n v="1214.8499999999999"/>
    <x v="450"/>
    <x v="193"/>
  </r>
  <r>
    <n v="67071"/>
    <x v="121"/>
    <n v="1"/>
    <n v="4.99"/>
    <x v="450"/>
    <x v="121"/>
  </r>
  <r>
    <n v="67071"/>
    <x v="220"/>
    <n v="1"/>
    <n v="8.99"/>
    <x v="450"/>
    <x v="220"/>
  </r>
  <r>
    <n v="67071"/>
    <x v="68"/>
    <n v="1"/>
    <n v="34.99"/>
    <x v="450"/>
    <x v="68"/>
  </r>
  <r>
    <n v="67072"/>
    <x v="137"/>
    <n v="1"/>
    <n v="2384.0700000000002"/>
    <x v="450"/>
    <x v="137"/>
  </r>
  <r>
    <n v="67072"/>
    <x v="121"/>
    <n v="1"/>
    <n v="4.99"/>
    <x v="450"/>
    <x v="121"/>
  </r>
  <r>
    <n v="67072"/>
    <x v="220"/>
    <n v="1"/>
    <n v="8.99"/>
    <x v="450"/>
    <x v="220"/>
  </r>
  <r>
    <n v="67072"/>
    <x v="56"/>
    <n v="1"/>
    <n v="8.99"/>
    <x v="450"/>
    <x v="56"/>
  </r>
  <r>
    <n v="67073"/>
    <x v="163"/>
    <n v="1"/>
    <n v="539.99"/>
    <x v="450"/>
    <x v="163"/>
  </r>
  <r>
    <n v="67073"/>
    <x v="48"/>
    <n v="1"/>
    <n v="34.99"/>
    <x v="450"/>
    <x v="48"/>
  </r>
  <r>
    <n v="67074"/>
    <x v="15"/>
    <n v="1"/>
    <n v="2294.9899999999998"/>
    <x v="450"/>
    <x v="15"/>
  </r>
  <r>
    <n v="67074"/>
    <x v="174"/>
    <n v="1"/>
    <n v="2.29"/>
    <x v="450"/>
    <x v="174"/>
  </r>
  <r>
    <n v="67075"/>
    <x v="5"/>
    <n v="1"/>
    <n v="2294.9899999999998"/>
    <x v="450"/>
    <x v="5"/>
  </r>
  <r>
    <n v="67075"/>
    <x v="225"/>
    <n v="1"/>
    <n v="35"/>
    <x v="450"/>
    <x v="225"/>
  </r>
  <r>
    <n v="67075"/>
    <x v="226"/>
    <n v="1"/>
    <n v="4.99"/>
    <x v="450"/>
    <x v="226"/>
  </r>
  <r>
    <n v="67075"/>
    <x v="52"/>
    <n v="1"/>
    <n v="34.99"/>
    <x v="450"/>
    <x v="52"/>
  </r>
  <r>
    <n v="67076"/>
    <x v="156"/>
    <n v="1"/>
    <n v="2384.0700000000002"/>
    <x v="450"/>
    <x v="156"/>
  </r>
  <r>
    <n v="67076"/>
    <x v="52"/>
    <n v="1"/>
    <n v="34.99"/>
    <x v="450"/>
    <x v="52"/>
  </r>
  <r>
    <n v="67077"/>
    <x v="25"/>
    <n v="1"/>
    <n v="1120.49"/>
    <x v="450"/>
    <x v="25"/>
  </r>
  <r>
    <n v="67077"/>
    <x v="68"/>
    <n v="1"/>
    <n v="34.99"/>
    <x v="450"/>
    <x v="68"/>
  </r>
  <r>
    <n v="67078"/>
    <x v="16"/>
    <n v="1"/>
    <n v="1120.49"/>
    <x v="450"/>
    <x v="16"/>
  </r>
  <r>
    <n v="67079"/>
    <x v="12"/>
    <n v="1"/>
    <n v="1120.49"/>
    <x v="450"/>
    <x v="12"/>
  </r>
  <r>
    <n v="67079"/>
    <x v="220"/>
    <n v="1"/>
    <n v="8.99"/>
    <x v="450"/>
    <x v="220"/>
  </r>
  <r>
    <n v="67079"/>
    <x v="121"/>
    <n v="1"/>
    <n v="4.99"/>
    <x v="450"/>
    <x v="121"/>
  </r>
  <r>
    <n v="67079"/>
    <x v="120"/>
    <n v="1"/>
    <n v="63.5"/>
    <x v="450"/>
    <x v="120"/>
  </r>
  <r>
    <n v="67080"/>
    <x v="152"/>
    <n v="1"/>
    <n v="2384.0700000000002"/>
    <x v="450"/>
    <x v="152"/>
  </r>
  <r>
    <n v="67080"/>
    <x v="121"/>
    <n v="1"/>
    <n v="4.99"/>
    <x v="450"/>
    <x v="121"/>
  </r>
  <r>
    <n v="67080"/>
    <x v="220"/>
    <n v="1"/>
    <n v="8.99"/>
    <x v="450"/>
    <x v="220"/>
  </r>
  <r>
    <n v="67080"/>
    <x v="174"/>
    <n v="1"/>
    <n v="2.29"/>
    <x v="450"/>
    <x v="174"/>
  </r>
  <r>
    <n v="67081"/>
    <x v="117"/>
    <n v="1"/>
    <n v="769.49"/>
    <x v="451"/>
    <x v="117"/>
  </r>
  <r>
    <n v="67081"/>
    <x v="125"/>
    <n v="1"/>
    <n v="69.989999999999995"/>
    <x v="451"/>
    <x v="125"/>
  </r>
  <r>
    <n v="67081"/>
    <x v="166"/>
    <n v="1"/>
    <n v="8.99"/>
    <x v="451"/>
    <x v="166"/>
  </r>
  <r>
    <n v="67082"/>
    <x v="180"/>
    <n v="1"/>
    <n v="1700.99"/>
    <x v="451"/>
    <x v="180"/>
  </r>
  <r>
    <n v="67082"/>
    <x v="52"/>
    <n v="1"/>
    <n v="34.99"/>
    <x v="451"/>
    <x v="52"/>
  </r>
  <r>
    <n v="67083"/>
    <x v="121"/>
    <n v="1"/>
    <n v="4.99"/>
    <x v="451"/>
    <x v="121"/>
  </r>
  <r>
    <n v="67083"/>
    <x v="220"/>
    <n v="1"/>
    <n v="8.99"/>
    <x v="451"/>
    <x v="220"/>
  </r>
  <r>
    <n v="67084"/>
    <x v="231"/>
    <n v="1"/>
    <n v="21.98"/>
    <x v="451"/>
    <x v="231"/>
  </r>
  <r>
    <n v="67084"/>
    <x v="48"/>
    <n v="1"/>
    <n v="34.99"/>
    <x v="451"/>
    <x v="48"/>
  </r>
  <r>
    <n v="67085"/>
    <x v="223"/>
    <n v="1"/>
    <n v="3.99"/>
    <x v="451"/>
    <x v="223"/>
  </r>
  <r>
    <n v="67086"/>
    <x v="223"/>
    <n v="1"/>
    <n v="3.99"/>
    <x v="451"/>
    <x v="223"/>
  </r>
  <r>
    <n v="67086"/>
    <x v="48"/>
    <n v="1"/>
    <n v="34.99"/>
    <x v="451"/>
    <x v="48"/>
  </r>
  <r>
    <n v="67087"/>
    <x v="223"/>
    <n v="1"/>
    <n v="3.99"/>
    <x v="451"/>
    <x v="223"/>
  </r>
  <r>
    <n v="67087"/>
    <x v="68"/>
    <n v="1"/>
    <n v="34.99"/>
    <x v="451"/>
    <x v="68"/>
  </r>
  <r>
    <n v="67088"/>
    <x v="5"/>
    <n v="1"/>
    <n v="2294.9899999999998"/>
    <x v="451"/>
    <x v="5"/>
  </r>
  <r>
    <n v="67088"/>
    <x v="68"/>
    <n v="1"/>
    <n v="34.99"/>
    <x v="451"/>
    <x v="68"/>
  </r>
  <r>
    <n v="67089"/>
    <x v="5"/>
    <n v="1"/>
    <n v="2294.9899999999998"/>
    <x v="451"/>
    <x v="5"/>
  </r>
  <r>
    <n v="67089"/>
    <x v="221"/>
    <n v="1"/>
    <n v="9.99"/>
    <x v="451"/>
    <x v="221"/>
  </r>
  <r>
    <n v="67089"/>
    <x v="121"/>
    <n v="1"/>
    <n v="4.99"/>
    <x v="451"/>
    <x v="121"/>
  </r>
  <r>
    <n v="67089"/>
    <x v="64"/>
    <n v="1"/>
    <n v="24.49"/>
    <x v="451"/>
    <x v="64"/>
  </r>
  <r>
    <n v="67090"/>
    <x v="15"/>
    <n v="1"/>
    <n v="2294.9899999999998"/>
    <x v="451"/>
    <x v="15"/>
  </r>
  <r>
    <n v="67091"/>
    <x v="99"/>
    <n v="1"/>
    <n v="539.99"/>
    <x v="451"/>
    <x v="99"/>
  </r>
  <r>
    <n v="67092"/>
    <x v="234"/>
    <n v="1"/>
    <n v="24.99"/>
    <x v="451"/>
    <x v="234"/>
  </r>
  <r>
    <n v="67092"/>
    <x v="174"/>
    <n v="1"/>
    <n v="2.29"/>
    <x v="451"/>
    <x v="174"/>
  </r>
  <r>
    <n v="67093"/>
    <x v="229"/>
    <n v="1"/>
    <n v="21.49"/>
    <x v="451"/>
    <x v="229"/>
  </r>
  <r>
    <n v="67093"/>
    <x v="223"/>
    <n v="1"/>
    <n v="3.99"/>
    <x v="451"/>
    <x v="223"/>
  </r>
  <r>
    <n v="67093"/>
    <x v="174"/>
    <n v="1"/>
    <n v="2.29"/>
    <x v="451"/>
    <x v="174"/>
  </r>
  <r>
    <n v="67094"/>
    <x v="228"/>
    <n v="1"/>
    <n v="4.99"/>
    <x v="451"/>
    <x v="228"/>
  </r>
  <r>
    <n v="67094"/>
    <x v="227"/>
    <n v="1"/>
    <n v="28.99"/>
    <x v="451"/>
    <x v="227"/>
  </r>
  <r>
    <n v="67094"/>
    <x v="174"/>
    <n v="1"/>
    <n v="2.29"/>
    <x v="451"/>
    <x v="174"/>
  </r>
  <r>
    <n v="67095"/>
    <x v="234"/>
    <n v="1"/>
    <n v="24.99"/>
    <x v="451"/>
    <x v="234"/>
  </r>
  <r>
    <n v="67095"/>
    <x v="174"/>
    <n v="1"/>
    <n v="2.29"/>
    <x v="451"/>
    <x v="174"/>
  </r>
  <r>
    <n v="67096"/>
    <x v="222"/>
    <n v="1"/>
    <n v="32.6"/>
    <x v="451"/>
    <x v="222"/>
  </r>
  <r>
    <n v="67096"/>
    <x v="223"/>
    <n v="1"/>
    <n v="3.99"/>
    <x v="451"/>
    <x v="223"/>
  </r>
  <r>
    <n v="67097"/>
    <x v="226"/>
    <n v="1"/>
    <n v="4.99"/>
    <x v="451"/>
    <x v="226"/>
  </r>
  <r>
    <n v="67097"/>
    <x v="232"/>
    <n v="1"/>
    <n v="29.99"/>
    <x v="451"/>
    <x v="232"/>
  </r>
  <r>
    <n v="67097"/>
    <x v="224"/>
    <n v="1"/>
    <n v="159"/>
    <x v="451"/>
    <x v="224"/>
  </r>
  <r>
    <n v="67098"/>
    <x v="222"/>
    <n v="1"/>
    <n v="32.6"/>
    <x v="451"/>
    <x v="222"/>
  </r>
  <r>
    <n v="67098"/>
    <x v="223"/>
    <n v="1"/>
    <n v="3.99"/>
    <x v="451"/>
    <x v="223"/>
  </r>
  <r>
    <n v="67098"/>
    <x v="89"/>
    <n v="1"/>
    <n v="24.49"/>
    <x v="451"/>
    <x v="89"/>
  </r>
  <r>
    <n v="67099"/>
    <x v="226"/>
    <n v="1"/>
    <n v="4.99"/>
    <x v="451"/>
    <x v="226"/>
  </r>
  <r>
    <n v="67099"/>
    <x v="232"/>
    <n v="1"/>
    <n v="29.99"/>
    <x v="451"/>
    <x v="232"/>
  </r>
  <r>
    <n v="67099"/>
    <x v="48"/>
    <n v="1"/>
    <n v="34.99"/>
    <x v="451"/>
    <x v="48"/>
  </r>
  <r>
    <n v="67100"/>
    <x v="232"/>
    <n v="1"/>
    <n v="29.99"/>
    <x v="451"/>
    <x v="232"/>
  </r>
  <r>
    <n v="67100"/>
    <x v="226"/>
    <n v="1"/>
    <n v="4.99"/>
    <x v="451"/>
    <x v="226"/>
  </r>
  <r>
    <n v="67100"/>
    <x v="68"/>
    <n v="1"/>
    <n v="34.99"/>
    <x v="451"/>
    <x v="68"/>
  </r>
  <r>
    <n v="67101"/>
    <x v="221"/>
    <n v="1"/>
    <n v="9.99"/>
    <x v="451"/>
    <x v="221"/>
  </r>
  <r>
    <n v="67101"/>
    <x v="121"/>
    <n v="1"/>
    <n v="4.99"/>
    <x v="451"/>
    <x v="121"/>
  </r>
  <r>
    <n v="67101"/>
    <x v="68"/>
    <n v="1"/>
    <n v="34.99"/>
    <x v="451"/>
    <x v="68"/>
  </r>
  <r>
    <n v="67102"/>
    <x v="121"/>
    <n v="1"/>
    <n v="4.99"/>
    <x v="451"/>
    <x v="121"/>
  </r>
  <r>
    <n v="67102"/>
    <x v="221"/>
    <n v="1"/>
    <n v="9.99"/>
    <x v="451"/>
    <x v="221"/>
  </r>
  <r>
    <n v="67103"/>
    <x v="167"/>
    <n v="1"/>
    <n v="69.989999999999995"/>
    <x v="451"/>
    <x v="167"/>
  </r>
  <r>
    <n v="67104"/>
    <x v="124"/>
    <n v="1"/>
    <n v="69.989999999999995"/>
    <x v="451"/>
    <x v="124"/>
  </r>
  <r>
    <n v="67105"/>
    <x v="167"/>
    <n v="1"/>
    <n v="69.989999999999995"/>
    <x v="451"/>
    <x v="167"/>
  </r>
  <r>
    <n v="67106"/>
    <x v="121"/>
    <n v="1"/>
    <n v="4.99"/>
    <x v="451"/>
    <x v="121"/>
  </r>
  <r>
    <n v="67106"/>
    <x v="56"/>
    <n v="1"/>
    <n v="8.99"/>
    <x v="451"/>
    <x v="56"/>
  </r>
  <r>
    <n v="67107"/>
    <x v="167"/>
    <n v="1"/>
    <n v="69.989999999999995"/>
    <x v="451"/>
    <x v="167"/>
  </r>
  <r>
    <n v="67108"/>
    <x v="226"/>
    <n v="1"/>
    <n v="4.99"/>
    <x v="451"/>
    <x v="226"/>
  </r>
  <r>
    <n v="67108"/>
    <x v="48"/>
    <n v="1"/>
    <n v="34.99"/>
    <x v="451"/>
    <x v="48"/>
  </r>
  <r>
    <n v="67109"/>
    <x v="166"/>
    <n v="1"/>
    <n v="8.99"/>
    <x v="451"/>
    <x v="166"/>
  </r>
  <r>
    <n v="67109"/>
    <x v="231"/>
    <n v="1"/>
    <n v="21.98"/>
    <x v="451"/>
    <x v="231"/>
  </r>
  <r>
    <n v="67110"/>
    <x v="226"/>
    <n v="1"/>
    <n v="4.99"/>
    <x v="451"/>
    <x v="226"/>
  </r>
  <r>
    <n v="67110"/>
    <x v="121"/>
    <n v="1"/>
    <n v="4.99"/>
    <x v="451"/>
    <x v="121"/>
  </r>
  <r>
    <n v="67110"/>
    <x v="221"/>
    <n v="1"/>
    <n v="9.99"/>
    <x v="451"/>
    <x v="221"/>
  </r>
  <r>
    <n v="67111"/>
    <x v="231"/>
    <n v="1"/>
    <n v="21.98"/>
    <x v="451"/>
    <x v="231"/>
  </r>
  <r>
    <n v="67111"/>
    <x v="48"/>
    <n v="1"/>
    <n v="34.99"/>
    <x v="451"/>
    <x v="48"/>
  </r>
  <r>
    <n v="67112"/>
    <x v="121"/>
    <n v="1"/>
    <n v="4.99"/>
    <x v="451"/>
    <x v="121"/>
  </r>
  <r>
    <n v="67112"/>
    <x v="220"/>
    <n v="1"/>
    <n v="8.99"/>
    <x v="451"/>
    <x v="220"/>
  </r>
  <r>
    <n v="67113"/>
    <x v="232"/>
    <n v="1"/>
    <n v="29.99"/>
    <x v="451"/>
    <x v="232"/>
  </r>
  <r>
    <n v="67113"/>
    <x v="226"/>
    <n v="1"/>
    <n v="4.99"/>
    <x v="451"/>
    <x v="226"/>
  </r>
  <r>
    <n v="67113"/>
    <x v="56"/>
    <n v="1"/>
    <n v="8.99"/>
    <x v="451"/>
    <x v="56"/>
  </r>
  <r>
    <n v="67113"/>
    <x v="68"/>
    <n v="1"/>
    <n v="34.99"/>
    <x v="451"/>
    <x v="68"/>
  </r>
  <r>
    <n v="67114"/>
    <x v="223"/>
    <n v="1"/>
    <n v="3.99"/>
    <x v="451"/>
    <x v="223"/>
  </r>
  <r>
    <n v="67115"/>
    <x v="229"/>
    <n v="1"/>
    <n v="21.49"/>
    <x v="451"/>
    <x v="229"/>
  </r>
  <r>
    <n v="67115"/>
    <x v="223"/>
    <n v="1"/>
    <n v="3.99"/>
    <x v="451"/>
    <x v="223"/>
  </r>
  <r>
    <n v="67115"/>
    <x v="63"/>
    <n v="1"/>
    <n v="24.49"/>
    <x v="451"/>
    <x v="63"/>
  </r>
  <r>
    <n v="67116"/>
    <x v="223"/>
    <n v="1"/>
    <n v="3.99"/>
    <x v="451"/>
    <x v="223"/>
  </r>
  <r>
    <n v="67116"/>
    <x v="56"/>
    <n v="1"/>
    <n v="8.99"/>
    <x v="451"/>
    <x v="56"/>
  </r>
  <r>
    <n v="67117"/>
    <x v="226"/>
    <n v="1"/>
    <n v="4.99"/>
    <x v="451"/>
    <x v="226"/>
  </r>
  <r>
    <n v="67117"/>
    <x v="232"/>
    <n v="1"/>
    <n v="29.99"/>
    <x v="451"/>
    <x v="232"/>
  </r>
  <r>
    <n v="67117"/>
    <x v="68"/>
    <n v="1"/>
    <n v="34.99"/>
    <x v="451"/>
    <x v="68"/>
  </r>
  <r>
    <n v="67118"/>
    <x v="223"/>
    <n v="1"/>
    <n v="3.99"/>
    <x v="451"/>
    <x v="223"/>
  </r>
  <r>
    <n v="67118"/>
    <x v="48"/>
    <n v="1"/>
    <n v="34.99"/>
    <x v="451"/>
    <x v="48"/>
  </r>
  <r>
    <n v="67119"/>
    <x v="228"/>
    <n v="1"/>
    <n v="4.99"/>
    <x v="451"/>
    <x v="228"/>
  </r>
  <r>
    <n v="67120"/>
    <x v="223"/>
    <n v="1"/>
    <n v="3.99"/>
    <x v="451"/>
    <x v="223"/>
  </r>
  <r>
    <n v="67120"/>
    <x v="174"/>
    <n v="1"/>
    <n v="2.29"/>
    <x v="451"/>
    <x v="174"/>
  </r>
  <r>
    <n v="67121"/>
    <x v="227"/>
    <n v="1"/>
    <n v="28.99"/>
    <x v="451"/>
    <x v="227"/>
  </r>
  <r>
    <n v="67121"/>
    <x v="228"/>
    <n v="1"/>
    <n v="4.99"/>
    <x v="451"/>
    <x v="228"/>
  </r>
  <r>
    <n v="67121"/>
    <x v="52"/>
    <n v="1"/>
    <n v="34.99"/>
    <x v="451"/>
    <x v="52"/>
  </r>
  <r>
    <n v="67122"/>
    <x v="228"/>
    <n v="1"/>
    <n v="4.99"/>
    <x v="451"/>
    <x v="228"/>
  </r>
  <r>
    <n v="67122"/>
    <x v="174"/>
    <n v="1"/>
    <n v="2.29"/>
    <x v="451"/>
    <x v="174"/>
  </r>
  <r>
    <n v="67123"/>
    <x v="225"/>
    <n v="1"/>
    <n v="35"/>
    <x v="451"/>
    <x v="225"/>
  </r>
  <r>
    <n v="67124"/>
    <x v="225"/>
    <n v="1"/>
    <n v="35"/>
    <x v="451"/>
    <x v="225"/>
  </r>
  <r>
    <n v="67124"/>
    <x v="226"/>
    <n v="1"/>
    <n v="4.99"/>
    <x v="451"/>
    <x v="226"/>
  </r>
  <r>
    <n v="67125"/>
    <x v="226"/>
    <n v="1"/>
    <n v="4.99"/>
    <x v="451"/>
    <x v="226"/>
  </r>
  <r>
    <n v="67125"/>
    <x v="225"/>
    <n v="1"/>
    <n v="35"/>
    <x v="451"/>
    <x v="225"/>
  </r>
  <r>
    <n v="67125"/>
    <x v="52"/>
    <n v="1"/>
    <n v="34.99"/>
    <x v="451"/>
    <x v="52"/>
  </r>
  <r>
    <n v="67126"/>
    <x v="58"/>
    <n v="1"/>
    <n v="49.99"/>
    <x v="451"/>
    <x v="58"/>
  </r>
  <r>
    <n v="67127"/>
    <x v="4"/>
    <n v="1"/>
    <n v="2319.9899999999998"/>
    <x v="451"/>
    <x v="4"/>
  </r>
  <r>
    <n v="67127"/>
    <x v="231"/>
    <n v="1"/>
    <n v="21.98"/>
    <x v="451"/>
    <x v="231"/>
  </r>
  <r>
    <n v="67128"/>
    <x v="147"/>
    <n v="1"/>
    <n v="742.35"/>
    <x v="451"/>
    <x v="147"/>
  </r>
  <r>
    <n v="67128"/>
    <x v="227"/>
    <n v="1"/>
    <n v="28.99"/>
    <x v="451"/>
    <x v="227"/>
  </r>
  <r>
    <n v="67129"/>
    <x v="190"/>
    <n v="1"/>
    <n v="2384.0700000000002"/>
    <x v="451"/>
    <x v="190"/>
  </r>
  <r>
    <n v="67129"/>
    <x v="166"/>
    <n v="1"/>
    <n v="8.99"/>
    <x v="451"/>
    <x v="166"/>
  </r>
  <r>
    <n v="67130"/>
    <x v="12"/>
    <n v="1"/>
    <n v="1120.49"/>
    <x v="451"/>
    <x v="12"/>
  </r>
  <r>
    <n v="67130"/>
    <x v="220"/>
    <n v="1"/>
    <n v="8.99"/>
    <x v="451"/>
    <x v="220"/>
  </r>
  <r>
    <n v="67130"/>
    <x v="121"/>
    <n v="1"/>
    <n v="4.99"/>
    <x v="451"/>
    <x v="121"/>
  </r>
  <r>
    <n v="67131"/>
    <x v="26"/>
    <n v="1"/>
    <n v="1120.49"/>
    <x v="451"/>
    <x v="26"/>
  </r>
  <r>
    <n v="67131"/>
    <x v="230"/>
    <n v="1"/>
    <n v="24.99"/>
    <x v="451"/>
    <x v="230"/>
  </r>
  <r>
    <n v="67131"/>
    <x v="223"/>
    <n v="1"/>
    <n v="3.99"/>
    <x v="451"/>
    <x v="223"/>
  </r>
  <r>
    <n v="67131"/>
    <x v="174"/>
    <n v="1"/>
    <n v="2.29"/>
    <x v="451"/>
    <x v="174"/>
  </r>
  <r>
    <n v="67132"/>
    <x v="16"/>
    <n v="1"/>
    <n v="1120.49"/>
    <x v="451"/>
    <x v="16"/>
  </r>
  <r>
    <n v="67132"/>
    <x v="122"/>
    <n v="1"/>
    <n v="53.99"/>
    <x v="451"/>
    <x v="122"/>
  </r>
  <r>
    <n v="67133"/>
    <x v="15"/>
    <n v="1"/>
    <n v="2294.9899999999998"/>
    <x v="451"/>
    <x v="15"/>
  </r>
  <r>
    <n v="67133"/>
    <x v="114"/>
    <n v="1"/>
    <n v="54.99"/>
    <x v="451"/>
    <x v="114"/>
  </r>
  <r>
    <n v="67133"/>
    <x v="115"/>
    <n v="1"/>
    <n v="7.95"/>
    <x v="451"/>
    <x v="115"/>
  </r>
  <r>
    <n v="67134"/>
    <x v="4"/>
    <n v="1"/>
    <n v="2319.9899999999998"/>
    <x v="451"/>
    <x v="4"/>
  </r>
  <r>
    <n v="67135"/>
    <x v="134"/>
    <n v="1"/>
    <n v="2384.0700000000002"/>
    <x v="451"/>
    <x v="134"/>
  </r>
  <r>
    <n v="67135"/>
    <x v="227"/>
    <n v="1"/>
    <n v="28.99"/>
    <x v="451"/>
    <x v="227"/>
  </r>
  <r>
    <n v="67135"/>
    <x v="228"/>
    <n v="1"/>
    <n v="4.99"/>
    <x v="451"/>
    <x v="228"/>
  </r>
  <r>
    <n v="67135"/>
    <x v="68"/>
    <n v="1"/>
    <n v="34.99"/>
    <x v="451"/>
    <x v="68"/>
  </r>
  <r>
    <n v="67136"/>
    <x v="163"/>
    <n v="1"/>
    <n v="539.99"/>
    <x v="451"/>
    <x v="163"/>
  </r>
  <r>
    <n v="67136"/>
    <x v="52"/>
    <n v="1"/>
    <n v="34.99"/>
    <x v="451"/>
    <x v="52"/>
  </r>
  <r>
    <n v="67136"/>
    <x v="64"/>
    <n v="1"/>
    <n v="24.49"/>
    <x v="451"/>
    <x v="64"/>
  </r>
  <r>
    <n v="67137"/>
    <x v="164"/>
    <n v="1"/>
    <n v="1700.99"/>
    <x v="451"/>
    <x v="164"/>
  </r>
  <r>
    <n v="67137"/>
    <x v="66"/>
    <n v="1"/>
    <n v="49.99"/>
    <x v="451"/>
    <x v="66"/>
  </r>
  <r>
    <n v="67137"/>
    <x v="89"/>
    <n v="1"/>
    <n v="24.49"/>
    <x v="451"/>
    <x v="89"/>
  </r>
  <r>
    <n v="67138"/>
    <x v="24"/>
    <n v="1"/>
    <n v="1120.49"/>
    <x v="451"/>
    <x v="24"/>
  </r>
  <r>
    <n v="67138"/>
    <x v="48"/>
    <n v="1"/>
    <n v="34.99"/>
    <x v="451"/>
    <x v="48"/>
  </r>
  <r>
    <n v="67139"/>
    <x v="189"/>
    <n v="1"/>
    <n v="539.99"/>
    <x v="451"/>
    <x v="189"/>
  </r>
  <r>
    <n v="67139"/>
    <x v="229"/>
    <n v="1"/>
    <n v="21.49"/>
    <x v="451"/>
    <x v="229"/>
  </r>
  <r>
    <n v="67139"/>
    <x v="56"/>
    <n v="1"/>
    <n v="8.99"/>
    <x v="451"/>
    <x v="56"/>
  </r>
  <r>
    <n v="67140"/>
    <x v="165"/>
    <n v="1"/>
    <n v="539.99"/>
    <x v="451"/>
    <x v="165"/>
  </r>
  <r>
    <n v="67140"/>
    <x v="220"/>
    <n v="1"/>
    <n v="8.99"/>
    <x v="451"/>
    <x v="220"/>
  </r>
  <r>
    <n v="67140"/>
    <x v="121"/>
    <n v="1"/>
    <n v="4.99"/>
    <x v="451"/>
    <x v="121"/>
  </r>
  <r>
    <n v="67140"/>
    <x v="63"/>
    <n v="1"/>
    <n v="24.49"/>
    <x v="451"/>
    <x v="63"/>
  </r>
  <r>
    <n v="67141"/>
    <x v="183"/>
    <n v="1"/>
    <n v="1700.99"/>
    <x v="452"/>
    <x v="183"/>
  </r>
  <r>
    <n v="67141"/>
    <x v="48"/>
    <n v="1"/>
    <n v="34.99"/>
    <x v="452"/>
    <x v="48"/>
  </r>
  <r>
    <n v="67142"/>
    <x v="164"/>
    <n v="1"/>
    <n v="1700.99"/>
    <x v="452"/>
    <x v="164"/>
  </r>
  <r>
    <n v="67142"/>
    <x v="121"/>
    <n v="1"/>
    <n v="4.99"/>
    <x v="452"/>
    <x v="121"/>
  </r>
  <r>
    <n v="67142"/>
    <x v="220"/>
    <n v="1"/>
    <n v="8.99"/>
    <x v="452"/>
    <x v="220"/>
  </r>
  <r>
    <n v="67142"/>
    <x v="48"/>
    <n v="1"/>
    <n v="34.99"/>
    <x v="452"/>
    <x v="48"/>
  </r>
  <r>
    <n v="67143"/>
    <x v="5"/>
    <n v="1"/>
    <n v="2294.9899999999998"/>
    <x v="452"/>
    <x v="5"/>
  </r>
  <r>
    <n v="67143"/>
    <x v="48"/>
    <n v="1"/>
    <n v="34.99"/>
    <x v="452"/>
    <x v="48"/>
  </r>
  <r>
    <n v="67144"/>
    <x v="4"/>
    <n v="1"/>
    <n v="2319.9899999999998"/>
    <x v="452"/>
    <x v="4"/>
  </r>
  <r>
    <n v="67144"/>
    <x v="121"/>
    <n v="1"/>
    <n v="4.99"/>
    <x v="452"/>
    <x v="121"/>
  </r>
  <r>
    <n v="67144"/>
    <x v="221"/>
    <n v="1"/>
    <n v="9.99"/>
    <x v="452"/>
    <x v="221"/>
  </r>
  <r>
    <n v="67144"/>
    <x v="63"/>
    <n v="1"/>
    <n v="24.49"/>
    <x v="452"/>
    <x v="63"/>
  </r>
  <r>
    <n v="67145"/>
    <x v="17"/>
    <n v="1"/>
    <n v="2319.9899999999998"/>
    <x v="452"/>
    <x v="17"/>
  </r>
  <r>
    <n v="67145"/>
    <x v="221"/>
    <n v="1"/>
    <n v="9.99"/>
    <x v="452"/>
    <x v="221"/>
  </r>
  <r>
    <n v="67145"/>
    <x v="121"/>
    <n v="1"/>
    <n v="4.99"/>
    <x v="452"/>
    <x v="121"/>
  </r>
  <r>
    <n v="67145"/>
    <x v="68"/>
    <n v="1"/>
    <n v="34.99"/>
    <x v="452"/>
    <x v="68"/>
  </r>
  <r>
    <n v="67146"/>
    <x v="48"/>
    <n v="1"/>
    <n v="34.99"/>
    <x v="452"/>
    <x v="48"/>
  </r>
  <r>
    <n v="67147"/>
    <x v="234"/>
    <n v="1"/>
    <n v="24.99"/>
    <x v="452"/>
    <x v="234"/>
  </r>
  <r>
    <n v="67147"/>
    <x v="226"/>
    <n v="1"/>
    <n v="4.99"/>
    <x v="452"/>
    <x v="226"/>
  </r>
  <r>
    <n v="67147"/>
    <x v="116"/>
    <n v="1"/>
    <n v="120"/>
    <x v="452"/>
    <x v="116"/>
  </r>
  <r>
    <n v="67148"/>
    <x v="234"/>
    <n v="1"/>
    <n v="24.99"/>
    <x v="452"/>
    <x v="234"/>
  </r>
  <r>
    <n v="67148"/>
    <x v="226"/>
    <n v="1"/>
    <n v="4.99"/>
    <x v="452"/>
    <x v="226"/>
  </r>
  <r>
    <n v="67148"/>
    <x v="52"/>
    <n v="1"/>
    <n v="34.99"/>
    <x v="452"/>
    <x v="52"/>
  </r>
  <r>
    <n v="67149"/>
    <x v="230"/>
    <n v="1"/>
    <n v="24.99"/>
    <x v="452"/>
    <x v="230"/>
  </r>
  <r>
    <n v="67150"/>
    <x v="232"/>
    <n v="1"/>
    <n v="29.99"/>
    <x v="452"/>
    <x v="232"/>
  </r>
  <r>
    <n v="67150"/>
    <x v="226"/>
    <n v="1"/>
    <n v="4.99"/>
    <x v="452"/>
    <x v="226"/>
  </r>
  <r>
    <n v="67151"/>
    <x v="231"/>
    <n v="1"/>
    <n v="21.98"/>
    <x v="452"/>
    <x v="231"/>
  </r>
  <r>
    <n v="67151"/>
    <x v="52"/>
    <n v="1"/>
    <n v="34.99"/>
    <x v="452"/>
    <x v="52"/>
  </r>
  <r>
    <n v="67151"/>
    <x v="112"/>
    <n v="1"/>
    <n v="53.99"/>
    <x v="452"/>
    <x v="112"/>
  </r>
  <r>
    <n v="67152"/>
    <x v="230"/>
    <n v="1"/>
    <n v="24.99"/>
    <x v="452"/>
    <x v="230"/>
  </r>
  <r>
    <n v="67153"/>
    <x v="125"/>
    <n v="1"/>
    <n v="69.989999999999995"/>
    <x v="452"/>
    <x v="125"/>
  </r>
  <r>
    <n v="67154"/>
    <x v="226"/>
    <n v="1"/>
    <n v="4.99"/>
    <x v="452"/>
    <x v="226"/>
  </r>
  <r>
    <n v="67154"/>
    <x v="174"/>
    <n v="1"/>
    <n v="2.29"/>
    <x v="452"/>
    <x v="174"/>
  </r>
  <r>
    <n v="67155"/>
    <x v="223"/>
    <n v="1"/>
    <n v="3.99"/>
    <x v="452"/>
    <x v="223"/>
  </r>
  <r>
    <n v="67155"/>
    <x v="68"/>
    <n v="1"/>
    <n v="34.99"/>
    <x v="452"/>
    <x v="68"/>
  </r>
  <r>
    <n v="67156"/>
    <x v="8"/>
    <n v="1"/>
    <n v="2294.9899999999998"/>
    <x v="452"/>
    <x v="8"/>
  </r>
  <r>
    <n v="67156"/>
    <x v="231"/>
    <n v="1"/>
    <n v="21.98"/>
    <x v="452"/>
    <x v="231"/>
  </r>
  <r>
    <n v="67156"/>
    <x v="111"/>
    <n v="1"/>
    <n v="53.99"/>
    <x v="452"/>
    <x v="111"/>
  </r>
  <r>
    <n v="67157"/>
    <x v="2"/>
    <n v="1"/>
    <n v="2443.35"/>
    <x v="452"/>
    <x v="2"/>
  </r>
  <r>
    <n v="67158"/>
    <x v="226"/>
    <n v="1"/>
    <n v="4.99"/>
    <x v="452"/>
    <x v="226"/>
  </r>
  <r>
    <n v="67158"/>
    <x v="234"/>
    <n v="1"/>
    <n v="24.99"/>
    <x v="452"/>
    <x v="234"/>
  </r>
  <r>
    <n v="67159"/>
    <x v="222"/>
    <n v="1"/>
    <n v="32.6"/>
    <x v="452"/>
    <x v="222"/>
  </r>
  <r>
    <n v="67159"/>
    <x v="68"/>
    <n v="1"/>
    <n v="34.99"/>
    <x v="452"/>
    <x v="68"/>
  </r>
  <r>
    <n v="67160"/>
    <x v="232"/>
    <n v="1"/>
    <n v="29.99"/>
    <x v="452"/>
    <x v="232"/>
  </r>
  <r>
    <n v="67160"/>
    <x v="226"/>
    <n v="1"/>
    <n v="4.99"/>
    <x v="452"/>
    <x v="226"/>
  </r>
  <r>
    <n v="67160"/>
    <x v="48"/>
    <n v="1"/>
    <n v="34.99"/>
    <x v="452"/>
    <x v="48"/>
  </r>
  <r>
    <n v="67160"/>
    <x v="66"/>
    <n v="1"/>
    <n v="49.99"/>
    <x v="452"/>
    <x v="66"/>
  </r>
  <r>
    <n v="67160"/>
    <x v="63"/>
    <n v="1"/>
    <n v="24.49"/>
    <x v="452"/>
    <x v="63"/>
  </r>
  <r>
    <n v="67161"/>
    <x v="232"/>
    <n v="1"/>
    <n v="29.99"/>
    <x v="452"/>
    <x v="232"/>
  </r>
  <r>
    <n v="67161"/>
    <x v="226"/>
    <n v="1"/>
    <n v="4.99"/>
    <x v="452"/>
    <x v="226"/>
  </r>
  <r>
    <n v="67161"/>
    <x v="231"/>
    <n v="1"/>
    <n v="21.98"/>
    <x v="452"/>
    <x v="231"/>
  </r>
  <r>
    <n v="67161"/>
    <x v="56"/>
    <n v="1"/>
    <n v="8.99"/>
    <x v="452"/>
    <x v="56"/>
  </r>
  <r>
    <n v="67162"/>
    <x v="221"/>
    <n v="1"/>
    <n v="9.99"/>
    <x v="452"/>
    <x v="221"/>
  </r>
  <r>
    <n v="67162"/>
    <x v="56"/>
    <n v="1"/>
    <n v="8.99"/>
    <x v="452"/>
    <x v="56"/>
  </r>
  <r>
    <n v="67162"/>
    <x v="121"/>
    <n v="1"/>
    <n v="4.99"/>
    <x v="452"/>
    <x v="121"/>
  </r>
  <r>
    <n v="67163"/>
    <x v="232"/>
    <n v="1"/>
    <n v="29.99"/>
    <x v="452"/>
    <x v="232"/>
  </r>
  <r>
    <n v="67163"/>
    <x v="226"/>
    <n v="1"/>
    <n v="4.99"/>
    <x v="452"/>
    <x v="226"/>
  </r>
  <r>
    <n v="67164"/>
    <x v="121"/>
    <n v="1"/>
    <n v="4.99"/>
    <x v="452"/>
    <x v="121"/>
  </r>
  <r>
    <n v="67164"/>
    <x v="221"/>
    <n v="1"/>
    <n v="9.99"/>
    <x v="452"/>
    <x v="221"/>
  </r>
  <r>
    <n v="67164"/>
    <x v="174"/>
    <n v="1"/>
    <n v="2.29"/>
    <x v="452"/>
    <x v="174"/>
  </r>
  <r>
    <n v="67165"/>
    <x v="221"/>
    <n v="1"/>
    <n v="9.99"/>
    <x v="452"/>
    <x v="221"/>
  </r>
  <r>
    <n v="67165"/>
    <x v="121"/>
    <n v="1"/>
    <n v="4.99"/>
    <x v="452"/>
    <x v="121"/>
  </r>
  <r>
    <n v="67165"/>
    <x v="114"/>
    <n v="1"/>
    <n v="54.99"/>
    <x v="452"/>
    <x v="114"/>
  </r>
  <r>
    <n v="67166"/>
    <x v="221"/>
    <n v="1"/>
    <n v="9.99"/>
    <x v="452"/>
    <x v="221"/>
  </r>
  <r>
    <n v="67166"/>
    <x v="121"/>
    <n v="1"/>
    <n v="4.99"/>
    <x v="452"/>
    <x v="121"/>
  </r>
  <r>
    <n v="67167"/>
    <x v="125"/>
    <n v="1"/>
    <n v="69.989999999999995"/>
    <x v="452"/>
    <x v="125"/>
  </r>
  <r>
    <n v="67168"/>
    <x v="121"/>
    <n v="1"/>
    <n v="4.99"/>
    <x v="452"/>
    <x v="121"/>
  </r>
  <r>
    <n v="67169"/>
    <x v="226"/>
    <n v="1"/>
    <n v="4.99"/>
    <x v="452"/>
    <x v="226"/>
  </r>
  <r>
    <n v="67169"/>
    <x v="174"/>
    <n v="1"/>
    <n v="2.29"/>
    <x v="452"/>
    <x v="174"/>
  </r>
  <r>
    <n v="67169"/>
    <x v="115"/>
    <n v="1"/>
    <n v="7.95"/>
    <x v="452"/>
    <x v="115"/>
  </r>
  <r>
    <n v="67170"/>
    <x v="231"/>
    <n v="1"/>
    <n v="21.98"/>
    <x v="452"/>
    <x v="231"/>
  </r>
  <r>
    <n v="67170"/>
    <x v="174"/>
    <n v="1"/>
    <n v="2.29"/>
    <x v="452"/>
    <x v="174"/>
  </r>
  <r>
    <n v="67171"/>
    <x v="226"/>
    <n v="1"/>
    <n v="4.99"/>
    <x v="452"/>
    <x v="226"/>
  </r>
  <r>
    <n v="67171"/>
    <x v="56"/>
    <n v="1"/>
    <n v="8.99"/>
    <x v="452"/>
    <x v="56"/>
  </r>
  <r>
    <n v="67171"/>
    <x v="48"/>
    <n v="1"/>
    <n v="34.99"/>
    <x v="452"/>
    <x v="48"/>
  </r>
  <r>
    <n v="67172"/>
    <x v="232"/>
    <n v="1"/>
    <n v="29.99"/>
    <x v="452"/>
    <x v="232"/>
  </r>
  <r>
    <n v="67172"/>
    <x v="226"/>
    <n v="1"/>
    <n v="4.99"/>
    <x v="452"/>
    <x v="226"/>
  </r>
  <r>
    <n v="67173"/>
    <x v="226"/>
    <n v="1"/>
    <n v="4.99"/>
    <x v="452"/>
    <x v="226"/>
  </r>
  <r>
    <n v="67173"/>
    <x v="232"/>
    <n v="1"/>
    <n v="29.99"/>
    <x v="452"/>
    <x v="232"/>
  </r>
  <r>
    <n v="67173"/>
    <x v="174"/>
    <n v="1"/>
    <n v="2.29"/>
    <x v="452"/>
    <x v="174"/>
  </r>
  <r>
    <n v="67174"/>
    <x v="229"/>
    <n v="1"/>
    <n v="21.49"/>
    <x v="452"/>
    <x v="229"/>
  </r>
  <r>
    <n v="67174"/>
    <x v="223"/>
    <n v="1"/>
    <n v="3.99"/>
    <x v="452"/>
    <x v="223"/>
  </r>
  <r>
    <n v="67175"/>
    <x v="229"/>
    <n v="1"/>
    <n v="21.49"/>
    <x v="452"/>
    <x v="229"/>
  </r>
  <r>
    <n v="67175"/>
    <x v="223"/>
    <n v="1"/>
    <n v="3.99"/>
    <x v="452"/>
    <x v="223"/>
  </r>
  <r>
    <n v="67176"/>
    <x v="229"/>
    <n v="1"/>
    <n v="21.49"/>
    <x v="452"/>
    <x v="229"/>
  </r>
  <r>
    <n v="67176"/>
    <x v="223"/>
    <n v="1"/>
    <n v="3.99"/>
    <x v="452"/>
    <x v="223"/>
  </r>
  <r>
    <n v="67176"/>
    <x v="56"/>
    <n v="1"/>
    <n v="8.99"/>
    <x v="452"/>
    <x v="56"/>
  </r>
  <r>
    <n v="67177"/>
    <x v="223"/>
    <n v="1"/>
    <n v="3.99"/>
    <x v="452"/>
    <x v="223"/>
  </r>
  <r>
    <n v="67177"/>
    <x v="174"/>
    <n v="1"/>
    <n v="2.29"/>
    <x v="452"/>
    <x v="174"/>
  </r>
  <r>
    <n v="67178"/>
    <x v="226"/>
    <n v="1"/>
    <n v="4.99"/>
    <x v="452"/>
    <x v="226"/>
  </r>
  <r>
    <n v="67178"/>
    <x v="225"/>
    <n v="1"/>
    <n v="35"/>
    <x v="452"/>
    <x v="225"/>
  </r>
  <r>
    <n v="67178"/>
    <x v="68"/>
    <n v="1"/>
    <n v="34.99"/>
    <x v="452"/>
    <x v="68"/>
  </r>
  <r>
    <n v="67179"/>
    <x v="221"/>
    <n v="1"/>
    <n v="9.99"/>
    <x v="452"/>
    <x v="221"/>
  </r>
  <r>
    <n v="67179"/>
    <x v="121"/>
    <n v="1"/>
    <n v="4.99"/>
    <x v="452"/>
    <x v="121"/>
  </r>
  <r>
    <n v="67179"/>
    <x v="68"/>
    <n v="1"/>
    <n v="34.99"/>
    <x v="452"/>
    <x v="68"/>
  </r>
  <r>
    <n v="67179"/>
    <x v="236"/>
    <n v="1"/>
    <n v="49.99"/>
    <x v="452"/>
    <x v="236"/>
  </r>
  <r>
    <n v="67180"/>
    <x v="231"/>
    <n v="1"/>
    <n v="21.98"/>
    <x v="452"/>
    <x v="231"/>
  </r>
  <r>
    <n v="67180"/>
    <x v="66"/>
    <n v="1"/>
    <n v="49.99"/>
    <x v="452"/>
    <x v="66"/>
  </r>
  <r>
    <n v="67181"/>
    <x v="64"/>
    <n v="1"/>
    <n v="24.49"/>
    <x v="452"/>
    <x v="64"/>
  </r>
  <r>
    <n v="67181"/>
    <x v="236"/>
    <n v="1"/>
    <n v="49.99"/>
    <x v="452"/>
    <x v="236"/>
  </r>
  <r>
    <n v="67182"/>
    <x v="8"/>
    <n v="1"/>
    <n v="2294.9899999999998"/>
    <x v="452"/>
    <x v="8"/>
  </r>
  <r>
    <n v="67182"/>
    <x v="231"/>
    <n v="1"/>
    <n v="21.98"/>
    <x v="452"/>
    <x v="231"/>
  </r>
  <r>
    <n v="67182"/>
    <x v="68"/>
    <n v="1"/>
    <n v="34.99"/>
    <x v="452"/>
    <x v="68"/>
  </r>
  <r>
    <n v="67182"/>
    <x v="57"/>
    <n v="1"/>
    <n v="49.99"/>
    <x v="452"/>
    <x v="57"/>
  </r>
  <r>
    <n v="67183"/>
    <x v="8"/>
    <n v="1"/>
    <n v="2294.9899999999998"/>
    <x v="452"/>
    <x v="8"/>
  </r>
  <r>
    <n v="67183"/>
    <x v="231"/>
    <n v="1"/>
    <n v="21.98"/>
    <x v="452"/>
    <x v="231"/>
  </r>
  <r>
    <n v="67184"/>
    <x v="1"/>
    <n v="1"/>
    <n v="2319.9899999999998"/>
    <x v="452"/>
    <x v="1"/>
  </r>
  <r>
    <n v="67184"/>
    <x v="226"/>
    <n v="1"/>
    <n v="4.99"/>
    <x v="452"/>
    <x v="226"/>
  </r>
  <r>
    <n v="67184"/>
    <x v="225"/>
    <n v="1"/>
    <n v="35"/>
    <x v="452"/>
    <x v="225"/>
  </r>
  <r>
    <n v="67184"/>
    <x v="231"/>
    <n v="1"/>
    <n v="21.98"/>
    <x v="452"/>
    <x v="231"/>
  </r>
  <r>
    <n v="67184"/>
    <x v="236"/>
    <n v="1"/>
    <n v="49.99"/>
    <x v="452"/>
    <x v="236"/>
  </r>
  <r>
    <n v="67185"/>
    <x v="15"/>
    <n v="1"/>
    <n v="2294.9899999999998"/>
    <x v="452"/>
    <x v="15"/>
  </r>
  <r>
    <n v="67185"/>
    <x v="221"/>
    <n v="1"/>
    <n v="9.99"/>
    <x v="452"/>
    <x v="221"/>
  </r>
  <r>
    <n v="67185"/>
    <x v="121"/>
    <n v="1"/>
    <n v="4.99"/>
    <x v="452"/>
    <x v="121"/>
  </r>
  <r>
    <n v="67185"/>
    <x v="68"/>
    <n v="1"/>
    <n v="34.99"/>
    <x v="452"/>
    <x v="68"/>
  </r>
  <r>
    <n v="67185"/>
    <x v="236"/>
    <n v="1"/>
    <n v="49.99"/>
    <x v="452"/>
    <x v="236"/>
  </r>
  <r>
    <n v="67186"/>
    <x v="15"/>
    <n v="1"/>
    <n v="2294.9899999999998"/>
    <x v="452"/>
    <x v="15"/>
  </r>
  <r>
    <n v="67186"/>
    <x v="225"/>
    <n v="1"/>
    <n v="35"/>
    <x v="452"/>
    <x v="225"/>
  </r>
  <r>
    <n v="67186"/>
    <x v="226"/>
    <n v="1"/>
    <n v="4.99"/>
    <x v="452"/>
    <x v="226"/>
  </r>
  <r>
    <n v="67187"/>
    <x v="8"/>
    <n v="1"/>
    <n v="2294.9899999999998"/>
    <x v="452"/>
    <x v="8"/>
  </r>
  <r>
    <n v="67188"/>
    <x v="180"/>
    <n v="1"/>
    <n v="1700.99"/>
    <x v="452"/>
    <x v="180"/>
  </r>
  <r>
    <n v="67188"/>
    <x v="111"/>
    <n v="1"/>
    <n v="53.99"/>
    <x v="452"/>
    <x v="111"/>
  </r>
  <r>
    <n v="67189"/>
    <x v="103"/>
    <n v="1"/>
    <n v="564.99"/>
    <x v="452"/>
    <x v="103"/>
  </r>
  <r>
    <n v="67189"/>
    <x v="112"/>
    <n v="1"/>
    <n v="53.99"/>
    <x v="452"/>
    <x v="112"/>
  </r>
  <r>
    <n v="67190"/>
    <x v="192"/>
    <n v="1"/>
    <n v="2384.0700000000002"/>
    <x v="452"/>
    <x v="192"/>
  </r>
  <r>
    <n v="67190"/>
    <x v="48"/>
    <n v="1"/>
    <n v="34.99"/>
    <x v="452"/>
    <x v="48"/>
  </r>
  <r>
    <n v="67191"/>
    <x v="197"/>
    <n v="1"/>
    <n v="742.35"/>
    <x v="452"/>
    <x v="197"/>
  </r>
  <r>
    <n v="67191"/>
    <x v="220"/>
    <n v="1"/>
    <n v="8.99"/>
    <x v="452"/>
    <x v="220"/>
  </r>
  <r>
    <n v="67192"/>
    <x v="195"/>
    <n v="1"/>
    <n v="742.35"/>
    <x v="452"/>
    <x v="195"/>
  </r>
  <r>
    <n v="67192"/>
    <x v="220"/>
    <n v="1"/>
    <n v="8.99"/>
    <x v="452"/>
    <x v="220"/>
  </r>
  <r>
    <n v="67192"/>
    <x v="121"/>
    <n v="1"/>
    <n v="4.99"/>
    <x v="452"/>
    <x v="121"/>
  </r>
  <r>
    <n v="67192"/>
    <x v="114"/>
    <n v="1"/>
    <n v="54.99"/>
    <x v="452"/>
    <x v="114"/>
  </r>
  <r>
    <n v="67193"/>
    <x v="192"/>
    <n v="1"/>
    <n v="2384.0700000000002"/>
    <x v="452"/>
    <x v="192"/>
  </r>
  <r>
    <n v="67193"/>
    <x v="227"/>
    <n v="1"/>
    <n v="28.99"/>
    <x v="452"/>
    <x v="227"/>
  </r>
  <r>
    <n v="67193"/>
    <x v="228"/>
    <n v="1"/>
    <n v="4.99"/>
    <x v="452"/>
    <x v="228"/>
  </r>
  <r>
    <n v="67194"/>
    <x v="137"/>
    <n v="1"/>
    <n v="2384.0700000000002"/>
    <x v="452"/>
    <x v="137"/>
  </r>
  <r>
    <n v="67194"/>
    <x v="48"/>
    <n v="1"/>
    <n v="34.99"/>
    <x v="452"/>
    <x v="48"/>
  </r>
  <r>
    <n v="67194"/>
    <x v="63"/>
    <n v="1"/>
    <n v="24.49"/>
    <x v="452"/>
    <x v="63"/>
  </r>
  <r>
    <n v="67195"/>
    <x v="188"/>
    <n v="1"/>
    <n v="1214.8499999999999"/>
    <x v="452"/>
    <x v="188"/>
  </r>
  <r>
    <n v="67195"/>
    <x v="68"/>
    <n v="1"/>
    <n v="34.99"/>
    <x v="452"/>
    <x v="68"/>
  </r>
  <r>
    <n v="67196"/>
    <x v="193"/>
    <n v="1"/>
    <n v="1214.8499999999999"/>
    <x v="452"/>
    <x v="193"/>
  </r>
  <r>
    <n v="67196"/>
    <x v="68"/>
    <n v="1"/>
    <n v="34.99"/>
    <x v="452"/>
    <x v="68"/>
  </r>
  <r>
    <n v="67196"/>
    <x v="112"/>
    <n v="1"/>
    <n v="53.99"/>
    <x v="452"/>
    <x v="112"/>
  </r>
  <r>
    <n v="67196"/>
    <x v="89"/>
    <n v="1"/>
    <n v="24.49"/>
    <x v="452"/>
    <x v="89"/>
  </r>
  <r>
    <n v="67197"/>
    <x v="137"/>
    <n v="1"/>
    <n v="2384.0700000000002"/>
    <x v="452"/>
    <x v="137"/>
  </r>
  <r>
    <n v="67197"/>
    <x v="48"/>
    <n v="1"/>
    <n v="34.99"/>
    <x v="452"/>
    <x v="48"/>
  </r>
  <r>
    <n v="67198"/>
    <x v="180"/>
    <n v="1"/>
    <n v="1700.99"/>
    <x v="452"/>
    <x v="180"/>
  </r>
  <r>
    <n v="67198"/>
    <x v="220"/>
    <n v="1"/>
    <n v="8.99"/>
    <x v="452"/>
    <x v="220"/>
  </r>
  <r>
    <n v="67198"/>
    <x v="121"/>
    <n v="1"/>
    <n v="4.99"/>
    <x v="452"/>
    <x v="121"/>
  </r>
  <r>
    <n v="67198"/>
    <x v="57"/>
    <n v="1"/>
    <n v="49.99"/>
    <x v="452"/>
    <x v="57"/>
  </r>
  <r>
    <n v="67199"/>
    <x v="165"/>
    <n v="1"/>
    <n v="539.99"/>
    <x v="452"/>
    <x v="165"/>
  </r>
  <r>
    <n v="67199"/>
    <x v="120"/>
    <n v="1"/>
    <n v="63.5"/>
    <x v="452"/>
    <x v="120"/>
  </r>
  <r>
    <n v="67200"/>
    <x v="190"/>
    <n v="1"/>
    <n v="2384.0700000000002"/>
    <x v="452"/>
    <x v="190"/>
  </r>
  <r>
    <n v="67200"/>
    <x v="68"/>
    <n v="1"/>
    <n v="34.99"/>
    <x v="452"/>
    <x v="68"/>
  </r>
  <r>
    <n v="67200"/>
    <x v="56"/>
    <n v="1"/>
    <n v="8.99"/>
    <x v="452"/>
    <x v="56"/>
  </r>
  <r>
    <n v="67201"/>
    <x v="200"/>
    <n v="1"/>
    <n v="742.35"/>
    <x v="452"/>
    <x v="200"/>
  </r>
  <r>
    <n v="67201"/>
    <x v="56"/>
    <n v="1"/>
    <n v="8.99"/>
    <x v="452"/>
    <x v="56"/>
  </r>
  <r>
    <n v="67202"/>
    <x v="79"/>
    <n v="1"/>
    <n v="249.5428"/>
    <x v="453"/>
    <x v="79"/>
  </r>
  <r>
    <n v="67203"/>
    <x v="77"/>
    <n v="4"/>
    <n v="1427.5920000000001"/>
    <x v="453"/>
    <x v="77"/>
  </r>
  <r>
    <n v="67203"/>
    <x v="60"/>
    <n v="2"/>
    <n v="116.98699999999999"/>
    <x v="453"/>
    <x v="60"/>
  </r>
  <r>
    <n v="67203"/>
    <x v="22"/>
    <n v="1"/>
    <n v="563.75279999999998"/>
    <x v="453"/>
    <x v="22"/>
  </r>
  <r>
    <n v="67203"/>
    <x v="80"/>
    <n v="1"/>
    <n v="356.89800000000002"/>
    <x v="453"/>
    <x v="80"/>
  </r>
  <r>
    <n v="67204"/>
    <x v="72"/>
    <n v="1"/>
    <n v="356.89800000000002"/>
    <x v="453"/>
    <x v="72"/>
  </r>
  <r>
    <n v="67204"/>
    <x v="51"/>
    <n v="2"/>
    <n v="116.98699999999999"/>
    <x v="453"/>
    <x v="51"/>
  </r>
  <r>
    <n v="67204"/>
    <x v="48"/>
    <n v="2"/>
    <n v="41.988"/>
    <x v="453"/>
    <x v="48"/>
  </r>
  <r>
    <n v="67205"/>
    <x v="169"/>
    <n v="1"/>
    <n v="769.49"/>
    <x v="453"/>
    <x v="169"/>
  </r>
  <r>
    <n v="67205"/>
    <x v="68"/>
    <n v="1"/>
    <n v="34.99"/>
    <x v="453"/>
    <x v="68"/>
  </r>
  <r>
    <n v="67205"/>
    <x v="56"/>
    <n v="1"/>
    <n v="8.99"/>
    <x v="453"/>
    <x v="56"/>
  </r>
  <r>
    <n v="67205"/>
    <x v="112"/>
    <n v="1"/>
    <n v="53.99"/>
    <x v="453"/>
    <x v="112"/>
  </r>
  <r>
    <n v="67206"/>
    <x v="8"/>
    <n v="1"/>
    <n v="2294.9899999999998"/>
    <x v="453"/>
    <x v="8"/>
  </r>
  <r>
    <n v="67206"/>
    <x v="226"/>
    <n v="1"/>
    <n v="4.99"/>
    <x v="453"/>
    <x v="226"/>
  </r>
  <r>
    <n v="67206"/>
    <x v="225"/>
    <n v="1"/>
    <n v="35"/>
    <x v="453"/>
    <x v="225"/>
  </r>
  <r>
    <n v="67206"/>
    <x v="63"/>
    <n v="1"/>
    <n v="24.49"/>
    <x v="453"/>
    <x v="63"/>
  </r>
  <r>
    <n v="67206"/>
    <x v="231"/>
    <n v="1"/>
    <n v="21.98"/>
    <x v="453"/>
    <x v="231"/>
  </r>
  <r>
    <n v="67207"/>
    <x v="116"/>
    <n v="1"/>
    <n v="120"/>
    <x v="453"/>
    <x v="116"/>
  </r>
  <r>
    <n v="67208"/>
    <x v="115"/>
    <n v="1"/>
    <n v="7.95"/>
    <x v="453"/>
    <x v="115"/>
  </r>
  <r>
    <n v="67209"/>
    <x v="230"/>
    <n v="1"/>
    <n v="24.99"/>
    <x v="453"/>
    <x v="230"/>
  </r>
  <r>
    <n v="67209"/>
    <x v="223"/>
    <n v="1"/>
    <n v="3.99"/>
    <x v="453"/>
    <x v="223"/>
  </r>
  <r>
    <n v="67209"/>
    <x v="174"/>
    <n v="1"/>
    <n v="2.29"/>
    <x v="453"/>
    <x v="174"/>
  </r>
  <r>
    <n v="67209"/>
    <x v="115"/>
    <n v="1"/>
    <n v="7.95"/>
    <x v="453"/>
    <x v="115"/>
  </r>
  <r>
    <n v="67210"/>
    <x v="232"/>
    <n v="1"/>
    <n v="29.99"/>
    <x v="453"/>
    <x v="232"/>
  </r>
  <r>
    <n v="67211"/>
    <x v="223"/>
    <n v="1"/>
    <n v="3.99"/>
    <x v="453"/>
    <x v="223"/>
  </r>
  <r>
    <n v="67211"/>
    <x v="63"/>
    <n v="1"/>
    <n v="24.49"/>
    <x v="453"/>
    <x v="63"/>
  </r>
  <r>
    <n v="67211"/>
    <x v="52"/>
    <n v="1"/>
    <n v="34.99"/>
    <x v="453"/>
    <x v="52"/>
  </r>
  <r>
    <n v="67212"/>
    <x v="68"/>
    <n v="1"/>
    <n v="34.99"/>
    <x v="453"/>
    <x v="68"/>
  </r>
  <r>
    <n v="67213"/>
    <x v="174"/>
    <n v="1"/>
    <n v="2.29"/>
    <x v="453"/>
    <x v="174"/>
  </r>
  <r>
    <n v="67213"/>
    <x v="115"/>
    <n v="1"/>
    <n v="7.95"/>
    <x v="453"/>
    <x v="115"/>
  </r>
  <r>
    <n v="67214"/>
    <x v="2"/>
    <n v="1"/>
    <n v="2443.35"/>
    <x v="453"/>
    <x v="2"/>
  </r>
  <r>
    <n v="67214"/>
    <x v="220"/>
    <n v="1"/>
    <n v="8.99"/>
    <x v="453"/>
    <x v="220"/>
  </r>
  <r>
    <n v="67215"/>
    <x v="104"/>
    <n v="1"/>
    <n v="769.49"/>
    <x v="453"/>
    <x v="104"/>
  </r>
  <r>
    <n v="67215"/>
    <x v="58"/>
    <n v="1"/>
    <n v="49.99"/>
    <x v="453"/>
    <x v="58"/>
  </r>
  <r>
    <n v="67215"/>
    <x v="166"/>
    <n v="1"/>
    <n v="8.99"/>
    <x v="453"/>
    <x v="166"/>
  </r>
  <r>
    <n v="67216"/>
    <x v="52"/>
    <n v="1"/>
    <n v="34.99"/>
    <x v="453"/>
    <x v="52"/>
  </r>
  <r>
    <n v="67217"/>
    <x v="111"/>
    <n v="1"/>
    <n v="53.99"/>
    <x v="453"/>
    <x v="111"/>
  </r>
  <r>
    <n v="67218"/>
    <x v="228"/>
    <n v="1"/>
    <n v="4.99"/>
    <x v="453"/>
    <x v="228"/>
  </r>
  <r>
    <n v="67219"/>
    <x v="222"/>
    <n v="1"/>
    <n v="32.6"/>
    <x v="453"/>
    <x v="222"/>
  </r>
  <r>
    <n v="67220"/>
    <x v="234"/>
    <n v="1"/>
    <n v="24.99"/>
    <x v="453"/>
    <x v="234"/>
  </r>
  <r>
    <n v="67220"/>
    <x v="174"/>
    <n v="1"/>
    <n v="2.29"/>
    <x v="453"/>
    <x v="174"/>
  </r>
  <r>
    <n v="67221"/>
    <x v="226"/>
    <n v="1"/>
    <n v="4.99"/>
    <x v="453"/>
    <x v="226"/>
  </r>
  <r>
    <n v="67221"/>
    <x v="232"/>
    <n v="1"/>
    <n v="29.99"/>
    <x v="453"/>
    <x v="232"/>
  </r>
  <r>
    <n v="67221"/>
    <x v="52"/>
    <n v="1"/>
    <n v="34.99"/>
    <x v="453"/>
    <x v="52"/>
  </r>
  <r>
    <n v="67221"/>
    <x v="89"/>
    <n v="1"/>
    <n v="24.49"/>
    <x v="453"/>
    <x v="89"/>
  </r>
  <r>
    <n v="67222"/>
    <x v="232"/>
    <n v="1"/>
    <n v="29.99"/>
    <x v="453"/>
    <x v="232"/>
  </r>
  <r>
    <n v="67222"/>
    <x v="174"/>
    <n v="1"/>
    <n v="2.29"/>
    <x v="453"/>
    <x v="174"/>
  </r>
  <r>
    <n v="67223"/>
    <x v="232"/>
    <n v="1"/>
    <n v="29.99"/>
    <x v="453"/>
    <x v="232"/>
  </r>
  <r>
    <n v="67224"/>
    <x v="221"/>
    <n v="1"/>
    <n v="9.99"/>
    <x v="453"/>
    <x v="221"/>
  </r>
  <r>
    <n v="67224"/>
    <x v="121"/>
    <n v="1"/>
    <n v="4.99"/>
    <x v="453"/>
    <x v="121"/>
  </r>
  <r>
    <n v="67224"/>
    <x v="58"/>
    <n v="1"/>
    <n v="49.99"/>
    <x v="453"/>
    <x v="58"/>
  </r>
  <r>
    <n v="67225"/>
    <x v="221"/>
    <n v="1"/>
    <n v="9.99"/>
    <x v="453"/>
    <x v="221"/>
  </r>
  <r>
    <n v="67225"/>
    <x v="121"/>
    <n v="1"/>
    <n v="4.99"/>
    <x v="453"/>
    <x v="121"/>
  </r>
  <r>
    <n v="67226"/>
    <x v="124"/>
    <n v="1"/>
    <n v="69.989999999999995"/>
    <x v="453"/>
    <x v="124"/>
  </r>
  <r>
    <n v="67227"/>
    <x v="125"/>
    <n v="1"/>
    <n v="69.989999999999995"/>
    <x v="453"/>
    <x v="125"/>
  </r>
  <r>
    <n v="67228"/>
    <x v="121"/>
    <n v="1"/>
    <n v="4.99"/>
    <x v="453"/>
    <x v="121"/>
  </r>
  <r>
    <n v="67228"/>
    <x v="114"/>
    <n v="1"/>
    <n v="54.99"/>
    <x v="453"/>
    <x v="114"/>
  </r>
  <r>
    <n v="67229"/>
    <x v="226"/>
    <n v="1"/>
    <n v="4.99"/>
    <x v="453"/>
    <x v="226"/>
  </r>
  <r>
    <n v="67229"/>
    <x v="48"/>
    <n v="1"/>
    <n v="34.99"/>
    <x v="453"/>
    <x v="48"/>
  </r>
  <r>
    <n v="67230"/>
    <x v="231"/>
    <n v="1"/>
    <n v="21.98"/>
    <x v="453"/>
    <x v="231"/>
  </r>
  <r>
    <n v="67230"/>
    <x v="121"/>
    <n v="1"/>
    <n v="4.99"/>
    <x v="453"/>
    <x v="121"/>
  </r>
  <r>
    <n v="67230"/>
    <x v="221"/>
    <n v="1"/>
    <n v="9.99"/>
    <x v="453"/>
    <x v="221"/>
  </r>
  <r>
    <n v="67231"/>
    <x v="223"/>
    <n v="1"/>
    <n v="3.99"/>
    <x v="453"/>
    <x v="223"/>
  </r>
  <r>
    <n v="67231"/>
    <x v="222"/>
    <n v="1"/>
    <n v="32.6"/>
    <x v="453"/>
    <x v="222"/>
  </r>
  <r>
    <n v="67231"/>
    <x v="68"/>
    <n v="1"/>
    <n v="34.99"/>
    <x v="453"/>
    <x v="68"/>
  </r>
  <r>
    <n v="67231"/>
    <x v="56"/>
    <n v="1"/>
    <n v="8.99"/>
    <x v="453"/>
    <x v="56"/>
  </r>
  <r>
    <n v="67232"/>
    <x v="227"/>
    <n v="1"/>
    <n v="28.99"/>
    <x v="453"/>
    <x v="227"/>
  </r>
  <r>
    <n v="67232"/>
    <x v="228"/>
    <n v="1"/>
    <n v="4.99"/>
    <x v="453"/>
    <x v="228"/>
  </r>
  <r>
    <n v="67232"/>
    <x v="56"/>
    <n v="1"/>
    <n v="8.99"/>
    <x v="453"/>
    <x v="56"/>
  </r>
  <r>
    <n v="67233"/>
    <x v="227"/>
    <n v="1"/>
    <n v="28.99"/>
    <x v="453"/>
    <x v="227"/>
  </r>
  <r>
    <n v="67234"/>
    <x v="225"/>
    <n v="1"/>
    <n v="35"/>
    <x v="453"/>
    <x v="225"/>
  </r>
  <r>
    <n v="67234"/>
    <x v="226"/>
    <n v="1"/>
    <n v="4.99"/>
    <x v="453"/>
    <x v="226"/>
  </r>
  <r>
    <n v="67234"/>
    <x v="68"/>
    <n v="1"/>
    <n v="34.99"/>
    <x v="453"/>
    <x v="68"/>
  </r>
  <r>
    <n v="67235"/>
    <x v="2"/>
    <n v="1"/>
    <n v="2443.35"/>
    <x v="453"/>
    <x v="2"/>
  </r>
  <r>
    <n v="67236"/>
    <x v="104"/>
    <n v="1"/>
    <n v="769.49"/>
    <x v="453"/>
    <x v="104"/>
  </r>
  <r>
    <n v="67236"/>
    <x v="68"/>
    <n v="1"/>
    <n v="34.99"/>
    <x v="453"/>
    <x v="68"/>
  </r>
  <r>
    <n v="67237"/>
    <x v="126"/>
    <n v="1"/>
    <n v="539.99"/>
    <x v="453"/>
    <x v="126"/>
  </r>
  <r>
    <n v="67237"/>
    <x v="221"/>
    <n v="1"/>
    <n v="9.99"/>
    <x v="453"/>
    <x v="221"/>
  </r>
  <r>
    <n v="67237"/>
    <x v="121"/>
    <n v="1"/>
    <n v="4.99"/>
    <x v="453"/>
    <x v="121"/>
  </r>
  <r>
    <n v="67238"/>
    <x v="117"/>
    <n v="1"/>
    <n v="769.49"/>
    <x v="453"/>
    <x v="117"/>
  </r>
  <r>
    <n v="67238"/>
    <x v="124"/>
    <n v="1"/>
    <n v="69.989999999999995"/>
    <x v="453"/>
    <x v="124"/>
  </r>
  <r>
    <n v="67238"/>
    <x v="233"/>
    <n v="1"/>
    <n v="53.99"/>
    <x v="453"/>
    <x v="233"/>
  </r>
  <r>
    <n v="67239"/>
    <x v="1"/>
    <n v="1"/>
    <n v="2319.9899999999998"/>
    <x v="453"/>
    <x v="1"/>
  </r>
  <r>
    <n v="67240"/>
    <x v="17"/>
    <n v="1"/>
    <n v="2319.9899999999998"/>
    <x v="453"/>
    <x v="17"/>
  </r>
  <r>
    <n v="67240"/>
    <x v="221"/>
    <n v="1"/>
    <n v="9.99"/>
    <x v="453"/>
    <x v="221"/>
  </r>
  <r>
    <n v="67241"/>
    <x v="5"/>
    <n v="1"/>
    <n v="2294.9899999999998"/>
    <x v="453"/>
    <x v="5"/>
  </r>
  <r>
    <n v="67241"/>
    <x v="225"/>
    <n v="1"/>
    <n v="35"/>
    <x v="453"/>
    <x v="225"/>
  </r>
  <r>
    <n v="67241"/>
    <x v="174"/>
    <n v="1"/>
    <n v="2.29"/>
    <x v="453"/>
    <x v="174"/>
  </r>
  <r>
    <n v="67242"/>
    <x v="17"/>
    <n v="1"/>
    <n v="2319.9899999999998"/>
    <x v="453"/>
    <x v="17"/>
  </r>
  <r>
    <n v="67242"/>
    <x v="231"/>
    <n v="1"/>
    <n v="21.98"/>
    <x v="453"/>
    <x v="231"/>
  </r>
  <r>
    <n v="67243"/>
    <x v="17"/>
    <n v="1"/>
    <n v="2319.9899999999998"/>
    <x v="453"/>
    <x v="17"/>
  </r>
  <r>
    <n v="67243"/>
    <x v="225"/>
    <n v="1"/>
    <n v="35"/>
    <x v="453"/>
    <x v="225"/>
  </r>
  <r>
    <n v="67243"/>
    <x v="226"/>
    <n v="1"/>
    <n v="4.99"/>
    <x v="453"/>
    <x v="226"/>
  </r>
  <r>
    <n v="67243"/>
    <x v="174"/>
    <n v="1"/>
    <n v="2.29"/>
    <x v="453"/>
    <x v="174"/>
  </r>
  <r>
    <n v="67244"/>
    <x v="15"/>
    <n v="1"/>
    <n v="2294.9899999999998"/>
    <x v="453"/>
    <x v="15"/>
  </r>
  <r>
    <n v="67244"/>
    <x v="225"/>
    <n v="1"/>
    <n v="35"/>
    <x v="453"/>
    <x v="225"/>
  </r>
  <r>
    <n v="67244"/>
    <x v="226"/>
    <n v="1"/>
    <n v="4.99"/>
    <x v="453"/>
    <x v="226"/>
  </r>
  <r>
    <n v="67244"/>
    <x v="231"/>
    <n v="1"/>
    <n v="21.98"/>
    <x v="453"/>
    <x v="231"/>
  </r>
  <r>
    <n v="67244"/>
    <x v="166"/>
    <n v="1"/>
    <n v="8.99"/>
    <x v="453"/>
    <x v="166"/>
  </r>
  <r>
    <n v="67245"/>
    <x v="24"/>
    <n v="1"/>
    <n v="1120.49"/>
    <x v="453"/>
    <x v="24"/>
  </r>
  <r>
    <n v="67245"/>
    <x v="112"/>
    <n v="1"/>
    <n v="53.99"/>
    <x v="453"/>
    <x v="112"/>
  </r>
  <r>
    <n v="67246"/>
    <x v="12"/>
    <n v="1"/>
    <n v="1120.49"/>
    <x v="453"/>
    <x v="12"/>
  </r>
  <r>
    <n v="67246"/>
    <x v="68"/>
    <n v="1"/>
    <n v="34.99"/>
    <x v="453"/>
    <x v="68"/>
  </r>
  <r>
    <n v="67246"/>
    <x v="111"/>
    <n v="1"/>
    <n v="53.99"/>
    <x v="453"/>
    <x v="111"/>
  </r>
  <r>
    <n v="67247"/>
    <x v="163"/>
    <n v="1"/>
    <n v="539.99"/>
    <x v="453"/>
    <x v="163"/>
  </r>
  <r>
    <n v="67247"/>
    <x v="121"/>
    <n v="1"/>
    <n v="4.99"/>
    <x v="453"/>
    <x v="121"/>
  </r>
  <r>
    <n v="67247"/>
    <x v="220"/>
    <n v="1"/>
    <n v="8.99"/>
    <x v="453"/>
    <x v="220"/>
  </r>
  <r>
    <n v="67247"/>
    <x v="174"/>
    <n v="1"/>
    <n v="2.29"/>
    <x v="453"/>
    <x v="174"/>
  </r>
  <r>
    <n v="67247"/>
    <x v="115"/>
    <n v="1"/>
    <n v="7.95"/>
    <x v="453"/>
    <x v="115"/>
  </r>
  <r>
    <n v="67248"/>
    <x v="1"/>
    <n v="1"/>
    <n v="2319.9899999999998"/>
    <x v="453"/>
    <x v="1"/>
  </r>
  <r>
    <n v="67248"/>
    <x v="226"/>
    <n v="1"/>
    <n v="4.99"/>
    <x v="453"/>
    <x v="226"/>
  </r>
  <r>
    <n v="67248"/>
    <x v="225"/>
    <n v="1"/>
    <n v="35"/>
    <x v="453"/>
    <x v="225"/>
  </r>
  <r>
    <n v="67248"/>
    <x v="48"/>
    <n v="1"/>
    <n v="34.99"/>
    <x v="453"/>
    <x v="48"/>
  </r>
  <r>
    <n v="67249"/>
    <x v="8"/>
    <n v="1"/>
    <n v="2294.9899999999998"/>
    <x v="453"/>
    <x v="8"/>
  </r>
  <r>
    <n v="67249"/>
    <x v="225"/>
    <n v="1"/>
    <n v="35"/>
    <x v="453"/>
    <x v="225"/>
  </r>
  <r>
    <n v="67249"/>
    <x v="226"/>
    <n v="1"/>
    <n v="4.99"/>
    <x v="453"/>
    <x v="226"/>
  </r>
  <r>
    <n v="67249"/>
    <x v="121"/>
    <n v="1"/>
    <n v="4.99"/>
    <x v="453"/>
    <x v="121"/>
  </r>
  <r>
    <n v="67249"/>
    <x v="221"/>
    <n v="1"/>
    <n v="9.99"/>
    <x v="453"/>
    <x v="221"/>
  </r>
  <r>
    <n v="67250"/>
    <x v="152"/>
    <n v="1"/>
    <n v="2384.0700000000002"/>
    <x v="453"/>
    <x v="152"/>
  </r>
  <r>
    <n v="67251"/>
    <x v="139"/>
    <n v="1"/>
    <n v="2384.0700000000002"/>
    <x v="453"/>
    <x v="139"/>
  </r>
  <r>
    <n v="67252"/>
    <x v="137"/>
    <n v="1"/>
    <n v="2384.0700000000002"/>
    <x v="453"/>
    <x v="137"/>
  </r>
  <r>
    <n v="67252"/>
    <x v="52"/>
    <n v="1"/>
    <n v="34.99"/>
    <x v="453"/>
    <x v="52"/>
  </r>
  <r>
    <n v="67253"/>
    <x v="134"/>
    <n v="1"/>
    <n v="2384.0700000000002"/>
    <x v="453"/>
    <x v="134"/>
  </r>
  <r>
    <n v="67253"/>
    <x v="227"/>
    <n v="1"/>
    <n v="28.99"/>
    <x v="453"/>
    <x v="227"/>
  </r>
  <r>
    <n v="67253"/>
    <x v="228"/>
    <n v="1"/>
    <n v="4.99"/>
    <x v="453"/>
    <x v="228"/>
  </r>
  <r>
    <n v="67253"/>
    <x v="48"/>
    <n v="1"/>
    <n v="34.99"/>
    <x v="453"/>
    <x v="48"/>
  </r>
  <r>
    <n v="67254"/>
    <x v="165"/>
    <n v="1"/>
    <n v="539.99"/>
    <x v="453"/>
    <x v="165"/>
  </r>
  <r>
    <n v="67254"/>
    <x v="161"/>
    <n v="1"/>
    <n v="8.99"/>
    <x v="453"/>
    <x v="161"/>
  </r>
  <r>
    <n v="67255"/>
    <x v="25"/>
    <n v="1"/>
    <n v="1120.49"/>
    <x v="453"/>
    <x v="25"/>
  </r>
  <r>
    <n v="67255"/>
    <x v="48"/>
    <n v="1"/>
    <n v="34.99"/>
    <x v="453"/>
    <x v="48"/>
  </r>
  <r>
    <n v="67256"/>
    <x v="25"/>
    <n v="1"/>
    <n v="1120.49"/>
    <x v="453"/>
    <x v="25"/>
  </r>
  <r>
    <n v="67256"/>
    <x v="48"/>
    <n v="1"/>
    <n v="34.99"/>
    <x v="453"/>
    <x v="48"/>
  </r>
  <r>
    <n v="67257"/>
    <x v="186"/>
    <n v="1"/>
    <n v="1700.99"/>
    <x v="453"/>
    <x v="186"/>
  </r>
  <r>
    <n v="67257"/>
    <x v="223"/>
    <n v="1"/>
    <n v="3.99"/>
    <x v="453"/>
    <x v="223"/>
  </r>
  <r>
    <n v="67257"/>
    <x v="230"/>
    <n v="1"/>
    <n v="24.99"/>
    <x v="453"/>
    <x v="230"/>
  </r>
  <r>
    <n v="67258"/>
    <x v="182"/>
    <n v="1"/>
    <n v="539.99"/>
    <x v="453"/>
    <x v="182"/>
  </r>
  <r>
    <n v="67258"/>
    <x v="120"/>
    <n v="1"/>
    <n v="63.5"/>
    <x v="453"/>
    <x v="120"/>
  </r>
  <r>
    <n v="67259"/>
    <x v="134"/>
    <n v="1"/>
    <n v="2384.0700000000002"/>
    <x v="453"/>
    <x v="134"/>
  </r>
  <r>
    <n v="67259"/>
    <x v="56"/>
    <n v="1"/>
    <n v="8.99"/>
    <x v="453"/>
    <x v="56"/>
  </r>
  <r>
    <n v="67260"/>
    <x v="100"/>
    <n v="1"/>
    <n v="323.99400000000003"/>
    <x v="454"/>
    <x v="100"/>
  </r>
  <r>
    <n v="67260"/>
    <x v="101"/>
    <n v="1"/>
    <n v="323.99400000000003"/>
    <x v="454"/>
    <x v="101"/>
  </r>
  <r>
    <n v="67260"/>
    <x v="102"/>
    <n v="1"/>
    <n v="338.99400000000003"/>
    <x v="454"/>
    <x v="102"/>
  </r>
  <r>
    <n v="67260"/>
    <x v="103"/>
    <n v="2"/>
    <n v="677.98800000000006"/>
    <x v="454"/>
    <x v="103"/>
  </r>
  <r>
    <n v="67260"/>
    <x v="172"/>
    <n v="2"/>
    <n v="677.98800000000006"/>
    <x v="454"/>
    <x v="172"/>
  </r>
  <r>
    <n v="67260"/>
    <x v="104"/>
    <n v="9"/>
    <n v="4155.2460000000001"/>
    <x v="454"/>
    <x v="104"/>
  </r>
  <r>
    <n v="67260"/>
    <x v="5"/>
    <n v="6"/>
    <n v="8261.9639999999999"/>
    <x v="454"/>
    <x v="5"/>
  </r>
  <r>
    <n v="67260"/>
    <x v="15"/>
    <n v="4"/>
    <n v="5507.9759999999997"/>
    <x v="454"/>
    <x v="15"/>
  </r>
  <r>
    <n v="67260"/>
    <x v="45"/>
    <n v="1"/>
    <n v="818.7"/>
    <x v="454"/>
    <x v="45"/>
  </r>
  <r>
    <n v="67260"/>
    <x v="39"/>
    <n v="1"/>
    <n v="37.152000000000001"/>
    <x v="454"/>
    <x v="39"/>
  </r>
  <r>
    <n v="67260"/>
    <x v="86"/>
    <n v="2"/>
    <n v="144.32400000000001"/>
    <x v="454"/>
    <x v="86"/>
  </r>
  <r>
    <n v="67260"/>
    <x v="123"/>
    <n v="1"/>
    <n v="37.253999999999998"/>
    <x v="454"/>
    <x v="123"/>
  </r>
  <r>
    <n v="67260"/>
    <x v="170"/>
    <n v="1"/>
    <n v="158.43"/>
    <x v="454"/>
    <x v="170"/>
  </r>
  <r>
    <n v="67260"/>
    <x v="131"/>
    <n v="2"/>
    <n v="436.90800000000002"/>
    <x v="454"/>
    <x v="131"/>
  </r>
  <r>
    <n v="67260"/>
    <x v="38"/>
    <n v="2"/>
    <n v="1619.52"/>
    <x v="454"/>
    <x v="38"/>
  </r>
  <r>
    <n v="67260"/>
    <x v="57"/>
    <n v="8"/>
    <n v="239.952"/>
    <x v="454"/>
    <x v="57"/>
  </r>
  <r>
    <n v="67260"/>
    <x v="122"/>
    <n v="8"/>
    <n v="259.15199999999999"/>
    <x v="454"/>
    <x v="122"/>
  </r>
  <r>
    <n v="67260"/>
    <x v="125"/>
    <n v="6"/>
    <n v="251.964"/>
    <x v="454"/>
    <x v="125"/>
  </r>
  <r>
    <n v="67260"/>
    <x v="113"/>
    <n v="12"/>
    <n v="433.12079999999997"/>
    <x v="454"/>
    <x v="113"/>
  </r>
  <r>
    <n v="67260"/>
    <x v="56"/>
    <n v="3"/>
    <n v="16.181999999999999"/>
    <x v="454"/>
    <x v="56"/>
  </r>
  <r>
    <n v="67260"/>
    <x v="121"/>
    <n v="9"/>
    <n v="26.946000000000002"/>
    <x v="454"/>
    <x v="121"/>
  </r>
  <r>
    <n v="67260"/>
    <x v="116"/>
    <n v="6"/>
    <n v="432"/>
    <x v="454"/>
    <x v="116"/>
  </r>
  <r>
    <n v="67260"/>
    <x v="115"/>
    <n v="6"/>
    <n v="28.62"/>
    <x v="454"/>
    <x v="115"/>
  </r>
  <r>
    <n v="67260"/>
    <x v="52"/>
    <n v="9"/>
    <n v="188.946"/>
    <x v="454"/>
    <x v="52"/>
  </r>
  <r>
    <n v="67260"/>
    <x v="126"/>
    <n v="2"/>
    <n v="647.98800000000006"/>
    <x v="454"/>
    <x v="126"/>
  </r>
  <r>
    <n v="67260"/>
    <x v="4"/>
    <n v="3"/>
    <n v="4175.982"/>
    <x v="454"/>
    <x v="4"/>
  </r>
  <r>
    <n v="67260"/>
    <x v="105"/>
    <n v="3"/>
    <n v="72.882000000000005"/>
    <x v="454"/>
    <x v="105"/>
  </r>
  <r>
    <n v="67260"/>
    <x v="106"/>
    <n v="2"/>
    <n v="97.188000000000002"/>
    <x v="454"/>
    <x v="106"/>
  </r>
  <r>
    <n v="67260"/>
    <x v="168"/>
    <n v="1"/>
    <n v="31.584"/>
    <x v="454"/>
    <x v="168"/>
  </r>
  <r>
    <n v="67260"/>
    <x v="111"/>
    <n v="3"/>
    <n v="97.182000000000002"/>
    <x v="454"/>
    <x v="111"/>
  </r>
  <r>
    <n v="67260"/>
    <x v="120"/>
    <n v="1"/>
    <n v="38.1"/>
    <x v="454"/>
    <x v="120"/>
  </r>
  <r>
    <n v="67260"/>
    <x v="114"/>
    <n v="4"/>
    <n v="131.976"/>
    <x v="454"/>
    <x v="114"/>
  </r>
  <r>
    <n v="67260"/>
    <x v="48"/>
    <n v="10"/>
    <n v="209.94"/>
    <x v="454"/>
    <x v="48"/>
  </r>
  <r>
    <n v="67260"/>
    <x v="68"/>
    <n v="3"/>
    <n v="62.981999999999999"/>
    <x v="454"/>
    <x v="68"/>
  </r>
  <r>
    <n v="67260"/>
    <x v="118"/>
    <n v="3"/>
    <n v="971.98199999999997"/>
    <x v="454"/>
    <x v="118"/>
  </r>
  <r>
    <n v="67260"/>
    <x v="127"/>
    <n v="5"/>
    <n v="2308.4699999999998"/>
    <x v="454"/>
    <x v="127"/>
  </r>
  <r>
    <n v="67260"/>
    <x v="167"/>
    <n v="1"/>
    <n v="41.994"/>
    <x v="454"/>
    <x v="167"/>
  </r>
  <r>
    <n v="67260"/>
    <x v="133"/>
    <n v="1"/>
    <n v="149.874"/>
    <x v="454"/>
    <x v="133"/>
  </r>
  <r>
    <n v="67260"/>
    <x v="117"/>
    <n v="2"/>
    <n v="923.38800000000003"/>
    <x v="454"/>
    <x v="117"/>
  </r>
  <r>
    <n v="67260"/>
    <x v="8"/>
    <n v="2"/>
    <n v="2753.9879999999998"/>
    <x v="454"/>
    <x v="8"/>
  </r>
  <r>
    <n v="67260"/>
    <x v="132"/>
    <n v="1"/>
    <n v="338.99400000000003"/>
    <x v="454"/>
    <x v="132"/>
  </r>
  <r>
    <n v="67260"/>
    <x v="119"/>
    <n v="1"/>
    <n v="158.43"/>
    <x v="454"/>
    <x v="119"/>
  </r>
  <r>
    <n v="67260"/>
    <x v="58"/>
    <n v="3"/>
    <n v="89.981999999999999"/>
    <x v="454"/>
    <x v="58"/>
  </r>
  <r>
    <n v="67260"/>
    <x v="63"/>
    <n v="4"/>
    <n v="58.776000000000003"/>
    <x v="454"/>
    <x v="63"/>
  </r>
  <r>
    <n v="67260"/>
    <x v="130"/>
    <n v="1"/>
    <n v="338.99400000000003"/>
    <x v="454"/>
    <x v="130"/>
  </r>
  <r>
    <n v="67260"/>
    <x v="108"/>
    <n v="1"/>
    <n v="158.43"/>
    <x v="454"/>
    <x v="108"/>
  </r>
  <r>
    <n v="67260"/>
    <x v="112"/>
    <n v="6"/>
    <n v="194.364"/>
    <x v="454"/>
    <x v="112"/>
  </r>
  <r>
    <n v="67261"/>
    <x v="191"/>
    <n v="2"/>
    <n v="64.787999999999997"/>
    <x v="454"/>
    <x v="191"/>
  </r>
  <r>
    <n v="67261"/>
    <x v="152"/>
    <n v="1"/>
    <n v="1430.442"/>
    <x v="454"/>
    <x v="152"/>
  </r>
  <r>
    <n v="67261"/>
    <x v="156"/>
    <n v="1"/>
    <n v="1430.442"/>
    <x v="454"/>
    <x v="156"/>
  </r>
  <r>
    <n v="67261"/>
    <x v="147"/>
    <n v="1"/>
    <n v="445.41"/>
    <x v="454"/>
    <x v="147"/>
  </r>
  <r>
    <n v="67261"/>
    <x v="111"/>
    <n v="8"/>
    <n v="259.15199999999999"/>
    <x v="454"/>
    <x v="111"/>
  </r>
  <r>
    <n v="67261"/>
    <x v="141"/>
    <n v="2"/>
    <n v="63.167999999999999"/>
    <x v="454"/>
    <x v="141"/>
  </r>
  <r>
    <n v="67261"/>
    <x v="63"/>
    <n v="7"/>
    <n v="102.858"/>
    <x v="454"/>
    <x v="63"/>
  </r>
  <r>
    <n v="67261"/>
    <x v="137"/>
    <n v="2"/>
    <n v="2860.884"/>
    <x v="454"/>
    <x v="137"/>
  </r>
  <r>
    <n v="67261"/>
    <x v="136"/>
    <n v="1"/>
    <n v="54.893999999999998"/>
    <x v="454"/>
    <x v="136"/>
  </r>
  <r>
    <n v="67261"/>
    <x v="197"/>
    <n v="2"/>
    <n v="890.82"/>
    <x v="454"/>
    <x v="197"/>
  </r>
  <r>
    <n v="67261"/>
    <x v="155"/>
    <n v="4"/>
    <n v="1781.64"/>
    <x v="454"/>
    <x v="155"/>
  </r>
  <r>
    <n v="67261"/>
    <x v="157"/>
    <n v="1"/>
    <n v="72.894000000000005"/>
    <x v="454"/>
    <x v="157"/>
  </r>
  <r>
    <n v="67261"/>
    <x v="196"/>
    <n v="1"/>
    <n v="445.41"/>
    <x v="454"/>
    <x v="196"/>
  </r>
  <r>
    <n v="67261"/>
    <x v="148"/>
    <n v="1"/>
    <n v="445.41"/>
    <x v="454"/>
    <x v="148"/>
  </r>
  <r>
    <n v="67261"/>
    <x v="200"/>
    <n v="4"/>
    <n v="1781.64"/>
    <x v="454"/>
    <x v="200"/>
  </r>
  <r>
    <n v="67261"/>
    <x v="198"/>
    <n v="3"/>
    <n v="1336.23"/>
    <x v="454"/>
    <x v="198"/>
  </r>
  <r>
    <n v="67261"/>
    <x v="193"/>
    <n v="1"/>
    <n v="728.91"/>
    <x v="454"/>
    <x v="193"/>
  </r>
  <r>
    <n v="67261"/>
    <x v="138"/>
    <n v="4"/>
    <n v="2915.64"/>
    <x v="454"/>
    <x v="138"/>
  </r>
  <r>
    <n v="67261"/>
    <x v="151"/>
    <n v="2"/>
    <n v="2860.884"/>
    <x v="454"/>
    <x v="151"/>
  </r>
  <r>
    <n v="67261"/>
    <x v="192"/>
    <n v="2"/>
    <n v="2860.884"/>
    <x v="454"/>
    <x v="192"/>
  </r>
  <r>
    <n v="67261"/>
    <x v="190"/>
    <n v="1"/>
    <n v="1430.442"/>
    <x v="454"/>
    <x v="190"/>
  </r>
  <r>
    <n v="67261"/>
    <x v="134"/>
    <n v="3"/>
    <n v="4291.326"/>
    <x v="454"/>
    <x v="134"/>
  </r>
  <r>
    <n v="67261"/>
    <x v="140"/>
    <n v="2"/>
    <n v="24.288"/>
    <x v="454"/>
    <x v="140"/>
  </r>
  <r>
    <n v="67261"/>
    <x v="158"/>
    <n v="1"/>
    <n v="105.294"/>
    <x v="454"/>
    <x v="158"/>
  </r>
  <r>
    <n v="67261"/>
    <x v="135"/>
    <n v="2"/>
    <n v="127.8"/>
    <x v="454"/>
    <x v="135"/>
  </r>
  <r>
    <n v="67261"/>
    <x v="142"/>
    <n v="1"/>
    <n v="72.876000000000005"/>
    <x v="454"/>
    <x v="142"/>
  </r>
  <r>
    <n v="67261"/>
    <x v="58"/>
    <n v="6"/>
    <n v="179.964"/>
    <x v="454"/>
    <x v="58"/>
  </r>
  <r>
    <n v="67262"/>
    <x v="163"/>
    <n v="1"/>
    <n v="323.99400000000003"/>
    <x v="454"/>
    <x v="163"/>
  </r>
  <r>
    <n v="67262"/>
    <x v="164"/>
    <n v="1"/>
    <n v="1020.5940000000001"/>
    <x v="454"/>
    <x v="164"/>
  </r>
  <r>
    <n v="67262"/>
    <x v="52"/>
    <n v="2"/>
    <n v="41.988"/>
    <x v="454"/>
    <x v="52"/>
  </r>
  <r>
    <n v="67262"/>
    <x v="56"/>
    <n v="1"/>
    <n v="5.3940000000000001"/>
    <x v="454"/>
    <x v="56"/>
  </r>
  <r>
    <n v="67262"/>
    <x v="121"/>
    <n v="1"/>
    <n v="2.9940000000000002"/>
    <x v="454"/>
    <x v="121"/>
  </r>
  <r>
    <n v="67262"/>
    <x v="180"/>
    <n v="2"/>
    <n v="2041.1880000000001"/>
    <x v="454"/>
    <x v="180"/>
  </r>
  <r>
    <n v="67262"/>
    <x v="113"/>
    <n v="4"/>
    <n v="152.4"/>
    <x v="454"/>
    <x v="113"/>
  </r>
  <r>
    <n v="67262"/>
    <x v="160"/>
    <n v="2"/>
    <n v="48.588000000000001"/>
    <x v="454"/>
    <x v="160"/>
  </r>
  <r>
    <n v="67262"/>
    <x v="165"/>
    <n v="2"/>
    <n v="647.98800000000006"/>
    <x v="454"/>
    <x v="165"/>
  </r>
  <r>
    <n v="67262"/>
    <x v="12"/>
    <n v="2"/>
    <n v="1344.588"/>
    <x v="454"/>
    <x v="12"/>
  </r>
  <r>
    <n v="67262"/>
    <x v="183"/>
    <n v="1"/>
    <n v="1020.5940000000001"/>
    <x v="454"/>
    <x v="183"/>
  </r>
  <r>
    <n v="67262"/>
    <x v="162"/>
    <n v="2"/>
    <n v="74.507999999999996"/>
    <x v="454"/>
    <x v="162"/>
  </r>
  <r>
    <n v="67262"/>
    <x v="112"/>
    <n v="9"/>
    <n v="291.54599999999999"/>
    <x v="454"/>
    <x v="112"/>
  </r>
  <r>
    <n v="67262"/>
    <x v="161"/>
    <n v="3"/>
    <n v="16.181999999999999"/>
    <x v="454"/>
    <x v="161"/>
  </r>
  <r>
    <n v="67262"/>
    <x v="166"/>
    <n v="3"/>
    <n v="16.181999999999999"/>
    <x v="454"/>
    <x v="166"/>
  </r>
  <r>
    <n v="67262"/>
    <x v="48"/>
    <n v="1"/>
    <n v="20.994"/>
    <x v="454"/>
    <x v="48"/>
  </r>
  <r>
    <n v="67262"/>
    <x v="116"/>
    <n v="6"/>
    <n v="432"/>
    <x v="454"/>
    <x v="116"/>
  </r>
  <r>
    <n v="67263"/>
    <x v="1"/>
    <n v="7"/>
    <n v="9743.9580000000005"/>
    <x v="454"/>
    <x v="1"/>
  </r>
  <r>
    <n v="67263"/>
    <x v="108"/>
    <n v="3"/>
    <n v="475.29"/>
    <x v="454"/>
    <x v="108"/>
  </r>
  <r>
    <n v="67263"/>
    <x v="129"/>
    <n v="1"/>
    <n v="16.271999999999998"/>
    <x v="454"/>
    <x v="129"/>
  </r>
  <r>
    <n v="67263"/>
    <x v="118"/>
    <n v="3"/>
    <n v="971.98199999999997"/>
    <x v="454"/>
    <x v="118"/>
  </r>
  <r>
    <n v="67263"/>
    <x v="109"/>
    <n v="1"/>
    <n v="218.45400000000001"/>
    <x v="454"/>
    <x v="109"/>
  </r>
  <r>
    <n v="67263"/>
    <x v="104"/>
    <n v="3"/>
    <n v="1385.0820000000001"/>
    <x v="454"/>
    <x v="104"/>
  </r>
  <r>
    <n v="67263"/>
    <x v="38"/>
    <n v="2"/>
    <n v="1619.52"/>
    <x v="454"/>
    <x v="38"/>
  </r>
  <r>
    <n v="67263"/>
    <x v="127"/>
    <n v="2"/>
    <n v="923.38800000000003"/>
    <x v="454"/>
    <x v="127"/>
  </r>
  <r>
    <n v="67263"/>
    <x v="100"/>
    <n v="1"/>
    <n v="323.99400000000003"/>
    <x v="454"/>
    <x v="100"/>
  </r>
  <r>
    <n v="67263"/>
    <x v="131"/>
    <n v="1"/>
    <n v="218.45400000000001"/>
    <x v="454"/>
    <x v="131"/>
  </r>
  <r>
    <n v="67263"/>
    <x v="125"/>
    <n v="17"/>
    <n v="621.68617500000005"/>
    <x v="454"/>
    <x v="125"/>
  </r>
  <r>
    <n v="67263"/>
    <x v="172"/>
    <n v="5"/>
    <n v="1694.97"/>
    <x v="454"/>
    <x v="172"/>
  </r>
  <r>
    <n v="67263"/>
    <x v="86"/>
    <n v="1"/>
    <n v="72.162000000000006"/>
    <x v="454"/>
    <x v="86"/>
  </r>
  <r>
    <n v="67263"/>
    <x v="99"/>
    <n v="1"/>
    <n v="323.99400000000003"/>
    <x v="454"/>
    <x v="99"/>
  </r>
  <r>
    <n v="67263"/>
    <x v="126"/>
    <n v="2"/>
    <n v="647.98800000000006"/>
    <x v="454"/>
    <x v="126"/>
  </r>
  <r>
    <n v="67263"/>
    <x v="101"/>
    <n v="1"/>
    <n v="323.99400000000003"/>
    <x v="454"/>
    <x v="101"/>
  </r>
  <r>
    <n v="67263"/>
    <x v="102"/>
    <n v="3"/>
    <n v="1016.982"/>
    <x v="454"/>
    <x v="102"/>
  </r>
  <r>
    <n v="67263"/>
    <x v="130"/>
    <n v="6"/>
    <n v="2033.9639999999999"/>
    <x v="454"/>
    <x v="130"/>
  </r>
  <r>
    <n v="67263"/>
    <x v="103"/>
    <n v="1"/>
    <n v="338.99400000000003"/>
    <x v="454"/>
    <x v="103"/>
  </r>
  <r>
    <n v="67263"/>
    <x v="132"/>
    <n v="1"/>
    <n v="338.99400000000003"/>
    <x v="454"/>
    <x v="132"/>
  </r>
  <r>
    <n v="67263"/>
    <x v="169"/>
    <n v="3"/>
    <n v="1385.0820000000001"/>
    <x v="454"/>
    <x v="169"/>
  </r>
  <r>
    <n v="67263"/>
    <x v="8"/>
    <n v="4"/>
    <n v="5507.9759999999997"/>
    <x v="454"/>
    <x v="8"/>
  </r>
  <r>
    <n v="67263"/>
    <x v="4"/>
    <n v="4"/>
    <n v="5567.9759999999997"/>
    <x v="454"/>
    <x v="4"/>
  </r>
  <r>
    <n v="67263"/>
    <x v="17"/>
    <n v="1"/>
    <n v="1391.9939999999999"/>
    <x v="454"/>
    <x v="17"/>
  </r>
  <r>
    <n v="67263"/>
    <x v="45"/>
    <n v="2"/>
    <n v="1637.4"/>
    <x v="454"/>
    <x v="45"/>
  </r>
  <r>
    <n v="67263"/>
    <x v="106"/>
    <n v="2"/>
    <n v="97.188000000000002"/>
    <x v="454"/>
    <x v="106"/>
  </r>
  <r>
    <n v="67263"/>
    <x v="107"/>
    <n v="3"/>
    <n v="449.62200000000001"/>
    <x v="454"/>
    <x v="107"/>
  </r>
  <r>
    <n v="67263"/>
    <x v="170"/>
    <n v="2"/>
    <n v="316.86"/>
    <x v="454"/>
    <x v="170"/>
  </r>
  <r>
    <n v="67263"/>
    <x v="167"/>
    <n v="3"/>
    <n v="125.982"/>
    <x v="454"/>
    <x v="167"/>
  </r>
  <r>
    <n v="67264"/>
    <x v="197"/>
    <n v="2"/>
    <n v="890.82"/>
    <x v="454"/>
    <x v="197"/>
  </r>
  <r>
    <n v="67264"/>
    <x v="206"/>
    <n v="1"/>
    <n v="200.05199999999999"/>
    <x v="454"/>
    <x v="206"/>
  </r>
  <r>
    <n v="67264"/>
    <x v="195"/>
    <n v="1"/>
    <n v="445.41"/>
    <x v="454"/>
    <x v="195"/>
  </r>
  <r>
    <n v="67264"/>
    <x v="203"/>
    <n v="1"/>
    <n v="200.05199999999999"/>
    <x v="454"/>
    <x v="203"/>
  </r>
  <r>
    <n v="67265"/>
    <x v="48"/>
    <n v="1"/>
    <n v="20.994"/>
    <x v="454"/>
    <x v="48"/>
  </r>
  <r>
    <n v="67265"/>
    <x v="24"/>
    <n v="2"/>
    <n v="1344.588"/>
    <x v="454"/>
    <x v="24"/>
  </r>
  <r>
    <n v="67265"/>
    <x v="52"/>
    <n v="1"/>
    <n v="20.994"/>
    <x v="454"/>
    <x v="52"/>
  </r>
  <r>
    <n v="67266"/>
    <x v="8"/>
    <n v="5"/>
    <n v="6884.97"/>
    <x v="454"/>
    <x v="8"/>
  </r>
  <r>
    <n v="67266"/>
    <x v="124"/>
    <n v="38"/>
    <n v="1196.829"/>
    <x v="454"/>
    <x v="124"/>
  </r>
  <r>
    <n v="67266"/>
    <x v="117"/>
    <n v="2"/>
    <n v="923.38800000000003"/>
    <x v="454"/>
    <x v="117"/>
  </r>
  <r>
    <n v="67266"/>
    <x v="45"/>
    <n v="1"/>
    <n v="818.7"/>
    <x v="454"/>
    <x v="45"/>
  </r>
  <r>
    <n v="67266"/>
    <x v="101"/>
    <n v="9"/>
    <n v="2915.9459999999999"/>
    <x v="454"/>
    <x v="101"/>
  </r>
  <r>
    <n v="67266"/>
    <x v="125"/>
    <n v="41"/>
    <n v="1097.6181750000001"/>
    <x v="454"/>
    <x v="125"/>
  </r>
  <r>
    <n v="67266"/>
    <x v="99"/>
    <n v="4"/>
    <n v="1295.9760000000001"/>
    <x v="454"/>
    <x v="99"/>
  </r>
  <r>
    <n v="67266"/>
    <x v="100"/>
    <n v="4"/>
    <n v="1295.9760000000001"/>
    <x v="454"/>
    <x v="100"/>
  </r>
  <r>
    <n v="67266"/>
    <x v="126"/>
    <n v="6"/>
    <n v="1943.9639999999999"/>
    <x v="454"/>
    <x v="126"/>
  </r>
  <r>
    <n v="67266"/>
    <x v="102"/>
    <n v="2"/>
    <n v="677.98800000000006"/>
    <x v="454"/>
    <x v="102"/>
  </r>
  <r>
    <n v="67266"/>
    <x v="130"/>
    <n v="4"/>
    <n v="1355.9760000000001"/>
    <x v="454"/>
    <x v="130"/>
  </r>
  <r>
    <n v="67266"/>
    <x v="132"/>
    <n v="3"/>
    <n v="1016.982"/>
    <x v="454"/>
    <x v="132"/>
  </r>
  <r>
    <n v="67266"/>
    <x v="169"/>
    <n v="2"/>
    <n v="923.38800000000003"/>
    <x v="454"/>
    <x v="169"/>
  </r>
  <r>
    <n v="67266"/>
    <x v="4"/>
    <n v="11"/>
    <n v="14505.505476"/>
    <x v="454"/>
    <x v="4"/>
  </r>
  <r>
    <n v="67266"/>
    <x v="17"/>
    <n v="4"/>
    <n v="5567.9759999999997"/>
    <x v="454"/>
    <x v="17"/>
  </r>
  <r>
    <n v="67266"/>
    <x v="86"/>
    <n v="2"/>
    <n v="144.32400000000001"/>
    <x v="454"/>
    <x v="86"/>
  </r>
  <r>
    <n v="67266"/>
    <x v="106"/>
    <n v="2"/>
    <n v="97.188000000000002"/>
    <x v="454"/>
    <x v="106"/>
  </r>
  <r>
    <n v="67266"/>
    <x v="168"/>
    <n v="3"/>
    <n v="94.751999999999995"/>
    <x v="454"/>
    <x v="168"/>
  </r>
  <r>
    <n v="67266"/>
    <x v="107"/>
    <n v="5"/>
    <n v="749.37"/>
    <x v="454"/>
    <x v="107"/>
  </r>
  <r>
    <n v="67266"/>
    <x v="170"/>
    <n v="3"/>
    <n v="475.29"/>
    <x v="454"/>
    <x v="170"/>
  </r>
  <r>
    <n v="67266"/>
    <x v="108"/>
    <n v="2"/>
    <n v="316.86"/>
    <x v="454"/>
    <x v="108"/>
  </r>
  <r>
    <n v="67266"/>
    <x v="109"/>
    <n v="8"/>
    <n v="1747.6320000000001"/>
    <x v="454"/>
    <x v="109"/>
  </r>
  <r>
    <n v="67266"/>
    <x v="38"/>
    <n v="2"/>
    <n v="1619.52"/>
    <x v="454"/>
    <x v="38"/>
  </r>
  <r>
    <n v="67266"/>
    <x v="111"/>
    <n v="1"/>
    <n v="32.393999999999998"/>
    <x v="454"/>
    <x v="111"/>
  </r>
  <r>
    <n v="67266"/>
    <x v="112"/>
    <n v="1"/>
    <n v="32.393999999999998"/>
    <x v="454"/>
    <x v="112"/>
  </r>
  <r>
    <n v="67266"/>
    <x v="167"/>
    <n v="5"/>
    <n v="209.97"/>
    <x v="454"/>
    <x v="167"/>
  </r>
  <r>
    <n v="67266"/>
    <x v="15"/>
    <n v="8"/>
    <n v="11015.951999999999"/>
    <x v="454"/>
    <x v="15"/>
  </r>
  <r>
    <n v="67266"/>
    <x v="103"/>
    <n v="4"/>
    <n v="1355.9760000000001"/>
    <x v="454"/>
    <x v="103"/>
  </r>
  <r>
    <n v="67266"/>
    <x v="5"/>
    <n v="4"/>
    <n v="5507.9759999999997"/>
    <x v="454"/>
    <x v="5"/>
  </r>
  <r>
    <n v="67266"/>
    <x v="118"/>
    <n v="7"/>
    <n v="2267.9580000000001"/>
    <x v="454"/>
    <x v="118"/>
  </r>
  <r>
    <n v="67266"/>
    <x v="133"/>
    <n v="3"/>
    <n v="449.62200000000001"/>
    <x v="454"/>
    <x v="133"/>
  </r>
  <r>
    <n v="67266"/>
    <x v="131"/>
    <n v="2"/>
    <n v="436.90800000000002"/>
    <x v="454"/>
    <x v="131"/>
  </r>
  <r>
    <n v="67266"/>
    <x v="123"/>
    <n v="1"/>
    <n v="37.253999999999998"/>
    <x v="454"/>
    <x v="123"/>
  </r>
  <r>
    <n v="67266"/>
    <x v="58"/>
    <n v="1"/>
    <n v="29.994"/>
    <x v="454"/>
    <x v="58"/>
  </r>
  <r>
    <n v="67266"/>
    <x v="105"/>
    <n v="3"/>
    <n v="72.882000000000005"/>
    <x v="454"/>
    <x v="105"/>
  </r>
  <r>
    <n v="67266"/>
    <x v="129"/>
    <n v="2"/>
    <n v="32.543999999999997"/>
    <x v="454"/>
    <x v="129"/>
  </r>
  <r>
    <n v="67266"/>
    <x v="127"/>
    <n v="3"/>
    <n v="1385.0820000000001"/>
    <x v="454"/>
    <x v="127"/>
  </r>
  <r>
    <n v="67267"/>
    <x v="113"/>
    <n v="4"/>
    <n v="152.4"/>
    <x v="454"/>
    <x v="113"/>
  </r>
  <r>
    <n v="67267"/>
    <x v="122"/>
    <n v="1"/>
    <n v="32.393999999999998"/>
    <x v="454"/>
    <x v="122"/>
  </r>
  <r>
    <n v="67267"/>
    <x v="116"/>
    <n v="4"/>
    <n v="288"/>
    <x v="454"/>
    <x v="116"/>
  </r>
  <r>
    <n v="67267"/>
    <x v="112"/>
    <n v="5"/>
    <n v="161.97"/>
    <x v="454"/>
    <x v="112"/>
  </r>
  <r>
    <n v="67267"/>
    <x v="56"/>
    <n v="2"/>
    <n v="10.788"/>
    <x v="454"/>
    <x v="56"/>
  </r>
  <r>
    <n v="67267"/>
    <x v="138"/>
    <n v="1"/>
    <n v="728.91"/>
    <x v="454"/>
    <x v="138"/>
  </r>
  <r>
    <n v="67267"/>
    <x v="134"/>
    <n v="3"/>
    <n v="4291.326"/>
    <x v="454"/>
    <x v="134"/>
  </r>
  <r>
    <n v="67268"/>
    <x v="113"/>
    <n v="14"/>
    <n v="505.30759999999998"/>
    <x v="454"/>
    <x v="113"/>
  </r>
  <r>
    <n v="67268"/>
    <x v="54"/>
    <n v="2"/>
    <n v="404.66399999999999"/>
    <x v="454"/>
    <x v="54"/>
  </r>
  <r>
    <n v="67268"/>
    <x v="164"/>
    <n v="6"/>
    <n v="6123.5640000000003"/>
    <x v="454"/>
    <x v="164"/>
  </r>
  <r>
    <n v="67268"/>
    <x v="111"/>
    <n v="6"/>
    <n v="194.364"/>
    <x v="454"/>
    <x v="111"/>
  </r>
  <r>
    <n v="67268"/>
    <x v="24"/>
    <n v="1"/>
    <n v="672.29399999999998"/>
    <x v="454"/>
    <x v="24"/>
  </r>
  <r>
    <n v="67268"/>
    <x v="73"/>
    <n v="2"/>
    <n v="404.66399999999999"/>
    <x v="454"/>
    <x v="73"/>
  </r>
  <r>
    <n v="67268"/>
    <x v="64"/>
    <n v="6"/>
    <n v="88.164000000000001"/>
    <x v="454"/>
    <x v="64"/>
  </r>
  <r>
    <n v="67268"/>
    <x v="56"/>
    <n v="12"/>
    <n v="61.318992000000001"/>
    <x v="454"/>
    <x v="56"/>
  </r>
  <r>
    <n v="67268"/>
    <x v="120"/>
    <n v="9"/>
    <n v="342.9"/>
    <x v="454"/>
    <x v="120"/>
  </r>
  <r>
    <n v="67268"/>
    <x v="68"/>
    <n v="7"/>
    <n v="146.958"/>
    <x v="454"/>
    <x v="68"/>
  </r>
  <r>
    <n v="67268"/>
    <x v="20"/>
    <n v="2"/>
    <n v="2932.02"/>
    <x v="454"/>
    <x v="20"/>
  </r>
  <r>
    <n v="67268"/>
    <x v="122"/>
    <n v="12"/>
    <n v="368.25499200000002"/>
    <x v="454"/>
    <x v="122"/>
  </r>
  <r>
    <n v="67268"/>
    <x v="166"/>
    <n v="2"/>
    <n v="10.788"/>
    <x v="454"/>
    <x v="166"/>
  </r>
  <r>
    <n v="67268"/>
    <x v="58"/>
    <n v="9"/>
    <n v="269.94600000000003"/>
    <x v="454"/>
    <x v="58"/>
  </r>
  <r>
    <n v="67268"/>
    <x v="179"/>
    <n v="3"/>
    <n v="145.78200000000001"/>
    <x v="454"/>
    <x v="179"/>
  </r>
  <r>
    <n v="67268"/>
    <x v="80"/>
    <n v="1"/>
    <n v="356.89800000000002"/>
    <x v="454"/>
    <x v="80"/>
  </r>
  <r>
    <n v="67268"/>
    <x v="116"/>
    <n v="12"/>
    <n v="818.49599999999998"/>
    <x v="454"/>
    <x v="116"/>
  </r>
  <r>
    <n v="67268"/>
    <x v="163"/>
    <n v="5"/>
    <n v="1619.97"/>
    <x v="454"/>
    <x v="163"/>
  </r>
  <r>
    <n v="67268"/>
    <x v="63"/>
    <n v="1"/>
    <n v="14.694000000000001"/>
    <x v="454"/>
    <x v="63"/>
  </r>
  <r>
    <n v="67268"/>
    <x v="48"/>
    <n v="6"/>
    <n v="125.964"/>
    <x v="454"/>
    <x v="48"/>
  </r>
  <r>
    <n v="67268"/>
    <x v="57"/>
    <n v="16"/>
    <n v="417.91640000000001"/>
    <x v="454"/>
    <x v="57"/>
  </r>
  <r>
    <n v="67268"/>
    <x v="16"/>
    <n v="2"/>
    <n v="1344.588"/>
    <x v="454"/>
    <x v="16"/>
  </r>
  <r>
    <n v="67268"/>
    <x v="180"/>
    <n v="2"/>
    <n v="2041.1880000000001"/>
    <x v="454"/>
    <x v="180"/>
  </r>
  <r>
    <n v="67268"/>
    <x v="183"/>
    <n v="6"/>
    <n v="6123.5640000000003"/>
    <x v="454"/>
    <x v="183"/>
  </r>
  <r>
    <n v="67268"/>
    <x v="160"/>
    <n v="2"/>
    <n v="48.588000000000001"/>
    <x v="454"/>
    <x v="160"/>
  </r>
  <r>
    <n v="67268"/>
    <x v="174"/>
    <n v="8"/>
    <n v="10.992000000000001"/>
    <x v="454"/>
    <x v="174"/>
  </r>
  <r>
    <n v="67268"/>
    <x v="52"/>
    <n v="8"/>
    <n v="167.952"/>
    <x v="454"/>
    <x v="52"/>
  </r>
  <r>
    <n v="67268"/>
    <x v="162"/>
    <n v="1"/>
    <n v="37.253999999999998"/>
    <x v="454"/>
    <x v="162"/>
  </r>
  <r>
    <n v="67268"/>
    <x v="115"/>
    <n v="10"/>
    <n v="47.7"/>
    <x v="454"/>
    <x v="115"/>
  </r>
  <r>
    <n v="67268"/>
    <x v="2"/>
    <n v="1"/>
    <n v="1466.01"/>
    <x v="454"/>
    <x v="2"/>
  </r>
  <r>
    <n v="67268"/>
    <x v="77"/>
    <n v="2"/>
    <n v="713.79600000000005"/>
    <x v="454"/>
    <x v="77"/>
  </r>
  <r>
    <n v="67268"/>
    <x v="92"/>
    <n v="1"/>
    <n v="72.162000000000006"/>
    <x v="454"/>
    <x v="92"/>
  </r>
  <r>
    <n v="67268"/>
    <x v="88"/>
    <n v="1"/>
    <n v="858.9"/>
    <x v="454"/>
    <x v="88"/>
  </r>
  <r>
    <n v="67268"/>
    <x v="165"/>
    <n v="16"/>
    <n v="4514.3163999999997"/>
    <x v="454"/>
    <x v="165"/>
  </r>
  <r>
    <n v="67268"/>
    <x v="93"/>
    <n v="1"/>
    <n v="858.9"/>
    <x v="454"/>
    <x v="93"/>
  </r>
  <r>
    <n v="67268"/>
    <x v="66"/>
    <n v="6"/>
    <n v="179.964"/>
    <x v="454"/>
    <x v="66"/>
  </r>
  <r>
    <n v="67268"/>
    <x v="114"/>
    <n v="4"/>
    <n v="131.976"/>
    <x v="454"/>
    <x v="114"/>
  </r>
  <r>
    <n v="67268"/>
    <x v="121"/>
    <n v="11"/>
    <n v="31.199476000000001"/>
    <x v="454"/>
    <x v="121"/>
  </r>
  <r>
    <n v="67268"/>
    <x v="112"/>
    <n v="19"/>
    <n v="535.985725"/>
    <x v="454"/>
    <x v="112"/>
  </r>
  <r>
    <n v="67269"/>
    <x v="123"/>
    <n v="1"/>
    <n v="37.253999999999998"/>
    <x v="454"/>
    <x v="123"/>
  </r>
  <r>
    <n v="67269"/>
    <x v="102"/>
    <n v="1"/>
    <n v="338.99400000000003"/>
    <x v="454"/>
    <x v="102"/>
  </r>
  <r>
    <n v="67270"/>
    <x v="20"/>
    <n v="4"/>
    <n v="5864.04"/>
    <x v="454"/>
    <x v="20"/>
  </r>
  <r>
    <n v="67270"/>
    <x v="77"/>
    <n v="2"/>
    <n v="713.79600000000005"/>
    <x v="454"/>
    <x v="77"/>
  </r>
  <r>
    <n v="67270"/>
    <x v="166"/>
    <n v="3"/>
    <n v="16.181999999999999"/>
    <x v="454"/>
    <x v="166"/>
  </r>
  <r>
    <n v="67270"/>
    <x v="162"/>
    <n v="4"/>
    <n v="149.01599999999999"/>
    <x v="454"/>
    <x v="162"/>
  </r>
  <r>
    <n v="67270"/>
    <x v="182"/>
    <n v="2"/>
    <n v="647.98800000000006"/>
    <x v="454"/>
    <x v="182"/>
  </r>
  <r>
    <n v="67270"/>
    <x v="2"/>
    <n v="5"/>
    <n v="7330.05"/>
    <x v="454"/>
    <x v="2"/>
  </r>
  <r>
    <n v="67270"/>
    <x v="24"/>
    <n v="6"/>
    <n v="4033.7640000000001"/>
    <x v="454"/>
    <x v="24"/>
  </r>
  <r>
    <n v="67270"/>
    <x v="58"/>
    <n v="1"/>
    <n v="29.994"/>
    <x v="454"/>
    <x v="58"/>
  </r>
  <r>
    <n v="67270"/>
    <x v="89"/>
    <n v="4"/>
    <n v="58.776000000000003"/>
    <x v="454"/>
    <x v="89"/>
  </r>
  <r>
    <n v="67270"/>
    <x v="165"/>
    <n v="6"/>
    <n v="1943.9639999999999"/>
    <x v="454"/>
    <x v="165"/>
  </r>
  <r>
    <n v="67270"/>
    <x v="12"/>
    <n v="4"/>
    <n v="2689.1759999999999"/>
    <x v="454"/>
    <x v="12"/>
  </r>
  <r>
    <n v="67270"/>
    <x v="16"/>
    <n v="1"/>
    <n v="672.29399999999998"/>
    <x v="454"/>
    <x v="16"/>
  </r>
  <r>
    <n v="67270"/>
    <x v="26"/>
    <n v="2"/>
    <n v="1344.588"/>
    <x v="454"/>
    <x v="26"/>
  </r>
  <r>
    <n v="67270"/>
    <x v="180"/>
    <n v="10"/>
    <n v="10205.94"/>
    <x v="454"/>
    <x v="180"/>
  </r>
  <r>
    <n v="67270"/>
    <x v="0"/>
    <n v="1"/>
    <n v="1466.01"/>
    <x v="454"/>
    <x v="0"/>
  </r>
  <r>
    <n v="67270"/>
    <x v="178"/>
    <n v="1"/>
    <n v="31.584"/>
    <x v="454"/>
    <x v="178"/>
  </r>
  <r>
    <n v="67270"/>
    <x v="54"/>
    <n v="2"/>
    <n v="404.66399999999999"/>
    <x v="454"/>
    <x v="54"/>
  </r>
  <r>
    <n v="67270"/>
    <x v="73"/>
    <n v="1"/>
    <n v="202.33199999999999"/>
    <x v="454"/>
    <x v="73"/>
  </r>
  <r>
    <n v="67270"/>
    <x v="72"/>
    <n v="3"/>
    <n v="1070.694"/>
    <x v="454"/>
    <x v="72"/>
  </r>
  <r>
    <n v="67270"/>
    <x v="80"/>
    <n v="4"/>
    <n v="1427.5920000000001"/>
    <x v="454"/>
    <x v="80"/>
  </r>
  <r>
    <n v="67270"/>
    <x v="93"/>
    <n v="1"/>
    <n v="858.9"/>
    <x v="454"/>
    <x v="93"/>
  </r>
  <r>
    <n v="67270"/>
    <x v="90"/>
    <n v="2"/>
    <n v="1717.8"/>
    <x v="454"/>
    <x v="90"/>
  </r>
  <r>
    <n v="67270"/>
    <x v="88"/>
    <n v="2"/>
    <n v="1717.8"/>
    <x v="454"/>
    <x v="88"/>
  </r>
  <r>
    <n v="67270"/>
    <x v="160"/>
    <n v="4"/>
    <n v="97.176000000000002"/>
    <x v="454"/>
    <x v="160"/>
  </r>
  <r>
    <n v="67270"/>
    <x v="164"/>
    <n v="12"/>
    <n v="11602.112591999999"/>
    <x v="454"/>
    <x v="164"/>
  </r>
  <r>
    <n v="67270"/>
    <x v="179"/>
    <n v="4"/>
    <n v="194.376"/>
    <x v="454"/>
    <x v="179"/>
  </r>
  <r>
    <n v="67270"/>
    <x v="183"/>
    <n v="2"/>
    <n v="2041.1880000000001"/>
    <x v="454"/>
    <x v="183"/>
  </r>
  <r>
    <n v="67270"/>
    <x v="92"/>
    <n v="2"/>
    <n v="144.32400000000001"/>
    <x v="454"/>
    <x v="92"/>
  </r>
  <r>
    <n v="67271"/>
    <x v="182"/>
    <n v="1"/>
    <n v="323.99400000000003"/>
    <x v="454"/>
    <x v="182"/>
  </r>
  <r>
    <n v="67271"/>
    <x v="162"/>
    <n v="2"/>
    <n v="74.507999999999996"/>
    <x v="454"/>
    <x v="162"/>
  </r>
  <r>
    <n v="67271"/>
    <x v="63"/>
    <n v="5"/>
    <n v="73.47"/>
    <x v="454"/>
    <x v="63"/>
  </r>
  <r>
    <n v="67271"/>
    <x v="116"/>
    <n v="3"/>
    <n v="216"/>
    <x v="454"/>
    <x v="116"/>
  </r>
  <r>
    <n v="67271"/>
    <x v="48"/>
    <n v="4"/>
    <n v="83.975999999999999"/>
    <x v="454"/>
    <x v="48"/>
  </r>
  <r>
    <n v="67271"/>
    <x v="115"/>
    <n v="3"/>
    <n v="14.31"/>
    <x v="454"/>
    <x v="115"/>
  </r>
  <r>
    <n v="67271"/>
    <x v="166"/>
    <n v="11"/>
    <n v="56.209076000000003"/>
    <x v="454"/>
    <x v="166"/>
  </r>
  <r>
    <n v="67271"/>
    <x v="58"/>
    <n v="8"/>
    <n v="239.952"/>
    <x v="454"/>
    <x v="58"/>
  </r>
  <r>
    <n v="67271"/>
    <x v="163"/>
    <n v="2"/>
    <n v="647.98800000000006"/>
    <x v="454"/>
    <x v="163"/>
  </r>
  <r>
    <n v="67271"/>
    <x v="160"/>
    <n v="2"/>
    <n v="48.588000000000001"/>
    <x v="454"/>
    <x v="160"/>
  </r>
  <r>
    <n v="67271"/>
    <x v="113"/>
    <n v="10"/>
    <n v="381"/>
    <x v="454"/>
    <x v="113"/>
  </r>
  <r>
    <n v="67271"/>
    <x v="57"/>
    <n v="4"/>
    <n v="119.976"/>
    <x v="454"/>
    <x v="57"/>
  </r>
  <r>
    <n v="67271"/>
    <x v="189"/>
    <n v="2"/>
    <n v="647.98800000000006"/>
    <x v="454"/>
    <x v="189"/>
  </r>
  <r>
    <n v="67271"/>
    <x v="165"/>
    <n v="1"/>
    <n v="323.99400000000003"/>
    <x v="454"/>
    <x v="165"/>
  </r>
  <r>
    <n v="67271"/>
    <x v="12"/>
    <n v="1"/>
    <n v="672.29399999999998"/>
    <x v="454"/>
    <x v="12"/>
  </r>
  <r>
    <n v="67271"/>
    <x v="24"/>
    <n v="3"/>
    <n v="2016.8820000000001"/>
    <x v="454"/>
    <x v="24"/>
  </r>
  <r>
    <n v="67271"/>
    <x v="164"/>
    <n v="4"/>
    <n v="4082.3760000000002"/>
    <x v="454"/>
    <x v="164"/>
  </r>
  <r>
    <n v="67271"/>
    <x v="183"/>
    <n v="1"/>
    <n v="1020.5940000000001"/>
    <x v="454"/>
    <x v="183"/>
  </r>
  <r>
    <n v="67271"/>
    <x v="186"/>
    <n v="2"/>
    <n v="2041.1880000000001"/>
    <x v="454"/>
    <x v="186"/>
  </r>
  <r>
    <n v="67271"/>
    <x v="2"/>
    <n v="1"/>
    <n v="1466.01"/>
    <x v="454"/>
    <x v="2"/>
  </r>
  <r>
    <n v="67271"/>
    <x v="0"/>
    <n v="2"/>
    <n v="2932.02"/>
    <x v="454"/>
    <x v="0"/>
  </r>
  <r>
    <n v="67271"/>
    <x v="6"/>
    <n v="3"/>
    <n v="4398.03"/>
    <x v="454"/>
    <x v="6"/>
  </r>
  <r>
    <n v="67271"/>
    <x v="111"/>
    <n v="7"/>
    <n v="226.75800000000001"/>
    <x v="454"/>
    <x v="111"/>
  </r>
  <r>
    <n v="67271"/>
    <x v="122"/>
    <n v="3"/>
    <n v="97.182000000000002"/>
    <x v="454"/>
    <x v="122"/>
  </r>
  <r>
    <n v="67271"/>
    <x v="112"/>
    <n v="7"/>
    <n v="226.75800000000001"/>
    <x v="454"/>
    <x v="112"/>
  </r>
  <r>
    <n v="67271"/>
    <x v="56"/>
    <n v="4"/>
    <n v="21.576000000000001"/>
    <x v="454"/>
    <x v="56"/>
  </r>
  <r>
    <n v="67271"/>
    <x v="114"/>
    <n v="2"/>
    <n v="65.988"/>
    <x v="454"/>
    <x v="114"/>
  </r>
  <r>
    <n v="67271"/>
    <x v="121"/>
    <n v="4"/>
    <n v="11.976000000000001"/>
    <x v="454"/>
    <x v="121"/>
  </r>
  <r>
    <n v="67271"/>
    <x v="68"/>
    <n v="3"/>
    <n v="62.981999999999999"/>
    <x v="454"/>
    <x v="68"/>
  </r>
  <r>
    <n v="67271"/>
    <x v="20"/>
    <n v="3"/>
    <n v="4398.03"/>
    <x v="454"/>
    <x v="20"/>
  </r>
  <r>
    <n v="67271"/>
    <x v="10"/>
    <n v="1"/>
    <n v="1466.01"/>
    <x v="454"/>
    <x v="10"/>
  </r>
  <r>
    <n v="67271"/>
    <x v="179"/>
    <n v="2"/>
    <n v="97.188000000000002"/>
    <x v="454"/>
    <x v="179"/>
  </r>
  <r>
    <n v="67271"/>
    <x v="26"/>
    <n v="1"/>
    <n v="672.29399999999998"/>
    <x v="454"/>
    <x v="26"/>
  </r>
  <r>
    <n v="67271"/>
    <x v="52"/>
    <n v="3"/>
    <n v="62.981999999999999"/>
    <x v="454"/>
    <x v="52"/>
  </r>
  <r>
    <n v="67271"/>
    <x v="120"/>
    <n v="3"/>
    <n v="114.3"/>
    <x v="454"/>
    <x v="120"/>
  </r>
  <r>
    <n v="67271"/>
    <x v="180"/>
    <n v="3"/>
    <n v="3061.7820000000002"/>
    <x v="454"/>
    <x v="180"/>
  </r>
  <r>
    <n v="67272"/>
    <x v="45"/>
    <n v="2"/>
    <n v="1637.4"/>
    <x v="454"/>
    <x v="45"/>
  </r>
  <r>
    <n v="67272"/>
    <x v="172"/>
    <n v="2"/>
    <n v="677.98800000000006"/>
    <x v="454"/>
    <x v="172"/>
  </r>
  <r>
    <n v="67272"/>
    <x v="131"/>
    <n v="1"/>
    <n v="218.45400000000001"/>
    <x v="454"/>
    <x v="131"/>
  </r>
  <r>
    <n v="67272"/>
    <x v="167"/>
    <n v="2"/>
    <n v="83.988"/>
    <x v="454"/>
    <x v="167"/>
  </r>
  <r>
    <n v="67272"/>
    <x v="102"/>
    <n v="2"/>
    <n v="677.98800000000006"/>
    <x v="454"/>
    <x v="102"/>
  </r>
  <r>
    <n v="67272"/>
    <x v="124"/>
    <n v="12"/>
    <n v="477.38779199999999"/>
    <x v="454"/>
    <x v="124"/>
  </r>
  <r>
    <n v="67272"/>
    <x v="133"/>
    <n v="2"/>
    <n v="299.74799999999999"/>
    <x v="454"/>
    <x v="133"/>
  </r>
  <r>
    <n v="67272"/>
    <x v="129"/>
    <n v="2"/>
    <n v="32.543999999999997"/>
    <x v="454"/>
    <x v="129"/>
  </r>
  <r>
    <n v="67272"/>
    <x v="100"/>
    <n v="1"/>
    <n v="323.99400000000003"/>
    <x v="454"/>
    <x v="100"/>
  </r>
  <r>
    <n v="67272"/>
    <x v="99"/>
    <n v="6"/>
    <n v="1943.9639999999999"/>
    <x v="454"/>
    <x v="99"/>
  </r>
  <r>
    <n v="67272"/>
    <x v="126"/>
    <n v="1"/>
    <n v="323.99400000000003"/>
    <x v="454"/>
    <x v="126"/>
  </r>
  <r>
    <n v="67272"/>
    <x v="101"/>
    <n v="3"/>
    <n v="971.98199999999997"/>
    <x v="454"/>
    <x v="101"/>
  </r>
  <r>
    <n v="67272"/>
    <x v="118"/>
    <n v="1"/>
    <n v="323.99400000000003"/>
    <x v="454"/>
    <x v="118"/>
  </r>
  <r>
    <n v="67272"/>
    <x v="130"/>
    <n v="2"/>
    <n v="677.98800000000006"/>
    <x v="454"/>
    <x v="130"/>
  </r>
  <r>
    <n v="67272"/>
    <x v="104"/>
    <n v="3"/>
    <n v="1385.0820000000001"/>
    <x v="454"/>
    <x v="104"/>
  </r>
  <r>
    <n v="67272"/>
    <x v="117"/>
    <n v="5"/>
    <n v="2308.4699999999998"/>
    <x v="454"/>
    <x v="117"/>
  </r>
  <r>
    <n v="67272"/>
    <x v="5"/>
    <n v="4"/>
    <n v="5507.9759999999997"/>
    <x v="454"/>
    <x v="5"/>
  </r>
  <r>
    <n v="67272"/>
    <x v="17"/>
    <n v="2"/>
    <n v="2783.9879999999998"/>
    <x v="454"/>
    <x v="17"/>
  </r>
  <r>
    <n v="67272"/>
    <x v="34"/>
    <n v="1"/>
    <n v="26.724"/>
    <x v="454"/>
    <x v="34"/>
  </r>
  <r>
    <n v="67272"/>
    <x v="86"/>
    <n v="2"/>
    <n v="144.32400000000001"/>
    <x v="454"/>
    <x v="86"/>
  </r>
  <r>
    <n v="67272"/>
    <x v="106"/>
    <n v="2"/>
    <n v="97.188000000000002"/>
    <x v="454"/>
    <x v="106"/>
  </r>
  <r>
    <n v="67272"/>
    <x v="168"/>
    <n v="1"/>
    <n v="31.584"/>
    <x v="454"/>
    <x v="168"/>
  </r>
  <r>
    <n v="67272"/>
    <x v="107"/>
    <n v="1"/>
    <n v="149.874"/>
    <x v="454"/>
    <x v="107"/>
  </r>
  <r>
    <n v="67272"/>
    <x v="170"/>
    <n v="1"/>
    <n v="158.43"/>
    <x v="454"/>
    <x v="170"/>
  </r>
  <r>
    <n v="67272"/>
    <x v="108"/>
    <n v="2"/>
    <n v="316.86"/>
    <x v="454"/>
    <x v="108"/>
  </r>
  <r>
    <n v="67272"/>
    <x v="109"/>
    <n v="1"/>
    <n v="218.45400000000001"/>
    <x v="454"/>
    <x v="109"/>
  </r>
  <r>
    <n v="67272"/>
    <x v="38"/>
    <n v="1"/>
    <n v="809.76"/>
    <x v="454"/>
    <x v="38"/>
  </r>
  <r>
    <n v="67272"/>
    <x v="169"/>
    <n v="1"/>
    <n v="461.69400000000002"/>
    <x v="454"/>
    <x v="169"/>
  </r>
  <r>
    <n v="67272"/>
    <x v="125"/>
    <n v="26"/>
    <n v="818.88300000000004"/>
    <x v="454"/>
    <x v="125"/>
  </r>
  <r>
    <n v="67272"/>
    <x v="123"/>
    <n v="3"/>
    <n v="111.762"/>
    <x v="454"/>
    <x v="123"/>
  </r>
  <r>
    <n v="67273"/>
    <x v="63"/>
    <n v="8"/>
    <n v="117.55200000000001"/>
    <x v="454"/>
    <x v="63"/>
  </r>
  <r>
    <n v="67273"/>
    <x v="174"/>
    <n v="5"/>
    <n v="6.87"/>
    <x v="454"/>
    <x v="174"/>
  </r>
  <r>
    <n v="67273"/>
    <x v="62"/>
    <n v="2"/>
    <n v="1637.4"/>
    <x v="454"/>
    <x v="62"/>
  </r>
  <r>
    <n v="67273"/>
    <x v="191"/>
    <n v="3"/>
    <n v="97.182000000000002"/>
    <x v="454"/>
    <x v="191"/>
  </r>
  <r>
    <n v="67273"/>
    <x v="116"/>
    <n v="8"/>
    <n v="576"/>
    <x v="454"/>
    <x v="116"/>
  </r>
  <r>
    <n v="67273"/>
    <x v="119"/>
    <n v="2"/>
    <n v="316.86"/>
    <x v="454"/>
    <x v="119"/>
  </r>
  <r>
    <n v="67273"/>
    <x v="108"/>
    <n v="1"/>
    <n v="158.43"/>
    <x v="454"/>
    <x v="108"/>
  </r>
  <r>
    <n v="67273"/>
    <x v="140"/>
    <n v="3"/>
    <n v="36.432000000000002"/>
    <x v="454"/>
    <x v="140"/>
  </r>
  <r>
    <n v="67273"/>
    <x v="112"/>
    <n v="2"/>
    <n v="64.787999999999997"/>
    <x v="454"/>
    <x v="112"/>
  </r>
  <r>
    <n v="67273"/>
    <x v="68"/>
    <n v="11"/>
    <n v="218.77147600000001"/>
    <x v="454"/>
    <x v="68"/>
  </r>
  <r>
    <n v="67273"/>
    <x v="66"/>
    <n v="7"/>
    <n v="209.958"/>
    <x v="454"/>
    <x v="66"/>
  </r>
  <r>
    <n v="67273"/>
    <x v="129"/>
    <n v="2"/>
    <n v="32.543999999999997"/>
    <x v="454"/>
    <x v="129"/>
  </r>
  <r>
    <n v="67273"/>
    <x v="122"/>
    <n v="10"/>
    <n v="323.94"/>
    <x v="454"/>
    <x v="122"/>
  </r>
  <r>
    <n v="67273"/>
    <x v="146"/>
    <n v="2"/>
    <n v="485.988"/>
    <x v="454"/>
    <x v="146"/>
  </r>
  <r>
    <n v="67273"/>
    <x v="1"/>
    <n v="3"/>
    <n v="4175.982"/>
    <x v="454"/>
    <x v="1"/>
  </r>
  <r>
    <n v="67273"/>
    <x v="133"/>
    <n v="3"/>
    <n v="449.62200000000001"/>
    <x v="454"/>
    <x v="133"/>
  </r>
  <r>
    <n v="67273"/>
    <x v="102"/>
    <n v="1"/>
    <n v="338.99400000000003"/>
    <x v="454"/>
    <x v="102"/>
  </r>
  <r>
    <n v="67273"/>
    <x v="123"/>
    <n v="3"/>
    <n v="111.762"/>
    <x v="454"/>
    <x v="123"/>
  </r>
  <r>
    <n v="67273"/>
    <x v="170"/>
    <n v="1"/>
    <n v="158.43"/>
    <x v="454"/>
    <x v="170"/>
  </r>
  <r>
    <n v="67273"/>
    <x v="64"/>
    <n v="5"/>
    <n v="73.47"/>
    <x v="454"/>
    <x v="64"/>
  </r>
  <r>
    <n v="67273"/>
    <x v="34"/>
    <n v="1"/>
    <n v="26.724"/>
    <x v="454"/>
    <x v="34"/>
  </r>
  <r>
    <n v="67273"/>
    <x v="142"/>
    <n v="3"/>
    <n v="218.62799999999999"/>
    <x v="454"/>
    <x v="142"/>
  </r>
  <r>
    <n v="67273"/>
    <x v="106"/>
    <n v="7"/>
    <n v="340.15800000000002"/>
    <x v="454"/>
    <x v="106"/>
  </r>
  <r>
    <n v="67273"/>
    <x v="121"/>
    <n v="12"/>
    <n v="34.035792000000001"/>
    <x v="454"/>
    <x v="121"/>
  </r>
  <r>
    <n v="67273"/>
    <x v="157"/>
    <n v="1"/>
    <n v="72.894000000000005"/>
    <x v="454"/>
    <x v="157"/>
  </r>
  <r>
    <n v="67273"/>
    <x v="58"/>
    <n v="6"/>
    <n v="179.964"/>
    <x v="454"/>
    <x v="58"/>
  </r>
  <r>
    <n v="67273"/>
    <x v="15"/>
    <n v="11"/>
    <n v="14349.195476000001"/>
    <x v="454"/>
    <x v="15"/>
  </r>
  <r>
    <n v="67273"/>
    <x v="48"/>
    <n v="8"/>
    <n v="167.952"/>
    <x v="454"/>
    <x v="48"/>
  </r>
  <r>
    <n v="67273"/>
    <x v="173"/>
    <n v="3"/>
    <n v="70.451999999999998"/>
    <x v="454"/>
    <x v="173"/>
  </r>
  <r>
    <n v="67273"/>
    <x v="52"/>
    <n v="2"/>
    <n v="41.988"/>
    <x v="454"/>
    <x v="52"/>
  </r>
  <r>
    <n v="67273"/>
    <x v="101"/>
    <n v="3"/>
    <n v="971.98199999999997"/>
    <x v="454"/>
    <x v="101"/>
  </r>
  <r>
    <n v="67273"/>
    <x v="130"/>
    <n v="1"/>
    <n v="338.99400000000003"/>
    <x v="454"/>
    <x v="130"/>
  </r>
  <r>
    <n v="67273"/>
    <x v="132"/>
    <n v="1"/>
    <n v="338.99400000000003"/>
    <x v="454"/>
    <x v="132"/>
  </r>
  <r>
    <n v="67273"/>
    <x v="4"/>
    <n v="7"/>
    <n v="9743.9580000000005"/>
    <x v="454"/>
    <x v="4"/>
  </r>
  <r>
    <n v="67273"/>
    <x v="17"/>
    <n v="4"/>
    <n v="5567.9759999999997"/>
    <x v="454"/>
    <x v="17"/>
  </r>
  <r>
    <n v="67273"/>
    <x v="135"/>
    <n v="3"/>
    <n v="191.7"/>
    <x v="454"/>
    <x v="135"/>
  </r>
  <r>
    <n v="67273"/>
    <x v="136"/>
    <n v="3"/>
    <n v="164.68199999999999"/>
    <x v="454"/>
    <x v="136"/>
  </r>
  <r>
    <n v="67273"/>
    <x v="67"/>
    <n v="4"/>
    <n v="3239.04"/>
    <x v="454"/>
    <x v="67"/>
  </r>
  <r>
    <n v="67273"/>
    <x v="45"/>
    <n v="1"/>
    <n v="818.7"/>
    <x v="454"/>
    <x v="45"/>
  </r>
  <r>
    <n v="67273"/>
    <x v="39"/>
    <n v="2"/>
    <n v="74.304000000000002"/>
    <x v="454"/>
    <x v="39"/>
  </r>
  <r>
    <n v="67273"/>
    <x v="105"/>
    <n v="1"/>
    <n v="24.294"/>
    <x v="454"/>
    <x v="105"/>
  </r>
  <r>
    <n v="67273"/>
    <x v="168"/>
    <n v="2"/>
    <n v="63.167999999999999"/>
    <x v="454"/>
    <x v="168"/>
  </r>
  <r>
    <n v="67273"/>
    <x v="171"/>
    <n v="4"/>
    <n v="599.49599999999998"/>
    <x v="454"/>
    <x v="171"/>
  </r>
  <r>
    <n v="67273"/>
    <x v="109"/>
    <n v="4"/>
    <n v="873.81600000000003"/>
    <x v="454"/>
    <x v="109"/>
  </r>
  <r>
    <n v="67273"/>
    <x v="131"/>
    <n v="3"/>
    <n v="655.36199999999997"/>
    <x v="454"/>
    <x v="131"/>
  </r>
  <r>
    <n v="67273"/>
    <x v="38"/>
    <n v="3"/>
    <n v="2429.2800000000002"/>
    <x v="454"/>
    <x v="38"/>
  </r>
  <r>
    <n v="67273"/>
    <x v="96"/>
    <n v="1"/>
    <n v="818.7"/>
    <x v="454"/>
    <x v="96"/>
  </r>
  <r>
    <n v="67273"/>
    <x v="57"/>
    <n v="12"/>
    <n v="340.97179199999999"/>
    <x v="454"/>
    <x v="57"/>
  </r>
  <r>
    <n v="67273"/>
    <x v="111"/>
    <n v="5"/>
    <n v="161.97"/>
    <x v="454"/>
    <x v="111"/>
  </r>
  <r>
    <n v="67273"/>
    <x v="167"/>
    <n v="1"/>
    <n v="41.994"/>
    <x v="454"/>
    <x v="167"/>
  </r>
  <r>
    <n v="67273"/>
    <x v="125"/>
    <n v="6"/>
    <n v="251.964"/>
    <x v="454"/>
    <x v="125"/>
  </r>
  <r>
    <n v="67273"/>
    <x v="113"/>
    <n v="7"/>
    <n v="266.7"/>
    <x v="454"/>
    <x v="113"/>
  </r>
  <r>
    <n v="67273"/>
    <x v="120"/>
    <n v="8"/>
    <n v="304.8"/>
    <x v="454"/>
    <x v="120"/>
  </r>
  <r>
    <n v="67273"/>
    <x v="56"/>
    <n v="16"/>
    <n v="75.156400000000005"/>
    <x v="454"/>
    <x v="56"/>
  </r>
  <r>
    <n v="67273"/>
    <x v="114"/>
    <n v="6"/>
    <n v="197.964"/>
    <x v="454"/>
    <x v="114"/>
  </r>
  <r>
    <n v="67273"/>
    <x v="115"/>
    <n v="14"/>
    <n v="63.262920000000001"/>
    <x v="454"/>
    <x v="115"/>
  </r>
  <r>
    <n v="67273"/>
    <x v="89"/>
    <n v="4"/>
    <n v="58.776000000000003"/>
    <x v="454"/>
    <x v="89"/>
  </r>
  <r>
    <n v="67274"/>
    <x v="118"/>
    <n v="2"/>
    <n v="647.98800000000006"/>
    <x v="454"/>
    <x v="118"/>
  </r>
  <r>
    <n v="67274"/>
    <x v="105"/>
    <n v="2"/>
    <n v="48.588000000000001"/>
    <x v="454"/>
    <x v="105"/>
  </r>
  <r>
    <n v="67274"/>
    <x v="127"/>
    <n v="1"/>
    <n v="461.69400000000002"/>
    <x v="454"/>
    <x v="127"/>
  </r>
  <r>
    <n v="67274"/>
    <x v="99"/>
    <n v="1"/>
    <n v="323.99400000000003"/>
    <x v="454"/>
    <x v="99"/>
  </r>
  <r>
    <n v="67274"/>
    <x v="167"/>
    <n v="2"/>
    <n v="83.988"/>
    <x v="454"/>
    <x v="167"/>
  </r>
  <r>
    <n v="67274"/>
    <x v="38"/>
    <n v="2"/>
    <n v="1619.52"/>
    <x v="454"/>
    <x v="38"/>
  </r>
  <r>
    <n v="67274"/>
    <x v="1"/>
    <n v="4"/>
    <n v="5567.9759999999997"/>
    <x v="454"/>
    <x v="1"/>
  </r>
  <r>
    <n v="67274"/>
    <x v="106"/>
    <n v="1"/>
    <n v="48.594000000000001"/>
    <x v="454"/>
    <x v="106"/>
  </r>
  <r>
    <n v="67274"/>
    <x v="129"/>
    <n v="1"/>
    <n v="16.271999999999998"/>
    <x v="454"/>
    <x v="129"/>
  </r>
  <r>
    <n v="67274"/>
    <x v="124"/>
    <n v="25"/>
    <n v="787.38750000000005"/>
    <x v="454"/>
    <x v="124"/>
  </r>
  <r>
    <n v="67274"/>
    <x v="172"/>
    <n v="2"/>
    <n v="677.98800000000006"/>
    <x v="454"/>
    <x v="172"/>
  </r>
  <r>
    <n v="67274"/>
    <x v="86"/>
    <n v="3"/>
    <n v="216.48599999999999"/>
    <x v="454"/>
    <x v="86"/>
  </r>
  <r>
    <n v="67274"/>
    <x v="104"/>
    <n v="6"/>
    <n v="2770.1640000000002"/>
    <x v="454"/>
    <x v="104"/>
  </r>
  <r>
    <n v="67274"/>
    <x v="131"/>
    <n v="1"/>
    <n v="218.45400000000001"/>
    <x v="454"/>
    <x v="131"/>
  </r>
  <r>
    <n v="67274"/>
    <x v="101"/>
    <n v="2"/>
    <n v="647.98800000000006"/>
    <x v="454"/>
    <x v="101"/>
  </r>
  <r>
    <n v="67274"/>
    <x v="126"/>
    <n v="1"/>
    <n v="323.99400000000003"/>
    <x v="454"/>
    <x v="126"/>
  </r>
  <r>
    <n v="67274"/>
    <x v="100"/>
    <n v="3"/>
    <n v="971.98199999999997"/>
    <x v="454"/>
    <x v="100"/>
  </r>
  <r>
    <n v="67274"/>
    <x v="103"/>
    <n v="2"/>
    <n v="677.98800000000006"/>
    <x v="454"/>
    <x v="103"/>
  </r>
  <r>
    <n v="67274"/>
    <x v="169"/>
    <n v="2"/>
    <n v="923.38800000000003"/>
    <x v="454"/>
    <x v="169"/>
  </r>
  <r>
    <n v="67274"/>
    <x v="15"/>
    <n v="2"/>
    <n v="2753.9879999999998"/>
    <x v="454"/>
    <x v="15"/>
  </r>
  <r>
    <n v="67274"/>
    <x v="45"/>
    <n v="1"/>
    <n v="818.7"/>
    <x v="454"/>
    <x v="45"/>
  </r>
  <r>
    <n v="67274"/>
    <x v="123"/>
    <n v="2"/>
    <n v="74.507999999999996"/>
    <x v="454"/>
    <x v="123"/>
  </r>
  <r>
    <n v="67274"/>
    <x v="168"/>
    <n v="1"/>
    <n v="31.584"/>
    <x v="454"/>
    <x v="168"/>
  </r>
  <r>
    <n v="67274"/>
    <x v="107"/>
    <n v="1"/>
    <n v="149.874"/>
    <x v="454"/>
    <x v="107"/>
  </r>
  <r>
    <n v="67274"/>
    <x v="133"/>
    <n v="2"/>
    <n v="299.74799999999999"/>
    <x v="454"/>
    <x v="133"/>
  </r>
  <r>
    <n v="67274"/>
    <x v="170"/>
    <n v="1"/>
    <n v="158.43"/>
    <x v="454"/>
    <x v="170"/>
  </r>
  <r>
    <n v="67274"/>
    <x v="108"/>
    <n v="1"/>
    <n v="158.43"/>
    <x v="454"/>
    <x v="108"/>
  </r>
  <r>
    <n v="67274"/>
    <x v="109"/>
    <n v="1"/>
    <n v="218.45400000000001"/>
    <x v="454"/>
    <x v="109"/>
  </r>
  <r>
    <n v="67274"/>
    <x v="125"/>
    <n v="13"/>
    <n v="517.17010800000003"/>
    <x v="454"/>
    <x v="125"/>
  </r>
  <r>
    <n v="67275"/>
    <x v="110"/>
    <n v="1"/>
    <n v="218.45400000000001"/>
    <x v="454"/>
    <x v="110"/>
  </r>
  <r>
    <n v="67275"/>
    <x v="99"/>
    <n v="1"/>
    <n v="323.99400000000003"/>
    <x v="454"/>
    <x v="99"/>
  </r>
  <r>
    <n v="67275"/>
    <x v="34"/>
    <n v="1"/>
    <n v="26.724"/>
    <x v="454"/>
    <x v="34"/>
  </r>
  <r>
    <n v="67276"/>
    <x v="38"/>
    <n v="3"/>
    <n v="2429.2800000000002"/>
    <x v="454"/>
    <x v="38"/>
  </r>
  <r>
    <n v="67276"/>
    <x v="115"/>
    <n v="4"/>
    <n v="19.079999999999998"/>
    <x v="454"/>
    <x v="115"/>
  </r>
  <r>
    <n v="67276"/>
    <x v="52"/>
    <n v="2"/>
    <n v="41.988"/>
    <x v="454"/>
    <x v="52"/>
  </r>
  <r>
    <n v="67276"/>
    <x v="48"/>
    <n v="3"/>
    <n v="62.981999999999999"/>
    <x v="454"/>
    <x v="48"/>
  </r>
  <r>
    <n v="67276"/>
    <x v="8"/>
    <n v="2"/>
    <n v="2753.9879999999998"/>
    <x v="454"/>
    <x v="8"/>
  </r>
  <r>
    <n v="67276"/>
    <x v="170"/>
    <n v="1"/>
    <n v="158.43"/>
    <x v="454"/>
    <x v="170"/>
  </r>
  <r>
    <n v="67276"/>
    <x v="1"/>
    <n v="3"/>
    <n v="4175.982"/>
    <x v="454"/>
    <x v="1"/>
  </r>
  <r>
    <n v="67276"/>
    <x v="100"/>
    <n v="1"/>
    <n v="323.99400000000003"/>
    <x v="454"/>
    <x v="100"/>
  </r>
  <r>
    <n v="67276"/>
    <x v="168"/>
    <n v="1"/>
    <n v="31.584"/>
    <x v="454"/>
    <x v="168"/>
  </r>
  <r>
    <n v="67276"/>
    <x v="107"/>
    <n v="2"/>
    <n v="299.74799999999999"/>
    <x v="454"/>
    <x v="107"/>
  </r>
  <r>
    <n v="67276"/>
    <x v="105"/>
    <n v="2"/>
    <n v="48.588000000000001"/>
    <x v="454"/>
    <x v="105"/>
  </r>
  <r>
    <n v="67276"/>
    <x v="86"/>
    <n v="2"/>
    <n v="144.32400000000001"/>
    <x v="454"/>
    <x v="86"/>
  </r>
  <r>
    <n v="67276"/>
    <x v="99"/>
    <n v="2"/>
    <n v="647.98800000000006"/>
    <x v="454"/>
    <x v="99"/>
  </r>
  <r>
    <n v="67276"/>
    <x v="57"/>
    <n v="8"/>
    <n v="239.952"/>
    <x v="454"/>
    <x v="57"/>
  </r>
  <r>
    <n v="67276"/>
    <x v="129"/>
    <n v="1"/>
    <n v="16.271999999999998"/>
    <x v="454"/>
    <x v="129"/>
  </r>
  <r>
    <n v="67276"/>
    <x v="125"/>
    <n v="11"/>
    <n v="437.60547600000001"/>
    <x v="454"/>
    <x v="125"/>
  </r>
  <r>
    <n v="67276"/>
    <x v="17"/>
    <n v="4"/>
    <n v="5567.9759999999997"/>
    <x v="454"/>
    <x v="17"/>
  </r>
  <r>
    <n v="67276"/>
    <x v="58"/>
    <n v="3"/>
    <n v="89.981999999999999"/>
    <x v="454"/>
    <x v="58"/>
  </r>
  <r>
    <n v="67276"/>
    <x v="108"/>
    <n v="1"/>
    <n v="158.43"/>
    <x v="454"/>
    <x v="108"/>
  </r>
  <r>
    <n v="67276"/>
    <x v="114"/>
    <n v="4"/>
    <n v="131.976"/>
    <x v="454"/>
    <x v="114"/>
  </r>
  <r>
    <n v="67276"/>
    <x v="116"/>
    <n v="3"/>
    <n v="216"/>
    <x v="454"/>
    <x v="116"/>
  </r>
  <r>
    <n v="67276"/>
    <x v="106"/>
    <n v="1"/>
    <n v="48.594000000000001"/>
    <x v="454"/>
    <x v="106"/>
  </r>
  <r>
    <n v="67276"/>
    <x v="130"/>
    <n v="2"/>
    <n v="677.98800000000006"/>
    <x v="454"/>
    <x v="130"/>
  </r>
  <r>
    <n v="67276"/>
    <x v="121"/>
    <n v="4"/>
    <n v="11.976000000000001"/>
    <x v="454"/>
    <x v="121"/>
  </r>
  <r>
    <n v="67276"/>
    <x v="167"/>
    <n v="2"/>
    <n v="83.988"/>
    <x v="454"/>
    <x v="167"/>
  </r>
  <r>
    <n v="67276"/>
    <x v="126"/>
    <n v="2"/>
    <n v="647.98800000000006"/>
    <x v="454"/>
    <x v="126"/>
  </r>
  <r>
    <n v="67276"/>
    <x v="101"/>
    <n v="2"/>
    <n v="647.98800000000006"/>
    <x v="454"/>
    <x v="101"/>
  </r>
  <r>
    <n v="67276"/>
    <x v="132"/>
    <n v="3"/>
    <n v="1016.982"/>
    <x v="454"/>
    <x v="132"/>
  </r>
  <r>
    <n v="67276"/>
    <x v="127"/>
    <n v="5"/>
    <n v="2308.4699999999998"/>
    <x v="454"/>
    <x v="127"/>
  </r>
  <r>
    <n v="67276"/>
    <x v="104"/>
    <n v="2"/>
    <n v="923.38800000000003"/>
    <x v="454"/>
    <x v="104"/>
  </r>
  <r>
    <n v="67276"/>
    <x v="45"/>
    <n v="1"/>
    <n v="818.7"/>
    <x v="454"/>
    <x v="45"/>
  </r>
  <r>
    <n v="67276"/>
    <x v="39"/>
    <n v="3"/>
    <n v="111.456"/>
    <x v="454"/>
    <x v="39"/>
  </r>
  <r>
    <n v="67276"/>
    <x v="123"/>
    <n v="1"/>
    <n v="37.253999999999998"/>
    <x v="454"/>
    <x v="123"/>
  </r>
  <r>
    <n v="67276"/>
    <x v="133"/>
    <n v="1"/>
    <n v="149.874"/>
    <x v="454"/>
    <x v="133"/>
  </r>
  <r>
    <n v="67276"/>
    <x v="109"/>
    <n v="1"/>
    <n v="218.45400000000001"/>
    <x v="454"/>
    <x v="109"/>
  </r>
  <r>
    <n v="67276"/>
    <x v="131"/>
    <n v="3"/>
    <n v="655.36199999999997"/>
    <x v="454"/>
    <x v="131"/>
  </r>
  <r>
    <n v="67276"/>
    <x v="111"/>
    <n v="2"/>
    <n v="64.787999999999997"/>
    <x v="454"/>
    <x v="111"/>
  </r>
  <r>
    <n v="67276"/>
    <x v="122"/>
    <n v="7"/>
    <n v="226.75800000000001"/>
    <x v="454"/>
    <x v="122"/>
  </r>
  <r>
    <n v="67276"/>
    <x v="112"/>
    <n v="5"/>
    <n v="161.97"/>
    <x v="454"/>
    <x v="112"/>
  </r>
  <r>
    <n v="67276"/>
    <x v="124"/>
    <n v="13"/>
    <n v="517.17010800000003"/>
    <x v="454"/>
    <x v="124"/>
  </r>
  <r>
    <n v="67276"/>
    <x v="63"/>
    <n v="6"/>
    <n v="88.164000000000001"/>
    <x v="454"/>
    <x v="63"/>
  </r>
  <r>
    <n v="67276"/>
    <x v="113"/>
    <n v="5"/>
    <n v="190.5"/>
    <x v="454"/>
    <x v="113"/>
  </r>
  <r>
    <n v="67276"/>
    <x v="120"/>
    <n v="4"/>
    <n v="152.4"/>
    <x v="454"/>
    <x v="120"/>
  </r>
  <r>
    <n v="67276"/>
    <x v="56"/>
    <n v="2"/>
    <n v="10.788"/>
    <x v="454"/>
    <x v="56"/>
  </r>
  <r>
    <n v="67276"/>
    <x v="68"/>
    <n v="3"/>
    <n v="62.981999999999999"/>
    <x v="454"/>
    <x v="68"/>
  </r>
  <r>
    <n v="67277"/>
    <x v="106"/>
    <n v="1"/>
    <n v="48.594000000000001"/>
    <x v="454"/>
    <x v="106"/>
  </r>
  <r>
    <n v="67277"/>
    <x v="110"/>
    <n v="3"/>
    <n v="655.36199999999997"/>
    <x v="454"/>
    <x v="110"/>
  </r>
  <r>
    <n v="67277"/>
    <x v="170"/>
    <n v="1"/>
    <n v="158.43"/>
    <x v="454"/>
    <x v="170"/>
  </r>
  <r>
    <n v="67277"/>
    <x v="107"/>
    <n v="1"/>
    <n v="149.874"/>
    <x v="454"/>
    <x v="107"/>
  </r>
  <r>
    <n v="67277"/>
    <x v="111"/>
    <n v="2"/>
    <n v="64.787999999999997"/>
    <x v="454"/>
    <x v="111"/>
  </r>
  <r>
    <n v="67277"/>
    <x v="113"/>
    <n v="7"/>
    <n v="266.7"/>
    <x v="454"/>
    <x v="113"/>
  </r>
  <r>
    <n v="67277"/>
    <x v="108"/>
    <n v="1"/>
    <n v="158.43"/>
    <x v="454"/>
    <x v="108"/>
  </r>
  <r>
    <n v="67277"/>
    <x v="39"/>
    <n v="2"/>
    <n v="74.304000000000002"/>
    <x v="454"/>
    <x v="39"/>
  </r>
  <r>
    <n v="67277"/>
    <x v="5"/>
    <n v="2"/>
    <n v="2753.9879999999998"/>
    <x v="454"/>
    <x v="5"/>
  </r>
  <r>
    <n v="67277"/>
    <x v="126"/>
    <n v="2"/>
    <n v="647.98800000000006"/>
    <x v="454"/>
    <x v="126"/>
  </r>
  <r>
    <n v="67277"/>
    <x v="171"/>
    <n v="2"/>
    <n v="299.74799999999999"/>
    <x v="454"/>
    <x v="171"/>
  </r>
  <r>
    <n v="67277"/>
    <x v="68"/>
    <n v="2"/>
    <n v="41.988"/>
    <x v="454"/>
    <x v="68"/>
  </r>
  <r>
    <n v="67277"/>
    <x v="120"/>
    <n v="2"/>
    <n v="76.2"/>
    <x v="454"/>
    <x v="120"/>
  </r>
  <r>
    <n v="67277"/>
    <x v="63"/>
    <n v="3"/>
    <n v="44.082000000000001"/>
    <x v="454"/>
    <x v="63"/>
  </r>
  <r>
    <n v="67277"/>
    <x v="133"/>
    <n v="1"/>
    <n v="149.874"/>
    <x v="454"/>
    <x v="133"/>
  </r>
  <r>
    <n v="67277"/>
    <x v="56"/>
    <n v="4"/>
    <n v="21.576000000000001"/>
    <x v="454"/>
    <x v="56"/>
  </r>
  <r>
    <n v="67277"/>
    <x v="45"/>
    <n v="3"/>
    <n v="2456.1"/>
    <x v="454"/>
    <x v="45"/>
  </r>
  <r>
    <n v="67277"/>
    <x v="114"/>
    <n v="4"/>
    <n v="131.976"/>
    <x v="454"/>
    <x v="114"/>
  </r>
  <r>
    <n v="67277"/>
    <x v="125"/>
    <n v="7"/>
    <n v="293.95800000000003"/>
    <x v="454"/>
    <x v="125"/>
  </r>
  <r>
    <n v="67277"/>
    <x v="112"/>
    <n v="8"/>
    <n v="259.15199999999999"/>
    <x v="454"/>
    <x v="112"/>
  </r>
  <r>
    <n v="67277"/>
    <x v="52"/>
    <n v="4"/>
    <n v="83.975999999999999"/>
    <x v="454"/>
    <x v="52"/>
  </r>
  <r>
    <n v="67277"/>
    <x v="34"/>
    <n v="1"/>
    <n v="26.724"/>
    <x v="454"/>
    <x v="34"/>
  </r>
  <r>
    <n v="67277"/>
    <x v="99"/>
    <n v="1"/>
    <n v="323.99400000000003"/>
    <x v="454"/>
    <x v="99"/>
  </r>
  <r>
    <n v="67277"/>
    <x v="100"/>
    <n v="2"/>
    <n v="647.98800000000006"/>
    <x v="454"/>
    <x v="100"/>
  </r>
  <r>
    <n v="67277"/>
    <x v="118"/>
    <n v="1"/>
    <n v="323.99400000000003"/>
    <x v="454"/>
    <x v="118"/>
  </r>
  <r>
    <n v="67277"/>
    <x v="102"/>
    <n v="2"/>
    <n v="677.98800000000006"/>
    <x v="454"/>
    <x v="102"/>
  </r>
  <r>
    <n v="67277"/>
    <x v="103"/>
    <n v="3"/>
    <n v="1016.982"/>
    <x v="454"/>
    <x v="103"/>
  </r>
  <r>
    <n v="67277"/>
    <x v="172"/>
    <n v="3"/>
    <n v="1016.982"/>
    <x v="454"/>
    <x v="172"/>
  </r>
  <r>
    <n v="67277"/>
    <x v="4"/>
    <n v="4"/>
    <n v="5567.9759999999997"/>
    <x v="454"/>
    <x v="4"/>
  </r>
  <r>
    <n v="67277"/>
    <x v="17"/>
    <n v="3"/>
    <n v="4175.982"/>
    <x v="454"/>
    <x v="17"/>
  </r>
  <r>
    <n v="67277"/>
    <x v="119"/>
    <n v="2"/>
    <n v="316.86"/>
    <x v="454"/>
    <x v="119"/>
  </r>
  <r>
    <n v="67277"/>
    <x v="86"/>
    <n v="2"/>
    <n v="144.32400000000001"/>
    <x v="454"/>
    <x v="86"/>
  </r>
  <r>
    <n v="67277"/>
    <x v="105"/>
    <n v="1"/>
    <n v="24.294"/>
    <x v="454"/>
    <x v="105"/>
  </r>
  <r>
    <n v="67277"/>
    <x v="123"/>
    <n v="1"/>
    <n v="37.253999999999998"/>
    <x v="454"/>
    <x v="123"/>
  </r>
  <r>
    <n v="67277"/>
    <x v="129"/>
    <n v="1"/>
    <n v="16.271999999999998"/>
    <x v="454"/>
    <x v="129"/>
  </r>
  <r>
    <n v="67277"/>
    <x v="168"/>
    <n v="2"/>
    <n v="63.167999999999999"/>
    <x v="454"/>
    <x v="168"/>
  </r>
  <r>
    <n v="67277"/>
    <x v="128"/>
    <n v="3"/>
    <n v="475.29"/>
    <x v="454"/>
    <x v="128"/>
  </r>
  <r>
    <n v="67277"/>
    <x v="109"/>
    <n v="4"/>
    <n v="873.81600000000003"/>
    <x v="454"/>
    <x v="109"/>
  </r>
  <r>
    <n v="67277"/>
    <x v="38"/>
    <n v="3"/>
    <n v="2429.2800000000002"/>
    <x v="454"/>
    <x v="38"/>
  </r>
  <r>
    <n v="67277"/>
    <x v="58"/>
    <n v="7"/>
    <n v="209.958"/>
    <x v="454"/>
    <x v="58"/>
  </r>
  <r>
    <n v="67277"/>
    <x v="57"/>
    <n v="7"/>
    <n v="209.958"/>
    <x v="454"/>
    <x v="57"/>
  </r>
  <r>
    <n v="67277"/>
    <x v="122"/>
    <n v="6"/>
    <n v="194.364"/>
    <x v="454"/>
    <x v="122"/>
  </r>
  <r>
    <n v="67277"/>
    <x v="124"/>
    <n v="13"/>
    <n v="517.17010800000003"/>
    <x v="454"/>
    <x v="124"/>
  </r>
  <r>
    <n v="67277"/>
    <x v="167"/>
    <n v="2"/>
    <n v="83.988"/>
    <x v="454"/>
    <x v="167"/>
  </r>
  <r>
    <n v="67277"/>
    <x v="64"/>
    <n v="1"/>
    <n v="14.694000000000001"/>
    <x v="454"/>
    <x v="64"/>
  </r>
  <r>
    <n v="67277"/>
    <x v="121"/>
    <n v="3"/>
    <n v="8.9819999999999993"/>
    <x v="454"/>
    <x v="121"/>
  </r>
  <r>
    <n v="67277"/>
    <x v="48"/>
    <n v="3"/>
    <n v="62.981999999999999"/>
    <x v="454"/>
    <x v="48"/>
  </r>
  <r>
    <n v="67277"/>
    <x v="116"/>
    <n v="4"/>
    <n v="288"/>
    <x v="454"/>
    <x v="116"/>
  </r>
  <r>
    <n v="67277"/>
    <x v="115"/>
    <n v="3"/>
    <n v="14.31"/>
    <x v="454"/>
    <x v="115"/>
  </r>
  <r>
    <n v="67277"/>
    <x v="127"/>
    <n v="2"/>
    <n v="923.38800000000003"/>
    <x v="454"/>
    <x v="127"/>
  </r>
  <r>
    <n v="67278"/>
    <x v="196"/>
    <n v="4"/>
    <n v="1781.64"/>
    <x v="454"/>
    <x v="196"/>
  </r>
  <r>
    <n v="67278"/>
    <x v="68"/>
    <n v="7"/>
    <n v="146.958"/>
    <x v="454"/>
    <x v="68"/>
  </r>
  <r>
    <n v="67278"/>
    <x v="89"/>
    <n v="6"/>
    <n v="88.164000000000001"/>
    <x v="454"/>
    <x v="89"/>
  </r>
  <r>
    <n v="67278"/>
    <x v="57"/>
    <n v="10"/>
    <n v="299.94"/>
    <x v="454"/>
    <x v="57"/>
  </r>
  <r>
    <n v="67278"/>
    <x v="141"/>
    <n v="3"/>
    <n v="94.751999999999995"/>
    <x v="454"/>
    <x v="141"/>
  </r>
  <r>
    <n v="67278"/>
    <x v="120"/>
    <n v="9"/>
    <n v="342.9"/>
    <x v="454"/>
    <x v="120"/>
  </r>
  <r>
    <n v="67278"/>
    <x v="122"/>
    <n v="8"/>
    <n v="259.15199999999999"/>
    <x v="454"/>
    <x v="122"/>
  </r>
  <r>
    <n v="67278"/>
    <x v="116"/>
    <n v="2"/>
    <n v="144"/>
    <x v="454"/>
    <x v="116"/>
  </r>
  <r>
    <n v="67278"/>
    <x v="203"/>
    <n v="3"/>
    <n v="600.15599999999995"/>
    <x v="454"/>
    <x v="203"/>
  </r>
  <r>
    <n v="67278"/>
    <x v="150"/>
    <n v="2"/>
    <n v="1457.82"/>
    <x v="454"/>
    <x v="150"/>
  </r>
  <r>
    <n v="67278"/>
    <x v="151"/>
    <n v="1"/>
    <n v="1430.442"/>
    <x v="454"/>
    <x v="151"/>
  </r>
  <r>
    <n v="67278"/>
    <x v="206"/>
    <n v="6"/>
    <n v="1200.3119999999999"/>
    <x v="454"/>
    <x v="206"/>
  </r>
  <r>
    <n v="67278"/>
    <x v="188"/>
    <n v="3"/>
    <n v="2186.73"/>
    <x v="454"/>
    <x v="188"/>
  </r>
  <r>
    <n v="67278"/>
    <x v="148"/>
    <n v="8"/>
    <n v="3563.28"/>
    <x v="454"/>
    <x v="148"/>
  </r>
  <r>
    <n v="67278"/>
    <x v="112"/>
    <n v="15"/>
    <n v="423.14662499999997"/>
    <x v="454"/>
    <x v="112"/>
  </r>
  <r>
    <n v="67278"/>
    <x v="56"/>
    <n v="10"/>
    <n v="53.94"/>
    <x v="454"/>
    <x v="56"/>
  </r>
  <r>
    <n v="67278"/>
    <x v="197"/>
    <n v="2"/>
    <n v="890.82"/>
    <x v="454"/>
    <x v="197"/>
  </r>
  <r>
    <n v="67278"/>
    <x v="159"/>
    <n v="7"/>
    <n v="3117.87"/>
    <x v="454"/>
    <x v="159"/>
  </r>
  <r>
    <n v="67278"/>
    <x v="198"/>
    <n v="2"/>
    <n v="890.82"/>
    <x v="454"/>
    <x v="198"/>
  </r>
  <r>
    <n v="67278"/>
    <x v="195"/>
    <n v="2"/>
    <n v="890.82"/>
    <x v="454"/>
    <x v="195"/>
  </r>
  <r>
    <n v="67278"/>
    <x v="156"/>
    <n v="2"/>
    <n v="2860.884"/>
    <x v="454"/>
    <x v="156"/>
  </r>
  <r>
    <n v="67278"/>
    <x v="137"/>
    <n v="11"/>
    <n v="14906.159267999999"/>
    <x v="454"/>
    <x v="137"/>
  </r>
  <r>
    <n v="67278"/>
    <x v="139"/>
    <n v="2"/>
    <n v="2860.884"/>
    <x v="454"/>
    <x v="139"/>
  </r>
  <r>
    <n v="67278"/>
    <x v="190"/>
    <n v="6"/>
    <n v="8582.652"/>
    <x v="454"/>
    <x v="190"/>
  </r>
  <r>
    <n v="67278"/>
    <x v="205"/>
    <n v="3"/>
    <n v="600.15599999999995"/>
    <x v="454"/>
    <x v="205"/>
  </r>
  <r>
    <n v="67278"/>
    <x v="208"/>
    <n v="4"/>
    <n v="800.20799999999997"/>
    <x v="454"/>
    <x v="208"/>
  </r>
  <r>
    <n v="67278"/>
    <x v="211"/>
    <n v="3"/>
    <n v="1807.038"/>
    <x v="454"/>
    <x v="211"/>
  </r>
  <r>
    <n v="67278"/>
    <x v="143"/>
    <n v="6"/>
    <n v="3614.076"/>
    <x v="454"/>
    <x v="143"/>
  </r>
  <r>
    <n v="67278"/>
    <x v="194"/>
    <n v="4"/>
    <n v="2409.384"/>
    <x v="454"/>
    <x v="194"/>
  </r>
  <r>
    <n v="67278"/>
    <x v="66"/>
    <n v="1"/>
    <n v="29.994"/>
    <x v="454"/>
    <x v="66"/>
  </r>
  <r>
    <n v="67278"/>
    <x v="111"/>
    <n v="2"/>
    <n v="64.787999999999997"/>
    <x v="454"/>
    <x v="111"/>
  </r>
  <r>
    <n v="67278"/>
    <x v="63"/>
    <n v="6"/>
    <n v="88.164000000000001"/>
    <x v="454"/>
    <x v="63"/>
  </r>
  <r>
    <n v="67278"/>
    <x v="113"/>
    <n v="9"/>
    <n v="342.9"/>
    <x v="454"/>
    <x v="113"/>
  </r>
  <r>
    <n v="67278"/>
    <x v="114"/>
    <n v="7"/>
    <n v="230.958"/>
    <x v="454"/>
    <x v="114"/>
  </r>
  <r>
    <n v="67278"/>
    <x v="121"/>
    <n v="8"/>
    <n v="23.952000000000002"/>
    <x v="454"/>
    <x v="121"/>
  </r>
  <r>
    <n v="67278"/>
    <x v="174"/>
    <n v="7"/>
    <n v="9.6180000000000003"/>
    <x v="454"/>
    <x v="174"/>
  </r>
  <r>
    <n v="67278"/>
    <x v="48"/>
    <n v="14"/>
    <n v="278.43642399999999"/>
    <x v="454"/>
    <x v="48"/>
  </r>
  <r>
    <n v="67278"/>
    <x v="115"/>
    <n v="5"/>
    <n v="23.85"/>
    <x v="454"/>
    <x v="115"/>
  </r>
  <r>
    <n v="67278"/>
    <x v="52"/>
    <n v="6"/>
    <n v="125.964"/>
    <x v="454"/>
    <x v="52"/>
  </r>
  <r>
    <n v="67278"/>
    <x v="202"/>
    <n v="2"/>
    <n v="400.10399999999998"/>
    <x v="454"/>
    <x v="202"/>
  </r>
  <r>
    <n v="67278"/>
    <x v="64"/>
    <n v="5"/>
    <n v="73.47"/>
    <x v="454"/>
    <x v="64"/>
  </r>
  <r>
    <n v="67278"/>
    <x v="58"/>
    <n v="5"/>
    <n v="149.97"/>
    <x v="454"/>
    <x v="58"/>
  </r>
  <r>
    <n v="67278"/>
    <x v="149"/>
    <n v="6"/>
    <n v="3614.076"/>
    <x v="454"/>
    <x v="149"/>
  </r>
  <r>
    <n v="67279"/>
    <x v="151"/>
    <n v="3"/>
    <n v="4291.326"/>
    <x v="454"/>
    <x v="151"/>
  </r>
  <r>
    <n v="67279"/>
    <x v="147"/>
    <n v="1"/>
    <n v="445.41"/>
    <x v="454"/>
    <x v="147"/>
  </r>
  <r>
    <n v="67279"/>
    <x v="195"/>
    <n v="3"/>
    <n v="1336.23"/>
    <x v="454"/>
    <x v="195"/>
  </r>
  <r>
    <n v="67279"/>
    <x v="200"/>
    <n v="1"/>
    <n v="445.41"/>
    <x v="454"/>
    <x v="200"/>
  </r>
  <r>
    <n v="67279"/>
    <x v="158"/>
    <n v="5"/>
    <n v="526.47"/>
    <x v="454"/>
    <x v="158"/>
  </r>
  <r>
    <n v="67279"/>
    <x v="150"/>
    <n v="2"/>
    <n v="1457.82"/>
    <x v="454"/>
    <x v="150"/>
  </r>
  <r>
    <n v="67279"/>
    <x v="188"/>
    <n v="4"/>
    <n v="2915.64"/>
    <x v="454"/>
    <x v="188"/>
  </r>
  <r>
    <n v="67279"/>
    <x v="140"/>
    <n v="3"/>
    <n v="36.432000000000002"/>
    <x v="454"/>
    <x v="140"/>
  </r>
  <r>
    <n v="67279"/>
    <x v="156"/>
    <n v="4"/>
    <n v="5721.768"/>
    <x v="454"/>
    <x v="156"/>
  </r>
  <r>
    <n v="67279"/>
    <x v="157"/>
    <n v="1"/>
    <n v="72.894000000000005"/>
    <x v="454"/>
    <x v="157"/>
  </r>
  <r>
    <n v="67279"/>
    <x v="196"/>
    <n v="4"/>
    <n v="1781.64"/>
    <x v="454"/>
    <x v="196"/>
  </r>
  <r>
    <n v="67279"/>
    <x v="191"/>
    <n v="4"/>
    <n v="129.57599999999999"/>
    <x v="454"/>
    <x v="191"/>
  </r>
  <r>
    <n v="67279"/>
    <x v="135"/>
    <n v="5"/>
    <n v="319.5"/>
    <x v="454"/>
    <x v="135"/>
  </r>
  <r>
    <n v="67279"/>
    <x v="155"/>
    <n v="3"/>
    <n v="1336.23"/>
    <x v="454"/>
    <x v="155"/>
  </r>
  <r>
    <n v="67279"/>
    <x v="138"/>
    <n v="3"/>
    <n v="2186.73"/>
    <x v="454"/>
    <x v="138"/>
  </r>
  <r>
    <n v="67279"/>
    <x v="136"/>
    <n v="5"/>
    <n v="274.47000000000003"/>
    <x v="454"/>
    <x v="136"/>
  </r>
  <r>
    <n v="67279"/>
    <x v="142"/>
    <n v="1"/>
    <n v="72.876000000000005"/>
    <x v="454"/>
    <x v="142"/>
  </r>
  <r>
    <n v="67279"/>
    <x v="148"/>
    <n v="4"/>
    <n v="1781.64"/>
    <x v="454"/>
    <x v="148"/>
  </r>
  <r>
    <n v="67279"/>
    <x v="197"/>
    <n v="2"/>
    <n v="890.82"/>
    <x v="454"/>
    <x v="197"/>
  </r>
  <r>
    <n v="67279"/>
    <x v="159"/>
    <n v="2"/>
    <n v="890.82"/>
    <x v="454"/>
    <x v="159"/>
  </r>
  <r>
    <n v="67279"/>
    <x v="198"/>
    <n v="4"/>
    <n v="1781.64"/>
    <x v="454"/>
    <x v="198"/>
  </r>
  <r>
    <n v="67279"/>
    <x v="144"/>
    <n v="1"/>
    <n v="445.41"/>
    <x v="454"/>
    <x v="144"/>
  </r>
  <r>
    <n v="67279"/>
    <x v="193"/>
    <n v="3"/>
    <n v="2186.73"/>
    <x v="454"/>
    <x v="193"/>
  </r>
  <r>
    <n v="67279"/>
    <x v="192"/>
    <n v="1"/>
    <n v="1430.442"/>
    <x v="454"/>
    <x v="192"/>
  </r>
  <r>
    <n v="67279"/>
    <x v="137"/>
    <n v="1"/>
    <n v="1430.442"/>
    <x v="454"/>
    <x v="137"/>
  </r>
  <r>
    <n v="67279"/>
    <x v="139"/>
    <n v="3"/>
    <n v="4291.326"/>
    <x v="454"/>
    <x v="139"/>
  </r>
  <r>
    <n v="67279"/>
    <x v="190"/>
    <n v="2"/>
    <n v="2860.884"/>
    <x v="454"/>
    <x v="190"/>
  </r>
  <r>
    <n v="67279"/>
    <x v="141"/>
    <n v="4"/>
    <n v="126.336"/>
    <x v="454"/>
    <x v="141"/>
  </r>
  <r>
    <n v="67279"/>
    <x v="146"/>
    <n v="3"/>
    <n v="728.98199999999997"/>
    <x v="454"/>
    <x v="146"/>
  </r>
  <r>
    <n v="67280"/>
    <x v="0"/>
    <n v="3"/>
    <n v="4398.03"/>
    <x v="454"/>
    <x v="0"/>
  </r>
  <r>
    <n v="67280"/>
    <x v="179"/>
    <n v="7"/>
    <n v="340.15800000000002"/>
    <x v="454"/>
    <x v="179"/>
  </r>
  <r>
    <n v="67280"/>
    <x v="20"/>
    <n v="4"/>
    <n v="5864.04"/>
    <x v="454"/>
    <x v="20"/>
  </r>
  <r>
    <n v="67280"/>
    <x v="2"/>
    <n v="5"/>
    <n v="7330.05"/>
    <x v="454"/>
    <x v="2"/>
  </r>
  <r>
    <n v="67280"/>
    <x v="189"/>
    <n v="3"/>
    <n v="971.98199999999997"/>
    <x v="454"/>
    <x v="189"/>
  </r>
  <r>
    <n v="67280"/>
    <x v="161"/>
    <n v="10"/>
    <n v="53.94"/>
    <x v="454"/>
    <x v="161"/>
  </r>
  <r>
    <n v="67280"/>
    <x v="165"/>
    <n v="2"/>
    <n v="647.98800000000006"/>
    <x v="454"/>
    <x v="165"/>
  </r>
  <r>
    <n v="67280"/>
    <x v="163"/>
    <n v="1"/>
    <n v="323.99400000000003"/>
    <x v="454"/>
    <x v="163"/>
  </r>
  <r>
    <n v="67280"/>
    <x v="182"/>
    <n v="1"/>
    <n v="323.99400000000003"/>
    <x v="454"/>
    <x v="182"/>
  </r>
  <r>
    <n v="67280"/>
    <x v="16"/>
    <n v="3"/>
    <n v="2016.8820000000001"/>
    <x v="454"/>
    <x v="16"/>
  </r>
  <r>
    <n v="67280"/>
    <x v="26"/>
    <n v="7"/>
    <n v="4706.058"/>
    <x v="454"/>
    <x v="26"/>
  </r>
  <r>
    <n v="67280"/>
    <x v="24"/>
    <n v="3"/>
    <n v="2016.8820000000001"/>
    <x v="454"/>
    <x v="24"/>
  </r>
  <r>
    <n v="67280"/>
    <x v="164"/>
    <n v="5"/>
    <n v="5102.97"/>
    <x v="454"/>
    <x v="164"/>
  </r>
  <r>
    <n v="67280"/>
    <x v="183"/>
    <n v="4"/>
    <n v="4082.3760000000002"/>
    <x v="454"/>
    <x v="183"/>
  </r>
  <r>
    <n v="67280"/>
    <x v="186"/>
    <n v="4"/>
    <n v="4082.3760000000002"/>
    <x v="454"/>
    <x v="186"/>
  </r>
  <r>
    <n v="67280"/>
    <x v="180"/>
    <n v="5"/>
    <n v="5102.97"/>
    <x v="454"/>
    <x v="180"/>
  </r>
  <r>
    <n v="67280"/>
    <x v="58"/>
    <n v="1"/>
    <n v="29.994"/>
    <x v="454"/>
    <x v="58"/>
  </r>
  <r>
    <n v="67280"/>
    <x v="166"/>
    <n v="15"/>
    <n v="70.459125"/>
    <x v="454"/>
    <x v="166"/>
  </r>
  <r>
    <n v="67280"/>
    <x v="6"/>
    <n v="5"/>
    <n v="7330.05"/>
    <x v="454"/>
    <x v="6"/>
  </r>
  <r>
    <n v="67280"/>
    <x v="10"/>
    <n v="5"/>
    <n v="7330.05"/>
    <x v="454"/>
    <x v="10"/>
  </r>
  <r>
    <n v="67280"/>
    <x v="25"/>
    <n v="5"/>
    <n v="3361.47"/>
    <x v="454"/>
    <x v="25"/>
  </r>
  <r>
    <n v="67280"/>
    <x v="160"/>
    <n v="4"/>
    <n v="97.176000000000002"/>
    <x v="454"/>
    <x v="160"/>
  </r>
  <r>
    <n v="67280"/>
    <x v="162"/>
    <n v="6"/>
    <n v="223.524"/>
    <x v="454"/>
    <x v="162"/>
  </r>
  <r>
    <n v="67280"/>
    <x v="12"/>
    <n v="1"/>
    <n v="672.29399999999998"/>
    <x v="454"/>
    <x v="12"/>
  </r>
  <r>
    <n v="67281"/>
    <x v="168"/>
    <n v="1"/>
    <n v="31.584"/>
    <x v="454"/>
    <x v="168"/>
  </r>
  <r>
    <n v="67282"/>
    <x v="144"/>
    <n v="1"/>
    <n v="445.41"/>
    <x v="454"/>
    <x v="144"/>
  </r>
  <r>
    <n v="67282"/>
    <x v="191"/>
    <n v="2"/>
    <n v="64.787999999999997"/>
    <x v="454"/>
    <x v="191"/>
  </r>
  <r>
    <n v="67282"/>
    <x v="138"/>
    <n v="2"/>
    <n v="1457.82"/>
    <x v="454"/>
    <x v="138"/>
  </r>
  <r>
    <n v="67282"/>
    <x v="193"/>
    <n v="2"/>
    <n v="1457.82"/>
    <x v="454"/>
    <x v="193"/>
  </r>
  <r>
    <n v="67282"/>
    <x v="155"/>
    <n v="2"/>
    <n v="890.82"/>
    <x v="454"/>
    <x v="155"/>
  </r>
  <r>
    <n v="67282"/>
    <x v="192"/>
    <n v="2"/>
    <n v="2860.884"/>
    <x v="454"/>
    <x v="192"/>
  </r>
  <r>
    <n v="67282"/>
    <x v="135"/>
    <n v="1"/>
    <n v="63.9"/>
    <x v="454"/>
    <x v="135"/>
  </r>
  <r>
    <n v="67282"/>
    <x v="157"/>
    <n v="2"/>
    <n v="145.78800000000001"/>
    <x v="454"/>
    <x v="157"/>
  </r>
  <r>
    <n v="67282"/>
    <x v="148"/>
    <n v="1"/>
    <n v="445.41"/>
    <x v="454"/>
    <x v="148"/>
  </r>
  <r>
    <n v="67282"/>
    <x v="197"/>
    <n v="1"/>
    <n v="445.41"/>
    <x v="454"/>
    <x v="197"/>
  </r>
  <r>
    <n v="67282"/>
    <x v="159"/>
    <n v="1"/>
    <n v="445.41"/>
    <x v="454"/>
    <x v="159"/>
  </r>
  <r>
    <n v="67282"/>
    <x v="198"/>
    <n v="1"/>
    <n v="445.41"/>
    <x v="454"/>
    <x v="198"/>
  </r>
  <r>
    <n v="67282"/>
    <x v="188"/>
    <n v="1"/>
    <n v="728.91"/>
    <x v="454"/>
    <x v="188"/>
  </r>
  <r>
    <n v="67282"/>
    <x v="151"/>
    <n v="1"/>
    <n v="1430.442"/>
    <x v="454"/>
    <x v="151"/>
  </r>
  <r>
    <n v="67282"/>
    <x v="137"/>
    <n v="1"/>
    <n v="1430.442"/>
    <x v="454"/>
    <x v="137"/>
  </r>
  <r>
    <n v="67282"/>
    <x v="152"/>
    <n v="3"/>
    <n v="4291.326"/>
    <x v="454"/>
    <x v="152"/>
  </r>
  <r>
    <n v="67282"/>
    <x v="134"/>
    <n v="2"/>
    <n v="2860.884"/>
    <x v="454"/>
    <x v="134"/>
  </r>
  <r>
    <n v="67282"/>
    <x v="140"/>
    <n v="1"/>
    <n v="12.144"/>
    <x v="454"/>
    <x v="140"/>
  </r>
  <r>
    <n v="67282"/>
    <x v="146"/>
    <n v="1"/>
    <n v="242.994"/>
    <x v="454"/>
    <x v="146"/>
  </r>
  <r>
    <n v="67282"/>
    <x v="136"/>
    <n v="2"/>
    <n v="109.788"/>
    <x v="454"/>
    <x v="136"/>
  </r>
  <r>
    <n v="67282"/>
    <x v="149"/>
    <n v="3"/>
    <n v="1807.038"/>
    <x v="454"/>
    <x v="149"/>
  </r>
  <r>
    <n v="67282"/>
    <x v="143"/>
    <n v="1"/>
    <n v="602.346"/>
    <x v="454"/>
    <x v="143"/>
  </r>
  <r>
    <n v="67282"/>
    <x v="158"/>
    <n v="4"/>
    <n v="421.17599999999999"/>
    <x v="454"/>
    <x v="158"/>
  </r>
  <r>
    <n v="67282"/>
    <x v="141"/>
    <n v="3"/>
    <n v="94.751999999999995"/>
    <x v="454"/>
    <x v="141"/>
  </r>
  <r>
    <n v="67282"/>
    <x v="150"/>
    <n v="2"/>
    <n v="1457.82"/>
    <x v="454"/>
    <x v="150"/>
  </r>
  <r>
    <n v="67282"/>
    <x v="147"/>
    <n v="2"/>
    <n v="890.82"/>
    <x v="454"/>
    <x v="147"/>
  </r>
  <r>
    <n v="67282"/>
    <x v="200"/>
    <n v="2"/>
    <n v="890.82"/>
    <x v="454"/>
    <x v="200"/>
  </r>
  <r>
    <n v="67283"/>
    <x v="116"/>
    <n v="1"/>
    <n v="72"/>
    <x v="454"/>
    <x v="116"/>
  </r>
  <r>
    <n v="67283"/>
    <x v="112"/>
    <n v="1"/>
    <n v="32.393999999999998"/>
    <x v="454"/>
    <x v="112"/>
  </r>
  <r>
    <n v="67283"/>
    <x v="124"/>
    <n v="6"/>
    <n v="251.964"/>
    <x v="454"/>
    <x v="124"/>
  </r>
  <r>
    <n v="67283"/>
    <x v="125"/>
    <n v="2"/>
    <n v="83.988"/>
    <x v="454"/>
    <x v="125"/>
  </r>
  <r>
    <n v="67283"/>
    <x v="113"/>
    <n v="4"/>
    <n v="152.4"/>
    <x v="454"/>
    <x v="113"/>
  </r>
  <r>
    <n v="67284"/>
    <x v="131"/>
    <n v="4"/>
    <n v="873.81600000000003"/>
    <x v="454"/>
    <x v="131"/>
  </r>
  <r>
    <n v="67284"/>
    <x v="15"/>
    <n v="3"/>
    <n v="4130.982"/>
    <x v="454"/>
    <x v="15"/>
  </r>
  <r>
    <n v="67284"/>
    <x v="34"/>
    <n v="2"/>
    <n v="53.448"/>
    <x v="454"/>
    <x v="34"/>
  </r>
  <r>
    <n v="67284"/>
    <x v="106"/>
    <n v="3"/>
    <n v="145.78200000000001"/>
    <x v="454"/>
    <x v="106"/>
  </r>
  <r>
    <n v="67284"/>
    <x v="169"/>
    <n v="1"/>
    <n v="461.69400000000002"/>
    <x v="454"/>
    <x v="169"/>
  </r>
  <r>
    <n v="67284"/>
    <x v="101"/>
    <n v="2"/>
    <n v="647.98800000000006"/>
    <x v="454"/>
    <x v="101"/>
  </r>
  <r>
    <n v="67284"/>
    <x v="119"/>
    <n v="1"/>
    <n v="158.43"/>
    <x v="454"/>
    <x v="119"/>
  </r>
  <r>
    <n v="67284"/>
    <x v="108"/>
    <n v="1"/>
    <n v="158.43"/>
    <x v="454"/>
    <x v="108"/>
  </r>
  <r>
    <n v="67284"/>
    <x v="39"/>
    <n v="1"/>
    <n v="37.152000000000001"/>
    <x v="454"/>
    <x v="39"/>
  </r>
  <r>
    <n v="67284"/>
    <x v="168"/>
    <n v="1"/>
    <n v="31.584"/>
    <x v="454"/>
    <x v="168"/>
  </r>
  <r>
    <n v="67284"/>
    <x v="110"/>
    <n v="2"/>
    <n v="436.90800000000002"/>
    <x v="454"/>
    <x v="110"/>
  </r>
  <r>
    <n v="67284"/>
    <x v="99"/>
    <n v="2"/>
    <n v="647.98800000000006"/>
    <x v="454"/>
    <x v="99"/>
  </r>
  <r>
    <n v="67284"/>
    <x v="105"/>
    <n v="1"/>
    <n v="24.294"/>
    <x v="454"/>
    <x v="105"/>
  </r>
  <r>
    <n v="67284"/>
    <x v="124"/>
    <n v="7"/>
    <n v="293.95800000000003"/>
    <x v="454"/>
    <x v="124"/>
  </r>
  <r>
    <n v="67284"/>
    <x v="102"/>
    <n v="3"/>
    <n v="1016.982"/>
    <x v="454"/>
    <x v="102"/>
  </r>
  <r>
    <n v="67284"/>
    <x v="38"/>
    <n v="2"/>
    <n v="1619.52"/>
    <x v="454"/>
    <x v="38"/>
  </r>
  <r>
    <n v="67284"/>
    <x v="100"/>
    <n v="1"/>
    <n v="323.99400000000003"/>
    <x v="454"/>
    <x v="100"/>
  </r>
  <r>
    <n v="67284"/>
    <x v="103"/>
    <n v="3"/>
    <n v="1016.982"/>
    <x v="454"/>
    <x v="103"/>
  </r>
  <r>
    <n v="67284"/>
    <x v="132"/>
    <n v="2"/>
    <n v="677.98800000000006"/>
    <x v="454"/>
    <x v="132"/>
  </r>
  <r>
    <n v="67284"/>
    <x v="8"/>
    <n v="4"/>
    <n v="5507.9759999999997"/>
    <x v="454"/>
    <x v="8"/>
  </r>
  <r>
    <n v="67284"/>
    <x v="17"/>
    <n v="5"/>
    <n v="6959.97"/>
    <x v="454"/>
    <x v="17"/>
  </r>
  <r>
    <n v="67284"/>
    <x v="1"/>
    <n v="1"/>
    <n v="1391.9939999999999"/>
    <x v="454"/>
    <x v="1"/>
  </r>
  <r>
    <n v="67284"/>
    <x v="45"/>
    <n v="2"/>
    <n v="1637.4"/>
    <x v="454"/>
    <x v="45"/>
  </r>
  <r>
    <n v="67284"/>
    <x v="123"/>
    <n v="1"/>
    <n v="37.253999999999998"/>
    <x v="454"/>
    <x v="123"/>
  </r>
  <r>
    <n v="67284"/>
    <x v="129"/>
    <n v="1"/>
    <n v="16.271999999999998"/>
    <x v="454"/>
    <x v="129"/>
  </r>
  <r>
    <n v="67284"/>
    <x v="107"/>
    <n v="2"/>
    <n v="299.74799999999999"/>
    <x v="454"/>
    <x v="107"/>
  </r>
  <r>
    <n v="67284"/>
    <x v="133"/>
    <n v="1"/>
    <n v="149.874"/>
    <x v="454"/>
    <x v="133"/>
  </r>
  <r>
    <n v="67284"/>
    <x v="170"/>
    <n v="2"/>
    <n v="316.86"/>
    <x v="454"/>
    <x v="170"/>
  </r>
  <r>
    <n v="67284"/>
    <x v="109"/>
    <n v="9"/>
    <n v="1966.086"/>
    <x v="454"/>
    <x v="109"/>
  </r>
  <r>
    <n v="67284"/>
    <x v="167"/>
    <n v="1"/>
    <n v="41.994"/>
    <x v="454"/>
    <x v="167"/>
  </r>
  <r>
    <n v="67284"/>
    <x v="125"/>
    <n v="13"/>
    <n v="517.17010800000003"/>
    <x v="454"/>
    <x v="125"/>
  </r>
  <r>
    <n v="67285"/>
    <x v="77"/>
    <n v="1"/>
    <n v="356.89800000000002"/>
    <x v="454"/>
    <x v="77"/>
  </r>
  <r>
    <n v="67285"/>
    <x v="92"/>
    <n v="1"/>
    <n v="72.162000000000006"/>
    <x v="454"/>
    <x v="92"/>
  </r>
  <r>
    <n v="67286"/>
    <x v="159"/>
    <n v="1"/>
    <n v="445.41"/>
    <x v="454"/>
    <x v="159"/>
  </r>
  <r>
    <n v="67286"/>
    <x v="115"/>
    <n v="3"/>
    <n v="14.31"/>
    <x v="454"/>
    <x v="115"/>
  </r>
  <r>
    <n v="67286"/>
    <x v="136"/>
    <n v="2"/>
    <n v="109.788"/>
    <x v="454"/>
    <x v="136"/>
  </r>
  <r>
    <n v="67286"/>
    <x v="140"/>
    <n v="4"/>
    <n v="48.576000000000001"/>
    <x v="454"/>
    <x v="140"/>
  </r>
  <r>
    <n v="67286"/>
    <x v="188"/>
    <n v="1"/>
    <n v="728.91"/>
    <x v="454"/>
    <x v="188"/>
  </r>
  <r>
    <n v="67286"/>
    <x v="135"/>
    <n v="1"/>
    <n v="63.9"/>
    <x v="454"/>
    <x v="135"/>
  </r>
  <r>
    <n v="67286"/>
    <x v="138"/>
    <n v="2"/>
    <n v="1457.82"/>
    <x v="454"/>
    <x v="138"/>
  </r>
  <r>
    <n v="67286"/>
    <x v="196"/>
    <n v="2"/>
    <n v="890.82"/>
    <x v="454"/>
    <x v="196"/>
  </r>
  <r>
    <n v="67286"/>
    <x v="198"/>
    <n v="2"/>
    <n v="890.82"/>
    <x v="454"/>
    <x v="198"/>
  </r>
  <r>
    <n v="67286"/>
    <x v="156"/>
    <n v="1"/>
    <n v="1430.442"/>
    <x v="454"/>
    <x v="156"/>
  </r>
  <r>
    <n v="67286"/>
    <x v="137"/>
    <n v="2"/>
    <n v="2860.884"/>
    <x v="454"/>
    <x v="137"/>
  </r>
  <r>
    <n v="67286"/>
    <x v="134"/>
    <n v="2"/>
    <n v="2860.884"/>
    <x v="454"/>
    <x v="134"/>
  </r>
  <r>
    <n v="67287"/>
    <x v="12"/>
    <n v="3"/>
    <n v="2016.8820000000001"/>
    <x v="454"/>
    <x v="12"/>
  </r>
  <r>
    <n v="67287"/>
    <x v="16"/>
    <n v="5"/>
    <n v="3361.47"/>
    <x v="454"/>
    <x v="16"/>
  </r>
  <r>
    <n v="67287"/>
    <x v="20"/>
    <n v="3"/>
    <n v="4398.03"/>
    <x v="454"/>
    <x v="20"/>
  </r>
  <r>
    <n v="67287"/>
    <x v="0"/>
    <n v="5"/>
    <n v="7330.05"/>
    <x v="454"/>
    <x v="0"/>
  </r>
  <r>
    <n v="67287"/>
    <x v="112"/>
    <n v="3"/>
    <n v="97.182000000000002"/>
    <x v="454"/>
    <x v="112"/>
  </r>
  <r>
    <n v="67287"/>
    <x v="163"/>
    <n v="7"/>
    <n v="2267.9580000000001"/>
    <x v="454"/>
    <x v="163"/>
  </r>
  <r>
    <n v="67287"/>
    <x v="166"/>
    <n v="12"/>
    <n v="61.318992000000001"/>
    <x v="454"/>
    <x v="166"/>
  </r>
  <r>
    <n v="67287"/>
    <x v="121"/>
    <n v="3"/>
    <n v="8.9819999999999993"/>
    <x v="454"/>
    <x v="121"/>
  </r>
  <r>
    <n v="67287"/>
    <x v="161"/>
    <n v="4"/>
    <n v="21.576000000000001"/>
    <x v="454"/>
    <x v="161"/>
  </r>
  <r>
    <n v="67287"/>
    <x v="57"/>
    <n v="5"/>
    <n v="149.97"/>
    <x v="454"/>
    <x v="57"/>
  </r>
  <r>
    <n v="67287"/>
    <x v="77"/>
    <n v="3"/>
    <n v="1070.694"/>
    <x v="454"/>
    <x v="77"/>
  </r>
  <r>
    <n v="67287"/>
    <x v="189"/>
    <n v="1"/>
    <n v="323.99400000000003"/>
    <x v="454"/>
    <x v="189"/>
  </r>
  <r>
    <n v="67287"/>
    <x v="165"/>
    <n v="3"/>
    <n v="971.98199999999997"/>
    <x v="454"/>
    <x v="165"/>
  </r>
  <r>
    <n v="67287"/>
    <x v="72"/>
    <n v="4"/>
    <n v="1427.5920000000001"/>
    <x v="454"/>
    <x v="72"/>
  </r>
  <r>
    <n v="67287"/>
    <x v="116"/>
    <n v="5"/>
    <n v="360"/>
    <x v="454"/>
    <x v="116"/>
  </r>
  <r>
    <n v="67287"/>
    <x v="113"/>
    <n v="5"/>
    <n v="190.5"/>
    <x v="454"/>
    <x v="113"/>
  </r>
  <r>
    <n v="67287"/>
    <x v="26"/>
    <n v="4"/>
    <n v="2689.1759999999999"/>
    <x v="454"/>
    <x v="26"/>
  </r>
  <r>
    <n v="67287"/>
    <x v="80"/>
    <n v="3"/>
    <n v="1070.694"/>
    <x v="454"/>
    <x v="80"/>
  </r>
  <r>
    <n v="67287"/>
    <x v="92"/>
    <n v="4"/>
    <n v="288.64800000000002"/>
    <x v="454"/>
    <x v="92"/>
  </r>
  <r>
    <n v="67287"/>
    <x v="10"/>
    <n v="3"/>
    <n v="4398.03"/>
    <x v="454"/>
    <x v="10"/>
  </r>
  <r>
    <n v="67287"/>
    <x v="114"/>
    <n v="5"/>
    <n v="164.97"/>
    <x v="454"/>
    <x v="114"/>
  </r>
  <r>
    <n v="67287"/>
    <x v="25"/>
    <n v="4"/>
    <n v="2689.1759999999999"/>
    <x v="454"/>
    <x v="25"/>
  </r>
  <r>
    <n v="67287"/>
    <x v="24"/>
    <n v="5"/>
    <n v="3361.47"/>
    <x v="454"/>
    <x v="24"/>
  </r>
  <r>
    <n v="67287"/>
    <x v="2"/>
    <n v="5"/>
    <n v="7330.05"/>
    <x v="454"/>
    <x v="2"/>
  </r>
  <r>
    <n v="67287"/>
    <x v="54"/>
    <n v="3"/>
    <n v="606.99599999999998"/>
    <x v="454"/>
    <x v="54"/>
  </r>
  <r>
    <n v="67287"/>
    <x v="111"/>
    <n v="8"/>
    <n v="259.15199999999999"/>
    <x v="454"/>
    <x v="111"/>
  </r>
  <r>
    <n v="67287"/>
    <x v="63"/>
    <n v="4"/>
    <n v="58.776000000000003"/>
    <x v="454"/>
    <x v="63"/>
  </r>
  <r>
    <n v="67287"/>
    <x v="120"/>
    <n v="2"/>
    <n v="76.2"/>
    <x v="454"/>
    <x v="120"/>
  </r>
  <r>
    <n v="67287"/>
    <x v="56"/>
    <n v="5"/>
    <n v="26.97"/>
    <x v="454"/>
    <x v="56"/>
  </r>
  <r>
    <n v="67287"/>
    <x v="48"/>
    <n v="3"/>
    <n v="62.981999999999999"/>
    <x v="454"/>
    <x v="48"/>
  </r>
  <r>
    <n v="67287"/>
    <x v="115"/>
    <n v="1"/>
    <n v="4.7699999999999996"/>
    <x v="454"/>
    <x v="115"/>
  </r>
  <r>
    <n v="67287"/>
    <x v="68"/>
    <n v="15"/>
    <n v="274.23412500000001"/>
    <x v="454"/>
    <x v="68"/>
  </r>
  <r>
    <n v="67287"/>
    <x v="52"/>
    <n v="8"/>
    <n v="167.952"/>
    <x v="454"/>
    <x v="52"/>
  </r>
  <r>
    <n v="67287"/>
    <x v="182"/>
    <n v="5"/>
    <n v="1619.97"/>
    <x v="454"/>
    <x v="182"/>
  </r>
  <r>
    <n v="67287"/>
    <x v="164"/>
    <n v="5"/>
    <n v="5102.97"/>
    <x v="454"/>
    <x v="164"/>
  </r>
  <r>
    <n v="67287"/>
    <x v="183"/>
    <n v="4"/>
    <n v="4082.3760000000002"/>
    <x v="454"/>
    <x v="183"/>
  </r>
  <r>
    <n v="67287"/>
    <x v="186"/>
    <n v="3"/>
    <n v="3061.7820000000002"/>
    <x v="454"/>
    <x v="186"/>
  </r>
  <r>
    <n v="67287"/>
    <x v="180"/>
    <n v="5"/>
    <n v="5102.97"/>
    <x v="454"/>
    <x v="180"/>
  </r>
  <r>
    <n v="67287"/>
    <x v="6"/>
    <n v="5"/>
    <n v="7330.05"/>
    <x v="454"/>
    <x v="6"/>
  </r>
  <r>
    <n v="67287"/>
    <x v="160"/>
    <n v="5"/>
    <n v="121.47"/>
    <x v="454"/>
    <x v="160"/>
  </r>
  <r>
    <n v="67287"/>
    <x v="162"/>
    <n v="4"/>
    <n v="149.01599999999999"/>
    <x v="454"/>
    <x v="162"/>
  </r>
  <r>
    <n v="67287"/>
    <x v="179"/>
    <n v="1"/>
    <n v="48.594000000000001"/>
    <x v="454"/>
    <x v="179"/>
  </r>
  <r>
    <n v="67287"/>
    <x v="58"/>
    <n v="8"/>
    <n v="239.952"/>
    <x v="454"/>
    <x v="58"/>
  </r>
  <r>
    <n v="67287"/>
    <x v="122"/>
    <n v="4"/>
    <n v="129.57599999999999"/>
    <x v="454"/>
    <x v="122"/>
  </r>
  <r>
    <n v="67288"/>
    <x v="116"/>
    <n v="1"/>
    <n v="72"/>
    <x v="454"/>
    <x v="116"/>
  </r>
  <r>
    <n v="67288"/>
    <x v="56"/>
    <n v="3"/>
    <n v="16.181999999999999"/>
    <x v="454"/>
    <x v="56"/>
  </r>
  <r>
    <n v="67288"/>
    <x v="115"/>
    <n v="1"/>
    <n v="4.7699999999999996"/>
    <x v="454"/>
    <x v="115"/>
  </r>
  <r>
    <n v="67288"/>
    <x v="112"/>
    <n v="3"/>
    <n v="97.182000000000002"/>
    <x v="454"/>
    <x v="112"/>
  </r>
  <r>
    <n v="67288"/>
    <x v="113"/>
    <n v="5"/>
    <n v="190.5"/>
    <x v="454"/>
    <x v="113"/>
  </r>
  <r>
    <n v="67288"/>
    <x v="160"/>
    <n v="3"/>
    <n v="72.882000000000005"/>
    <x v="454"/>
    <x v="160"/>
  </r>
  <r>
    <n v="67288"/>
    <x v="121"/>
    <n v="3"/>
    <n v="8.9819999999999993"/>
    <x v="454"/>
    <x v="121"/>
  </r>
  <r>
    <n v="67288"/>
    <x v="180"/>
    <n v="3"/>
    <n v="3061.7820000000002"/>
    <x v="454"/>
    <x v="180"/>
  </r>
  <r>
    <n v="67288"/>
    <x v="163"/>
    <n v="1"/>
    <n v="323.99400000000003"/>
    <x v="454"/>
    <x v="163"/>
  </r>
  <r>
    <n v="67288"/>
    <x v="57"/>
    <n v="2"/>
    <n v="59.988"/>
    <x v="454"/>
    <x v="57"/>
  </r>
  <r>
    <n v="67288"/>
    <x v="122"/>
    <n v="3"/>
    <n v="97.182000000000002"/>
    <x v="454"/>
    <x v="122"/>
  </r>
  <r>
    <n v="67288"/>
    <x v="161"/>
    <n v="2"/>
    <n v="10.788"/>
    <x v="454"/>
    <x v="161"/>
  </r>
  <r>
    <n v="67288"/>
    <x v="166"/>
    <n v="3"/>
    <n v="16.181999999999999"/>
    <x v="454"/>
    <x v="166"/>
  </r>
  <r>
    <n v="67288"/>
    <x v="165"/>
    <n v="1"/>
    <n v="323.99400000000003"/>
    <x v="454"/>
    <x v="165"/>
  </r>
  <r>
    <n v="67288"/>
    <x v="162"/>
    <n v="1"/>
    <n v="37.253999999999998"/>
    <x v="454"/>
    <x v="162"/>
  </r>
  <r>
    <n v="67289"/>
    <x v="39"/>
    <n v="2"/>
    <n v="74.304000000000002"/>
    <x v="454"/>
    <x v="39"/>
  </r>
  <r>
    <n v="67289"/>
    <x v="124"/>
    <n v="6"/>
    <n v="251.964"/>
    <x v="454"/>
    <x v="124"/>
  </r>
  <r>
    <n v="67289"/>
    <x v="167"/>
    <n v="2"/>
    <n v="83.988"/>
    <x v="454"/>
    <x v="167"/>
  </r>
  <r>
    <n v="67289"/>
    <x v="64"/>
    <n v="4"/>
    <n v="58.776000000000003"/>
    <x v="454"/>
    <x v="64"/>
  </r>
  <r>
    <n v="67289"/>
    <x v="66"/>
    <n v="6"/>
    <n v="179.964"/>
    <x v="454"/>
    <x v="66"/>
  </r>
  <r>
    <n v="67289"/>
    <x v="4"/>
    <n v="3"/>
    <n v="4175.982"/>
    <x v="454"/>
    <x v="4"/>
  </r>
  <r>
    <n v="67289"/>
    <x v="58"/>
    <n v="2"/>
    <n v="59.988"/>
    <x v="454"/>
    <x v="58"/>
  </r>
  <r>
    <n v="67289"/>
    <x v="106"/>
    <n v="2"/>
    <n v="97.188000000000002"/>
    <x v="454"/>
    <x v="106"/>
  </r>
  <r>
    <n v="67289"/>
    <x v="170"/>
    <n v="1"/>
    <n v="158.43"/>
    <x v="454"/>
    <x v="170"/>
  </r>
  <r>
    <n v="67289"/>
    <x v="123"/>
    <n v="2"/>
    <n v="74.507999999999996"/>
    <x v="454"/>
    <x v="123"/>
  </r>
  <r>
    <n v="67289"/>
    <x v="129"/>
    <n v="1"/>
    <n v="16.271999999999998"/>
    <x v="454"/>
    <x v="129"/>
  </r>
  <r>
    <n v="67289"/>
    <x v="56"/>
    <n v="13"/>
    <n v="66.428908000000007"/>
    <x v="454"/>
    <x v="56"/>
  </r>
  <r>
    <n v="67289"/>
    <x v="133"/>
    <n v="2"/>
    <n v="299.74799999999999"/>
    <x v="454"/>
    <x v="133"/>
  </r>
  <r>
    <n v="67289"/>
    <x v="112"/>
    <n v="13"/>
    <n v="398.94290799999999"/>
    <x v="454"/>
    <x v="112"/>
  </r>
  <r>
    <n v="67289"/>
    <x v="109"/>
    <n v="2"/>
    <n v="436.90800000000002"/>
    <x v="454"/>
    <x v="109"/>
  </r>
  <r>
    <n v="67289"/>
    <x v="105"/>
    <n v="1"/>
    <n v="24.294"/>
    <x v="454"/>
    <x v="105"/>
  </r>
  <r>
    <n v="67289"/>
    <x v="15"/>
    <n v="2"/>
    <n v="2753.9879999999998"/>
    <x v="454"/>
    <x v="15"/>
  </r>
  <r>
    <n v="67289"/>
    <x v="120"/>
    <n v="7"/>
    <n v="266.7"/>
    <x v="454"/>
    <x v="120"/>
  </r>
  <r>
    <n v="67289"/>
    <x v="113"/>
    <n v="12"/>
    <n v="433.12079999999997"/>
    <x v="454"/>
    <x v="113"/>
  </r>
  <r>
    <n v="67289"/>
    <x v="52"/>
    <n v="11"/>
    <n v="218.77147600000001"/>
    <x v="454"/>
    <x v="52"/>
  </r>
  <r>
    <n v="67289"/>
    <x v="130"/>
    <n v="1"/>
    <n v="338.99400000000003"/>
    <x v="454"/>
    <x v="130"/>
  </r>
  <r>
    <n v="67289"/>
    <x v="5"/>
    <n v="5"/>
    <n v="6884.97"/>
    <x v="454"/>
    <x v="5"/>
  </r>
  <r>
    <n v="67289"/>
    <x v="135"/>
    <n v="2"/>
    <n v="127.8"/>
    <x v="454"/>
    <x v="135"/>
  </r>
  <r>
    <n v="67289"/>
    <x v="173"/>
    <n v="2"/>
    <n v="46.968000000000004"/>
    <x v="454"/>
    <x v="173"/>
  </r>
  <r>
    <n v="67289"/>
    <x v="68"/>
    <n v="4"/>
    <n v="83.975999999999999"/>
    <x v="454"/>
    <x v="68"/>
  </r>
  <r>
    <n v="67289"/>
    <x v="157"/>
    <n v="1"/>
    <n v="72.894000000000005"/>
    <x v="454"/>
    <x v="157"/>
  </r>
  <r>
    <n v="67289"/>
    <x v="34"/>
    <n v="2"/>
    <n v="53.448"/>
    <x v="454"/>
    <x v="34"/>
  </r>
  <r>
    <n v="67289"/>
    <x v="136"/>
    <n v="3"/>
    <n v="164.68199999999999"/>
    <x v="454"/>
    <x v="136"/>
  </r>
  <r>
    <n v="67289"/>
    <x v="171"/>
    <n v="3"/>
    <n v="449.62200000000001"/>
    <x v="454"/>
    <x v="171"/>
  </r>
  <r>
    <n v="67289"/>
    <x v="115"/>
    <n v="12"/>
    <n v="54.225360000000002"/>
    <x v="454"/>
    <x v="115"/>
  </r>
  <r>
    <n v="67289"/>
    <x v="101"/>
    <n v="1"/>
    <n v="323.99400000000003"/>
    <x v="454"/>
    <x v="101"/>
  </r>
  <r>
    <n v="67289"/>
    <x v="103"/>
    <n v="2"/>
    <n v="677.98800000000006"/>
    <x v="454"/>
    <x v="103"/>
  </r>
  <r>
    <n v="67289"/>
    <x v="132"/>
    <n v="2"/>
    <n v="677.98800000000006"/>
    <x v="454"/>
    <x v="132"/>
  </r>
  <r>
    <n v="67289"/>
    <x v="172"/>
    <n v="2"/>
    <n v="677.98800000000006"/>
    <x v="454"/>
    <x v="172"/>
  </r>
  <r>
    <n v="67289"/>
    <x v="17"/>
    <n v="2"/>
    <n v="2783.9879999999998"/>
    <x v="454"/>
    <x v="17"/>
  </r>
  <r>
    <n v="67289"/>
    <x v="1"/>
    <n v="2"/>
    <n v="2783.9879999999998"/>
    <x v="454"/>
    <x v="1"/>
  </r>
  <r>
    <n v="67289"/>
    <x v="140"/>
    <n v="5"/>
    <n v="60.72"/>
    <x v="454"/>
    <x v="140"/>
  </r>
  <r>
    <n v="67289"/>
    <x v="158"/>
    <n v="1"/>
    <n v="105.294"/>
    <x v="454"/>
    <x v="158"/>
  </r>
  <r>
    <n v="67289"/>
    <x v="146"/>
    <n v="1"/>
    <n v="242.994"/>
    <x v="454"/>
    <x v="146"/>
  </r>
  <r>
    <n v="67289"/>
    <x v="67"/>
    <n v="2"/>
    <n v="1619.52"/>
    <x v="454"/>
    <x v="67"/>
  </r>
  <r>
    <n v="67289"/>
    <x v="45"/>
    <n v="3"/>
    <n v="2456.1"/>
    <x v="454"/>
    <x v="45"/>
  </r>
  <r>
    <n v="67289"/>
    <x v="142"/>
    <n v="3"/>
    <n v="218.62799999999999"/>
    <x v="454"/>
    <x v="142"/>
  </r>
  <r>
    <n v="67289"/>
    <x v="168"/>
    <n v="1"/>
    <n v="31.584"/>
    <x v="454"/>
    <x v="168"/>
  </r>
  <r>
    <n v="67289"/>
    <x v="107"/>
    <n v="2"/>
    <n v="299.74799999999999"/>
    <x v="454"/>
    <x v="107"/>
  </r>
  <r>
    <n v="67289"/>
    <x v="108"/>
    <n v="1"/>
    <n v="158.43"/>
    <x v="454"/>
    <x v="108"/>
  </r>
  <r>
    <n v="67289"/>
    <x v="128"/>
    <n v="5"/>
    <n v="792.15"/>
    <x v="454"/>
    <x v="128"/>
  </r>
  <r>
    <n v="67289"/>
    <x v="38"/>
    <n v="2"/>
    <n v="1619.52"/>
    <x v="454"/>
    <x v="38"/>
  </r>
  <r>
    <n v="67289"/>
    <x v="57"/>
    <n v="8"/>
    <n v="239.952"/>
    <x v="454"/>
    <x v="57"/>
  </r>
  <r>
    <n v="67289"/>
    <x v="111"/>
    <n v="4"/>
    <n v="129.57599999999999"/>
    <x v="454"/>
    <x v="111"/>
  </r>
  <r>
    <n v="67289"/>
    <x v="122"/>
    <n v="13"/>
    <n v="398.94290799999999"/>
    <x v="454"/>
    <x v="122"/>
  </r>
  <r>
    <n v="67289"/>
    <x v="63"/>
    <n v="10"/>
    <n v="146.94"/>
    <x v="454"/>
    <x v="63"/>
  </r>
  <r>
    <n v="67289"/>
    <x v="89"/>
    <n v="3"/>
    <n v="44.082000000000001"/>
    <x v="454"/>
    <x v="89"/>
  </r>
  <r>
    <n v="67289"/>
    <x v="114"/>
    <n v="11"/>
    <n v="343.81947600000001"/>
    <x v="454"/>
    <x v="114"/>
  </r>
  <r>
    <n v="67289"/>
    <x v="121"/>
    <n v="2"/>
    <n v="5.9880000000000004"/>
    <x v="454"/>
    <x v="121"/>
  </r>
  <r>
    <n v="67289"/>
    <x v="174"/>
    <n v="3"/>
    <n v="4.1219999999999999"/>
    <x v="454"/>
    <x v="174"/>
  </r>
  <r>
    <n v="67289"/>
    <x v="48"/>
    <n v="6"/>
    <n v="125.964"/>
    <x v="454"/>
    <x v="48"/>
  </r>
  <r>
    <n v="67289"/>
    <x v="116"/>
    <n v="6"/>
    <n v="432"/>
    <x v="454"/>
    <x v="116"/>
  </r>
  <r>
    <n v="67290"/>
    <x v="160"/>
    <n v="1"/>
    <n v="24.294"/>
    <x v="454"/>
    <x v="160"/>
  </r>
  <r>
    <n v="67290"/>
    <x v="112"/>
    <n v="5"/>
    <n v="161.97"/>
    <x v="454"/>
    <x v="112"/>
  </r>
  <r>
    <n v="67290"/>
    <x v="180"/>
    <n v="3"/>
    <n v="3061.7820000000002"/>
    <x v="454"/>
    <x v="180"/>
  </r>
  <r>
    <n v="67290"/>
    <x v="121"/>
    <n v="2"/>
    <n v="5.9880000000000004"/>
    <x v="454"/>
    <x v="121"/>
  </r>
  <r>
    <n v="67290"/>
    <x v="179"/>
    <n v="2"/>
    <n v="97.188000000000002"/>
    <x v="454"/>
    <x v="179"/>
  </r>
  <r>
    <n v="67290"/>
    <x v="116"/>
    <n v="3"/>
    <n v="216"/>
    <x v="454"/>
    <x v="116"/>
  </r>
  <r>
    <n v="67290"/>
    <x v="122"/>
    <n v="2"/>
    <n v="64.787999999999997"/>
    <x v="454"/>
    <x v="122"/>
  </r>
  <r>
    <n v="67290"/>
    <x v="57"/>
    <n v="3"/>
    <n v="89.981999999999999"/>
    <x v="454"/>
    <x v="57"/>
  </r>
  <r>
    <n v="67290"/>
    <x v="161"/>
    <n v="6"/>
    <n v="32.363999999999997"/>
    <x v="454"/>
    <x v="161"/>
  </r>
  <r>
    <n v="67290"/>
    <x v="166"/>
    <n v="13"/>
    <n v="66.428908000000007"/>
    <x v="454"/>
    <x v="166"/>
  </r>
  <r>
    <n v="67290"/>
    <x v="113"/>
    <n v="3"/>
    <n v="114.3"/>
    <x v="454"/>
    <x v="113"/>
  </r>
  <r>
    <n v="67290"/>
    <x v="56"/>
    <n v="3"/>
    <n v="16.181999999999999"/>
    <x v="454"/>
    <x v="56"/>
  </r>
  <r>
    <n v="67290"/>
    <x v="165"/>
    <n v="1"/>
    <n v="323.99400000000003"/>
    <x v="454"/>
    <x v="165"/>
  </r>
  <r>
    <n v="67290"/>
    <x v="163"/>
    <n v="4"/>
    <n v="1295.9760000000001"/>
    <x v="454"/>
    <x v="163"/>
  </r>
  <r>
    <n v="67290"/>
    <x v="164"/>
    <n v="4"/>
    <n v="4082.3760000000002"/>
    <x v="454"/>
    <x v="164"/>
  </r>
  <r>
    <n v="67291"/>
    <x v="34"/>
    <n v="2"/>
    <n v="53.448"/>
    <x v="454"/>
    <x v="34"/>
  </r>
  <r>
    <n v="67291"/>
    <x v="119"/>
    <n v="2"/>
    <n v="316.86"/>
    <x v="454"/>
    <x v="119"/>
  </r>
  <r>
    <n v="67291"/>
    <x v="109"/>
    <n v="2"/>
    <n v="436.90800000000002"/>
    <x v="454"/>
    <x v="109"/>
  </r>
  <r>
    <n v="67291"/>
    <x v="110"/>
    <n v="1"/>
    <n v="218.45400000000001"/>
    <x v="454"/>
    <x v="110"/>
  </r>
  <r>
    <n v="67291"/>
    <x v="106"/>
    <n v="1"/>
    <n v="48.594000000000001"/>
    <x v="454"/>
    <x v="106"/>
  </r>
  <r>
    <n v="67292"/>
    <x v="165"/>
    <n v="3"/>
    <n v="971.98199999999997"/>
    <x v="454"/>
    <x v="165"/>
  </r>
  <r>
    <n v="67292"/>
    <x v="182"/>
    <n v="4"/>
    <n v="1295.9760000000001"/>
    <x v="454"/>
    <x v="182"/>
  </r>
  <r>
    <n v="67292"/>
    <x v="26"/>
    <n v="4"/>
    <n v="2689.1759999999999"/>
    <x v="454"/>
    <x v="26"/>
  </r>
  <r>
    <n v="67292"/>
    <x v="24"/>
    <n v="3"/>
    <n v="2016.8820000000001"/>
    <x v="454"/>
    <x v="24"/>
  </r>
  <r>
    <n v="67292"/>
    <x v="183"/>
    <n v="4"/>
    <n v="4082.3760000000002"/>
    <x v="454"/>
    <x v="183"/>
  </r>
  <r>
    <n v="67292"/>
    <x v="180"/>
    <n v="3"/>
    <n v="3061.7820000000002"/>
    <x v="454"/>
    <x v="180"/>
  </r>
  <r>
    <n v="67292"/>
    <x v="20"/>
    <n v="3"/>
    <n v="4398.03"/>
    <x v="454"/>
    <x v="20"/>
  </r>
  <r>
    <n v="67292"/>
    <x v="6"/>
    <n v="3"/>
    <n v="4398.03"/>
    <x v="454"/>
    <x v="6"/>
  </r>
  <r>
    <n v="67292"/>
    <x v="162"/>
    <n v="4"/>
    <n v="149.01599999999999"/>
    <x v="454"/>
    <x v="162"/>
  </r>
  <r>
    <n v="67292"/>
    <x v="72"/>
    <n v="1"/>
    <n v="356.89800000000002"/>
    <x v="454"/>
    <x v="72"/>
  </r>
  <r>
    <n v="67292"/>
    <x v="52"/>
    <n v="1"/>
    <n v="20.994"/>
    <x v="454"/>
    <x v="52"/>
  </r>
  <r>
    <n v="67292"/>
    <x v="189"/>
    <n v="3"/>
    <n v="971.98199999999997"/>
    <x v="454"/>
    <x v="189"/>
  </r>
  <r>
    <n v="67292"/>
    <x v="163"/>
    <n v="4"/>
    <n v="1295.9760000000001"/>
    <x v="454"/>
    <x v="163"/>
  </r>
  <r>
    <n v="67292"/>
    <x v="12"/>
    <n v="2"/>
    <n v="1344.588"/>
    <x v="454"/>
    <x v="12"/>
  </r>
  <r>
    <n v="67292"/>
    <x v="16"/>
    <n v="4"/>
    <n v="2689.1759999999999"/>
    <x v="454"/>
    <x v="16"/>
  </r>
  <r>
    <n v="67292"/>
    <x v="25"/>
    <n v="2"/>
    <n v="1344.588"/>
    <x v="454"/>
    <x v="25"/>
  </r>
  <r>
    <n v="67292"/>
    <x v="164"/>
    <n v="4"/>
    <n v="4082.3760000000002"/>
    <x v="454"/>
    <x v="164"/>
  </r>
  <r>
    <n v="67292"/>
    <x v="2"/>
    <n v="3"/>
    <n v="4398.03"/>
    <x v="454"/>
    <x v="2"/>
  </r>
  <r>
    <n v="67292"/>
    <x v="179"/>
    <n v="7"/>
    <n v="340.15800000000002"/>
    <x v="454"/>
    <x v="179"/>
  </r>
  <r>
    <n v="67292"/>
    <x v="161"/>
    <n v="12"/>
    <n v="61.318992000000001"/>
    <x v="454"/>
    <x v="161"/>
  </r>
  <r>
    <n v="67292"/>
    <x v="166"/>
    <n v="8"/>
    <n v="43.152000000000001"/>
    <x v="454"/>
    <x v="166"/>
  </r>
  <r>
    <n v="67292"/>
    <x v="10"/>
    <n v="2"/>
    <n v="2932.02"/>
    <x v="454"/>
    <x v="10"/>
  </r>
  <r>
    <n v="67292"/>
    <x v="54"/>
    <n v="3"/>
    <n v="606.99599999999998"/>
    <x v="454"/>
    <x v="54"/>
  </r>
  <r>
    <n v="67292"/>
    <x v="0"/>
    <n v="3"/>
    <n v="4398.03"/>
    <x v="454"/>
    <x v="0"/>
  </r>
  <r>
    <n v="67292"/>
    <x v="186"/>
    <n v="4"/>
    <n v="4082.3760000000002"/>
    <x v="454"/>
    <x v="186"/>
  </r>
  <r>
    <n v="67293"/>
    <x v="138"/>
    <n v="1"/>
    <n v="728.91"/>
    <x v="454"/>
    <x v="138"/>
  </r>
  <r>
    <n v="67293"/>
    <x v="134"/>
    <n v="1"/>
    <n v="1430.442"/>
    <x v="454"/>
    <x v="134"/>
  </r>
  <r>
    <n v="67293"/>
    <x v="113"/>
    <n v="6"/>
    <n v="228.6"/>
    <x v="454"/>
    <x v="113"/>
  </r>
  <r>
    <n v="67293"/>
    <x v="116"/>
    <n v="2"/>
    <n v="144"/>
    <x v="454"/>
    <x v="116"/>
  </r>
  <r>
    <n v="67293"/>
    <x v="57"/>
    <n v="8"/>
    <n v="239.952"/>
    <x v="454"/>
    <x v="57"/>
  </r>
  <r>
    <n v="67293"/>
    <x v="112"/>
    <n v="3"/>
    <n v="97.182000000000002"/>
    <x v="454"/>
    <x v="112"/>
  </r>
  <r>
    <n v="67293"/>
    <x v="56"/>
    <n v="9"/>
    <n v="48.545999999999999"/>
    <x v="454"/>
    <x v="56"/>
  </r>
  <r>
    <n v="67293"/>
    <x v="137"/>
    <n v="1"/>
    <n v="1430.442"/>
    <x v="454"/>
    <x v="137"/>
  </r>
  <r>
    <n v="67294"/>
    <x v="16"/>
    <n v="4"/>
    <n v="2689.1759999999999"/>
    <x v="454"/>
    <x v="16"/>
  </r>
  <r>
    <n v="67294"/>
    <x v="56"/>
    <n v="12"/>
    <n v="61.318992000000001"/>
    <x v="454"/>
    <x v="56"/>
  </r>
  <r>
    <n v="67294"/>
    <x v="180"/>
    <n v="6"/>
    <n v="6123.5640000000003"/>
    <x v="454"/>
    <x v="180"/>
  </r>
  <r>
    <n v="67294"/>
    <x v="77"/>
    <n v="2"/>
    <n v="713.79600000000005"/>
    <x v="454"/>
    <x v="77"/>
  </r>
  <r>
    <n v="67294"/>
    <x v="174"/>
    <n v="4"/>
    <n v="5.4960000000000004"/>
    <x v="454"/>
    <x v="174"/>
  </r>
  <r>
    <n v="67294"/>
    <x v="160"/>
    <n v="1"/>
    <n v="24.294"/>
    <x v="454"/>
    <x v="160"/>
  </r>
  <r>
    <n v="67294"/>
    <x v="89"/>
    <n v="1"/>
    <n v="14.694000000000001"/>
    <x v="454"/>
    <x v="89"/>
  </r>
  <r>
    <n v="67294"/>
    <x v="66"/>
    <n v="6"/>
    <n v="179.964"/>
    <x v="454"/>
    <x v="66"/>
  </r>
  <r>
    <n v="67294"/>
    <x v="162"/>
    <n v="1"/>
    <n v="37.253999999999998"/>
    <x v="454"/>
    <x v="162"/>
  </r>
  <r>
    <n v="67294"/>
    <x v="182"/>
    <n v="2"/>
    <n v="647.98800000000006"/>
    <x v="454"/>
    <x v="182"/>
  </r>
  <r>
    <n v="67294"/>
    <x v="20"/>
    <n v="8"/>
    <n v="11728.08"/>
    <x v="454"/>
    <x v="20"/>
  </r>
  <r>
    <n v="67294"/>
    <x v="54"/>
    <n v="4"/>
    <n v="809.32799999999997"/>
    <x v="454"/>
    <x v="54"/>
  </r>
  <r>
    <n v="67294"/>
    <x v="73"/>
    <n v="3"/>
    <n v="606.99599999999998"/>
    <x v="454"/>
    <x v="73"/>
  </r>
  <r>
    <n v="67294"/>
    <x v="72"/>
    <n v="4"/>
    <n v="1427.5920000000001"/>
    <x v="454"/>
    <x v="72"/>
  </r>
  <r>
    <n v="67294"/>
    <x v="113"/>
    <n v="12"/>
    <n v="433.12079999999997"/>
    <x v="454"/>
    <x v="113"/>
  </r>
  <r>
    <n v="67294"/>
    <x v="114"/>
    <n v="12"/>
    <n v="375.07579199999998"/>
    <x v="454"/>
    <x v="114"/>
  </r>
  <r>
    <n v="67294"/>
    <x v="121"/>
    <n v="12"/>
    <n v="34.035792000000001"/>
    <x v="454"/>
    <x v="121"/>
  </r>
  <r>
    <n v="67294"/>
    <x v="116"/>
    <n v="12"/>
    <n v="818.49599999999998"/>
    <x v="454"/>
    <x v="116"/>
  </r>
  <r>
    <n v="67294"/>
    <x v="52"/>
    <n v="6"/>
    <n v="125.964"/>
    <x v="454"/>
    <x v="52"/>
  </r>
  <r>
    <n v="67294"/>
    <x v="2"/>
    <n v="7"/>
    <n v="10262.07"/>
    <x v="454"/>
    <x v="2"/>
  </r>
  <r>
    <n v="67294"/>
    <x v="57"/>
    <n v="4"/>
    <n v="119.976"/>
    <x v="454"/>
    <x v="57"/>
  </r>
  <r>
    <n v="67294"/>
    <x v="163"/>
    <n v="4"/>
    <n v="1295.9760000000001"/>
    <x v="454"/>
    <x v="163"/>
  </r>
  <r>
    <n v="67294"/>
    <x v="179"/>
    <n v="3"/>
    <n v="145.78200000000001"/>
    <x v="454"/>
    <x v="179"/>
  </r>
  <r>
    <n v="67294"/>
    <x v="111"/>
    <n v="9"/>
    <n v="291.54599999999999"/>
    <x v="454"/>
    <x v="111"/>
  </r>
  <r>
    <n v="67294"/>
    <x v="63"/>
    <n v="6"/>
    <n v="88.164000000000001"/>
    <x v="454"/>
    <x v="63"/>
  </r>
  <r>
    <n v="67294"/>
    <x v="12"/>
    <n v="5"/>
    <n v="3361.47"/>
    <x v="454"/>
    <x v="12"/>
  </r>
  <r>
    <n v="67294"/>
    <x v="80"/>
    <n v="5"/>
    <n v="1784.49"/>
    <x v="454"/>
    <x v="80"/>
  </r>
  <r>
    <n v="67294"/>
    <x v="164"/>
    <n v="5"/>
    <n v="5102.97"/>
    <x v="454"/>
    <x v="164"/>
  </r>
  <r>
    <n v="67294"/>
    <x v="24"/>
    <n v="2"/>
    <n v="1344.588"/>
    <x v="454"/>
    <x v="24"/>
  </r>
  <r>
    <n v="67294"/>
    <x v="48"/>
    <n v="11"/>
    <n v="218.77147600000001"/>
    <x v="454"/>
    <x v="48"/>
  </r>
  <r>
    <n v="67294"/>
    <x v="115"/>
    <n v="12"/>
    <n v="54.225360000000002"/>
    <x v="454"/>
    <x v="115"/>
  </r>
  <r>
    <n v="67294"/>
    <x v="183"/>
    <n v="2"/>
    <n v="2041.1880000000001"/>
    <x v="454"/>
    <x v="183"/>
  </r>
  <r>
    <n v="67294"/>
    <x v="165"/>
    <n v="4"/>
    <n v="1295.9760000000001"/>
    <x v="454"/>
    <x v="165"/>
  </r>
  <r>
    <n v="67294"/>
    <x v="112"/>
    <n v="13"/>
    <n v="398.94290799999999"/>
    <x v="454"/>
    <x v="112"/>
  </r>
  <r>
    <n v="67294"/>
    <x v="58"/>
    <n v="4"/>
    <n v="119.976"/>
    <x v="454"/>
    <x v="58"/>
  </r>
  <r>
    <n v="67294"/>
    <x v="68"/>
    <n v="1"/>
    <n v="20.994"/>
    <x v="454"/>
    <x v="68"/>
  </r>
  <r>
    <n v="67294"/>
    <x v="122"/>
    <n v="8"/>
    <n v="259.15199999999999"/>
    <x v="454"/>
    <x v="122"/>
  </r>
  <r>
    <n v="67294"/>
    <x v="64"/>
    <n v="3"/>
    <n v="44.082000000000001"/>
    <x v="454"/>
    <x v="64"/>
  </r>
  <r>
    <n v="67294"/>
    <x v="120"/>
    <n v="10"/>
    <n v="381"/>
    <x v="454"/>
    <x v="120"/>
  </r>
  <r>
    <n v="67295"/>
    <x v="39"/>
    <n v="1"/>
    <n v="37.152000000000001"/>
    <x v="454"/>
    <x v="39"/>
  </r>
  <r>
    <n v="67295"/>
    <x v="142"/>
    <n v="9"/>
    <n v="655.88400000000001"/>
    <x v="454"/>
    <x v="142"/>
  </r>
  <r>
    <n v="67295"/>
    <x v="191"/>
    <n v="5"/>
    <n v="161.97"/>
    <x v="454"/>
    <x v="191"/>
  </r>
  <r>
    <n v="67295"/>
    <x v="119"/>
    <n v="2"/>
    <n v="316.86"/>
    <x v="454"/>
    <x v="119"/>
  </r>
  <r>
    <n v="67295"/>
    <x v="168"/>
    <n v="2"/>
    <n v="63.167999999999999"/>
    <x v="454"/>
    <x v="168"/>
  </r>
  <r>
    <n v="67295"/>
    <x v="108"/>
    <n v="4"/>
    <n v="633.72"/>
    <x v="454"/>
    <x v="108"/>
  </r>
  <r>
    <n v="67295"/>
    <x v="8"/>
    <n v="5"/>
    <n v="6884.97"/>
    <x v="454"/>
    <x v="8"/>
  </r>
  <r>
    <n v="67295"/>
    <x v="15"/>
    <n v="3"/>
    <n v="4130.982"/>
    <x v="454"/>
    <x v="15"/>
  </r>
  <r>
    <n v="67295"/>
    <x v="4"/>
    <n v="6"/>
    <n v="8351.9639999999999"/>
    <x v="454"/>
    <x v="4"/>
  </r>
  <r>
    <n v="67295"/>
    <x v="158"/>
    <n v="3"/>
    <n v="315.88200000000001"/>
    <x v="454"/>
    <x v="158"/>
  </r>
  <r>
    <n v="67295"/>
    <x v="107"/>
    <n v="3"/>
    <n v="449.62200000000001"/>
    <x v="454"/>
    <x v="107"/>
  </r>
  <r>
    <n v="67295"/>
    <x v="128"/>
    <n v="4"/>
    <n v="633.72"/>
    <x v="454"/>
    <x v="128"/>
  </r>
  <r>
    <n v="67295"/>
    <x v="62"/>
    <n v="4"/>
    <n v="3274.8"/>
    <x v="454"/>
    <x v="62"/>
  </r>
  <r>
    <n v="67295"/>
    <x v="135"/>
    <n v="7"/>
    <n v="447.3"/>
    <x v="454"/>
    <x v="135"/>
  </r>
  <r>
    <n v="67295"/>
    <x v="38"/>
    <n v="4"/>
    <n v="3239.04"/>
    <x v="454"/>
    <x v="38"/>
  </r>
  <r>
    <n v="67295"/>
    <x v="157"/>
    <n v="4"/>
    <n v="291.57600000000002"/>
    <x v="454"/>
    <x v="157"/>
  </r>
  <r>
    <n v="67295"/>
    <x v="17"/>
    <n v="5"/>
    <n v="6959.97"/>
    <x v="454"/>
    <x v="17"/>
  </r>
  <r>
    <n v="67295"/>
    <x v="1"/>
    <n v="4"/>
    <n v="5567.9759999999997"/>
    <x v="454"/>
    <x v="1"/>
  </r>
  <r>
    <n v="67295"/>
    <x v="67"/>
    <n v="2"/>
    <n v="1619.52"/>
    <x v="454"/>
    <x v="67"/>
  </r>
  <r>
    <n v="67295"/>
    <x v="109"/>
    <n v="9"/>
    <n v="1966.086"/>
    <x v="454"/>
    <x v="109"/>
  </r>
  <r>
    <n v="67295"/>
    <x v="140"/>
    <n v="5"/>
    <n v="60.72"/>
    <x v="454"/>
    <x v="140"/>
  </r>
  <r>
    <n v="67295"/>
    <x v="136"/>
    <n v="8"/>
    <n v="439.15199999999999"/>
    <x v="454"/>
    <x v="136"/>
  </r>
  <r>
    <n v="67295"/>
    <x v="173"/>
    <n v="9"/>
    <n v="211.35599999999999"/>
    <x v="454"/>
    <x v="173"/>
  </r>
  <r>
    <n v="67295"/>
    <x v="106"/>
    <n v="12"/>
    <n v="552.41659200000004"/>
    <x v="454"/>
    <x v="106"/>
  </r>
  <r>
    <n v="67295"/>
    <x v="124"/>
    <n v="7"/>
    <n v="293.95800000000003"/>
    <x v="454"/>
    <x v="124"/>
  </r>
  <r>
    <n v="67295"/>
    <x v="5"/>
    <n v="7"/>
    <n v="9638.9580000000005"/>
    <x v="454"/>
    <x v="5"/>
  </r>
  <r>
    <n v="67295"/>
    <x v="167"/>
    <n v="4"/>
    <n v="167.976"/>
    <x v="454"/>
    <x v="167"/>
  </r>
  <r>
    <n v="67295"/>
    <x v="125"/>
    <n v="15"/>
    <n v="548.54662499999995"/>
    <x v="454"/>
    <x v="125"/>
  </r>
  <r>
    <n v="67295"/>
    <x v="34"/>
    <n v="2"/>
    <n v="53.448"/>
    <x v="454"/>
    <x v="34"/>
  </r>
  <r>
    <n v="67295"/>
    <x v="146"/>
    <n v="3"/>
    <n v="728.98199999999997"/>
    <x v="454"/>
    <x v="146"/>
  </r>
  <r>
    <n v="67295"/>
    <x v="131"/>
    <n v="5"/>
    <n v="1092.27"/>
    <x v="454"/>
    <x v="131"/>
  </r>
  <r>
    <n v="67295"/>
    <x v="133"/>
    <n v="5"/>
    <n v="749.37"/>
    <x v="454"/>
    <x v="133"/>
  </r>
  <r>
    <n v="67295"/>
    <x v="45"/>
    <n v="2"/>
    <n v="1637.4"/>
    <x v="454"/>
    <x v="45"/>
  </r>
  <r>
    <n v="67295"/>
    <x v="170"/>
    <n v="4"/>
    <n v="633.72"/>
    <x v="454"/>
    <x v="170"/>
  </r>
  <r>
    <n v="67296"/>
    <x v="160"/>
    <n v="1"/>
    <n v="24.294"/>
    <x v="454"/>
    <x v="160"/>
  </r>
  <r>
    <n v="67297"/>
    <x v="107"/>
    <n v="4"/>
    <n v="599.49599999999998"/>
    <x v="454"/>
    <x v="107"/>
  </r>
  <r>
    <n v="67297"/>
    <x v="1"/>
    <n v="7"/>
    <n v="9743.9580000000005"/>
    <x v="454"/>
    <x v="1"/>
  </r>
  <r>
    <n v="67297"/>
    <x v="170"/>
    <n v="2"/>
    <n v="316.86"/>
    <x v="454"/>
    <x v="170"/>
  </r>
  <r>
    <n v="67297"/>
    <x v="99"/>
    <n v="5"/>
    <n v="1619.97"/>
    <x v="454"/>
    <x v="99"/>
  </r>
  <r>
    <n v="67297"/>
    <x v="123"/>
    <n v="1"/>
    <n v="37.253999999999998"/>
    <x v="454"/>
    <x v="123"/>
  </r>
  <r>
    <n v="67297"/>
    <x v="108"/>
    <n v="1"/>
    <n v="158.43"/>
    <x v="454"/>
    <x v="108"/>
  </r>
  <r>
    <n v="67297"/>
    <x v="5"/>
    <n v="12"/>
    <n v="15653.667792"/>
    <x v="454"/>
    <x v="5"/>
  </r>
  <r>
    <n v="67297"/>
    <x v="125"/>
    <n v="32"/>
    <n v="1007.856"/>
    <x v="454"/>
    <x v="125"/>
  </r>
  <r>
    <n v="67297"/>
    <x v="127"/>
    <n v="2"/>
    <n v="923.38800000000003"/>
    <x v="454"/>
    <x v="127"/>
  </r>
  <r>
    <n v="67297"/>
    <x v="117"/>
    <n v="4"/>
    <n v="1846.7760000000001"/>
    <x v="454"/>
    <x v="117"/>
  </r>
  <r>
    <n v="67297"/>
    <x v="129"/>
    <n v="3"/>
    <n v="48.816000000000003"/>
    <x v="454"/>
    <x v="129"/>
  </r>
  <r>
    <n v="67297"/>
    <x v="124"/>
    <n v="18"/>
    <n v="658.25594999999998"/>
    <x v="454"/>
    <x v="124"/>
  </r>
  <r>
    <n v="67297"/>
    <x v="45"/>
    <n v="3"/>
    <n v="2456.1"/>
    <x v="454"/>
    <x v="45"/>
  </r>
  <r>
    <n v="67297"/>
    <x v="86"/>
    <n v="2"/>
    <n v="144.32400000000001"/>
    <x v="454"/>
    <x v="86"/>
  </r>
  <r>
    <n v="67297"/>
    <x v="63"/>
    <n v="1"/>
    <n v="14.694000000000001"/>
    <x v="454"/>
    <x v="63"/>
  </r>
  <r>
    <n v="67297"/>
    <x v="126"/>
    <n v="1"/>
    <n v="323.99400000000003"/>
    <x v="454"/>
    <x v="126"/>
  </r>
  <r>
    <n v="67297"/>
    <x v="104"/>
    <n v="2"/>
    <n v="923.38800000000003"/>
    <x v="454"/>
    <x v="104"/>
  </r>
  <r>
    <n v="67297"/>
    <x v="169"/>
    <n v="3"/>
    <n v="1385.0820000000001"/>
    <x v="454"/>
    <x v="169"/>
  </r>
  <r>
    <n v="67297"/>
    <x v="38"/>
    <n v="2"/>
    <n v="1619.52"/>
    <x v="454"/>
    <x v="38"/>
  </r>
  <r>
    <n v="67297"/>
    <x v="39"/>
    <n v="3"/>
    <n v="111.456"/>
    <x v="454"/>
    <x v="39"/>
  </r>
  <r>
    <n v="67297"/>
    <x v="106"/>
    <n v="1"/>
    <n v="48.594000000000001"/>
    <x v="454"/>
    <x v="106"/>
  </r>
  <r>
    <n v="67297"/>
    <x v="118"/>
    <n v="2"/>
    <n v="647.98800000000006"/>
    <x v="454"/>
    <x v="118"/>
  </r>
  <r>
    <n v="67297"/>
    <x v="168"/>
    <n v="5"/>
    <n v="157.91999999999999"/>
    <x v="454"/>
    <x v="168"/>
  </r>
  <r>
    <n v="67297"/>
    <x v="133"/>
    <n v="3"/>
    <n v="449.62200000000001"/>
    <x v="454"/>
    <x v="133"/>
  </r>
  <r>
    <n v="67297"/>
    <x v="8"/>
    <n v="16"/>
    <n v="19186.116399999999"/>
    <x v="454"/>
    <x v="8"/>
  </r>
  <r>
    <n v="67297"/>
    <x v="4"/>
    <n v="3"/>
    <n v="4175.982"/>
    <x v="454"/>
    <x v="4"/>
  </r>
  <r>
    <n v="67297"/>
    <x v="167"/>
    <n v="3"/>
    <n v="125.982"/>
    <x v="454"/>
    <x v="167"/>
  </r>
  <r>
    <n v="67297"/>
    <x v="109"/>
    <n v="4"/>
    <n v="873.81600000000003"/>
    <x v="454"/>
    <x v="109"/>
  </r>
  <r>
    <n v="67297"/>
    <x v="17"/>
    <n v="8"/>
    <n v="11135.951999999999"/>
    <x v="454"/>
    <x v="17"/>
  </r>
  <r>
    <n v="67297"/>
    <x v="105"/>
    <n v="2"/>
    <n v="48.588000000000001"/>
    <x v="454"/>
    <x v="105"/>
  </r>
  <r>
    <n v="67297"/>
    <x v="131"/>
    <n v="1"/>
    <n v="218.45400000000001"/>
    <x v="454"/>
    <x v="131"/>
  </r>
  <r>
    <n v="67297"/>
    <x v="100"/>
    <n v="1"/>
    <n v="323.99400000000003"/>
    <x v="454"/>
    <x v="100"/>
  </r>
  <r>
    <n v="67297"/>
    <x v="15"/>
    <n v="11"/>
    <n v="14349.195476000001"/>
    <x v="454"/>
    <x v="15"/>
  </r>
  <r>
    <n v="67298"/>
    <x v="188"/>
    <n v="4"/>
    <n v="2915.64"/>
    <x v="454"/>
    <x v="188"/>
  </r>
  <r>
    <n v="67298"/>
    <x v="150"/>
    <n v="4"/>
    <n v="2915.64"/>
    <x v="454"/>
    <x v="150"/>
  </r>
  <r>
    <n v="67298"/>
    <x v="201"/>
    <n v="1"/>
    <n v="602.346"/>
    <x v="454"/>
    <x v="201"/>
  </r>
  <r>
    <n v="67298"/>
    <x v="143"/>
    <n v="1"/>
    <n v="602.346"/>
    <x v="454"/>
    <x v="143"/>
  </r>
  <r>
    <n v="67298"/>
    <x v="194"/>
    <n v="1"/>
    <n v="602.346"/>
    <x v="454"/>
    <x v="194"/>
  </r>
  <r>
    <n v="67298"/>
    <x v="205"/>
    <n v="3"/>
    <n v="600.15599999999995"/>
    <x v="454"/>
    <x v="205"/>
  </r>
  <r>
    <n v="67298"/>
    <x v="203"/>
    <n v="2"/>
    <n v="400.10399999999998"/>
    <x v="454"/>
    <x v="203"/>
  </r>
  <r>
    <n v="67298"/>
    <x v="198"/>
    <n v="6"/>
    <n v="2672.46"/>
    <x v="454"/>
    <x v="198"/>
  </r>
  <r>
    <n v="67298"/>
    <x v="141"/>
    <n v="4"/>
    <n v="126.336"/>
    <x v="454"/>
    <x v="141"/>
  </r>
  <r>
    <n v="67298"/>
    <x v="206"/>
    <n v="4"/>
    <n v="800.20799999999997"/>
    <x v="454"/>
    <x v="206"/>
  </r>
  <r>
    <n v="67298"/>
    <x v="134"/>
    <n v="5"/>
    <n v="7152.21"/>
    <x v="454"/>
    <x v="134"/>
  </r>
  <r>
    <n v="67298"/>
    <x v="137"/>
    <n v="15"/>
    <n v="18685.148625000002"/>
    <x v="454"/>
    <x v="137"/>
  </r>
  <r>
    <n v="67298"/>
    <x v="144"/>
    <n v="9"/>
    <n v="4008.69"/>
    <x v="454"/>
    <x v="144"/>
  </r>
  <r>
    <n v="67298"/>
    <x v="208"/>
    <n v="2"/>
    <n v="400.10399999999998"/>
    <x v="454"/>
    <x v="208"/>
  </r>
  <r>
    <n v="67298"/>
    <x v="148"/>
    <n v="8"/>
    <n v="3563.28"/>
    <x v="454"/>
    <x v="148"/>
  </r>
  <r>
    <n v="67298"/>
    <x v="151"/>
    <n v="9"/>
    <n v="12873.977999999999"/>
    <x v="454"/>
    <x v="151"/>
  </r>
  <r>
    <n v="67298"/>
    <x v="138"/>
    <n v="5"/>
    <n v="3644.55"/>
    <x v="454"/>
    <x v="138"/>
  </r>
  <r>
    <n v="67298"/>
    <x v="202"/>
    <n v="3"/>
    <n v="600.15599999999995"/>
    <x v="454"/>
    <x v="202"/>
  </r>
  <r>
    <n v="67298"/>
    <x v="210"/>
    <n v="1"/>
    <n v="602.346"/>
    <x v="454"/>
    <x v="210"/>
  </r>
  <r>
    <n v="67298"/>
    <x v="156"/>
    <n v="11"/>
    <n v="14906.159267999999"/>
    <x v="454"/>
    <x v="156"/>
  </r>
  <r>
    <n v="67298"/>
    <x v="197"/>
    <n v="2"/>
    <n v="890.82"/>
    <x v="454"/>
    <x v="197"/>
  </r>
  <r>
    <n v="67298"/>
    <x v="196"/>
    <n v="8"/>
    <n v="3563.28"/>
    <x v="454"/>
    <x v="196"/>
  </r>
  <r>
    <n v="67298"/>
    <x v="139"/>
    <n v="7"/>
    <n v="10013.093999999999"/>
    <x v="454"/>
    <x v="139"/>
  </r>
  <r>
    <n v="67298"/>
    <x v="190"/>
    <n v="2"/>
    <n v="2860.884"/>
    <x v="454"/>
    <x v="190"/>
  </r>
  <r>
    <n v="67298"/>
    <x v="149"/>
    <n v="6"/>
    <n v="3614.076"/>
    <x v="454"/>
    <x v="149"/>
  </r>
  <r>
    <n v="67298"/>
    <x v="211"/>
    <n v="3"/>
    <n v="1807.038"/>
    <x v="454"/>
    <x v="211"/>
  </r>
  <r>
    <n v="67298"/>
    <x v="89"/>
    <n v="1"/>
    <n v="14.694000000000001"/>
    <x v="454"/>
    <x v="89"/>
  </r>
  <r>
    <n v="67299"/>
    <x v="5"/>
    <n v="3"/>
    <n v="4130.982"/>
    <x v="454"/>
    <x v="5"/>
  </r>
  <r>
    <n v="67299"/>
    <x v="124"/>
    <n v="9"/>
    <n v="377.94600000000003"/>
    <x v="454"/>
    <x v="124"/>
  </r>
  <r>
    <n v="67299"/>
    <x v="167"/>
    <n v="3"/>
    <n v="125.982"/>
    <x v="454"/>
    <x v="167"/>
  </r>
  <r>
    <n v="67299"/>
    <x v="125"/>
    <n v="2"/>
    <n v="83.988"/>
    <x v="454"/>
    <x v="125"/>
  </r>
  <r>
    <n v="67300"/>
    <x v="124"/>
    <n v="6"/>
    <n v="251.964"/>
    <x v="454"/>
    <x v="124"/>
  </r>
  <r>
    <n v="67301"/>
    <x v="34"/>
    <n v="1"/>
    <n v="26.724"/>
    <x v="454"/>
    <x v="34"/>
  </r>
  <r>
    <n v="67302"/>
    <x v="101"/>
    <n v="3"/>
    <n v="971.98199999999997"/>
    <x v="454"/>
    <x v="101"/>
  </r>
  <r>
    <n v="67302"/>
    <x v="103"/>
    <n v="1"/>
    <n v="338.99400000000003"/>
    <x v="454"/>
    <x v="103"/>
  </r>
  <r>
    <n v="67302"/>
    <x v="104"/>
    <n v="1"/>
    <n v="461.69400000000002"/>
    <x v="454"/>
    <x v="104"/>
  </r>
  <r>
    <n v="67302"/>
    <x v="5"/>
    <n v="2"/>
    <n v="2753.9879999999998"/>
    <x v="454"/>
    <x v="5"/>
  </r>
  <r>
    <n v="67302"/>
    <x v="8"/>
    <n v="4"/>
    <n v="5507.9759999999997"/>
    <x v="454"/>
    <x v="8"/>
  </r>
  <r>
    <n v="67302"/>
    <x v="15"/>
    <n v="1"/>
    <n v="1376.9939999999999"/>
    <x v="454"/>
    <x v="15"/>
  </r>
  <r>
    <n v="67302"/>
    <x v="4"/>
    <n v="4"/>
    <n v="5567.9759999999997"/>
    <x v="454"/>
    <x v="4"/>
  </r>
  <r>
    <n v="67302"/>
    <x v="146"/>
    <n v="1"/>
    <n v="242.994"/>
    <x v="454"/>
    <x v="146"/>
  </r>
  <r>
    <n v="67302"/>
    <x v="135"/>
    <n v="1"/>
    <n v="63.9"/>
    <x v="454"/>
    <x v="135"/>
  </r>
  <r>
    <n v="67302"/>
    <x v="45"/>
    <n v="5"/>
    <n v="4093.5"/>
    <x v="454"/>
    <x v="45"/>
  </r>
  <r>
    <n v="67302"/>
    <x v="34"/>
    <n v="2"/>
    <n v="53.448"/>
    <x v="454"/>
    <x v="34"/>
  </r>
  <r>
    <n v="67302"/>
    <x v="142"/>
    <n v="3"/>
    <n v="218.62799999999999"/>
    <x v="454"/>
    <x v="142"/>
  </r>
  <r>
    <n v="67302"/>
    <x v="168"/>
    <n v="3"/>
    <n v="94.751999999999995"/>
    <x v="454"/>
    <x v="168"/>
  </r>
  <r>
    <n v="67302"/>
    <x v="107"/>
    <n v="2"/>
    <n v="299.74799999999999"/>
    <x v="454"/>
    <x v="107"/>
  </r>
  <r>
    <n v="67302"/>
    <x v="133"/>
    <n v="2"/>
    <n v="299.74799999999999"/>
    <x v="454"/>
    <x v="133"/>
  </r>
  <r>
    <n v="67302"/>
    <x v="170"/>
    <n v="2"/>
    <n v="316.86"/>
    <x v="454"/>
    <x v="170"/>
  </r>
  <r>
    <n v="67302"/>
    <x v="109"/>
    <n v="2"/>
    <n v="436.90800000000002"/>
    <x v="454"/>
    <x v="109"/>
  </r>
  <r>
    <n v="67302"/>
    <x v="131"/>
    <n v="1"/>
    <n v="218.45400000000001"/>
    <x v="454"/>
    <x v="131"/>
  </r>
  <r>
    <n v="67302"/>
    <x v="38"/>
    <n v="3"/>
    <n v="2429.2800000000002"/>
    <x v="454"/>
    <x v="38"/>
  </r>
  <r>
    <n v="67302"/>
    <x v="62"/>
    <n v="3"/>
    <n v="2456.1"/>
    <x v="454"/>
    <x v="62"/>
  </r>
  <r>
    <n v="67302"/>
    <x v="124"/>
    <n v="7"/>
    <n v="293.95800000000003"/>
    <x v="454"/>
    <x v="124"/>
  </r>
  <r>
    <n v="67302"/>
    <x v="125"/>
    <n v="7"/>
    <n v="293.95800000000003"/>
    <x v="454"/>
    <x v="125"/>
  </r>
  <r>
    <n v="67302"/>
    <x v="140"/>
    <n v="1"/>
    <n v="12.144"/>
    <x v="454"/>
    <x v="140"/>
  </r>
  <r>
    <n v="67302"/>
    <x v="171"/>
    <n v="2"/>
    <n v="299.74799999999999"/>
    <x v="454"/>
    <x v="171"/>
  </r>
  <r>
    <n v="67302"/>
    <x v="67"/>
    <n v="4"/>
    <n v="3239.04"/>
    <x v="454"/>
    <x v="67"/>
  </r>
  <r>
    <n v="67302"/>
    <x v="17"/>
    <n v="4"/>
    <n v="5567.9759999999997"/>
    <x v="454"/>
    <x v="17"/>
  </r>
  <r>
    <n v="67302"/>
    <x v="1"/>
    <n v="1"/>
    <n v="1391.9939999999999"/>
    <x v="454"/>
    <x v="1"/>
  </r>
  <r>
    <n v="67302"/>
    <x v="191"/>
    <n v="1"/>
    <n v="32.393999999999998"/>
    <x v="454"/>
    <x v="191"/>
  </r>
  <r>
    <n v="67302"/>
    <x v="105"/>
    <n v="2"/>
    <n v="48.588000000000001"/>
    <x v="454"/>
    <x v="105"/>
  </r>
  <r>
    <n v="67302"/>
    <x v="173"/>
    <n v="4"/>
    <n v="93.936000000000007"/>
    <x v="454"/>
    <x v="173"/>
  </r>
  <r>
    <n v="67302"/>
    <x v="39"/>
    <n v="1"/>
    <n v="37.152000000000001"/>
    <x v="454"/>
    <x v="39"/>
  </r>
  <r>
    <n v="67302"/>
    <x v="102"/>
    <n v="2"/>
    <n v="677.98800000000006"/>
    <x v="454"/>
    <x v="102"/>
  </r>
  <r>
    <n v="67302"/>
    <x v="172"/>
    <n v="4"/>
    <n v="1355.9760000000001"/>
    <x v="454"/>
    <x v="172"/>
  </r>
  <r>
    <n v="67302"/>
    <x v="130"/>
    <n v="3"/>
    <n v="1016.982"/>
    <x v="454"/>
    <x v="130"/>
  </r>
  <r>
    <n v="67302"/>
    <x v="158"/>
    <n v="2"/>
    <n v="210.58799999999999"/>
    <x v="454"/>
    <x v="158"/>
  </r>
  <r>
    <n v="67302"/>
    <x v="96"/>
    <n v="2"/>
    <n v="1637.4"/>
    <x v="454"/>
    <x v="96"/>
  </r>
  <r>
    <n v="67302"/>
    <x v="167"/>
    <n v="2"/>
    <n v="83.988"/>
    <x v="454"/>
    <x v="167"/>
  </r>
  <r>
    <n v="67302"/>
    <x v="128"/>
    <n v="2"/>
    <n v="316.86"/>
    <x v="454"/>
    <x v="128"/>
  </r>
  <r>
    <n v="67302"/>
    <x v="129"/>
    <n v="4"/>
    <n v="65.087999999999994"/>
    <x v="454"/>
    <x v="129"/>
  </r>
  <r>
    <n v="67303"/>
    <x v="179"/>
    <n v="4"/>
    <n v="194.376"/>
    <x v="454"/>
    <x v="179"/>
  </r>
  <r>
    <n v="67304"/>
    <x v="165"/>
    <n v="11"/>
    <n v="3376.2334759999999"/>
    <x v="454"/>
    <x v="165"/>
  </r>
  <r>
    <n v="67304"/>
    <x v="12"/>
    <n v="1"/>
    <n v="672.29399999999998"/>
    <x v="454"/>
    <x v="12"/>
  </r>
  <r>
    <n v="67304"/>
    <x v="26"/>
    <n v="1"/>
    <n v="672.29399999999998"/>
    <x v="454"/>
    <x v="26"/>
  </r>
  <r>
    <n v="67304"/>
    <x v="24"/>
    <n v="10"/>
    <n v="6722.94"/>
    <x v="454"/>
    <x v="24"/>
  </r>
  <r>
    <n v="67304"/>
    <x v="164"/>
    <n v="19"/>
    <n v="16886.578225000001"/>
    <x v="454"/>
    <x v="164"/>
  </r>
  <r>
    <n v="67304"/>
    <x v="2"/>
    <n v="1"/>
    <n v="1466.01"/>
    <x v="454"/>
    <x v="2"/>
  </r>
  <r>
    <n v="67304"/>
    <x v="20"/>
    <n v="2"/>
    <n v="2932.02"/>
    <x v="454"/>
    <x v="20"/>
  </r>
  <r>
    <n v="67304"/>
    <x v="77"/>
    <n v="5"/>
    <n v="1784.49"/>
    <x v="454"/>
    <x v="77"/>
  </r>
  <r>
    <n v="67304"/>
    <x v="160"/>
    <n v="4"/>
    <n v="97.176000000000002"/>
    <x v="454"/>
    <x v="160"/>
  </r>
  <r>
    <n v="67304"/>
    <x v="73"/>
    <n v="4"/>
    <n v="809.32799999999997"/>
    <x v="454"/>
    <x v="73"/>
  </r>
  <r>
    <n v="67304"/>
    <x v="72"/>
    <n v="6"/>
    <n v="2141.3879999999999"/>
    <x v="454"/>
    <x v="72"/>
  </r>
  <r>
    <n v="67304"/>
    <x v="166"/>
    <n v="2"/>
    <n v="10.788"/>
    <x v="454"/>
    <x v="166"/>
  </r>
  <r>
    <n v="67304"/>
    <x v="88"/>
    <n v="5"/>
    <n v="4294.5"/>
    <x v="454"/>
    <x v="88"/>
  </r>
  <r>
    <n v="67304"/>
    <x v="183"/>
    <n v="3"/>
    <n v="3061.7820000000002"/>
    <x v="454"/>
    <x v="183"/>
  </r>
  <r>
    <n v="67304"/>
    <x v="162"/>
    <n v="3"/>
    <n v="111.762"/>
    <x v="454"/>
    <x v="162"/>
  </r>
  <r>
    <n v="67304"/>
    <x v="54"/>
    <n v="3"/>
    <n v="606.99599999999998"/>
    <x v="454"/>
    <x v="54"/>
  </r>
  <r>
    <n v="67304"/>
    <x v="182"/>
    <n v="1"/>
    <n v="323.99400000000003"/>
    <x v="454"/>
    <x v="182"/>
  </r>
  <r>
    <n v="67304"/>
    <x v="163"/>
    <n v="5"/>
    <n v="1619.97"/>
    <x v="454"/>
    <x v="163"/>
  </r>
  <r>
    <n v="67304"/>
    <x v="80"/>
    <n v="4"/>
    <n v="1427.5920000000001"/>
    <x v="454"/>
    <x v="80"/>
  </r>
  <r>
    <n v="67304"/>
    <x v="0"/>
    <n v="2"/>
    <n v="2932.02"/>
    <x v="454"/>
    <x v="0"/>
  </r>
  <r>
    <n v="67304"/>
    <x v="178"/>
    <n v="2"/>
    <n v="63.167999999999999"/>
    <x v="454"/>
    <x v="178"/>
  </r>
  <r>
    <n v="67304"/>
    <x v="179"/>
    <n v="6"/>
    <n v="291.56400000000002"/>
    <x v="454"/>
    <x v="179"/>
  </r>
  <r>
    <n v="67304"/>
    <x v="92"/>
    <n v="4"/>
    <n v="288.64800000000002"/>
    <x v="454"/>
    <x v="92"/>
  </r>
  <r>
    <n v="67304"/>
    <x v="90"/>
    <n v="3"/>
    <n v="2576.6999999999998"/>
    <x v="454"/>
    <x v="90"/>
  </r>
  <r>
    <n v="67304"/>
    <x v="121"/>
    <n v="2"/>
    <n v="5.9880000000000004"/>
    <x v="454"/>
    <x v="121"/>
  </r>
  <r>
    <n v="67304"/>
    <x v="16"/>
    <n v="3"/>
    <n v="2016.8820000000001"/>
    <x v="454"/>
    <x v="16"/>
  </r>
  <r>
    <n v="67305"/>
    <x v="159"/>
    <n v="12"/>
    <n v="5063.4208799999997"/>
    <x v="454"/>
    <x v="159"/>
  </r>
  <r>
    <n v="67305"/>
    <x v="198"/>
    <n v="4"/>
    <n v="1781.64"/>
    <x v="454"/>
    <x v="198"/>
  </r>
  <r>
    <n v="67305"/>
    <x v="188"/>
    <n v="10"/>
    <n v="7289.1"/>
    <x v="454"/>
    <x v="188"/>
  </r>
  <r>
    <n v="67305"/>
    <x v="151"/>
    <n v="6"/>
    <n v="8582.652"/>
    <x v="454"/>
    <x v="151"/>
  </r>
  <r>
    <n v="67305"/>
    <x v="139"/>
    <n v="8"/>
    <n v="11443.536"/>
    <x v="454"/>
    <x v="139"/>
  </r>
  <r>
    <n v="67305"/>
    <x v="190"/>
    <n v="3"/>
    <n v="4291.326"/>
    <x v="454"/>
    <x v="190"/>
  </r>
  <r>
    <n v="67305"/>
    <x v="141"/>
    <n v="1"/>
    <n v="31.584"/>
    <x v="454"/>
    <x v="141"/>
  </r>
  <r>
    <n v="67305"/>
    <x v="208"/>
    <n v="3"/>
    <n v="600.15599999999995"/>
    <x v="454"/>
    <x v="208"/>
  </r>
  <r>
    <n v="67305"/>
    <x v="203"/>
    <n v="2"/>
    <n v="400.10399999999998"/>
    <x v="454"/>
    <x v="203"/>
  </r>
  <r>
    <n v="67305"/>
    <x v="202"/>
    <n v="2"/>
    <n v="400.10399999999998"/>
    <x v="454"/>
    <x v="202"/>
  </r>
  <r>
    <n v="67305"/>
    <x v="201"/>
    <n v="2"/>
    <n v="1204.692"/>
    <x v="454"/>
    <x v="201"/>
  </r>
  <r>
    <n v="67305"/>
    <x v="210"/>
    <n v="2"/>
    <n v="1204.692"/>
    <x v="454"/>
    <x v="210"/>
  </r>
  <r>
    <n v="67305"/>
    <x v="211"/>
    <n v="3"/>
    <n v="1807.038"/>
    <x v="454"/>
    <x v="211"/>
  </r>
  <r>
    <n v="67305"/>
    <x v="194"/>
    <n v="4"/>
    <n v="2409.384"/>
    <x v="454"/>
    <x v="194"/>
  </r>
  <r>
    <n v="67305"/>
    <x v="111"/>
    <n v="9"/>
    <n v="291.54599999999999"/>
    <x v="454"/>
    <x v="111"/>
  </r>
  <r>
    <n v="67305"/>
    <x v="112"/>
    <n v="13"/>
    <n v="398.94290799999999"/>
    <x v="454"/>
    <x v="112"/>
  </r>
  <r>
    <n v="67305"/>
    <x v="63"/>
    <n v="8"/>
    <n v="117.55200000000001"/>
    <x v="454"/>
    <x v="63"/>
  </r>
  <r>
    <n v="67305"/>
    <x v="113"/>
    <n v="3"/>
    <n v="114.3"/>
    <x v="454"/>
    <x v="113"/>
  </r>
  <r>
    <n v="67305"/>
    <x v="114"/>
    <n v="10"/>
    <n v="329.94"/>
    <x v="454"/>
    <x v="114"/>
  </r>
  <r>
    <n v="67305"/>
    <x v="121"/>
    <n v="12"/>
    <n v="34.035792000000001"/>
    <x v="454"/>
    <x v="121"/>
  </r>
  <r>
    <n v="67305"/>
    <x v="115"/>
    <n v="6"/>
    <n v="28.62"/>
    <x v="454"/>
    <x v="115"/>
  </r>
  <r>
    <n v="67305"/>
    <x v="52"/>
    <n v="10"/>
    <n v="209.94"/>
    <x v="454"/>
    <x v="52"/>
  </r>
  <r>
    <n v="67305"/>
    <x v="137"/>
    <n v="6"/>
    <n v="8582.652"/>
    <x v="454"/>
    <x v="137"/>
  </r>
  <r>
    <n v="67305"/>
    <x v="148"/>
    <n v="10"/>
    <n v="4454.1000000000004"/>
    <x v="454"/>
    <x v="148"/>
  </r>
  <r>
    <n v="67305"/>
    <x v="205"/>
    <n v="2"/>
    <n v="400.10399999999998"/>
    <x v="454"/>
    <x v="205"/>
  </r>
  <r>
    <n v="67305"/>
    <x v="150"/>
    <n v="4"/>
    <n v="2915.64"/>
    <x v="454"/>
    <x v="150"/>
  </r>
  <r>
    <n v="67305"/>
    <x v="57"/>
    <n v="10"/>
    <n v="299.94"/>
    <x v="454"/>
    <x v="57"/>
  </r>
  <r>
    <n v="67305"/>
    <x v="120"/>
    <n v="5"/>
    <n v="190.5"/>
    <x v="454"/>
    <x v="120"/>
  </r>
  <r>
    <n v="67305"/>
    <x v="197"/>
    <n v="1"/>
    <n v="445.41"/>
    <x v="454"/>
    <x v="197"/>
  </r>
  <r>
    <n v="67305"/>
    <x v="174"/>
    <n v="3"/>
    <n v="4.1219999999999999"/>
    <x v="454"/>
    <x v="174"/>
  </r>
  <r>
    <n v="67305"/>
    <x v="149"/>
    <n v="6"/>
    <n v="3614.076"/>
    <x v="454"/>
    <x v="149"/>
  </r>
  <r>
    <n v="67305"/>
    <x v="48"/>
    <n v="10"/>
    <n v="209.94"/>
    <x v="454"/>
    <x v="48"/>
  </r>
  <r>
    <n v="67305"/>
    <x v="58"/>
    <n v="3"/>
    <n v="89.981999999999999"/>
    <x v="454"/>
    <x v="58"/>
  </r>
  <r>
    <n v="67305"/>
    <x v="195"/>
    <n v="3"/>
    <n v="1336.23"/>
    <x v="454"/>
    <x v="195"/>
  </r>
  <r>
    <n v="67305"/>
    <x v="143"/>
    <n v="10"/>
    <n v="6023.46"/>
    <x v="454"/>
    <x v="143"/>
  </r>
  <r>
    <n v="67305"/>
    <x v="196"/>
    <n v="15"/>
    <n v="5818.1681250000001"/>
    <x v="454"/>
    <x v="196"/>
  </r>
  <r>
    <n v="67305"/>
    <x v="134"/>
    <n v="5"/>
    <n v="7152.21"/>
    <x v="454"/>
    <x v="134"/>
  </r>
  <r>
    <n v="67305"/>
    <x v="66"/>
    <n v="7"/>
    <n v="209.958"/>
    <x v="454"/>
    <x v="66"/>
  </r>
  <r>
    <n v="67305"/>
    <x v="116"/>
    <n v="17"/>
    <n v="1065.9000000000001"/>
    <x v="454"/>
    <x v="116"/>
  </r>
  <r>
    <n v="67305"/>
    <x v="156"/>
    <n v="10"/>
    <n v="14304.42"/>
    <x v="454"/>
    <x v="156"/>
  </r>
  <r>
    <n v="67305"/>
    <x v="68"/>
    <n v="9"/>
    <n v="188.946"/>
    <x v="454"/>
    <x v="68"/>
  </r>
  <r>
    <n v="67305"/>
    <x v="138"/>
    <n v="6"/>
    <n v="4373.46"/>
    <x v="454"/>
    <x v="138"/>
  </r>
  <r>
    <n v="67305"/>
    <x v="206"/>
    <n v="6"/>
    <n v="1200.3119999999999"/>
    <x v="454"/>
    <x v="206"/>
  </r>
  <r>
    <n v="67305"/>
    <x v="122"/>
    <n v="12"/>
    <n v="368.25499200000002"/>
    <x v="454"/>
    <x v="122"/>
  </r>
  <r>
    <n v="67305"/>
    <x v="89"/>
    <n v="6"/>
    <n v="88.164000000000001"/>
    <x v="454"/>
    <x v="89"/>
  </r>
  <r>
    <n v="67305"/>
    <x v="64"/>
    <n v="6"/>
    <n v="88.164000000000001"/>
    <x v="454"/>
    <x v="64"/>
  </r>
  <r>
    <n v="67305"/>
    <x v="144"/>
    <n v="11"/>
    <n v="4641.4691400000002"/>
    <x v="454"/>
    <x v="144"/>
  </r>
  <r>
    <n v="67305"/>
    <x v="56"/>
    <n v="10"/>
    <n v="53.94"/>
    <x v="454"/>
    <x v="56"/>
  </r>
  <r>
    <n v="67306"/>
    <x v="156"/>
    <n v="2"/>
    <n v="2860.884"/>
    <x v="454"/>
    <x v="156"/>
  </r>
  <r>
    <n v="67306"/>
    <x v="137"/>
    <n v="1"/>
    <n v="1430.442"/>
    <x v="454"/>
    <x v="137"/>
  </r>
  <r>
    <n v="67306"/>
    <x v="134"/>
    <n v="1"/>
    <n v="1430.442"/>
    <x v="454"/>
    <x v="134"/>
  </r>
  <r>
    <n v="67306"/>
    <x v="138"/>
    <n v="1"/>
    <n v="728.91"/>
    <x v="454"/>
    <x v="138"/>
  </r>
  <r>
    <n v="67307"/>
    <x v="161"/>
    <n v="5"/>
    <n v="26.97"/>
    <x v="454"/>
    <x v="161"/>
  </r>
  <r>
    <n v="67307"/>
    <x v="56"/>
    <n v="5"/>
    <n v="26.97"/>
    <x v="454"/>
    <x v="56"/>
  </r>
  <r>
    <n v="67307"/>
    <x v="121"/>
    <n v="3"/>
    <n v="8.9819999999999993"/>
    <x v="454"/>
    <x v="121"/>
  </r>
  <r>
    <n v="67307"/>
    <x v="166"/>
    <n v="4"/>
    <n v="21.576000000000001"/>
    <x v="454"/>
    <x v="166"/>
  </r>
  <r>
    <n v="67308"/>
    <x v="165"/>
    <n v="2"/>
    <n v="647.98800000000006"/>
    <x v="454"/>
    <x v="165"/>
  </r>
  <r>
    <n v="67308"/>
    <x v="164"/>
    <n v="3"/>
    <n v="3061.7820000000002"/>
    <x v="454"/>
    <x v="164"/>
  </r>
  <r>
    <n v="67308"/>
    <x v="122"/>
    <n v="3"/>
    <n v="97.182000000000002"/>
    <x v="454"/>
    <x v="122"/>
  </r>
  <r>
    <n v="67308"/>
    <x v="57"/>
    <n v="4"/>
    <n v="119.976"/>
    <x v="454"/>
    <x v="57"/>
  </r>
  <r>
    <n v="67308"/>
    <x v="115"/>
    <n v="2"/>
    <n v="9.5399999999999991"/>
    <x v="454"/>
    <x v="115"/>
  </r>
  <r>
    <n v="67308"/>
    <x v="160"/>
    <n v="1"/>
    <n v="24.294"/>
    <x v="454"/>
    <x v="160"/>
  </r>
  <r>
    <n v="67309"/>
    <x v="163"/>
    <n v="6"/>
    <n v="1943.9639999999999"/>
    <x v="454"/>
    <x v="163"/>
  </r>
  <r>
    <n v="67309"/>
    <x v="179"/>
    <n v="6"/>
    <n v="291.56400000000002"/>
    <x v="454"/>
    <x v="179"/>
  </r>
  <r>
    <n v="67309"/>
    <x v="24"/>
    <n v="1"/>
    <n v="672.29399999999998"/>
    <x v="454"/>
    <x v="24"/>
  </r>
  <r>
    <n v="67309"/>
    <x v="12"/>
    <n v="1"/>
    <n v="672.29399999999998"/>
    <x v="454"/>
    <x v="12"/>
  </r>
  <r>
    <n v="67309"/>
    <x v="162"/>
    <n v="1"/>
    <n v="37.253999999999998"/>
    <x v="454"/>
    <x v="162"/>
  </r>
  <r>
    <n v="67309"/>
    <x v="48"/>
    <n v="1"/>
    <n v="20.994"/>
    <x v="454"/>
    <x v="48"/>
  </r>
  <r>
    <n v="67310"/>
    <x v="146"/>
    <n v="1"/>
    <n v="242.994"/>
    <x v="454"/>
    <x v="146"/>
  </r>
  <r>
    <n v="67311"/>
    <x v="159"/>
    <n v="1"/>
    <n v="445.41"/>
    <x v="454"/>
    <x v="159"/>
  </r>
  <r>
    <n v="67311"/>
    <x v="144"/>
    <n v="1"/>
    <n v="445.41"/>
    <x v="454"/>
    <x v="144"/>
  </r>
  <r>
    <n v="67311"/>
    <x v="137"/>
    <n v="5"/>
    <n v="7152.21"/>
    <x v="454"/>
    <x v="137"/>
  </r>
  <r>
    <n v="67311"/>
    <x v="134"/>
    <n v="1"/>
    <n v="1430.442"/>
    <x v="454"/>
    <x v="134"/>
  </r>
  <r>
    <n v="67312"/>
    <x v="196"/>
    <n v="1"/>
    <n v="445.41"/>
    <x v="454"/>
    <x v="196"/>
  </r>
  <r>
    <n v="67312"/>
    <x v="159"/>
    <n v="1"/>
    <n v="445.41"/>
    <x v="454"/>
    <x v="159"/>
  </r>
  <r>
    <n v="67312"/>
    <x v="135"/>
    <n v="2"/>
    <n v="127.8"/>
    <x v="454"/>
    <x v="135"/>
  </r>
  <r>
    <n v="67312"/>
    <x v="122"/>
    <n v="5"/>
    <n v="161.97"/>
    <x v="454"/>
    <x v="122"/>
  </r>
  <r>
    <n v="67312"/>
    <x v="139"/>
    <n v="2"/>
    <n v="2860.884"/>
    <x v="454"/>
    <x v="139"/>
  </r>
  <r>
    <n v="67312"/>
    <x v="57"/>
    <n v="5"/>
    <n v="149.97"/>
    <x v="454"/>
    <x v="57"/>
  </r>
  <r>
    <n v="67312"/>
    <x v="144"/>
    <n v="1"/>
    <n v="445.41"/>
    <x v="454"/>
    <x v="144"/>
  </r>
  <r>
    <n v="67312"/>
    <x v="156"/>
    <n v="1"/>
    <n v="1430.442"/>
    <x v="454"/>
    <x v="156"/>
  </r>
  <r>
    <n v="67312"/>
    <x v="136"/>
    <n v="2"/>
    <n v="109.788"/>
    <x v="454"/>
    <x v="136"/>
  </r>
  <r>
    <n v="67312"/>
    <x v="56"/>
    <n v="5"/>
    <n v="26.97"/>
    <x v="454"/>
    <x v="56"/>
  </r>
  <r>
    <n v="67313"/>
    <x v="67"/>
    <n v="1"/>
    <n v="809.76"/>
    <x v="454"/>
    <x v="67"/>
  </r>
  <r>
    <n v="67314"/>
    <x v="191"/>
    <n v="3"/>
    <n v="97.182000000000002"/>
    <x v="454"/>
    <x v="191"/>
  </r>
  <r>
    <n v="67314"/>
    <x v="116"/>
    <n v="12"/>
    <n v="818.49599999999998"/>
    <x v="454"/>
    <x v="116"/>
  </r>
  <r>
    <n v="67314"/>
    <x v="15"/>
    <n v="1"/>
    <n v="1376.9939999999999"/>
    <x v="454"/>
    <x v="15"/>
  </r>
  <r>
    <n v="67314"/>
    <x v="57"/>
    <n v="4"/>
    <n v="119.976"/>
    <x v="454"/>
    <x v="57"/>
  </r>
  <r>
    <n v="67314"/>
    <x v="124"/>
    <n v="2"/>
    <n v="83.988"/>
    <x v="454"/>
    <x v="124"/>
  </r>
  <r>
    <n v="67314"/>
    <x v="114"/>
    <n v="6"/>
    <n v="197.964"/>
    <x v="454"/>
    <x v="114"/>
  </r>
  <r>
    <n v="67314"/>
    <x v="48"/>
    <n v="8"/>
    <n v="167.952"/>
    <x v="454"/>
    <x v="48"/>
  </r>
  <r>
    <n v="67314"/>
    <x v="132"/>
    <n v="1"/>
    <n v="338.99400000000003"/>
    <x v="454"/>
    <x v="132"/>
  </r>
  <r>
    <n v="67314"/>
    <x v="17"/>
    <n v="2"/>
    <n v="2783.9879999999998"/>
    <x v="454"/>
    <x v="17"/>
  </r>
  <r>
    <n v="67314"/>
    <x v="107"/>
    <n v="2"/>
    <n v="299.74799999999999"/>
    <x v="454"/>
    <x v="107"/>
  </r>
  <r>
    <n v="67314"/>
    <x v="38"/>
    <n v="2"/>
    <n v="1619.52"/>
    <x v="454"/>
    <x v="38"/>
  </r>
  <r>
    <n v="67314"/>
    <x v="113"/>
    <n v="18"/>
    <n v="597.21749999999997"/>
    <x v="454"/>
    <x v="113"/>
  </r>
  <r>
    <n v="67314"/>
    <x v="8"/>
    <n v="4"/>
    <n v="5507.9759999999997"/>
    <x v="454"/>
    <x v="8"/>
  </r>
  <r>
    <n v="67314"/>
    <x v="171"/>
    <n v="4"/>
    <n v="599.49599999999998"/>
    <x v="454"/>
    <x v="171"/>
  </r>
  <r>
    <n v="67314"/>
    <x v="56"/>
    <n v="6"/>
    <n v="32.363999999999997"/>
    <x v="454"/>
    <x v="56"/>
  </r>
  <r>
    <n v="67314"/>
    <x v="1"/>
    <n v="2"/>
    <n v="2783.9879999999998"/>
    <x v="454"/>
    <x v="1"/>
  </r>
  <r>
    <n v="67314"/>
    <x v="109"/>
    <n v="6"/>
    <n v="1310.7239999999999"/>
    <x v="454"/>
    <x v="109"/>
  </r>
  <r>
    <n v="67314"/>
    <x v="67"/>
    <n v="1"/>
    <n v="809.76"/>
    <x v="454"/>
    <x v="67"/>
  </r>
  <r>
    <n v="67314"/>
    <x v="45"/>
    <n v="2"/>
    <n v="1637.4"/>
    <x v="454"/>
    <x v="45"/>
  </r>
  <r>
    <n v="67314"/>
    <x v="157"/>
    <n v="4"/>
    <n v="291.57600000000002"/>
    <x v="454"/>
    <x v="157"/>
  </r>
  <r>
    <n v="67314"/>
    <x v="158"/>
    <n v="2"/>
    <n v="210.58799999999999"/>
    <x v="454"/>
    <x v="158"/>
  </r>
  <r>
    <n v="67314"/>
    <x v="105"/>
    <n v="1"/>
    <n v="24.294"/>
    <x v="454"/>
    <x v="105"/>
  </r>
  <r>
    <n v="67314"/>
    <x v="62"/>
    <n v="2"/>
    <n v="1637.4"/>
    <x v="454"/>
    <x v="62"/>
  </r>
  <r>
    <n v="67314"/>
    <x v="58"/>
    <n v="4"/>
    <n v="119.976"/>
    <x v="454"/>
    <x v="58"/>
  </r>
  <r>
    <n v="67314"/>
    <x v="121"/>
    <n v="8"/>
    <n v="23.952000000000002"/>
    <x v="454"/>
    <x v="121"/>
  </r>
  <r>
    <n v="67314"/>
    <x v="130"/>
    <n v="1"/>
    <n v="338.99400000000003"/>
    <x v="454"/>
    <x v="130"/>
  </r>
  <r>
    <n v="67314"/>
    <x v="66"/>
    <n v="4"/>
    <n v="119.976"/>
    <x v="454"/>
    <x v="66"/>
  </r>
  <r>
    <n v="67314"/>
    <x v="174"/>
    <n v="2"/>
    <n v="2.7480000000000002"/>
    <x v="454"/>
    <x v="174"/>
  </r>
  <r>
    <n v="67314"/>
    <x v="167"/>
    <n v="1"/>
    <n v="41.994"/>
    <x v="454"/>
    <x v="167"/>
  </r>
  <r>
    <n v="67314"/>
    <x v="52"/>
    <n v="11"/>
    <n v="218.77147600000001"/>
    <x v="454"/>
    <x v="52"/>
  </r>
  <r>
    <n v="67314"/>
    <x v="4"/>
    <n v="5"/>
    <n v="6959.97"/>
    <x v="454"/>
    <x v="4"/>
  </r>
  <r>
    <n v="67314"/>
    <x v="135"/>
    <n v="3"/>
    <n v="191.7"/>
    <x v="454"/>
    <x v="135"/>
  </r>
  <r>
    <n v="67314"/>
    <x v="122"/>
    <n v="8"/>
    <n v="259.15199999999999"/>
    <x v="454"/>
    <x v="122"/>
  </r>
  <r>
    <n v="67314"/>
    <x v="168"/>
    <n v="3"/>
    <n v="94.751999999999995"/>
    <x v="454"/>
    <x v="168"/>
  </r>
  <r>
    <n v="67314"/>
    <x v="39"/>
    <n v="1"/>
    <n v="37.152000000000001"/>
    <x v="454"/>
    <x v="39"/>
  </r>
  <r>
    <n v="67314"/>
    <x v="170"/>
    <n v="2"/>
    <n v="316.86"/>
    <x v="454"/>
    <x v="170"/>
  </r>
  <r>
    <n v="67314"/>
    <x v="136"/>
    <n v="2"/>
    <n v="109.788"/>
    <x v="454"/>
    <x v="136"/>
  </r>
  <r>
    <n v="67314"/>
    <x v="64"/>
    <n v="6"/>
    <n v="88.164000000000001"/>
    <x v="454"/>
    <x v="64"/>
  </r>
  <r>
    <n v="67314"/>
    <x v="125"/>
    <n v="2"/>
    <n v="83.988"/>
    <x v="454"/>
    <x v="125"/>
  </r>
  <r>
    <n v="67314"/>
    <x v="140"/>
    <n v="2"/>
    <n v="24.288"/>
    <x v="454"/>
    <x v="140"/>
  </r>
  <r>
    <n v="67314"/>
    <x v="112"/>
    <n v="15"/>
    <n v="423.14662499999997"/>
    <x v="454"/>
    <x v="112"/>
  </r>
  <r>
    <n v="67314"/>
    <x v="131"/>
    <n v="2"/>
    <n v="436.90800000000002"/>
    <x v="454"/>
    <x v="131"/>
  </r>
  <r>
    <n v="67314"/>
    <x v="133"/>
    <n v="4"/>
    <n v="599.49599999999998"/>
    <x v="454"/>
    <x v="133"/>
  </r>
  <r>
    <n v="67314"/>
    <x v="115"/>
    <n v="13"/>
    <n v="58.744140000000002"/>
    <x v="454"/>
    <x v="115"/>
  </r>
  <r>
    <n v="67314"/>
    <x v="172"/>
    <n v="2"/>
    <n v="677.98800000000006"/>
    <x v="454"/>
    <x v="172"/>
  </r>
  <r>
    <n v="67314"/>
    <x v="63"/>
    <n v="3"/>
    <n v="44.082000000000001"/>
    <x v="454"/>
    <x v="63"/>
  </r>
  <r>
    <n v="67314"/>
    <x v="142"/>
    <n v="1"/>
    <n v="72.876000000000005"/>
    <x v="454"/>
    <x v="142"/>
  </r>
  <r>
    <n v="67314"/>
    <x v="5"/>
    <n v="4"/>
    <n v="5507.9759999999997"/>
    <x v="454"/>
    <x v="5"/>
  </r>
  <r>
    <n v="67314"/>
    <x v="111"/>
    <n v="5"/>
    <n v="161.97"/>
    <x v="454"/>
    <x v="111"/>
  </r>
  <r>
    <n v="67314"/>
    <x v="120"/>
    <n v="9"/>
    <n v="342.9"/>
    <x v="454"/>
    <x v="120"/>
  </r>
  <r>
    <n v="67314"/>
    <x v="146"/>
    <n v="2"/>
    <n v="485.988"/>
    <x v="454"/>
    <x v="146"/>
  </r>
  <r>
    <n v="67314"/>
    <x v="106"/>
    <n v="1"/>
    <n v="48.594000000000001"/>
    <x v="454"/>
    <x v="106"/>
  </r>
  <r>
    <n v="67314"/>
    <x v="89"/>
    <n v="6"/>
    <n v="88.164000000000001"/>
    <x v="454"/>
    <x v="89"/>
  </r>
  <r>
    <n v="67314"/>
    <x v="34"/>
    <n v="3"/>
    <n v="80.171999999999997"/>
    <x v="454"/>
    <x v="34"/>
  </r>
  <r>
    <n v="67314"/>
    <x v="119"/>
    <n v="2"/>
    <n v="316.86"/>
    <x v="454"/>
    <x v="119"/>
  </r>
  <r>
    <n v="67314"/>
    <x v="68"/>
    <n v="11"/>
    <n v="218.77147600000001"/>
    <x v="454"/>
    <x v="68"/>
  </r>
  <r>
    <n v="67315"/>
    <x v="163"/>
    <n v="2"/>
    <n v="647.98800000000006"/>
    <x v="454"/>
    <x v="163"/>
  </r>
  <r>
    <n v="67315"/>
    <x v="162"/>
    <n v="3"/>
    <n v="111.762"/>
    <x v="454"/>
    <x v="162"/>
  </r>
  <r>
    <n v="67315"/>
    <x v="57"/>
    <n v="4"/>
    <n v="119.976"/>
    <x v="454"/>
    <x v="57"/>
  </r>
  <r>
    <n v="67315"/>
    <x v="122"/>
    <n v="5"/>
    <n v="161.97"/>
    <x v="454"/>
    <x v="122"/>
  </r>
  <r>
    <n v="67315"/>
    <x v="161"/>
    <n v="7"/>
    <n v="37.758000000000003"/>
    <x v="454"/>
    <x v="161"/>
  </r>
  <r>
    <n v="67315"/>
    <x v="166"/>
    <n v="18"/>
    <n v="84.55095"/>
    <x v="454"/>
    <x v="166"/>
  </r>
  <r>
    <n v="67315"/>
    <x v="160"/>
    <n v="5"/>
    <n v="121.47"/>
    <x v="454"/>
    <x v="160"/>
  </r>
  <r>
    <n v="67315"/>
    <x v="180"/>
    <n v="3"/>
    <n v="3061.7820000000002"/>
    <x v="454"/>
    <x v="180"/>
  </r>
  <r>
    <n v="67315"/>
    <x v="56"/>
    <n v="3"/>
    <n v="16.181999999999999"/>
    <x v="454"/>
    <x v="56"/>
  </r>
  <r>
    <n v="67315"/>
    <x v="164"/>
    <n v="2"/>
    <n v="2041.1880000000001"/>
    <x v="454"/>
    <x v="164"/>
  </r>
  <r>
    <n v="67315"/>
    <x v="179"/>
    <n v="4"/>
    <n v="194.376"/>
    <x v="454"/>
    <x v="179"/>
  </r>
  <r>
    <n v="67315"/>
    <x v="121"/>
    <n v="1"/>
    <n v="2.9940000000000002"/>
    <x v="454"/>
    <x v="121"/>
  </r>
  <r>
    <n v="67315"/>
    <x v="115"/>
    <n v="3"/>
    <n v="14.31"/>
    <x v="454"/>
    <x v="115"/>
  </r>
  <r>
    <n v="67315"/>
    <x v="165"/>
    <n v="2"/>
    <n v="647.98800000000006"/>
    <x v="454"/>
    <x v="165"/>
  </r>
  <r>
    <n v="67316"/>
    <x v="15"/>
    <n v="4"/>
    <n v="5507.9759999999997"/>
    <x v="454"/>
    <x v="15"/>
  </r>
  <r>
    <n v="67316"/>
    <x v="68"/>
    <n v="13"/>
    <n v="258.54810800000001"/>
    <x v="454"/>
    <x v="68"/>
  </r>
  <r>
    <n v="67316"/>
    <x v="101"/>
    <n v="5"/>
    <n v="1619.97"/>
    <x v="454"/>
    <x v="101"/>
  </r>
  <r>
    <n v="67316"/>
    <x v="48"/>
    <n v="4"/>
    <n v="83.975999999999999"/>
    <x v="454"/>
    <x v="48"/>
  </r>
  <r>
    <n v="67316"/>
    <x v="172"/>
    <n v="2"/>
    <n v="677.98800000000006"/>
    <x v="454"/>
    <x v="172"/>
  </r>
  <r>
    <n v="67316"/>
    <x v="173"/>
    <n v="2"/>
    <n v="46.968000000000004"/>
    <x v="454"/>
    <x v="173"/>
  </r>
  <r>
    <n v="67316"/>
    <x v="171"/>
    <n v="3"/>
    <n v="449.62200000000001"/>
    <x v="454"/>
    <x v="171"/>
  </r>
  <r>
    <n v="67316"/>
    <x v="124"/>
    <n v="11"/>
    <n v="437.60547600000001"/>
    <x v="454"/>
    <x v="124"/>
  </r>
  <r>
    <n v="67316"/>
    <x v="115"/>
    <n v="12"/>
    <n v="54.225360000000002"/>
    <x v="454"/>
    <x v="115"/>
  </r>
  <r>
    <n v="67316"/>
    <x v="52"/>
    <n v="14"/>
    <n v="278.43642399999999"/>
    <x v="454"/>
    <x v="52"/>
  </r>
  <r>
    <n v="67316"/>
    <x v="67"/>
    <n v="3"/>
    <n v="2429.2800000000002"/>
    <x v="454"/>
    <x v="67"/>
  </r>
  <r>
    <n v="67316"/>
    <x v="167"/>
    <n v="2"/>
    <n v="83.988"/>
    <x v="454"/>
    <x v="167"/>
  </r>
  <r>
    <n v="67316"/>
    <x v="96"/>
    <n v="3"/>
    <n v="2456.1"/>
    <x v="454"/>
    <x v="96"/>
  </r>
  <r>
    <n v="67316"/>
    <x v="130"/>
    <n v="2"/>
    <n v="677.98800000000006"/>
    <x v="454"/>
    <x v="130"/>
  </r>
  <r>
    <n v="67316"/>
    <x v="132"/>
    <n v="2"/>
    <n v="677.98800000000006"/>
    <x v="454"/>
    <x v="132"/>
  </r>
  <r>
    <n v="67316"/>
    <x v="8"/>
    <n v="7"/>
    <n v="9638.9580000000005"/>
    <x v="454"/>
    <x v="8"/>
  </r>
  <r>
    <n v="67316"/>
    <x v="17"/>
    <n v="6"/>
    <n v="8351.9639999999999"/>
    <x v="454"/>
    <x v="17"/>
  </r>
  <r>
    <n v="67316"/>
    <x v="146"/>
    <n v="3"/>
    <n v="728.98199999999997"/>
    <x v="454"/>
    <x v="146"/>
  </r>
  <r>
    <n v="67316"/>
    <x v="107"/>
    <n v="7"/>
    <n v="1049.1179999999999"/>
    <x v="454"/>
    <x v="107"/>
  </r>
  <r>
    <n v="67316"/>
    <x v="133"/>
    <n v="6"/>
    <n v="899.24400000000003"/>
    <x v="454"/>
    <x v="133"/>
  </r>
  <r>
    <n v="67316"/>
    <x v="131"/>
    <n v="3"/>
    <n v="655.36199999999997"/>
    <x v="454"/>
    <x v="131"/>
  </r>
  <r>
    <n v="67316"/>
    <x v="58"/>
    <n v="3"/>
    <n v="89.981999999999999"/>
    <x v="454"/>
    <x v="58"/>
  </r>
  <r>
    <n v="67316"/>
    <x v="57"/>
    <n v="8"/>
    <n v="239.952"/>
    <x v="454"/>
    <x v="57"/>
  </r>
  <r>
    <n v="67316"/>
    <x v="66"/>
    <n v="3"/>
    <n v="89.981999999999999"/>
    <x v="454"/>
    <x v="66"/>
  </r>
  <r>
    <n v="67316"/>
    <x v="122"/>
    <n v="10"/>
    <n v="323.94"/>
    <x v="454"/>
    <x v="122"/>
  </r>
  <r>
    <n v="67316"/>
    <x v="113"/>
    <n v="19"/>
    <n v="630.39625000000001"/>
    <x v="454"/>
    <x v="113"/>
  </r>
  <r>
    <n v="67316"/>
    <x v="120"/>
    <n v="12"/>
    <n v="433.12079999999997"/>
    <x v="454"/>
    <x v="120"/>
  </r>
  <r>
    <n v="67316"/>
    <x v="125"/>
    <n v="6"/>
    <n v="251.964"/>
    <x v="454"/>
    <x v="125"/>
  </r>
  <r>
    <n v="67316"/>
    <x v="38"/>
    <n v="5"/>
    <n v="4048.8"/>
    <x v="454"/>
    <x v="38"/>
  </r>
  <r>
    <n v="67316"/>
    <x v="5"/>
    <n v="10"/>
    <n v="13769.94"/>
    <x v="454"/>
    <x v="5"/>
  </r>
  <r>
    <n v="67316"/>
    <x v="168"/>
    <n v="1"/>
    <n v="31.584"/>
    <x v="454"/>
    <x v="168"/>
  </r>
  <r>
    <n v="67316"/>
    <x v="64"/>
    <n v="5"/>
    <n v="73.47"/>
    <x v="454"/>
    <x v="64"/>
  </r>
  <r>
    <n v="67316"/>
    <x v="39"/>
    <n v="7"/>
    <n v="260.06400000000002"/>
    <x v="454"/>
    <x v="39"/>
  </r>
  <r>
    <n v="67316"/>
    <x v="4"/>
    <n v="5"/>
    <n v="6959.97"/>
    <x v="454"/>
    <x v="4"/>
  </r>
  <r>
    <n v="67316"/>
    <x v="142"/>
    <n v="2"/>
    <n v="145.75200000000001"/>
    <x v="454"/>
    <x v="142"/>
  </r>
  <r>
    <n v="67316"/>
    <x v="108"/>
    <n v="5"/>
    <n v="792.15"/>
    <x v="454"/>
    <x v="108"/>
  </r>
  <r>
    <n v="67316"/>
    <x v="34"/>
    <n v="3"/>
    <n v="80.171999999999997"/>
    <x v="454"/>
    <x v="34"/>
  </r>
  <r>
    <n v="67316"/>
    <x v="158"/>
    <n v="3"/>
    <n v="315.88200000000001"/>
    <x v="454"/>
    <x v="158"/>
  </r>
  <r>
    <n v="67316"/>
    <x v="191"/>
    <n v="3"/>
    <n v="97.182000000000002"/>
    <x v="454"/>
    <x v="191"/>
  </r>
  <r>
    <n v="67316"/>
    <x v="56"/>
    <n v="14"/>
    <n v="71.538824000000005"/>
    <x v="454"/>
    <x v="56"/>
  </r>
  <r>
    <n v="67316"/>
    <x v="121"/>
    <n v="6"/>
    <n v="17.963999999999999"/>
    <x v="454"/>
    <x v="121"/>
  </r>
  <r>
    <n v="67316"/>
    <x v="62"/>
    <n v="4"/>
    <n v="3274.8"/>
    <x v="454"/>
    <x v="62"/>
  </r>
  <r>
    <n v="67316"/>
    <x v="128"/>
    <n v="3"/>
    <n v="475.29"/>
    <x v="454"/>
    <x v="128"/>
  </r>
  <r>
    <n v="67316"/>
    <x v="119"/>
    <n v="4"/>
    <n v="633.72"/>
    <x v="454"/>
    <x v="119"/>
  </r>
  <r>
    <n v="67316"/>
    <x v="45"/>
    <n v="3"/>
    <n v="2456.1"/>
    <x v="454"/>
    <x v="45"/>
  </r>
  <r>
    <n v="67316"/>
    <x v="111"/>
    <n v="4"/>
    <n v="129.57599999999999"/>
    <x v="454"/>
    <x v="111"/>
  </r>
  <r>
    <n v="67316"/>
    <x v="105"/>
    <n v="3"/>
    <n v="72.882000000000005"/>
    <x v="454"/>
    <x v="105"/>
  </r>
  <r>
    <n v="67316"/>
    <x v="136"/>
    <n v="7"/>
    <n v="384.25799999999998"/>
    <x v="454"/>
    <x v="136"/>
  </r>
  <r>
    <n v="67316"/>
    <x v="170"/>
    <n v="6"/>
    <n v="950.58"/>
    <x v="454"/>
    <x v="170"/>
  </r>
  <r>
    <n v="67316"/>
    <x v="1"/>
    <n v="5"/>
    <n v="6959.97"/>
    <x v="454"/>
    <x v="1"/>
  </r>
  <r>
    <n v="67316"/>
    <x v="114"/>
    <n v="4"/>
    <n v="131.976"/>
    <x v="454"/>
    <x v="114"/>
  </r>
  <r>
    <n v="67316"/>
    <x v="157"/>
    <n v="4"/>
    <n v="291.57600000000002"/>
    <x v="454"/>
    <x v="157"/>
  </r>
  <r>
    <n v="67316"/>
    <x v="112"/>
    <n v="9"/>
    <n v="291.54599999999999"/>
    <x v="454"/>
    <x v="112"/>
  </r>
  <r>
    <n v="67316"/>
    <x v="135"/>
    <n v="4"/>
    <n v="255.6"/>
    <x v="454"/>
    <x v="135"/>
  </r>
  <r>
    <n v="67316"/>
    <x v="106"/>
    <n v="2"/>
    <n v="97.188000000000002"/>
    <x v="454"/>
    <x v="106"/>
  </r>
  <r>
    <n v="67316"/>
    <x v="174"/>
    <n v="4"/>
    <n v="5.4960000000000004"/>
    <x v="454"/>
    <x v="174"/>
  </r>
  <r>
    <n v="67316"/>
    <x v="140"/>
    <n v="6"/>
    <n v="72.864000000000004"/>
    <x v="454"/>
    <x v="140"/>
  </r>
  <r>
    <n v="67316"/>
    <x v="63"/>
    <n v="6"/>
    <n v="88.164000000000001"/>
    <x v="454"/>
    <x v="63"/>
  </r>
  <r>
    <n v="67316"/>
    <x v="116"/>
    <n v="8"/>
    <n v="576"/>
    <x v="454"/>
    <x v="116"/>
  </r>
  <r>
    <n v="67317"/>
    <x v="188"/>
    <n v="4"/>
    <n v="2915.64"/>
    <x v="454"/>
    <x v="188"/>
  </r>
  <r>
    <n v="67317"/>
    <x v="134"/>
    <n v="1"/>
    <n v="1430.442"/>
    <x v="454"/>
    <x v="134"/>
  </r>
  <r>
    <n v="67317"/>
    <x v="138"/>
    <n v="2"/>
    <n v="1457.82"/>
    <x v="454"/>
    <x v="138"/>
  </r>
  <r>
    <n v="67317"/>
    <x v="159"/>
    <n v="1"/>
    <n v="445.41"/>
    <x v="454"/>
    <x v="159"/>
  </r>
  <r>
    <n v="67317"/>
    <x v="136"/>
    <n v="1"/>
    <n v="54.893999999999998"/>
    <x v="454"/>
    <x v="136"/>
  </r>
  <r>
    <n v="67317"/>
    <x v="137"/>
    <n v="2"/>
    <n v="2860.884"/>
    <x v="454"/>
    <x v="137"/>
  </r>
  <r>
    <n v="67317"/>
    <x v="144"/>
    <n v="2"/>
    <n v="890.82"/>
    <x v="454"/>
    <x v="144"/>
  </r>
  <r>
    <n v="67317"/>
    <x v="156"/>
    <n v="2"/>
    <n v="2860.884"/>
    <x v="454"/>
    <x v="156"/>
  </r>
  <r>
    <n v="67318"/>
    <x v="163"/>
    <n v="1"/>
    <n v="323.99400000000003"/>
    <x v="454"/>
    <x v="163"/>
  </r>
  <r>
    <n v="67318"/>
    <x v="180"/>
    <n v="3"/>
    <n v="3061.7820000000002"/>
    <x v="454"/>
    <x v="180"/>
  </r>
  <r>
    <n v="67318"/>
    <x v="164"/>
    <n v="2"/>
    <n v="2041.1880000000001"/>
    <x v="454"/>
    <x v="164"/>
  </r>
  <r>
    <n v="67318"/>
    <x v="166"/>
    <n v="4"/>
    <n v="21.576000000000001"/>
    <x v="454"/>
    <x v="166"/>
  </r>
  <r>
    <n v="67318"/>
    <x v="161"/>
    <n v="6"/>
    <n v="32.363999999999997"/>
    <x v="454"/>
    <x v="161"/>
  </r>
  <r>
    <n v="67318"/>
    <x v="160"/>
    <n v="3"/>
    <n v="72.882000000000005"/>
    <x v="454"/>
    <x v="160"/>
  </r>
  <r>
    <n v="67318"/>
    <x v="56"/>
    <n v="1"/>
    <n v="5.3940000000000001"/>
    <x v="454"/>
    <x v="56"/>
  </r>
  <r>
    <n v="67318"/>
    <x v="113"/>
    <n v="4"/>
    <n v="152.4"/>
    <x v="454"/>
    <x v="113"/>
  </r>
  <r>
    <n v="67318"/>
    <x v="112"/>
    <n v="4"/>
    <n v="129.57599999999999"/>
    <x v="454"/>
    <x v="112"/>
  </r>
  <r>
    <n v="67318"/>
    <x v="57"/>
    <n v="1"/>
    <n v="29.994"/>
    <x v="454"/>
    <x v="57"/>
  </r>
  <r>
    <n v="67319"/>
    <x v="125"/>
    <n v="2"/>
    <n v="83.988"/>
    <x v="454"/>
    <x v="125"/>
  </r>
  <r>
    <n v="67319"/>
    <x v="124"/>
    <n v="6"/>
    <n v="251.964"/>
    <x v="454"/>
    <x v="124"/>
  </r>
  <r>
    <n v="67319"/>
    <x v="5"/>
    <n v="2"/>
    <n v="2753.9879999999998"/>
    <x v="454"/>
    <x v="5"/>
  </r>
  <r>
    <n v="67319"/>
    <x v="167"/>
    <n v="2"/>
    <n v="83.988"/>
    <x v="454"/>
    <x v="167"/>
  </r>
  <r>
    <n v="67320"/>
    <x v="93"/>
    <n v="2"/>
    <n v="1717.8"/>
    <x v="454"/>
    <x v="93"/>
  </r>
  <r>
    <n v="67320"/>
    <x v="160"/>
    <n v="2"/>
    <n v="48.588000000000001"/>
    <x v="454"/>
    <x v="160"/>
  </r>
  <r>
    <n v="67320"/>
    <x v="16"/>
    <n v="4"/>
    <n v="2689.1759999999999"/>
    <x v="454"/>
    <x v="16"/>
  </r>
  <r>
    <n v="67320"/>
    <x v="2"/>
    <n v="3"/>
    <n v="4398.03"/>
    <x v="454"/>
    <x v="2"/>
  </r>
  <r>
    <n v="67320"/>
    <x v="24"/>
    <n v="4"/>
    <n v="2689.1759999999999"/>
    <x v="454"/>
    <x v="24"/>
  </r>
  <r>
    <n v="67320"/>
    <x v="164"/>
    <n v="4"/>
    <n v="4082.3760000000002"/>
    <x v="454"/>
    <x v="164"/>
  </r>
  <r>
    <n v="67320"/>
    <x v="54"/>
    <n v="4"/>
    <n v="809.32799999999997"/>
    <x v="454"/>
    <x v="54"/>
  </r>
  <r>
    <n v="67320"/>
    <x v="88"/>
    <n v="1"/>
    <n v="858.9"/>
    <x v="454"/>
    <x v="88"/>
  </r>
  <r>
    <n v="67320"/>
    <x v="26"/>
    <n v="1"/>
    <n v="672.29399999999998"/>
    <x v="454"/>
    <x v="26"/>
  </r>
  <r>
    <n v="67320"/>
    <x v="0"/>
    <n v="2"/>
    <n v="2932.02"/>
    <x v="454"/>
    <x v="0"/>
  </r>
  <r>
    <n v="67320"/>
    <x v="179"/>
    <n v="3"/>
    <n v="145.78200000000001"/>
    <x v="454"/>
    <x v="179"/>
  </r>
  <r>
    <n v="67320"/>
    <x v="12"/>
    <n v="6"/>
    <n v="4033.7640000000001"/>
    <x v="454"/>
    <x v="12"/>
  </r>
  <r>
    <n v="67320"/>
    <x v="77"/>
    <n v="2"/>
    <n v="713.79600000000005"/>
    <x v="454"/>
    <x v="77"/>
  </r>
  <r>
    <n v="67320"/>
    <x v="92"/>
    <n v="3"/>
    <n v="216.48599999999999"/>
    <x v="454"/>
    <x v="92"/>
  </r>
  <r>
    <n v="67320"/>
    <x v="182"/>
    <n v="3"/>
    <n v="971.98199999999997"/>
    <x v="454"/>
    <x v="182"/>
  </r>
  <r>
    <n v="67320"/>
    <x v="72"/>
    <n v="4"/>
    <n v="1427.5920000000001"/>
    <x v="454"/>
    <x v="72"/>
  </r>
  <r>
    <n v="67320"/>
    <x v="183"/>
    <n v="2"/>
    <n v="2041.1880000000001"/>
    <x v="454"/>
    <x v="183"/>
  </r>
  <r>
    <n v="67320"/>
    <x v="163"/>
    <n v="4"/>
    <n v="1295.9760000000001"/>
    <x v="454"/>
    <x v="163"/>
  </r>
  <r>
    <n v="67320"/>
    <x v="80"/>
    <n v="4"/>
    <n v="1427.5920000000001"/>
    <x v="454"/>
    <x v="80"/>
  </r>
  <r>
    <n v="67320"/>
    <x v="180"/>
    <n v="9"/>
    <n v="9185.3459999999995"/>
    <x v="454"/>
    <x v="180"/>
  </r>
  <r>
    <n v="67320"/>
    <x v="166"/>
    <n v="3"/>
    <n v="16.181999999999999"/>
    <x v="454"/>
    <x v="166"/>
  </r>
  <r>
    <n v="67320"/>
    <x v="73"/>
    <n v="5"/>
    <n v="1011.66"/>
    <x v="454"/>
    <x v="73"/>
  </r>
  <r>
    <n v="67320"/>
    <x v="20"/>
    <n v="3"/>
    <n v="4398.03"/>
    <x v="454"/>
    <x v="20"/>
  </r>
  <r>
    <n v="67320"/>
    <x v="162"/>
    <n v="2"/>
    <n v="74.507999999999996"/>
    <x v="454"/>
    <x v="162"/>
  </r>
  <r>
    <n v="67320"/>
    <x v="165"/>
    <n v="10"/>
    <n v="3239.94"/>
    <x v="454"/>
    <x v="165"/>
  </r>
  <r>
    <n v="67320"/>
    <x v="90"/>
    <n v="2"/>
    <n v="1717.8"/>
    <x v="454"/>
    <x v="90"/>
  </r>
  <r>
    <n v="67321"/>
    <x v="150"/>
    <n v="1"/>
    <n v="728.91"/>
    <x v="454"/>
    <x v="150"/>
  </r>
  <r>
    <n v="67321"/>
    <x v="208"/>
    <n v="2"/>
    <n v="400.10399999999998"/>
    <x v="454"/>
    <x v="208"/>
  </r>
  <r>
    <n v="67321"/>
    <x v="137"/>
    <n v="9"/>
    <n v="12873.977999999999"/>
    <x v="454"/>
    <x v="137"/>
  </r>
  <r>
    <n v="67321"/>
    <x v="139"/>
    <n v="2"/>
    <n v="2860.884"/>
    <x v="454"/>
    <x v="139"/>
  </r>
  <r>
    <n v="67321"/>
    <x v="148"/>
    <n v="2"/>
    <n v="890.82"/>
    <x v="454"/>
    <x v="148"/>
  </r>
  <r>
    <n v="67321"/>
    <x v="203"/>
    <n v="1"/>
    <n v="200.05199999999999"/>
    <x v="454"/>
    <x v="203"/>
  </r>
  <r>
    <n v="67321"/>
    <x v="138"/>
    <n v="8"/>
    <n v="5831.28"/>
    <x v="454"/>
    <x v="138"/>
  </r>
  <r>
    <n v="67321"/>
    <x v="202"/>
    <n v="3"/>
    <n v="600.15599999999995"/>
    <x v="454"/>
    <x v="202"/>
  </r>
  <r>
    <n v="67321"/>
    <x v="141"/>
    <n v="2"/>
    <n v="63.167999999999999"/>
    <x v="454"/>
    <x v="141"/>
  </r>
  <r>
    <n v="67321"/>
    <x v="198"/>
    <n v="2"/>
    <n v="890.82"/>
    <x v="454"/>
    <x v="198"/>
  </r>
  <r>
    <n v="67321"/>
    <x v="194"/>
    <n v="3"/>
    <n v="1807.038"/>
    <x v="454"/>
    <x v="194"/>
  </r>
  <r>
    <n v="67321"/>
    <x v="196"/>
    <n v="2"/>
    <n v="890.82"/>
    <x v="454"/>
    <x v="196"/>
  </r>
  <r>
    <n v="67321"/>
    <x v="143"/>
    <n v="4"/>
    <n v="2409.384"/>
    <x v="454"/>
    <x v="143"/>
  </r>
  <r>
    <n v="67321"/>
    <x v="144"/>
    <n v="3"/>
    <n v="1336.23"/>
    <x v="454"/>
    <x v="144"/>
  </r>
  <r>
    <n v="67321"/>
    <x v="210"/>
    <n v="1"/>
    <n v="602.346"/>
    <x v="454"/>
    <x v="210"/>
  </r>
  <r>
    <n v="67321"/>
    <x v="205"/>
    <n v="5"/>
    <n v="1000.26"/>
    <x v="454"/>
    <x v="205"/>
  </r>
  <r>
    <n v="67321"/>
    <x v="206"/>
    <n v="1"/>
    <n v="200.05199999999999"/>
    <x v="454"/>
    <x v="206"/>
  </r>
  <r>
    <n v="67321"/>
    <x v="188"/>
    <n v="4"/>
    <n v="2915.64"/>
    <x v="454"/>
    <x v="188"/>
  </r>
  <r>
    <n v="67321"/>
    <x v="149"/>
    <n v="4"/>
    <n v="2409.384"/>
    <x v="454"/>
    <x v="149"/>
  </r>
  <r>
    <n v="67321"/>
    <x v="134"/>
    <n v="3"/>
    <n v="4291.326"/>
    <x v="454"/>
    <x v="134"/>
  </r>
  <r>
    <n v="67321"/>
    <x v="190"/>
    <n v="5"/>
    <n v="7152.21"/>
    <x v="454"/>
    <x v="190"/>
  </r>
  <r>
    <n v="67322"/>
    <x v="197"/>
    <n v="3"/>
    <n v="1336.23"/>
    <x v="454"/>
    <x v="197"/>
  </r>
  <r>
    <n v="67322"/>
    <x v="143"/>
    <n v="1"/>
    <n v="602.346"/>
    <x v="454"/>
    <x v="143"/>
  </r>
  <r>
    <n v="67322"/>
    <x v="154"/>
    <n v="2"/>
    <n v="109.884"/>
    <x v="454"/>
    <x v="154"/>
  </r>
  <r>
    <n v="67322"/>
    <x v="198"/>
    <n v="3"/>
    <n v="1336.23"/>
    <x v="454"/>
    <x v="198"/>
  </r>
  <r>
    <n v="67322"/>
    <x v="142"/>
    <n v="2"/>
    <n v="145.75200000000001"/>
    <x v="454"/>
    <x v="142"/>
  </r>
  <r>
    <n v="67322"/>
    <x v="206"/>
    <n v="1"/>
    <n v="200.05199999999999"/>
    <x v="454"/>
    <x v="206"/>
  </r>
  <r>
    <n v="67322"/>
    <x v="192"/>
    <n v="3"/>
    <n v="4291.326"/>
    <x v="454"/>
    <x v="192"/>
  </r>
  <r>
    <n v="67322"/>
    <x v="153"/>
    <n v="3"/>
    <n v="191.7"/>
    <x v="454"/>
    <x v="153"/>
  </r>
  <r>
    <n v="67322"/>
    <x v="111"/>
    <n v="2"/>
    <n v="64.787999999999997"/>
    <x v="454"/>
    <x v="111"/>
  </r>
  <r>
    <n v="67322"/>
    <x v="155"/>
    <n v="3"/>
    <n v="1336.23"/>
    <x v="454"/>
    <x v="155"/>
  </r>
  <r>
    <n v="67322"/>
    <x v="136"/>
    <n v="4"/>
    <n v="219.57599999999999"/>
    <x v="454"/>
    <x v="136"/>
  </r>
  <r>
    <n v="67322"/>
    <x v="157"/>
    <n v="3"/>
    <n v="218.68199999999999"/>
    <x v="454"/>
    <x v="157"/>
  </r>
  <r>
    <n v="67322"/>
    <x v="148"/>
    <n v="4"/>
    <n v="1781.64"/>
    <x v="454"/>
    <x v="148"/>
  </r>
  <r>
    <n v="67322"/>
    <x v="196"/>
    <n v="4"/>
    <n v="1781.64"/>
    <x v="454"/>
    <x v="196"/>
  </r>
  <r>
    <n v="67322"/>
    <x v="193"/>
    <n v="5"/>
    <n v="3644.55"/>
    <x v="454"/>
    <x v="193"/>
  </r>
  <r>
    <n v="67322"/>
    <x v="188"/>
    <n v="5"/>
    <n v="3644.55"/>
    <x v="454"/>
    <x v="188"/>
  </r>
  <r>
    <n v="67322"/>
    <x v="151"/>
    <n v="2"/>
    <n v="2860.884"/>
    <x v="454"/>
    <x v="151"/>
  </r>
  <r>
    <n v="67322"/>
    <x v="137"/>
    <n v="6"/>
    <n v="8582.652"/>
    <x v="454"/>
    <x v="137"/>
  </r>
  <r>
    <n v="67322"/>
    <x v="152"/>
    <n v="3"/>
    <n v="4291.326"/>
    <x v="454"/>
    <x v="152"/>
  </r>
  <r>
    <n v="67322"/>
    <x v="149"/>
    <n v="3"/>
    <n v="1807.038"/>
    <x v="454"/>
    <x v="149"/>
  </r>
  <r>
    <n v="67322"/>
    <x v="159"/>
    <n v="1"/>
    <n v="445.41"/>
    <x v="454"/>
    <x v="159"/>
  </r>
  <r>
    <n v="67322"/>
    <x v="141"/>
    <n v="1"/>
    <n v="31.584"/>
    <x v="454"/>
    <x v="141"/>
  </r>
  <r>
    <n v="67322"/>
    <x v="190"/>
    <n v="3"/>
    <n v="4291.326"/>
    <x v="454"/>
    <x v="190"/>
  </r>
  <r>
    <n v="67322"/>
    <x v="195"/>
    <n v="2"/>
    <n v="890.82"/>
    <x v="454"/>
    <x v="195"/>
  </r>
  <r>
    <n v="67322"/>
    <x v="146"/>
    <n v="1"/>
    <n v="242.994"/>
    <x v="454"/>
    <x v="146"/>
  </r>
  <r>
    <n v="67322"/>
    <x v="200"/>
    <n v="1"/>
    <n v="445.41"/>
    <x v="454"/>
    <x v="200"/>
  </r>
  <r>
    <n v="67322"/>
    <x v="135"/>
    <n v="5"/>
    <n v="319.5"/>
    <x v="454"/>
    <x v="135"/>
  </r>
  <r>
    <n v="67322"/>
    <x v="138"/>
    <n v="3"/>
    <n v="2186.73"/>
    <x v="454"/>
    <x v="138"/>
  </r>
  <r>
    <n v="67322"/>
    <x v="139"/>
    <n v="4"/>
    <n v="5721.768"/>
    <x v="454"/>
    <x v="139"/>
  </r>
  <r>
    <n v="67322"/>
    <x v="211"/>
    <n v="1"/>
    <n v="602.346"/>
    <x v="454"/>
    <x v="211"/>
  </r>
  <r>
    <n v="67322"/>
    <x v="68"/>
    <n v="7"/>
    <n v="146.958"/>
    <x v="454"/>
    <x v="68"/>
  </r>
  <r>
    <n v="67322"/>
    <x v="58"/>
    <n v="2"/>
    <n v="59.988"/>
    <x v="454"/>
    <x v="58"/>
  </r>
  <r>
    <n v="67322"/>
    <x v="191"/>
    <n v="2"/>
    <n v="64.787999999999997"/>
    <x v="454"/>
    <x v="191"/>
  </r>
  <r>
    <n v="67322"/>
    <x v="156"/>
    <n v="5"/>
    <n v="7152.21"/>
    <x v="454"/>
    <x v="156"/>
  </r>
  <r>
    <n v="67322"/>
    <x v="150"/>
    <n v="3"/>
    <n v="2186.73"/>
    <x v="454"/>
    <x v="150"/>
  </r>
  <r>
    <n v="67323"/>
    <x v="92"/>
    <n v="1"/>
    <n v="72.162000000000006"/>
    <x v="454"/>
    <x v="92"/>
  </r>
  <r>
    <n v="67323"/>
    <x v="164"/>
    <n v="1"/>
    <n v="1020.5940000000001"/>
    <x v="454"/>
    <x v="164"/>
  </r>
  <r>
    <n v="67323"/>
    <x v="77"/>
    <n v="1"/>
    <n v="356.89800000000002"/>
    <x v="454"/>
    <x v="77"/>
  </r>
  <r>
    <n v="67323"/>
    <x v="80"/>
    <n v="1"/>
    <n v="356.89800000000002"/>
    <x v="454"/>
    <x v="80"/>
  </r>
  <r>
    <n v="67324"/>
    <x v="190"/>
    <n v="1"/>
    <n v="1430.442"/>
    <x v="454"/>
    <x v="190"/>
  </r>
  <r>
    <n v="67324"/>
    <x v="151"/>
    <n v="1"/>
    <n v="1430.442"/>
    <x v="454"/>
    <x v="151"/>
  </r>
  <r>
    <n v="67324"/>
    <x v="137"/>
    <n v="8"/>
    <n v="11443.536"/>
    <x v="454"/>
    <x v="137"/>
  </r>
  <r>
    <n v="67324"/>
    <x v="141"/>
    <n v="2"/>
    <n v="63.167999999999999"/>
    <x v="454"/>
    <x v="141"/>
  </r>
  <r>
    <n v="67324"/>
    <x v="206"/>
    <n v="3"/>
    <n v="600.15599999999995"/>
    <x v="454"/>
    <x v="206"/>
  </r>
  <r>
    <n v="67324"/>
    <x v="149"/>
    <n v="2"/>
    <n v="1204.692"/>
    <x v="454"/>
    <x v="149"/>
  </r>
  <r>
    <n v="67324"/>
    <x v="68"/>
    <n v="7"/>
    <n v="146.958"/>
    <x v="454"/>
    <x v="68"/>
  </r>
  <r>
    <n v="67324"/>
    <x v="208"/>
    <n v="3"/>
    <n v="600.15599999999995"/>
    <x v="454"/>
    <x v="208"/>
  </r>
  <r>
    <n v="67324"/>
    <x v="120"/>
    <n v="3"/>
    <n v="114.3"/>
    <x v="454"/>
    <x v="120"/>
  </r>
  <r>
    <n v="67324"/>
    <x v="114"/>
    <n v="13"/>
    <n v="406.33210800000001"/>
    <x v="454"/>
    <x v="114"/>
  </r>
  <r>
    <n v="67324"/>
    <x v="203"/>
    <n v="1"/>
    <n v="200.05199999999999"/>
    <x v="454"/>
    <x v="203"/>
  </r>
  <r>
    <n v="67324"/>
    <x v="194"/>
    <n v="1"/>
    <n v="602.346"/>
    <x v="454"/>
    <x v="194"/>
  </r>
  <r>
    <n v="67324"/>
    <x v="116"/>
    <n v="8"/>
    <n v="576"/>
    <x v="454"/>
    <x v="116"/>
  </r>
  <r>
    <n v="67324"/>
    <x v="143"/>
    <n v="4"/>
    <n v="2409.384"/>
    <x v="454"/>
    <x v="143"/>
  </r>
  <r>
    <n v="67324"/>
    <x v="196"/>
    <n v="6"/>
    <n v="2672.46"/>
    <x v="454"/>
    <x v="196"/>
  </r>
  <r>
    <n v="67324"/>
    <x v="197"/>
    <n v="1"/>
    <n v="445.41"/>
    <x v="454"/>
    <x v="197"/>
  </r>
  <r>
    <n v="67324"/>
    <x v="198"/>
    <n v="3"/>
    <n v="1336.23"/>
    <x v="454"/>
    <x v="198"/>
  </r>
  <r>
    <n v="67324"/>
    <x v="144"/>
    <n v="8"/>
    <n v="3563.28"/>
    <x v="454"/>
    <x v="144"/>
  </r>
  <r>
    <n v="67324"/>
    <x v="211"/>
    <n v="3"/>
    <n v="1807.038"/>
    <x v="454"/>
    <x v="211"/>
  </r>
  <r>
    <n v="67324"/>
    <x v="58"/>
    <n v="5"/>
    <n v="149.97"/>
    <x v="454"/>
    <x v="58"/>
  </r>
  <r>
    <n v="67324"/>
    <x v="57"/>
    <n v="12"/>
    <n v="340.97179199999999"/>
    <x v="454"/>
    <x v="57"/>
  </r>
  <r>
    <n v="67324"/>
    <x v="64"/>
    <n v="4"/>
    <n v="58.776000000000003"/>
    <x v="454"/>
    <x v="64"/>
  </r>
  <r>
    <n v="67324"/>
    <x v="121"/>
    <n v="13"/>
    <n v="36.872107999999997"/>
    <x v="454"/>
    <x v="121"/>
  </r>
  <r>
    <n v="67324"/>
    <x v="48"/>
    <n v="5"/>
    <n v="104.97"/>
    <x v="454"/>
    <x v="48"/>
  </r>
  <r>
    <n v="67324"/>
    <x v="174"/>
    <n v="2"/>
    <n v="2.7480000000000002"/>
    <x v="454"/>
    <x v="174"/>
  </r>
  <r>
    <n v="67324"/>
    <x v="66"/>
    <n v="3"/>
    <n v="89.981999999999999"/>
    <x v="454"/>
    <x v="66"/>
  </r>
  <r>
    <n v="67324"/>
    <x v="115"/>
    <n v="4"/>
    <n v="19.079999999999998"/>
    <x v="454"/>
    <x v="115"/>
  </r>
  <r>
    <n v="67324"/>
    <x v="112"/>
    <n v="9"/>
    <n v="291.54599999999999"/>
    <x v="454"/>
    <x v="112"/>
  </r>
  <r>
    <n v="67324"/>
    <x v="154"/>
    <n v="2"/>
    <n v="109.884"/>
    <x v="454"/>
    <x v="154"/>
  </r>
  <r>
    <n v="67324"/>
    <x v="52"/>
    <n v="11"/>
    <n v="218.77147600000001"/>
    <x v="454"/>
    <x v="52"/>
  </r>
  <r>
    <n v="67324"/>
    <x v="150"/>
    <n v="2"/>
    <n v="1457.82"/>
    <x v="454"/>
    <x v="150"/>
  </r>
  <r>
    <n v="67324"/>
    <x v="113"/>
    <n v="17"/>
    <n v="564.03875000000005"/>
    <x v="454"/>
    <x v="113"/>
  </r>
  <r>
    <n v="67324"/>
    <x v="111"/>
    <n v="4"/>
    <n v="129.57599999999999"/>
    <x v="454"/>
    <x v="111"/>
  </r>
  <r>
    <n v="67324"/>
    <x v="122"/>
    <n v="6"/>
    <n v="194.364"/>
    <x v="454"/>
    <x v="122"/>
  </r>
  <r>
    <n v="67324"/>
    <x v="63"/>
    <n v="5"/>
    <n v="73.47"/>
    <x v="454"/>
    <x v="63"/>
  </r>
  <r>
    <n v="67324"/>
    <x v="139"/>
    <n v="3"/>
    <n v="4291.326"/>
    <x v="454"/>
    <x v="139"/>
  </r>
  <r>
    <n v="67324"/>
    <x v="156"/>
    <n v="9"/>
    <n v="12873.977999999999"/>
    <x v="454"/>
    <x v="156"/>
  </r>
  <r>
    <n v="67324"/>
    <x v="205"/>
    <n v="1"/>
    <n v="200.05199999999999"/>
    <x v="454"/>
    <x v="205"/>
  </r>
  <r>
    <n v="67324"/>
    <x v="56"/>
    <n v="16"/>
    <n v="75.156400000000005"/>
    <x v="454"/>
    <x v="56"/>
  </r>
  <r>
    <n v="67324"/>
    <x v="201"/>
    <n v="1"/>
    <n v="602.346"/>
    <x v="454"/>
    <x v="201"/>
  </r>
  <r>
    <n v="67324"/>
    <x v="134"/>
    <n v="3"/>
    <n v="4291.326"/>
    <x v="454"/>
    <x v="134"/>
  </r>
  <r>
    <n v="67324"/>
    <x v="89"/>
    <n v="4"/>
    <n v="58.776000000000003"/>
    <x v="454"/>
    <x v="89"/>
  </r>
  <r>
    <n v="67325"/>
    <x v="120"/>
    <n v="5"/>
    <n v="190.5"/>
    <x v="454"/>
    <x v="120"/>
  </r>
  <r>
    <n v="67325"/>
    <x v="24"/>
    <n v="3"/>
    <n v="2016.8820000000001"/>
    <x v="454"/>
    <x v="24"/>
  </r>
  <r>
    <n v="67325"/>
    <x v="16"/>
    <n v="3"/>
    <n v="2016.8820000000001"/>
    <x v="454"/>
    <x v="16"/>
  </r>
  <r>
    <n v="67325"/>
    <x v="165"/>
    <n v="6"/>
    <n v="1943.9639999999999"/>
    <x v="454"/>
    <x v="165"/>
  </r>
  <r>
    <n v="67325"/>
    <x v="160"/>
    <n v="2"/>
    <n v="48.588000000000001"/>
    <x v="454"/>
    <x v="160"/>
  </r>
  <r>
    <n v="67325"/>
    <x v="64"/>
    <n v="6"/>
    <n v="88.164000000000001"/>
    <x v="454"/>
    <x v="64"/>
  </r>
  <r>
    <n v="67325"/>
    <x v="2"/>
    <n v="2"/>
    <n v="2932.02"/>
    <x v="454"/>
    <x v="2"/>
  </r>
  <r>
    <n v="67325"/>
    <x v="80"/>
    <n v="2"/>
    <n v="713.79600000000005"/>
    <x v="454"/>
    <x v="80"/>
  </r>
  <r>
    <n v="67325"/>
    <x v="115"/>
    <n v="14"/>
    <n v="63.262920000000001"/>
    <x v="454"/>
    <x v="115"/>
  </r>
  <r>
    <n v="67325"/>
    <x v="122"/>
    <n v="10"/>
    <n v="323.94"/>
    <x v="454"/>
    <x v="122"/>
  </r>
  <r>
    <n v="67325"/>
    <x v="183"/>
    <n v="3"/>
    <n v="3061.7820000000002"/>
    <x v="454"/>
    <x v="183"/>
  </r>
  <r>
    <n v="67325"/>
    <x v="111"/>
    <n v="4"/>
    <n v="129.57599999999999"/>
    <x v="454"/>
    <x v="111"/>
  </r>
  <r>
    <n v="67325"/>
    <x v="163"/>
    <n v="7"/>
    <n v="2267.9580000000001"/>
    <x v="454"/>
    <x v="163"/>
  </r>
  <r>
    <n v="67325"/>
    <x v="89"/>
    <n v="1"/>
    <n v="14.694000000000001"/>
    <x v="454"/>
    <x v="89"/>
  </r>
  <r>
    <n v="67325"/>
    <x v="66"/>
    <n v="3"/>
    <n v="89.981999999999999"/>
    <x v="454"/>
    <x v="66"/>
  </r>
  <r>
    <n v="67325"/>
    <x v="116"/>
    <n v="17"/>
    <n v="1065.9000000000001"/>
    <x v="454"/>
    <x v="116"/>
  </r>
  <r>
    <n v="67325"/>
    <x v="174"/>
    <n v="6"/>
    <n v="8.2439999999999998"/>
    <x v="454"/>
    <x v="174"/>
  </r>
  <r>
    <n v="67325"/>
    <x v="20"/>
    <n v="2"/>
    <n v="2932.02"/>
    <x v="454"/>
    <x v="20"/>
  </r>
  <r>
    <n v="67325"/>
    <x v="68"/>
    <n v="9"/>
    <n v="188.946"/>
    <x v="454"/>
    <x v="68"/>
  </r>
  <r>
    <n v="67325"/>
    <x v="114"/>
    <n v="4"/>
    <n v="131.976"/>
    <x v="454"/>
    <x v="114"/>
  </r>
  <r>
    <n v="67325"/>
    <x v="58"/>
    <n v="7"/>
    <n v="209.958"/>
    <x v="454"/>
    <x v="58"/>
  </r>
  <r>
    <n v="67325"/>
    <x v="52"/>
    <n v="4"/>
    <n v="83.975999999999999"/>
    <x v="454"/>
    <x v="52"/>
  </r>
  <r>
    <n v="67325"/>
    <x v="57"/>
    <n v="14"/>
    <n v="397.80042400000002"/>
    <x v="454"/>
    <x v="57"/>
  </r>
  <r>
    <n v="67325"/>
    <x v="121"/>
    <n v="10"/>
    <n v="29.94"/>
    <x v="454"/>
    <x v="121"/>
  </r>
  <r>
    <n v="67325"/>
    <x v="12"/>
    <n v="2"/>
    <n v="1344.588"/>
    <x v="454"/>
    <x v="12"/>
  </r>
  <r>
    <n v="67325"/>
    <x v="180"/>
    <n v="7"/>
    <n v="7144.1580000000004"/>
    <x v="454"/>
    <x v="180"/>
  </r>
  <r>
    <n v="67325"/>
    <x v="77"/>
    <n v="1"/>
    <n v="356.89800000000002"/>
    <x v="454"/>
    <x v="77"/>
  </r>
  <r>
    <n v="67325"/>
    <x v="162"/>
    <n v="3"/>
    <n v="111.762"/>
    <x v="454"/>
    <x v="162"/>
  </r>
  <r>
    <n v="67325"/>
    <x v="113"/>
    <n v="11"/>
    <n v="397.0274"/>
    <x v="454"/>
    <x v="113"/>
  </r>
  <r>
    <n v="67325"/>
    <x v="56"/>
    <n v="12"/>
    <n v="61.318992000000001"/>
    <x v="454"/>
    <x v="56"/>
  </r>
  <r>
    <n v="67325"/>
    <x v="48"/>
    <n v="2"/>
    <n v="41.988"/>
    <x v="454"/>
    <x v="48"/>
  </r>
  <r>
    <n v="67325"/>
    <x v="72"/>
    <n v="1"/>
    <n v="356.89800000000002"/>
    <x v="454"/>
    <x v="72"/>
  </r>
  <r>
    <n v="67325"/>
    <x v="164"/>
    <n v="3"/>
    <n v="3061.7820000000002"/>
    <x v="454"/>
    <x v="164"/>
  </r>
  <r>
    <n v="67325"/>
    <x v="112"/>
    <n v="12"/>
    <n v="368.25499200000002"/>
    <x v="454"/>
    <x v="112"/>
  </r>
  <r>
    <n v="67325"/>
    <x v="63"/>
    <n v="3"/>
    <n v="44.082000000000001"/>
    <x v="454"/>
    <x v="63"/>
  </r>
  <r>
    <n v="67326"/>
    <x v="140"/>
    <n v="1"/>
    <n v="12.144"/>
    <x v="454"/>
    <x v="140"/>
  </r>
  <r>
    <n v="67326"/>
    <x v="158"/>
    <n v="1"/>
    <n v="105.294"/>
    <x v="454"/>
    <x v="158"/>
  </r>
  <r>
    <n v="67326"/>
    <x v="142"/>
    <n v="2"/>
    <n v="145.75200000000001"/>
    <x v="454"/>
    <x v="142"/>
  </r>
  <r>
    <n v="67326"/>
    <x v="194"/>
    <n v="1"/>
    <n v="602.346"/>
    <x v="454"/>
    <x v="194"/>
  </r>
  <r>
    <n v="67327"/>
    <x v="80"/>
    <n v="2"/>
    <n v="713.79600000000005"/>
    <x v="454"/>
    <x v="80"/>
  </r>
  <r>
    <n v="67327"/>
    <x v="68"/>
    <n v="8"/>
    <n v="167.952"/>
    <x v="454"/>
    <x v="68"/>
  </r>
  <r>
    <n v="67327"/>
    <x v="113"/>
    <n v="6"/>
    <n v="228.6"/>
    <x v="454"/>
    <x v="113"/>
  </r>
  <r>
    <n v="67327"/>
    <x v="72"/>
    <n v="3"/>
    <n v="1070.694"/>
    <x v="454"/>
    <x v="72"/>
  </r>
  <r>
    <n v="67327"/>
    <x v="58"/>
    <n v="4"/>
    <n v="119.976"/>
    <x v="454"/>
    <x v="58"/>
  </r>
  <r>
    <n v="67327"/>
    <x v="64"/>
    <n v="4"/>
    <n v="58.776000000000003"/>
    <x v="454"/>
    <x v="64"/>
  </r>
  <r>
    <n v="67327"/>
    <x v="52"/>
    <n v="4"/>
    <n v="83.975999999999999"/>
    <x v="454"/>
    <x v="52"/>
  </r>
  <r>
    <n v="67327"/>
    <x v="164"/>
    <n v="5"/>
    <n v="5102.97"/>
    <x v="454"/>
    <x v="164"/>
  </r>
  <r>
    <n v="67327"/>
    <x v="57"/>
    <n v="10"/>
    <n v="299.94"/>
    <x v="454"/>
    <x v="57"/>
  </r>
  <r>
    <n v="67327"/>
    <x v="63"/>
    <n v="4"/>
    <n v="58.776000000000003"/>
    <x v="454"/>
    <x v="63"/>
  </r>
  <r>
    <n v="67327"/>
    <x v="121"/>
    <n v="16"/>
    <n v="41.7164"/>
    <x v="454"/>
    <x v="121"/>
  </r>
  <r>
    <n v="67327"/>
    <x v="66"/>
    <n v="5"/>
    <n v="149.97"/>
    <x v="454"/>
    <x v="66"/>
  </r>
  <r>
    <n v="67327"/>
    <x v="88"/>
    <n v="1"/>
    <n v="858.9"/>
    <x v="454"/>
    <x v="88"/>
  </r>
  <r>
    <n v="67327"/>
    <x v="94"/>
    <n v="2"/>
    <n v="404.66399999999999"/>
    <x v="454"/>
    <x v="94"/>
  </r>
  <r>
    <n v="67327"/>
    <x v="182"/>
    <n v="1"/>
    <n v="323.99400000000003"/>
    <x v="454"/>
    <x v="182"/>
  </r>
  <r>
    <n v="67327"/>
    <x v="179"/>
    <n v="1"/>
    <n v="48.594000000000001"/>
    <x v="454"/>
    <x v="179"/>
  </r>
  <r>
    <n v="67327"/>
    <x v="122"/>
    <n v="5"/>
    <n v="161.97"/>
    <x v="454"/>
    <x v="122"/>
  </r>
  <r>
    <n v="67327"/>
    <x v="174"/>
    <n v="7"/>
    <n v="9.6180000000000003"/>
    <x v="454"/>
    <x v="174"/>
  </r>
  <r>
    <n v="67327"/>
    <x v="12"/>
    <n v="1"/>
    <n v="672.29399999999998"/>
    <x v="454"/>
    <x v="12"/>
  </r>
  <r>
    <n v="67327"/>
    <x v="115"/>
    <n v="7"/>
    <n v="33.39"/>
    <x v="454"/>
    <x v="115"/>
  </r>
  <r>
    <n v="67327"/>
    <x v="73"/>
    <n v="1"/>
    <n v="202.33199999999999"/>
    <x v="454"/>
    <x v="73"/>
  </r>
  <r>
    <n v="67327"/>
    <x v="54"/>
    <n v="2"/>
    <n v="404.66399999999999"/>
    <x v="454"/>
    <x v="54"/>
  </r>
  <r>
    <n v="67327"/>
    <x v="111"/>
    <n v="6"/>
    <n v="194.364"/>
    <x v="454"/>
    <x v="111"/>
  </r>
  <r>
    <n v="67327"/>
    <x v="112"/>
    <n v="9"/>
    <n v="291.54599999999999"/>
    <x v="454"/>
    <x v="112"/>
  </r>
  <r>
    <n v="67327"/>
    <x v="93"/>
    <n v="3"/>
    <n v="2576.6999999999998"/>
    <x v="454"/>
    <x v="93"/>
  </r>
  <r>
    <n v="67327"/>
    <x v="160"/>
    <n v="2"/>
    <n v="48.588000000000001"/>
    <x v="454"/>
    <x v="160"/>
  </r>
  <r>
    <n v="67327"/>
    <x v="120"/>
    <n v="10"/>
    <n v="381"/>
    <x v="454"/>
    <x v="120"/>
  </r>
  <r>
    <n v="67327"/>
    <x v="48"/>
    <n v="11"/>
    <n v="218.77147600000001"/>
    <x v="454"/>
    <x v="48"/>
  </r>
  <r>
    <n v="67327"/>
    <x v="116"/>
    <n v="5"/>
    <n v="360"/>
    <x v="454"/>
    <x v="116"/>
  </r>
  <r>
    <n v="67327"/>
    <x v="2"/>
    <n v="1"/>
    <n v="1466.01"/>
    <x v="454"/>
    <x v="2"/>
  </r>
  <r>
    <n v="67327"/>
    <x v="89"/>
    <n v="4"/>
    <n v="58.776000000000003"/>
    <x v="454"/>
    <x v="89"/>
  </r>
  <r>
    <n v="67327"/>
    <x v="56"/>
    <n v="12"/>
    <n v="61.318992000000001"/>
    <x v="454"/>
    <x v="56"/>
  </r>
  <r>
    <n v="67327"/>
    <x v="162"/>
    <n v="1"/>
    <n v="37.253999999999998"/>
    <x v="454"/>
    <x v="162"/>
  </r>
  <r>
    <n v="67327"/>
    <x v="16"/>
    <n v="2"/>
    <n v="1344.588"/>
    <x v="454"/>
    <x v="16"/>
  </r>
  <r>
    <n v="67327"/>
    <x v="114"/>
    <n v="3"/>
    <n v="98.981999999999999"/>
    <x v="454"/>
    <x v="114"/>
  </r>
  <r>
    <n v="67327"/>
    <x v="24"/>
    <n v="3"/>
    <n v="2016.8820000000001"/>
    <x v="454"/>
    <x v="24"/>
  </r>
  <r>
    <n v="67327"/>
    <x v="77"/>
    <n v="2"/>
    <n v="713.79600000000005"/>
    <x v="454"/>
    <x v="77"/>
  </r>
  <r>
    <n v="67327"/>
    <x v="165"/>
    <n v="6"/>
    <n v="1943.9639999999999"/>
    <x v="454"/>
    <x v="165"/>
  </r>
  <r>
    <n v="67327"/>
    <x v="163"/>
    <n v="5"/>
    <n v="1619.97"/>
    <x v="454"/>
    <x v="163"/>
  </r>
  <r>
    <n v="67327"/>
    <x v="90"/>
    <n v="1"/>
    <n v="858.9"/>
    <x v="454"/>
    <x v="90"/>
  </r>
  <r>
    <n v="67327"/>
    <x v="183"/>
    <n v="2"/>
    <n v="2041.1880000000001"/>
    <x v="454"/>
    <x v="183"/>
  </r>
  <r>
    <n v="67327"/>
    <x v="20"/>
    <n v="2"/>
    <n v="2932.02"/>
    <x v="454"/>
    <x v="20"/>
  </r>
  <r>
    <n v="67327"/>
    <x v="26"/>
    <n v="1"/>
    <n v="672.29399999999998"/>
    <x v="454"/>
    <x v="26"/>
  </r>
  <r>
    <n v="67328"/>
    <x v="24"/>
    <n v="1"/>
    <n v="672.29399999999998"/>
    <x v="454"/>
    <x v="24"/>
  </r>
  <r>
    <n v="67328"/>
    <x v="162"/>
    <n v="2"/>
    <n v="74.507999999999996"/>
    <x v="454"/>
    <x v="162"/>
  </r>
  <r>
    <n v="67329"/>
    <x v="196"/>
    <n v="2"/>
    <n v="890.82"/>
    <x v="454"/>
    <x v="196"/>
  </r>
  <r>
    <n v="67329"/>
    <x v="122"/>
    <n v="1"/>
    <n v="32.393999999999998"/>
    <x v="454"/>
    <x v="122"/>
  </r>
  <r>
    <n v="67329"/>
    <x v="144"/>
    <n v="2"/>
    <n v="890.82"/>
    <x v="454"/>
    <x v="144"/>
  </r>
  <r>
    <n v="67329"/>
    <x v="138"/>
    <n v="1"/>
    <n v="728.91"/>
    <x v="454"/>
    <x v="138"/>
  </r>
  <r>
    <n v="67329"/>
    <x v="116"/>
    <n v="3"/>
    <n v="216"/>
    <x v="454"/>
    <x v="116"/>
  </r>
  <r>
    <n v="67329"/>
    <x v="198"/>
    <n v="5"/>
    <n v="2227.0500000000002"/>
    <x v="454"/>
    <x v="198"/>
  </r>
  <r>
    <n v="67329"/>
    <x v="134"/>
    <n v="1"/>
    <n v="1430.442"/>
    <x v="454"/>
    <x v="134"/>
  </r>
  <r>
    <n v="67329"/>
    <x v="148"/>
    <n v="3"/>
    <n v="1336.23"/>
    <x v="454"/>
    <x v="148"/>
  </r>
  <r>
    <n v="67329"/>
    <x v="140"/>
    <n v="2"/>
    <n v="24.288"/>
    <x v="454"/>
    <x v="140"/>
  </r>
  <r>
    <n v="67330"/>
    <x v="128"/>
    <n v="1"/>
    <n v="158.43"/>
    <x v="454"/>
    <x v="128"/>
  </r>
  <r>
    <n v="67330"/>
    <x v="34"/>
    <n v="4"/>
    <n v="106.896"/>
    <x v="454"/>
    <x v="34"/>
  </r>
  <r>
    <n v="67330"/>
    <x v="110"/>
    <n v="2"/>
    <n v="436.90800000000002"/>
    <x v="454"/>
    <x v="110"/>
  </r>
  <r>
    <n v="67331"/>
    <x v="180"/>
    <n v="3"/>
    <n v="3061.7820000000002"/>
    <x v="454"/>
    <x v="180"/>
  </r>
  <r>
    <n v="67331"/>
    <x v="164"/>
    <n v="1"/>
    <n v="1020.5940000000001"/>
    <x v="454"/>
    <x v="164"/>
  </r>
  <r>
    <n v="67331"/>
    <x v="179"/>
    <n v="1"/>
    <n v="48.594000000000001"/>
    <x v="454"/>
    <x v="179"/>
  </r>
  <r>
    <n v="67331"/>
    <x v="115"/>
    <n v="1"/>
    <n v="4.7699999999999996"/>
    <x v="454"/>
    <x v="115"/>
  </r>
  <r>
    <n v="67331"/>
    <x v="160"/>
    <n v="1"/>
    <n v="24.294"/>
    <x v="454"/>
    <x v="160"/>
  </r>
  <r>
    <n v="67331"/>
    <x v="165"/>
    <n v="2"/>
    <n v="647.98800000000006"/>
    <x v="454"/>
    <x v="165"/>
  </r>
  <r>
    <n v="67331"/>
    <x v="166"/>
    <n v="3"/>
    <n v="16.181999999999999"/>
    <x v="454"/>
    <x v="166"/>
  </r>
  <r>
    <n v="67331"/>
    <x v="163"/>
    <n v="1"/>
    <n v="323.99400000000003"/>
    <x v="454"/>
    <x v="163"/>
  </r>
  <r>
    <n v="67332"/>
    <x v="122"/>
    <n v="1"/>
    <n v="32.393999999999998"/>
    <x v="454"/>
    <x v="122"/>
  </r>
  <r>
    <n v="67332"/>
    <x v="160"/>
    <n v="1"/>
    <n v="24.294"/>
    <x v="454"/>
    <x v="160"/>
  </r>
  <r>
    <n v="67332"/>
    <x v="121"/>
    <n v="2"/>
    <n v="5.9880000000000004"/>
    <x v="454"/>
    <x v="121"/>
  </r>
  <r>
    <n v="67332"/>
    <x v="24"/>
    <n v="1"/>
    <n v="672.29399999999998"/>
    <x v="454"/>
    <x v="24"/>
  </r>
  <r>
    <n v="67332"/>
    <x v="180"/>
    <n v="3"/>
    <n v="3061.7820000000002"/>
    <x v="454"/>
    <x v="180"/>
  </r>
  <r>
    <n v="67332"/>
    <x v="161"/>
    <n v="4"/>
    <n v="21.576000000000001"/>
    <x v="454"/>
    <x v="161"/>
  </r>
  <r>
    <n v="67332"/>
    <x v="165"/>
    <n v="2"/>
    <n v="647.98800000000006"/>
    <x v="454"/>
    <x v="165"/>
  </r>
  <r>
    <n v="67332"/>
    <x v="56"/>
    <n v="1"/>
    <n v="5.3940000000000001"/>
    <x v="454"/>
    <x v="56"/>
  </r>
  <r>
    <n v="67332"/>
    <x v="116"/>
    <n v="1"/>
    <n v="72"/>
    <x v="454"/>
    <x v="116"/>
  </r>
  <r>
    <n v="67332"/>
    <x v="115"/>
    <n v="1"/>
    <n v="4.7699999999999996"/>
    <x v="454"/>
    <x v="115"/>
  </r>
  <r>
    <n v="67332"/>
    <x v="179"/>
    <n v="1"/>
    <n v="48.594000000000001"/>
    <x v="454"/>
    <x v="179"/>
  </r>
  <r>
    <n v="67332"/>
    <x v="162"/>
    <n v="1"/>
    <n v="37.253999999999998"/>
    <x v="454"/>
    <x v="162"/>
  </r>
  <r>
    <n v="67332"/>
    <x v="164"/>
    <n v="3"/>
    <n v="3061.7820000000002"/>
    <x v="454"/>
    <x v="164"/>
  </r>
  <r>
    <n v="67332"/>
    <x v="163"/>
    <n v="2"/>
    <n v="647.98800000000006"/>
    <x v="454"/>
    <x v="163"/>
  </r>
  <r>
    <n v="67333"/>
    <x v="6"/>
    <n v="2"/>
    <n v="2932.02"/>
    <x v="454"/>
    <x v="6"/>
  </r>
  <r>
    <n v="67333"/>
    <x v="160"/>
    <n v="1"/>
    <n v="24.294"/>
    <x v="454"/>
    <x v="160"/>
  </r>
  <r>
    <n v="67333"/>
    <x v="24"/>
    <n v="2"/>
    <n v="1344.588"/>
    <x v="454"/>
    <x v="24"/>
  </r>
  <r>
    <n v="67333"/>
    <x v="72"/>
    <n v="1"/>
    <n v="356.89800000000002"/>
    <x v="454"/>
    <x v="72"/>
  </r>
  <r>
    <n v="67333"/>
    <x v="63"/>
    <n v="6"/>
    <n v="88.164000000000001"/>
    <x v="454"/>
    <x v="63"/>
  </r>
  <r>
    <n v="67333"/>
    <x v="163"/>
    <n v="1"/>
    <n v="323.99400000000003"/>
    <x v="454"/>
    <x v="163"/>
  </r>
  <r>
    <n v="67333"/>
    <x v="165"/>
    <n v="2"/>
    <n v="647.98800000000006"/>
    <x v="454"/>
    <x v="165"/>
  </r>
  <r>
    <n v="67333"/>
    <x v="12"/>
    <n v="1"/>
    <n v="672.29399999999998"/>
    <x v="454"/>
    <x v="12"/>
  </r>
  <r>
    <n v="67333"/>
    <x v="26"/>
    <n v="5"/>
    <n v="3361.47"/>
    <x v="454"/>
    <x v="26"/>
  </r>
  <r>
    <n v="67333"/>
    <x v="186"/>
    <n v="1"/>
    <n v="1020.5940000000001"/>
    <x v="454"/>
    <x v="186"/>
  </r>
  <r>
    <n v="67333"/>
    <x v="20"/>
    <n v="1"/>
    <n v="1466.01"/>
    <x v="454"/>
    <x v="20"/>
  </r>
  <r>
    <n v="67333"/>
    <x v="180"/>
    <n v="1"/>
    <n v="1020.5940000000001"/>
    <x v="454"/>
    <x v="180"/>
  </r>
  <r>
    <n v="67333"/>
    <x v="189"/>
    <n v="4"/>
    <n v="1295.9760000000001"/>
    <x v="454"/>
    <x v="189"/>
  </r>
  <r>
    <n v="67333"/>
    <x v="120"/>
    <n v="5"/>
    <n v="190.5"/>
    <x v="454"/>
    <x v="120"/>
  </r>
  <r>
    <n v="67333"/>
    <x v="183"/>
    <n v="3"/>
    <n v="3061.7820000000002"/>
    <x v="454"/>
    <x v="183"/>
  </r>
  <r>
    <n v="67333"/>
    <x v="0"/>
    <n v="1"/>
    <n v="1466.01"/>
    <x v="454"/>
    <x v="0"/>
  </r>
  <r>
    <n v="67333"/>
    <x v="2"/>
    <n v="3"/>
    <n v="4398.03"/>
    <x v="454"/>
    <x v="2"/>
  </r>
  <r>
    <n v="67333"/>
    <x v="16"/>
    <n v="2"/>
    <n v="1344.588"/>
    <x v="454"/>
    <x v="16"/>
  </r>
  <r>
    <n v="67333"/>
    <x v="182"/>
    <n v="4"/>
    <n v="1295.9760000000001"/>
    <x v="454"/>
    <x v="182"/>
  </r>
  <r>
    <n v="67333"/>
    <x v="25"/>
    <n v="1"/>
    <n v="672.29399999999998"/>
    <x v="454"/>
    <x v="25"/>
  </r>
  <r>
    <n v="67333"/>
    <x v="166"/>
    <n v="3"/>
    <n v="16.181999999999999"/>
    <x v="454"/>
    <x v="166"/>
  </r>
  <r>
    <n v="67333"/>
    <x v="10"/>
    <n v="2"/>
    <n v="2932.02"/>
    <x v="454"/>
    <x v="10"/>
  </r>
  <r>
    <n v="67333"/>
    <x v="179"/>
    <n v="2"/>
    <n v="97.188000000000002"/>
    <x v="454"/>
    <x v="179"/>
  </r>
  <r>
    <n v="67334"/>
    <x v="179"/>
    <n v="1"/>
    <n v="48.594000000000001"/>
    <x v="454"/>
    <x v="179"/>
  </r>
  <r>
    <n v="67335"/>
    <x v="119"/>
    <n v="2"/>
    <n v="316.86"/>
    <x v="454"/>
    <x v="119"/>
  </r>
  <r>
    <n v="67335"/>
    <x v="5"/>
    <n v="1"/>
    <n v="1376.9939999999999"/>
    <x v="454"/>
    <x v="5"/>
  </r>
  <r>
    <n v="67335"/>
    <x v="110"/>
    <n v="1"/>
    <n v="218.45400000000001"/>
    <x v="454"/>
    <x v="110"/>
  </r>
  <r>
    <n v="67336"/>
    <x v="137"/>
    <n v="1"/>
    <n v="1430.442"/>
    <x v="454"/>
    <x v="137"/>
  </r>
  <r>
    <n v="67336"/>
    <x v="134"/>
    <n v="1"/>
    <n v="1430.442"/>
    <x v="454"/>
    <x v="134"/>
  </r>
  <r>
    <n v="67336"/>
    <x v="138"/>
    <n v="1"/>
    <n v="728.91"/>
    <x v="454"/>
    <x v="138"/>
  </r>
  <r>
    <n v="67337"/>
    <x v="167"/>
    <n v="1"/>
    <n v="41.994"/>
    <x v="454"/>
    <x v="167"/>
  </r>
  <r>
    <n v="67337"/>
    <x v="125"/>
    <n v="6"/>
    <n v="251.964"/>
    <x v="454"/>
    <x v="125"/>
  </r>
  <r>
    <n v="67338"/>
    <x v="12"/>
    <n v="1"/>
    <n v="672.29399999999998"/>
    <x v="454"/>
    <x v="12"/>
  </r>
  <r>
    <n v="67338"/>
    <x v="24"/>
    <n v="1"/>
    <n v="672.29399999999998"/>
    <x v="454"/>
    <x v="24"/>
  </r>
  <r>
    <n v="67338"/>
    <x v="183"/>
    <n v="1"/>
    <n v="1020.5940000000001"/>
    <x v="454"/>
    <x v="183"/>
  </r>
  <r>
    <n v="67338"/>
    <x v="162"/>
    <n v="1"/>
    <n v="37.253999999999998"/>
    <x v="454"/>
    <x v="162"/>
  </r>
  <r>
    <n v="67339"/>
    <x v="164"/>
    <n v="6"/>
    <n v="6123.5640000000003"/>
    <x v="454"/>
    <x v="164"/>
  </r>
  <r>
    <n v="67339"/>
    <x v="48"/>
    <n v="11"/>
    <n v="218.77147600000001"/>
    <x v="454"/>
    <x v="48"/>
  </r>
  <r>
    <n v="67339"/>
    <x v="180"/>
    <n v="9"/>
    <n v="9185.3459999999995"/>
    <x v="454"/>
    <x v="180"/>
  </r>
  <r>
    <n v="67339"/>
    <x v="179"/>
    <n v="3"/>
    <n v="145.78200000000001"/>
    <x v="454"/>
    <x v="179"/>
  </r>
  <r>
    <n v="67339"/>
    <x v="122"/>
    <n v="12"/>
    <n v="368.25499200000002"/>
    <x v="454"/>
    <x v="122"/>
  </r>
  <r>
    <n v="67339"/>
    <x v="160"/>
    <n v="1"/>
    <n v="24.294"/>
    <x v="454"/>
    <x v="160"/>
  </r>
  <r>
    <n v="67339"/>
    <x v="112"/>
    <n v="13"/>
    <n v="398.94290799999999"/>
    <x v="454"/>
    <x v="112"/>
  </r>
  <r>
    <n v="67339"/>
    <x v="120"/>
    <n v="4"/>
    <n v="152.4"/>
    <x v="454"/>
    <x v="120"/>
  </r>
  <r>
    <n v="67339"/>
    <x v="116"/>
    <n v="13"/>
    <n v="886.70399999999995"/>
    <x v="454"/>
    <x v="116"/>
  </r>
  <r>
    <n v="67339"/>
    <x v="52"/>
    <n v="8"/>
    <n v="167.952"/>
    <x v="454"/>
    <x v="52"/>
  </r>
  <r>
    <n v="67339"/>
    <x v="114"/>
    <n v="8"/>
    <n v="263.952"/>
    <x v="454"/>
    <x v="114"/>
  </r>
  <r>
    <n v="67339"/>
    <x v="121"/>
    <n v="4"/>
    <n v="11.976000000000001"/>
    <x v="454"/>
    <x v="121"/>
  </r>
  <r>
    <n v="67339"/>
    <x v="54"/>
    <n v="1"/>
    <n v="202.33199999999999"/>
    <x v="454"/>
    <x v="54"/>
  </r>
  <r>
    <n v="67339"/>
    <x v="163"/>
    <n v="5"/>
    <n v="1619.97"/>
    <x v="454"/>
    <x v="163"/>
  </r>
  <r>
    <n v="67339"/>
    <x v="77"/>
    <n v="3"/>
    <n v="1070.694"/>
    <x v="454"/>
    <x v="77"/>
  </r>
  <r>
    <n v="67339"/>
    <x v="58"/>
    <n v="3"/>
    <n v="89.981999999999999"/>
    <x v="454"/>
    <x v="58"/>
  </r>
  <r>
    <n v="67339"/>
    <x v="57"/>
    <n v="7"/>
    <n v="209.958"/>
    <x v="454"/>
    <x v="57"/>
  </r>
  <r>
    <n v="67339"/>
    <x v="89"/>
    <n v="5"/>
    <n v="73.47"/>
    <x v="454"/>
    <x v="89"/>
  </r>
  <r>
    <n v="67339"/>
    <x v="113"/>
    <n v="18"/>
    <n v="597.21749999999997"/>
    <x v="454"/>
    <x v="113"/>
  </r>
  <r>
    <n v="67339"/>
    <x v="56"/>
    <n v="6"/>
    <n v="32.363999999999997"/>
    <x v="454"/>
    <x v="56"/>
  </r>
  <r>
    <n v="67339"/>
    <x v="115"/>
    <n v="14"/>
    <n v="63.262920000000001"/>
    <x v="454"/>
    <x v="115"/>
  </r>
  <r>
    <n v="67339"/>
    <x v="64"/>
    <n v="3"/>
    <n v="44.082000000000001"/>
    <x v="454"/>
    <x v="64"/>
  </r>
  <r>
    <n v="67339"/>
    <x v="68"/>
    <n v="10"/>
    <n v="209.94"/>
    <x v="454"/>
    <x v="68"/>
  </r>
  <r>
    <n v="67339"/>
    <x v="165"/>
    <n v="2"/>
    <n v="647.98800000000006"/>
    <x v="454"/>
    <x v="165"/>
  </r>
  <r>
    <n v="67339"/>
    <x v="73"/>
    <n v="2"/>
    <n v="404.66399999999999"/>
    <x v="454"/>
    <x v="73"/>
  </r>
  <r>
    <n v="67339"/>
    <x v="63"/>
    <n v="11"/>
    <n v="153.12127599999999"/>
    <x v="454"/>
    <x v="63"/>
  </r>
  <r>
    <n v="67339"/>
    <x v="174"/>
    <n v="4"/>
    <n v="5.4960000000000004"/>
    <x v="454"/>
    <x v="174"/>
  </r>
  <r>
    <n v="67339"/>
    <x v="111"/>
    <n v="4"/>
    <n v="129.57599999999999"/>
    <x v="454"/>
    <x v="111"/>
  </r>
  <r>
    <n v="67339"/>
    <x v="162"/>
    <n v="4"/>
    <n v="149.01599999999999"/>
    <x v="454"/>
    <x v="162"/>
  </r>
  <r>
    <n v="67339"/>
    <x v="66"/>
    <n v="5"/>
    <n v="149.97"/>
    <x v="454"/>
    <x v="66"/>
  </r>
  <r>
    <n v="67340"/>
    <x v="12"/>
    <n v="1"/>
    <n v="672.29399999999998"/>
    <x v="454"/>
    <x v="12"/>
  </r>
  <r>
    <n v="67341"/>
    <x v="77"/>
    <n v="1"/>
    <n v="356.89800000000002"/>
    <x v="454"/>
    <x v="77"/>
  </r>
  <r>
    <n v="67342"/>
    <x v="146"/>
    <n v="3"/>
    <n v="728.98199999999997"/>
    <x v="454"/>
    <x v="146"/>
  </r>
  <r>
    <n v="67342"/>
    <x v="196"/>
    <n v="1"/>
    <n v="445.41"/>
    <x v="454"/>
    <x v="196"/>
  </r>
  <r>
    <n v="67342"/>
    <x v="64"/>
    <n v="2"/>
    <n v="29.388000000000002"/>
    <x v="454"/>
    <x v="64"/>
  </r>
  <r>
    <n v="67342"/>
    <x v="193"/>
    <n v="2"/>
    <n v="1457.82"/>
    <x v="454"/>
    <x v="193"/>
  </r>
  <r>
    <n v="67342"/>
    <x v="141"/>
    <n v="1"/>
    <n v="31.584"/>
    <x v="454"/>
    <x v="141"/>
  </r>
  <r>
    <n v="67342"/>
    <x v="154"/>
    <n v="1"/>
    <n v="54.942"/>
    <x v="454"/>
    <x v="154"/>
  </r>
  <r>
    <n v="67342"/>
    <x v="147"/>
    <n v="1"/>
    <n v="445.41"/>
    <x v="454"/>
    <x v="147"/>
  </r>
  <r>
    <n v="67342"/>
    <x v="137"/>
    <n v="1"/>
    <n v="1430.442"/>
    <x v="454"/>
    <x v="137"/>
  </r>
  <r>
    <n v="67342"/>
    <x v="142"/>
    <n v="1"/>
    <n v="72.876000000000005"/>
    <x v="454"/>
    <x v="142"/>
  </r>
  <r>
    <n v="67342"/>
    <x v="191"/>
    <n v="1"/>
    <n v="32.393999999999998"/>
    <x v="454"/>
    <x v="191"/>
  </r>
  <r>
    <n v="67342"/>
    <x v="197"/>
    <n v="2"/>
    <n v="890.82"/>
    <x v="454"/>
    <x v="197"/>
  </r>
  <r>
    <n v="67342"/>
    <x v="190"/>
    <n v="1"/>
    <n v="1430.442"/>
    <x v="454"/>
    <x v="190"/>
  </r>
  <r>
    <n v="67342"/>
    <x v="150"/>
    <n v="1"/>
    <n v="728.91"/>
    <x v="454"/>
    <x v="150"/>
  </r>
  <r>
    <n v="67342"/>
    <x v="159"/>
    <n v="2"/>
    <n v="890.82"/>
    <x v="454"/>
    <x v="159"/>
  </r>
  <r>
    <n v="67342"/>
    <x v="152"/>
    <n v="1"/>
    <n v="1430.442"/>
    <x v="454"/>
    <x v="152"/>
  </r>
  <r>
    <n v="67342"/>
    <x v="136"/>
    <n v="1"/>
    <n v="54.893999999999998"/>
    <x v="454"/>
    <x v="136"/>
  </r>
  <r>
    <n v="67342"/>
    <x v="157"/>
    <n v="3"/>
    <n v="218.68199999999999"/>
    <x v="454"/>
    <x v="157"/>
  </r>
  <r>
    <n v="67342"/>
    <x v="155"/>
    <n v="1"/>
    <n v="445.41"/>
    <x v="454"/>
    <x v="155"/>
  </r>
  <r>
    <n v="67342"/>
    <x v="198"/>
    <n v="2"/>
    <n v="890.82"/>
    <x v="454"/>
    <x v="198"/>
  </r>
  <r>
    <n v="67342"/>
    <x v="139"/>
    <n v="4"/>
    <n v="5721.768"/>
    <x v="454"/>
    <x v="139"/>
  </r>
  <r>
    <n v="67342"/>
    <x v="200"/>
    <n v="1"/>
    <n v="445.41"/>
    <x v="454"/>
    <x v="200"/>
  </r>
  <r>
    <n v="67342"/>
    <x v="195"/>
    <n v="2"/>
    <n v="890.82"/>
    <x v="454"/>
    <x v="195"/>
  </r>
  <r>
    <n v="67342"/>
    <x v="151"/>
    <n v="3"/>
    <n v="4291.326"/>
    <x v="454"/>
    <x v="151"/>
  </r>
  <r>
    <n v="67342"/>
    <x v="134"/>
    <n v="2"/>
    <n v="2860.884"/>
    <x v="454"/>
    <x v="134"/>
  </r>
  <r>
    <n v="67342"/>
    <x v="140"/>
    <n v="4"/>
    <n v="48.576000000000001"/>
    <x v="454"/>
    <x v="140"/>
  </r>
  <r>
    <n v="67342"/>
    <x v="205"/>
    <n v="1"/>
    <n v="200.05199999999999"/>
    <x v="454"/>
    <x v="205"/>
  </r>
  <r>
    <n v="67342"/>
    <x v="149"/>
    <n v="1"/>
    <n v="602.346"/>
    <x v="454"/>
    <x v="149"/>
  </r>
  <r>
    <n v="67342"/>
    <x v="143"/>
    <n v="1"/>
    <n v="602.346"/>
    <x v="454"/>
    <x v="143"/>
  </r>
  <r>
    <n v="67342"/>
    <x v="192"/>
    <n v="2"/>
    <n v="2860.884"/>
    <x v="454"/>
    <x v="192"/>
  </r>
  <r>
    <n v="67342"/>
    <x v="206"/>
    <n v="2"/>
    <n v="400.10399999999998"/>
    <x v="454"/>
    <x v="206"/>
  </r>
  <r>
    <n v="67343"/>
    <x v="111"/>
    <n v="3"/>
    <n v="97.182000000000002"/>
    <x v="454"/>
    <x v="111"/>
  </r>
  <r>
    <n v="67343"/>
    <x v="20"/>
    <n v="2"/>
    <n v="2932.02"/>
    <x v="454"/>
    <x v="20"/>
  </r>
  <r>
    <n v="67343"/>
    <x v="180"/>
    <n v="5"/>
    <n v="5102.97"/>
    <x v="454"/>
    <x v="180"/>
  </r>
  <r>
    <n v="67343"/>
    <x v="64"/>
    <n v="7"/>
    <n v="102.858"/>
    <x v="454"/>
    <x v="64"/>
  </r>
  <r>
    <n v="67343"/>
    <x v="113"/>
    <n v="8"/>
    <n v="304.8"/>
    <x v="454"/>
    <x v="113"/>
  </r>
  <r>
    <n v="67343"/>
    <x v="121"/>
    <n v="4"/>
    <n v="11.976000000000001"/>
    <x v="454"/>
    <x v="121"/>
  </r>
  <r>
    <n v="67343"/>
    <x v="57"/>
    <n v="12"/>
    <n v="340.97179199999999"/>
    <x v="454"/>
    <x v="57"/>
  </r>
  <r>
    <n v="67343"/>
    <x v="179"/>
    <n v="3"/>
    <n v="145.78200000000001"/>
    <x v="454"/>
    <x v="179"/>
  </r>
  <r>
    <n v="67343"/>
    <x v="92"/>
    <n v="2"/>
    <n v="144.32400000000001"/>
    <x v="454"/>
    <x v="92"/>
  </r>
  <r>
    <n v="67343"/>
    <x v="58"/>
    <n v="5"/>
    <n v="149.97"/>
    <x v="454"/>
    <x v="58"/>
  </r>
  <r>
    <n v="67343"/>
    <x v="114"/>
    <n v="11"/>
    <n v="343.81947600000001"/>
    <x v="454"/>
    <x v="114"/>
  </r>
  <r>
    <n v="67343"/>
    <x v="116"/>
    <n v="2"/>
    <n v="144"/>
    <x v="454"/>
    <x v="116"/>
  </r>
  <r>
    <n v="67343"/>
    <x v="24"/>
    <n v="1"/>
    <n v="672.29399999999998"/>
    <x v="454"/>
    <x v="24"/>
  </r>
  <r>
    <n v="67343"/>
    <x v="182"/>
    <n v="3"/>
    <n v="971.98199999999997"/>
    <x v="454"/>
    <x v="182"/>
  </r>
  <r>
    <n v="67343"/>
    <x v="115"/>
    <n v="17"/>
    <n v="70.615875000000003"/>
    <x v="454"/>
    <x v="115"/>
  </r>
  <r>
    <n v="67343"/>
    <x v="12"/>
    <n v="1"/>
    <n v="672.29399999999998"/>
    <x v="454"/>
    <x v="12"/>
  </r>
  <r>
    <n v="67343"/>
    <x v="66"/>
    <n v="7"/>
    <n v="209.958"/>
    <x v="454"/>
    <x v="66"/>
  </r>
  <r>
    <n v="67343"/>
    <x v="26"/>
    <n v="4"/>
    <n v="2689.1759999999999"/>
    <x v="454"/>
    <x v="26"/>
  </r>
  <r>
    <n v="67343"/>
    <x v="88"/>
    <n v="1"/>
    <n v="858.9"/>
    <x v="454"/>
    <x v="88"/>
  </r>
  <r>
    <n v="67343"/>
    <x v="120"/>
    <n v="7"/>
    <n v="266.7"/>
    <x v="454"/>
    <x v="120"/>
  </r>
  <r>
    <n v="67343"/>
    <x v="90"/>
    <n v="1"/>
    <n v="858.9"/>
    <x v="454"/>
    <x v="90"/>
  </r>
  <r>
    <n v="67343"/>
    <x v="89"/>
    <n v="1"/>
    <n v="14.694000000000001"/>
    <x v="454"/>
    <x v="89"/>
  </r>
  <r>
    <n v="67343"/>
    <x v="77"/>
    <n v="3"/>
    <n v="1070.694"/>
    <x v="454"/>
    <x v="77"/>
  </r>
  <r>
    <n v="67343"/>
    <x v="80"/>
    <n v="1"/>
    <n v="356.89800000000002"/>
    <x v="454"/>
    <x v="80"/>
  </r>
  <r>
    <n v="67343"/>
    <x v="93"/>
    <n v="2"/>
    <n v="1717.8"/>
    <x v="454"/>
    <x v="93"/>
  </r>
  <r>
    <n v="67343"/>
    <x v="68"/>
    <n v="13"/>
    <n v="258.54810800000001"/>
    <x v="454"/>
    <x v="68"/>
  </r>
  <r>
    <n v="67343"/>
    <x v="163"/>
    <n v="3"/>
    <n v="971.98199999999997"/>
    <x v="454"/>
    <x v="163"/>
  </r>
  <r>
    <n v="67343"/>
    <x v="2"/>
    <n v="2"/>
    <n v="2932.02"/>
    <x v="454"/>
    <x v="2"/>
  </r>
  <r>
    <n v="67343"/>
    <x v="122"/>
    <n v="8"/>
    <n v="259.15199999999999"/>
    <x v="454"/>
    <x v="122"/>
  </r>
  <r>
    <n v="67343"/>
    <x v="165"/>
    <n v="3"/>
    <n v="971.98199999999997"/>
    <x v="454"/>
    <x v="165"/>
  </r>
  <r>
    <n v="67343"/>
    <x v="164"/>
    <n v="6"/>
    <n v="6123.5640000000003"/>
    <x v="454"/>
    <x v="164"/>
  </r>
  <r>
    <n v="67343"/>
    <x v="162"/>
    <n v="2"/>
    <n v="74.507999999999996"/>
    <x v="454"/>
    <x v="162"/>
  </r>
  <r>
    <n v="67343"/>
    <x v="178"/>
    <n v="2"/>
    <n v="63.167999999999999"/>
    <x v="454"/>
    <x v="178"/>
  </r>
  <r>
    <n v="67343"/>
    <x v="54"/>
    <n v="3"/>
    <n v="606.99599999999998"/>
    <x v="454"/>
    <x v="54"/>
  </r>
  <r>
    <n v="67343"/>
    <x v="174"/>
    <n v="5"/>
    <n v="6.87"/>
    <x v="454"/>
    <x v="174"/>
  </r>
  <r>
    <n v="67343"/>
    <x v="48"/>
    <n v="11"/>
    <n v="218.77147600000001"/>
    <x v="454"/>
    <x v="48"/>
  </r>
  <r>
    <n v="67343"/>
    <x v="52"/>
    <n v="11"/>
    <n v="218.77147600000001"/>
    <x v="454"/>
    <x v="52"/>
  </r>
  <r>
    <n v="67343"/>
    <x v="183"/>
    <n v="2"/>
    <n v="2041.1880000000001"/>
    <x v="454"/>
    <x v="183"/>
  </r>
  <r>
    <n v="67343"/>
    <x v="112"/>
    <n v="11"/>
    <n v="337.56707599999999"/>
    <x v="454"/>
    <x v="112"/>
  </r>
  <r>
    <n v="67343"/>
    <x v="56"/>
    <n v="6"/>
    <n v="32.363999999999997"/>
    <x v="454"/>
    <x v="56"/>
  </r>
  <r>
    <n v="67343"/>
    <x v="16"/>
    <n v="2"/>
    <n v="1344.588"/>
    <x v="454"/>
    <x v="16"/>
  </r>
  <r>
    <n v="67343"/>
    <x v="63"/>
    <n v="8"/>
    <n v="117.55200000000001"/>
    <x v="454"/>
    <x v="63"/>
  </r>
  <r>
    <n v="67344"/>
    <x v="120"/>
    <n v="2"/>
    <n v="76.2"/>
    <x v="454"/>
    <x v="120"/>
  </r>
  <r>
    <n v="67344"/>
    <x v="58"/>
    <n v="3"/>
    <n v="89.981999999999999"/>
    <x v="454"/>
    <x v="58"/>
  </r>
  <r>
    <n v="67344"/>
    <x v="122"/>
    <n v="1"/>
    <n v="32.393999999999998"/>
    <x v="454"/>
    <x v="122"/>
  </r>
  <r>
    <n v="67344"/>
    <x v="63"/>
    <n v="3"/>
    <n v="44.082000000000001"/>
    <x v="454"/>
    <x v="63"/>
  </r>
  <r>
    <n v="67344"/>
    <x v="136"/>
    <n v="1"/>
    <n v="54.893999999999998"/>
    <x v="454"/>
    <x v="136"/>
  </r>
  <r>
    <n v="67344"/>
    <x v="111"/>
    <n v="2"/>
    <n v="64.787999999999997"/>
    <x v="454"/>
    <x v="111"/>
  </r>
  <r>
    <n v="67345"/>
    <x v="144"/>
    <n v="1"/>
    <n v="445.41"/>
    <x v="454"/>
    <x v="144"/>
  </r>
  <r>
    <n v="67345"/>
    <x v="153"/>
    <n v="1"/>
    <n v="63.9"/>
    <x v="454"/>
    <x v="153"/>
  </r>
  <r>
    <n v="67346"/>
    <x v="143"/>
    <n v="2"/>
    <n v="1204.692"/>
    <x v="454"/>
    <x v="143"/>
  </r>
  <r>
    <n v="67346"/>
    <x v="134"/>
    <n v="8"/>
    <n v="11443.536"/>
    <x v="454"/>
    <x v="134"/>
  </r>
  <r>
    <n v="67346"/>
    <x v="188"/>
    <n v="6"/>
    <n v="4373.46"/>
    <x v="454"/>
    <x v="188"/>
  </r>
  <r>
    <n v="67346"/>
    <x v="150"/>
    <n v="1"/>
    <n v="728.91"/>
    <x v="454"/>
    <x v="150"/>
  </r>
  <r>
    <n v="67346"/>
    <x v="138"/>
    <n v="3"/>
    <n v="2186.73"/>
    <x v="454"/>
    <x v="138"/>
  </r>
  <r>
    <n v="67346"/>
    <x v="139"/>
    <n v="3"/>
    <n v="4291.326"/>
    <x v="454"/>
    <x v="139"/>
  </r>
  <r>
    <n v="67346"/>
    <x v="194"/>
    <n v="3"/>
    <n v="1807.038"/>
    <x v="454"/>
    <x v="194"/>
  </r>
  <r>
    <n v="67346"/>
    <x v="159"/>
    <n v="1"/>
    <n v="445.41"/>
    <x v="454"/>
    <x v="159"/>
  </r>
  <r>
    <n v="67346"/>
    <x v="190"/>
    <n v="1"/>
    <n v="1430.442"/>
    <x v="454"/>
    <x v="190"/>
  </r>
  <r>
    <n v="67346"/>
    <x v="206"/>
    <n v="2"/>
    <n v="400.10399999999998"/>
    <x v="454"/>
    <x v="206"/>
  </r>
  <r>
    <n v="67346"/>
    <x v="149"/>
    <n v="6"/>
    <n v="3614.076"/>
    <x v="454"/>
    <x v="149"/>
  </r>
  <r>
    <n v="67346"/>
    <x v="205"/>
    <n v="2"/>
    <n v="400.10399999999998"/>
    <x v="454"/>
    <x v="205"/>
  </r>
  <r>
    <n v="67346"/>
    <x v="198"/>
    <n v="2"/>
    <n v="890.82"/>
    <x v="454"/>
    <x v="198"/>
  </r>
  <r>
    <n v="67346"/>
    <x v="141"/>
    <n v="2"/>
    <n v="63.167999999999999"/>
    <x v="454"/>
    <x v="141"/>
  </r>
  <r>
    <n v="67346"/>
    <x v="211"/>
    <n v="3"/>
    <n v="1807.038"/>
    <x v="454"/>
    <x v="211"/>
  </r>
  <r>
    <n v="67346"/>
    <x v="196"/>
    <n v="5"/>
    <n v="2227.0500000000002"/>
    <x v="454"/>
    <x v="196"/>
  </r>
  <r>
    <n v="67346"/>
    <x v="151"/>
    <n v="2"/>
    <n v="2860.884"/>
    <x v="454"/>
    <x v="151"/>
  </r>
  <r>
    <n v="67346"/>
    <x v="208"/>
    <n v="2"/>
    <n v="400.10399999999998"/>
    <x v="454"/>
    <x v="208"/>
  </r>
  <r>
    <n v="67346"/>
    <x v="203"/>
    <n v="2"/>
    <n v="400.10399999999998"/>
    <x v="454"/>
    <x v="203"/>
  </r>
  <r>
    <n v="67346"/>
    <x v="202"/>
    <n v="2"/>
    <n v="400.10399999999998"/>
    <x v="454"/>
    <x v="202"/>
  </r>
  <r>
    <n v="67347"/>
    <x v="115"/>
    <n v="2"/>
    <n v="9.5399999999999991"/>
    <x v="454"/>
    <x v="115"/>
  </r>
  <r>
    <n v="67347"/>
    <x v="58"/>
    <n v="6"/>
    <n v="179.964"/>
    <x v="454"/>
    <x v="58"/>
  </r>
  <r>
    <n v="67347"/>
    <x v="182"/>
    <n v="2"/>
    <n v="647.98800000000006"/>
    <x v="454"/>
    <x v="182"/>
  </r>
  <r>
    <n v="67347"/>
    <x v="12"/>
    <n v="4"/>
    <n v="2689.1759999999999"/>
    <x v="454"/>
    <x v="12"/>
  </r>
  <r>
    <n v="67347"/>
    <x v="20"/>
    <n v="2"/>
    <n v="2932.02"/>
    <x v="454"/>
    <x v="20"/>
  </r>
  <r>
    <n v="67347"/>
    <x v="183"/>
    <n v="4"/>
    <n v="4082.3760000000002"/>
    <x v="454"/>
    <x v="183"/>
  </r>
  <r>
    <n v="67347"/>
    <x v="180"/>
    <n v="3"/>
    <n v="3061.7820000000002"/>
    <x v="454"/>
    <x v="180"/>
  </r>
  <r>
    <n v="67347"/>
    <x v="54"/>
    <n v="1"/>
    <n v="202.33199999999999"/>
    <x v="454"/>
    <x v="54"/>
  </r>
  <r>
    <n v="67347"/>
    <x v="122"/>
    <n v="6"/>
    <n v="194.364"/>
    <x v="454"/>
    <x v="122"/>
  </r>
  <r>
    <n v="67347"/>
    <x v="112"/>
    <n v="10"/>
    <n v="323.94"/>
    <x v="454"/>
    <x v="112"/>
  </r>
  <r>
    <n v="67347"/>
    <x v="160"/>
    <n v="3"/>
    <n v="72.882000000000005"/>
    <x v="454"/>
    <x v="160"/>
  </r>
  <r>
    <n v="67347"/>
    <x v="52"/>
    <n v="13"/>
    <n v="258.54810800000001"/>
    <x v="454"/>
    <x v="52"/>
  </r>
  <r>
    <n v="67347"/>
    <x v="56"/>
    <n v="8"/>
    <n v="43.152000000000001"/>
    <x v="454"/>
    <x v="56"/>
  </r>
  <r>
    <n v="67347"/>
    <x v="64"/>
    <n v="4"/>
    <n v="58.776000000000003"/>
    <x v="454"/>
    <x v="64"/>
  </r>
  <r>
    <n v="67347"/>
    <x v="179"/>
    <n v="2"/>
    <n v="97.188000000000002"/>
    <x v="454"/>
    <x v="179"/>
  </r>
  <r>
    <n v="67347"/>
    <x v="120"/>
    <n v="3"/>
    <n v="114.3"/>
    <x v="454"/>
    <x v="120"/>
  </r>
  <r>
    <n v="67347"/>
    <x v="164"/>
    <n v="2"/>
    <n v="2041.1880000000001"/>
    <x v="454"/>
    <x v="164"/>
  </r>
  <r>
    <n v="67347"/>
    <x v="174"/>
    <n v="2"/>
    <n v="2.7480000000000002"/>
    <x v="454"/>
    <x v="174"/>
  </r>
  <r>
    <n v="67347"/>
    <x v="163"/>
    <n v="4"/>
    <n v="1295.9760000000001"/>
    <x v="454"/>
    <x v="163"/>
  </r>
  <r>
    <n v="67347"/>
    <x v="48"/>
    <n v="11"/>
    <n v="218.77147600000001"/>
    <x v="454"/>
    <x v="48"/>
  </r>
  <r>
    <n v="67347"/>
    <x v="114"/>
    <n v="5"/>
    <n v="164.97"/>
    <x v="454"/>
    <x v="114"/>
  </r>
  <r>
    <n v="67347"/>
    <x v="77"/>
    <n v="2"/>
    <n v="713.79600000000005"/>
    <x v="454"/>
    <x v="77"/>
  </r>
  <r>
    <n v="67347"/>
    <x v="116"/>
    <n v="12"/>
    <n v="818.49599999999998"/>
    <x v="454"/>
    <x v="116"/>
  </r>
  <r>
    <n v="67347"/>
    <x v="24"/>
    <n v="4"/>
    <n v="2689.1759999999999"/>
    <x v="454"/>
    <x v="24"/>
  </r>
  <r>
    <n v="67347"/>
    <x v="73"/>
    <n v="3"/>
    <n v="606.99599999999998"/>
    <x v="454"/>
    <x v="73"/>
  </r>
  <r>
    <n v="67347"/>
    <x v="66"/>
    <n v="7"/>
    <n v="209.958"/>
    <x v="454"/>
    <x v="66"/>
  </r>
  <r>
    <n v="67347"/>
    <x v="113"/>
    <n v="3"/>
    <n v="114.3"/>
    <x v="454"/>
    <x v="113"/>
  </r>
  <r>
    <n v="67347"/>
    <x v="121"/>
    <n v="12"/>
    <n v="34.035792000000001"/>
    <x v="454"/>
    <x v="121"/>
  </r>
  <r>
    <n v="67347"/>
    <x v="68"/>
    <n v="14"/>
    <n v="278.43642399999999"/>
    <x v="454"/>
    <x v="68"/>
  </r>
  <r>
    <n v="67347"/>
    <x v="111"/>
    <n v="7"/>
    <n v="226.75800000000001"/>
    <x v="454"/>
    <x v="111"/>
  </r>
  <r>
    <n v="67347"/>
    <x v="63"/>
    <n v="11"/>
    <n v="153.12127599999999"/>
    <x v="454"/>
    <x v="63"/>
  </r>
  <r>
    <n v="67347"/>
    <x v="57"/>
    <n v="10"/>
    <n v="299.94"/>
    <x v="454"/>
    <x v="57"/>
  </r>
  <r>
    <n v="67347"/>
    <x v="2"/>
    <n v="2"/>
    <n v="2932.02"/>
    <x v="454"/>
    <x v="2"/>
  </r>
  <r>
    <n v="67348"/>
    <x v="103"/>
    <n v="1"/>
    <n v="338.99400000000003"/>
    <x v="454"/>
    <x v="103"/>
  </r>
  <r>
    <n v="67348"/>
    <x v="133"/>
    <n v="2"/>
    <n v="299.74799999999999"/>
    <x v="454"/>
    <x v="133"/>
  </r>
  <r>
    <n v="67348"/>
    <x v="15"/>
    <n v="2"/>
    <n v="2753.9879999999998"/>
    <x v="454"/>
    <x v="15"/>
  </r>
  <r>
    <n v="67348"/>
    <x v="170"/>
    <n v="2"/>
    <n v="316.86"/>
    <x v="454"/>
    <x v="170"/>
  </r>
  <r>
    <n v="67348"/>
    <x v="124"/>
    <n v="14"/>
    <n v="556.95242399999995"/>
    <x v="454"/>
    <x v="124"/>
  </r>
  <r>
    <n v="67348"/>
    <x v="127"/>
    <n v="3"/>
    <n v="1385.0820000000001"/>
    <x v="454"/>
    <x v="127"/>
  </r>
  <r>
    <n v="67348"/>
    <x v="106"/>
    <n v="1"/>
    <n v="48.594000000000001"/>
    <x v="454"/>
    <x v="106"/>
  </r>
  <r>
    <n v="67348"/>
    <x v="45"/>
    <n v="2"/>
    <n v="1637.4"/>
    <x v="454"/>
    <x v="45"/>
  </r>
  <r>
    <n v="67348"/>
    <x v="125"/>
    <n v="6"/>
    <n v="251.964"/>
    <x v="454"/>
    <x v="125"/>
  </r>
  <r>
    <n v="67348"/>
    <x v="126"/>
    <n v="3"/>
    <n v="971.98199999999997"/>
    <x v="454"/>
    <x v="126"/>
  </r>
  <r>
    <n v="67348"/>
    <x v="101"/>
    <n v="2"/>
    <n v="647.98800000000006"/>
    <x v="454"/>
    <x v="101"/>
  </r>
  <r>
    <n v="67348"/>
    <x v="104"/>
    <n v="3"/>
    <n v="1385.0820000000001"/>
    <x v="454"/>
    <x v="104"/>
  </r>
  <r>
    <n v="67348"/>
    <x v="5"/>
    <n v="1"/>
    <n v="1376.9939999999999"/>
    <x v="454"/>
    <x v="5"/>
  </r>
  <r>
    <n v="67348"/>
    <x v="8"/>
    <n v="1"/>
    <n v="1376.9939999999999"/>
    <x v="454"/>
    <x v="8"/>
  </r>
  <r>
    <n v="67348"/>
    <x v="4"/>
    <n v="4"/>
    <n v="5567.9759999999997"/>
    <x v="454"/>
    <x v="4"/>
  </r>
  <r>
    <n v="67348"/>
    <x v="1"/>
    <n v="2"/>
    <n v="2783.9879999999998"/>
    <x v="454"/>
    <x v="1"/>
  </r>
  <r>
    <n v="67348"/>
    <x v="105"/>
    <n v="1"/>
    <n v="24.294"/>
    <x v="454"/>
    <x v="105"/>
  </r>
  <r>
    <n v="67348"/>
    <x v="123"/>
    <n v="1"/>
    <n v="37.253999999999998"/>
    <x v="454"/>
    <x v="123"/>
  </r>
  <r>
    <n v="67348"/>
    <x v="129"/>
    <n v="1"/>
    <n v="16.271999999999998"/>
    <x v="454"/>
    <x v="129"/>
  </r>
  <r>
    <n v="67348"/>
    <x v="108"/>
    <n v="3"/>
    <n v="475.29"/>
    <x v="454"/>
    <x v="108"/>
  </r>
  <r>
    <n v="67348"/>
    <x v="109"/>
    <n v="3"/>
    <n v="655.36199999999997"/>
    <x v="454"/>
    <x v="109"/>
  </r>
  <r>
    <n v="67348"/>
    <x v="131"/>
    <n v="1"/>
    <n v="218.45400000000001"/>
    <x v="454"/>
    <x v="131"/>
  </r>
  <r>
    <n v="67348"/>
    <x v="107"/>
    <n v="4"/>
    <n v="599.49599999999998"/>
    <x v="454"/>
    <x v="107"/>
  </r>
  <r>
    <n v="67348"/>
    <x v="86"/>
    <n v="1"/>
    <n v="72.162000000000006"/>
    <x v="454"/>
    <x v="86"/>
  </r>
  <r>
    <n v="67348"/>
    <x v="167"/>
    <n v="2"/>
    <n v="83.988"/>
    <x v="454"/>
    <x v="167"/>
  </r>
  <r>
    <n v="67348"/>
    <x v="117"/>
    <n v="3"/>
    <n v="1385.0820000000001"/>
    <x v="454"/>
    <x v="117"/>
  </r>
  <r>
    <n v="67348"/>
    <x v="38"/>
    <n v="1"/>
    <n v="809.76"/>
    <x v="454"/>
    <x v="38"/>
  </r>
  <r>
    <n v="67348"/>
    <x v="99"/>
    <n v="3"/>
    <n v="971.98199999999997"/>
    <x v="454"/>
    <x v="99"/>
  </r>
  <r>
    <n v="67348"/>
    <x v="39"/>
    <n v="1"/>
    <n v="37.152000000000001"/>
    <x v="454"/>
    <x v="39"/>
  </r>
  <r>
    <n v="67348"/>
    <x v="168"/>
    <n v="7"/>
    <n v="221.08799999999999"/>
    <x v="454"/>
    <x v="168"/>
  </r>
  <r>
    <n v="67349"/>
    <x v="66"/>
    <n v="6"/>
    <n v="179.964"/>
    <x v="454"/>
    <x v="66"/>
  </r>
  <r>
    <n v="67349"/>
    <x v="48"/>
    <n v="12"/>
    <n v="238.65979200000001"/>
    <x v="454"/>
    <x v="48"/>
  </r>
  <r>
    <n v="67349"/>
    <x v="166"/>
    <n v="2"/>
    <n v="10.788"/>
    <x v="454"/>
    <x v="166"/>
  </r>
  <r>
    <n v="67349"/>
    <x v="16"/>
    <n v="2"/>
    <n v="1344.588"/>
    <x v="454"/>
    <x v="16"/>
  </r>
  <r>
    <n v="67349"/>
    <x v="57"/>
    <n v="9"/>
    <n v="269.94600000000003"/>
    <x v="454"/>
    <x v="57"/>
  </r>
  <r>
    <n v="67349"/>
    <x v="121"/>
    <n v="8"/>
    <n v="23.952000000000002"/>
    <x v="454"/>
    <x v="121"/>
  </r>
  <r>
    <n v="67349"/>
    <x v="164"/>
    <n v="5"/>
    <n v="5102.97"/>
    <x v="454"/>
    <x v="164"/>
  </r>
  <r>
    <n v="67349"/>
    <x v="180"/>
    <n v="6"/>
    <n v="6123.5640000000003"/>
    <x v="454"/>
    <x v="180"/>
  </r>
  <r>
    <n v="67349"/>
    <x v="120"/>
    <n v="12"/>
    <n v="433.12079999999997"/>
    <x v="454"/>
    <x v="120"/>
  </r>
  <r>
    <n v="67349"/>
    <x v="56"/>
    <n v="2"/>
    <n v="10.788"/>
    <x v="454"/>
    <x v="56"/>
  </r>
  <r>
    <n v="67349"/>
    <x v="183"/>
    <n v="6"/>
    <n v="6123.5640000000003"/>
    <x v="454"/>
    <x v="183"/>
  </r>
  <r>
    <n v="67349"/>
    <x v="174"/>
    <n v="3"/>
    <n v="4.1219999999999999"/>
    <x v="454"/>
    <x v="174"/>
  </r>
  <r>
    <n v="67349"/>
    <x v="113"/>
    <n v="20"/>
    <n v="663.57500000000005"/>
    <x v="454"/>
    <x v="113"/>
  </r>
  <r>
    <n v="67349"/>
    <x v="160"/>
    <n v="2"/>
    <n v="48.588000000000001"/>
    <x v="454"/>
    <x v="160"/>
  </r>
  <r>
    <n v="67349"/>
    <x v="26"/>
    <n v="3"/>
    <n v="2016.8820000000001"/>
    <x v="454"/>
    <x v="26"/>
  </r>
  <r>
    <n v="67349"/>
    <x v="80"/>
    <n v="3"/>
    <n v="1070.694"/>
    <x v="454"/>
    <x v="80"/>
  </r>
  <r>
    <n v="67349"/>
    <x v="114"/>
    <n v="3"/>
    <n v="98.981999999999999"/>
    <x v="454"/>
    <x v="114"/>
  </r>
  <r>
    <n v="67349"/>
    <x v="20"/>
    <n v="1"/>
    <n v="1466.01"/>
    <x v="454"/>
    <x v="20"/>
  </r>
  <r>
    <n v="67349"/>
    <x v="165"/>
    <n v="7"/>
    <n v="2267.9580000000001"/>
    <x v="454"/>
    <x v="165"/>
  </r>
  <r>
    <n v="67349"/>
    <x v="163"/>
    <n v="4"/>
    <n v="1295.9760000000001"/>
    <x v="454"/>
    <x v="163"/>
  </r>
  <r>
    <n v="67349"/>
    <x v="12"/>
    <n v="1"/>
    <n v="672.29399999999998"/>
    <x v="454"/>
    <x v="12"/>
  </r>
  <r>
    <n v="67349"/>
    <x v="77"/>
    <n v="3"/>
    <n v="1070.694"/>
    <x v="454"/>
    <x v="77"/>
  </r>
  <r>
    <n v="67349"/>
    <x v="92"/>
    <n v="1"/>
    <n v="72.162000000000006"/>
    <x v="454"/>
    <x v="92"/>
  </r>
  <r>
    <n v="67349"/>
    <x v="73"/>
    <n v="3"/>
    <n v="606.99599999999998"/>
    <x v="454"/>
    <x v="73"/>
  </r>
  <r>
    <n v="67349"/>
    <x v="72"/>
    <n v="1"/>
    <n v="356.89800000000002"/>
    <x v="454"/>
    <x v="72"/>
  </r>
  <r>
    <n v="67349"/>
    <x v="58"/>
    <n v="7"/>
    <n v="209.958"/>
    <x v="454"/>
    <x v="58"/>
  </r>
  <r>
    <n v="67349"/>
    <x v="111"/>
    <n v="5"/>
    <n v="161.97"/>
    <x v="454"/>
    <x v="111"/>
  </r>
  <r>
    <n v="67349"/>
    <x v="122"/>
    <n v="12"/>
    <n v="368.25499200000002"/>
    <x v="454"/>
    <x v="122"/>
  </r>
  <r>
    <n v="67349"/>
    <x v="64"/>
    <n v="5"/>
    <n v="73.47"/>
    <x v="454"/>
    <x v="64"/>
  </r>
  <r>
    <n v="67349"/>
    <x v="116"/>
    <n v="4"/>
    <n v="288"/>
    <x v="454"/>
    <x v="116"/>
  </r>
  <r>
    <n v="67349"/>
    <x v="115"/>
    <n v="11"/>
    <n v="49.706580000000002"/>
    <x v="454"/>
    <x v="115"/>
  </r>
  <r>
    <n v="67349"/>
    <x v="63"/>
    <n v="4"/>
    <n v="58.776000000000003"/>
    <x v="454"/>
    <x v="63"/>
  </r>
  <r>
    <n v="67349"/>
    <x v="54"/>
    <n v="1"/>
    <n v="202.33199999999999"/>
    <x v="454"/>
    <x v="54"/>
  </r>
  <r>
    <n v="67349"/>
    <x v="68"/>
    <n v="10"/>
    <n v="209.94"/>
    <x v="454"/>
    <x v="68"/>
  </r>
  <r>
    <n v="67349"/>
    <x v="112"/>
    <n v="16"/>
    <n v="451.35640000000001"/>
    <x v="454"/>
    <x v="112"/>
  </r>
  <r>
    <n v="67349"/>
    <x v="2"/>
    <n v="2"/>
    <n v="2932.02"/>
    <x v="454"/>
    <x v="2"/>
  </r>
  <r>
    <n v="67349"/>
    <x v="179"/>
    <n v="3"/>
    <n v="145.78200000000001"/>
    <x v="454"/>
    <x v="179"/>
  </r>
  <r>
    <n v="67349"/>
    <x v="162"/>
    <n v="2"/>
    <n v="74.507999999999996"/>
    <x v="454"/>
    <x v="162"/>
  </r>
  <r>
    <n v="67349"/>
    <x v="52"/>
    <n v="2"/>
    <n v="41.988"/>
    <x v="454"/>
    <x v="52"/>
  </r>
  <r>
    <n v="67349"/>
    <x v="89"/>
    <n v="3"/>
    <n v="44.082000000000001"/>
    <x v="454"/>
    <x v="89"/>
  </r>
  <r>
    <n v="67350"/>
    <x v="205"/>
    <n v="1"/>
    <n v="200.05199999999999"/>
    <x v="454"/>
    <x v="205"/>
  </r>
  <r>
    <n v="67350"/>
    <x v="204"/>
    <n v="1"/>
    <n v="602.346"/>
    <x v="454"/>
    <x v="204"/>
  </r>
  <r>
    <n v="67351"/>
    <x v="57"/>
    <n v="1"/>
    <n v="49.99"/>
    <x v="454"/>
    <x v="57"/>
  </r>
  <r>
    <n v="67352"/>
    <x v="226"/>
    <n v="1"/>
    <n v="4.99"/>
    <x v="454"/>
    <x v="226"/>
  </r>
  <r>
    <n v="67352"/>
    <x v="225"/>
    <n v="1"/>
    <n v="35"/>
    <x v="454"/>
    <x v="225"/>
  </r>
  <r>
    <n v="67352"/>
    <x v="174"/>
    <n v="1"/>
    <n v="2.29"/>
    <x v="454"/>
    <x v="174"/>
  </r>
  <r>
    <n v="67353"/>
    <x v="226"/>
    <n v="1"/>
    <n v="4.99"/>
    <x v="454"/>
    <x v="226"/>
  </r>
  <r>
    <n v="67353"/>
    <x v="232"/>
    <n v="1"/>
    <n v="29.99"/>
    <x v="454"/>
    <x v="232"/>
  </r>
  <r>
    <n v="67353"/>
    <x v="48"/>
    <n v="1"/>
    <n v="34.99"/>
    <x v="454"/>
    <x v="48"/>
  </r>
  <r>
    <n v="67353"/>
    <x v="66"/>
    <n v="1"/>
    <n v="49.99"/>
    <x v="454"/>
    <x v="66"/>
  </r>
  <r>
    <n v="67354"/>
    <x v="180"/>
    <n v="1"/>
    <n v="1700.99"/>
    <x v="454"/>
    <x v="180"/>
  </r>
  <r>
    <n v="67354"/>
    <x v="68"/>
    <n v="1"/>
    <n v="34.99"/>
    <x v="454"/>
    <x v="68"/>
  </r>
  <r>
    <n v="67355"/>
    <x v="180"/>
    <n v="1"/>
    <n v="1700.99"/>
    <x v="454"/>
    <x v="180"/>
  </r>
  <r>
    <n v="67355"/>
    <x v="52"/>
    <n v="1"/>
    <n v="34.99"/>
    <x v="454"/>
    <x v="52"/>
  </r>
  <r>
    <n v="67356"/>
    <x v="183"/>
    <n v="1"/>
    <n v="1700.99"/>
    <x v="454"/>
    <x v="183"/>
  </r>
  <r>
    <n v="67356"/>
    <x v="58"/>
    <n v="1"/>
    <n v="49.99"/>
    <x v="454"/>
    <x v="58"/>
  </r>
  <r>
    <n v="67357"/>
    <x v="180"/>
    <n v="1"/>
    <n v="1700.99"/>
    <x v="454"/>
    <x v="180"/>
  </r>
  <r>
    <n v="67357"/>
    <x v="111"/>
    <n v="1"/>
    <n v="53.99"/>
    <x v="454"/>
    <x v="111"/>
  </r>
  <r>
    <n v="67358"/>
    <x v="174"/>
    <n v="1"/>
    <n v="2.29"/>
    <x v="454"/>
    <x v="174"/>
  </r>
  <r>
    <n v="67358"/>
    <x v="115"/>
    <n v="1"/>
    <n v="7.95"/>
    <x v="454"/>
    <x v="115"/>
  </r>
  <r>
    <n v="67359"/>
    <x v="229"/>
    <n v="1"/>
    <n v="21.49"/>
    <x v="454"/>
    <x v="229"/>
  </r>
  <r>
    <n v="67359"/>
    <x v="223"/>
    <n v="1"/>
    <n v="3.99"/>
    <x v="454"/>
    <x v="223"/>
  </r>
  <r>
    <n v="67359"/>
    <x v="174"/>
    <n v="1"/>
    <n v="2.29"/>
    <x v="454"/>
    <x v="174"/>
  </r>
  <r>
    <n v="67360"/>
    <x v="234"/>
    <n v="1"/>
    <n v="24.99"/>
    <x v="454"/>
    <x v="234"/>
  </r>
  <r>
    <n v="67360"/>
    <x v="174"/>
    <n v="1"/>
    <n v="2.29"/>
    <x v="454"/>
    <x v="174"/>
  </r>
  <r>
    <n v="67361"/>
    <x v="223"/>
    <n v="1"/>
    <n v="3.99"/>
    <x v="454"/>
    <x v="223"/>
  </r>
  <r>
    <n v="67361"/>
    <x v="222"/>
    <n v="1"/>
    <n v="32.6"/>
    <x v="454"/>
    <x v="222"/>
  </r>
  <r>
    <n v="67362"/>
    <x v="226"/>
    <n v="1"/>
    <n v="4.99"/>
    <x v="454"/>
    <x v="226"/>
  </r>
  <r>
    <n v="67362"/>
    <x v="232"/>
    <n v="1"/>
    <n v="29.99"/>
    <x v="454"/>
    <x v="232"/>
  </r>
  <r>
    <n v="67362"/>
    <x v="68"/>
    <n v="1"/>
    <n v="34.99"/>
    <x v="454"/>
    <x v="68"/>
  </r>
  <r>
    <n v="67363"/>
    <x v="232"/>
    <n v="1"/>
    <n v="29.99"/>
    <x v="454"/>
    <x v="232"/>
  </r>
  <r>
    <n v="67363"/>
    <x v="121"/>
    <n v="1"/>
    <n v="4.99"/>
    <x v="454"/>
    <x v="121"/>
  </r>
  <r>
    <n v="67363"/>
    <x v="56"/>
    <n v="1"/>
    <n v="8.99"/>
    <x v="454"/>
    <x v="56"/>
  </r>
  <r>
    <n v="67364"/>
    <x v="226"/>
    <n v="1"/>
    <n v="4.99"/>
    <x v="454"/>
    <x v="226"/>
  </r>
  <r>
    <n v="67364"/>
    <x v="232"/>
    <n v="1"/>
    <n v="29.99"/>
    <x v="454"/>
    <x v="232"/>
  </r>
  <r>
    <n v="67364"/>
    <x v="174"/>
    <n v="1"/>
    <n v="2.29"/>
    <x v="454"/>
    <x v="174"/>
  </r>
  <r>
    <n v="67365"/>
    <x v="221"/>
    <n v="1"/>
    <n v="9.99"/>
    <x v="454"/>
    <x v="221"/>
  </r>
  <r>
    <n v="67365"/>
    <x v="121"/>
    <n v="1"/>
    <n v="4.99"/>
    <x v="454"/>
    <x v="121"/>
  </r>
  <r>
    <n v="67365"/>
    <x v="52"/>
    <n v="1"/>
    <n v="34.99"/>
    <x v="454"/>
    <x v="52"/>
  </r>
  <r>
    <n v="67366"/>
    <x v="221"/>
    <n v="1"/>
    <n v="9.99"/>
    <x v="454"/>
    <x v="221"/>
  </r>
  <r>
    <n v="67366"/>
    <x v="121"/>
    <n v="1"/>
    <n v="4.99"/>
    <x v="454"/>
    <x v="121"/>
  </r>
  <r>
    <n v="67367"/>
    <x v="124"/>
    <n v="1"/>
    <n v="69.989999999999995"/>
    <x v="454"/>
    <x v="124"/>
  </r>
  <r>
    <n v="67368"/>
    <x v="121"/>
    <n v="1"/>
    <n v="4.99"/>
    <x v="454"/>
    <x v="121"/>
  </r>
  <r>
    <n v="67369"/>
    <x v="226"/>
    <n v="1"/>
    <n v="4.99"/>
    <x v="454"/>
    <x v="226"/>
  </r>
  <r>
    <n v="67369"/>
    <x v="48"/>
    <n v="1"/>
    <n v="34.99"/>
    <x v="454"/>
    <x v="48"/>
  </r>
  <r>
    <n v="67370"/>
    <x v="226"/>
    <n v="1"/>
    <n v="4.99"/>
    <x v="454"/>
    <x v="226"/>
  </r>
  <r>
    <n v="67370"/>
    <x v="52"/>
    <n v="1"/>
    <n v="34.99"/>
    <x v="454"/>
    <x v="52"/>
  </r>
  <r>
    <n v="67371"/>
    <x v="226"/>
    <n v="1"/>
    <n v="4.99"/>
    <x v="454"/>
    <x v="226"/>
  </r>
  <r>
    <n v="67371"/>
    <x v="68"/>
    <n v="1"/>
    <n v="34.99"/>
    <x v="454"/>
    <x v="68"/>
  </r>
  <r>
    <n v="67371"/>
    <x v="236"/>
    <n v="1"/>
    <n v="49.99"/>
    <x v="454"/>
    <x v="236"/>
  </r>
  <r>
    <n v="67372"/>
    <x v="226"/>
    <n v="1"/>
    <n v="4.99"/>
    <x v="454"/>
    <x v="226"/>
  </r>
  <r>
    <n v="67372"/>
    <x v="224"/>
    <n v="1"/>
    <n v="159"/>
    <x v="454"/>
    <x v="224"/>
  </r>
  <r>
    <n v="67373"/>
    <x v="231"/>
    <n v="1"/>
    <n v="21.98"/>
    <x v="454"/>
    <x v="231"/>
  </r>
  <r>
    <n v="67373"/>
    <x v="221"/>
    <n v="1"/>
    <n v="9.99"/>
    <x v="454"/>
    <x v="221"/>
  </r>
  <r>
    <n v="67374"/>
    <x v="167"/>
    <n v="1"/>
    <n v="69.989999999999995"/>
    <x v="454"/>
    <x v="167"/>
  </r>
  <r>
    <n v="67374"/>
    <x v="112"/>
    <n v="1"/>
    <n v="53.99"/>
    <x v="454"/>
    <x v="112"/>
  </r>
  <r>
    <n v="67374"/>
    <x v="56"/>
    <n v="1"/>
    <n v="8.99"/>
    <x v="454"/>
    <x v="56"/>
  </r>
  <r>
    <n v="67375"/>
    <x v="231"/>
    <n v="1"/>
    <n v="21.98"/>
    <x v="454"/>
    <x v="231"/>
  </r>
  <r>
    <n v="67375"/>
    <x v="115"/>
    <n v="1"/>
    <n v="7.95"/>
    <x v="454"/>
    <x v="115"/>
  </r>
  <r>
    <n v="67376"/>
    <x v="230"/>
    <n v="1"/>
    <n v="24.99"/>
    <x v="454"/>
    <x v="230"/>
  </r>
  <r>
    <n v="67376"/>
    <x v="223"/>
    <n v="1"/>
    <n v="3.99"/>
    <x v="454"/>
    <x v="223"/>
  </r>
  <r>
    <n v="67377"/>
    <x v="228"/>
    <n v="1"/>
    <n v="4.99"/>
    <x v="454"/>
    <x v="228"/>
  </r>
  <r>
    <n v="67377"/>
    <x v="48"/>
    <n v="1"/>
    <n v="34.99"/>
    <x v="454"/>
    <x v="48"/>
  </r>
  <r>
    <n v="67378"/>
    <x v="225"/>
    <n v="1"/>
    <n v="35"/>
    <x v="454"/>
    <x v="225"/>
  </r>
  <r>
    <n v="67378"/>
    <x v="226"/>
    <n v="1"/>
    <n v="4.99"/>
    <x v="454"/>
    <x v="226"/>
  </r>
  <r>
    <n v="67378"/>
    <x v="231"/>
    <n v="1"/>
    <n v="21.98"/>
    <x v="454"/>
    <x v="231"/>
  </r>
  <r>
    <n v="67378"/>
    <x v="121"/>
    <n v="1"/>
    <n v="4.99"/>
    <x v="454"/>
    <x v="121"/>
  </r>
  <r>
    <n v="67378"/>
    <x v="221"/>
    <n v="1"/>
    <n v="9.99"/>
    <x v="454"/>
    <x v="221"/>
  </r>
  <r>
    <n v="67378"/>
    <x v="58"/>
    <n v="1"/>
    <n v="49.99"/>
    <x v="454"/>
    <x v="58"/>
  </r>
  <r>
    <n v="67379"/>
    <x v="225"/>
    <n v="1"/>
    <n v="35"/>
    <x v="454"/>
    <x v="225"/>
  </r>
  <r>
    <n v="67380"/>
    <x v="225"/>
    <n v="1"/>
    <n v="35"/>
    <x v="454"/>
    <x v="225"/>
  </r>
  <r>
    <n v="67380"/>
    <x v="226"/>
    <n v="1"/>
    <n v="4.99"/>
    <x v="454"/>
    <x v="226"/>
  </r>
  <r>
    <n v="67380"/>
    <x v="174"/>
    <n v="1"/>
    <n v="2.29"/>
    <x v="454"/>
    <x v="174"/>
  </r>
  <r>
    <n v="67380"/>
    <x v="115"/>
    <n v="1"/>
    <n v="7.95"/>
    <x v="454"/>
    <x v="115"/>
  </r>
  <r>
    <n v="67381"/>
    <x v="225"/>
    <n v="1"/>
    <n v="35"/>
    <x v="454"/>
    <x v="225"/>
  </r>
  <r>
    <n v="67381"/>
    <x v="174"/>
    <n v="1"/>
    <n v="2.29"/>
    <x v="454"/>
    <x v="174"/>
  </r>
  <r>
    <n v="67382"/>
    <x v="56"/>
    <n v="1"/>
    <n v="8.99"/>
    <x v="454"/>
    <x v="56"/>
  </r>
  <r>
    <n v="67383"/>
    <x v="68"/>
    <n v="1"/>
    <n v="34.99"/>
    <x v="454"/>
    <x v="68"/>
  </r>
  <r>
    <n v="67384"/>
    <x v="52"/>
    <n v="1"/>
    <n v="34.99"/>
    <x v="454"/>
    <x v="52"/>
  </r>
  <r>
    <n v="67385"/>
    <x v="102"/>
    <n v="1"/>
    <n v="564.99"/>
    <x v="454"/>
    <x v="102"/>
  </r>
  <r>
    <n v="67385"/>
    <x v="221"/>
    <n v="1"/>
    <n v="9.99"/>
    <x v="454"/>
    <x v="221"/>
  </r>
  <r>
    <n v="67385"/>
    <x v="121"/>
    <n v="1"/>
    <n v="4.99"/>
    <x v="454"/>
    <x v="121"/>
  </r>
  <r>
    <n v="67386"/>
    <x v="17"/>
    <n v="1"/>
    <n v="2319.9899999999998"/>
    <x v="454"/>
    <x v="17"/>
  </r>
  <r>
    <n v="67386"/>
    <x v="225"/>
    <n v="1"/>
    <n v="35"/>
    <x v="454"/>
    <x v="225"/>
  </r>
  <r>
    <n v="67386"/>
    <x v="226"/>
    <n v="1"/>
    <n v="4.99"/>
    <x v="454"/>
    <x v="226"/>
  </r>
  <r>
    <n v="67386"/>
    <x v="174"/>
    <n v="1"/>
    <n v="2.29"/>
    <x v="454"/>
    <x v="174"/>
  </r>
  <r>
    <n v="67387"/>
    <x v="17"/>
    <n v="1"/>
    <n v="2319.9899999999998"/>
    <x v="454"/>
    <x v="17"/>
  </r>
  <r>
    <n v="67388"/>
    <x v="8"/>
    <n v="1"/>
    <n v="2294.9899999999998"/>
    <x v="454"/>
    <x v="8"/>
  </r>
  <r>
    <n v="67388"/>
    <x v="231"/>
    <n v="1"/>
    <n v="21.98"/>
    <x v="454"/>
    <x v="231"/>
  </r>
  <r>
    <n v="67388"/>
    <x v="221"/>
    <n v="1"/>
    <n v="9.99"/>
    <x v="454"/>
    <x v="221"/>
  </r>
  <r>
    <n v="67388"/>
    <x v="68"/>
    <n v="1"/>
    <n v="34.99"/>
    <x v="454"/>
    <x v="68"/>
  </r>
  <r>
    <n v="67389"/>
    <x v="1"/>
    <n v="1"/>
    <n v="2319.9899999999998"/>
    <x v="454"/>
    <x v="1"/>
  </r>
  <r>
    <n v="67389"/>
    <x v="221"/>
    <n v="1"/>
    <n v="9.99"/>
    <x v="454"/>
    <x v="221"/>
  </r>
  <r>
    <n v="67389"/>
    <x v="121"/>
    <n v="1"/>
    <n v="4.99"/>
    <x v="454"/>
    <x v="121"/>
  </r>
  <r>
    <n v="67389"/>
    <x v="56"/>
    <n v="1"/>
    <n v="8.99"/>
    <x v="454"/>
    <x v="56"/>
  </r>
  <r>
    <n v="67389"/>
    <x v="233"/>
    <n v="1"/>
    <n v="53.99"/>
    <x v="454"/>
    <x v="233"/>
  </r>
  <r>
    <n v="67390"/>
    <x v="8"/>
    <n v="1"/>
    <n v="2294.9899999999998"/>
    <x v="454"/>
    <x v="8"/>
  </r>
  <r>
    <n v="67390"/>
    <x v="221"/>
    <n v="1"/>
    <n v="9.99"/>
    <x v="454"/>
    <x v="221"/>
  </r>
  <r>
    <n v="67390"/>
    <x v="121"/>
    <n v="1"/>
    <n v="4.99"/>
    <x v="454"/>
    <x v="121"/>
  </r>
  <r>
    <n v="67391"/>
    <x v="25"/>
    <n v="1"/>
    <n v="1120.49"/>
    <x v="454"/>
    <x v="25"/>
  </r>
  <r>
    <n v="67391"/>
    <x v="112"/>
    <n v="1"/>
    <n v="53.99"/>
    <x v="454"/>
    <x v="112"/>
  </r>
  <r>
    <n v="67392"/>
    <x v="16"/>
    <n v="1"/>
    <n v="1120.49"/>
    <x v="454"/>
    <x v="16"/>
  </r>
  <r>
    <n v="67392"/>
    <x v="223"/>
    <n v="1"/>
    <n v="3.99"/>
    <x v="454"/>
    <x v="223"/>
  </r>
  <r>
    <n v="67392"/>
    <x v="230"/>
    <n v="1"/>
    <n v="24.99"/>
    <x v="454"/>
    <x v="230"/>
  </r>
  <r>
    <n v="67392"/>
    <x v="68"/>
    <n v="1"/>
    <n v="34.99"/>
    <x v="454"/>
    <x v="68"/>
  </r>
  <r>
    <n v="67393"/>
    <x v="165"/>
    <n v="1"/>
    <n v="539.99"/>
    <x v="454"/>
    <x v="165"/>
  </r>
  <r>
    <n v="67393"/>
    <x v="89"/>
    <n v="1"/>
    <n v="24.49"/>
    <x v="454"/>
    <x v="89"/>
  </r>
  <r>
    <n v="67394"/>
    <x v="126"/>
    <n v="1"/>
    <n v="539.99"/>
    <x v="454"/>
    <x v="126"/>
  </r>
  <r>
    <n v="67394"/>
    <x v="234"/>
    <n v="1"/>
    <n v="24.99"/>
    <x v="454"/>
    <x v="234"/>
  </r>
  <r>
    <n v="67394"/>
    <x v="226"/>
    <n v="1"/>
    <n v="4.99"/>
    <x v="454"/>
    <x v="226"/>
  </r>
  <r>
    <n v="67394"/>
    <x v="174"/>
    <n v="1"/>
    <n v="2.29"/>
    <x v="454"/>
    <x v="174"/>
  </r>
  <r>
    <n v="67395"/>
    <x v="152"/>
    <n v="1"/>
    <n v="2384.0700000000002"/>
    <x v="454"/>
    <x v="152"/>
  </r>
  <r>
    <n v="67395"/>
    <x v="220"/>
    <n v="1"/>
    <n v="8.99"/>
    <x v="454"/>
    <x v="220"/>
  </r>
  <r>
    <n v="67396"/>
    <x v="189"/>
    <n v="1"/>
    <n v="539.99"/>
    <x v="454"/>
    <x v="189"/>
  </r>
  <r>
    <n v="67396"/>
    <x v="229"/>
    <n v="1"/>
    <n v="21.49"/>
    <x v="454"/>
    <x v="229"/>
  </r>
  <r>
    <n v="67396"/>
    <x v="174"/>
    <n v="1"/>
    <n v="2.29"/>
    <x v="454"/>
    <x v="174"/>
  </r>
  <r>
    <n v="67397"/>
    <x v="189"/>
    <n v="1"/>
    <n v="539.99"/>
    <x v="454"/>
    <x v="189"/>
  </r>
  <r>
    <n v="67397"/>
    <x v="220"/>
    <n v="1"/>
    <n v="8.99"/>
    <x v="454"/>
    <x v="220"/>
  </r>
  <r>
    <n v="67397"/>
    <x v="121"/>
    <n v="1"/>
    <n v="4.99"/>
    <x v="454"/>
    <x v="121"/>
  </r>
  <r>
    <n v="67397"/>
    <x v="68"/>
    <n v="1"/>
    <n v="34.99"/>
    <x v="454"/>
    <x v="68"/>
  </r>
  <r>
    <n v="67398"/>
    <x v="12"/>
    <n v="1"/>
    <n v="1120.49"/>
    <x v="454"/>
    <x v="12"/>
  </r>
  <r>
    <n v="67398"/>
    <x v="52"/>
    <n v="1"/>
    <n v="34.99"/>
    <x v="454"/>
    <x v="52"/>
  </r>
  <r>
    <n v="67399"/>
    <x v="24"/>
    <n v="1"/>
    <n v="1120.49"/>
    <x v="454"/>
    <x v="24"/>
  </r>
  <r>
    <n v="67399"/>
    <x v="68"/>
    <n v="1"/>
    <n v="34.99"/>
    <x v="454"/>
    <x v="68"/>
  </r>
  <r>
    <n v="67399"/>
    <x v="66"/>
    <n v="1"/>
    <n v="49.99"/>
    <x v="454"/>
    <x v="66"/>
  </r>
  <r>
    <n v="67400"/>
    <x v="12"/>
    <n v="1"/>
    <n v="1120.49"/>
    <x v="454"/>
    <x v="12"/>
  </r>
  <r>
    <n v="67400"/>
    <x v="68"/>
    <n v="1"/>
    <n v="34.99"/>
    <x v="454"/>
    <x v="68"/>
  </r>
  <r>
    <n v="67401"/>
    <x v="16"/>
    <n v="1"/>
    <n v="1120.49"/>
    <x v="454"/>
    <x v="16"/>
  </r>
  <r>
    <n v="67401"/>
    <x v="220"/>
    <n v="1"/>
    <n v="8.99"/>
    <x v="454"/>
    <x v="220"/>
  </r>
  <r>
    <n v="67402"/>
    <x v="183"/>
    <n v="1"/>
    <n v="1700.99"/>
    <x v="454"/>
    <x v="183"/>
  </r>
  <r>
    <n v="67402"/>
    <x v="56"/>
    <n v="1"/>
    <n v="8.99"/>
    <x v="454"/>
    <x v="56"/>
  </r>
  <r>
    <n v="67403"/>
    <x v="164"/>
    <n v="1"/>
    <n v="1700.99"/>
    <x v="454"/>
    <x v="164"/>
  </r>
  <r>
    <n v="67403"/>
    <x v="236"/>
    <n v="1"/>
    <n v="49.99"/>
    <x v="454"/>
    <x v="236"/>
  </r>
  <r>
    <n v="67404"/>
    <x v="164"/>
    <n v="1"/>
    <n v="1700.99"/>
    <x v="454"/>
    <x v="164"/>
  </r>
  <r>
    <n v="67404"/>
    <x v="230"/>
    <n v="1"/>
    <n v="24.99"/>
    <x v="454"/>
    <x v="230"/>
  </r>
  <r>
    <n v="67404"/>
    <x v="174"/>
    <n v="1"/>
    <n v="2.29"/>
    <x v="454"/>
    <x v="174"/>
  </r>
  <r>
    <n v="67405"/>
    <x v="186"/>
    <n v="1"/>
    <n v="1700.99"/>
    <x v="454"/>
    <x v="186"/>
  </r>
  <r>
    <n v="67405"/>
    <x v="223"/>
    <n v="1"/>
    <n v="3.99"/>
    <x v="454"/>
    <x v="223"/>
  </r>
  <r>
    <n v="67405"/>
    <x v="230"/>
    <n v="1"/>
    <n v="24.99"/>
    <x v="454"/>
    <x v="230"/>
  </r>
  <r>
    <n v="67406"/>
    <x v="186"/>
    <n v="1"/>
    <n v="1700.99"/>
    <x v="454"/>
    <x v="186"/>
  </r>
  <r>
    <n v="67406"/>
    <x v="230"/>
    <n v="1"/>
    <n v="24.99"/>
    <x v="454"/>
    <x v="230"/>
  </r>
  <r>
    <n v="67406"/>
    <x v="223"/>
    <n v="1"/>
    <n v="3.99"/>
    <x v="454"/>
    <x v="223"/>
  </r>
  <r>
    <n v="67406"/>
    <x v="174"/>
    <n v="1"/>
    <n v="2.29"/>
    <x v="454"/>
    <x v="174"/>
  </r>
  <r>
    <n v="67407"/>
    <x v="16"/>
    <n v="1"/>
    <n v="1120.49"/>
    <x v="454"/>
    <x v="16"/>
  </r>
  <r>
    <n v="67407"/>
    <x v="58"/>
    <n v="1"/>
    <n v="49.99"/>
    <x v="454"/>
    <x v="58"/>
  </r>
  <r>
    <n v="67407"/>
    <x v="56"/>
    <n v="1"/>
    <n v="8.99"/>
    <x v="454"/>
    <x v="56"/>
  </r>
  <r>
    <n v="67408"/>
    <x v="24"/>
    <n v="1"/>
    <n v="1120.49"/>
    <x v="454"/>
    <x v="24"/>
  </r>
  <r>
    <n v="67408"/>
    <x v="48"/>
    <n v="1"/>
    <n v="34.99"/>
    <x v="454"/>
    <x v="48"/>
  </r>
  <r>
    <n v="67409"/>
    <x v="24"/>
    <n v="1"/>
    <n v="1120.49"/>
    <x v="454"/>
    <x v="24"/>
  </r>
  <r>
    <n v="67409"/>
    <x v="220"/>
    <n v="1"/>
    <n v="8.99"/>
    <x v="454"/>
    <x v="220"/>
  </r>
  <r>
    <n v="67409"/>
    <x v="121"/>
    <n v="1"/>
    <n v="4.99"/>
    <x v="454"/>
    <x v="121"/>
  </r>
  <r>
    <n v="67410"/>
    <x v="165"/>
    <n v="1"/>
    <n v="539.99"/>
    <x v="454"/>
    <x v="165"/>
  </r>
  <r>
    <n v="67410"/>
    <x v="52"/>
    <n v="1"/>
    <n v="34.99"/>
    <x v="454"/>
    <x v="52"/>
  </r>
  <r>
    <n v="67411"/>
    <x v="163"/>
    <n v="1"/>
    <n v="539.99"/>
    <x v="454"/>
    <x v="163"/>
  </r>
  <r>
    <n v="67411"/>
    <x v="220"/>
    <n v="1"/>
    <n v="8.99"/>
    <x v="454"/>
    <x v="220"/>
  </r>
  <r>
    <n v="67411"/>
    <x v="121"/>
    <n v="1"/>
    <n v="4.99"/>
    <x v="454"/>
    <x v="121"/>
  </r>
  <r>
    <n v="67411"/>
    <x v="115"/>
    <n v="1"/>
    <n v="7.95"/>
    <x v="454"/>
    <x v="115"/>
  </r>
  <r>
    <n v="67412"/>
    <x v="156"/>
    <n v="1"/>
    <n v="2384.0700000000002"/>
    <x v="454"/>
    <x v="156"/>
  </r>
  <r>
    <n v="67412"/>
    <x v="68"/>
    <n v="1"/>
    <n v="34.99"/>
    <x v="454"/>
    <x v="68"/>
  </r>
  <r>
    <n v="67413"/>
    <x v="183"/>
    <n v="1"/>
    <n v="1700.99"/>
    <x v="454"/>
    <x v="183"/>
  </r>
  <r>
    <n v="67413"/>
    <x v="236"/>
    <n v="1"/>
    <n v="49.99"/>
    <x v="454"/>
    <x v="236"/>
  </r>
  <r>
    <n v="67414"/>
    <x v="156"/>
    <n v="1"/>
    <n v="2384.0700000000002"/>
    <x v="454"/>
    <x v="156"/>
  </r>
  <r>
    <n v="67414"/>
    <x v="64"/>
    <n v="1"/>
    <n v="24.49"/>
    <x v="454"/>
    <x v="64"/>
  </r>
  <r>
    <n v="67414"/>
    <x v="48"/>
    <n v="1"/>
    <n v="34.99"/>
    <x v="454"/>
    <x v="48"/>
  </r>
  <r>
    <n v="67415"/>
    <x v="156"/>
    <n v="1"/>
    <n v="2384.0700000000002"/>
    <x v="454"/>
    <x v="156"/>
  </r>
  <r>
    <n v="67415"/>
    <x v="228"/>
    <n v="1"/>
    <n v="4.99"/>
    <x v="454"/>
    <x v="228"/>
  </r>
  <r>
    <n v="67415"/>
    <x v="227"/>
    <n v="1"/>
    <n v="28.99"/>
    <x v="454"/>
    <x v="227"/>
  </r>
  <r>
    <n v="67415"/>
    <x v="174"/>
    <n v="1"/>
    <n v="2.29"/>
    <x v="454"/>
    <x v="174"/>
  </r>
  <r>
    <n v="67416"/>
    <x v="192"/>
    <n v="1"/>
    <n v="2384.0700000000002"/>
    <x v="454"/>
    <x v="192"/>
  </r>
  <r>
    <n v="67416"/>
    <x v="220"/>
    <n v="1"/>
    <n v="8.99"/>
    <x v="454"/>
    <x v="220"/>
  </r>
  <r>
    <n v="67417"/>
    <x v="192"/>
    <n v="1"/>
    <n v="2384.0700000000002"/>
    <x v="454"/>
    <x v="192"/>
  </r>
  <r>
    <n v="67417"/>
    <x v="68"/>
    <n v="1"/>
    <n v="34.99"/>
    <x v="454"/>
    <x v="68"/>
  </r>
  <r>
    <n v="67418"/>
    <x v="104"/>
    <n v="1"/>
    <n v="769.49"/>
    <x v="455"/>
    <x v="104"/>
  </r>
  <r>
    <n v="67418"/>
    <x v="48"/>
    <n v="1"/>
    <n v="34.99"/>
    <x v="455"/>
    <x v="48"/>
  </r>
  <r>
    <n v="67419"/>
    <x v="121"/>
    <n v="1"/>
    <n v="4.99"/>
    <x v="455"/>
    <x v="121"/>
  </r>
  <r>
    <n v="67419"/>
    <x v="220"/>
    <n v="1"/>
    <n v="8.99"/>
    <x v="455"/>
    <x v="220"/>
  </r>
  <r>
    <n v="67419"/>
    <x v="112"/>
    <n v="1"/>
    <n v="53.99"/>
    <x v="455"/>
    <x v="112"/>
  </r>
  <r>
    <n v="67420"/>
    <x v="223"/>
    <n v="1"/>
    <n v="3.99"/>
    <x v="455"/>
    <x v="223"/>
  </r>
  <r>
    <n v="67420"/>
    <x v="230"/>
    <n v="1"/>
    <n v="24.99"/>
    <x v="455"/>
    <x v="230"/>
  </r>
  <r>
    <n v="67420"/>
    <x v="68"/>
    <n v="1"/>
    <n v="34.99"/>
    <x v="455"/>
    <x v="68"/>
  </r>
  <r>
    <n v="67420"/>
    <x v="63"/>
    <n v="1"/>
    <n v="24.49"/>
    <x v="455"/>
    <x v="63"/>
  </r>
  <r>
    <n v="67421"/>
    <x v="232"/>
    <n v="1"/>
    <n v="29.99"/>
    <x v="455"/>
    <x v="232"/>
  </r>
  <r>
    <n v="67422"/>
    <x v="229"/>
    <n v="1"/>
    <n v="21.49"/>
    <x v="455"/>
    <x v="229"/>
  </r>
  <r>
    <n v="67422"/>
    <x v="174"/>
    <n v="1"/>
    <n v="2.29"/>
    <x v="455"/>
    <x v="174"/>
  </r>
  <r>
    <n v="67423"/>
    <x v="231"/>
    <n v="1"/>
    <n v="21.98"/>
    <x v="455"/>
    <x v="231"/>
  </r>
  <r>
    <n v="67423"/>
    <x v="221"/>
    <n v="1"/>
    <n v="9.99"/>
    <x v="455"/>
    <x v="221"/>
  </r>
  <r>
    <n v="67423"/>
    <x v="121"/>
    <n v="1"/>
    <n v="4.99"/>
    <x v="455"/>
    <x v="121"/>
  </r>
  <r>
    <n v="67423"/>
    <x v="68"/>
    <n v="1"/>
    <n v="34.99"/>
    <x v="455"/>
    <x v="68"/>
  </r>
  <r>
    <n v="67424"/>
    <x v="226"/>
    <n v="1"/>
    <n v="4.99"/>
    <x v="455"/>
    <x v="226"/>
  </r>
  <r>
    <n v="67425"/>
    <x v="226"/>
    <n v="1"/>
    <n v="4.99"/>
    <x v="455"/>
    <x v="226"/>
  </r>
  <r>
    <n v="67425"/>
    <x v="52"/>
    <n v="1"/>
    <n v="34.99"/>
    <x v="455"/>
    <x v="52"/>
  </r>
  <r>
    <n v="67426"/>
    <x v="228"/>
    <n v="1"/>
    <n v="4.99"/>
    <x v="455"/>
    <x v="228"/>
  </r>
  <r>
    <n v="67426"/>
    <x v="114"/>
    <n v="1"/>
    <n v="54.99"/>
    <x v="455"/>
    <x v="114"/>
  </r>
  <r>
    <n v="67427"/>
    <x v="15"/>
    <n v="1"/>
    <n v="2294.9899999999998"/>
    <x v="455"/>
    <x v="15"/>
  </r>
  <r>
    <n v="67427"/>
    <x v="121"/>
    <n v="1"/>
    <n v="4.99"/>
    <x v="455"/>
    <x v="121"/>
  </r>
  <r>
    <n v="67427"/>
    <x v="221"/>
    <n v="1"/>
    <n v="9.99"/>
    <x v="455"/>
    <x v="221"/>
  </r>
  <r>
    <n v="67428"/>
    <x v="8"/>
    <n v="1"/>
    <n v="2294.9899999999998"/>
    <x v="455"/>
    <x v="8"/>
  </r>
  <r>
    <n v="67428"/>
    <x v="52"/>
    <n v="1"/>
    <n v="34.99"/>
    <x v="455"/>
    <x v="52"/>
  </r>
  <r>
    <n v="67429"/>
    <x v="1"/>
    <n v="1"/>
    <n v="2319.9899999999998"/>
    <x v="455"/>
    <x v="1"/>
  </r>
  <r>
    <n v="67429"/>
    <x v="231"/>
    <n v="1"/>
    <n v="21.98"/>
    <x v="455"/>
    <x v="231"/>
  </r>
  <r>
    <n v="67429"/>
    <x v="166"/>
    <n v="1"/>
    <n v="8.99"/>
    <x v="455"/>
    <x v="166"/>
  </r>
  <r>
    <n v="67430"/>
    <x v="10"/>
    <n v="1"/>
    <n v="2443.35"/>
    <x v="455"/>
    <x v="10"/>
  </r>
  <r>
    <n v="67430"/>
    <x v="121"/>
    <n v="1"/>
    <n v="4.99"/>
    <x v="455"/>
    <x v="121"/>
  </r>
  <r>
    <n v="67430"/>
    <x v="220"/>
    <n v="1"/>
    <n v="8.99"/>
    <x v="455"/>
    <x v="220"/>
  </r>
  <r>
    <n v="67430"/>
    <x v="48"/>
    <n v="1"/>
    <n v="34.99"/>
    <x v="455"/>
    <x v="48"/>
  </r>
  <r>
    <n v="67431"/>
    <x v="126"/>
    <n v="1"/>
    <n v="539.99"/>
    <x v="455"/>
    <x v="126"/>
  </r>
  <r>
    <n v="67431"/>
    <x v="52"/>
    <n v="1"/>
    <n v="34.99"/>
    <x v="455"/>
    <x v="52"/>
  </r>
  <r>
    <n v="67431"/>
    <x v="56"/>
    <n v="1"/>
    <n v="8.99"/>
    <x v="455"/>
    <x v="56"/>
  </r>
  <r>
    <n v="67432"/>
    <x v="164"/>
    <n v="1"/>
    <n v="1700.99"/>
    <x v="455"/>
    <x v="164"/>
  </r>
  <r>
    <n v="67432"/>
    <x v="236"/>
    <n v="1"/>
    <n v="49.99"/>
    <x v="455"/>
    <x v="236"/>
  </r>
  <r>
    <n v="67433"/>
    <x v="230"/>
    <n v="1"/>
    <n v="24.99"/>
    <x v="455"/>
    <x v="230"/>
  </r>
  <r>
    <n v="67433"/>
    <x v="223"/>
    <n v="1"/>
    <n v="3.99"/>
    <x v="455"/>
    <x v="223"/>
  </r>
  <r>
    <n v="67433"/>
    <x v="52"/>
    <n v="1"/>
    <n v="34.99"/>
    <x v="455"/>
    <x v="52"/>
  </r>
  <r>
    <n v="67433"/>
    <x v="89"/>
    <n v="1"/>
    <n v="24.49"/>
    <x v="455"/>
    <x v="89"/>
  </r>
  <r>
    <n v="67434"/>
    <x v="230"/>
    <n v="1"/>
    <n v="24.99"/>
    <x v="455"/>
    <x v="230"/>
  </r>
  <r>
    <n v="67434"/>
    <x v="223"/>
    <n v="1"/>
    <n v="3.99"/>
    <x v="455"/>
    <x v="223"/>
  </r>
  <r>
    <n v="67434"/>
    <x v="68"/>
    <n v="1"/>
    <n v="34.99"/>
    <x v="455"/>
    <x v="68"/>
  </r>
  <r>
    <n v="67435"/>
    <x v="234"/>
    <n v="1"/>
    <n v="24.99"/>
    <x v="455"/>
    <x v="234"/>
  </r>
  <r>
    <n v="67435"/>
    <x v="226"/>
    <n v="1"/>
    <n v="4.99"/>
    <x v="455"/>
    <x v="226"/>
  </r>
  <r>
    <n v="67435"/>
    <x v="52"/>
    <n v="1"/>
    <n v="34.99"/>
    <x v="455"/>
    <x v="52"/>
  </r>
  <r>
    <n v="67436"/>
    <x v="226"/>
    <n v="1"/>
    <n v="4.99"/>
    <x v="455"/>
    <x v="226"/>
  </r>
  <r>
    <n v="67436"/>
    <x v="232"/>
    <n v="1"/>
    <n v="29.99"/>
    <x v="455"/>
    <x v="232"/>
  </r>
  <r>
    <n v="67436"/>
    <x v="174"/>
    <n v="1"/>
    <n v="2.29"/>
    <x v="455"/>
    <x v="174"/>
  </r>
  <r>
    <n v="67436"/>
    <x v="56"/>
    <n v="1"/>
    <n v="8.99"/>
    <x v="455"/>
    <x v="56"/>
  </r>
  <r>
    <n v="67436"/>
    <x v="115"/>
    <n v="1"/>
    <n v="7.95"/>
    <x v="455"/>
    <x v="115"/>
  </r>
  <r>
    <n v="67437"/>
    <x v="232"/>
    <n v="1"/>
    <n v="29.99"/>
    <x v="455"/>
    <x v="232"/>
  </r>
  <r>
    <n v="67437"/>
    <x v="226"/>
    <n v="1"/>
    <n v="4.99"/>
    <x v="455"/>
    <x v="226"/>
  </r>
  <r>
    <n v="67437"/>
    <x v="174"/>
    <n v="1"/>
    <n v="2.29"/>
    <x v="455"/>
    <x v="174"/>
  </r>
  <r>
    <n v="67437"/>
    <x v="115"/>
    <n v="1"/>
    <n v="7.95"/>
    <x v="455"/>
    <x v="115"/>
  </r>
  <r>
    <n v="67438"/>
    <x v="221"/>
    <n v="1"/>
    <n v="9.99"/>
    <x v="455"/>
    <x v="221"/>
  </r>
  <r>
    <n v="67438"/>
    <x v="121"/>
    <n v="1"/>
    <n v="4.99"/>
    <x v="455"/>
    <x v="121"/>
  </r>
  <r>
    <n v="67438"/>
    <x v="48"/>
    <n v="1"/>
    <n v="34.99"/>
    <x v="455"/>
    <x v="48"/>
  </r>
  <r>
    <n v="67439"/>
    <x v="121"/>
    <n v="1"/>
    <n v="4.99"/>
    <x v="455"/>
    <x v="121"/>
  </r>
  <r>
    <n v="67439"/>
    <x v="233"/>
    <n v="1"/>
    <n v="53.99"/>
    <x v="455"/>
    <x v="233"/>
  </r>
  <r>
    <n v="67440"/>
    <x v="121"/>
    <n v="1"/>
    <n v="4.99"/>
    <x v="455"/>
    <x v="121"/>
  </r>
  <r>
    <n v="67440"/>
    <x v="166"/>
    <n v="1"/>
    <n v="8.99"/>
    <x v="455"/>
    <x v="166"/>
  </r>
  <r>
    <n v="67441"/>
    <x v="226"/>
    <n v="1"/>
    <n v="4.99"/>
    <x v="455"/>
    <x v="226"/>
  </r>
  <r>
    <n v="67441"/>
    <x v="231"/>
    <n v="1"/>
    <n v="21.98"/>
    <x v="455"/>
    <x v="231"/>
  </r>
  <r>
    <n v="67441"/>
    <x v="174"/>
    <n v="1"/>
    <n v="2.29"/>
    <x v="455"/>
    <x v="174"/>
  </r>
  <r>
    <n v="67442"/>
    <x v="226"/>
    <n v="1"/>
    <n v="4.99"/>
    <x v="455"/>
    <x v="226"/>
  </r>
  <r>
    <n v="67442"/>
    <x v="48"/>
    <n v="1"/>
    <n v="34.99"/>
    <x v="455"/>
    <x v="48"/>
  </r>
  <r>
    <n v="67443"/>
    <x v="226"/>
    <n v="1"/>
    <n v="4.99"/>
    <x v="455"/>
    <x v="226"/>
  </r>
  <r>
    <n v="67443"/>
    <x v="225"/>
    <n v="1"/>
    <n v="35"/>
    <x v="455"/>
    <x v="225"/>
  </r>
  <r>
    <n v="67443"/>
    <x v="174"/>
    <n v="1"/>
    <n v="2.29"/>
    <x v="455"/>
    <x v="174"/>
  </r>
  <r>
    <n v="67444"/>
    <x v="222"/>
    <n v="1"/>
    <n v="32.6"/>
    <x v="455"/>
    <x v="222"/>
  </r>
  <r>
    <n v="67444"/>
    <x v="174"/>
    <n v="1"/>
    <n v="2.29"/>
    <x v="455"/>
    <x v="174"/>
  </r>
  <r>
    <n v="67445"/>
    <x v="228"/>
    <n v="1"/>
    <n v="4.99"/>
    <x v="455"/>
    <x v="228"/>
  </r>
  <r>
    <n v="67445"/>
    <x v="227"/>
    <n v="1"/>
    <n v="28.99"/>
    <x v="455"/>
    <x v="227"/>
  </r>
  <r>
    <n v="67445"/>
    <x v="174"/>
    <n v="1"/>
    <n v="2.29"/>
    <x v="455"/>
    <x v="174"/>
  </r>
  <r>
    <n v="67445"/>
    <x v="115"/>
    <n v="1"/>
    <n v="7.95"/>
    <x v="455"/>
    <x v="115"/>
  </r>
  <r>
    <n v="67446"/>
    <x v="121"/>
    <n v="1"/>
    <n v="4.99"/>
    <x v="455"/>
    <x v="121"/>
  </r>
  <r>
    <n v="67447"/>
    <x v="228"/>
    <n v="1"/>
    <n v="4.99"/>
    <x v="455"/>
    <x v="228"/>
  </r>
  <r>
    <n v="67447"/>
    <x v="56"/>
    <n v="1"/>
    <n v="8.99"/>
    <x v="455"/>
    <x v="56"/>
  </r>
  <r>
    <n v="67447"/>
    <x v="227"/>
    <n v="1"/>
    <n v="28.99"/>
    <x v="455"/>
    <x v="227"/>
  </r>
  <r>
    <n v="67448"/>
    <x v="223"/>
    <n v="1"/>
    <n v="3.99"/>
    <x v="455"/>
    <x v="223"/>
  </r>
  <r>
    <n v="67448"/>
    <x v="174"/>
    <n v="1"/>
    <n v="2.29"/>
    <x v="455"/>
    <x v="174"/>
  </r>
  <r>
    <n v="67449"/>
    <x v="228"/>
    <n v="1"/>
    <n v="4.99"/>
    <x v="455"/>
    <x v="228"/>
  </r>
  <r>
    <n v="67449"/>
    <x v="227"/>
    <n v="1"/>
    <n v="28.99"/>
    <x v="455"/>
    <x v="227"/>
  </r>
  <r>
    <n v="67450"/>
    <x v="227"/>
    <n v="1"/>
    <n v="28.99"/>
    <x v="455"/>
    <x v="227"/>
  </r>
  <r>
    <n v="67450"/>
    <x v="228"/>
    <n v="1"/>
    <n v="4.99"/>
    <x v="455"/>
    <x v="228"/>
  </r>
  <r>
    <n v="67450"/>
    <x v="174"/>
    <n v="1"/>
    <n v="2.29"/>
    <x v="455"/>
    <x v="174"/>
  </r>
  <r>
    <n v="67451"/>
    <x v="226"/>
    <n v="1"/>
    <n v="4.99"/>
    <x v="455"/>
    <x v="226"/>
  </r>
  <r>
    <n v="67451"/>
    <x v="225"/>
    <n v="1"/>
    <n v="35"/>
    <x v="455"/>
    <x v="225"/>
  </r>
  <r>
    <n v="67451"/>
    <x v="52"/>
    <n v="1"/>
    <n v="34.99"/>
    <x v="455"/>
    <x v="52"/>
  </r>
  <r>
    <n v="67452"/>
    <x v="228"/>
    <n v="1"/>
    <n v="4.99"/>
    <x v="455"/>
    <x v="228"/>
  </r>
  <r>
    <n v="67452"/>
    <x v="174"/>
    <n v="1"/>
    <n v="2.29"/>
    <x v="455"/>
    <x v="174"/>
  </r>
  <r>
    <n v="67453"/>
    <x v="66"/>
    <n v="1"/>
    <n v="49.99"/>
    <x v="455"/>
    <x v="66"/>
  </r>
  <r>
    <n v="67454"/>
    <x v="100"/>
    <n v="1"/>
    <n v="539.99"/>
    <x v="455"/>
    <x v="100"/>
  </r>
  <r>
    <n v="67454"/>
    <x v="226"/>
    <n v="1"/>
    <n v="4.99"/>
    <x v="455"/>
    <x v="226"/>
  </r>
  <r>
    <n v="67454"/>
    <x v="234"/>
    <n v="1"/>
    <n v="24.99"/>
    <x v="455"/>
    <x v="234"/>
  </r>
  <r>
    <n v="67454"/>
    <x v="52"/>
    <n v="1"/>
    <n v="34.99"/>
    <x v="455"/>
    <x v="52"/>
  </r>
  <r>
    <n v="67455"/>
    <x v="126"/>
    <n v="1"/>
    <n v="539.99"/>
    <x v="455"/>
    <x v="126"/>
  </r>
  <r>
    <n v="67455"/>
    <x v="234"/>
    <n v="1"/>
    <n v="24.99"/>
    <x v="455"/>
    <x v="234"/>
  </r>
  <r>
    <n v="67455"/>
    <x v="226"/>
    <n v="1"/>
    <n v="4.99"/>
    <x v="455"/>
    <x v="226"/>
  </r>
  <r>
    <n v="67455"/>
    <x v="166"/>
    <n v="1"/>
    <n v="8.99"/>
    <x v="455"/>
    <x v="166"/>
  </r>
  <r>
    <n v="67456"/>
    <x v="4"/>
    <n v="1"/>
    <n v="2319.9899999999998"/>
    <x v="455"/>
    <x v="4"/>
  </r>
  <r>
    <n v="67456"/>
    <x v="221"/>
    <n v="1"/>
    <n v="9.99"/>
    <x v="455"/>
    <x v="221"/>
  </r>
  <r>
    <n v="67456"/>
    <x v="121"/>
    <n v="1"/>
    <n v="4.99"/>
    <x v="455"/>
    <x v="121"/>
  </r>
  <r>
    <n v="67456"/>
    <x v="114"/>
    <n v="1"/>
    <n v="54.99"/>
    <x v="455"/>
    <x v="114"/>
  </r>
  <r>
    <n v="67456"/>
    <x v="115"/>
    <n v="1"/>
    <n v="7.95"/>
    <x v="455"/>
    <x v="115"/>
  </r>
  <r>
    <n v="67457"/>
    <x v="8"/>
    <n v="1"/>
    <n v="2294.9899999999998"/>
    <x v="455"/>
    <x v="8"/>
  </r>
  <r>
    <n v="67457"/>
    <x v="221"/>
    <n v="1"/>
    <n v="9.99"/>
    <x v="455"/>
    <x v="221"/>
  </r>
  <r>
    <n v="67457"/>
    <x v="56"/>
    <n v="1"/>
    <n v="8.99"/>
    <x v="455"/>
    <x v="56"/>
  </r>
  <r>
    <n v="67457"/>
    <x v="121"/>
    <n v="1"/>
    <n v="4.99"/>
    <x v="455"/>
    <x v="121"/>
  </r>
  <r>
    <n v="67458"/>
    <x v="4"/>
    <n v="1"/>
    <n v="2319.9899999999998"/>
    <x v="455"/>
    <x v="4"/>
  </r>
  <r>
    <n v="67458"/>
    <x v="221"/>
    <n v="1"/>
    <n v="9.99"/>
    <x v="455"/>
    <x v="221"/>
  </r>
  <r>
    <n v="67458"/>
    <x v="121"/>
    <n v="1"/>
    <n v="4.99"/>
    <x v="455"/>
    <x v="121"/>
  </r>
  <r>
    <n v="67458"/>
    <x v="115"/>
    <n v="1"/>
    <n v="7.95"/>
    <x v="455"/>
    <x v="115"/>
  </r>
  <r>
    <n v="67459"/>
    <x v="147"/>
    <n v="1"/>
    <n v="742.35"/>
    <x v="455"/>
    <x v="147"/>
  </r>
  <r>
    <n v="67460"/>
    <x v="144"/>
    <n v="1"/>
    <n v="742.35"/>
    <x v="455"/>
    <x v="144"/>
  </r>
  <r>
    <n v="67460"/>
    <x v="48"/>
    <n v="1"/>
    <n v="34.99"/>
    <x v="455"/>
    <x v="48"/>
  </r>
  <r>
    <n v="67461"/>
    <x v="138"/>
    <n v="1"/>
    <n v="1214.8499999999999"/>
    <x v="455"/>
    <x v="138"/>
  </r>
  <r>
    <n v="67461"/>
    <x v="227"/>
    <n v="1"/>
    <n v="28.99"/>
    <x v="455"/>
    <x v="227"/>
  </r>
  <r>
    <n v="67462"/>
    <x v="15"/>
    <n v="1"/>
    <n v="2294.9899999999998"/>
    <x v="455"/>
    <x v="15"/>
  </r>
  <r>
    <n v="67462"/>
    <x v="114"/>
    <n v="1"/>
    <n v="54.99"/>
    <x v="455"/>
    <x v="114"/>
  </r>
  <r>
    <n v="67463"/>
    <x v="12"/>
    <n v="1"/>
    <n v="1120.49"/>
    <x v="455"/>
    <x v="12"/>
  </r>
  <r>
    <n v="67464"/>
    <x v="182"/>
    <n v="1"/>
    <n v="539.99"/>
    <x v="455"/>
    <x v="182"/>
  </r>
  <r>
    <n v="67464"/>
    <x v="220"/>
    <n v="1"/>
    <n v="8.99"/>
    <x v="455"/>
    <x v="220"/>
  </r>
  <r>
    <n v="67464"/>
    <x v="120"/>
    <n v="1"/>
    <n v="63.5"/>
    <x v="455"/>
    <x v="120"/>
  </r>
  <r>
    <n v="67464"/>
    <x v="121"/>
    <n v="1"/>
    <n v="4.99"/>
    <x v="455"/>
    <x v="121"/>
  </r>
  <r>
    <n v="67465"/>
    <x v="2"/>
    <n v="1"/>
    <n v="2443.35"/>
    <x v="455"/>
    <x v="2"/>
  </r>
  <r>
    <n v="67466"/>
    <x v="148"/>
    <n v="1"/>
    <n v="742.35"/>
    <x v="455"/>
    <x v="148"/>
  </r>
  <r>
    <n v="67466"/>
    <x v="56"/>
    <n v="1"/>
    <n v="8.99"/>
    <x v="455"/>
    <x v="56"/>
  </r>
  <r>
    <n v="67467"/>
    <x v="151"/>
    <n v="1"/>
    <n v="2384.0700000000002"/>
    <x v="455"/>
    <x v="151"/>
  </r>
  <r>
    <n v="67467"/>
    <x v="220"/>
    <n v="1"/>
    <n v="8.99"/>
    <x v="455"/>
    <x v="220"/>
  </r>
  <r>
    <n v="67467"/>
    <x v="121"/>
    <n v="1"/>
    <n v="4.99"/>
    <x v="455"/>
    <x v="121"/>
  </r>
  <r>
    <n v="67468"/>
    <x v="150"/>
    <n v="1"/>
    <n v="1214.8499999999999"/>
    <x v="455"/>
    <x v="150"/>
  </r>
  <r>
    <n v="67468"/>
    <x v="68"/>
    <n v="1"/>
    <n v="34.99"/>
    <x v="455"/>
    <x v="68"/>
  </r>
  <r>
    <n v="67469"/>
    <x v="163"/>
    <n v="1"/>
    <n v="539.99"/>
    <x v="455"/>
    <x v="163"/>
  </r>
  <r>
    <n v="67469"/>
    <x v="223"/>
    <n v="1"/>
    <n v="3.99"/>
    <x v="455"/>
    <x v="223"/>
  </r>
  <r>
    <n v="67469"/>
    <x v="229"/>
    <n v="1"/>
    <n v="21.49"/>
    <x v="455"/>
    <x v="229"/>
  </r>
  <r>
    <n v="67469"/>
    <x v="120"/>
    <n v="1"/>
    <n v="63.5"/>
    <x v="455"/>
    <x v="120"/>
  </r>
  <r>
    <n v="67470"/>
    <x v="25"/>
    <n v="1"/>
    <n v="1120.49"/>
    <x v="455"/>
    <x v="25"/>
  </r>
  <r>
    <n v="67470"/>
    <x v="58"/>
    <n v="1"/>
    <n v="49.99"/>
    <x v="455"/>
    <x v="58"/>
  </r>
  <r>
    <n v="67471"/>
    <x v="180"/>
    <n v="1"/>
    <n v="1700.99"/>
    <x v="455"/>
    <x v="180"/>
  </r>
  <r>
    <n v="67472"/>
    <x v="163"/>
    <n v="1"/>
    <n v="539.99"/>
    <x v="455"/>
    <x v="163"/>
  </r>
  <r>
    <n v="67472"/>
    <x v="229"/>
    <n v="1"/>
    <n v="21.49"/>
    <x v="455"/>
    <x v="229"/>
  </r>
  <r>
    <n v="67472"/>
    <x v="174"/>
    <n v="1"/>
    <n v="2.29"/>
    <x v="455"/>
    <x v="174"/>
  </r>
  <r>
    <n v="67473"/>
    <x v="163"/>
    <n v="1"/>
    <n v="539.99"/>
    <x v="455"/>
    <x v="163"/>
  </r>
  <r>
    <n v="67473"/>
    <x v="220"/>
    <n v="1"/>
    <n v="8.99"/>
    <x v="455"/>
    <x v="220"/>
  </r>
  <r>
    <n v="67473"/>
    <x v="121"/>
    <n v="1"/>
    <n v="4.99"/>
    <x v="455"/>
    <x v="121"/>
  </r>
  <r>
    <n v="67473"/>
    <x v="56"/>
    <n v="1"/>
    <n v="8.99"/>
    <x v="455"/>
    <x v="56"/>
  </r>
  <r>
    <n v="67473"/>
    <x v="52"/>
    <n v="1"/>
    <n v="34.99"/>
    <x v="455"/>
    <x v="52"/>
  </r>
  <r>
    <n v="67474"/>
    <x v="182"/>
    <n v="1"/>
    <n v="539.99"/>
    <x v="455"/>
    <x v="182"/>
  </r>
  <r>
    <n v="67475"/>
    <x v="165"/>
    <n v="1"/>
    <n v="539.99"/>
    <x v="455"/>
    <x v="165"/>
  </r>
  <r>
    <n v="67476"/>
    <x v="151"/>
    <n v="1"/>
    <n v="2384.0700000000002"/>
    <x v="455"/>
    <x v="151"/>
  </r>
  <r>
    <n v="67476"/>
    <x v="68"/>
    <n v="1"/>
    <n v="34.99"/>
    <x v="455"/>
    <x v="68"/>
  </r>
  <r>
    <n v="67476"/>
    <x v="56"/>
    <n v="1"/>
    <n v="8.99"/>
    <x v="455"/>
    <x v="56"/>
  </r>
  <r>
    <n v="67477"/>
    <x v="134"/>
    <n v="1"/>
    <n v="2384.0700000000002"/>
    <x v="455"/>
    <x v="134"/>
  </r>
  <r>
    <n v="67477"/>
    <x v="68"/>
    <n v="1"/>
    <n v="34.99"/>
    <x v="455"/>
    <x v="68"/>
  </r>
  <r>
    <n v="67478"/>
    <x v="152"/>
    <n v="1"/>
    <n v="2384.0700000000002"/>
    <x v="455"/>
    <x v="152"/>
  </r>
  <r>
    <n v="67478"/>
    <x v="121"/>
    <n v="1"/>
    <n v="4.99"/>
    <x v="455"/>
    <x v="121"/>
  </r>
  <r>
    <n v="67478"/>
    <x v="220"/>
    <n v="1"/>
    <n v="8.99"/>
    <x v="455"/>
    <x v="220"/>
  </r>
  <r>
    <n v="67479"/>
    <x v="155"/>
    <n v="1"/>
    <n v="742.35"/>
    <x v="455"/>
    <x v="155"/>
  </r>
  <r>
    <n v="67479"/>
    <x v="121"/>
    <n v="1"/>
    <n v="4.99"/>
    <x v="455"/>
    <x v="121"/>
  </r>
  <r>
    <n v="67479"/>
    <x v="220"/>
    <n v="1"/>
    <n v="8.99"/>
    <x v="455"/>
    <x v="220"/>
  </r>
  <r>
    <n v="67479"/>
    <x v="235"/>
    <n v="1"/>
    <n v="63.5"/>
    <x v="455"/>
    <x v="235"/>
  </r>
  <r>
    <n v="67479"/>
    <x v="52"/>
    <n v="1"/>
    <n v="34.99"/>
    <x v="455"/>
    <x v="52"/>
  </r>
  <r>
    <n v="67480"/>
    <x v="150"/>
    <n v="1"/>
    <n v="1214.8499999999999"/>
    <x v="455"/>
    <x v="150"/>
  </r>
  <r>
    <n v="67480"/>
    <x v="48"/>
    <n v="1"/>
    <n v="34.99"/>
    <x v="455"/>
    <x v="48"/>
  </r>
  <r>
    <n v="67481"/>
    <x v="156"/>
    <n v="1"/>
    <n v="2384.0700000000002"/>
    <x v="455"/>
    <x v="156"/>
  </r>
  <r>
    <n v="67481"/>
    <x v="121"/>
    <n v="1"/>
    <n v="4.99"/>
    <x v="455"/>
    <x v="121"/>
  </r>
  <r>
    <n v="67481"/>
    <x v="220"/>
    <n v="1"/>
    <n v="8.99"/>
    <x v="455"/>
    <x v="220"/>
  </r>
  <r>
    <n v="67481"/>
    <x v="68"/>
    <n v="1"/>
    <n v="34.99"/>
    <x v="455"/>
    <x v="68"/>
  </r>
  <r>
    <n v="67481"/>
    <x v="161"/>
    <n v="1"/>
    <n v="8.99"/>
    <x v="455"/>
    <x v="161"/>
  </r>
  <r>
    <n v="67482"/>
    <x v="104"/>
    <n v="1"/>
    <n v="769.49"/>
    <x v="456"/>
    <x v="104"/>
  </r>
  <r>
    <n v="67483"/>
    <x v="104"/>
    <n v="1"/>
    <n v="769.49"/>
    <x v="456"/>
    <x v="104"/>
  </r>
  <r>
    <n v="67483"/>
    <x v="221"/>
    <n v="1"/>
    <n v="9.99"/>
    <x v="456"/>
    <x v="221"/>
  </r>
  <r>
    <n v="67483"/>
    <x v="121"/>
    <n v="1"/>
    <n v="4.99"/>
    <x v="456"/>
    <x v="121"/>
  </r>
  <r>
    <n v="67483"/>
    <x v="113"/>
    <n v="1"/>
    <n v="63.5"/>
    <x v="456"/>
    <x v="113"/>
  </r>
  <r>
    <n v="67484"/>
    <x v="234"/>
    <n v="1"/>
    <n v="24.99"/>
    <x v="456"/>
    <x v="234"/>
  </r>
  <r>
    <n v="67484"/>
    <x v="226"/>
    <n v="1"/>
    <n v="4.99"/>
    <x v="456"/>
    <x v="226"/>
  </r>
  <r>
    <n v="67484"/>
    <x v="174"/>
    <n v="1"/>
    <n v="2.29"/>
    <x v="456"/>
    <x v="174"/>
  </r>
  <r>
    <n v="67485"/>
    <x v="234"/>
    <n v="1"/>
    <n v="24.99"/>
    <x v="456"/>
    <x v="234"/>
  </r>
  <r>
    <n v="67485"/>
    <x v="226"/>
    <n v="1"/>
    <n v="4.99"/>
    <x v="456"/>
    <x v="226"/>
  </r>
  <r>
    <n v="67485"/>
    <x v="174"/>
    <n v="1"/>
    <n v="2.29"/>
    <x v="456"/>
    <x v="174"/>
  </r>
  <r>
    <n v="67485"/>
    <x v="115"/>
    <n v="1"/>
    <n v="7.95"/>
    <x v="456"/>
    <x v="115"/>
  </r>
  <r>
    <n v="67486"/>
    <x v="232"/>
    <n v="1"/>
    <n v="29.99"/>
    <x v="456"/>
    <x v="232"/>
  </r>
  <r>
    <n v="67486"/>
    <x v="226"/>
    <n v="1"/>
    <n v="4.99"/>
    <x v="456"/>
    <x v="226"/>
  </r>
  <r>
    <n v="67486"/>
    <x v="68"/>
    <n v="1"/>
    <n v="34.99"/>
    <x v="456"/>
    <x v="68"/>
  </r>
  <r>
    <n v="67487"/>
    <x v="232"/>
    <n v="1"/>
    <n v="29.99"/>
    <x v="456"/>
    <x v="232"/>
  </r>
  <r>
    <n v="67487"/>
    <x v="120"/>
    <n v="1"/>
    <n v="63.5"/>
    <x v="456"/>
    <x v="120"/>
  </r>
  <r>
    <n v="67488"/>
    <x v="226"/>
    <n v="1"/>
    <n v="4.99"/>
    <x v="456"/>
    <x v="226"/>
  </r>
  <r>
    <n v="67488"/>
    <x v="225"/>
    <n v="1"/>
    <n v="35"/>
    <x v="456"/>
    <x v="225"/>
  </r>
  <r>
    <n v="67488"/>
    <x v="174"/>
    <n v="1"/>
    <n v="2.29"/>
    <x v="456"/>
    <x v="174"/>
  </r>
  <r>
    <n v="67489"/>
    <x v="125"/>
    <n v="1"/>
    <n v="69.989999999999995"/>
    <x v="456"/>
    <x v="125"/>
  </r>
  <r>
    <n v="67490"/>
    <x v="223"/>
    <n v="1"/>
    <n v="3.99"/>
    <x v="456"/>
    <x v="223"/>
  </r>
  <r>
    <n v="67491"/>
    <x v="52"/>
    <n v="1"/>
    <n v="34.99"/>
    <x v="456"/>
    <x v="52"/>
  </r>
  <r>
    <n v="67491"/>
    <x v="64"/>
    <n v="1"/>
    <n v="24.49"/>
    <x v="456"/>
    <x v="64"/>
  </r>
  <r>
    <n v="67492"/>
    <x v="66"/>
    <n v="1"/>
    <n v="49.99"/>
    <x v="456"/>
    <x v="66"/>
  </r>
  <r>
    <n v="67493"/>
    <x v="66"/>
    <n v="1"/>
    <n v="49.99"/>
    <x v="456"/>
    <x v="66"/>
  </r>
  <r>
    <n v="67494"/>
    <x v="58"/>
    <n v="1"/>
    <n v="49.99"/>
    <x v="456"/>
    <x v="58"/>
  </r>
  <r>
    <n v="67494"/>
    <x v="63"/>
    <n v="1"/>
    <n v="24.49"/>
    <x v="456"/>
    <x v="63"/>
  </r>
  <r>
    <n v="67495"/>
    <x v="114"/>
    <n v="1"/>
    <n v="54.99"/>
    <x v="456"/>
    <x v="114"/>
  </r>
  <r>
    <n v="67496"/>
    <x v="0"/>
    <n v="1"/>
    <n v="2443.35"/>
    <x v="456"/>
    <x v="0"/>
  </r>
  <r>
    <n v="67496"/>
    <x v="121"/>
    <n v="1"/>
    <n v="4.99"/>
    <x v="456"/>
    <x v="121"/>
  </r>
  <r>
    <n v="67496"/>
    <x v="220"/>
    <n v="1"/>
    <n v="8.99"/>
    <x v="456"/>
    <x v="220"/>
  </r>
  <r>
    <n v="67497"/>
    <x v="1"/>
    <n v="1"/>
    <n v="2319.9899999999998"/>
    <x v="456"/>
    <x v="1"/>
  </r>
  <r>
    <n v="67498"/>
    <x v="17"/>
    <n v="1"/>
    <n v="2319.9899999999998"/>
    <x v="456"/>
    <x v="17"/>
  </r>
  <r>
    <n v="67498"/>
    <x v="68"/>
    <n v="1"/>
    <n v="34.99"/>
    <x v="456"/>
    <x v="68"/>
  </r>
  <r>
    <n v="67499"/>
    <x v="117"/>
    <n v="1"/>
    <n v="769.49"/>
    <x v="456"/>
    <x v="117"/>
  </r>
  <r>
    <n v="67499"/>
    <x v="58"/>
    <n v="1"/>
    <n v="49.99"/>
    <x v="456"/>
    <x v="58"/>
  </r>
  <r>
    <n v="67500"/>
    <x v="127"/>
    <n v="1"/>
    <n v="769.49"/>
    <x v="456"/>
    <x v="127"/>
  </r>
  <r>
    <n v="67500"/>
    <x v="232"/>
    <n v="1"/>
    <n v="29.99"/>
    <x v="456"/>
    <x v="232"/>
  </r>
  <r>
    <n v="67500"/>
    <x v="226"/>
    <n v="1"/>
    <n v="4.99"/>
    <x v="456"/>
    <x v="226"/>
  </r>
  <r>
    <n v="67501"/>
    <x v="180"/>
    <n v="1"/>
    <n v="1700.99"/>
    <x v="456"/>
    <x v="180"/>
  </r>
  <r>
    <n v="67501"/>
    <x v="68"/>
    <n v="1"/>
    <n v="34.99"/>
    <x v="456"/>
    <x v="68"/>
  </r>
  <r>
    <n v="67502"/>
    <x v="164"/>
    <n v="1"/>
    <n v="1700.99"/>
    <x v="456"/>
    <x v="164"/>
  </r>
  <r>
    <n v="67502"/>
    <x v="111"/>
    <n v="1"/>
    <n v="53.99"/>
    <x v="456"/>
    <x v="111"/>
  </r>
  <r>
    <n v="67502"/>
    <x v="56"/>
    <n v="1"/>
    <n v="8.99"/>
    <x v="456"/>
    <x v="56"/>
  </r>
  <r>
    <n v="67503"/>
    <x v="234"/>
    <n v="1"/>
    <n v="24.99"/>
    <x v="456"/>
    <x v="234"/>
  </r>
  <r>
    <n v="67503"/>
    <x v="226"/>
    <n v="1"/>
    <n v="4.99"/>
    <x v="456"/>
    <x v="226"/>
  </r>
  <r>
    <n v="67503"/>
    <x v="52"/>
    <n v="1"/>
    <n v="34.99"/>
    <x v="456"/>
    <x v="52"/>
  </r>
  <r>
    <n v="67504"/>
    <x v="223"/>
    <n v="1"/>
    <n v="3.99"/>
    <x v="456"/>
    <x v="223"/>
  </r>
  <r>
    <n v="67505"/>
    <x v="227"/>
    <n v="1"/>
    <n v="28.99"/>
    <x v="456"/>
    <x v="227"/>
  </r>
  <r>
    <n v="67506"/>
    <x v="227"/>
    <n v="1"/>
    <n v="28.99"/>
    <x v="456"/>
    <x v="227"/>
  </r>
  <r>
    <n v="67506"/>
    <x v="228"/>
    <n v="1"/>
    <n v="4.99"/>
    <x v="456"/>
    <x v="228"/>
  </r>
  <r>
    <n v="67506"/>
    <x v="174"/>
    <n v="1"/>
    <n v="2.29"/>
    <x v="456"/>
    <x v="174"/>
  </r>
  <r>
    <n v="67506"/>
    <x v="115"/>
    <n v="1"/>
    <n v="7.95"/>
    <x v="456"/>
    <x v="115"/>
  </r>
  <r>
    <n v="67506"/>
    <x v="224"/>
    <n v="1"/>
    <n v="159"/>
    <x v="456"/>
    <x v="224"/>
  </r>
  <r>
    <n v="67507"/>
    <x v="228"/>
    <n v="1"/>
    <n v="4.99"/>
    <x v="456"/>
    <x v="228"/>
  </r>
  <r>
    <n v="67507"/>
    <x v="227"/>
    <n v="1"/>
    <n v="28.99"/>
    <x v="456"/>
    <x v="227"/>
  </r>
  <r>
    <n v="67508"/>
    <x v="234"/>
    <n v="1"/>
    <n v="24.99"/>
    <x v="456"/>
    <x v="234"/>
  </r>
  <r>
    <n v="67508"/>
    <x v="226"/>
    <n v="1"/>
    <n v="4.99"/>
    <x v="456"/>
    <x v="226"/>
  </r>
  <r>
    <n v="67508"/>
    <x v="58"/>
    <n v="1"/>
    <n v="49.99"/>
    <x v="456"/>
    <x v="58"/>
  </r>
  <r>
    <n v="67509"/>
    <x v="234"/>
    <n v="1"/>
    <n v="24.99"/>
    <x v="456"/>
    <x v="234"/>
  </r>
  <r>
    <n v="67509"/>
    <x v="226"/>
    <n v="1"/>
    <n v="4.99"/>
    <x v="456"/>
    <x v="226"/>
  </r>
  <r>
    <n v="67509"/>
    <x v="231"/>
    <n v="1"/>
    <n v="21.98"/>
    <x v="456"/>
    <x v="231"/>
  </r>
  <r>
    <n v="67510"/>
    <x v="232"/>
    <n v="1"/>
    <n v="29.99"/>
    <x v="456"/>
    <x v="232"/>
  </r>
  <r>
    <n v="67511"/>
    <x v="226"/>
    <n v="1"/>
    <n v="4.99"/>
    <x v="456"/>
    <x v="226"/>
  </r>
  <r>
    <n v="67511"/>
    <x v="232"/>
    <n v="1"/>
    <n v="29.99"/>
    <x v="456"/>
    <x v="232"/>
  </r>
  <r>
    <n v="67511"/>
    <x v="231"/>
    <n v="1"/>
    <n v="21.98"/>
    <x v="456"/>
    <x v="231"/>
  </r>
  <r>
    <n v="67511"/>
    <x v="63"/>
    <n v="1"/>
    <n v="24.49"/>
    <x v="456"/>
    <x v="63"/>
  </r>
  <r>
    <n v="67512"/>
    <x v="221"/>
    <n v="1"/>
    <n v="9.99"/>
    <x v="456"/>
    <x v="221"/>
  </r>
  <r>
    <n v="67512"/>
    <x v="121"/>
    <n v="1"/>
    <n v="4.99"/>
    <x v="456"/>
    <x v="121"/>
  </r>
  <r>
    <n v="67513"/>
    <x v="121"/>
    <n v="1"/>
    <n v="4.99"/>
    <x v="456"/>
    <x v="121"/>
  </r>
  <r>
    <n v="67513"/>
    <x v="221"/>
    <n v="1"/>
    <n v="9.99"/>
    <x v="456"/>
    <x v="221"/>
  </r>
  <r>
    <n v="67513"/>
    <x v="112"/>
    <n v="1"/>
    <n v="53.99"/>
    <x v="456"/>
    <x v="112"/>
  </r>
  <r>
    <n v="67514"/>
    <x v="221"/>
    <n v="1"/>
    <n v="9.99"/>
    <x v="456"/>
    <x v="221"/>
  </r>
  <r>
    <n v="67514"/>
    <x v="121"/>
    <n v="1"/>
    <n v="4.99"/>
    <x v="456"/>
    <x v="121"/>
  </r>
  <r>
    <n v="67514"/>
    <x v="112"/>
    <n v="1"/>
    <n v="53.99"/>
    <x v="456"/>
    <x v="112"/>
  </r>
  <r>
    <n v="67514"/>
    <x v="56"/>
    <n v="1"/>
    <n v="8.99"/>
    <x v="456"/>
    <x v="56"/>
  </r>
  <r>
    <n v="67515"/>
    <x v="124"/>
    <n v="1"/>
    <n v="69.989999999999995"/>
    <x v="456"/>
    <x v="124"/>
  </r>
  <r>
    <n v="67516"/>
    <x v="121"/>
    <n v="1"/>
    <n v="4.99"/>
    <x v="456"/>
    <x v="121"/>
  </r>
  <r>
    <n v="67517"/>
    <x v="226"/>
    <n v="1"/>
    <n v="4.99"/>
    <x v="456"/>
    <x v="226"/>
  </r>
  <r>
    <n v="67517"/>
    <x v="68"/>
    <n v="1"/>
    <n v="34.99"/>
    <x v="456"/>
    <x v="68"/>
  </r>
  <r>
    <n v="67517"/>
    <x v="89"/>
    <n v="1"/>
    <n v="24.49"/>
    <x v="456"/>
    <x v="89"/>
  </r>
  <r>
    <n v="67518"/>
    <x v="226"/>
    <n v="1"/>
    <n v="4.99"/>
    <x v="456"/>
    <x v="226"/>
  </r>
  <r>
    <n v="67519"/>
    <x v="226"/>
    <n v="1"/>
    <n v="4.99"/>
    <x v="456"/>
    <x v="226"/>
  </r>
  <r>
    <n v="67520"/>
    <x v="231"/>
    <n v="1"/>
    <n v="21.98"/>
    <x v="456"/>
    <x v="231"/>
  </r>
  <r>
    <n v="67520"/>
    <x v="121"/>
    <n v="1"/>
    <n v="4.99"/>
    <x v="456"/>
    <x v="121"/>
  </r>
  <r>
    <n v="67520"/>
    <x v="221"/>
    <n v="1"/>
    <n v="9.99"/>
    <x v="456"/>
    <x v="221"/>
  </r>
  <r>
    <n v="67520"/>
    <x v="174"/>
    <n v="1"/>
    <n v="2.29"/>
    <x v="456"/>
    <x v="174"/>
  </r>
  <r>
    <n v="67521"/>
    <x v="234"/>
    <n v="1"/>
    <n v="24.99"/>
    <x v="456"/>
    <x v="234"/>
  </r>
  <r>
    <n v="67522"/>
    <x v="226"/>
    <n v="1"/>
    <n v="4.99"/>
    <x v="456"/>
    <x v="226"/>
  </r>
  <r>
    <n v="67523"/>
    <x v="231"/>
    <n v="1"/>
    <n v="21.98"/>
    <x v="456"/>
    <x v="231"/>
  </r>
  <r>
    <n v="67523"/>
    <x v="56"/>
    <n v="1"/>
    <n v="8.99"/>
    <x v="456"/>
    <x v="56"/>
  </r>
  <r>
    <n v="67523"/>
    <x v="112"/>
    <n v="1"/>
    <n v="53.99"/>
    <x v="456"/>
    <x v="112"/>
  </r>
  <r>
    <n v="67524"/>
    <x v="234"/>
    <n v="1"/>
    <n v="24.99"/>
    <x v="456"/>
    <x v="234"/>
  </r>
  <r>
    <n v="67524"/>
    <x v="226"/>
    <n v="1"/>
    <n v="4.99"/>
    <x v="456"/>
    <x v="226"/>
  </r>
  <r>
    <n v="67524"/>
    <x v="68"/>
    <n v="1"/>
    <n v="34.99"/>
    <x v="456"/>
    <x v="68"/>
  </r>
  <r>
    <n v="67524"/>
    <x v="56"/>
    <n v="1"/>
    <n v="8.99"/>
    <x v="456"/>
    <x v="56"/>
  </r>
  <r>
    <n v="67525"/>
    <x v="233"/>
    <n v="1"/>
    <n v="53.99"/>
    <x v="456"/>
    <x v="233"/>
  </r>
  <r>
    <n v="67526"/>
    <x v="226"/>
    <n v="1"/>
    <n v="4.99"/>
    <x v="456"/>
    <x v="226"/>
  </r>
  <r>
    <n v="67526"/>
    <x v="225"/>
    <n v="1"/>
    <n v="35"/>
    <x v="456"/>
    <x v="225"/>
  </r>
  <r>
    <n v="67526"/>
    <x v="68"/>
    <n v="1"/>
    <n v="34.99"/>
    <x v="456"/>
    <x v="68"/>
  </r>
  <r>
    <n v="67527"/>
    <x v="221"/>
    <n v="1"/>
    <n v="9.99"/>
    <x v="456"/>
    <x v="221"/>
  </r>
  <r>
    <n v="67527"/>
    <x v="121"/>
    <n v="1"/>
    <n v="4.99"/>
    <x v="456"/>
    <x v="121"/>
  </r>
  <r>
    <n v="67527"/>
    <x v="48"/>
    <n v="1"/>
    <n v="34.99"/>
    <x v="456"/>
    <x v="48"/>
  </r>
  <r>
    <n v="67528"/>
    <x v="232"/>
    <n v="1"/>
    <n v="29.99"/>
    <x v="456"/>
    <x v="232"/>
  </r>
  <r>
    <n v="67528"/>
    <x v="174"/>
    <n v="1"/>
    <n v="2.29"/>
    <x v="456"/>
    <x v="174"/>
  </r>
  <r>
    <n v="67529"/>
    <x v="230"/>
    <n v="1"/>
    <n v="24.99"/>
    <x v="456"/>
    <x v="230"/>
  </r>
  <r>
    <n v="67529"/>
    <x v="223"/>
    <n v="1"/>
    <n v="3.99"/>
    <x v="456"/>
    <x v="223"/>
  </r>
  <r>
    <n v="67529"/>
    <x v="114"/>
    <n v="1"/>
    <n v="54.99"/>
    <x v="456"/>
    <x v="114"/>
  </r>
  <r>
    <n v="67530"/>
    <x v="223"/>
    <n v="1"/>
    <n v="3.99"/>
    <x v="456"/>
    <x v="223"/>
  </r>
  <r>
    <n v="67530"/>
    <x v="230"/>
    <n v="1"/>
    <n v="24.99"/>
    <x v="456"/>
    <x v="230"/>
  </r>
  <r>
    <n v="67530"/>
    <x v="224"/>
    <n v="1"/>
    <n v="159"/>
    <x v="456"/>
    <x v="224"/>
  </r>
  <r>
    <n v="67531"/>
    <x v="232"/>
    <n v="1"/>
    <n v="29.99"/>
    <x v="456"/>
    <x v="232"/>
  </r>
  <r>
    <n v="67531"/>
    <x v="174"/>
    <n v="1"/>
    <n v="2.29"/>
    <x v="456"/>
    <x v="174"/>
  </r>
  <r>
    <n v="67532"/>
    <x v="227"/>
    <n v="1"/>
    <n v="28.99"/>
    <x v="456"/>
    <x v="227"/>
  </r>
  <r>
    <n v="67532"/>
    <x v="228"/>
    <n v="1"/>
    <n v="4.99"/>
    <x v="456"/>
    <x v="228"/>
  </r>
  <r>
    <n v="67532"/>
    <x v="166"/>
    <n v="1"/>
    <n v="8.99"/>
    <x v="456"/>
    <x v="166"/>
  </r>
  <r>
    <n v="67532"/>
    <x v="114"/>
    <n v="1"/>
    <n v="54.99"/>
    <x v="456"/>
    <x v="114"/>
  </r>
  <r>
    <n v="67533"/>
    <x v="229"/>
    <n v="1"/>
    <n v="21.49"/>
    <x v="456"/>
    <x v="229"/>
  </r>
  <r>
    <n v="67533"/>
    <x v="235"/>
    <n v="1"/>
    <n v="63.5"/>
    <x v="456"/>
    <x v="235"/>
  </r>
  <r>
    <n v="67533"/>
    <x v="223"/>
    <n v="1"/>
    <n v="3.99"/>
    <x v="456"/>
    <x v="223"/>
  </r>
  <r>
    <n v="67534"/>
    <x v="223"/>
    <n v="1"/>
    <n v="3.99"/>
    <x v="456"/>
    <x v="223"/>
  </r>
  <r>
    <n v="67534"/>
    <x v="52"/>
    <n v="1"/>
    <n v="34.99"/>
    <x v="456"/>
    <x v="52"/>
  </r>
  <r>
    <n v="67535"/>
    <x v="229"/>
    <n v="1"/>
    <n v="21.49"/>
    <x v="456"/>
    <x v="229"/>
  </r>
  <r>
    <n v="67535"/>
    <x v="174"/>
    <n v="1"/>
    <n v="2.29"/>
    <x v="456"/>
    <x v="174"/>
  </r>
  <r>
    <n v="67536"/>
    <x v="228"/>
    <n v="1"/>
    <n v="4.99"/>
    <x v="456"/>
    <x v="228"/>
  </r>
  <r>
    <n v="67536"/>
    <x v="220"/>
    <n v="1"/>
    <n v="8.99"/>
    <x v="456"/>
    <x v="220"/>
  </r>
  <r>
    <n v="67536"/>
    <x v="121"/>
    <n v="1"/>
    <n v="4.99"/>
    <x v="456"/>
    <x v="121"/>
  </r>
  <r>
    <n v="67537"/>
    <x v="225"/>
    <n v="1"/>
    <n v="35"/>
    <x v="456"/>
    <x v="225"/>
  </r>
  <r>
    <n v="67537"/>
    <x v="226"/>
    <n v="1"/>
    <n v="4.99"/>
    <x v="456"/>
    <x v="226"/>
  </r>
  <r>
    <n v="67538"/>
    <x v="225"/>
    <n v="1"/>
    <n v="35"/>
    <x v="456"/>
    <x v="225"/>
  </r>
  <r>
    <n v="67538"/>
    <x v="226"/>
    <n v="1"/>
    <n v="4.99"/>
    <x v="456"/>
    <x v="226"/>
  </r>
  <r>
    <n v="67538"/>
    <x v="52"/>
    <n v="1"/>
    <n v="34.99"/>
    <x v="456"/>
    <x v="52"/>
  </r>
  <r>
    <n v="67538"/>
    <x v="66"/>
    <n v="1"/>
    <n v="49.99"/>
    <x v="456"/>
    <x v="66"/>
  </r>
  <r>
    <n v="67538"/>
    <x v="56"/>
    <n v="1"/>
    <n v="8.99"/>
    <x v="456"/>
    <x v="56"/>
  </r>
  <r>
    <n v="67539"/>
    <x v="231"/>
    <n v="1"/>
    <n v="21.98"/>
    <x v="456"/>
    <x v="231"/>
  </r>
  <r>
    <n v="67540"/>
    <x v="231"/>
    <n v="1"/>
    <n v="21.98"/>
    <x v="456"/>
    <x v="231"/>
  </r>
  <r>
    <n v="67540"/>
    <x v="221"/>
    <n v="1"/>
    <n v="9.99"/>
    <x v="456"/>
    <x v="221"/>
  </r>
  <r>
    <n v="67540"/>
    <x v="121"/>
    <n v="1"/>
    <n v="4.99"/>
    <x v="456"/>
    <x v="121"/>
  </r>
  <r>
    <n v="67540"/>
    <x v="236"/>
    <n v="1"/>
    <n v="49.99"/>
    <x v="456"/>
    <x v="236"/>
  </r>
  <r>
    <n v="67540"/>
    <x v="64"/>
    <n v="1"/>
    <n v="24.49"/>
    <x v="456"/>
    <x v="64"/>
  </r>
  <r>
    <n v="67541"/>
    <x v="221"/>
    <n v="1"/>
    <n v="9.99"/>
    <x v="456"/>
    <x v="221"/>
  </r>
  <r>
    <n v="67541"/>
    <x v="121"/>
    <n v="1"/>
    <n v="4.99"/>
    <x v="456"/>
    <x v="121"/>
  </r>
  <r>
    <n v="67541"/>
    <x v="68"/>
    <n v="1"/>
    <n v="34.99"/>
    <x v="456"/>
    <x v="68"/>
  </r>
  <r>
    <n v="67542"/>
    <x v="57"/>
    <n v="1"/>
    <n v="49.99"/>
    <x v="456"/>
    <x v="57"/>
  </r>
  <r>
    <n v="67543"/>
    <x v="100"/>
    <n v="1"/>
    <n v="539.99"/>
    <x v="456"/>
    <x v="100"/>
  </r>
  <r>
    <n v="67543"/>
    <x v="221"/>
    <n v="1"/>
    <n v="9.99"/>
    <x v="456"/>
    <x v="221"/>
  </r>
  <r>
    <n v="67543"/>
    <x v="121"/>
    <n v="1"/>
    <n v="4.99"/>
    <x v="456"/>
    <x v="121"/>
  </r>
  <r>
    <n v="67544"/>
    <x v="102"/>
    <n v="1"/>
    <n v="564.99"/>
    <x v="456"/>
    <x v="102"/>
  </r>
  <r>
    <n v="67544"/>
    <x v="221"/>
    <n v="1"/>
    <n v="9.99"/>
    <x v="456"/>
    <x v="221"/>
  </r>
  <r>
    <n v="67544"/>
    <x v="121"/>
    <n v="1"/>
    <n v="4.99"/>
    <x v="456"/>
    <x v="121"/>
  </r>
  <r>
    <n v="67544"/>
    <x v="56"/>
    <n v="1"/>
    <n v="8.99"/>
    <x v="456"/>
    <x v="56"/>
  </r>
  <r>
    <n v="67545"/>
    <x v="127"/>
    <n v="1"/>
    <n v="769.49"/>
    <x v="456"/>
    <x v="127"/>
  </r>
  <r>
    <n v="67545"/>
    <x v="167"/>
    <n v="1"/>
    <n v="69.989999999999995"/>
    <x v="456"/>
    <x v="167"/>
  </r>
  <r>
    <n v="67546"/>
    <x v="5"/>
    <n v="1"/>
    <n v="2294.9899999999998"/>
    <x v="456"/>
    <x v="5"/>
  </r>
  <r>
    <n v="67546"/>
    <x v="221"/>
    <n v="1"/>
    <n v="9.99"/>
    <x v="456"/>
    <x v="221"/>
  </r>
  <r>
    <n v="67546"/>
    <x v="121"/>
    <n v="1"/>
    <n v="4.99"/>
    <x v="456"/>
    <x v="121"/>
  </r>
  <r>
    <n v="67546"/>
    <x v="113"/>
    <n v="1"/>
    <n v="63.5"/>
    <x v="456"/>
    <x v="113"/>
  </r>
  <r>
    <n v="67547"/>
    <x v="200"/>
    <n v="1"/>
    <n v="742.35"/>
    <x v="456"/>
    <x v="200"/>
  </r>
  <r>
    <n v="67547"/>
    <x v="224"/>
    <n v="1"/>
    <n v="159"/>
    <x v="456"/>
    <x v="224"/>
  </r>
  <r>
    <n v="67548"/>
    <x v="197"/>
    <n v="1"/>
    <n v="742.35"/>
    <x v="456"/>
    <x v="197"/>
  </r>
  <r>
    <n v="67548"/>
    <x v="121"/>
    <n v="1"/>
    <n v="4.99"/>
    <x v="456"/>
    <x v="121"/>
  </r>
  <r>
    <n v="67548"/>
    <x v="220"/>
    <n v="1"/>
    <n v="8.99"/>
    <x v="456"/>
    <x v="220"/>
  </r>
  <r>
    <n v="67548"/>
    <x v="48"/>
    <n v="1"/>
    <n v="34.99"/>
    <x v="456"/>
    <x v="48"/>
  </r>
  <r>
    <n v="67548"/>
    <x v="56"/>
    <n v="1"/>
    <n v="8.99"/>
    <x v="456"/>
    <x v="56"/>
  </r>
  <r>
    <n v="67548"/>
    <x v="57"/>
    <n v="1"/>
    <n v="49.99"/>
    <x v="456"/>
    <x v="57"/>
  </r>
  <r>
    <n v="67549"/>
    <x v="4"/>
    <n v="1"/>
    <n v="2319.9899999999998"/>
    <x v="456"/>
    <x v="4"/>
  </r>
  <r>
    <n v="67549"/>
    <x v="221"/>
    <n v="1"/>
    <n v="9.99"/>
    <x v="456"/>
    <x v="221"/>
  </r>
  <r>
    <n v="67549"/>
    <x v="121"/>
    <n v="1"/>
    <n v="4.99"/>
    <x v="456"/>
    <x v="121"/>
  </r>
  <r>
    <n v="67549"/>
    <x v="48"/>
    <n v="1"/>
    <n v="34.99"/>
    <x v="456"/>
    <x v="48"/>
  </r>
  <r>
    <n v="67550"/>
    <x v="8"/>
    <n v="1"/>
    <n v="2294.9899999999998"/>
    <x v="456"/>
    <x v="8"/>
  </r>
  <r>
    <n v="67550"/>
    <x v="114"/>
    <n v="1"/>
    <n v="54.99"/>
    <x v="456"/>
    <x v="114"/>
  </r>
  <r>
    <n v="67551"/>
    <x v="4"/>
    <n v="1"/>
    <n v="2319.9899999999998"/>
    <x v="456"/>
    <x v="4"/>
  </r>
  <r>
    <n v="67551"/>
    <x v="221"/>
    <n v="1"/>
    <n v="9.99"/>
    <x v="456"/>
    <x v="221"/>
  </r>
  <r>
    <n v="67552"/>
    <x v="26"/>
    <n v="1"/>
    <n v="1120.49"/>
    <x v="456"/>
    <x v="26"/>
  </r>
  <r>
    <n v="67552"/>
    <x v="220"/>
    <n v="1"/>
    <n v="8.99"/>
    <x v="456"/>
    <x v="220"/>
  </r>
  <r>
    <n v="67552"/>
    <x v="121"/>
    <n v="1"/>
    <n v="4.99"/>
    <x v="456"/>
    <x v="121"/>
  </r>
  <r>
    <n v="67552"/>
    <x v="56"/>
    <n v="1"/>
    <n v="8.99"/>
    <x v="456"/>
    <x v="56"/>
  </r>
  <r>
    <n v="67553"/>
    <x v="183"/>
    <n v="1"/>
    <n v="1700.99"/>
    <x v="456"/>
    <x v="183"/>
  </r>
  <r>
    <n v="67553"/>
    <x v="68"/>
    <n v="1"/>
    <n v="34.99"/>
    <x v="456"/>
    <x v="68"/>
  </r>
  <r>
    <n v="67554"/>
    <x v="189"/>
    <n v="1"/>
    <n v="539.99"/>
    <x v="456"/>
    <x v="189"/>
  </r>
  <r>
    <n v="67554"/>
    <x v="220"/>
    <n v="1"/>
    <n v="8.99"/>
    <x v="456"/>
    <x v="220"/>
  </r>
  <r>
    <n v="67554"/>
    <x v="121"/>
    <n v="1"/>
    <n v="4.99"/>
    <x v="456"/>
    <x v="121"/>
  </r>
  <r>
    <n v="67554"/>
    <x v="111"/>
    <n v="1"/>
    <n v="53.99"/>
    <x v="456"/>
    <x v="111"/>
  </r>
  <r>
    <n v="67555"/>
    <x v="163"/>
    <n v="1"/>
    <n v="539.99"/>
    <x v="456"/>
    <x v="163"/>
  </r>
  <r>
    <n v="67555"/>
    <x v="220"/>
    <n v="1"/>
    <n v="8.99"/>
    <x v="456"/>
    <x v="220"/>
  </r>
  <r>
    <n v="67556"/>
    <x v="182"/>
    <n v="1"/>
    <n v="539.99"/>
    <x v="456"/>
    <x v="182"/>
  </r>
  <r>
    <n v="67556"/>
    <x v="220"/>
    <n v="1"/>
    <n v="8.99"/>
    <x v="456"/>
    <x v="220"/>
  </r>
  <r>
    <n v="67556"/>
    <x v="121"/>
    <n v="1"/>
    <n v="4.99"/>
    <x v="456"/>
    <x v="121"/>
  </r>
  <r>
    <n v="67556"/>
    <x v="56"/>
    <n v="1"/>
    <n v="8.99"/>
    <x v="456"/>
    <x v="56"/>
  </r>
  <r>
    <n v="67557"/>
    <x v="0"/>
    <n v="1"/>
    <n v="2443.35"/>
    <x v="456"/>
    <x v="0"/>
  </r>
  <r>
    <n v="67557"/>
    <x v="223"/>
    <n v="1"/>
    <n v="3.99"/>
    <x v="456"/>
    <x v="223"/>
  </r>
  <r>
    <n v="67557"/>
    <x v="222"/>
    <n v="1"/>
    <n v="32.6"/>
    <x v="456"/>
    <x v="222"/>
  </r>
  <r>
    <n v="67557"/>
    <x v="174"/>
    <n v="1"/>
    <n v="2.29"/>
    <x v="456"/>
    <x v="174"/>
  </r>
  <r>
    <n v="67558"/>
    <x v="192"/>
    <n v="1"/>
    <n v="2384.0700000000002"/>
    <x v="456"/>
    <x v="192"/>
  </r>
  <r>
    <n v="67558"/>
    <x v="112"/>
    <n v="1"/>
    <n v="53.99"/>
    <x v="456"/>
    <x v="112"/>
  </r>
  <r>
    <n v="67559"/>
    <x v="152"/>
    <n v="1"/>
    <n v="2384.0700000000002"/>
    <x v="456"/>
    <x v="152"/>
  </r>
  <r>
    <n v="67559"/>
    <x v="68"/>
    <n v="1"/>
    <n v="34.99"/>
    <x v="456"/>
    <x v="68"/>
  </r>
  <r>
    <n v="67560"/>
    <x v="152"/>
    <n v="1"/>
    <n v="2384.0700000000002"/>
    <x v="456"/>
    <x v="152"/>
  </r>
  <r>
    <n v="67560"/>
    <x v="52"/>
    <n v="1"/>
    <n v="34.99"/>
    <x v="456"/>
    <x v="52"/>
  </r>
  <r>
    <n v="67561"/>
    <x v="150"/>
    <n v="1"/>
    <n v="1214.8499999999999"/>
    <x v="456"/>
    <x v="150"/>
  </r>
  <r>
    <n v="67561"/>
    <x v="228"/>
    <n v="1"/>
    <n v="4.99"/>
    <x v="456"/>
    <x v="228"/>
  </r>
  <r>
    <n v="67561"/>
    <x v="227"/>
    <n v="1"/>
    <n v="28.99"/>
    <x v="456"/>
    <x v="227"/>
  </r>
  <r>
    <n v="67561"/>
    <x v="174"/>
    <n v="1"/>
    <n v="2.29"/>
    <x v="456"/>
    <x v="174"/>
  </r>
  <r>
    <n v="67562"/>
    <x v="189"/>
    <n v="1"/>
    <n v="539.99"/>
    <x v="456"/>
    <x v="189"/>
  </r>
  <r>
    <n v="67562"/>
    <x v="229"/>
    <n v="1"/>
    <n v="21.49"/>
    <x v="456"/>
    <x v="229"/>
  </r>
  <r>
    <n v="67562"/>
    <x v="174"/>
    <n v="1"/>
    <n v="2.29"/>
    <x v="456"/>
    <x v="174"/>
  </r>
  <r>
    <n v="67563"/>
    <x v="165"/>
    <n v="1"/>
    <n v="539.99"/>
    <x v="456"/>
    <x v="165"/>
  </r>
  <r>
    <n v="67563"/>
    <x v="48"/>
    <n v="1"/>
    <n v="34.99"/>
    <x v="456"/>
    <x v="48"/>
  </r>
  <r>
    <n v="67564"/>
    <x v="182"/>
    <n v="1"/>
    <n v="539.99"/>
    <x v="456"/>
    <x v="182"/>
  </r>
  <r>
    <n v="67564"/>
    <x v="220"/>
    <n v="1"/>
    <n v="8.99"/>
    <x v="456"/>
    <x v="220"/>
  </r>
  <r>
    <n v="67564"/>
    <x v="121"/>
    <n v="1"/>
    <n v="4.99"/>
    <x v="456"/>
    <x v="121"/>
  </r>
  <r>
    <n v="67565"/>
    <x v="165"/>
    <n v="1"/>
    <n v="539.99"/>
    <x v="456"/>
    <x v="165"/>
  </r>
  <r>
    <n v="67565"/>
    <x v="223"/>
    <n v="1"/>
    <n v="3.99"/>
    <x v="456"/>
    <x v="223"/>
  </r>
  <r>
    <n v="67565"/>
    <x v="229"/>
    <n v="1"/>
    <n v="21.49"/>
    <x v="456"/>
    <x v="229"/>
  </r>
  <r>
    <n v="67565"/>
    <x v="48"/>
    <n v="1"/>
    <n v="34.99"/>
    <x v="456"/>
    <x v="48"/>
  </r>
  <r>
    <n v="67566"/>
    <x v="163"/>
    <n v="1"/>
    <n v="539.99"/>
    <x v="456"/>
    <x v="163"/>
  </r>
  <r>
    <n v="67566"/>
    <x v="220"/>
    <n v="1"/>
    <n v="8.99"/>
    <x v="456"/>
    <x v="220"/>
  </r>
  <r>
    <n v="67566"/>
    <x v="121"/>
    <n v="1"/>
    <n v="4.99"/>
    <x v="456"/>
    <x v="121"/>
  </r>
  <r>
    <n v="67567"/>
    <x v="25"/>
    <n v="1"/>
    <n v="1120.49"/>
    <x v="456"/>
    <x v="25"/>
  </r>
  <r>
    <n v="67567"/>
    <x v="230"/>
    <n v="1"/>
    <n v="24.99"/>
    <x v="456"/>
    <x v="230"/>
  </r>
  <r>
    <n v="67567"/>
    <x v="223"/>
    <n v="1"/>
    <n v="3.99"/>
    <x v="456"/>
    <x v="223"/>
  </r>
  <r>
    <n v="67567"/>
    <x v="68"/>
    <n v="1"/>
    <n v="34.99"/>
    <x v="456"/>
    <x v="68"/>
  </r>
  <r>
    <n v="67568"/>
    <x v="183"/>
    <n v="1"/>
    <n v="1700.99"/>
    <x v="456"/>
    <x v="183"/>
  </r>
  <r>
    <n v="67568"/>
    <x v="68"/>
    <n v="1"/>
    <n v="34.99"/>
    <x v="456"/>
    <x v="68"/>
  </r>
  <r>
    <n v="67568"/>
    <x v="63"/>
    <n v="1"/>
    <n v="24.49"/>
    <x v="456"/>
    <x v="63"/>
  </r>
  <r>
    <n v="67569"/>
    <x v="189"/>
    <n v="1"/>
    <n v="539.99"/>
    <x v="456"/>
    <x v="189"/>
  </r>
  <r>
    <n v="67569"/>
    <x v="121"/>
    <n v="1"/>
    <n v="4.99"/>
    <x v="456"/>
    <x v="121"/>
  </r>
  <r>
    <n v="67569"/>
    <x v="220"/>
    <n v="1"/>
    <n v="8.99"/>
    <x v="456"/>
    <x v="220"/>
  </r>
  <r>
    <n v="67569"/>
    <x v="56"/>
    <n v="1"/>
    <n v="8.99"/>
    <x v="456"/>
    <x v="56"/>
  </r>
  <r>
    <n v="67570"/>
    <x v="163"/>
    <n v="1"/>
    <n v="539.99"/>
    <x v="456"/>
    <x v="163"/>
  </r>
  <r>
    <n v="67570"/>
    <x v="68"/>
    <n v="1"/>
    <n v="34.99"/>
    <x v="456"/>
    <x v="68"/>
  </r>
  <r>
    <n v="67571"/>
    <x v="151"/>
    <n v="1"/>
    <n v="2384.0700000000002"/>
    <x v="456"/>
    <x v="151"/>
  </r>
  <r>
    <n v="67571"/>
    <x v="227"/>
    <n v="1"/>
    <n v="28.99"/>
    <x v="456"/>
    <x v="227"/>
  </r>
  <r>
    <n v="67571"/>
    <x v="228"/>
    <n v="1"/>
    <n v="4.99"/>
    <x v="456"/>
    <x v="228"/>
  </r>
  <r>
    <n v="67571"/>
    <x v="174"/>
    <n v="1"/>
    <n v="2.29"/>
    <x v="456"/>
    <x v="174"/>
  </r>
  <r>
    <n v="67572"/>
    <x v="147"/>
    <n v="1"/>
    <n v="742.35"/>
    <x v="456"/>
    <x v="147"/>
  </r>
  <r>
    <n v="67573"/>
    <x v="152"/>
    <n v="1"/>
    <n v="2384.0700000000002"/>
    <x v="456"/>
    <x v="152"/>
  </r>
  <r>
    <n v="67573"/>
    <x v="122"/>
    <n v="1"/>
    <n v="53.99"/>
    <x v="456"/>
    <x v="122"/>
  </r>
  <r>
    <n v="67574"/>
    <x v="152"/>
    <n v="1"/>
    <n v="2384.0700000000002"/>
    <x v="456"/>
    <x v="152"/>
  </r>
  <r>
    <n v="67574"/>
    <x v="68"/>
    <n v="1"/>
    <n v="34.99"/>
    <x v="456"/>
    <x v="68"/>
  </r>
  <r>
    <n v="67575"/>
    <x v="134"/>
    <n v="1"/>
    <n v="2384.0700000000002"/>
    <x v="456"/>
    <x v="134"/>
  </r>
  <r>
    <n v="67575"/>
    <x v="112"/>
    <n v="1"/>
    <n v="53.99"/>
    <x v="456"/>
    <x v="112"/>
  </r>
  <r>
    <n v="67576"/>
    <x v="192"/>
    <n v="1"/>
    <n v="2384.0700000000002"/>
    <x v="456"/>
    <x v="192"/>
  </r>
  <r>
    <n v="67576"/>
    <x v="220"/>
    <n v="1"/>
    <n v="8.99"/>
    <x v="456"/>
    <x v="220"/>
  </r>
  <r>
    <n v="67576"/>
    <x v="121"/>
    <n v="1"/>
    <n v="4.99"/>
    <x v="456"/>
    <x v="121"/>
  </r>
  <r>
    <n v="67577"/>
    <x v="104"/>
    <n v="1"/>
    <n v="769.49"/>
    <x v="457"/>
    <x v="104"/>
  </r>
  <r>
    <n v="67577"/>
    <x v="231"/>
    <n v="1"/>
    <n v="21.98"/>
    <x v="457"/>
    <x v="231"/>
  </r>
  <r>
    <n v="67577"/>
    <x v="120"/>
    <n v="1"/>
    <n v="63.5"/>
    <x v="457"/>
    <x v="120"/>
  </r>
  <r>
    <n v="67578"/>
    <x v="125"/>
    <n v="1"/>
    <n v="69.989999999999995"/>
    <x v="457"/>
    <x v="125"/>
  </r>
  <r>
    <n v="67579"/>
    <x v="226"/>
    <n v="1"/>
    <n v="4.99"/>
    <x v="457"/>
    <x v="226"/>
  </r>
  <r>
    <n v="67579"/>
    <x v="68"/>
    <n v="1"/>
    <n v="34.99"/>
    <x v="457"/>
    <x v="68"/>
  </r>
  <r>
    <n v="67580"/>
    <x v="174"/>
    <n v="1"/>
    <n v="2.29"/>
    <x v="457"/>
    <x v="174"/>
  </r>
  <r>
    <n v="67581"/>
    <x v="17"/>
    <n v="1"/>
    <n v="2319.9899999999998"/>
    <x v="457"/>
    <x v="17"/>
  </r>
  <r>
    <n v="67581"/>
    <x v="174"/>
    <n v="1"/>
    <n v="2.29"/>
    <x v="457"/>
    <x v="174"/>
  </r>
  <r>
    <n v="67582"/>
    <x v="8"/>
    <n v="1"/>
    <n v="2294.9899999999998"/>
    <x v="457"/>
    <x v="8"/>
  </r>
  <r>
    <n v="67583"/>
    <x v="4"/>
    <n v="1"/>
    <n v="2319.9899999999998"/>
    <x v="457"/>
    <x v="4"/>
  </r>
  <r>
    <n v="67583"/>
    <x v="221"/>
    <n v="1"/>
    <n v="9.99"/>
    <x v="457"/>
    <x v="221"/>
  </r>
  <r>
    <n v="67584"/>
    <x v="8"/>
    <n v="1"/>
    <n v="2294.9899999999998"/>
    <x v="457"/>
    <x v="8"/>
  </r>
  <r>
    <n v="67584"/>
    <x v="221"/>
    <n v="1"/>
    <n v="9.99"/>
    <x v="457"/>
    <x v="221"/>
  </r>
  <r>
    <n v="67584"/>
    <x v="121"/>
    <n v="1"/>
    <n v="4.99"/>
    <x v="457"/>
    <x v="121"/>
  </r>
  <r>
    <n v="67584"/>
    <x v="115"/>
    <n v="1"/>
    <n v="7.95"/>
    <x v="457"/>
    <x v="115"/>
  </r>
  <r>
    <n v="67585"/>
    <x v="8"/>
    <n v="1"/>
    <n v="2294.9899999999998"/>
    <x v="457"/>
    <x v="8"/>
  </r>
  <r>
    <n v="67585"/>
    <x v="114"/>
    <n v="1"/>
    <n v="54.99"/>
    <x v="457"/>
    <x v="114"/>
  </r>
  <r>
    <n v="67586"/>
    <x v="104"/>
    <n v="1"/>
    <n v="769.49"/>
    <x v="457"/>
    <x v="104"/>
  </r>
  <r>
    <n v="67586"/>
    <x v="57"/>
    <n v="1"/>
    <n v="49.99"/>
    <x v="457"/>
    <x v="57"/>
  </r>
  <r>
    <n v="67587"/>
    <x v="183"/>
    <n v="1"/>
    <n v="1700.99"/>
    <x v="457"/>
    <x v="183"/>
  </r>
  <r>
    <n v="67587"/>
    <x v="111"/>
    <n v="1"/>
    <n v="53.99"/>
    <x v="457"/>
    <x v="111"/>
  </r>
  <r>
    <n v="67588"/>
    <x v="230"/>
    <n v="1"/>
    <n v="24.99"/>
    <x v="457"/>
    <x v="230"/>
  </r>
  <r>
    <n v="67588"/>
    <x v="174"/>
    <n v="1"/>
    <n v="2.29"/>
    <x v="457"/>
    <x v="174"/>
  </r>
  <r>
    <n v="67589"/>
    <x v="227"/>
    <n v="1"/>
    <n v="28.99"/>
    <x v="457"/>
    <x v="227"/>
  </r>
  <r>
    <n v="67589"/>
    <x v="228"/>
    <n v="1"/>
    <n v="4.99"/>
    <x v="457"/>
    <x v="228"/>
  </r>
  <r>
    <n v="67590"/>
    <x v="229"/>
    <n v="1"/>
    <n v="21.49"/>
    <x v="457"/>
    <x v="229"/>
  </r>
  <r>
    <n v="67590"/>
    <x v="174"/>
    <n v="1"/>
    <n v="2.29"/>
    <x v="457"/>
    <x v="174"/>
  </r>
  <r>
    <n v="67591"/>
    <x v="229"/>
    <n v="1"/>
    <n v="21.49"/>
    <x v="457"/>
    <x v="229"/>
  </r>
  <r>
    <n v="67591"/>
    <x v="223"/>
    <n v="1"/>
    <n v="3.99"/>
    <x v="457"/>
    <x v="223"/>
  </r>
  <r>
    <n v="67591"/>
    <x v="122"/>
    <n v="1"/>
    <n v="53.99"/>
    <x v="457"/>
    <x v="122"/>
  </r>
  <r>
    <n v="67592"/>
    <x v="223"/>
    <n v="1"/>
    <n v="3.99"/>
    <x v="457"/>
    <x v="223"/>
  </r>
  <r>
    <n v="67592"/>
    <x v="222"/>
    <n v="1"/>
    <n v="32.6"/>
    <x v="457"/>
    <x v="222"/>
  </r>
  <r>
    <n v="67592"/>
    <x v="48"/>
    <n v="1"/>
    <n v="34.99"/>
    <x v="457"/>
    <x v="48"/>
  </r>
  <r>
    <n v="67593"/>
    <x v="222"/>
    <n v="1"/>
    <n v="32.6"/>
    <x v="457"/>
    <x v="222"/>
  </r>
  <r>
    <n v="67593"/>
    <x v="223"/>
    <n v="1"/>
    <n v="3.99"/>
    <x v="457"/>
    <x v="223"/>
  </r>
  <r>
    <n v="67594"/>
    <x v="232"/>
    <n v="1"/>
    <n v="29.99"/>
    <x v="457"/>
    <x v="232"/>
  </r>
  <r>
    <n v="67594"/>
    <x v="226"/>
    <n v="1"/>
    <n v="4.99"/>
    <x v="457"/>
    <x v="226"/>
  </r>
  <r>
    <n v="67594"/>
    <x v="48"/>
    <n v="1"/>
    <n v="34.99"/>
    <x v="457"/>
    <x v="48"/>
  </r>
  <r>
    <n v="67595"/>
    <x v="223"/>
    <n v="1"/>
    <n v="3.99"/>
    <x v="457"/>
    <x v="223"/>
  </r>
  <r>
    <n v="67595"/>
    <x v="222"/>
    <n v="1"/>
    <n v="32.6"/>
    <x v="457"/>
    <x v="222"/>
  </r>
  <r>
    <n v="67595"/>
    <x v="52"/>
    <n v="1"/>
    <n v="34.99"/>
    <x v="457"/>
    <x v="52"/>
  </r>
  <r>
    <n v="67595"/>
    <x v="64"/>
    <n v="1"/>
    <n v="24.49"/>
    <x v="457"/>
    <x v="64"/>
  </r>
  <r>
    <n v="67596"/>
    <x v="226"/>
    <n v="1"/>
    <n v="4.99"/>
    <x v="457"/>
    <x v="226"/>
  </r>
  <r>
    <n v="67596"/>
    <x v="232"/>
    <n v="1"/>
    <n v="29.99"/>
    <x v="457"/>
    <x v="232"/>
  </r>
  <r>
    <n v="67596"/>
    <x v="174"/>
    <n v="1"/>
    <n v="2.29"/>
    <x v="457"/>
    <x v="174"/>
  </r>
  <r>
    <n v="67597"/>
    <x v="124"/>
    <n v="1"/>
    <n v="69.989999999999995"/>
    <x v="457"/>
    <x v="124"/>
  </r>
  <r>
    <n v="67598"/>
    <x v="166"/>
    <n v="1"/>
    <n v="8.99"/>
    <x v="457"/>
    <x v="166"/>
  </r>
  <r>
    <n v="67598"/>
    <x v="125"/>
    <n v="1"/>
    <n v="69.989999999999995"/>
    <x v="457"/>
    <x v="125"/>
  </r>
  <r>
    <n v="67599"/>
    <x v="121"/>
    <n v="1"/>
    <n v="4.99"/>
    <x v="457"/>
    <x v="121"/>
  </r>
  <r>
    <n v="67599"/>
    <x v="52"/>
    <n v="1"/>
    <n v="34.99"/>
    <x v="457"/>
    <x v="52"/>
  </r>
  <r>
    <n v="67600"/>
    <x v="124"/>
    <n v="1"/>
    <n v="69.989999999999995"/>
    <x v="457"/>
    <x v="124"/>
  </r>
  <r>
    <n v="67600"/>
    <x v="57"/>
    <n v="1"/>
    <n v="49.99"/>
    <x v="457"/>
    <x v="57"/>
  </r>
  <r>
    <n v="67601"/>
    <x v="121"/>
    <n v="1"/>
    <n v="4.99"/>
    <x v="457"/>
    <x v="121"/>
  </r>
  <r>
    <n v="67601"/>
    <x v="115"/>
    <n v="1"/>
    <n v="7.95"/>
    <x v="457"/>
    <x v="115"/>
  </r>
  <r>
    <n v="67602"/>
    <x v="121"/>
    <n v="1"/>
    <n v="4.99"/>
    <x v="457"/>
    <x v="121"/>
  </r>
  <r>
    <n v="67603"/>
    <x v="231"/>
    <n v="1"/>
    <n v="21.98"/>
    <x v="457"/>
    <x v="231"/>
  </r>
  <r>
    <n v="67603"/>
    <x v="161"/>
    <n v="1"/>
    <n v="8.99"/>
    <x v="457"/>
    <x v="161"/>
  </r>
  <r>
    <n v="67604"/>
    <x v="231"/>
    <n v="1"/>
    <n v="21.98"/>
    <x v="457"/>
    <x v="231"/>
  </r>
  <r>
    <n v="67604"/>
    <x v="122"/>
    <n v="1"/>
    <n v="53.99"/>
    <x v="457"/>
    <x v="122"/>
  </r>
  <r>
    <n v="67604"/>
    <x v="56"/>
    <n v="1"/>
    <n v="8.99"/>
    <x v="457"/>
    <x v="56"/>
  </r>
  <r>
    <n v="67605"/>
    <x v="226"/>
    <n v="1"/>
    <n v="4.99"/>
    <x v="457"/>
    <x v="226"/>
  </r>
  <r>
    <n v="67605"/>
    <x v="56"/>
    <n v="1"/>
    <n v="8.99"/>
    <x v="457"/>
    <x v="56"/>
  </r>
  <r>
    <n v="67605"/>
    <x v="114"/>
    <n v="1"/>
    <n v="54.99"/>
    <x v="457"/>
    <x v="114"/>
  </r>
  <r>
    <n v="67606"/>
    <x v="231"/>
    <n v="1"/>
    <n v="21.98"/>
    <x v="457"/>
    <x v="231"/>
  </r>
  <r>
    <n v="67606"/>
    <x v="52"/>
    <n v="1"/>
    <n v="34.99"/>
    <x v="457"/>
    <x v="52"/>
  </r>
  <r>
    <n v="67607"/>
    <x v="230"/>
    <n v="1"/>
    <n v="24.99"/>
    <x v="457"/>
    <x v="230"/>
  </r>
  <r>
    <n v="67607"/>
    <x v="174"/>
    <n v="1"/>
    <n v="2.29"/>
    <x v="457"/>
    <x v="174"/>
  </r>
  <r>
    <n v="67608"/>
    <x v="121"/>
    <n v="1"/>
    <n v="4.99"/>
    <x v="457"/>
    <x v="121"/>
  </r>
  <r>
    <n v="67608"/>
    <x v="112"/>
    <n v="1"/>
    <n v="53.99"/>
    <x v="457"/>
    <x v="112"/>
  </r>
  <r>
    <n v="67609"/>
    <x v="121"/>
    <n v="1"/>
    <n v="4.99"/>
    <x v="457"/>
    <x v="121"/>
  </r>
  <r>
    <n v="67609"/>
    <x v="122"/>
    <n v="1"/>
    <n v="53.99"/>
    <x v="457"/>
    <x v="122"/>
  </r>
  <r>
    <n v="67610"/>
    <x v="223"/>
    <n v="1"/>
    <n v="3.99"/>
    <x v="457"/>
    <x v="223"/>
  </r>
  <r>
    <n v="67610"/>
    <x v="68"/>
    <n v="1"/>
    <n v="34.99"/>
    <x v="457"/>
    <x v="68"/>
  </r>
  <r>
    <n v="67611"/>
    <x v="229"/>
    <n v="1"/>
    <n v="21.49"/>
    <x v="457"/>
    <x v="229"/>
  </r>
  <r>
    <n v="67612"/>
    <x v="229"/>
    <n v="1"/>
    <n v="21.49"/>
    <x v="457"/>
    <x v="229"/>
  </r>
  <r>
    <n v="67612"/>
    <x v="223"/>
    <n v="1"/>
    <n v="3.99"/>
    <x v="457"/>
    <x v="223"/>
  </r>
  <r>
    <n v="67612"/>
    <x v="224"/>
    <n v="1"/>
    <n v="159"/>
    <x v="457"/>
    <x v="224"/>
  </r>
  <r>
    <n v="67613"/>
    <x v="228"/>
    <n v="1"/>
    <n v="4.99"/>
    <x v="457"/>
    <x v="228"/>
  </r>
  <r>
    <n v="67613"/>
    <x v="57"/>
    <n v="1"/>
    <n v="49.99"/>
    <x v="457"/>
    <x v="57"/>
  </r>
  <r>
    <n v="67614"/>
    <x v="231"/>
    <n v="1"/>
    <n v="21.98"/>
    <x v="457"/>
    <x v="231"/>
  </r>
  <r>
    <n v="67614"/>
    <x v="221"/>
    <n v="1"/>
    <n v="9.99"/>
    <x v="457"/>
    <x v="221"/>
  </r>
  <r>
    <n v="67614"/>
    <x v="121"/>
    <n v="1"/>
    <n v="4.99"/>
    <x v="457"/>
    <x v="121"/>
  </r>
  <r>
    <n v="67614"/>
    <x v="56"/>
    <n v="1"/>
    <n v="8.99"/>
    <x v="457"/>
    <x v="56"/>
  </r>
  <r>
    <n v="67615"/>
    <x v="226"/>
    <n v="1"/>
    <n v="4.99"/>
    <x v="457"/>
    <x v="226"/>
  </r>
  <r>
    <n v="67615"/>
    <x v="225"/>
    <n v="1"/>
    <n v="35"/>
    <x v="457"/>
    <x v="225"/>
  </r>
  <r>
    <n v="67615"/>
    <x v="174"/>
    <n v="1"/>
    <n v="2.29"/>
    <x v="457"/>
    <x v="174"/>
  </r>
  <r>
    <n v="67616"/>
    <x v="225"/>
    <n v="1"/>
    <n v="35"/>
    <x v="457"/>
    <x v="225"/>
  </r>
  <r>
    <n v="67616"/>
    <x v="174"/>
    <n v="1"/>
    <n v="2.29"/>
    <x v="457"/>
    <x v="174"/>
  </r>
  <r>
    <n v="67617"/>
    <x v="231"/>
    <n v="1"/>
    <n v="21.98"/>
    <x v="457"/>
    <x v="231"/>
  </r>
  <r>
    <n v="67617"/>
    <x v="112"/>
    <n v="1"/>
    <n v="53.99"/>
    <x v="457"/>
    <x v="112"/>
  </r>
  <r>
    <n v="67618"/>
    <x v="117"/>
    <n v="1"/>
    <n v="769.49"/>
    <x v="457"/>
    <x v="117"/>
  </r>
  <r>
    <n v="67619"/>
    <x v="8"/>
    <n v="1"/>
    <n v="2294.9899999999998"/>
    <x v="457"/>
    <x v="8"/>
  </r>
  <r>
    <n v="67619"/>
    <x v="221"/>
    <n v="1"/>
    <n v="9.99"/>
    <x v="457"/>
    <x v="221"/>
  </r>
  <r>
    <n v="67620"/>
    <x v="4"/>
    <n v="1"/>
    <n v="2319.9899999999998"/>
    <x v="457"/>
    <x v="4"/>
  </r>
  <r>
    <n v="67620"/>
    <x v="235"/>
    <n v="1"/>
    <n v="63.5"/>
    <x v="457"/>
    <x v="235"/>
  </r>
  <r>
    <n v="67620"/>
    <x v="231"/>
    <n v="1"/>
    <n v="21.98"/>
    <x v="457"/>
    <x v="231"/>
  </r>
  <r>
    <n v="67621"/>
    <x v="198"/>
    <n v="1"/>
    <n v="742.35"/>
    <x v="457"/>
    <x v="198"/>
  </r>
  <r>
    <n v="67621"/>
    <x v="48"/>
    <n v="1"/>
    <n v="34.99"/>
    <x v="457"/>
    <x v="48"/>
  </r>
  <r>
    <n v="67622"/>
    <x v="196"/>
    <n v="1"/>
    <n v="742.35"/>
    <x v="457"/>
    <x v="196"/>
  </r>
  <r>
    <n v="67622"/>
    <x v="68"/>
    <n v="1"/>
    <n v="34.99"/>
    <x v="457"/>
    <x v="68"/>
  </r>
  <r>
    <n v="67623"/>
    <x v="139"/>
    <n v="1"/>
    <n v="2384.0700000000002"/>
    <x v="457"/>
    <x v="139"/>
  </r>
  <r>
    <n v="67623"/>
    <x v="121"/>
    <n v="1"/>
    <n v="4.99"/>
    <x v="457"/>
    <x v="121"/>
  </r>
  <r>
    <n v="67623"/>
    <x v="220"/>
    <n v="1"/>
    <n v="8.99"/>
    <x v="457"/>
    <x v="220"/>
  </r>
  <r>
    <n v="67623"/>
    <x v="122"/>
    <n v="1"/>
    <n v="53.99"/>
    <x v="457"/>
    <x v="122"/>
  </r>
  <r>
    <n v="67624"/>
    <x v="180"/>
    <n v="1"/>
    <n v="1700.99"/>
    <x v="457"/>
    <x v="180"/>
  </r>
  <r>
    <n v="67624"/>
    <x v="56"/>
    <n v="1"/>
    <n v="8.99"/>
    <x v="457"/>
    <x v="56"/>
  </r>
  <r>
    <n v="67624"/>
    <x v="111"/>
    <n v="1"/>
    <n v="53.99"/>
    <x v="457"/>
    <x v="111"/>
  </r>
  <r>
    <n v="67625"/>
    <x v="25"/>
    <n v="1"/>
    <n v="1120.49"/>
    <x v="457"/>
    <x v="25"/>
  </r>
  <r>
    <n v="67625"/>
    <x v="52"/>
    <n v="1"/>
    <n v="34.99"/>
    <x v="457"/>
    <x v="52"/>
  </r>
  <r>
    <n v="67626"/>
    <x v="182"/>
    <n v="1"/>
    <n v="539.99"/>
    <x v="457"/>
    <x v="182"/>
  </r>
  <r>
    <n v="67626"/>
    <x v="220"/>
    <n v="1"/>
    <n v="8.99"/>
    <x v="457"/>
    <x v="220"/>
  </r>
  <r>
    <n v="67626"/>
    <x v="121"/>
    <n v="1"/>
    <n v="4.99"/>
    <x v="457"/>
    <x v="121"/>
  </r>
  <r>
    <n v="67627"/>
    <x v="163"/>
    <n v="1"/>
    <n v="539.99"/>
    <x v="457"/>
    <x v="163"/>
  </r>
  <r>
    <n v="67627"/>
    <x v="223"/>
    <n v="1"/>
    <n v="3.99"/>
    <x v="457"/>
    <x v="223"/>
  </r>
  <r>
    <n v="67627"/>
    <x v="229"/>
    <n v="1"/>
    <n v="21.49"/>
    <x v="457"/>
    <x v="229"/>
  </r>
  <r>
    <n v="67627"/>
    <x v="174"/>
    <n v="1"/>
    <n v="2.29"/>
    <x v="457"/>
    <x v="174"/>
  </r>
  <r>
    <n v="67628"/>
    <x v="165"/>
    <n v="1"/>
    <n v="539.99"/>
    <x v="457"/>
    <x v="165"/>
  </r>
  <r>
    <n v="67629"/>
    <x v="10"/>
    <n v="1"/>
    <n v="2443.35"/>
    <x v="457"/>
    <x v="10"/>
  </r>
  <r>
    <n v="67630"/>
    <x v="5"/>
    <n v="1"/>
    <n v="2294.9899999999998"/>
    <x v="457"/>
    <x v="5"/>
  </r>
  <r>
    <n v="67630"/>
    <x v="221"/>
    <n v="1"/>
    <n v="9.99"/>
    <x v="457"/>
    <x v="221"/>
  </r>
  <r>
    <n v="67630"/>
    <x v="121"/>
    <n v="1"/>
    <n v="4.99"/>
    <x v="457"/>
    <x v="121"/>
  </r>
  <r>
    <n v="67630"/>
    <x v="52"/>
    <n v="1"/>
    <n v="34.99"/>
    <x v="457"/>
    <x v="52"/>
  </r>
  <r>
    <n v="67631"/>
    <x v="134"/>
    <n v="1"/>
    <n v="2384.0700000000002"/>
    <x v="457"/>
    <x v="134"/>
  </r>
  <r>
    <n v="67631"/>
    <x v="166"/>
    <n v="1"/>
    <n v="8.99"/>
    <x v="457"/>
    <x v="166"/>
  </r>
  <r>
    <n v="67632"/>
    <x v="152"/>
    <n v="1"/>
    <n v="2384.0700000000002"/>
    <x v="457"/>
    <x v="152"/>
  </r>
  <r>
    <n v="67632"/>
    <x v="220"/>
    <n v="1"/>
    <n v="8.99"/>
    <x v="457"/>
    <x v="220"/>
  </r>
  <r>
    <n v="67632"/>
    <x v="121"/>
    <n v="1"/>
    <n v="4.99"/>
    <x v="457"/>
    <x v="121"/>
  </r>
  <r>
    <n v="67633"/>
    <x v="192"/>
    <n v="1"/>
    <n v="2384.0700000000002"/>
    <x v="457"/>
    <x v="192"/>
  </r>
  <r>
    <n v="67633"/>
    <x v="227"/>
    <n v="1"/>
    <n v="28.99"/>
    <x v="457"/>
    <x v="227"/>
  </r>
  <r>
    <n v="67633"/>
    <x v="228"/>
    <n v="1"/>
    <n v="4.99"/>
    <x v="457"/>
    <x v="228"/>
  </r>
  <r>
    <n v="67633"/>
    <x v="113"/>
    <n v="1"/>
    <n v="63.5"/>
    <x v="457"/>
    <x v="113"/>
  </r>
  <r>
    <n v="67633"/>
    <x v="52"/>
    <n v="1"/>
    <n v="34.99"/>
    <x v="457"/>
    <x v="52"/>
  </r>
  <r>
    <n v="67634"/>
    <x v="193"/>
    <n v="1"/>
    <n v="1214.8499999999999"/>
    <x v="457"/>
    <x v="193"/>
  </r>
  <r>
    <n v="67634"/>
    <x v="52"/>
    <n v="1"/>
    <n v="34.99"/>
    <x v="457"/>
    <x v="52"/>
  </r>
  <r>
    <n v="67635"/>
    <x v="26"/>
    <n v="1"/>
    <n v="1120.49"/>
    <x v="457"/>
    <x v="26"/>
  </r>
  <r>
    <n v="67635"/>
    <x v="57"/>
    <n v="1"/>
    <n v="49.99"/>
    <x v="457"/>
    <x v="57"/>
  </r>
  <r>
    <n v="67636"/>
    <x v="183"/>
    <n v="1"/>
    <n v="1700.99"/>
    <x v="457"/>
    <x v="183"/>
  </r>
  <r>
    <n v="67637"/>
    <x v="164"/>
    <n v="1"/>
    <n v="1700.99"/>
    <x v="457"/>
    <x v="164"/>
  </r>
  <r>
    <n v="67637"/>
    <x v="236"/>
    <n v="1"/>
    <n v="49.99"/>
    <x v="457"/>
    <x v="236"/>
  </r>
  <r>
    <n v="67638"/>
    <x v="165"/>
    <n v="1"/>
    <n v="539.99"/>
    <x v="457"/>
    <x v="165"/>
  </r>
  <r>
    <n v="67638"/>
    <x v="229"/>
    <n v="1"/>
    <n v="21.49"/>
    <x v="457"/>
    <x v="229"/>
  </r>
  <r>
    <n v="67638"/>
    <x v="122"/>
    <n v="1"/>
    <n v="53.99"/>
    <x v="457"/>
    <x v="122"/>
  </r>
  <r>
    <n v="67639"/>
    <x v="189"/>
    <n v="1"/>
    <n v="539.99"/>
    <x v="457"/>
    <x v="189"/>
  </r>
  <r>
    <n v="67639"/>
    <x v="52"/>
    <n v="1"/>
    <n v="34.99"/>
    <x v="457"/>
    <x v="52"/>
  </r>
  <r>
    <n v="67639"/>
    <x v="57"/>
    <n v="1"/>
    <n v="49.99"/>
    <x v="457"/>
    <x v="57"/>
  </r>
  <r>
    <n v="67639"/>
    <x v="64"/>
    <n v="1"/>
    <n v="24.49"/>
    <x v="457"/>
    <x v="64"/>
  </r>
  <r>
    <n v="67640"/>
    <x v="182"/>
    <n v="1"/>
    <n v="539.99"/>
    <x v="457"/>
    <x v="182"/>
  </r>
  <r>
    <n v="67640"/>
    <x v="229"/>
    <n v="1"/>
    <n v="21.49"/>
    <x v="457"/>
    <x v="229"/>
  </r>
  <r>
    <n v="67640"/>
    <x v="174"/>
    <n v="1"/>
    <n v="2.29"/>
    <x v="457"/>
    <x v="174"/>
  </r>
  <r>
    <n v="67640"/>
    <x v="115"/>
    <n v="1"/>
    <n v="7.95"/>
    <x v="457"/>
    <x v="115"/>
  </r>
  <r>
    <n v="67641"/>
    <x v="164"/>
    <n v="1"/>
    <n v="1700.99"/>
    <x v="457"/>
    <x v="164"/>
  </r>
  <r>
    <n v="67641"/>
    <x v="111"/>
    <n v="1"/>
    <n v="53.99"/>
    <x v="457"/>
    <x v="111"/>
  </r>
  <r>
    <n v="67641"/>
    <x v="56"/>
    <n v="1"/>
    <n v="8.99"/>
    <x v="457"/>
    <x v="56"/>
  </r>
  <r>
    <n v="67642"/>
    <x v="186"/>
    <n v="1"/>
    <n v="1700.99"/>
    <x v="457"/>
    <x v="186"/>
  </r>
  <r>
    <n v="67642"/>
    <x v="66"/>
    <n v="1"/>
    <n v="49.99"/>
    <x v="457"/>
    <x v="66"/>
  </r>
  <r>
    <n v="67643"/>
    <x v="137"/>
    <n v="1"/>
    <n v="2384.0700000000002"/>
    <x v="457"/>
    <x v="137"/>
  </r>
  <r>
    <n v="67643"/>
    <x v="68"/>
    <n v="1"/>
    <n v="34.99"/>
    <x v="457"/>
    <x v="68"/>
  </r>
  <r>
    <n v="67644"/>
    <x v="190"/>
    <n v="1"/>
    <n v="2384.0700000000002"/>
    <x v="457"/>
    <x v="190"/>
  </r>
  <r>
    <n v="67645"/>
    <x v="234"/>
    <n v="1"/>
    <n v="24.99"/>
    <x v="458"/>
    <x v="234"/>
  </r>
  <r>
    <n v="67646"/>
    <x v="231"/>
    <n v="1"/>
    <n v="21.98"/>
    <x v="458"/>
    <x v="231"/>
  </r>
  <r>
    <n v="67646"/>
    <x v="221"/>
    <n v="1"/>
    <n v="9.99"/>
    <x v="458"/>
    <x v="221"/>
  </r>
  <r>
    <n v="67646"/>
    <x v="121"/>
    <n v="1"/>
    <n v="4.99"/>
    <x v="458"/>
    <x v="121"/>
  </r>
  <r>
    <n v="67647"/>
    <x v="229"/>
    <n v="1"/>
    <n v="21.49"/>
    <x v="458"/>
    <x v="229"/>
  </r>
  <r>
    <n v="67647"/>
    <x v="56"/>
    <n v="1"/>
    <n v="8.99"/>
    <x v="458"/>
    <x v="56"/>
  </r>
  <r>
    <n v="67648"/>
    <x v="167"/>
    <n v="1"/>
    <n v="69.989999999999995"/>
    <x v="458"/>
    <x v="167"/>
  </r>
  <r>
    <n v="67649"/>
    <x v="220"/>
    <n v="1"/>
    <n v="8.99"/>
    <x v="458"/>
    <x v="220"/>
  </r>
  <r>
    <n v="67649"/>
    <x v="121"/>
    <n v="1"/>
    <n v="4.99"/>
    <x v="458"/>
    <x v="121"/>
  </r>
  <r>
    <n v="67649"/>
    <x v="122"/>
    <n v="1"/>
    <n v="53.99"/>
    <x v="458"/>
    <x v="122"/>
  </r>
  <r>
    <n v="67650"/>
    <x v="111"/>
    <n v="1"/>
    <n v="53.99"/>
    <x v="458"/>
    <x v="111"/>
  </r>
  <r>
    <n v="67651"/>
    <x v="223"/>
    <n v="1"/>
    <n v="3.99"/>
    <x v="458"/>
    <x v="223"/>
  </r>
  <r>
    <n v="67651"/>
    <x v="230"/>
    <n v="1"/>
    <n v="24.99"/>
    <x v="458"/>
    <x v="230"/>
  </r>
  <r>
    <n v="67651"/>
    <x v="52"/>
    <n v="1"/>
    <n v="34.99"/>
    <x v="458"/>
    <x v="52"/>
  </r>
  <r>
    <n v="67652"/>
    <x v="223"/>
    <n v="1"/>
    <n v="3.99"/>
    <x v="458"/>
    <x v="223"/>
  </r>
  <r>
    <n v="67652"/>
    <x v="230"/>
    <n v="1"/>
    <n v="24.99"/>
    <x v="458"/>
    <x v="230"/>
  </r>
  <r>
    <n v="67652"/>
    <x v="68"/>
    <n v="1"/>
    <n v="34.99"/>
    <x v="458"/>
    <x v="68"/>
  </r>
  <r>
    <n v="67653"/>
    <x v="174"/>
    <n v="1"/>
    <n v="2.29"/>
    <x v="458"/>
    <x v="174"/>
  </r>
  <r>
    <n v="67653"/>
    <x v="115"/>
    <n v="1"/>
    <n v="7.95"/>
    <x v="458"/>
    <x v="115"/>
  </r>
  <r>
    <n v="67654"/>
    <x v="228"/>
    <n v="1"/>
    <n v="4.99"/>
    <x v="458"/>
    <x v="228"/>
  </r>
  <r>
    <n v="67654"/>
    <x v="52"/>
    <n v="1"/>
    <n v="34.99"/>
    <x v="458"/>
    <x v="52"/>
  </r>
  <r>
    <n v="67655"/>
    <x v="223"/>
    <n v="1"/>
    <n v="3.99"/>
    <x v="458"/>
    <x v="223"/>
  </r>
  <r>
    <n v="67655"/>
    <x v="229"/>
    <n v="1"/>
    <n v="21.49"/>
    <x v="458"/>
    <x v="229"/>
  </r>
  <r>
    <n v="67656"/>
    <x v="230"/>
    <n v="1"/>
    <n v="24.99"/>
    <x v="458"/>
    <x v="230"/>
  </r>
  <r>
    <n v="67657"/>
    <x v="223"/>
    <n v="1"/>
    <n v="3.99"/>
    <x v="458"/>
    <x v="223"/>
  </r>
  <r>
    <n v="67657"/>
    <x v="229"/>
    <n v="1"/>
    <n v="21.49"/>
    <x v="458"/>
    <x v="229"/>
  </r>
  <r>
    <n v="67657"/>
    <x v="58"/>
    <n v="1"/>
    <n v="49.99"/>
    <x v="458"/>
    <x v="58"/>
  </r>
  <r>
    <n v="67658"/>
    <x v="228"/>
    <n v="1"/>
    <n v="4.99"/>
    <x v="458"/>
    <x v="228"/>
  </r>
  <r>
    <n v="67658"/>
    <x v="227"/>
    <n v="1"/>
    <n v="28.99"/>
    <x v="458"/>
    <x v="227"/>
  </r>
  <r>
    <n v="67658"/>
    <x v="174"/>
    <n v="1"/>
    <n v="2.29"/>
    <x v="458"/>
    <x v="174"/>
  </r>
  <r>
    <n v="67659"/>
    <x v="223"/>
    <n v="1"/>
    <n v="3.99"/>
    <x v="458"/>
    <x v="223"/>
  </r>
  <r>
    <n v="67659"/>
    <x v="222"/>
    <n v="1"/>
    <n v="32.6"/>
    <x v="458"/>
    <x v="222"/>
  </r>
  <r>
    <n v="67659"/>
    <x v="63"/>
    <n v="1"/>
    <n v="24.49"/>
    <x v="458"/>
    <x v="63"/>
  </r>
  <r>
    <n v="67660"/>
    <x v="222"/>
    <n v="1"/>
    <n v="32.6"/>
    <x v="458"/>
    <x v="222"/>
  </r>
  <r>
    <n v="67660"/>
    <x v="223"/>
    <n v="1"/>
    <n v="3.99"/>
    <x v="458"/>
    <x v="223"/>
  </r>
  <r>
    <n v="67661"/>
    <x v="232"/>
    <n v="1"/>
    <n v="29.99"/>
    <x v="458"/>
    <x v="232"/>
  </r>
  <r>
    <n v="67662"/>
    <x v="222"/>
    <n v="1"/>
    <n v="32.6"/>
    <x v="458"/>
    <x v="222"/>
  </r>
  <r>
    <n v="67662"/>
    <x v="223"/>
    <n v="1"/>
    <n v="3.99"/>
    <x v="458"/>
    <x v="223"/>
  </r>
  <r>
    <n v="67662"/>
    <x v="174"/>
    <n v="1"/>
    <n v="2.29"/>
    <x v="458"/>
    <x v="174"/>
  </r>
  <r>
    <n v="67663"/>
    <x v="232"/>
    <n v="1"/>
    <n v="29.99"/>
    <x v="458"/>
    <x v="232"/>
  </r>
  <r>
    <n v="67663"/>
    <x v="226"/>
    <n v="1"/>
    <n v="4.99"/>
    <x v="458"/>
    <x v="226"/>
  </r>
  <r>
    <n v="67663"/>
    <x v="174"/>
    <n v="1"/>
    <n v="2.29"/>
    <x v="458"/>
    <x v="174"/>
  </r>
  <r>
    <n v="67664"/>
    <x v="221"/>
    <n v="1"/>
    <n v="9.99"/>
    <x v="458"/>
    <x v="221"/>
  </r>
  <r>
    <n v="67664"/>
    <x v="121"/>
    <n v="1"/>
    <n v="4.99"/>
    <x v="458"/>
    <x v="121"/>
  </r>
  <r>
    <n v="67664"/>
    <x v="56"/>
    <n v="1"/>
    <n v="8.99"/>
    <x v="458"/>
    <x v="56"/>
  </r>
  <r>
    <n v="67665"/>
    <x v="121"/>
    <n v="1"/>
    <n v="4.99"/>
    <x v="458"/>
    <x v="121"/>
  </r>
  <r>
    <n v="67665"/>
    <x v="221"/>
    <n v="1"/>
    <n v="9.99"/>
    <x v="458"/>
    <x v="221"/>
  </r>
  <r>
    <n v="67665"/>
    <x v="68"/>
    <n v="1"/>
    <n v="34.99"/>
    <x v="458"/>
    <x v="68"/>
  </r>
  <r>
    <n v="67666"/>
    <x v="221"/>
    <n v="1"/>
    <n v="9.99"/>
    <x v="458"/>
    <x v="221"/>
  </r>
  <r>
    <n v="67666"/>
    <x v="121"/>
    <n v="1"/>
    <n v="4.99"/>
    <x v="458"/>
    <x v="121"/>
  </r>
  <r>
    <n v="67666"/>
    <x v="58"/>
    <n v="1"/>
    <n v="49.99"/>
    <x v="458"/>
    <x v="58"/>
  </r>
  <r>
    <n v="67666"/>
    <x v="56"/>
    <n v="1"/>
    <n v="8.99"/>
    <x v="458"/>
    <x v="56"/>
  </r>
  <r>
    <n v="67667"/>
    <x v="167"/>
    <n v="1"/>
    <n v="69.989999999999995"/>
    <x v="458"/>
    <x v="167"/>
  </r>
  <r>
    <n v="67668"/>
    <x v="124"/>
    <n v="1"/>
    <n v="69.989999999999995"/>
    <x v="458"/>
    <x v="124"/>
  </r>
  <r>
    <n v="67669"/>
    <x v="124"/>
    <n v="1"/>
    <n v="69.989999999999995"/>
    <x v="458"/>
    <x v="124"/>
  </r>
  <r>
    <n v="67669"/>
    <x v="236"/>
    <n v="1"/>
    <n v="49.99"/>
    <x v="458"/>
    <x v="236"/>
  </r>
  <r>
    <n v="67670"/>
    <x v="231"/>
    <n v="1"/>
    <n v="21.98"/>
    <x v="458"/>
    <x v="231"/>
  </r>
  <r>
    <n v="67670"/>
    <x v="221"/>
    <n v="1"/>
    <n v="9.99"/>
    <x v="458"/>
    <x v="221"/>
  </r>
  <r>
    <n v="67671"/>
    <x v="232"/>
    <n v="1"/>
    <n v="29.99"/>
    <x v="458"/>
    <x v="232"/>
  </r>
  <r>
    <n v="67671"/>
    <x v="226"/>
    <n v="1"/>
    <n v="4.99"/>
    <x v="458"/>
    <x v="226"/>
  </r>
  <r>
    <n v="67671"/>
    <x v="48"/>
    <n v="1"/>
    <n v="34.99"/>
    <x v="458"/>
    <x v="48"/>
  </r>
  <r>
    <n v="67672"/>
    <x v="230"/>
    <n v="1"/>
    <n v="24.99"/>
    <x v="458"/>
    <x v="230"/>
  </r>
  <r>
    <n v="67672"/>
    <x v="223"/>
    <n v="1"/>
    <n v="3.99"/>
    <x v="458"/>
    <x v="223"/>
  </r>
  <r>
    <n v="67672"/>
    <x v="52"/>
    <n v="1"/>
    <n v="34.99"/>
    <x v="458"/>
    <x v="52"/>
  </r>
  <r>
    <n v="67672"/>
    <x v="56"/>
    <n v="1"/>
    <n v="8.99"/>
    <x v="458"/>
    <x v="56"/>
  </r>
  <r>
    <n v="67673"/>
    <x v="124"/>
    <n v="1"/>
    <n v="69.989999999999995"/>
    <x v="458"/>
    <x v="124"/>
  </r>
  <r>
    <n v="67673"/>
    <x v="112"/>
    <n v="1"/>
    <n v="53.99"/>
    <x v="458"/>
    <x v="112"/>
  </r>
  <r>
    <n v="67674"/>
    <x v="223"/>
    <n v="1"/>
    <n v="3.99"/>
    <x v="458"/>
    <x v="223"/>
  </r>
  <r>
    <n v="67674"/>
    <x v="230"/>
    <n v="1"/>
    <n v="24.99"/>
    <x v="458"/>
    <x v="230"/>
  </r>
  <r>
    <n v="67674"/>
    <x v="68"/>
    <n v="1"/>
    <n v="34.99"/>
    <x v="458"/>
    <x v="68"/>
  </r>
  <r>
    <n v="67675"/>
    <x v="223"/>
    <n v="1"/>
    <n v="3.99"/>
    <x v="458"/>
    <x v="223"/>
  </r>
  <r>
    <n v="67675"/>
    <x v="230"/>
    <n v="1"/>
    <n v="24.99"/>
    <x v="458"/>
    <x v="230"/>
  </r>
  <r>
    <n v="67675"/>
    <x v="174"/>
    <n v="1"/>
    <n v="2.29"/>
    <x v="458"/>
    <x v="174"/>
  </r>
  <r>
    <n v="67676"/>
    <x v="229"/>
    <n v="1"/>
    <n v="21.49"/>
    <x v="458"/>
    <x v="229"/>
  </r>
  <r>
    <n v="67677"/>
    <x v="229"/>
    <n v="1"/>
    <n v="21.49"/>
    <x v="458"/>
    <x v="229"/>
  </r>
  <r>
    <n v="67677"/>
    <x v="223"/>
    <n v="1"/>
    <n v="3.99"/>
    <x v="458"/>
    <x v="223"/>
  </r>
  <r>
    <n v="67677"/>
    <x v="48"/>
    <n v="1"/>
    <n v="34.99"/>
    <x v="458"/>
    <x v="48"/>
  </r>
  <r>
    <n v="67677"/>
    <x v="56"/>
    <n v="1"/>
    <n v="8.99"/>
    <x v="458"/>
    <x v="56"/>
  </r>
  <r>
    <n v="67678"/>
    <x v="121"/>
    <n v="1"/>
    <n v="4.99"/>
    <x v="458"/>
    <x v="121"/>
  </r>
  <r>
    <n v="67678"/>
    <x v="111"/>
    <n v="1"/>
    <n v="53.99"/>
    <x v="458"/>
    <x v="111"/>
  </r>
  <r>
    <n v="67679"/>
    <x v="223"/>
    <n v="1"/>
    <n v="3.99"/>
    <x v="458"/>
    <x v="223"/>
  </r>
  <r>
    <n v="67680"/>
    <x v="225"/>
    <n v="1"/>
    <n v="35"/>
    <x v="458"/>
    <x v="225"/>
  </r>
  <r>
    <n v="67680"/>
    <x v="226"/>
    <n v="1"/>
    <n v="4.99"/>
    <x v="458"/>
    <x v="226"/>
  </r>
  <r>
    <n v="67680"/>
    <x v="48"/>
    <n v="1"/>
    <n v="34.99"/>
    <x v="458"/>
    <x v="48"/>
  </r>
  <r>
    <n v="67681"/>
    <x v="56"/>
    <n v="1"/>
    <n v="8.99"/>
    <x v="458"/>
    <x v="56"/>
  </r>
  <r>
    <n v="67682"/>
    <x v="225"/>
    <n v="1"/>
    <n v="35"/>
    <x v="458"/>
    <x v="225"/>
  </r>
  <r>
    <n v="67682"/>
    <x v="226"/>
    <n v="1"/>
    <n v="4.99"/>
    <x v="458"/>
    <x v="226"/>
  </r>
  <r>
    <n v="67682"/>
    <x v="161"/>
    <n v="1"/>
    <n v="8.99"/>
    <x v="458"/>
    <x v="161"/>
  </r>
  <r>
    <n v="67683"/>
    <x v="4"/>
    <n v="1"/>
    <n v="2319.9899999999998"/>
    <x v="458"/>
    <x v="4"/>
  </r>
  <r>
    <n v="67683"/>
    <x v="225"/>
    <n v="1"/>
    <n v="35"/>
    <x v="458"/>
    <x v="225"/>
  </r>
  <r>
    <n v="67684"/>
    <x v="197"/>
    <n v="1"/>
    <n v="742.35"/>
    <x v="458"/>
    <x v="197"/>
  </r>
  <r>
    <n v="67684"/>
    <x v="48"/>
    <n v="1"/>
    <n v="34.99"/>
    <x v="458"/>
    <x v="48"/>
  </r>
  <r>
    <n v="67685"/>
    <x v="1"/>
    <n v="1"/>
    <n v="2319.9899999999998"/>
    <x v="458"/>
    <x v="1"/>
  </r>
  <r>
    <n v="67685"/>
    <x v="221"/>
    <n v="1"/>
    <n v="9.99"/>
    <x v="458"/>
    <x v="221"/>
  </r>
  <r>
    <n v="67685"/>
    <x v="121"/>
    <n v="1"/>
    <n v="4.99"/>
    <x v="458"/>
    <x v="121"/>
  </r>
  <r>
    <n v="67685"/>
    <x v="115"/>
    <n v="1"/>
    <n v="7.95"/>
    <x v="458"/>
    <x v="115"/>
  </r>
  <r>
    <n v="67686"/>
    <x v="183"/>
    <n v="1"/>
    <n v="1700.99"/>
    <x v="458"/>
    <x v="183"/>
  </r>
  <r>
    <n v="67686"/>
    <x v="233"/>
    <n v="1"/>
    <n v="53.99"/>
    <x v="458"/>
    <x v="233"/>
  </r>
  <r>
    <n v="67686"/>
    <x v="56"/>
    <n v="1"/>
    <n v="8.99"/>
    <x v="458"/>
    <x v="56"/>
  </r>
  <r>
    <n v="67687"/>
    <x v="0"/>
    <n v="1"/>
    <n v="2443.35"/>
    <x v="458"/>
    <x v="0"/>
  </r>
  <r>
    <n v="67687"/>
    <x v="222"/>
    <n v="1"/>
    <n v="32.6"/>
    <x v="458"/>
    <x v="222"/>
  </r>
  <r>
    <n v="67687"/>
    <x v="223"/>
    <n v="1"/>
    <n v="3.99"/>
    <x v="458"/>
    <x v="223"/>
  </r>
  <r>
    <n v="67687"/>
    <x v="174"/>
    <n v="1"/>
    <n v="2.29"/>
    <x v="458"/>
    <x v="174"/>
  </r>
  <r>
    <n v="67688"/>
    <x v="2"/>
    <n v="1"/>
    <n v="2443.35"/>
    <x v="458"/>
    <x v="2"/>
  </r>
  <r>
    <n v="67689"/>
    <x v="0"/>
    <n v="1"/>
    <n v="2443.35"/>
    <x v="458"/>
    <x v="0"/>
  </r>
  <r>
    <n v="67689"/>
    <x v="121"/>
    <n v="1"/>
    <n v="4.99"/>
    <x v="458"/>
    <x v="121"/>
  </r>
  <r>
    <n v="67689"/>
    <x v="220"/>
    <n v="1"/>
    <n v="8.99"/>
    <x v="458"/>
    <x v="220"/>
  </r>
  <r>
    <n v="67689"/>
    <x v="63"/>
    <n v="1"/>
    <n v="24.49"/>
    <x v="458"/>
    <x v="63"/>
  </r>
  <r>
    <n v="67690"/>
    <x v="144"/>
    <n v="1"/>
    <n v="742.35"/>
    <x v="458"/>
    <x v="144"/>
  </r>
  <r>
    <n v="67690"/>
    <x v="224"/>
    <n v="1"/>
    <n v="159"/>
    <x v="458"/>
    <x v="224"/>
  </r>
  <r>
    <n v="67691"/>
    <x v="190"/>
    <n v="1"/>
    <n v="2384.0700000000002"/>
    <x v="458"/>
    <x v="190"/>
  </r>
  <r>
    <n v="67691"/>
    <x v="52"/>
    <n v="1"/>
    <n v="34.99"/>
    <x v="458"/>
    <x v="52"/>
  </r>
  <r>
    <n v="67692"/>
    <x v="137"/>
    <n v="1"/>
    <n v="2384.0700000000002"/>
    <x v="458"/>
    <x v="137"/>
  </r>
  <r>
    <n v="67692"/>
    <x v="121"/>
    <n v="1"/>
    <n v="4.99"/>
    <x v="458"/>
    <x v="121"/>
  </r>
  <r>
    <n v="67692"/>
    <x v="220"/>
    <n v="1"/>
    <n v="8.99"/>
    <x v="458"/>
    <x v="220"/>
  </r>
  <r>
    <n v="67693"/>
    <x v="193"/>
    <n v="1"/>
    <n v="1214.8499999999999"/>
    <x v="458"/>
    <x v="193"/>
  </r>
  <r>
    <n v="67693"/>
    <x v="228"/>
    <n v="1"/>
    <n v="4.99"/>
    <x v="458"/>
    <x v="228"/>
  </r>
  <r>
    <n v="67693"/>
    <x v="89"/>
    <n v="1"/>
    <n v="24.49"/>
    <x v="458"/>
    <x v="89"/>
  </r>
  <r>
    <n v="67693"/>
    <x v="227"/>
    <n v="1"/>
    <n v="28.99"/>
    <x v="458"/>
    <x v="227"/>
  </r>
  <r>
    <n v="67694"/>
    <x v="165"/>
    <n v="1"/>
    <n v="539.99"/>
    <x v="458"/>
    <x v="165"/>
  </r>
  <r>
    <n v="67694"/>
    <x v="121"/>
    <n v="1"/>
    <n v="4.99"/>
    <x v="458"/>
    <x v="121"/>
  </r>
  <r>
    <n v="67694"/>
    <x v="220"/>
    <n v="1"/>
    <n v="8.99"/>
    <x v="458"/>
    <x v="220"/>
  </r>
  <r>
    <n v="67694"/>
    <x v="111"/>
    <n v="1"/>
    <n v="53.99"/>
    <x v="458"/>
    <x v="111"/>
  </r>
  <r>
    <n v="67695"/>
    <x v="151"/>
    <n v="1"/>
    <n v="2384.0700000000002"/>
    <x v="458"/>
    <x v="151"/>
  </r>
  <r>
    <n v="67695"/>
    <x v="220"/>
    <n v="1"/>
    <n v="8.99"/>
    <x v="458"/>
    <x v="220"/>
  </r>
  <r>
    <n v="67695"/>
    <x v="121"/>
    <n v="1"/>
    <n v="4.99"/>
    <x v="458"/>
    <x v="121"/>
  </r>
  <r>
    <n v="67696"/>
    <x v="192"/>
    <n v="1"/>
    <n v="2384.0700000000002"/>
    <x v="458"/>
    <x v="192"/>
  </r>
  <r>
    <n v="67696"/>
    <x v="56"/>
    <n v="1"/>
    <n v="8.99"/>
    <x v="458"/>
    <x v="56"/>
  </r>
  <r>
    <n v="67697"/>
    <x v="226"/>
    <n v="1"/>
    <n v="4.99"/>
    <x v="459"/>
    <x v="226"/>
  </r>
  <r>
    <n v="67697"/>
    <x v="232"/>
    <n v="1"/>
    <n v="29.99"/>
    <x v="459"/>
    <x v="232"/>
  </r>
  <r>
    <n v="67697"/>
    <x v="52"/>
    <n v="1"/>
    <n v="34.99"/>
    <x v="459"/>
    <x v="52"/>
  </r>
  <r>
    <n v="67698"/>
    <x v="223"/>
    <n v="1"/>
    <n v="3.99"/>
    <x v="459"/>
    <x v="223"/>
  </r>
  <r>
    <n v="67698"/>
    <x v="230"/>
    <n v="1"/>
    <n v="24.99"/>
    <x v="459"/>
    <x v="230"/>
  </r>
  <r>
    <n v="67698"/>
    <x v="120"/>
    <n v="1"/>
    <n v="63.5"/>
    <x v="459"/>
    <x v="120"/>
  </r>
  <r>
    <n v="67699"/>
    <x v="167"/>
    <n v="1"/>
    <n v="69.989999999999995"/>
    <x v="459"/>
    <x v="167"/>
  </r>
  <r>
    <n v="67699"/>
    <x v="161"/>
    <n v="1"/>
    <n v="8.99"/>
    <x v="459"/>
    <x v="161"/>
  </r>
  <r>
    <n v="67700"/>
    <x v="125"/>
    <n v="1"/>
    <n v="69.989999999999995"/>
    <x v="459"/>
    <x v="125"/>
  </r>
  <r>
    <n v="67700"/>
    <x v="161"/>
    <n v="1"/>
    <n v="8.99"/>
    <x v="459"/>
    <x v="161"/>
  </r>
  <r>
    <n v="67701"/>
    <x v="220"/>
    <n v="1"/>
    <n v="8.99"/>
    <x v="459"/>
    <x v="220"/>
  </r>
  <r>
    <n v="67701"/>
    <x v="121"/>
    <n v="1"/>
    <n v="4.99"/>
    <x v="459"/>
    <x v="121"/>
  </r>
  <r>
    <n v="67702"/>
    <x v="8"/>
    <n v="1"/>
    <n v="2294.9899999999998"/>
    <x v="459"/>
    <x v="8"/>
  </r>
  <r>
    <n v="67702"/>
    <x v="221"/>
    <n v="1"/>
    <n v="9.99"/>
    <x v="459"/>
    <x v="221"/>
  </r>
  <r>
    <n v="67702"/>
    <x v="52"/>
    <n v="1"/>
    <n v="34.99"/>
    <x v="459"/>
    <x v="52"/>
  </r>
  <r>
    <n v="67703"/>
    <x v="15"/>
    <n v="1"/>
    <n v="2294.9899999999998"/>
    <x v="459"/>
    <x v="15"/>
  </r>
  <r>
    <n v="67703"/>
    <x v="231"/>
    <n v="1"/>
    <n v="21.98"/>
    <x v="459"/>
    <x v="231"/>
  </r>
  <r>
    <n v="67703"/>
    <x v="235"/>
    <n v="1"/>
    <n v="63.5"/>
    <x v="459"/>
    <x v="235"/>
  </r>
  <r>
    <n v="67704"/>
    <x v="15"/>
    <n v="1"/>
    <n v="2294.9899999999998"/>
    <x v="459"/>
    <x v="15"/>
  </r>
  <r>
    <n v="67704"/>
    <x v="116"/>
    <n v="1"/>
    <n v="120"/>
    <x v="459"/>
    <x v="116"/>
  </r>
  <r>
    <n v="67705"/>
    <x v="122"/>
    <n v="1"/>
    <n v="53.99"/>
    <x v="459"/>
    <x v="122"/>
  </r>
  <r>
    <n v="67706"/>
    <x v="233"/>
    <n v="1"/>
    <n v="53.99"/>
    <x v="459"/>
    <x v="233"/>
  </r>
  <r>
    <n v="67706"/>
    <x v="56"/>
    <n v="1"/>
    <n v="8.99"/>
    <x v="459"/>
    <x v="56"/>
  </r>
  <r>
    <n v="67707"/>
    <x v="234"/>
    <n v="1"/>
    <n v="24.99"/>
    <x v="459"/>
    <x v="234"/>
  </r>
  <r>
    <n v="67707"/>
    <x v="226"/>
    <n v="1"/>
    <n v="4.99"/>
    <x v="459"/>
    <x v="226"/>
  </r>
  <r>
    <n v="67707"/>
    <x v="113"/>
    <n v="1"/>
    <n v="63.5"/>
    <x v="459"/>
    <x v="113"/>
  </r>
  <r>
    <n v="67708"/>
    <x v="234"/>
    <n v="1"/>
    <n v="24.99"/>
    <x v="459"/>
    <x v="234"/>
  </r>
  <r>
    <n v="67708"/>
    <x v="63"/>
    <n v="1"/>
    <n v="24.49"/>
    <x v="459"/>
    <x v="63"/>
  </r>
  <r>
    <n v="67709"/>
    <x v="234"/>
    <n v="1"/>
    <n v="24.99"/>
    <x v="459"/>
    <x v="234"/>
  </r>
  <r>
    <n v="67709"/>
    <x v="174"/>
    <n v="1"/>
    <n v="2.29"/>
    <x v="459"/>
    <x v="174"/>
  </r>
  <r>
    <n v="67710"/>
    <x v="222"/>
    <n v="1"/>
    <n v="32.6"/>
    <x v="459"/>
    <x v="222"/>
  </r>
  <r>
    <n v="67710"/>
    <x v="223"/>
    <n v="1"/>
    <n v="3.99"/>
    <x v="459"/>
    <x v="223"/>
  </r>
  <r>
    <n v="67710"/>
    <x v="174"/>
    <n v="1"/>
    <n v="2.29"/>
    <x v="459"/>
    <x v="174"/>
  </r>
  <r>
    <n v="67711"/>
    <x v="226"/>
    <n v="1"/>
    <n v="4.99"/>
    <x v="459"/>
    <x v="226"/>
  </r>
  <r>
    <n v="67711"/>
    <x v="232"/>
    <n v="1"/>
    <n v="29.99"/>
    <x v="459"/>
    <x v="232"/>
  </r>
  <r>
    <n v="67711"/>
    <x v="231"/>
    <n v="1"/>
    <n v="21.98"/>
    <x v="459"/>
    <x v="231"/>
  </r>
  <r>
    <n v="67711"/>
    <x v="221"/>
    <n v="1"/>
    <n v="9.99"/>
    <x v="459"/>
    <x v="221"/>
  </r>
  <r>
    <n v="67711"/>
    <x v="121"/>
    <n v="1"/>
    <n v="4.99"/>
    <x v="459"/>
    <x v="121"/>
  </r>
  <r>
    <n v="67712"/>
    <x v="223"/>
    <n v="1"/>
    <n v="3.99"/>
    <x v="459"/>
    <x v="223"/>
  </r>
  <r>
    <n v="67712"/>
    <x v="222"/>
    <n v="1"/>
    <n v="32.6"/>
    <x v="459"/>
    <x v="222"/>
  </r>
  <r>
    <n v="67712"/>
    <x v="52"/>
    <n v="1"/>
    <n v="34.99"/>
    <x v="459"/>
    <x v="52"/>
  </r>
  <r>
    <n v="67712"/>
    <x v="58"/>
    <n v="1"/>
    <n v="49.99"/>
    <x v="459"/>
    <x v="58"/>
  </r>
  <r>
    <n v="67713"/>
    <x v="121"/>
    <n v="1"/>
    <n v="4.99"/>
    <x v="459"/>
    <x v="121"/>
  </r>
  <r>
    <n v="67713"/>
    <x v="221"/>
    <n v="1"/>
    <n v="9.99"/>
    <x v="459"/>
    <x v="221"/>
  </r>
  <r>
    <n v="67713"/>
    <x v="68"/>
    <n v="1"/>
    <n v="34.99"/>
    <x v="459"/>
    <x v="68"/>
  </r>
  <r>
    <n v="67714"/>
    <x v="221"/>
    <n v="1"/>
    <n v="9.99"/>
    <x v="459"/>
    <x v="221"/>
  </r>
  <r>
    <n v="67714"/>
    <x v="121"/>
    <n v="1"/>
    <n v="4.99"/>
    <x v="459"/>
    <x v="121"/>
  </r>
  <r>
    <n v="67714"/>
    <x v="52"/>
    <n v="1"/>
    <n v="34.99"/>
    <x v="459"/>
    <x v="52"/>
  </r>
  <r>
    <n v="67715"/>
    <x v="221"/>
    <n v="1"/>
    <n v="9.99"/>
    <x v="459"/>
    <x v="221"/>
  </r>
  <r>
    <n v="67715"/>
    <x v="121"/>
    <n v="1"/>
    <n v="4.99"/>
    <x v="459"/>
    <x v="121"/>
  </r>
  <r>
    <n v="67715"/>
    <x v="233"/>
    <n v="1"/>
    <n v="53.99"/>
    <x v="459"/>
    <x v="233"/>
  </r>
  <r>
    <n v="67716"/>
    <x v="221"/>
    <n v="1"/>
    <n v="9.99"/>
    <x v="459"/>
    <x v="221"/>
  </r>
  <r>
    <n v="67716"/>
    <x v="121"/>
    <n v="1"/>
    <n v="4.99"/>
    <x v="459"/>
    <x v="121"/>
  </r>
  <r>
    <n v="67716"/>
    <x v="64"/>
    <n v="1"/>
    <n v="24.49"/>
    <x v="459"/>
    <x v="64"/>
  </r>
  <r>
    <n v="67717"/>
    <x v="221"/>
    <n v="1"/>
    <n v="9.99"/>
    <x v="459"/>
    <x v="221"/>
  </r>
  <r>
    <n v="67717"/>
    <x v="121"/>
    <n v="1"/>
    <n v="4.99"/>
    <x v="459"/>
    <x v="121"/>
  </r>
  <r>
    <n v="67718"/>
    <x v="167"/>
    <n v="1"/>
    <n v="69.989999999999995"/>
    <x v="459"/>
    <x v="167"/>
  </r>
  <r>
    <n v="67718"/>
    <x v="56"/>
    <n v="1"/>
    <n v="8.99"/>
    <x v="459"/>
    <x v="56"/>
  </r>
  <r>
    <n v="67719"/>
    <x v="167"/>
    <n v="1"/>
    <n v="69.989999999999995"/>
    <x v="459"/>
    <x v="167"/>
  </r>
  <r>
    <n v="67720"/>
    <x v="121"/>
    <n v="1"/>
    <n v="4.99"/>
    <x v="459"/>
    <x v="121"/>
  </r>
  <r>
    <n v="67720"/>
    <x v="174"/>
    <n v="1"/>
    <n v="2.29"/>
    <x v="459"/>
    <x v="174"/>
  </r>
  <r>
    <n v="67721"/>
    <x v="121"/>
    <n v="1"/>
    <n v="4.99"/>
    <x v="459"/>
    <x v="121"/>
  </r>
  <r>
    <n v="67721"/>
    <x v="56"/>
    <n v="1"/>
    <n v="8.99"/>
    <x v="459"/>
    <x v="56"/>
  </r>
  <r>
    <n v="67722"/>
    <x v="226"/>
    <n v="1"/>
    <n v="4.99"/>
    <x v="459"/>
    <x v="226"/>
  </r>
  <r>
    <n v="67722"/>
    <x v="221"/>
    <n v="1"/>
    <n v="9.99"/>
    <x v="459"/>
    <x v="221"/>
  </r>
  <r>
    <n v="67722"/>
    <x v="121"/>
    <n v="1"/>
    <n v="4.99"/>
    <x v="459"/>
    <x v="121"/>
  </r>
  <r>
    <n v="67722"/>
    <x v="48"/>
    <n v="1"/>
    <n v="34.99"/>
    <x v="459"/>
    <x v="48"/>
  </r>
  <r>
    <n v="67723"/>
    <x v="231"/>
    <n v="1"/>
    <n v="21.98"/>
    <x v="459"/>
    <x v="231"/>
  </r>
  <r>
    <n v="67723"/>
    <x v="68"/>
    <n v="1"/>
    <n v="34.99"/>
    <x v="459"/>
    <x v="68"/>
  </r>
  <r>
    <n v="67724"/>
    <x v="232"/>
    <n v="1"/>
    <n v="29.99"/>
    <x v="459"/>
    <x v="232"/>
  </r>
  <r>
    <n v="67724"/>
    <x v="226"/>
    <n v="1"/>
    <n v="4.99"/>
    <x v="459"/>
    <x v="226"/>
  </r>
  <r>
    <n v="67724"/>
    <x v="68"/>
    <n v="1"/>
    <n v="34.99"/>
    <x v="459"/>
    <x v="68"/>
  </r>
  <r>
    <n v="67724"/>
    <x v="56"/>
    <n v="1"/>
    <n v="8.99"/>
    <x v="459"/>
    <x v="56"/>
  </r>
  <r>
    <n v="67725"/>
    <x v="226"/>
    <n v="1"/>
    <n v="4.99"/>
    <x v="459"/>
    <x v="226"/>
  </r>
  <r>
    <n v="67725"/>
    <x v="234"/>
    <n v="1"/>
    <n v="24.99"/>
    <x v="459"/>
    <x v="234"/>
  </r>
  <r>
    <n v="67725"/>
    <x v="174"/>
    <n v="1"/>
    <n v="2.29"/>
    <x v="459"/>
    <x v="174"/>
  </r>
  <r>
    <n v="67726"/>
    <x v="234"/>
    <n v="1"/>
    <n v="24.99"/>
    <x v="459"/>
    <x v="234"/>
  </r>
  <r>
    <n v="67726"/>
    <x v="226"/>
    <n v="1"/>
    <n v="4.99"/>
    <x v="459"/>
    <x v="226"/>
  </r>
  <r>
    <n v="67726"/>
    <x v="56"/>
    <n v="1"/>
    <n v="8.99"/>
    <x v="459"/>
    <x v="56"/>
  </r>
  <r>
    <n v="67726"/>
    <x v="68"/>
    <n v="1"/>
    <n v="34.99"/>
    <x v="459"/>
    <x v="68"/>
  </r>
  <r>
    <n v="67727"/>
    <x v="228"/>
    <n v="1"/>
    <n v="4.99"/>
    <x v="459"/>
    <x v="228"/>
  </r>
  <r>
    <n v="67727"/>
    <x v="68"/>
    <n v="1"/>
    <n v="34.99"/>
    <x v="459"/>
    <x v="68"/>
  </r>
  <r>
    <n v="67728"/>
    <x v="225"/>
    <n v="1"/>
    <n v="35"/>
    <x v="459"/>
    <x v="225"/>
  </r>
  <r>
    <n v="67729"/>
    <x v="231"/>
    <n v="1"/>
    <n v="21.98"/>
    <x v="459"/>
    <x v="231"/>
  </r>
  <r>
    <n v="67729"/>
    <x v="52"/>
    <n v="1"/>
    <n v="34.99"/>
    <x v="459"/>
    <x v="52"/>
  </r>
  <r>
    <n v="67730"/>
    <x v="231"/>
    <n v="1"/>
    <n v="21.98"/>
    <x v="459"/>
    <x v="231"/>
  </r>
  <r>
    <n v="67730"/>
    <x v="174"/>
    <n v="1"/>
    <n v="2.29"/>
    <x v="459"/>
    <x v="174"/>
  </r>
  <r>
    <n v="67731"/>
    <x v="56"/>
    <n v="1"/>
    <n v="8.99"/>
    <x v="459"/>
    <x v="56"/>
  </r>
  <r>
    <n v="67732"/>
    <x v="117"/>
    <n v="1"/>
    <n v="769.49"/>
    <x v="459"/>
    <x v="117"/>
  </r>
  <r>
    <n v="67732"/>
    <x v="48"/>
    <n v="1"/>
    <n v="34.99"/>
    <x v="459"/>
    <x v="48"/>
  </r>
  <r>
    <n v="67733"/>
    <x v="127"/>
    <n v="1"/>
    <n v="769.49"/>
    <x v="459"/>
    <x v="127"/>
  </r>
  <r>
    <n v="67733"/>
    <x v="124"/>
    <n v="1"/>
    <n v="69.989999999999995"/>
    <x v="459"/>
    <x v="124"/>
  </r>
  <r>
    <n v="67734"/>
    <x v="17"/>
    <n v="1"/>
    <n v="2319.9899999999998"/>
    <x v="459"/>
    <x v="17"/>
  </r>
  <r>
    <n v="67734"/>
    <x v="231"/>
    <n v="1"/>
    <n v="21.98"/>
    <x v="459"/>
    <x v="231"/>
  </r>
  <r>
    <n v="67734"/>
    <x v="52"/>
    <n v="1"/>
    <n v="34.99"/>
    <x v="459"/>
    <x v="52"/>
  </r>
  <r>
    <n v="67735"/>
    <x v="5"/>
    <n v="1"/>
    <n v="2294.9899999999998"/>
    <x v="459"/>
    <x v="5"/>
  </r>
  <r>
    <n v="67735"/>
    <x v="231"/>
    <n v="1"/>
    <n v="21.98"/>
    <x v="459"/>
    <x v="231"/>
  </r>
  <r>
    <n v="67736"/>
    <x v="1"/>
    <n v="1"/>
    <n v="2319.9899999999998"/>
    <x v="459"/>
    <x v="1"/>
  </r>
  <r>
    <n v="67736"/>
    <x v="52"/>
    <n v="1"/>
    <n v="34.99"/>
    <x v="459"/>
    <x v="52"/>
  </r>
  <r>
    <n v="67737"/>
    <x v="8"/>
    <n v="1"/>
    <n v="2294.9899999999998"/>
    <x v="459"/>
    <x v="8"/>
  </r>
  <r>
    <n v="67737"/>
    <x v="226"/>
    <n v="1"/>
    <n v="4.99"/>
    <x v="459"/>
    <x v="226"/>
  </r>
  <r>
    <n v="67737"/>
    <x v="225"/>
    <n v="1"/>
    <n v="35"/>
    <x v="459"/>
    <x v="225"/>
  </r>
  <r>
    <n v="67737"/>
    <x v="115"/>
    <n v="1"/>
    <n v="7.95"/>
    <x v="459"/>
    <x v="115"/>
  </r>
  <r>
    <n v="67738"/>
    <x v="15"/>
    <n v="1"/>
    <n v="2294.9899999999998"/>
    <x v="459"/>
    <x v="15"/>
  </r>
  <r>
    <n v="67738"/>
    <x v="231"/>
    <n v="1"/>
    <n v="21.98"/>
    <x v="459"/>
    <x v="231"/>
  </r>
  <r>
    <n v="67738"/>
    <x v="221"/>
    <n v="1"/>
    <n v="9.99"/>
    <x v="459"/>
    <x v="221"/>
  </r>
  <r>
    <n v="67738"/>
    <x v="121"/>
    <n v="1"/>
    <n v="4.99"/>
    <x v="459"/>
    <x v="121"/>
  </r>
  <r>
    <n v="67738"/>
    <x v="57"/>
    <n v="1"/>
    <n v="49.99"/>
    <x v="459"/>
    <x v="57"/>
  </r>
  <r>
    <n v="67739"/>
    <x v="1"/>
    <n v="1"/>
    <n v="2319.9899999999998"/>
    <x v="459"/>
    <x v="1"/>
  </r>
  <r>
    <n v="67739"/>
    <x v="231"/>
    <n v="1"/>
    <n v="21.98"/>
    <x v="459"/>
    <x v="231"/>
  </r>
  <r>
    <n v="67739"/>
    <x v="48"/>
    <n v="1"/>
    <n v="34.99"/>
    <x v="459"/>
    <x v="48"/>
  </r>
  <r>
    <n v="67740"/>
    <x v="1"/>
    <n v="1"/>
    <n v="2319.9899999999998"/>
    <x v="459"/>
    <x v="1"/>
  </r>
  <r>
    <n v="67740"/>
    <x v="174"/>
    <n v="1"/>
    <n v="2.29"/>
    <x v="459"/>
    <x v="174"/>
  </r>
  <r>
    <n v="67741"/>
    <x v="152"/>
    <n v="1"/>
    <n v="2384.0700000000002"/>
    <x v="459"/>
    <x v="152"/>
  </r>
  <r>
    <n v="67741"/>
    <x v="161"/>
    <n v="1"/>
    <n v="8.99"/>
    <x v="459"/>
    <x v="161"/>
  </r>
  <r>
    <n v="67742"/>
    <x v="1"/>
    <n v="1"/>
    <n v="2319.9899999999998"/>
    <x v="459"/>
    <x v="1"/>
  </r>
  <r>
    <n v="67742"/>
    <x v="225"/>
    <n v="1"/>
    <n v="35"/>
    <x v="459"/>
    <x v="225"/>
  </r>
  <r>
    <n v="67742"/>
    <x v="226"/>
    <n v="1"/>
    <n v="4.99"/>
    <x v="459"/>
    <x v="226"/>
  </r>
  <r>
    <n v="67742"/>
    <x v="89"/>
    <n v="1"/>
    <n v="24.49"/>
    <x v="459"/>
    <x v="89"/>
  </r>
  <r>
    <n v="67742"/>
    <x v="52"/>
    <n v="1"/>
    <n v="34.99"/>
    <x v="459"/>
    <x v="52"/>
  </r>
  <r>
    <n v="67743"/>
    <x v="8"/>
    <n v="1"/>
    <n v="2294.9899999999998"/>
    <x v="459"/>
    <x v="8"/>
  </r>
  <r>
    <n v="67743"/>
    <x v="225"/>
    <n v="1"/>
    <n v="35"/>
    <x v="459"/>
    <x v="225"/>
  </r>
  <r>
    <n v="67744"/>
    <x v="26"/>
    <n v="1"/>
    <n v="1120.49"/>
    <x v="459"/>
    <x v="26"/>
  </r>
  <r>
    <n v="67744"/>
    <x v="68"/>
    <n v="1"/>
    <n v="34.99"/>
    <x v="459"/>
    <x v="68"/>
  </r>
  <r>
    <n v="67745"/>
    <x v="26"/>
    <n v="1"/>
    <n v="1120.49"/>
    <x v="459"/>
    <x v="26"/>
  </r>
  <r>
    <n v="67746"/>
    <x v="25"/>
    <n v="1"/>
    <n v="1120.49"/>
    <x v="459"/>
    <x v="25"/>
  </r>
  <r>
    <n v="67746"/>
    <x v="48"/>
    <n v="1"/>
    <n v="34.99"/>
    <x v="459"/>
    <x v="48"/>
  </r>
  <r>
    <n v="67746"/>
    <x v="122"/>
    <n v="1"/>
    <n v="53.99"/>
    <x v="459"/>
    <x v="122"/>
  </r>
  <r>
    <n v="67746"/>
    <x v="63"/>
    <n v="1"/>
    <n v="24.49"/>
    <x v="459"/>
    <x v="63"/>
  </r>
  <r>
    <n v="67747"/>
    <x v="26"/>
    <n v="1"/>
    <n v="1120.49"/>
    <x v="459"/>
    <x v="26"/>
  </r>
  <r>
    <n v="67747"/>
    <x v="223"/>
    <n v="1"/>
    <n v="3.99"/>
    <x v="459"/>
    <x v="223"/>
  </r>
  <r>
    <n v="67747"/>
    <x v="230"/>
    <n v="1"/>
    <n v="24.99"/>
    <x v="459"/>
    <x v="230"/>
  </r>
  <r>
    <n v="67748"/>
    <x v="6"/>
    <n v="1"/>
    <n v="2443.35"/>
    <x v="459"/>
    <x v="6"/>
  </r>
  <r>
    <n v="67748"/>
    <x v="121"/>
    <n v="1"/>
    <n v="4.99"/>
    <x v="459"/>
    <x v="121"/>
  </r>
  <r>
    <n v="67748"/>
    <x v="220"/>
    <n v="1"/>
    <n v="8.99"/>
    <x v="459"/>
    <x v="220"/>
  </r>
  <r>
    <n v="67748"/>
    <x v="56"/>
    <n v="1"/>
    <n v="8.99"/>
    <x v="459"/>
    <x v="56"/>
  </r>
  <r>
    <n v="67749"/>
    <x v="151"/>
    <n v="1"/>
    <n v="2384.0700000000002"/>
    <x v="459"/>
    <x v="151"/>
  </r>
  <r>
    <n v="67750"/>
    <x v="156"/>
    <n v="1"/>
    <n v="2384.0700000000002"/>
    <x v="459"/>
    <x v="156"/>
  </r>
  <r>
    <n v="67750"/>
    <x v="56"/>
    <n v="1"/>
    <n v="8.99"/>
    <x v="459"/>
    <x v="56"/>
  </r>
  <r>
    <n v="67750"/>
    <x v="122"/>
    <n v="1"/>
    <n v="53.99"/>
    <x v="459"/>
    <x v="122"/>
  </r>
  <r>
    <n v="67751"/>
    <x v="151"/>
    <n v="1"/>
    <n v="2384.0700000000002"/>
    <x v="459"/>
    <x v="151"/>
  </r>
  <r>
    <n v="67751"/>
    <x v="68"/>
    <n v="1"/>
    <n v="34.99"/>
    <x v="459"/>
    <x v="68"/>
  </r>
  <r>
    <n v="67751"/>
    <x v="58"/>
    <n v="1"/>
    <n v="49.99"/>
    <x v="459"/>
    <x v="58"/>
  </r>
  <r>
    <n v="67752"/>
    <x v="193"/>
    <n v="1"/>
    <n v="1214.8499999999999"/>
    <x v="459"/>
    <x v="193"/>
  </r>
  <r>
    <n v="67752"/>
    <x v="52"/>
    <n v="1"/>
    <n v="34.99"/>
    <x v="459"/>
    <x v="52"/>
  </r>
  <r>
    <n v="67753"/>
    <x v="188"/>
    <n v="1"/>
    <n v="1214.8499999999999"/>
    <x v="459"/>
    <x v="188"/>
  </r>
  <r>
    <n v="67753"/>
    <x v="48"/>
    <n v="1"/>
    <n v="34.99"/>
    <x v="459"/>
    <x v="48"/>
  </r>
  <r>
    <n v="67754"/>
    <x v="165"/>
    <n v="1"/>
    <n v="539.99"/>
    <x v="459"/>
    <x v="165"/>
  </r>
  <r>
    <n v="67754"/>
    <x v="223"/>
    <n v="1"/>
    <n v="3.99"/>
    <x v="459"/>
    <x v="223"/>
  </r>
  <r>
    <n v="67754"/>
    <x v="229"/>
    <n v="1"/>
    <n v="21.49"/>
    <x v="459"/>
    <x v="229"/>
  </r>
  <r>
    <n v="67754"/>
    <x v="224"/>
    <n v="1"/>
    <n v="159"/>
    <x v="459"/>
    <x v="224"/>
  </r>
  <r>
    <n v="67755"/>
    <x v="189"/>
    <n v="1"/>
    <n v="539.99"/>
    <x v="459"/>
    <x v="189"/>
  </r>
  <r>
    <n v="67755"/>
    <x v="229"/>
    <n v="1"/>
    <n v="21.49"/>
    <x v="459"/>
    <x v="229"/>
  </r>
  <r>
    <n v="67755"/>
    <x v="223"/>
    <n v="1"/>
    <n v="3.99"/>
    <x v="459"/>
    <x v="223"/>
  </r>
  <r>
    <n v="67755"/>
    <x v="174"/>
    <n v="1"/>
    <n v="2.29"/>
    <x v="459"/>
    <x v="174"/>
  </r>
  <r>
    <n v="67756"/>
    <x v="182"/>
    <n v="1"/>
    <n v="539.99"/>
    <x v="459"/>
    <x v="182"/>
  </r>
  <r>
    <n v="67756"/>
    <x v="220"/>
    <n v="1"/>
    <n v="8.99"/>
    <x v="459"/>
    <x v="220"/>
  </r>
  <r>
    <n v="67756"/>
    <x v="121"/>
    <n v="1"/>
    <n v="4.99"/>
    <x v="459"/>
    <x v="121"/>
  </r>
  <r>
    <n v="67756"/>
    <x v="236"/>
    <n v="1"/>
    <n v="49.99"/>
    <x v="459"/>
    <x v="236"/>
  </r>
  <r>
    <n v="67756"/>
    <x v="89"/>
    <n v="1"/>
    <n v="24.49"/>
    <x v="459"/>
    <x v="89"/>
  </r>
  <r>
    <n v="67757"/>
    <x v="26"/>
    <n v="1"/>
    <n v="1120.49"/>
    <x v="459"/>
    <x v="26"/>
  </r>
  <r>
    <n v="67757"/>
    <x v="52"/>
    <n v="1"/>
    <n v="34.99"/>
    <x v="459"/>
    <x v="52"/>
  </r>
  <r>
    <n v="67758"/>
    <x v="26"/>
    <n v="1"/>
    <n v="1120.49"/>
    <x v="459"/>
    <x v="26"/>
  </r>
  <r>
    <n v="67759"/>
    <x v="183"/>
    <n v="1"/>
    <n v="1700.99"/>
    <x v="459"/>
    <x v="183"/>
  </r>
  <r>
    <n v="67759"/>
    <x v="52"/>
    <n v="1"/>
    <n v="34.99"/>
    <x v="459"/>
    <x v="52"/>
  </r>
  <r>
    <n v="67759"/>
    <x v="64"/>
    <n v="1"/>
    <n v="24.49"/>
    <x v="459"/>
    <x v="64"/>
  </r>
  <r>
    <n v="67760"/>
    <x v="56"/>
    <n v="1"/>
    <n v="8.99"/>
    <x v="459"/>
    <x v="56"/>
  </r>
  <r>
    <n v="67760"/>
    <x v="186"/>
    <n v="1"/>
    <n v="1700.99"/>
    <x v="459"/>
    <x v="186"/>
  </r>
  <r>
    <n v="67761"/>
    <x v="189"/>
    <n v="1"/>
    <n v="539.99"/>
    <x v="459"/>
    <x v="189"/>
  </r>
  <r>
    <n v="67762"/>
    <x v="182"/>
    <n v="1"/>
    <n v="539.99"/>
    <x v="459"/>
    <x v="182"/>
  </r>
  <r>
    <n v="67762"/>
    <x v="52"/>
    <n v="1"/>
    <n v="34.99"/>
    <x v="459"/>
    <x v="52"/>
  </r>
  <r>
    <n v="67763"/>
    <x v="165"/>
    <n v="1"/>
    <n v="539.99"/>
    <x v="459"/>
    <x v="165"/>
  </r>
  <r>
    <n v="67763"/>
    <x v="48"/>
    <n v="1"/>
    <n v="34.99"/>
    <x v="459"/>
    <x v="48"/>
  </r>
  <r>
    <n v="67764"/>
    <x v="134"/>
    <n v="1"/>
    <n v="2384.0700000000002"/>
    <x v="459"/>
    <x v="134"/>
  </r>
  <r>
    <n v="67764"/>
    <x v="48"/>
    <n v="1"/>
    <n v="34.99"/>
    <x v="459"/>
    <x v="48"/>
  </r>
  <r>
    <n v="67765"/>
    <x v="230"/>
    <n v="1"/>
    <n v="24.99"/>
    <x v="460"/>
    <x v="230"/>
  </r>
  <r>
    <n v="67766"/>
    <x v="230"/>
    <n v="1"/>
    <n v="24.99"/>
    <x v="460"/>
    <x v="230"/>
  </r>
  <r>
    <n v="67767"/>
    <x v="230"/>
    <n v="1"/>
    <n v="24.99"/>
    <x v="460"/>
    <x v="230"/>
  </r>
  <r>
    <n v="67767"/>
    <x v="174"/>
    <n v="1"/>
    <n v="2.29"/>
    <x v="460"/>
    <x v="174"/>
  </r>
  <r>
    <n v="67767"/>
    <x v="115"/>
    <n v="1"/>
    <n v="7.95"/>
    <x v="460"/>
    <x v="115"/>
  </r>
  <r>
    <n v="67768"/>
    <x v="232"/>
    <n v="1"/>
    <n v="29.99"/>
    <x v="460"/>
    <x v="232"/>
  </r>
  <r>
    <n v="67769"/>
    <x v="226"/>
    <n v="1"/>
    <n v="4.99"/>
    <x v="460"/>
    <x v="226"/>
  </r>
  <r>
    <n v="67769"/>
    <x v="174"/>
    <n v="1"/>
    <n v="2.29"/>
    <x v="460"/>
    <x v="174"/>
  </r>
  <r>
    <n v="67770"/>
    <x v="121"/>
    <n v="1"/>
    <n v="4.99"/>
    <x v="460"/>
    <x v="121"/>
  </r>
  <r>
    <n v="67770"/>
    <x v="52"/>
    <n v="1"/>
    <n v="34.99"/>
    <x v="460"/>
    <x v="52"/>
  </r>
  <r>
    <n v="67771"/>
    <x v="167"/>
    <n v="1"/>
    <n v="69.989999999999995"/>
    <x v="460"/>
    <x v="167"/>
  </r>
  <r>
    <n v="67772"/>
    <x v="174"/>
    <n v="1"/>
    <n v="2.29"/>
    <x v="460"/>
    <x v="174"/>
  </r>
  <r>
    <n v="67773"/>
    <x v="220"/>
    <n v="1"/>
    <n v="8.99"/>
    <x v="460"/>
    <x v="220"/>
  </r>
  <r>
    <n v="67773"/>
    <x v="121"/>
    <n v="1"/>
    <n v="4.99"/>
    <x v="460"/>
    <x v="121"/>
  </r>
  <r>
    <n v="67774"/>
    <x v="104"/>
    <n v="1"/>
    <n v="769.49"/>
    <x v="460"/>
    <x v="104"/>
  </r>
  <r>
    <n v="67774"/>
    <x v="232"/>
    <n v="1"/>
    <n v="29.99"/>
    <x v="460"/>
    <x v="232"/>
  </r>
  <r>
    <n v="67774"/>
    <x v="226"/>
    <n v="1"/>
    <n v="4.99"/>
    <x v="460"/>
    <x v="226"/>
  </r>
  <r>
    <n v="67774"/>
    <x v="52"/>
    <n v="1"/>
    <n v="34.99"/>
    <x v="460"/>
    <x v="52"/>
  </r>
  <r>
    <n v="67775"/>
    <x v="117"/>
    <n v="1"/>
    <n v="769.49"/>
    <x v="460"/>
    <x v="117"/>
  </r>
  <r>
    <n v="67775"/>
    <x v="236"/>
    <n v="1"/>
    <n v="49.99"/>
    <x v="460"/>
    <x v="236"/>
  </r>
  <r>
    <n v="67776"/>
    <x v="1"/>
    <n v="1"/>
    <n v="2319.9899999999998"/>
    <x v="460"/>
    <x v="1"/>
  </r>
  <r>
    <n v="67776"/>
    <x v="231"/>
    <n v="1"/>
    <n v="21.98"/>
    <x v="460"/>
    <x v="231"/>
  </r>
  <r>
    <n v="67777"/>
    <x v="1"/>
    <n v="1"/>
    <n v="2319.9899999999998"/>
    <x v="460"/>
    <x v="1"/>
  </r>
  <r>
    <n v="67777"/>
    <x v="68"/>
    <n v="1"/>
    <n v="34.99"/>
    <x v="460"/>
    <x v="68"/>
  </r>
  <r>
    <n v="67778"/>
    <x v="5"/>
    <n v="1"/>
    <n v="2294.9899999999998"/>
    <x v="460"/>
    <x v="5"/>
  </r>
  <r>
    <n v="67778"/>
    <x v="116"/>
    <n v="1"/>
    <n v="120"/>
    <x v="460"/>
    <x v="116"/>
  </r>
  <r>
    <n v="67779"/>
    <x v="104"/>
    <n v="1"/>
    <n v="769.49"/>
    <x v="460"/>
    <x v="104"/>
  </r>
  <r>
    <n v="67779"/>
    <x v="121"/>
    <n v="1"/>
    <n v="4.99"/>
    <x v="460"/>
    <x v="121"/>
  </r>
  <r>
    <n v="67779"/>
    <x v="221"/>
    <n v="1"/>
    <n v="9.99"/>
    <x v="460"/>
    <x v="221"/>
  </r>
  <r>
    <n v="67779"/>
    <x v="48"/>
    <n v="1"/>
    <n v="34.99"/>
    <x v="460"/>
    <x v="48"/>
  </r>
  <r>
    <n v="67780"/>
    <x v="180"/>
    <n v="1"/>
    <n v="1700.99"/>
    <x v="460"/>
    <x v="180"/>
  </r>
  <r>
    <n v="67781"/>
    <x v="183"/>
    <n v="1"/>
    <n v="1700.99"/>
    <x v="460"/>
    <x v="183"/>
  </r>
  <r>
    <n v="67781"/>
    <x v="52"/>
    <n v="1"/>
    <n v="34.99"/>
    <x v="460"/>
    <x v="52"/>
  </r>
  <r>
    <n v="67782"/>
    <x v="174"/>
    <n v="1"/>
    <n v="2.29"/>
    <x v="460"/>
    <x v="174"/>
  </r>
  <r>
    <n v="67782"/>
    <x v="115"/>
    <n v="1"/>
    <n v="7.95"/>
    <x v="460"/>
    <x v="115"/>
  </r>
  <r>
    <n v="67783"/>
    <x v="223"/>
    <n v="1"/>
    <n v="3.99"/>
    <x v="460"/>
    <x v="223"/>
  </r>
  <r>
    <n v="67784"/>
    <x v="58"/>
    <n v="1"/>
    <n v="49.99"/>
    <x v="460"/>
    <x v="58"/>
  </r>
  <r>
    <n v="67785"/>
    <x v="230"/>
    <n v="1"/>
    <n v="24.99"/>
    <x v="460"/>
    <x v="230"/>
  </r>
  <r>
    <n v="67786"/>
    <x v="234"/>
    <n v="1"/>
    <n v="24.99"/>
    <x v="460"/>
    <x v="234"/>
  </r>
  <r>
    <n v="67786"/>
    <x v="174"/>
    <n v="1"/>
    <n v="2.29"/>
    <x v="460"/>
    <x v="174"/>
  </r>
  <r>
    <n v="67787"/>
    <x v="227"/>
    <n v="1"/>
    <n v="28.99"/>
    <x v="460"/>
    <x v="227"/>
  </r>
  <r>
    <n v="67787"/>
    <x v="228"/>
    <n v="1"/>
    <n v="4.99"/>
    <x v="460"/>
    <x v="228"/>
  </r>
  <r>
    <n v="67787"/>
    <x v="174"/>
    <n v="1"/>
    <n v="2.29"/>
    <x v="460"/>
    <x v="174"/>
  </r>
  <r>
    <n v="67788"/>
    <x v="229"/>
    <n v="1"/>
    <n v="21.49"/>
    <x v="460"/>
    <x v="229"/>
  </r>
  <r>
    <n v="67788"/>
    <x v="223"/>
    <n v="1"/>
    <n v="3.99"/>
    <x v="460"/>
    <x v="223"/>
  </r>
  <r>
    <n v="67788"/>
    <x v="68"/>
    <n v="1"/>
    <n v="34.99"/>
    <x v="460"/>
    <x v="68"/>
  </r>
  <r>
    <n v="67789"/>
    <x v="222"/>
    <n v="1"/>
    <n v="32.6"/>
    <x v="460"/>
    <x v="222"/>
  </r>
  <r>
    <n v="67789"/>
    <x v="223"/>
    <n v="1"/>
    <n v="3.99"/>
    <x v="460"/>
    <x v="223"/>
  </r>
  <r>
    <n v="67789"/>
    <x v="48"/>
    <n v="1"/>
    <n v="34.99"/>
    <x v="460"/>
    <x v="48"/>
  </r>
  <r>
    <n v="67790"/>
    <x v="234"/>
    <n v="1"/>
    <n v="24.99"/>
    <x v="460"/>
    <x v="234"/>
  </r>
  <r>
    <n v="67790"/>
    <x v="174"/>
    <n v="1"/>
    <n v="2.29"/>
    <x v="460"/>
    <x v="174"/>
  </r>
  <r>
    <n v="67791"/>
    <x v="232"/>
    <n v="1"/>
    <n v="29.99"/>
    <x v="460"/>
    <x v="232"/>
  </r>
  <r>
    <n v="67791"/>
    <x v="174"/>
    <n v="1"/>
    <n v="2.29"/>
    <x v="460"/>
    <x v="174"/>
  </r>
  <r>
    <n v="67792"/>
    <x v="221"/>
    <n v="1"/>
    <n v="9.99"/>
    <x v="460"/>
    <x v="221"/>
  </r>
  <r>
    <n v="67792"/>
    <x v="121"/>
    <n v="1"/>
    <n v="4.99"/>
    <x v="460"/>
    <x v="121"/>
  </r>
  <r>
    <n v="67792"/>
    <x v="52"/>
    <n v="1"/>
    <n v="34.99"/>
    <x v="460"/>
    <x v="52"/>
  </r>
  <r>
    <n v="67793"/>
    <x v="221"/>
    <n v="1"/>
    <n v="9.99"/>
    <x v="460"/>
    <x v="221"/>
  </r>
  <r>
    <n v="67793"/>
    <x v="121"/>
    <n v="1"/>
    <n v="4.99"/>
    <x v="460"/>
    <x v="121"/>
  </r>
  <r>
    <n v="67794"/>
    <x v="121"/>
    <n v="1"/>
    <n v="4.99"/>
    <x v="460"/>
    <x v="121"/>
  </r>
  <r>
    <n v="67794"/>
    <x v="221"/>
    <n v="1"/>
    <n v="9.99"/>
    <x v="460"/>
    <x v="221"/>
  </r>
  <r>
    <n v="67794"/>
    <x v="115"/>
    <n v="1"/>
    <n v="7.95"/>
    <x v="460"/>
    <x v="115"/>
  </r>
  <r>
    <n v="67795"/>
    <x v="56"/>
    <n v="1"/>
    <n v="8.99"/>
    <x v="460"/>
    <x v="56"/>
  </r>
  <r>
    <n v="67795"/>
    <x v="125"/>
    <n v="1"/>
    <n v="69.989999999999995"/>
    <x v="460"/>
    <x v="125"/>
  </r>
  <r>
    <n v="67796"/>
    <x v="124"/>
    <n v="1"/>
    <n v="69.989999999999995"/>
    <x v="460"/>
    <x v="124"/>
  </r>
  <r>
    <n v="67796"/>
    <x v="236"/>
    <n v="1"/>
    <n v="49.99"/>
    <x v="460"/>
    <x v="236"/>
  </r>
  <r>
    <n v="67796"/>
    <x v="56"/>
    <n v="1"/>
    <n v="8.99"/>
    <x v="460"/>
    <x v="56"/>
  </r>
  <r>
    <n v="67797"/>
    <x v="226"/>
    <n v="1"/>
    <n v="4.99"/>
    <x v="460"/>
    <x v="226"/>
  </r>
  <r>
    <n v="67798"/>
    <x v="226"/>
    <n v="1"/>
    <n v="4.99"/>
    <x v="460"/>
    <x v="226"/>
  </r>
  <r>
    <n v="67798"/>
    <x v="68"/>
    <n v="1"/>
    <n v="34.99"/>
    <x v="460"/>
    <x v="68"/>
  </r>
  <r>
    <n v="67799"/>
    <x v="56"/>
    <n v="1"/>
    <n v="8.99"/>
    <x v="460"/>
    <x v="56"/>
  </r>
  <r>
    <n v="67799"/>
    <x v="121"/>
    <n v="1"/>
    <n v="4.99"/>
    <x v="460"/>
    <x v="121"/>
  </r>
  <r>
    <n v="67800"/>
    <x v="226"/>
    <n v="1"/>
    <n v="4.99"/>
    <x v="460"/>
    <x v="226"/>
  </r>
  <r>
    <n v="67800"/>
    <x v="174"/>
    <n v="1"/>
    <n v="2.29"/>
    <x v="460"/>
    <x v="174"/>
  </r>
  <r>
    <n v="67801"/>
    <x v="167"/>
    <n v="1"/>
    <n v="69.989999999999995"/>
    <x v="460"/>
    <x v="167"/>
  </r>
  <r>
    <n v="67801"/>
    <x v="56"/>
    <n v="1"/>
    <n v="8.99"/>
    <x v="460"/>
    <x v="56"/>
  </r>
  <r>
    <n v="67802"/>
    <x v="223"/>
    <n v="1"/>
    <n v="3.99"/>
    <x v="460"/>
    <x v="223"/>
  </r>
  <r>
    <n v="67802"/>
    <x v="222"/>
    <n v="1"/>
    <n v="32.6"/>
    <x v="460"/>
    <x v="222"/>
  </r>
  <r>
    <n v="67802"/>
    <x v="48"/>
    <n v="1"/>
    <n v="34.99"/>
    <x v="460"/>
    <x v="48"/>
  </r>
  <r>
    <n v="67803"/>
    <x v="231"/>
    <n v="1"/>
    <n v="21.98"/>
    <x v="460"/>
    <x v="231"/>
  </r>
  <r>
    <n v="67803"/>
    <x v="52"/>
    <n v="1"/>
    <n v="34.99"/>
    <x v="460"/>
    <x v="52"/>
  </r>
  <r>
    <n v="67804"/>
    <x v="234"/>
    <n v="1"/>
    <n v="24.99"/>
    <x v="460"/>
    <x v="234"/>
  </r>
  <r>
    <n v="67805"/>
    <x v="121"/>
    <n v="1"/>
    <n v="4.99"/>
    <x v="460"/>
    <x v="121"/>
  </r>
  <r>
    <n v="67806"/>
    <x v="121"/>
    <n v="1"/>
    <n v="4.99"/>
    <x v="460"/>
    <x v="121"/>
  </r>
  <r>
    <n v="67806"/>
    <x v="68"/>
    <n v="1"/>
    <n v="34.99"/>
    <x v="460"/>
    <x v="68"/>
  </r>
  <r>
    <n v="67807"/>
    <x v="121"/>
    <n v="1"/>
    <n v="4.99"/>
    <x v="460"/>
    <x v="121"/>
  </r>
  <r>
    <n v="67807"/>
    <x v="56"/>
    <n v="1"/>
    <n v="8.99"/>
    <x v="460"/>
    <x v="56"/>
  </r>
  <r>
    <n v="67807"/>
    <x v="68"/>
    <n v="1"/>
    <n v="34.99"/>
    <x v="460"/>
    <x v="68"/>
  </r>
  <r>
    <n v="67808"/>
    <x v="229"/>
    <n v="1"/>
    <n v="21.49"/>
    <x v="460"/>
    <x v="229"/>
  </r>
  <r>
    <n v="67808"/>
    <x v="174"/>
    <n v="1"/>
    <n v="2.29"/>
    <x v="460"/>
    <x v="174"/>
  </r>
  <r>
    <n v="67809"/>
    <x v="228"/>
    <n v="1"/>
    <n v="4.99"/>
    <x v="460"/>
    <x v="228"/>
  </r>
  <r>
    <n v="67809"/>
    <x v="89"/>
    <n v="1"/>
    <n v="24.49"/>
    <x v="460"/>
    <x v="89"/>
  </r>
  <r>
    <n v="67810"/>
    <x v="227"/>
    <n v="1"/>
    <n v="28.99"/>
    <x v="460"/>
    <x v="227"/>
  </r>
  <r>
    <n v="67810"/>
    <x v="228"/>
    <n v="1"/>
    <n v="4.99"/>
    <x v="460"/>
    <x v="228"/>
  </r>
  <r>
    <n v="67811"/>
    <x v="228"/>
    <n v="1"/>
    <n v="4.99"/>
    <x v="460"/>
    <x v="228"/>
  </r>
  <r>
    <n v="67811"/>
    <x v="220"/>
    <n v="1"/>
    <n v="8.99"/>
    <x v="460"/>
    <x v="220"/>
  </r>
  <r>
    <n v="67811"/>
    <x v="121"/>
    <n v="1"/>
    <n v="4.99"/>
    <x v="460"/>
    <x v="121"/>
  </r>
  <r>
    <n v="67812"/>
    <x v="228"/>
    <n v="1"/>
    <n v="4.99"/>
    <x v="460"/>
    <x v="228"/>
  </r>
  <r>
    <n v="67812"/>
    <x v="174"/>
    <n v="1"/>
    <n v="2.29"/>
    <x v="460"/>
    <x v="174"/>
  </r>
  <r>
    <n v="67813"/>
    <x v="231"/>
    <n v="1"/>
    <n v="21.98"/>
    <x v="460"/>
    <x v="231"/>
  </r>
  <r>
    <n v="67814"/>
    <x v="225"/>
    <n v="1"/>
    <n v="35"/>
    <x v="460"/>
    <x v="225"/>
  </r>
  <r>
    <n v="67815"/>
    <x v="56"/>
    <n v="1"/>
    <n v="8.99"/>
    <x v="460"/>
    <x v="56"/>
  </r>
  <r>
    <n v="67816"/>
    <x v="221"/>
    <n v="1"/>
    <n v="9.99"/>
    <x v="460"/>
    <x v="221"/>
  </r>
  <r>
    <n v="67816"/>
    <x v="121"/>
    <n v="1"/>
    <n v="4.99"/>
    <x v="460"/>
    <x v="121"/>
  </r>
  <r>
    <n v="67816"/>
    <x v="112"/>
    <n v="1"/>
    <n v="53.99"/>
    <x v="460"/>
    <x v="112"/>
  </r>
  <r>
    <n v="67816"/>
    <x v="63"/>
    <n v="1"/>
    <n v="24.49"/>
    <x v="460"/>
    <x v="63"/>
  </r>
  <r>
    <n v="67817"/>
    <x v="130"/>
    <n v="1"/>
    <n v="564.99"/>
    <x v="460"/>
    <x v="130"/>
  </r>
  <r>
    <n v="67818"/>
    <x v="15"/>
    <n v="1"/>
    <n v="2294.9899999999998"/>
    <x v="460"/>
    <x v="15"/>
  </r>
  <r>
    <n v="67818"/>
    <x v="231"/>
    <n v="1"/>
    <n v="21.98"/>
    <x v="460"/>
    <x v="231"/>
  </r>
  <r>
    <n v="67818"/>
    <x v="120"/>
    <n v="1"/>
    <n v="63.5"/>
    <x v="460"/>
    <x v="120"/>
  </r>
  <r>
    <n v="67819"/>
    <x v="8"/>
    <n v="1"/>
    <n v="2294.9899999999998"/>
    <x v="460"/>
    <x v="8"/>
  </r>
  <r>
    <n v="67819"/>
    <x v="231"/>
    <n v="1"/>
    <n v="21.98"/>
    <x v="460"/>
    <x v="231"/>
  </r>
  <r>
    <n v="67819"/>
    <x v="221"/>
    <n v="1"/>
    <n v="9.99"/>
    <x v="460"/>
    <x v="221"/>
  </r>
  <r>
    <n v="67819"/>
    <x v="121"/>
    <n v="1"/>
    <n v="4.99"/>
    <x v="460"/>
    <x v="121"/>
  </r>
  <r>
    <n v="67819"/>
    <x v="166"/>
    <n v="1"/>
    <n v="8.99"/>
    <x v="460"/>
    <x v="166"/>
  </r>
  <r>
    <n v="67820"/>
    <x v="195"/>
    <n v="1"/>
    <n v="742.35"/>
    <x v="460"/>
    <x v="195"/>
  </r>
  <r>
    <n v="67820"/>
    <x v="227"/>
    <n v="1"/>
    <n v="28.99"/>
    <x v="460"/>
    <x v="227"/>
  </r>
  <r>
    <n v="67820"/>
    <x v="56"/>
    <n v="1"/>
    <n v="8.99"/>
    <x v="460"/>
    <x v="56"/>
  </r>
  <r>
    <n v="67820"/>
    <x v="228"/>
    <n v="1"/>
    <n v="4.99"/>
    <x v="460"/>
    <x v="228"/>
  </r>
  <r>
    <n v="67821"/>
    <x v="200"/>
    <n v="1"/>
    <n v="742.35"/>
    <x v="460"/>
    <x v="200"/>
  </r>
  <r>
    <n v="67821"/>
    <x v="68"/>
    <n v="1"/>
    <n v="34.99"/>
    <x v="460"/>
    <x v="68"/>
  </r>
  <r>
    <n v="67822"/>
    <x v="159"/>
    <n v="1"/>
    <n v="742.35"/>
    <x v="460"/>
    <x v="159"/>
  </r>
  <r>
    <n v="67822"/>
    <x v="68"/>
    <n v="1"/>
    <n v="34.99"/>
    <x v="460"/>
    <x v="68"/>
  </r>
  <r>
    <n v="67823"/>
    <x v="150"/>
    <n v="1"/>
    <n v="1214.8499999999999"/>
    <x v="460"/>
    <x v="150"/>
  </r>
  <r>
    <n v="67823"/>
    <x v="228"/>
    <n v="1"/>
    <n v="4.99"/>
    <x v="460"/>
    <x v="228"/>
  </r>
  <r>
    <n v="67823"/>
    <x v="227"/>
    <n v="1"/>
    <n v="28.99"/>
    <x v="460"/>
    <x v="227"/>
  </r>
  <r>
    <n v="67823"/>
    <x v="174"/>
    <n v="1"/>
    <n v="2.29"/>
    <x v="460"/>
    <x v="174"/>
  </r>
  <r>
    <n v="67824"/>
    <x v="193"/>
    <n v="1"/>
    <n v="1214.8499999999999"/>
    <x v="460"/>
    <x v="193"/>
  </r>
  <r>
    <n v="67825"/>
    <x v="25"/>
    <n v="1"/>
    <n v="1120.49"/>
    <x v="460"/>
    <x v="25"/>
  </r>
  <r>
    <n v="67825"/>
    <x v="220"/>
    <n v="1"/>
    <n v="8.99"/>
    <x v="460"/>
    <x v="220"/>
  </r>
  <r>
    <n v="67825"/>
    <x v="121"/>
    <n v="1"/>
    <n v="4.99"/>
    <x v="460"/>
    <x v="121"/>
  </r>
  <r>
    <n v="67825"/>
    <x v="114"/>
    <n v="1"/>
    <n v="54.99"/>
    <x v="460"/>
    <x v="114"/>
  </r>
  <r>
    <n v="67825"/>
    <x v="112"/>
    <n v="1"/>
    <n v="53.99"/>
    <x v="460"/>
    <x v="112"/>
  </r>
  <r>
    <n v="67826"/>
    <x v="189"/>
    <n v="1"/>
    <n v="539.99"/>
    <x v="460"/>
    <x v="189"/>
  </r>
  <r>
    <n v="67826"/>
    <x v="48"/>
    <n v="1"/>
    <n v="34.99"/>
    <x v="460"/>
    <x v="48"/>
  </r>
  <r>
    <n v="67826"/>
    <x v="64"/>
    <n v="1"/>
    <n v="24.49"/>
    <x v="460"/>
    <x v="64"/>
  </r>
  <r>
    <n v="67827"/>
    <x v="163"/>
    <n v="1"/>
    <n v="539.99"/>
    <x v="460"/>
    <x v="163"/>
  </r>
  <r>
    <n v="67828"/>
    <x v="6"/>
    <n v="1"/>
    <n v="2443.35"/>
    <x v="460"/>
    <x v="6"/>
  </r>
  <r>
    <n v="67829"/>
    <x v="4"/>
    <n v="1"/>
    <n v="2319.9899999999998"/>
    <x v="460"/>
    <x v="4"/>
  </r>
  <r>
    <n v="67830"/>
    <x v="200"/>
    <n v="1"/>
    <n v="742.35"/>
    <x v="460"/>
    <x v="200"/>
  </r>
  <r>
    <n v="67830"/>
    <x v="121"/>
    <n v="1"/>
    <n v="4.99"/>
    <x v="460"/>
    <x v="121"/>
  </r>
  <r>
    <n v="67830"/>
    <x v="220"/>
    <n v="1"/>
    <n v="8.99"/>
    <x v="460"/>
    <x v="220"/>
  </r>
  <r>
    <n v="67830"/>
    <x v="57"/>
    <n v="1"/>
    <n v="49.99"/>
    <x v="460"/>
    <x v="57"/>
  </r>
  <r>
    <n v="67831"/>
    <x v="152"/>
    <n v="1"/>
    <n v="2384.0700000000002"/>
    <x v="460"/>
    <x v="152"/>
  </r>
  <r>
    <n v="67831"/>
    <x v="220"/>
    <n v="1"/>
    <n v="8.99"/>
    <x v="460"/>
    <x v="220"/>
  </r>
  <r>
    <n v="67831"/>
    <x v="121"/>
    <n v="1"/>
    <n v="4.99"/>
    <x v="460"/>
    <x v="121"/>
  </r>
  <r>
    <n v="67831"/>
    <x v="52"/>
    <n v="1"/>
    <n v="34.99"/>
    <x v="460"/>
    <x v="52"/>
  </r>
  <r>
    <n v="67832"/>
    <x v="163"/>
    <n v="1"/>
    <n v="539.99"/>
    <x v="460"/>
    <x v="163"/>
  </r>
  <r>
    <n v="67832"/>
    <x v="48"/>
    <n v="1"/>
    <n v="34.99"/>
    <x v="460"/>
    <x v="48"/>
  </r>
  <r>
    <n v="67833"/>
    <x v="180"/>
    <n v="1"/>
    <n v="1700.99"/>
    <x v="460"/>
    <x v="180"/>
  </r>
  <r>
    <n v="67833"/>
    <x v="230"/>
    <n v="1"/>
    <n v="24.99"/>
    <x v="460"/>
    <x v="230"/>
  </r>
  <r>
    <n v="67834"/>
    <x v="183"/>
    <n v="1"/>
    <n v="1700.99"/>
    <x v="460"/>
    <x v="183"/>
  </r>
  <r>
    <n v="67835"/>
    <x v="164"/>
    <n v="1"/>
    <n v="1700.99"/>
    <x v="460"/>
    <x v="164"/>
  </r>
  <r>
    <n v="67835"/>
    <x v="58"/>
    <n v="1"/>
    <n v="49.99"/>
    <x v="460"/>
    <x v="58"/>
  </r>
  <r>
    <n v="67836"/>
    <x v="16"/>
    <n v="1"/>
    <n v="1120.49"/>
    <x v="460"/>
    <x v="16"/>
  </r>
  <r>
    <n v="67837"/>
    <x v="159"/>
    <n v="1"/>
    <n v="742.35"/>
    <x v="460"/>
    <x v="159"/>
  </r>
  <r>
    <n v="67837"/>
    <x v="233"/>
    <n v="1"/>
    <n v="53.99"/>
    <x v="460"/>
    <x v="233"/>
  </r>
  <r>
    <n v="67838"/>
    <x v="139"/>
    <n v="1"/>
    <n v="2384.0700000000002"/>
    <x v="460"/>
    <x v="139"/>
  </r>
  <r>
    <n v="67838"/>
    <x v="228"/>
    <n v="1"/>
    <n v="4.99"/>
    <x v="460"/>
    <x v="228"/>
  </r>
  <r>
    <n v="67838"/>
    <x v="227"/>
    <n v="1"/>
    <n v="28.99"/>
    <x v="460"/>
    <x v="227"/>
  </r>
  <r>
    <n v="67838"/>
    <x v="68"/>
    <n v="1"/>
    <n v="34.99"/>
    <x v="460"/>
    <x v="68"/>
  </r>
  <r>
    <n v="67839"/>
    <x v="115"/>
    <n v="1"/>
    <n v="7.95"/>
    <x v="461"/>
    <x v="115"/>
  </r>
  <r>
    <n v="67840"/>
    <x v="58"/>
    <n v="1"/>
    <n v="49.99"/>
    <x v="461"/>
    <x v="58"/>
  </r>
  <r>
    <n v="67841"/>
    <x v="226"/>
    <n v="1"/>
    <n v="4.99"/>
    <x v="461"/>
    <x v="226"/>
  </r>
  <r>
    <n v="67841"/>
    <x v="234"/>
    <n v="1"/>
    <n v="24.99"/>
    <x v="461"/>
    <x v="234"/>
  </r>
  <r>
    <n v="67841"/>
    <x v="174"/>
    <n v="1"/>
    <n v="2.29"/>
    <x v="461"/>
    <x v="174"/>
  </r>
  <r>
    <n v="67842"/>
    <x v="232"/>
    <n v="1"/>
    <n v="29.99"/>
    <x v="461"/>
    <x v="232"/>
  </r>
  <r>
    <n v="67842"/>
    <x v="226"/>
    <n v="1"/>
    <n v="4.99"/>
    <x v="461"/>
    <x v="226"/>
  </r>
  <r>
    <n v="67842"/>
    <x v="48"/>
    <n v="1"/>
    <n v="34.99"/>
    <x v="461"/>
    <x v="48"/>
  </r>
  <r>
    <n v="67842"/>
    <x v="235"/>
    <n v="1"/>
    <n v="63.5"/>
    <x v="461"/>
    <x v="235"/>
  </r>
  <r>
    <n v="67843"/>
    <x v="225"/>
    <n v="1"/>
    <n v="35"/>
    <x v="461"/>
    <x v="225"/>
  </r>
  <r>
    <n v="67843"/>
    <x v="226"/>
    <n v="1"/>
    <n v="4.99"/>
    <x v="461"/>
    <x v="226"/>
  </r>
  <r>
    <n v="67843"/>
    <x v="52"/>
    <n v="1"/>
    <n v="34.99"/>
    <x v="461"/>
    <x v="52"/>
  </r>
  <r>
    <n v="67844"/>
    <x v="226"/>
    <n v="1"/>
    <n v="4.99"/>
    <x v="461"/>
    <x v="226"/>
  </r>
  <r>
    <n v="67844"/>
    <x v="225"/>
    <n v="1"/>
    <n v="35"/>
    <x v="461"/>
    <x v="225"/>
  </r>
  <r>
    <n v="67844"/>
    <x v="174"/>
    <n v="1"/>
    <n v="2.29"/>
    <x v="461"/>
    <x v="174"/>
  </r>
  <r>
    <n v="67845"/>
    <x v="121"/>
    <n v="1"/>
    <n v="4.99"/>
    <x v="461"/>
    <x v="121"/>
  </r>
  <r>
    <n v="67846"/>
    <x v="228"/>
    <n v="1"/>
    <n v="4.99"/>
    <x v="461"/>
    <x v="228"/>
  </r>
  <r>
    <n v="67846"/>
    <x v="52"/>
    <n v="1"/>
    <n v="34.99"/>
    <x v="461"/>
    <x v="52"/>
  </r>
  <r>
    <n v="67847"/>
    <x v="68"/>
    <n v="1"/>
    <n v="34.99"/>
    <x v="461"/>
    <x v="68"/>
  </r>
  <r>
    <n v="67848"/>
    <x v="17"/>
    <n v="1"/>
    <n v="2319.9899999999998"/>
    <x v="461"/>
    <x v="17"/>
  </r>
  <r>
    <n v="67848"/>
    <x v="121"/>
    <n v="1"/>
    <n v="4.99"/>
    <x v="461"/>
    <x v="121"/>
  </r>
  <r>
    <n v="67848"/>
    <x v="221"/>
    <n v="1"/>
    <n v="9.99"/>
    <x v="461"/>
    <x v="221"/>
  </r>
  <r>
    <n v="67848"/>
    <x v="233"/>
    <n v="1"/>
    <n v="53.99"/>
    <x v="461"/>
    <x v="233"/>
  </r>
  <r>
    <n v="67849"/>
    <x v="17"/>
    <n v="1"/>
    <n v="2319.9899999999998"/>
    <x v="461"/>
    <x v="17"/>
  </r>
  <r>
    <n v="67849"/>
    <x v="174"/>
    <n v="1"/>
    <n v="2.29"/>
    <x v="461"/>
    <x v="174"/>
  </r>
  <r>
    <n v="67850"/>
    <x v="1"/>
    <n v="1"/>
    <n v="2319.9899999999998"/>
    <x v="461"/>
    <x v="1"/>
  </r>
  <r>
    <n v="67850"/>
    <x v="221"/>
    <n v="1"/>
    <n v="9.99"/>
    <x v="461"/>
    <x v="221"/>
  </r>
  <r>
    <n v="67850"/>
    <x v="48"/>
    <n v="1"/>
    <n v="34.99"/>
    <x v="461"/>
    <x v="48"/>
  </r>
  <r>
    <n v="67850"/>
    <x v="56"/>
    <n v="1"/>
    <n v="8.99"/>
    <x v="461"/>
    <x v="56"/>
  </r>
  <r>
    <n v="67851"/>
    <x v="10"/>
    <n v="1"/>
    <n v="2443.35"/>
    <x v="461"/>
    <x v="10"/>
  </r>
  <r>
    <n v="67851"/>
    <x v="222"/>
    <n v="1"/>
    <n v="32.6"/>
    <x v="461"/>
    <x v="222"/>
  </r>
  <r>
    <n v="67852"/>
    <x v="117"/>
    <n v="1"/>
    <n v="769.49"/>
    <x v="461"/>
    <x v="117"/>
  </r>
  <r>
    <n v="67852"/>
    <x v="66"/>
    <n v="1"/>
    <n v="49.99"/>
    <x v="461"/>
    <x v="66"/>
  </r>
  <r>
    <n v="67853"/>
    <x v="186"/>
    <n v="1"/>
    <n v="1700.99"/>
    <x v="461"/>
    <x v="186"/>
  </r>
  <r>
    <n v="67853"/>
    <x v="58"/>
    <n v="1"/>
    <n v="49.99"/>
    <x v="461"/>
    <x v="58"/>
  </r>
  <r>
    <n v="67853"/>
    <x v="56"/>
    <n v="1"/>
    <n v="8.99"/>
    <x v="461"/>
    <x v="56"/>
  </r>
  <r>
    <n v="67854"/>
    <x v="223"/>
    <n v="1"/>
    <n v="3.99"/>
    <x v="461"/>
    <x v="223"/>
  </r>
  <r>
    <n v="67854"/>
    <x v="174"/>
    <n v="1"/>
    <n v="2.29"/>
    <x v="461"/>
    <x v="174"/>
  </r>
  <r>
    <n v="67855"/>
    <x v="227"/>
    <n v="1"/>
    <n v="28.99"/>
    <x v="461"/>
    <x v="227"/>
  </r>
  <r>
    <n v="67855"/>
    <x v="228"/>
    <n v="1"/>
    <n v="4.99"/>
    <x v="461"/>
    <x v="228"/>
  </r>
  <r>
    <n v="67855"/>
    <x v="174"/>
    <n v="1"/>
    <n v="2.29"/>
    <x v="461"/>
    <x v="174"/>
  </r>
  <r>
    <n v="67856"/>
    <x v="222"/>
    <n v="1"/>
    <n v="32.6"/>
    <x v="461"/>
    <x v="222"/>
  </r>
  <r>
    <n v="67856"/>
    <x v="174"/>
    <n v="1"/>
    <n v="2.29"/>
    <x v="461"/>
    <x v="174"/>
  </r>
  <r>
    <n v="67857"/>
    <x v="223"/>
    <n v="1"/>
    <n v="3.99"/>
    <x v="461"/>
    <x v="223"/>
  </r>
  <r>
    <n v="67857"/>
    <x v="222"/>
    <n v="1"/>
    <n v="32.6"/>
    <x v="461"/>
    <x v="222"/>
  </r>
  <r>
    <n v="67857"/>
    <x v="56"/>
    <n v="1"/>
    <n v="8.99"/>
    <x v="461"/>
    <x v="56"/>
  </r>
  <r>
    <n v="67857"/>
    <x v="122"/>
    <n v="1"/>
    <n v="53.99"/>
    <x v="461"/>
    <x v="122"/>
  </r>
  <r>
    <n v="67858"/>
    <x v="223"/>
    <n v="1"/>
    <n v="3.99"/>
    <x v="461"/>
    <x v="223"/>
  </r>
  <r>
    <n v="67858"/>
    <x v="222"/>
    <n v="1"/>
    <n v="32.6"/>
    <x v="461"/>
    <x v="222"/>
  </r>
  <r>
    <n v="67858"/>
    <x v="52"/>
    <n v="1"/>
    <n v="34.99"/>
    <x v="461"/>
    <x v="52"/>
  </r>
  <r>
    <n v="67859"/>
    <x v="222"/>
    <n v="1"/>
    <n v="32.6"/>
    <x v="461"/>
    <x v="222"/>
  </r>
  <r>
    <n v="67859"/>
    <x v="223"/>
    <n v="1"/>
    <n v="3.99"/>
    <x v="461"/>
    <x v="223"/>
  </r>
  <r>
    <n v="67859"/>
    <x v="174"/>
    <n v="1"/>
    <n v="2.29"/>
    <x v="461"/>
    <x v="174"/>
  </r>
  <r>
    <n v="67860"/>
    <x v="222"/>
    <n v="1"/>
    <n v="32.6"/>
    <x v="461"/>
    <x v="222"/>
  </r>
  <r>
    <n v="67860"/>
    <x v="174"/>
    <n v="1"/>
    <n v="2.29"/>
    <x v="461"/>
    <x v="174"/>
  </r>
  <r>
    <n v="67861"/>
    <x v="222"/>
    <n v="1"/>
    <n v="32.6"/>
    <x v="461"/>
    <x v="222"/>
  </r>
  <r>
    <n v="67861"/>
    <x v="223"/>
    <n v="1"/>
    <n v="3.99"/>
    <x v="461"/>
    <x v="223"/>
  </r>
  <r>
    <n v="67861"/>
    <x v="68"/>
    <n v="1"/>
    <n v="34.99"/>
    <x v="461"/>
    <x v="68"/>
  </r>
  <r>
    <n v="67862"/>
    <x v="232"/>
    <n v="1"/>
    <n v="29.99"/>
    <x v="461"/>
    <x v="232"/>
  </r>
  <r>
    <n v="67862"/>
    <x v="174"/>
    <n v="1"/>
    <n v="2.29"/>
    <x v="461"/>
    <x v="174"/>
  </r>
  <r>
    <n v="67863"/>
    <x v="232"/>
    <n v="1"/>
    <n v="29.99"/>
    <x v="461"/>
    <x v="232"/>
  </r>
  <r>
    <n v="67863"/>
    <x v="226"/>
    <n v="1"/>
    <n v="4.99"/>
    <x v="461"/>
    <x v="226"/>
  </r>
  <r>
    <n v="67863"/>
    <x v="236"/>
    <n v="1"/>
    <n v="49.99"/>
    <x v="461"/>
    <x v="236"/>
  </r>
  <r>
    <n v="67864"/>
    <x v="232"/>
    <n v="1"/>
    <n v="29.99"/>
    <x v="461"/>
    <x v="232"/>
  </r>
  <r>
    <n v="67864"/>
    <x v="226"/>
    <n v="1"/>
    <n v="4.99"/>
    <x v="461"/>
    <x v="226"/>
  </r>
  <r>
    <n v="67864"/>
    <x v="174"/>
    <n v="1"/>
    <n v="2.29"/>
    <x v="461"/>
    <x v="174"/>
  </r>
  <r>
    <n v="67864"/>
    <x v="115"/>
    <n v="1"/>
    <n v="7.95"/>
    <x v="461"/>
    <x v="115"/>
  </r>
  <r>
    <n v="67865"/>
    <x v="221"/>
    <n v="1"/>
    <n v="9.99"/>
    <x v="461"/>
    <x v="221"/>
  </r>
  <r>
    <n v="67866"/>
    <x v="125"/>
    <n v="1"/>
    <n v="69.989999999999995"/>
    <x v="461"/>
    <x v="125"/>
  </r>
  <r>
    <n v="67867"/>
    <x v="125"/>
    <n v="1"/>
    <n v="69.989999999999995"/>
    <x v="461"/>
    <x v="125"/>
  </r>
  <r>
    <n v="67867"/>
    <x v="161"/>
    <n v="1"/>
    <n v="8.99"/>
    <x v="461"/>
    <x v="161"/>
  </r>
  <r>
    <n v="67868"/>
    <x v="121"/>
    <n v="1"/>
    <n v="4.99"/>
    <x v="461"/>
    <x v="121"/>
  </r>
  <r>
    <n v="67869"/>
    <x v="226"/>
    <n v="1"/>
    <n v="4.99"/>
    <x v="461"/>
    <x v="226"/>
  </r>
  <r>
    <n v="67869"/>
    <x v="48"/>
    <n v="1"/>
    <n v="34.99"/>
    <x v="461"/>
    <x v="48"/>
  </r>
  <r>
    <n v="67869"/>
    <x v="112"/>
    <n v="1"/>
    <n v="53.99"/>
    <x v="461"/>
    <x v="112"/>
  </r>
  <r>
    <n v="67870"/>
    <x v="226"/>
    <n v="1"/>
    <n v="4.99"/>
    <x v="461"/>
    <x v="226"/>
  </r>
  <r>
    <n v="67870"/>
    <x v="174"/>
    <n v="1"/>
    <n v="2.29"/>
    <x v="461"/>
    <x v="174"/>
  </r>
  <r>
    <n v="67871"/>
    <x v="226"/>
    <n v="1"/>
    <n v="4.99"/>
    <x v="461"/>
    <x v="226"/>
  </r>
  <r>
    <n v="67871"/>
    <x v="52"/>
    <n v="1"/>
    <n v="34.99"/>
    <x v="461"/>
    <x v="52"/>
  </r>
  <r>
    <n v="67872"/>
    <x v="226"/>
    <n v="1"/>
    <n v="4.99"/>
    <x v="461"/>
    <x v="226"/>
  </r>
  <r>
    <n v="67872"/>
    <x v="234"/>
    <n v="1"/>
    <n v="24.99"/>
    <x v="461"/>
    <x v="234"/>
  </r>
  <r>
    <n v="67872"/>
    <x v="48"/>
    <n v="1"/>
    <n v="34.99"/>
    <x v="461"/>
    <x v="48"/>
  </r>
  <r>
    <n v="67873"/>
    <x v="222"/>
    <n v="1"/>
    <n v="32.6"/>
    <x v="461"/>
    <x v="222"/>
  </r>
  <r>
    <n v="67873"/>
    <x v="48"/>
    <n v="1"/>
    <n v="34.99"/>
    <x v="461"/>
    <x v="48"/>
  </r>
  <r>
    <n v="67873"/>
    <x v="57"/>
    <n v="1"/>
    <n v="49.99"/>
    <x v="461"/>
    <x v="57"/>
  </r>
  <r>
    <n v="67874"/>
    <x v="223"/>
    <n v="1"/>
    <n v="3.99"/>
    <x v="461"/>
    <x v="223"/>
  </r>
  <r>
    <n v="67874"/>
    <x v="222"/>
    <n v="1"/>
    <n v="32.6"/>
    <x v="461"/>
    <x v="222"/>
  </r>
  <r>
    <n v="67874"/>
    <x v="52"/>
    <n v="1"/>
    <n v="34.99"/>
    <x v="461"/>
    <x v="52"/>
  </r>
  <r>
    <n v="67874"/>
    <x v="58"/>
    <n v="1"/>
    <n v="49.99"/>
    <x v="461"/>
    <x v="58"/>
  </r>
  <r>
    <n v="67875"/>
    <x v="234"/>
    <n v="1"/>
    <n v="24.99"/>
    <x v="461"/>
    <x v="234"/>
  </r>
  <r>
    <n v="67876"/>
    <x v="232"/>
    <n v="1"/>
    <n v="29.99"/>
    <x v="461"/>
    <x v="232"/>
  </r>
  <r>
    <n v="67876"/>
    <x v="226"/>
    <n v="1"/>
    <n v="4.99"/>
    <x v="461"/>
    <x v="226"/>
  </r>
  <r>
    <n v="67877"/>
    <x v="228"/>
    <n v="1"/>
    <n v="4.99"/>
    <x v="461"/>
    <x v="228"/>
  </r>
  <r>
    <n v="67877"/>
    <x v="220"/>
    <n v="1"/>
    <n v="8.99"/>
    <x v="461"/>
    <x v="220"/>
  </r>
  <r>
    <n v="67877"/>
    <x v="121"/>
    <n v="1"/>
    <n v="4.99"/>
    <x v="461"/>
    <x v="121"/>
  </r>
  <r>
    <n v="67878"/>
    <x v="231"/>
    <n v="1"/>
    <n v="21.98"/>
    <x v="461"/>
    <x v="231"/>
  </r>
  <r>
    <n v="67878"/>
    <x v="221"/>
    <n v="1"/>
    <n v="9.99"/>
    <x v="461"/>
    <x v="221"/>
  </r>
  <r>
    <n v="67878"/>
    <x v="121"/>
    <n v="1"/>
    <n v="4.99"/>
    <x v="461"/>
    <x v="121"/>
  </r>
  <r>
    <n v="67878"/>
    <x v="58"/>
    <n v="1"/>
    <n v="49.99"/>
    <x v="461"/>
    <x v="58"/>
  </r>
  <r>
    <n v="67879"/>
    <x v="231"/>
    <n v="1"/>
    <n v="21.98"/>
    <x v="461"/>
    <x v="231"/>
  </r>
  <r>
    <n v="67879"/>
    <x v="174"/>
    <n v="1"/>
    <n v="2.29"/>
    <x v="461"/>
    <x v="174"/>
  </r>
  <r>
    <n v="67880"/>
    <x v="231"/>
    <n v="1"/>
    <n v="21.98"/>
    <x v="461"/>
    <x v="231"/>
  </r>
  <r>
    <n v="67880"/>
    <x v="68"/>
    <n v="1"/>
    <n v="34.99"/>
    <x v="461"/>
    <x v="68"/>
  </r>
  <r>
    <n v="67881"/>
    <x v="231"/>
    <n v="1"/>
    <n v="21.98"/>
    <x v="461"/>
    <x v="231"/>
  </r>
  <r>
    <n v="67881"/>
    <x v="235"/>
    <n v="1"/>
    <n v="63.5"/>
    <x v="461"/>
    <x v="235"/>
  </r>
  <r>
    <n v="67882"/>
    <x v="101"/>
    <n v="1"/>
    <n v="539.99"/>
    <x v="461"/>
    <x v="101"/>
  </r>
  <r>
    <n v="67882"/>
    <x v="234"/>
    <n v="1"/>
    <n v="24.99"/>
    <x v="461"/>
    <x v="234"/>
  </r>
  <r>
    <n v="67882"/>
    <x v="226"/>
    <n v="1"/>
    <n v="4.99"/>
    <x v="461"/>
    <x v="226"/>
  </r>
  <r>
    <n v="67883"/>
    <x v="15"/>
    <n v="1"/>
    <n v="2294.9899999999998"/>
    <x v="461"/>
    <x v="15"/>
  </r>
  <r>
    <n v="67883"/>
    <x v="231"/>
    <n v="1"/>
    <n v="21.98"/>
    <x v="461"/>
    <x v="231"/>
  </r>
  <r>
    <n v="67883"/>
    <x v="57"/>
    <n v="1"/>
    <n v="49.99"/>
    <x v="461"/>
    <x v="57"/>
  </r>
  <r>
    <n v="67884"/>
    <x v="1"/>
    <n v="1"/>
    <n v="2319.9899999999998"/>
    <x v="461"/>
    <x v="1"/>
  </r>
  <r>
    <n v="67884"/>
    <x v="226"/>
    <n v="1"/>
    <n v="4.99"/>
    <x v="461"/>
    <x v="226"/>
  </r>
  <r>
    <n v="67884"/>
    <x v="225"/>
    <n v="1"/>
    <n v="35"/>
    <x v="461"/>
    <x v="225"/>
  </r>
  <r>
    <n v="67884"/>
    <x v="52"/>
    <n v="1"/>
    <n v="34.99"/>
    <x v="461"/>
    <x v="52"/>
  </r>
  <r>
    <n v="67885"/>
    <x v="17"/>
    <n v="1"/>
    <n v="2319.9899999999998"/>
    <x v="461"/>
    <x v="17"/>
  </r>
  <r>
    <n v="67885"/>
    <x v="221"/>
    <n v="1"/>
    <n v="9.99"/>
    <x v="461"/>
    <x v="221"/>
  </r>
  <r>
    <n v="67885"/>
    <x v="121"/>
    <n v="1"/>
    <n v="4.99"/>
    <x v="461"/>
    <x v="121"/>
  </r>
  <r>
    <n v="67885"/>
    <x v="48"/>
    <n v="1"/>
    <n v="34.99"/>
    <x v="461"/>
    <x v="48"/>
  </r>
  <r>
    <n v="67886"/>
    <x v="148"/>
    <n v="1"/>
    <n v="742.35"/>
    <x v="461"/>
    <x v="148"/>
  </r>
  <r>
    <n v="67886"/>
    <x v="220"/>
    <n v="1"/>
    <n v="8.99"/>
    <x v="461"/>
    <x v="220"/>
  </r>
  <r>
    <n v="67886"/>
    <x v="121"/>
    <n v="1"/>
    <n v="4.99"/>
    <x v="461"/>
    <x v="121"/>
  </r>
  <r>
    <n v="67886"/>
    <x v="56"/>
    <n v="1"/>
    <n v="8.99"/>
    <x v="461"/>
    <x v="56"/>
  </r>
  <r>
    <n v="67887"/>
    <x v="26"/>
    <n v="1"/>
    <n v="1120.49"/>
    <x v="461"/>
    <x v="26"/>
  </r>
  <r>
    <n v="67887"/>
    <x v="220"/>
    <n v="1"/>
    <n v="8.99"/>
    <x v="461"/>
    <x v="220"/>
  </r>
  <r>
    <n v="67887"/>
    <x v="121"/>
    <n v="1"/>
    <n v="4.99"/>
    <x v="461"/>
    <x v="121"/>
  </r>
  <r>
    <n v="67888"/>
    <x v="183"/>
    <n v="1"/>
    <n v="1700.99"/>
    <x v="461"/>
    <x v="183"/>
  </r>
  <r>
    <n v="67888"/>
    <x v="111"/>
    <n v="1"/>
    <n v="53.99"/>
    <x v="461"/>
    <x v="111"/>
  </r>
  <r>
    <n v="67889"/>
    <x v="186"/>
    <n v="1"/>
    <n v="1700.99"/>
    <x v="461"/>
    <x v="186"/>
  </r>
  <r>
    <n v="67890"/>
    <x v="12"/>
    <n v="1"/>
    <n v="1120.49"/>
    <x v="461"/>
    <x v="12"/>
  </r>
  <r>
    <n v="67890"/>
    <x v="220"/>
    <n v="1"/>
    <n v="8.99"/>
    <x v="461"/>
    <x v="220"/>
  </r>
  <r>
    <n v="67890"/>
    <x v="121"/>
    <n v="1"/>
    <n v="4.99"/>
    <x v="461"/>
    <x v="121"/>
  </r>
  <r>
    <n v="67890"/>
    <x v="52"/>
    <n v="1"/>
    <n v="34.99"/>
    <x v="461"/>
    <x v="52"/>
  </r>
  <r>
    <n v="67891"/>
    <x v="165"/>
    <n v="1"/>
    <n v="539.99"/>
    <x v="461"/>
    <x v="165"/>
  </r>
  <r>
    <n v="67891"/>
    <x v="220"/>
    <n v="1"/>
    <n v="8.99"/>
    <x v="461"/>
    <x v="220"/>
  </r>
  <r>
    <n v="67891"/>
    <x v="121"/>
    <n v="1"/>
    <n v="4.99"/>
    <x v="461"/>
    <x v="121"/>
  </r>
  <r>
    <n v="67892"/>
    <x v="17"/>
    <n v="1"/>
    <n v="2319.9899999999998"/>
    <x v="461"/>
    <x v="17"/>
  </r>
  <r>
    <n v="67892"/>
    <x v="231"/>
    <n v="1"/>
    <n v="21.98"/>
    <x v="461"/>
    <x v="231"/>
  </r>
  <r>
    <n v="67892"/>
    <x v="48"/>
    <n v="1"/>
    <n v="34.99"/>
    <x v="461"/>
    <x v="48"/>
  </r>
  <r>
    <n v="67893"/>
    <x v="20"/>
    <n v="1"/>
    <n v="2443.35"/>
    <x v="461"/>
    <x v="20"/>
  </r>
  <r>
    <n v="67893"/>
    <x v="223"/>
    <n v="1"/>
    <n v="3.99"/>
    <x v="461"/>
    <x v="223"/>
  </r>
  <r>
    <n v="67893"/>
    <x v="222"/>
    <n v="1"/>
    <n v="32.6"/>
    <x v="461"/>
    <x v="222"/>
  </r>
  <r>
    <n v="67893"/>
    <x v="52"/>
    <n v="1"/>
    <n v="34.99"/>
    <x v="461"/>
    <x v="52"/>
  </r>
  <r>
    <n v="67894"/>
    <x v="1"/>
    <n v="1"/>
    <n v="2319.9899999999998"/>
    <x v="461"/>
    <x v="1"/>
  </r>
  <r>
    <n v="67894"/>
    <x v="68"/>
    <n v="1"/>
    <n v="34.99"/>
    <x v="461"/>
    <x v="68"/>
  </r>
  <r>
    <n v="67894"/>
    <x v="111"/>
    <n v="1"/>
    <n v="53.99"/>
    <x v="461"/>
    <x v="111"/>
  </r>
  <r>
    <n v="67894"/>
    <x v="56"/>
    <n v="1"/>
    <n v="8.99"/>
    <x v="461"/>
    <x v="56"/>
  </r>
  <r>
    <n v="67895"/>
    <x v="152"/>
    <n v="1"/>
    <n v="2384.0700000000002"/>
    <x v="461"/>
    <x v="152"/>
  </r>
  <r>
    <n v="67895"/>
    <x v="227"/>
    <n v="1"/>
    <n v="28.99"/>
    <x v="461"/>
    <x v="227"/>
  </r>
  <r>
    <n v="67896"/>
    <x v="138"/>
    <n v="1"/>
    <n v="1214.8499999999999"/>
    <x v="461"/>
    <x v="138"/>
  </r>
  <r>
    <n v="67896"/>
    <x v="227"/>
    <n v="1"/>
    <n v="28.99"/>
    <x v="461"/>
    <x v="227"/>
  </r>
  <r>
    <n v="67896"/>
    <x v="228"/>
    <n v="1"/>
    <n v="4.99"/>
    <x v="461"/>
    <x v="228"/>
  </r>
  <r>
    <n v="67896"/>
    <x v="174"/>
    <n v="1"/>
    <n v="2.29"/>
    <x v="461"/>
    <x v="174"/>
  </r>
  <r>
    <n v="67897"/>
    <x v="165"/>
    <n v="1"/>
    <n v="539.99"/>
    <x v="461"/>
    <x v="165"/>
  </r>
  <r>
    <n v="67897"/>
    <x v="220"/>
    <n v="1"/>
    <n v="8.99"/>
    <x v="461"/>
    <x v="220"/>
  </r>
  <r>
    <n v="67897"/>
    <x v="121"/>
    <n v="1"/>
    <n v="4.99"/>
    <x v="461"/>
    <x v="121"/>
  </r>
  <r>
    <n v="67898"/>
    <x v="163"/>
    <n v="1"/>
    <n v="539.99"/>
    <x v="461"/>
    <x v="163"/>
  </r>
  <r>
    <n v="67898"/>
    <x v="229"/>
    <n v="1"/>
    <n v="21.49"/>
    <x v="461"/>
    <x v="229"/>
  </r>
  <r>
    <n v="67898"/>
    <x v="223"/>
    <n v="1"/>
    <n v="3.99"/>
    <x v="461"/>
    <x v="223"/>
  </r>
  <r>
    <n v="67898"/>
    <x v="68"/>
    <n v="1"/>
    <n v="34.99"/>
    <x v="461"/>
    <x v="68"/>
  </r>
  <r>
    <n v="67899"/>
    <x v="164"/>
    <n v="1"/>
    <n v="1700.99"/>
    <x v="461"/>
    <x v="164"/>
  </r>
  <r>
    <n v="67899"/>
    <x v="111"/>
    <n v="1"/>
    <n v="53.99"/>
    <x v="461"/>
    <x v="111"/>
  </r>
  <r>
    <n v="67900"/>
    <x v="180"/>
    <n v="1"/>
    <n v="1700.99"/>
    <x v="461"/>
    <x v="180"/>
  </r>
  <r>
    <n v="67900"/>
    <x v="52"/>
    <n v="1"/>
    <n v="34.99"/>
    <x v="461"/>
    <x v="52"/>
  </r>
  <r>
    <n v="67901"/>
    <x v="163"/>
    <n v="1"/>
    <n v="539.99"/>
    <x v="461"/>
    <x v="163"/>
  </r>
  <r>
    <n v="67901"/>
    <x v="56"/>
    <n v="1"/>
    <n v="8.99"/>
    <x v="461"/>
    <x v="56"/>
  </r>
  <r>
    <n v="67902"/>
    <x v="163"/>
    <n v="1"/>
    <n v="539.99"/>
    <x v="461"/>
    <x v="163"/>
  </r>
  <r>
    <n v="67902"/>
    <x v="220"/>
    <n v="1"/>
    <n v="8.99"/>
    <x v="461"/>
    <x v="220"/>
  </r>
  <r>
    <n v="67902"/>
    <x v="121"/>
    <n v="1"/>
    <n v="4.99"/>
    <x v="461"/>
    <x v="121"/>
  </r>
  <r>
    <n v="67902"/>
    <x v="68"/>
    <n v="1"/>
    <n v="34.99"/>
    <x v="461"/>
    <x v="68"/>
  </r>
  <r>
    <n v="67903"/>
    <x v="151"/>
    <n v="1"/>
    <n v="2384.0700000000002"/>
    <x v="461"/>
    <x v="151"/>
  </r>
  <r>
    <n v="67903"/>
    <x v="121"/>
    <n v="1"/>
    <n v="4.99"/>
    <x v="461"/>
    <x v="121"/>
  </r>
  <r>
    <n v="67903"/>
    <x v="220"/>
    <n v="1"/>
    <n v="8.99"/>
    <x v="461"/>
    <x v="220"/>
  </r>
  <r>
    <n v="67904"/>
    <x v="230"/>
    <n v="1"/>
    <n v="24.99"/>
    <x v="462"/>
    <x v="230"/>
  </r>
  <r>
    <n v="67904"/>
    <x v="223"/>
    <n v="1"/>
    <n v="3.99"/>
    <x v="462"/>
    <x v="223"/>
  </r>
  <r>
    <n v="67905"/>
    <x v="229"/>
    <n v="1"/>
    <n v="21.49"/>
    <x v="462"/>
    <x v="229"/>
  </r>
  <r>
    <n v="67905"/>
    <x v="223"/>
    <n v="1"/>
    <n v="3.99"/>
    <x v="462"/>
    <x v="223"/>
  </r>
  <r>
    <n v="67905"/>
    <x v="174"/>
    <n v="1"/>
    <n v="2.29"/>
    <x v="462"/>
    <x v="174"/>
  </r>
  <r>
    <n v="67906"/>
    <x v="231"/>
    <n v="1"/>
    <n v="21.98"/>
    <x v="462"/>
    <x v="231"/>
  </r>
  <r>
    <n v="67906"/>
    <x v="68"/>
    <n v="1"/>
    <n v="34.99"/>
    <x v="462"/>
    <x v="68"/>
  </r>
  <r>
    <n v="67907"/>
    <x v="63"/>
    <n v="1"/>
    <n v="24.49"/>
    <x v="462"/>
    <x v="63"/>
  </r>
  <r>
    <n v="67908"/>
    <x v="10"/>
    <n v="1"/>
    <n v="2443.35"/>
    <x v="462"/>
    <x v="10"/>
  </r>
  <r>
    <n v="67908"/>
    <x v="68"/>
    <n v="1"/>
    <n v="34.99"/>
    <x v="462"/>
    <x v="68"/>
  </r>
  <r>
    <n v="67909"/>
    <x v="15"/>
    <n v="1"/>
    <n v="2294.9899999999998"/>
    <x v="462"/>
    <x v="15"/>
  </r>
  <r>
    <n v="67909"/>
    <x v="48"/>
    <n v="1"/>
    <n v="34.99"/>
    <x v="462"/>
    <x v="48"/>
  </r>
  <r>
    <n v="67910"/>
    <x v="4"/>
    <n v="1"/>
    <n v="2319.9899999999998"/>
    <x v="462"/>
    <x v="4"/>
  </r>
  <r>
    <n v="67910"/>
    <x v="231"/>
    <n v="1"/>
    <n v="21.98"/>
    <x v="462"/>
    <x v="231"/>
  </r>
  <r>
    <n v="67910"/>
    <x v="120"/>
    <n v="1"/>
    <n v="63.5"/>
    <x v="462"/>
    <x v="120"/>
  </r>
  <r>
    <n v="67911"/>
    <x v="20"/>
    <n v="1"/>
    <n v="2443.35"/>
    <x v="462"/>
    <x v="20"/>
  </r>
  <r>
    <n v="67911"/>
    <x v="121"/>
    <n v="1"/>
    <n v="4.99"/>
    <x v="462"/>
    <x v="121"/>
  </r>
  <r>
    <n v="67911"/>
    <x v="220"/>
    <n v="1"/>
    <n v="8.99"/>
    <x v="462"/>
    <x v="220"/>
  </r>
  <r>
    <n v="67912"/>
    <x v="56"/>
    <n v="1"/>
    <n v="8.99"/>
    <x v="462"/>
    <x v="56"/>
  </r>
  <r>
    <n v="67912"/>
    <x v="233"/>
    <n v="1"/>
    <n v="53.99"/>
    <x v="462"/>
    <x v="233"/>
  </r>
  <r>
    <n v="67913"/>
    <x v="234"/>
    <n v="1"/>
    <n v="24.99"/>
    <x v="462"/>
    <x v="234"/>
  </r>
  <r>
    <n v="67913"/>
    <x v="226"/>
    <n v="1"/>
    <n v="4.99"/>
    <x v="462"/>
    <x v="226"/>
  </r>
  <r>
    <n v="67913"/>
    <x v="174"/>
    <n v="1"/>
    <n v="2.29"/>
    <x v="462"/>
    <x v="174"/>
  </r>
  <r>
    <n v="67914"/>
    <x v="222"/>
    <n v="1"/>
    <n v="32.6"/>
    <x v="462"/>
    <x v="222"/>
  </r>
  <r>
    <n v="67914"/>
    <x v="174"/>
    <n v="1"/>
    <n v="2.29"/>
    <x v="462"/>
    <x v="174"/>
  </r>
  <r>
    <n v="67915"/>
    <x v="234"/>
    <n v="1"/>
    <n v="24.99"/>
    <x v="462"/>
    <x v="234"/>
  </r>
  <r>
    <n v="67916"/>
    <x v="226"/>
    <n v="1"/>
    <n v="4.99"/>
    <x v="462"/>
    <x v="226"/>
  </r>
  <r>
    <n v="67916"/>
    <x v="232"/>
    <n v="1"/>
    <n v="29.99"/>
    <x v="462"/>
    <x v="232"/>
  </r>
  <r>
    <n v="67916"/>
    <x v="52"/>
    <n v="1"/>
    <n v="34.99"/>
    <x v="462"/>
    <x v="52"/>
  </r>
  <r>
    <n v="67917"/>
    <x v="222"/>
    <n v="1"/>
    <n v="32.6"/>
    <x v="462"/>
    <x v="222"/>
  </r>
  <r>
    <n v="67917"/>
    <x v="223"/>
    <n v="1"/>
    <n v="3.99"/>
    <x v="462"/>
    <x v="223"/>
  </r>
  <r>
    <n v="67917"/>
    <x v="52"/>
    <n v="1"/>
    <n v="34.99"/>
    <x v="462"/>
    <x v="52"/>
  </r>
  <r>
    <n v="67918"/>
    <x v="232"/>
    <n v="1"/>
    <n v="29.99"/>
    <x v="462"/>
    <x v="232"/>
  </r>
  <r>
    <n v="67918"/>
    <x v="226"/>
    <n v="1"/>
    <n v="4.99"/>
    <x v="462"/>
    <x v="226"/>
  </r>
  <r>
    <n v="67918"/>
    <x v="68"/>
    <n v="1"/>
    <n v="34.99"/>
    <x v="462"/>
    <x v="68"/>
  </r>
  <r>
    <n v="67918"/>
    <x v="64"/>
    <n v="1"/>
    <n v="24.49"/>
    <x v="462"/>
    <x v="64"/>
  </r>
  <r>
    <n v="67919"/>
    <x v="226"/>
    <n v="1"/>
    <n v="4.99"/>
    <x v="462"/>
    <x v="226"/>
  </r>
  <r>
    <n v="67919"/>
    <x v="232"/>
    <n v="1"/>
    <n v="29.99"/>
    <x v="462"/>
    <x v="232"/>
  </r>
  <r>
    <n v="67919"/>
    <x v="174"/>
    <n v="1"/>
    <n v="2.29"/>
    <x v="462"/>
    <x v="174"/>
  </r>
  <r>
    <n v="67920"/>
    <x v="124"/>
    <n v="1"/>
    <n v="69.989999999999995"/>
    <x v="462"/>
    <x v="124"/>
  </r>
  <r>
    <n v="67920"/>
    <x v="89"/>
    <n v="1"/>
    <n v="24.49"/>
    <x v="462"/>
    <x v="89"/>
  </r>
  <r>
    <n v="67921"/>
    <x v="56"/>
    <n v="1"/>
    <n v="8.99"/>
    <x v="462"/>
    <x v="56"/>
  </r>
  <r>
    <n v="67921"/>
    <x v="125"/>
    <n v="1"/>
    <n v="69.989999999999995"/>
    <x v="462"/>
    <x v="125"/>
  </r>
  <r>
    <n v="67922"/>
    <x v="167"/>
    <n v="1"/>
    <n v="69.989999999999995"/>
    <x v="462"/>
    <x v="167"/>
  </r>
  <r>
    <n v="67922"/>
    <x v="66"/>
    <n v="1"/>
    <n v="49.99"/>
    <x v="462"/>
    <x v="66"/>
  </r>
  <r>
    <n v="67923"/>
    <x v="121"/>
    <n v="1"/>
    <n v="4.99"/>
    <x v="462"/>
    <x v="121"/>
  </r>
  <r>
    <n v="67924"/>
    <x v="121"/>
    <n v="1"/>
    <n v="4.99"/>
    <x v="462"/>
    <x v="121"/>
  </r>
  <r>
    <n v="67924"/>
    <x v="56"/>
    <n v="1"/>
    <n v="8.99"/>
    <x v="462"/>
    <x v="56"/>
  </r>
  <r>
    <n v="67924"/>
    <x v="111"/>
    <n v="1"/>
    <n v="53.99"/>
    <x v="462"/>
    <x v="111"/>
  </r>
  <r>
    <n v="67925"/>
    <x v="121"/>
    <n v="1"/>
    <n v="4.99"/>
    <x v="462"/>
    <x v="121"/>
  </r>
  <r>
    <n v="67926"/>
    <x v="121"/>
    <n v="1"/>
    <n v="4.99"/>
    <x v="462"/>
    <x v="121"/>
  </r>
  <r>
    <n v="67926"/>
    <x v="52"/>
    <n v="1"/>
    <n v="34.99"/>
    <x v="462"/>
    <x v="52"/>
  </r>
  <r>
    <n v="67927"/>
    <x v="226"/>
    <n v="1"/>
    <n v="4.99"/>
    <x v="462"/>
    <x v="226"/>
  </r>
  <r>
    <n v="67927"/>
    <x v="231"/>
    <n v="1"/>
    <n v="21.98"/>
    <x v="462"/>
    <x v="231"/>
  </r>
  <r>
    <n v="67928"/>
    <x v="56"/>
    <n v="1"/>
    <n v="8.99"/>
    <x v="462"/>
    <x v="56"/>
  </r>
  <r>
    <n v="67928"/>
    <x v="167"/>
    <n v="1"/>
    <n v="69.989999999999995"/>
    <x v="462"/>
    <x v="167"/>
  </r>
  <r>
    <n v="67929"/>
    <x v="122"/>
    <n v="1"/>
    <n v="53.99"/>
    <x v="462"/>
    <x v="122"/>
  </r>
  <r>
    <n v="67930"/>
    <x v="121"/>
    <n v="1"/>
    <n v="4.99"/>
    <x v="462"/>
    <x v="121"/>
  </r>
  <r>
    <n v="67930"/>
    <x v="89"/>
    <n v="1"/>
    <n v="24.49"/>
    <x v="462"/>
    <x v="89"/>
  </r>
  <r>
    <n v="67931"/>
    <x v="227"/>
    <n v="1"/>
    <n v="28.99"/>
    <x v="462"/>
    <x v="227"/>
  </r>
  <r>
    <n v="67931"/>
    <x v="228"/>
    <n v="1"/>
    <n v="4.99"/>
    <x v="462"/>
    <x v="228"/>
  </r>
  <r>
    <n v="67932"/>
    <x v="228"/>
    <n v="1"/>
    <n v="4.99"/>
    <x v="462"/>
    <x v="228"/>
  </r>
  <r>
    <n v="67932"/>
    <x v="227"/>
    <n v="1"/>
    <n v="28.99"/>
    <x v="462"/>
    <x v="227"/>
  </r>
  <r>
    <n v="67932"/>
    <x v="174"/>
    <n v="1"/>
    <n v="2.29"/>
    <x v="462"/>
    <x v="174"/>
  </r>
  <r>
    <n v="67933"/>
    <x v="227"/>
    <n v="1"/>
    <n v="28.99"/>
    <x v="462"/>
    <x v="227"/>
  </r>
  <r>
    <n v="67933"/>
    <x v="228"/>
    <n v="1"/>
    <n v="4.99"/>
    <x v="462"/>
    <x v="228"/>
  </r>
  <r>
    <n v="67933"/>
    <x v="174"/>
    <n v="1"/>
    <n v="2.29"/>
    <x v="462"/>
    <x v="174"/>
  </r>
  <r>
    <n v="67934"/>
    <x v="229"/>
    <n v="1"/>
    <n v="21.49"/>
    <x v="462"/>
    <x v="229"/>
  </r>
  <r>
    <n v="67935"/>
    <x v="228"/>
    <n v="1"/>
    <n v="4.99"/>
    <x v="462"/>
    <x v="228"/>
  </r>
  <r>
    <n v="67936"/>
    <x v="231"/>
    <n v="1"/>
    <n v="21.98"/>
    <x v="462"/>
    <x v="231"/>
  </r>
  <r>
    <n v="67937"/>
    <x v="221"/>
    <n v="1"/>
    <n v="9.99"/>
    <x v="462"/>
    <x v="221"/>
  </r>
  <r>
    <n v="67937"/>
    <x v="121"/>
    <n v="1"/>
    <n v="4.99"/>
    <x v="462"/>
    <x v="121"/>
  </r>
  <r>
    <n v="67937"/>
    <x v="68"/>
    <n v="1"/>
    <n v="34.99"/>
    <x v="462"/>
    <x v="68"/>
  </r>
  <r>
    <n v="67938"/>
    <x v="48"/>
    <n v="1"/>
    <n v="34.99"/>
    <x v="462"/>
    <x v="48"/>
  </r>
  <r>
    <n v="67939"/>
    <x v="15"/>
    <n v="1"/>
    <n v="2294.9899999999998"/>
    <x v="462"/>
    <x v="15"/>
  </r>
  <r>
    <n v="67939"/>
    <x v="231"/>
    <n v="1"/>
    <n v="21.98"/>
    <x v="462"/>
    <x v="231"/>
  </r>
  <r>
    <n v="67940"/>
    <x v="17"/>
    <n v="1"/>
    <n v="2319.9899999999998"/>
    <x v="462"/>
    <x v="17"/>
  </r>
  <r>
    <n v="67940"/>
    <x v="231"/>
    <n v="1"/>
    <n v="21.98"/>
    <x v="462"/>
    <x v="231"/>
  </r>
  <r>
    <n v="67940"/>
    <x v="121"/>
    <n v="1"/>
    <n v="4.99"/>
    <x v="462"/>
    <x v="121"/>
  </r>
  <r>
    <n v="67940"/>
    <x v="221"/>
    <n v="1"/>
    <n v="9.99"/>
    <x v="462"/>
    <x v="221"/>
  </r>
  <r>
    <n v="67940"/>
    <x v="48"/>
    <n v="1"/>
    <n v="34.99"/>
    <x v="462"/>
    <x v="48"/>
  </r>
  <r>
    <n v="67941"/>
    <x v="15"/>
    <n v="1"/>
    <n v="2294.9899999999998"/>
    <x v="462"/>
    <x v="15"/>
  </r>
  <r>
    <n v="67941"/>
    <x v="225"/>
    <n v="1"/>
    <n v="35"/>
    <x v="462"/>
    <x v="225"/>
  </r>
  <r>
    <n v="67942"/>
    <x v="4"/>
    <n v="1"/>
    <n v="2319.9899999999998"/>
    <x v="462"/>
    <x v="4"/>
  </r>
  <r>
    <n v="67943"/>
    <x v="26"/>
    <n v="1"/>
    <n v="1120.49"/>
    <x v="462"/>
    <x v="26"/>
  </r>
  <r>
    <n v="67943"/>
    <x v="48"/>
    <n v="1"/>
    <n v="34.99"/>
    <x v="462"/>
    <x v="48"/>
  </r>
  <r>
    <n v="67944"/>
    <x v="182"/>
    <n v="1"/>
    <n v="539.99"/>
    <x v="462"/>
    <x v="182"/>
  </r>
  <r>
    <n v="67944"/>
    <x v="121"/>
    <n v="1"/>
    <n v="4.99"/>
    <x v="462"/>
    <x v="121"/>
  </r>
  <r>
    <n v="67944"/>
    <x v="220"/>
    <n v="1"/>
    <n v="8.99"/>
    <x v="462"/>
    <x v="220"/>
  </r>
  <r>
    <n v="67944"/>
    <x v="48"/>
    <n v="1"/>
    <n v="34.99"/>
    <x v="462"/>
    <x v="48"/>
  </r>
  <r>
    <n v="67945"/>
    <x v="0"/>
    <n v="1"/>
    <n v="2443.35"/>
    <x v="462"/>
    <x v="0"/>
  </r>
  <r>
    <n v="67945"/>
    <x v="220"/>
    <n v="1"/>
    <n v="8.99"/>
    <x v="462"/>
    <x v="220"/>
  </r>
  <r>
    <n v="67945"/>
    <x v="115"/>
    <n v="1"/>
    <n v="7.95"/>
    <x v="462"/>
    <x v="115"/>
  </r>
  <r>
    <n v="67946"/>
    <x v="190"/>
    <n v="1"/>
    <n v="2384.0700000000002"/>
    <x v="462"/>
    <x v="190"/>
  </r>
  <r>
    <n v="67946"/>
    <x v="56"/>
    <n v="1"/>
    <n v="8.99"/>
    <x v="462"/>
    <x v="56"/>
  </r>
  <r>
    <n v="67947"/>
    <x v="163"/>
    <n v="1"/>
    <n v="539.99"/>
    <x v="462"/>
    <x v="163"/>
  </r>
  <r>
    <n v="67947"/>
    <x v="229"/>
    <n v="1"/>
    <n v="21.49"/>
    <x v="462"/>
    <x v="229"/>
  </r>
  <r>
    <n v="67947"/>
    <x v="122"/>
    <n v="1"/>
    <n v="53.99"/>
    <x v="462"/>
    <x v="122"/>
  </r>
  <r>
    <n v="67948"/>
    <x v="189"/>
    <n v="1"/>
    <n v="539.99"/>
    <x v="462"/>
    <x v="189"/>
  </r>
  <r>
    <n v="67948"/>
    <x v="48"/>
    <n v="1"/>
    <n v="34.99"/>
    <x v="462"/>
    <x v="48"/>
  </r>
  <r>
    <n v="67949"/>
    <x v="182"/>
    <n v="1"/>
    <n v="539.99"/>
    <x v="462"/>
    <x v="182"/>
  </r>
  <r>
    <n v="67949"/>
    <x v="220"/>
    <n v="1"/>
    <n v="8.99"/>
    <x v="462"/>
    <x v="220"/>
  </r>
  <r>
    <n v="67949"/>
    <x v="121"/>
    <n v="1"/>
    <n v="4.99"/>
    <x v="462"/>
    <x v="121"/>
  </r>
  <r>
    <n v="67949"/>
    <x v="52"/>
    <n v="1"/>
    <n v="34.99"/>
    <x v="462"/>
    <x v="52"/>
  </r>
  <r>
    <n v="67950"/>
    <x v="165"/>
    <n v="1"/>
    <n v="539.99"/>
    <x v="462"/>
    <x v="165"/>
  </r>
  <r>
    <n v="67950"/>
    <x v="229"/>
    <n v="1"/>
    <n v="21.49"/>
    <x v="462"/>
    <x v="229"/>
  </r>
  <r>
    <n v="67950"/>
    <x v="223"/>
    <n v="1"/>
    <n v="3.99"/>
    <x v="462"/>
    <x v="223"/>
  </r>
  <r>
    <n v="67950"/>
    <x v="174"/>
    <n v="1"/>
    <n v="2.29"/>
    <x v="462"/>
    <x v="174"/>
  </r>
  <r>
    <n v="67951"/>
    <x v="26"/>
    <n v="1"/>
    <n v="1120.49"/>
    <x v="462"/>
    <x v="26"/>
  </r>
  <r>
    <n v="67951"/>
    <x v="48"/>
    <n v="1"/>
    <n v="34.99"/>
    <x v="462"/>
    <x v="48"/>
  </r>
  <r>
    <n v="67952"/>
    <x v="186"/>
    <n v="1"/>
    <n v="1700.99"/>
    <x v="462"/>
    <x v="186"/>
  </r>
  <r>
    <n v="67952"/>
    <x v="58"/>
    <n v="1"/>
    <n v="49.99"/>
    <x v="462"/>
    <x v="58"/>
  </r>
  <r>
    <n v="67953"/>
    <x v="180"/>
    <n v="1"/>
    <n v="1700.99"/>
    <x v="462"/>
    <x v="180"/>
  </r>
  <r>
    <n v="67953"/>
    <x v="52"/>
    <n v="1"/>
    <n v="34.99"/>
    <x v="462"/>
    <x v="52"/>
  </r>
  <r>
    <n v="67953"/>
    <x v="63"/>
    <n v="1"/>
    <n v="24.49"/>
    <x v="462"/>
    <x v="63"/>
  </r>
  <r>
    <n v="67954"/>
    <x v="183"/>
    <n v="1"/>
    <n v="1700.99"/>
    <x v="462"/>
    <x v="183"/>
  </r>
  <r>
    <n v="67954"/>
    <x v="230"/>
    <n v="1"/>
    <n v="24.99"/>
    <x v="462"/>
    <x v="230"/>
  </r>
  <r>
    <n v="67955"/>
    <x v="164"/>
    <n v="1"/>
    <n v="1700.99"/>
    <x v="462"/>
    <x v="164"/>
  </r>
  <r>
    <n v="67955"/>
    <x v="112"/>
    <n v="1"/>
    <n v="53.99"/>
    <x v="462"/>
    <x v="112"/>
  </r>
  <r>
    <n v="67956"/>
    <x v="189"/>
    <n v="1"/>
    <n v="539.99"/>
    <x v="462"/>
    <x v="189"/>
  </r>
  <r>
    <n v="67956"/>
    <x v="220"/>
    <n v="1"/>
    <n v="8.99"/>
    <x v="462"/>
    <x v="220"/>
  </r>
  <r>
    <n v="67956"/>
    <x v="121"/>
    <n v="1"/>
    <n v="4.99"/>
    <x v="462"/>
    <x v="121"/>
  </r>
  <r>
    <n v="67956"/>
    <x v="48"/>
    <n v="1"/>
    <n v="34.99"/>
    <x v="462"/>
    <x v="48"/>
  </r>
  <r>
    <n v="67956"/>
    <x v="57"/>
    <n v="1"/>
    <n v="49.99"/>
    <x v="462"/>
    <x v="57"/>
  </r>
  <r>
    <n v="67957"/>
    <x v="163"/>
    <n v="1"/>
    <n v="539.99"/>
    <x v="462"/>
    <x v="163"/>
  </r>
  <r>
    <n v="67958"/>
    <x v="134"/>
    <n v="1"/>
    <n v="2384.0700000000002"/>
    <x v="462"/>
    <x v="134"/>
  </r>
  <r>
    <n v="67958"/>
    <x v="220"/>
    <n v="1"/>
    <n v="8.99"/>
    <x v="462"/>
    <x v="220"/>
  </r>
  <r>
    <n v="67958"/>
    <x v="121"/>
    <n v="1"/>
    <n v="4.99"/>
    <x v="462"/>
    <x v="121"/>
  </r>
  <r>
    <n v="67958"/>
    <x v="56"/>
    <n v="1"/>
    <n v="8.99"/>
    <x v="462"/>
    <x v="56"/>
  </r>
  <r>
    <n v="67959"/>
    <x v="151"/>
    <n v="1"/>
    <n v="2384.0700000000002"/>
    <x v="462"/>
    <x v="151"/>
  </r>
  <r>
    <n v="67959"/>
    <x v="220"/>
    <n v="1"/>
    <n v="8.99"/>
    <x v="462"/>
    <x v="220"/>
  </r>
  <r>
    <n v="67959"/>
    <x v="121"/>
    <n v="1"/>
    <n v="4.99"/>
    <x v="462"/>
    <x v="121"/>
  </r>
  <r>
    <n v="67959"/>
    <x v="56"/>
    <n v="1"/>
    <n v="8.99"/>
    <x v="462"/>
    <x v="56"/>
  </r>
  <r>
    <n v="67959"/>
    <x v="233"/>
    <n v="1"/>
    <n v="53.99"/>
    <x v="462"/>
    <x v="233"/>
  </r>
  <r>
    <n v="67960"/>
    <x v="152"/>
    <n v="1"/>
    <n v="2384.0700000000002"/>
    <x v="462"/>
    <x v="152"/>
  </r>
  <r>
    <n v="67960"/>
    <x v="220"/>
    <n v="1"/>
    <n v="8.99"/>
    <x v="462"/>
    <x v="220"/>
  </r>
  <r>
    <n v="67960"/>
    <x v="121"/>
    <n v="1"/>
    <n v="4.99"/>
    <x v="462"/>
    <x v="121"/>
  </r>
  <r>
    <n v="67961"/>
    <x v="198"/>
    <n v="1"/>
    <n v="742.35"/>
    <x v="462"/>
    <x v="198"/>
  </r>
  <r>
    <n v="67962"/>
    <x v="180"/>
    <n v="1"/>
    <n v="1700.99"/>
    <x v="462"/>
    <x v="180"/>
  </r>
  <r>
    <n v="67962"/>
    <x v="68"/>
    <n v="1"/>
    <n v="34.99"/>
    <x v="462"/>
    <x v="68"/>
  </r>
  <r>
    <n v="67963"/>
    <x v="186"/>
    <n v="1"/>
    <n v="1700.99"/>
    <x v="462"/>
    <x v="186"/>
  </r>
  <r>
    <n v="67963"/>
    <x v="48"/>
    <n v="1"/>
    <n v="34.99"/>
    <x v="462"/>
    <x v="48"/>
  </r>
  <r>
    <n v="67964"/>
    <x v="156"/>
    <n v="1"/>
    <n v="2384.0700000000002"/>
    <x v="462"/>
    <x v="156"/>
  </r>
  <r>
    <n v="67964"/>
    <x v="228"/>
    <n v="1"/>
    <n v="4.99"/>
    <x v="462"/>
    <x v="228"/>
  </r>
  <r>
    <n v="67964"/>
    <x v="227"/>
    <n v="1"/>
    <n v="28.99"/>
    <x v="462"/>
    <x v="227"/>
  </r>
  <r>
    <n v="67964"/>
    <x v="114"/>
    <n v="1"/>
    <n v="54.99"/>
    <x v="462"/>
    <x v="114"/>
  </r>
  <r>
    <n v="67965"/>
    <x v="226"/>
    <n v="1"/>
    <n v="4.99"/>
    <x v="463"/>
    <x v="226"/>
  </r>
  <r>
    <n v="67965"/>
    <x v="234"/>
    <n v="1"/>
    <n v="24.99"/>
    <x v="463"/>
    <x v="234"/>
  </r>
  <r>
    <n v="67965"/>
    <x v="231"/>
    <n v="1"/>
    <n v="21.98"/>
    <x v="463"/>
    <x v="231"/>
  </r>
  <r>
    <n v="67965"/>
    <x v="115"/>
    <n v="1"/>
    <n v="7.95"/>
    <x v="463"/>
    <x v="115"/>
  </r>
  <r>
    <n v="67966"/>
    <x v="231"/>
    <n v="1"/>
    <n v="21.98"/>
    <x v="463"/>
    <x v="231"/>
  </r>
  <r>
    <n v="67966"/>
    <x v="68"/>
    <n v="1"/>
    <n v="34.99"/>
    <x v="463"/>
    <x v="68"/>
  </r>
  <r>
    <n v="67967"/>
    <x v="226"/>
    <n v="1"/>
    <n v="4.99"/>
    <x v="463"/>
    <x v="226"/>
  </r>
  <r>
    <n v="67967"/>
    <x v="225"/>
    <n v="1"/>
    <n v="35"/>
    <x v="463"/>
    <x v="225"/>
  </r>
  <r>
    <n v="67967"/>
    <x v="174"/>
    <n v="1"/>
    <n v="2.29"/>
    <x v="463"/>
    <x v="174"/>
  </r>
  <r>
    <n v="67968"/>
    <x v="226"/>
    <n v="1"/>
    <n v="4.99"/>
    <x v="463"/>
    <x v="226"/>
  </r>
  <r>
    <n v="67968"/>
    <x v="48"/>
    <n v="1"/>
    <n v="34.99"/>
    <x v="463"/>
    <x v="48"/>
  </r>
  <r>
    <n v="67969"/>
    <x v="121"/>
    <n v="1"/>
    <n v="4.99"/>
    <x v="463"/>
    <x v="121"/>
  </r>
  <r>
    <n v="67969"/>
    <x v="89"/>
    <n v="1"/>
    <n v="24.49"/>
    <x v="463"/>
    <x v="89"/>
  </r>
  <r>
    <n v="67970"/>
    <x v="226"/>
    <n v="1"/>
    <n v="4.99"/>
    <x v="463"/>
    <x v="226"/>
  </r>
  <r>
    <n v="67970"/>
    <x v="52"/>
    <n v="1"/>
    <n v="34.99"/>
    <x v="463"/>
    <x v="52"/>
  </r>
  <r>
    <n v="67971"/>
    <x v="221"/>
    <n v="1"/>
    <n v="9.99"/>
    <x v="463"/>
    <x v="221"/>
  </r>
  <r>
    <n v="67971"/>
    <x v="121"/>
    <n v="1"/>
    <n v="4.99"/>
    <x v="463"/>
    <x v="121"/>
  </r>
  <r>
    <n v="67972"/>
    <x v="68"/>
    <n v="1"/>
    <n v="34.99"/>
    <x v="463"/>
    <x v="68"/>
  </r>
  <r>
    <n v="67973"/>
    <x v="114"/>
    <n v="1"/>
    <n v="54.99"/>
    <x v="463"/>
    <x v="114"/>
  </r>
  <r>
    <n v="67973"/>
    <x v="115"/>
    <n v="1"/>
    <n v="7.95"/>
    <x v="463"/>
    <x v="115"/>
  </r>
  <r>
    <n v="67974"/>
    <x v="8"/>
    <n v="1"/>
    <n v="2294.9899999999998"/>
    <x v="463"/>
    <x v="8"/>
  </r>
  <r>
    <n v="67974"/>
    <x v="225"/>
    <n v="1"/>
    <n v="35"/>
    <x v="463"/>
    <x v="225"/>
  </r>
  <r>
    <n v="67974"/>
    <x v="226"/>
    <n v="1"/>
    <n v="4.99"/>
    <x v="463"/>
    <x v="226"/>
  </r>
  <r>
    <n v="67974"/>
    <x v="48"/>
    <n v="1"/>
    <n v="34.99"/>
    <x v="463"/>
    <x v="48"/>
  </r>
  <r>
    <n v="67974"/>
    <x v="56"/>
    <n v="1"/>
    <n v="8.99"/>
    <x v="463"/>
    <x v="56"/>
  </r>
  <r>
    <n v="67975"/>
    <x v="17"/>
    <n v="1"/>
    <n v="2319.9899999999998"/>
    <x v="463"/>
    <x v="17"/>
  </r>
  <r>
    <n v="67975"/>
    <x v="231"/>
    <n v="1"/>
    <n v="21.98"/>
    <x v="463"/>
    <x v="231"/>
  </r>
  <r>
    <n v="67975"/>
    <x v="235"/>
    <n v="1"/>
    <n v="63.5"/>
    <x v="463"/>
    <x v="235"/>
  </r>
  <r>
    <n v="67976"/>
    <x v="8"/>
    <n v="1"/>
    <n v="2294.9899999999998"/>
    <x v="463"/>
    <x v="8"/>
  </r>
  <r>
    <n v="67976"/>
    <x v="225"/>
    <n v="1"/>
    <n v="35"/>
    <x v="463"/>
    <x v="225"/>
  </r>
  <r>
    <n v="67976"/>
    <x v="174"/>
    <n v="1"/>
    <n v="2.29"/>
    <x v="463"/>
    <x v="174"/>
  </r>
  <r>
    <n v="67977"/>
    <x v="10"/>
    <n v="1"/>
    <n v="2443.35"/>
    <x v="463"/>
    <x v="10"/>
  </r>
  <r>
    <n v="67977"/>
    <x v="220"/>
    <n v="1"/>
    <n v="8.99"/>
    <x v="463"/>
    <x v="220"/>
  </r>
  <r>
    <n v="67977"/>
    <x v="121"/>
    <n v="1"/>
    <n v="4.99"/>
    <x v="463"/>
    <x v="121"/>
  </r>
  <r>
    <n v="67977"/>
    <x v="111"/>
    <n v="1"/>
    <n v="53.99"/>
    <x v="463"/>
    <x v="111"/>
  </r>
  <r>
    <n v="67978"/>
    <x v="2"/>
    <n v="1"/>
    <n v="2443.35"/>
    <x v="463"/>
    <x v="2"/>
  </r>
  <r>
    <n v="67978"/>
    <x v="222"/>
    <n v="1"/>
    <n v="32.6"/>
    <x v="463"/>
    <x v="222"/>
  </r>
  <r>
    <n v="67978"/>
    <x v="223"/>
    <n v="1"/>
    <n v="3.99"/>
    <x v="463"/>
    <x v="223"/>
  </r>
  <r>
    <n v="67978"/>
    <x v="68"/>
    <n v="1"/>
    <n v="34.99"/>
    <x v="463"/>
    <x v="68"/>
  </r>
  <r>
    <n v="67979"/>
    <x v="223"/>
    <n v="1"/>
    <n v="3.99"/>
    <x v="463"/>
    <x v="223"/>
  </r>
  <r>
    <n v="67979"/>
    <x v="174"/>
    <n v="1"/>
    <n v="2.29"/>
    <x v="463"/>
    <x v="174"/>
  </r>
  <r>
    <n v="67980"/>
    <x v="174"/>
    <n v="1"/>
    <n v="2.29"/>
    <x v="463"/>
    <x v="174"/>
  </r>
  <r>
    <n v="67981"/>
    <x v="227"/>
    <n v="1"/>
    <n v="28.99"/>
    <x v="463"/>
    <x v="227"/>
  </r>
  <r>
    <n v="67981"/>
    <x v="228"/>
    <n v="1"/>
    <n v="4.99"/>
    <x v="463"/>
    <x v="228"/>
  </r>
  <r>
    <n v="67982"/>
    <x v="234"/>
    <n v="1"/>
    <n v="24.99"/>
    <x v="463"/>
    <x v="234"/>
  </r>
  <r>
    <n v="67982"/>
    <x v="63"/>
    <n v="1"/>
    <n v="24.49"/>
    <x v="463"/>
    <x v="63"/>
  </r>
  <r>
    <n v="67983"/>
    <x v="226"/>
    <n v="1"/>
    <n v="4.99"/>
    <x v="463"/>
    <x v="226"/>
  </r>
  <r>
    <n v="67983"/>
    <x v="234"/>
    <n v="1"/>
    <n v="24.99"/>
    <x v="463"/>
    <x v="234"/>
  </r>
  <r>
    <n v="67983"/>
    <x v="221"/>
    <n v="1"/>
    <n v="9.99"/>
    <x v="463"/>
    <x v="221"/>
  </r>
  <r>
    <n v="67983"/>
    <x v="56"/>
    <n v="1"/>
    <n v="8.99"/>
    <x v="463"/>
    <x v="56"/>
  </r>
  <r>
    <n v="67983"/>
    <x v="121"/>
    <n v="1"/>
    <n v="4.99"/>
    <x v="463"/>
    <x v="121"/>
  </r>
  <r>
    <n v="67984"/>
    <x v="234"/>
    <n v="1"/>
    <n v="24.99"/>
    <x v="463"/>
    <x v="234"/>
  </r>
  <r>
    <n v="67984"/>
    <x v="174"/>
    <n v="1"/>
    <n v="2.29"/>
    <x v="463"/>
    <x v="174"/>
  </r>
  <r>
    <n v="67984"/>
    <x v="116"/>
    <n v="1"/>
    <n v="120"/>
    <x v="463"/>
    <x v="116"/>
  </r>
  <r>
    <n v="67985"/>
    <x v="234"/>
    <n v="1"/>
    <n v="24.99"/>
    <x v="463"/>
    <x v="234"/>
  </r>
  <r>
    <n v="67985"/>
    <x v="226"/>
    <n v="1"/>
    <n v="4.99"/>
    <x v="463"/>
    <x v="226"/>
  </r>
  <r>
    <n v="67986"/>
    <x v="222"/>
    <n v="1"/>
    <n v="32.6"/>
    <x v="463"/>
    <x v="222"/>
  </r>
  <r>
    <n v="67986"/>
    <x v="223"/>
    <n v="1"/>
    <n v="3.99"/>
    <x v="463"/>
    <x v="223"/>
  </r>
  <r>
    <n v="67986"/>
    <x v="48"/>
    <n v="1"/>
    <n v="34.99"/>
    <x v="463"/>
    <x v="48"/>
  </r>
  <r>
    <n v="67987"/>
    <x v="232"/>
    <n v="1"/>
    <n v="29.99"/>
    <x v="463"/>
    <x v="232"/>
  </r>
  <r>
    <n v="67987"/>
    <x v="226"/>
    <n v="1"/>
    <n v="4.99"/>
    <x v="463"/>
    <x v="226"/>
  </r>
  <r>
    <n v="67987"/>
    <x v="68"/>
    <n v="1"/>
    <n v="34.99"/>
    <x v="463"/>
    <x v="68"/>
  </r>
  <r>
    <n v="67988"/>
    <x v="232"/>
    <n v="1"/>
    <n v="29.99"/>
    <x v="463"/>
    <x v="232"/>
  </r>
  <r>
    <n v="67988"/>
    <x v="174"/>
    <n v="1"/>
    <n v="2.29"/>
    <x v="463"/>
    <x v="174"/>
  </r>
  <r>
    <n v="67989"/>
    <x v="125"/>
    <n v="1"/>
    <n v="69.989999999999995"/>
    <x v="463"/>
    <x v="125"/>
  </r>
  <r>
    <n v="67989"/>
    <x v="64"/>
    <n v="1"/>
    <n v="24.49"/>
    <x v="463"/>
    <x v="64"/>
  </r>
  <r>
    <n v="67990"/>
    <x v="124"/>
    <n v="1"/>
    <n v="69.989999999999995"/>
    <x v="463"/>
    <x v="124"/>
  </r>
  <r>
    <n v="67991"/>
    <x v="226"/>
    <n v="1"/>
    <n v="4.99"/>
    <x v="463"/>
    <x v="226"/>
  </r>
  <r>
    <n v="67991"/>
    <x v="174"/>
    <n v="1"/>
    <n v="2.29"/>
    <x v="463"/>
    <x v="174"/>
  </r>
  <r>
    <n v="67992"/>
    <x v="234"/>
    <n v="1"/>
    <n v="24.99"/>
    <x v="463"/>
    <x v="234"/>
  </r>
  <r>
    <n v="67992"/>
    <x v="174"/>
    <n v="1"/>
    <n v="2.29"/>
    <x v="463"/>
    <x v="174"/>
  </r>
  <r>
    <n v="67993"/>
    <x v="230"/>
    <n v="1"/>
    <n v="24.99"/>
    <x v="463"/>
    <x v="230"/>
  </r>
  <r>
    <n v="67993"/>
    <x v="223"/>
    <n v="1"/>
    <n v="3.99"/>
    <x v="463"/>
    <x v="223"/>
  </r>
  <r>
    <n v="67993"/>
    <x v="174"/>
    <n v="1"/>
    <n v="2.29"/>
    <x v="463"/>
    <x v="174"/>
  </r>
  <r>
    <n v="67994"/>
    <x v="222"/>
    <n v="1"/>
    <n v="32.6"/>
    <x v="463"/>
    <x v="222"/>
  </r>
  <r>
    <n v="67994"/>
    <x v="66"/>
    <n v="1"/>
    <n v="49.99"/>
    <x v="463"/>
    <x v="66"/>
  </r>
  <r>
    <n v="67994"/>
    <x v="89"/>
    <n v="1"/>
    <n v="24.49"/>
    <x v="463"/>
    <x v="89"/>
  </r>
  <r>
    <n v="67995"/>
    <x v="232"/>
    <n v="1"/>
    <n v="29.99"/>
    <x v="463"/>
    <x v="232"/>
  </r>
  <r>
    <n v="67995"/>
    <x v="226"/>
    <n v="1"/>
    <n v="4.99"/>
    <x v="463"/>
    <x v="226"/>
  </r>
  <r>
    <n v="67995"/>
    <x v="68"/>
    <n v="1"/>
    <n v="34.99"/>
    <x v="463"/>
    <x v="68"/>
  </r>
  <r>
    <n v="67996"/>
    <x v="223"/>
    <n v="1"/>
    <n v="3.99"/>
    <x v="463"/>
    <x v="223"/>
  </r>
  <r>
    <n v="67996"/>
    <x v="64"/>
    <n v="1"/>
    <n v="24.49"/>
    <x v="463"/>
    <x v="64"/>
  </r>
  <r>
    <n v="67997"/>
    <x v="223"/>
    <n v="1"/>
    <n v="3.99"/>
    <x v="463"/>
    <x v="223"/>
  </r>
  <r>
    <n v="67997"/>
    <x v="174"/>
    <n v="1"/>
    <n v="2.29"/>
    <x v="463"/>
    <x v="174"/>
  </r>
  <r>
    <n v="67998"/>
    <x v="229"/>
    <n v="1"/>
    <n v="21.49"/>
    <x v="463"/>
    <x v="229"/>
  </r>
  <r>
    <n v="67998"/>
    <x v="174"/>
    <n v="1"/>
    <n v="2.29"/>
    <x v="463"/>
    <x v="174"/>
  </r>
  <r>
    <n v="67998"/>
    <x v="115"/>
    <n v="1"/>
    <n v="7.95"/>
    <x v="463"/>
    <x v="115"/>
  </r>
  <r>
    <n v="67999"/>
    <x v="229"/>
    <n v="1"/>
    <n v="21.49"/>
    <x v="463"/>
    <x v="229"/>
  </r>
  <r>
    <n v="67999"/>
    <x v="223"/>
    <n v="1"/>
    <n v="3.99"/>
    <x v="463"/>
    <x v="223"/>
  </r>
  <r>
    <n v="68000"/>
    <x v="228"/>
    <n v="1"/>
    <n v="4.99"/>
    <x v="463"/>
    <x v="228"/>
  </r>
  <r>
    <n v="68000"/>
    <x v="227"/>
    <n v="1"/>
    <n v="28.99"/>
    <x v="463"/>
    <x v="227"/>
  </r>
  <r>
    <n v="68000"/>
    <x v="174"/>
    <n v="1"/>
    <n v="2.29"/>
    <x v="463"/>
    <x v="174"/>
  </r>
  <r>
    <n v="68001"/>
    <x v="227"/>
    <n v="1"/>
    <n v="28.99"/>
    <x v="463"/>
    <x v="227"/>
  </r>
  <r>
    <n v="68001"/>
    <x v="228"/>
    <n v="1"/>
    <n v="4.99"/>
    <x v="463"/>
    <x v="228"/>
  </r>
  <r>
    <n v="68001"/>
    <x v="56"/>
    <n v="1"/>
    <n v="8.99"/>
    <x v="463"/>
    <x v="56"/>
  </r>
  <r>
    <n v="68001"/>
    <x v="68"/>
    <n v="1"/>
    <n v="34.99"/>
    <x v="463"/>
    <x v="68"/>
  </r>
  <r>
    <n v="68002"/>
    <x v="225"/>
    <n v="1"/>
    <n v="35"/>
    <x v="463"/>
    <x v="225"/>
  </r>
  <r>
    <n v="68002"/>
    <x v="226"/>
    <n v="1"/>
    <n v="4.99"/>
    <x v="463"/>
    <x v="226"/>
  </r>
  <r>
    <n v="68003"/>
    <x v="225"/>
    <n v="1"/>
    <n v="35"/>
    <x v="463"/>
    <x v="225"/>
  </r>
  <r>
    <n v="68003"/>
    <x v="174"/>
    <n v="1"/>
    <n v="2.29"/>
    <x v="463"/>
    <x v="174"/>
  </r>
  <r>
    <n v="68004"/>
    <x v="231"/>
    <n v="1"/>
    <n v="21.98"/>
    <x v="463"/>
    <x v="231"/>
  </r>
  <r>
    <n v="68004"/>
    <x v="52"/>
    <n v="1"/>
    <n v="34.99"/>
    <x v="463"/>
    <x v="52"/>
  </r>
  <r>
    <n v="68005"/>
    <x v="10"/>
    <n v="1"/>
    <n v="2443.35"/>
    <x v="463"/>
    <x v="10"/>
  </r>
  <r>
    <n v="68005"/>
    <x v="222"/>
    <n v="1"/>
    <n v="32.6"/>
    <x v="463"/>
    <x v="222"/>
  </r>
  <r>
    <n v="68005"/>
    <x v="223"/>
    <n v="1"/>
    <n v="3.99"/>
    <x v="463"/>
    <x v="223"/>
  </r>
  <r>
    <n v="68005"/>
    <x v="174"/>
    <n v="1"/>
    <n v="2.29"/>
    <x v="463"/>
    <x v="174"/>
  </r>
  <r>
    <n v="68006"/>
    <x v="195"/>
    <n v="1"/>
    <n v="742.35"/>
    <x v="463"/>
    <x v="195"/>
  </r>
  <r>
    <n v="68006"/>
    <x v="52"/>
    <n v="1"/>
    <n v="34.99"/>
    <x v="463"/>
    <x v="52"/>
  </r>
  <r>
    <n v="68007"/>
    <x v="197"/>
    <n v="1"/>
    <n v="742.35"/>
    <x v="463"/>
    <x v="197"/>
  </r>
  <r>
    <n v="68007"/>
    <x v="227"/>
    <n v="1"/>
    <n v="28.99"/>
    <x v="463"/>
    <x v="227"/>
  </r>
  <r>
    <n v="68007"/>
    <x v="228"/>
    <n v="1"/>
    <n v="4.99"/>
    <x v="463"/>
    <x v="228"/>
  </r>
  <r>
    <n v="68007"/>
    <x v="114"/>
    <n v="1"/>
    <n v="54.99"/>
    <x v="463"/>
    <x v="114"/>
  </r>
  <r>
    <n v="68008"/>
    <x v="188"/>
    <n v="1"/>
    <n v="1214.8499999999999"/>
    <x v="463"/>
    <x v="188"/>
  </r>
  <r>
    <n v="68008"/>
    <x v="68"/>
    <n v="1"/>
    <n v="34.99"/>
    <x v="463"/>
    <x v="68"/>
  </r>
  <r>
    <n v="68008"/>
    <x v="56"/>
    <n v="1"/>
    <n v="8.99"/>
    <x v="463"/>
    <x v="56"/>
  </r>
  <r>
    <n v="68009"/>
    <x v="8"/>
    <n v="1"/>
    <n v="2294.9899999999998"/>
    <x v="463"/>
    <x v="8"/>
  </r>
  <r>
    <n v="68009"/>
    <x v="226"/>
    <n v="1"/>
    <n v="4.99"/>
    <x v="463"/>
    <x v="226"/>
  </r>
  <r>
    <n v="68009"/>
    <x v="225"/>
    <n v="1"/>
    <n v="35"/>
    <x v="463"/>
    <x v="225"/>
  </r>
  <r>
    <n v="68010"/>
    <x v="5"/>
    <n v="1"/>
    <n v="2294.9899999999998"/>
    <x v="463"/>
    <x v="5"/>
  </r>
  <r>
    <n v="68011"/>
    <x v="15"/>
    <n v="1"/>
    <n v="2294.9899999999998"/>
    <x v="463"/>
    <x v="15"/>
  </r>
  <r>
    <n v="68012"/>
    <x v="182"/>
    <n v="1"/>
    <n v="539.99"/>
    <x v="463"/>
    <x v="182"/>
  </r>
  <r>
    <n v="68012"/>
    <x v="220"/>
    <n v="1"/>
    <n v="8.99"/>
    <x v="463"/>
    <x v="220"/>
  </r>
  <r>
    <n v="68012"/>
    <x v="121"/>
    <n v="1"/>
    <n v="4.99"/>
    <x v="463"/>
    <x v="121"/>
  </r>
  <r>
    <n v="68012"/>
    <x v="48"/>
    <n v="1"/>
    <n v="34.99"/>
    <x v="463"/>
    <x v="48"/>
  </r>
  <r>
    <n v="68013"/>
    <x v="163"/>
    <n v="1"/>
    <n v="539.99"/>
    <x v="463"/>
    <x v="163"/>
  </r>
  <r>
    <n v="68013"/>
    <x v="220"/>
    <n v="1"/>
    <n v="8.99"/>
    <x v="463"/>
    <x v="220"/>
  </r>
  <r>
    <n v="68013"/>
    <x v="121"/>
    <n v="1"/>
    <n v="4.99"/>
    <x v="463"/>
    <x v="121"/>
  </r>
  <r>
    <n v="68014"/>
    <x v="165"/>
    <n v="1"/>
    <n v="539.99"/>
    <x v="463"/>
    <x v="165"/>
  </r>
  <r>
    <n v="68014"/>
    <x v="220"/>
    <n v="1"/>
    <n v="8.99"/>
    <x v="463"/>
    <x v="220"/>
  </r>
  <r>
    <n v="68014"/>
    <x v="121"/>
    <n v="1"/>
    <n v="4.99"/>
    <x v="463"/>
    <x v="121"/>
  </r>
  <r>
    <n v="68014"/>
    <x v="174"/>
    <n v="1"/>
    <n v="2.29"/>
    <x v="463"/>
    <x v="174"/>
  </r>
  <r>
    <n v="68014"/>
    <x v="115"/>
    <n v="1"/>
    <n v="7.95"/>
    <x v="463"/>
    <x v="115"/>
  </r>
  <r>
    <n v="68015"/>
    <x v="10"/>
    <n v="1"/>
    <n v="2443.35"/>
    <x v="463"/>
    <x v="10"/>
  </r>
  <r>
    <n v="68015"/>
    <x v="48"/>
    <n v="1"/>
    <n v="34.99"/>
    <x v="463"/>
    <x v="48"/>
  </r>
  <r>
    <n v="68015"/>
    <x v="111"/>
    <n v="1"/>
    <n v="53.99"/>
    <x v="463"/>
    <x v="111"/>
  </r>
  <r>
    <n v="68016"/>
    <x v="156"/>
    <n v="1"/>
    <n v="2384.0700000000002"/>
    <x v="463"/>
    <x v="156"/>
  </r>
  <r>
    <n v="68016"/>
    <x v="220"/>
    <n v="1"/>
    <n v="8.99"/>
    <x v="463"/>
    <x v="220"/>
  </r>
  <r>
    <n v="68017"/>
    <x v="137"/>
    <n v="1"/>
    <n v="2384.0700000000002"/>
    <x v="463"/>
    <x v="137"/>
  </r>
  <r>
    <n v="68017"/>
    <x v="68"/>
    <n v="1"/>
    <n v="34.99"/>
    <x v="463"/>
    <x v="68"/>
  </r>
  <r>
    <n v="68018"/>
    <x v="163"/>
    <n v="1"/>
    <n v="539.99"/>
    <x v="463"/>
    <x v="163"/>
  </r>
  <r>
    <n v="68018"/>
    <x v="229"/>
    <n v="1"/>
    <n v="21.49"/>
    <x v="463"/>
    <x v="229"/>
  </r>
  <r>
    <n v="68018"/>
    <x v="223"/>
    <n v="1"/>
    <n v="3.99"/>
    <x v="463"/>
    <x v="223"/>
  </r>
  <r>
    <n v="68018"/>
    <x v="174"/>
    <n v="1"/>
    <n v="2.29"/>
    <x v="463"/>
    <x v="174"/>
  </r>
  <r>
    <n v="68019"/>
    <x v="163"/>
    <n v="1"/>
    <n v="539.99"/>
    <x v="463"/>
    <x v="163"/>
  </r>
  <r>
    <n v="68019"/>
    <x v="229"/>
    <n v="1"/>
    <n v="21.49"/>
    <x v="463"/>
    <x v="229"/>
  </r>
  <r>
    <n v="68020"/>
    <x v="165"/>
    <n v="1"/>
    <n v="539.99"/>
    <x v="463"/>
    <x v="165"/>
  </r>
  <r>
    <n v="68020"/>
    <x v="220"/>
    <n v="1"/>
    <n v="8.99"/>
    <x v="463"/>
    <x v="220"/>
  </r>
  <r>
    <n v="68020"/>
    <x v="121"/>
    <n v="1"/>
    <n v="4.99"/>
    <x v="463"/>
    <x v="121"/>
  </r>
  <r>
    <n v="68020"/>
    <x v="174"/>
    <n v="1"/>
    <n v="2.29"/>
    <x v="463"/>
    <x v="174"/>
  </r>
  <r>
    <n v="68021"/>
    <x v="163"/>
    <n v="1"/>
    <n v="539.99"/>
    <x v="463"/>
    <x v="163"/>
  </r>
  <r>
    <n v="68021"/>
    <x v="52"/>
    <n v="1"/>
    <n v="34.99"/>
    <x v="463"/>
    <x v="52"/>
  </r>
  <r>
    <n v="68022"/>
    <x v="165"/>
    <n v="1"/>
    <n v="539.99"/>
    <x v="463"/>
    <x v="165"/>
  </r>
  <r>
    <n v="68023"/>
    <x v="24"/>
    <n v="1"/>
    <n v="1120.49"/>
    <x v="463"/>
    <x v="24"/>
  </r>
  <r>
    <n v="68023"/>
    <x v="121"/>
    <n v="1"/>
    <n v="4.99"/>
    <x v="463"/>
    <x v="121"/>
  </r>
  <r>
    <n v="68023"/>
    <x v="220"/>
    <n v="1"/>
    <n v="8.99"/>
    <x v="463"/>
    <x v="220"/>
  </r>
  <r>
    <n v="68023"/>
    <x v="113"/>
    <n v="1"/>
    <n v="63.5"/>
    <x v="463"/>
    <x v="113"/>
  </r>
  <r>
    <n v="68024"/>
    <x v="12"/>
    <n v="1"/>
    <n v="1120.49"/>
    <x v="463"/>
    <x v="12"/>
  </r>
  <r>
    <n v="68024"/>
    <x v="236"/>
    <n v="1"/>
    <n v="49.99"/>
    <x v="463"/>
    <x v="236"/>
  </r>
  <r>
    <n v="68025"/>
    <x v="16"/>
    <n v="1"/>
    <n v="1120.49"/>
    <x v="463"/>
    <x v="16"/>
  </r>
  <r>
    <n v="68025"/>
    <x v="52"/>
    <n v="1"/>
    <n v="34.99"/>
    <x v="463"/>
    <x v="52"/>
  </r>
  <r>
    <n v="68026"/>
    <x v="16"/>
    <n v="1"/>
    <n v="1120.49"/>
    <x v="463"/>
    <x v="16"/>
  </r>
  <r>
    <n v="68026"/>
    <x v="56"/>
    <n v="1"/>
    <n v="8.99"/>
    <x v="463"/>
    <x v="56"/>
  </r>
  <r>
    <n v="68026"/>
    <x v="52"/>
    <n v="1"/>
    <n v="34.99"/>
    <x v="463"/>
    <x v="52"/>
  </r>
  <r>
    <n v="68027"/>
    <x v="139"/>
    <n v="1"/>
    <n v="2384.0700000000002"/>
    <x v="463"/>
    <x v="139"/>
  </r>
  <r>
    <n v="68027"/>
    <x v="52"/>
    <n v="1"/>
    <n v="34.99"/>
    <x v="463"/>
    <x v="52"/>
  </r>
  <r>
    <n v="68028"/>
    <x v="192"/>
    <n v="1"/>
    <n v="2384.0700000000002"/>
    <x v="463"/>
    <x v="192"/>
  </r>
  <r>
    <n v="68028"/>
    <x v="220"/>
    <n v="1"/>
    <n v="8.99"/>
    <x v="463"/>
    <x v="220"/>
  </r>
  <r>
    <n v="68028"/>
    <x v="121"/>
    <n v="1"/>
    <n v="4.99"/>
    <x v="463"/>
    <x v="121"/>
  </r>
  <r>
    <n v="68029"/>
    <x v="151"/>
    <n v="1"/>
    <n v="2384.0700000000002"/>
    <x v="463"/>
    <x v="151"/>
  </r>
  <r>
    <n v="68029"/>
    <x v="48"/>
    <n v="1"/>
    <n v="34.99"/>
    <x v="463"/>
    <x v="48"/>
  </r>
  <r>
    <n v="68030"/>
    <x v="223"/>
    <n v="1"/>
    <n v="3.99"/>
    <x v="464"/>
    <x v="223"/>
  </r>
  <r>
    <n v="68030"/>
    <x v="174"/>
    <n v="1"/>
    <n v="2.29"/>
    <x v="464"/>
    <x v="174"/>
  </r>
  <r>
    <n v="68031"/>
    <x v="232"/>
    <n v="1"/>
    <n v="29.99"/>
    <x v="464"/>
    <x v="232"/>
  </r>
  <r>
    <n v="68031"/>
    <x v="226"/>
    <n v="1"/>
    <n v="4.99"/>
    <x v="464"/>
    <x v="226"/>
  </r>
  <r>
    <n v="68031"/>
    <x v="48"/>
    <n v="1"/>
    <n v="34.99"/>
    <x v="464"/>
    <x v="48"/>
  </r>
  <r>
    <n v="68031"/>
    <x v="111"/>
    <n v="1"/>
    <n v="53.99"/>
    <x v="464"/>
    <x v="111"/>
  </r>
  <r>
    <n v="68032"/>
    <x v="225"/>
    <n v="1"/>
    <n v="35"/>
    <x v="464"/>
    <x v="225"/>
  </r>
  <r>
    <n v="68033"/>
    <x v="229"/>
    <n v="1"/>
    <n v="21.49"/>
    <x v="464"/>
    <x v="229"/>
  </r>
  <r>
    <n v="68033"/>
    <x v="174"/>
    <n v="1"/>
    <n v="2.29"/>
    <x v="464"/>
    <x v="174"/>
  </r>
  <r>
    <n v="68034"/>
    <x v="223"/>
    <n v="1"/>
    <n v="3.99"/>
    <x v="464"/>
    <x v="223"/>
  </r>
  <r>
    <n v="68034"/>
    <x v="174"/>
    <n v="1"/>
    <n v="2.29"/>
    <x v="464"/>
    <x v="174"/>
  </r>
  <r>
    <n v="68034"/>
    <x v="115"/>
    <n v="1"/>
    <n v="7.95"/>
    <x v="464"/>
    <x v="115"/>
  </r>
  <r>
    <n v="68035"/>
    <x v="221"/>
    <n v="1"/>
    <n v="9.99"/>
    <x v="464"/>
    <x v="221"/>
  </r>
  <r>
    <n v="68036"/>
    <x v="227"/>
    <n v="1"/>
    <n v="28.99"/>
    <x v="464"/>
    <x v="227"/>
  </r>
  <r>
    <n v="68036"/>
    <x v="228"/>
    <n v="1"/>
    <n v="4.99"/>
    <x v="464"/>
    <x v="228"/>
  </r>
  <r>
    <n v="68036"/>
    <x v="174"/>
    <n v="1"/>
    <n v="2.29"/>
    <x v="464"/>
    <x v="174"/>
  </r>
  <r>
    <n v="68037"/>
    <x v="15"/>
    <n v="1"/>
    <n v="2294.9899999999998"/>
    <x v="464"/>
    <x v="15"/>
  </r>
  <r>
    <n v="68037"/>
    <x v="231"/>
    <n v="1"/>
    <n v="21.98"/>
    <x v="464"/>
    <x v="231"/>
  </r>
  <r>
    <n v="68037"/>
    <x v="174"/>
    <n v="1"/>
    <n v="2.29"/>
    <x v="464"/>
    <x v="174"/>
  </r>
  <r>
    <n v="68038"/>
    <x v="227"/>
    <n v="1"/>
    <n v="28.99"/>
    <x v="464"/>
    <x v="227"/>
  </r>
  <r>
    <n v="68038"/>
    <x v="228"/>
    <n v="1"/>
    <n v="4.99"/>
    <x v="464"/>
    <x v="228"/>
  </r>
  <r>
    <n v="68038"/>
    <x v="48"/>
    <n v="1"/>
    <n v="34.99"/>
    <x v="464"/>
    <x v="48"/>
  </r>
  <r>
    <n v="68039"/>
    <x v="234"/>
    <n v="1"/>
    <n v="24.99"/>
    <x v="464"/>
    <x v="234"/>
  </r>
  <r>
    <n v="68039"/>
    <x v="226"/>
    <n v="1"/>
    <n v="4.99"/>
    <x v="464"/>
    <x v="226"/>
  </r>
  <r>
    <n v="68039"/>
    <x v="48"/>
    <n v="1"/>
    <n v="34.99"/>
    <x v="464"/>
    <x v="48"/>
  </r>
  <r>
    <n v="68040"/>
    <x v="227"/>
    <n v="1"/>
    <n v="28.99"/>
    <x v="464"/>
    <x v="227"/>
  </r>
  <r>
    <n v="68040"/>
    <x v="228"/>
    <n v="1"/>
    <n v="4.99"/>
    <x v="464"/>
    <x v="228"/>
  </r>
  <r>
    <n v="68040"/>
    <x v="48"/>
    <n v="1"/>
    <n v="34.99"/>
    <x v="464"/>
    <x v="48"/>
  </r>
  <r>
    <n v="68040"/>
    <x v="64"/>
    <n v="1"/>
    <n v="24.49"/>
    <x v="464"/>
    <x v="64"/>
  </r>
  <r>
    <n v="68041"/>
    <x v="222"/>
    <n v="1"/>
    <n v="32.6"/>
    <x v="464"/>
    <x v="222"/>
  </r>
  <r>
    <n v="68041"/>
    <x v="174"/>
    <n v="1"/>
    <n v="2.29"/>
    <x v="464"/>
    <x v="174"/>
  </r>
  <r>
    <n v="68042"/>
    <x v="226"/>
    <n v="1"/>
    <n v="4.99"/>
    <x v="464"/>
    <x v="226"/>
  </r>
  <r>
    <n v="68042"/>
    <x v="232"/>
    <n v="1"/>
    <n v="29.99"/>
    <x v="464"/>
    <x v="232"/>
  </r>
  <r>
    <n v="68042"/>
    <x v="52"/>
    <n v="1"/>
    <n v="34.99"/>
    <x v="464"/>
    <x v="52"/>
  </r>
  <r>
    <n v="68043"/>
    <x v="121"/>
    <n v="1"/>
    <n v="4.99"/>
    <x v="464"/>
    <x v="121"/>
  </r>
  <r>
    <n v="68043"/>
    <x v="174"/>
    <n v="1"/>
    <n v="2.29"/>
    <x v="464"/>
    <x v="174"/>
  </r>
  <r>
    <n v="68044"/>
    <x v="121"/>
    <n v="1"/>
    <n v="4.99"/>
    <x v="464"/>
    <x v="121"/>
  </r>
  <r>
    <n v="68045"/>
    <x v="121"/>
    <n v="1"/>
    <n v="4.99"/>
    <x v="464"/>
    <x v="121"/>
  </r>
  <r>
    <n v="68046"/>
    <x v="226"/>
    <n v="1"/>
    <n v="4.99"/>
    <x v="464"/>
    <x v="226"/>
  </r>
  <r>
    <n v="68046"/>
    <x v="174"/>
    <n v="1"/>
    <n v="2.29"/>
    <x v="464"/>
    <x v="174"/>
  </r>
  <r>
    <n v="68047"/>
    <x v="226"/>
    <n v="1"/>
    <n v="4.99"/>
    <x v="464"/>
    <x v="226"/>
  </r>
  <r>
    <n v="68048"/>
    <x v="226"/>
    <n v="1"/>
    <n v="4.99"/>
    <x v="464"/>
    <x v="226"/>
  </r>
  <r>
    <n v="68048"/>
    <x v="114"/>
    <n v="1"/>
    <n v="54.99"/>
    <x v="464"/>
    <x v="114"/>
  </r>
  <r>
    <n v="68048"/>
    <x v="115"/>
    <n v="1"/>
    <n v="7.95"/>
    <x v="464"/>
    <x v="115"/>
  </r>
  <r>
    <n v="68049"/>
    <x v="231"/>
    <n v="1"/>
    <n v="21.98"/>
    <x v="464"/>
    <x v="231"/>
  </r>
  <r>
    <n v="68049"/>
    <x v="174"/>
    <n v="1"/>
    <n v="2.29"/>
    <x v="464"/>
    <x v="174"/>
  </r>
  <r>
    <n v="68050"/>
    <x v="230"/>
    <n v="1"/>
    <n v="24.99"/>
    <x v="464"/>
    <x v="230"/>
  </r>
  <r>
    <n v="68050"/>
    <x v="223"/>
    <n v="1"/>
    <n v="3.99"/>
    <x v="464"/>
    <x v="223"/>
  </r>
  <r>
    <n v="68050"/>
    <x v="174"/>
    <n v="1"/>
    <n v="2.29"/>
    <x v="464"/>
    <x v="174"/>
  </r>
  <r>
    <n v="68051"/>
    <x v="225"/>
    <n v="1"/>
    <n v="35"/>
    <x v="464"/>
    <x v="225"/>
  </r>
  <r>
    <n v="68051"/>
    <x v="226"/>
    <n v="1"/>
    <n v="4.99"/>
    <x v="464"/>
    <x v="226"/>
  </r>
  <r>
    <n v="68051"/>
    <x v="52"/>
    <n v="1"/>
    <n v="34.99"/>
    <x v="464"/>
    <x v="52"/>
  </r>
  <r>
    <n v="68051"/>
    <x v="56"/>
    <n v="1"/>
    <n v="8.99"/>
    <x v="464"/>
    <x v="56"/>
  </r>
  <r>
    <n v="68052"/>
    <x v="234"/>
    <n v="1"/>
    <n v="24.99"/>
    <x v="464"/>
    <x v="234"/>
  </r>
  <r>
    <n v="68053"/>
    <x v="233"/>
    <n v="1"/>
    <n v="53.99"/>
    <x v="464"/>
    <x v="233"/>
  </r>
  <r>
    <n v="68053"/>
    <x v="56"/>
    <n v="1"/>
    <n v="8.99"/>
    <x v="464"/>
    <x v="56"/>
  </r>
  <r>
    <n v="68054"/>
    <x v="112"/>
    <n v="1"/>
    <n v="53.99"/>
    <x v="464"/>
    <x v="112"/>
  </r>
  <r>
    <n v="68055"/>
    <x v="121"/>
    <n v="1"/>
    <n v="4.99"/>
    <x v="464"/>
    <x v="121"/>
  </r>
  <r>
    <n v="68056"/>
    <x v="229"/>
    <n v="1"/>
    <n v="21.49"/>
    <x v="464"/>
    <x v="229"/>
  </r>
  <r>
    <n v="68056"/>
    <x v="223"/>
    <n v="1"/>
    <n v="3.99"/>
    <x v="464"/>
    <x v="223"/>
  </r>
  <r>
    <n v="68056"/>
    <x v="174"/>
    <n v="1"/>
    <n v="2.29"/>
    <x v="464"/>
    <x v="174"/>
  </r>
  <r>
    <n v="68057"/>
    <x v="229"/>
    <n v="1"/>
    <n v="21.49"/>
    <x v="464"/>
    <x v="229"/>
  </r>
  <r>
    <n v="68057"/>
    <x v="174"/>
    <n v="1"/>
    <n v="2.29"/>
    <x v="464"/>
    <x v="174"/>
  </r>
  <r>
    <n v="68058"/>
    <x v="227"/>
    <n v="1"/>
    <n v="28.99"/>
    <x v="464"/>
    <x v="227"/>
  </r>
  <r>
    <n v="68058"/>
    <x v="228"/>
    <n v="1"/>
    <n v="4.99"/>
    <x v="464"/>
    <x v="228"/>
  </r>
  <r>
    <n v="68059"/>
    <x v="231"/>
    <n v="1"/>
    <n v="21.98"/>
    <x v="464"/>
    <x v="231"/>
  </r>
  <r>
    <n v="68059"/>
    <x v="48"/>
    <n v="1"/>
    <n v="34.99"/>
    <x v="464"/>
    <x v="48"/>
  </r>
  <r>
    <n v="68060"/>
    <x v="56"/>
    <n v="1"/>
    <n v="8.99"/>
    <x v="464"/>
    <x v="56"/>
  </r>
  <r>
    <n v="68061"/>
    <x v="127"/>
    <n v="1"/>
    <n v="769.49"/>
    <x v="464"/>
    <x v="127"/>
  </r>
  <r>
    <n v="68061"/>
    <x v="48"/>
    <n v="1"/>
    <n v="34.99"/>
    <x v="464"/>
    <x v="48"/>
  </r>
  <r>
    <n v="68062"/>
    <x v="104"/>
    <n v="1"/>
    <n v="769.49"/>
    <x v="464"/>
    <x v="104"/>
  </r>
  <r>
    <n v="68062"/>
    <x v="232"/>
    <n v="1"/>
    <n v="29.99"/>
    <x v="464"/>
    <x v="232"/>
  </r>
  <r>
    <n v="68063"/>
    <x v="15"/>
    <n v="1"/>
    <n v="2294.9899999999998"/>
    <x v="464"/>
    <x v="15"/>
  </r>
  <r>
    <n v="68063"/>
    <x v="225"/>
    <n v="1"/>
    <n v="35"/>
    <x v="464"/>
    <x v="225"/>
  </r>
  <r>
    <n v="68063"/>
    <x v="226"/>
    <n v="1"/>
    <n v="4.99"/>
    <x v="464"/>
    <x v="226"/>
  </r>
  <r>
    <n v="68063"/>
    <x v="231"/>
    <n v="1"/>
    <n v="21.98"/>
    <x v="464"/>
    <x v="231"/>
  </r>
  <r>
    <n v="68063"/>
    <x v="114"/>
    <n v="1"/>
    <n v="54.99"/>
    <x v="464"/>
    <x v="114"/>
  </r>
  <r>
    <n v="68064"/>
    <x v="156"/>
    <n v="1"/>
    <n v="2384.0700000000002"/>
    <x v="464"/>
    <x v="156"/>
  </r>
  <r>
    <n v="68064"/>
    <x v="121"/>
    <n v="1"/>
    <n v="4.99"/>
    <x v="464"/>
    <x v="121"/>
  </r>
  <r>
    <n v="68064"/>
    <x v="220"/>
    <n v="1"/>
    <n v="8.99"/>
    <x v="464"/>
    <x v="220"/>
  </r>
  <r>
    <n v="68065"/>
    <x v="8"/>
    <n v="1"/>
    <n v="2294.9899999999998"/>
    <x v="464"/>
    <x v="8"/>
  </r>
  <r>
    <n v="68066"/>
    <x v="16"/>
    <n v="1"/>
    <n v="1120.49"/>
    <x v="464"/>
    <x v="16"/>
  </r>
  <r>
    <n v="68066"/>
    <x v="48"/>
    <n v="1"/>
    <n v="34.99"/>
    <x v="464"/>
    <x v="48"/>
  </r>
  <r>
    <n v="68066"/>
    <x v="56"/>
    <n v="1"/>
    <n v="8.99"/>
    <x v="464"/>
    <x v="56"/>
  </r>
  <r>
    <n v="68066"/>
    <x v="233"/>
    <n v="1"/>
    <n v="53.99"/>
    <x v="464"/>
    <x v="233"/>
  </r>
  <r>
    <n v="68067"/>
    <x v="189"/>
    <n v="1"/>
    <n v="539.99"/>
    <x v="464"/>
    <x v="189"/>
  </r>
  <r>
    <n v="68067"/>
    <x v="121"/>
    <n v="1"/>
    <n v="4.99"/>
    <x v="464"/>
    <x v="121"/>
  </r>
  <r>
    <n v="68067"/>
    <x v="220"/>
    <n v="1"/>
    <n v="8.99"/>
    <x v="464"/>
    <x v="220"/>
  </r>
  <r>
    <n v="68067"/>
    <x v="52"/>
    <n v="1"/>
    <n v="34.99"/>
    <x v="464"/>
    <x v="52"/>
  </r>
  <r>
    <n v="68067"/>
    <x v="64"/>
    <n v="1"/>
    <n v="24.49"/>
    <x v="464"/>
    <x v="64"/>
  </r>
  <r>
    <n v="68068"/>
    <x v="182"/>
    <n v="1"/>
    <n v="539.99"/>
    <x v="464"/>
    <x v="182"/>
  </r>
  <r>
    <n v="68069"/>
    <x v="20"/>
    <n v="1"/>
    <n v="2443.35"/>
    <x v="464"/>
    <x v="20"/>
  </r>
  <r>
    <n v="68069"/>
    <x v="222"/>
    <n v="1"/>
    <n v="32.6"/>
    <x v="464"/>
    <x v="222"/>
  </r>
  <r>
    <n v="68069"/>
    <x v="223"/>
    <n v="1"/>
    <n v="3.99"/>
    <x v="464"/>
    <x v="223"/>
  </r>
  <r>
    <n v="68069"/>
    <x v="174"/>
    <n v="1"/>
    <n v="2.29"/>
    <x v="464"/>
    <x v="174"/>
  </r>
  <r>
    <n v="68070"/>
    <x v="117"/>
    <n v="1"/>
    <n v="769.49"/>
    <x v="464"/>
    <x v="117"/>
  </r>
  <r>
    <n v="68070"/>
    <x v="125"/>
    <n v="1"/>
    <n v="69.989999999999995"/>
    <x v="464"/>
    <x v="125"/>
  </r>
  <r>
    <n v="68071"/>
    <x v="139"/>
    <n v="1"/>
    <n v="2384.0700000000002"/>
    <x v="464"/>
    <x v="139"/>
  </r>
  <r>
    <n v="68071"/>
    <x v="48"/>
    <n v="1"/>
    <n v="34.99"/>
    <x v="464"/>
    <x v="48"/>
  </r>
  <r>
    <n v="68072"/>
    <x v="200"/>
    <n v="1"/>
    <n v="742.35"/>
    <x v="464"/>
    <x v="200"/>
  </r>
  <r>
    <n v="68073"/>
    <x v="189"/>
    <n v="1"/>
    <n v="539.99"/>
    <x v="464"/>
    <x v="189"/>
  </r>
  <r>
    <n v="68073"/>
    <x v="220"/>
    <n v="1"/>
    <n v="8.99"/>
    <x v="464"/>
    <x v="220"/>
  </r>
  <r>
    <n v="68073"/>
    <x v="121"/>
    <n v="1"/>
    <n v="4.99"/>
    <x v="464"/>
    <x v="121"/>
  </r>
  <r>
    <n v="68073"/>
    <x v="64"/>
    <n v="1"/>
    <n v="24.49"/>
    <x v="464"/>
    <x v="64"/>
  </r>
  <r>
    <n v="68073"/>
    <x v="112"/>
    <n v="1"/>
    <n v="53.99"/>
    <x v="464"/>
    <x v="112"/>
  </r>
  <r>
    <n v="68074"/>
    <x v="189"/>
    <n v="1"/>
    <n v="539.99"/>
    <x v="464"/>
    <x v="189"/>
  </r>
  <r>
    <n v="68075"/>
    <x v="163"/>
    <n v="1"/>
    <n v="539.99"/>
    <x v="464"/>
    <x v="163"/>
  </r>
  <r>
    <n v="68075"/>
    <x v="220"/>
    <n v="1"/>
    <n v="8.99"/>
    <x v="464"/>
    <x v="220"/>
  </r>
  <r>
    <n v="68075"/>
    <x v="121"/>
    <n v="1"/>
    <n v="4.99"/>
    <x v="464"/>
    <x v="121"/>
  </r>
  <r>
    <n v="68076"/>
    <x v="26"/>
    <n v="1"/>
    <n v="1120.49"/>
    <x v="464"/>
    <x v="26"/>
  </r>
  <r>
    <n v="68077"/>
    <x v="16"/>
    <n v="1"/>
    <n v="1120.49"/>
    <x v="464"/>
    <x v="16"/>
  </r>
  <r>
    <n v="68078"/>
    <x v="25"/>
    <n v="1"/>
    <n v="1120.49"/>
    <x v="464"/>
    <x v="25"/>
  </r>
  <r>
    <n v="68078"/>
    <x v="57"/>
    <n v="1"/>
    <n v="49.99"/>
    <x v="464"/>
    <x v="57"/>
  </r>
  <r>
    <n v="68079"/>
    <x v="186"/>
    <n v="1"/>
    <n v="1700.99"/>
    <x v="464"/>
    <x v="186"/>
  </r>
  <r>
    <n v="68079"/>
    <x v="48"/>
    <n v="1"/>
    <n v="34.99"/>
    <x v="464"/>
    <x v="48"/>
  </r>
  <r>
    <n v="68080"/>
    <x v="180"/>
    <n v="1"/>
    <n v="1700.99"/>
    <x v="464"/>
    <x v="180"/>
  </r>
  <r>
    <n v="68081"/>
    <x v="182"/>
    <n v="1"/>
    <n v="539.99"/>
    <x v="464"/>
    <x v="182"/>
  </r>
  <r>
    <n v="68081"/>
    <x v="220"/>
    <n v="1"/>
    <n v="8.99"/>
    <x v="464"/>
    <x v="220"/>
  </r>
  <r>
    <n v="68081"/>
    <x v="121"/>
    <n v="1"/>
    <n v="4.99"/>
    <x v="464"/>
    <x v="121"/>
  </r>
  <r>
    <n v="68081"/>
    <x v="48"/>
    <n v="1"/>
    <n v="34.99"/>
    <x v="464"/>
    <x v="48"/>
  </r>
  <r>
    <n v="68081"/>
    <x v="56"/>
    <n v="1"/>
    <n v="8.99"/>
    <x v="464"/>
    <x v="56"/>
  </r>
  <r>
    <n v="68082"/>
    <x v="182"/>
    <n v="1"/>
    <n v="539.99"/>
    <x v="464"/>
    <x v="182"/>
  </r>
  <r>
    <n v="68082"/>
    <x v="68"/>
    <n v="1"/>
    <n v="34.99"/>
    <x v="464"/>
    <x v="68"/>
  </r>
  <r>
    <n v="68082"/>
    <x v="56"/>
    <n v="1"/>
    <n v="8.99"/>
    <x v="464"/>
    <x v="56"/>
  </r>
  <r>
    <n v="68083"/>
    <x v="165"/>
    <n v="1"/>
    <n v="539.99"/>
    <x v="464"/>
    <x v="165"/>
  </r>
  <r>
    <n v="68083"/>
    <x v="223"/>
    <n v="1"/>
    <n v="3.99"/>
    <x v="464"/>
    <x v="223"/>
  </r>
  <r>
    <n v="68083"/>
    <x v="229"/>
    <n v="1"/>
    <n v="21.49"/>
    <x v="464"/>
    <x v="229"/>
  </r>
  <r>
    <n v="68083"/>
    <x v="224"/>
    <n v="1"/>
    <n v="159"/>
    <x v="464"/>
    <x v="224"/>
  </r>
  <r>
    <n v="68084"/>
    <x v="151"/>
    <n v="1"/>
    <n v="2384.0700000000002"/>
    <x v="464"/>
    <x v="151"/>
  </r>
  <r>
    <n v="68085"/>
    <x v="196"/>
    <n v="1"/>
    <n v="742.35"/>
    <x v="464"/>
    <x v="196"/>
  </r>
  <r>
    <n v="68085"/>
    <x v="220"/>
    <n v="1"/>
    <n v="8.99"/>
    <x v="464"/>
    <x v="220"/>
  </r>
  <r>
    <n v="68086"/>
    <x v="156"/>
    <n v="1"/>
    <n v="2384.0700000000002"/>
    <x v="464"/>
    <x v="156"/>
  </r>
  <r>
    <n v="68086"/>
    <x v="122"/>
    <n v="1"/>
    <n v="53.99"/>
    <x v="464"/>
    <x v="122"/>
  </r>
  <r>
    <n v="68087"/>
    <x v="152"/>
    <n v="1"/>
    <n v="2384.0700000000002"/>
    <x v="464"/>
    <x v="152"/>
  </r>
  <r>
    <n v="68088"/>
    <x v="190"/>
    <n v="1"/>
    <n v="2384.0700000000002"/>
    <x v="464"/>
    <x v="190"/>
  </r>
  <r>
    <n v="68088"/>
    <x v="227"/>
    <n v="1"/>
    <n v="28.99"/>
    <x v="464"/>
    <x v="227"/>
  </r>
  <r>
    <n v="68088"/>
    <x v="228"/>
    <n v="1"/>
    <n v="4.99"/>
    <x v="464"/>
    <x v="228"/>
  </r>
  <r>
    <n v="68089"/>
    <x v="104"/>
    <n v="1"/>
    <n v="769.49"/>
    <x v="465"/>
    <x v="104"/>
  </r>
  <r>
    <n v="68089"/>
    <x v="125"/>
    <n v="1"/>
    <n v="69.989999999999995"/>
    <x v="465"/>
    <x v="125"/>
  </r>
  <r>
    <n v="68089"/>
    <x v="56"/>
    <n v="1"/>
    <n v="8.99"/>
    <x v="465"/>
    <x v="56"/>
  </r>
  <r>
    <n v="68090"/>
    <x v="66"/>
    <n v="1"/>
    <n v="49.99"/>
    <x v="465"/>
    <x v="66"/>
  </r>
  <r>
    <n v="68091"/>
    <x v="68"/>
    <n v="1"/>
    <n v="34.99"/>
    <x v="465"/>
    <x v="68"/>
  </r>
  <r>
    <n v="68092"/>
    <x v="226"/>
    <n v="1"/>
    <n v="4.99"/>
    <x v="465"/>
    <x v="226"/>
  </r>
  <r>
    <n v="68092"/>
    <x v="234"/>
    <n v="1"/>
    <n v="24.99"/>
    <x v="465"/>
    <x v="234"/>
  </r>
  <r>
    <n v="68093"/>
    <x v="225"/>
    <n v="1"/>
    <n v="35"/>
    <x v="465"/>
    <x v="225"/>
  </r>
  <r>
    <n v="68093"/>
    <x v="226"/>
    <n v="1"/>
    <n v="4.99"/>
    <x v="465"/>
    <x v="226"/>
  </r>
  <r>
    <n v="68093"/>
    <x v="48"/>
    <n v="1"/>
    <n v="34.99"/>
    <x v="465"/>
    <x v="48"/>
  </r>
  <r>
    <n v="68094"/>
    <x v="121"/>
    <n v="1"/>
    <n v="4.99"/>
    <x v="465"/>
    <x v="121"/>
  </r>
  <r>
    <n v="68095"/>
    <x v="122"/>
    <n v="1"/>
    <n v="53.99"/>
    <x v="465"/>
    <x v="122"/>
  </r>
  <r>
    <n v="68096"/>
    <x v="127"/>
    <n v="1"/>
    <n v="769.49"/>
    <x v="465"/>
    <x v="127"/>
  </r>
  <r>
    <n v="68096"/>
    <x v="231"/>
    <n v="1"/>
    <n v="21.98"/>
    <x v="465"/>
    <x v="231"/>
  </r>
  <r>
    <n v="68096"/>
    <x v="115"/>
    <n v="1"/>
    <n v="7.95"/>
    <x v="465"/>
    <x v="115"/>
  </r>
  <r>
    <n v="68097"/>
    <x v="1"/>
    <n v="1"/>
    <n v="2319.9899999999998"/>
    <x v="465"/>
    <x v="1"/>
  </r>
  <r>
    <n v="68097"/>
    <x v="221"/>
    <n v="1"/>
    <n v="9.99"/>
    <x v="465"/>
    <x v="221"/>
  </r>
  <r>
    <n v="68097"/>
    <x v="121"/>
    <n v="1"/>
    <n v="4.99"/>
    <x v="465"/>
    <x v="121"/>
  </r>
  <r>
    <n v="68098"/>
    <x v="4"/>
    <n v="1"/>
    <n v="2319.9899999999998"/>
    <x v="465"/>
    <x v="4"/>
  </r>
  <r>
    <n v="68098"/>
    <x v="231"/>
    <n v="1"/>
    <n v="21.98"/>
    <x v="465"/>
    <x v="231"/>
  </r>
  <r>
    <n v="68098"/>
    <x v="58"/>
    <n v="1"/>
    <n v="49.99"/>
    <x v="465"/>
    <x v="58"/>
  </r>
  <r>
    <n v="68098"/>
    <x v="161"/>
    <n v="1"/>
    <n v="8.99"/>
    <x v="465"/>
    <x v="161"/>
  </r>
  <r>
    <n v="68099"/>
    <x v="4"/>
    <n v="1"/>
    <n v="2319.9899999999998"/>
    <x v="465"/>
    <x v="4"/>
  </r>
  <r>
    <n v="68100"/>
    <x v="17"/>
    <n v="1"/>
    <n v="2319.9899999999998"/>
    <x v="465"/>
    <x v="17"/>
  </r>
  <r>
    <n v="68100"/>
    <x v="225"/>
    <n v="1"/>
    <n v="35"/>
    <x v="465"/>
    <x v="225"/>
  </r>
  <r>
    <n v="68100"/>
    <x v="68"/>
    <n v="1"/>
    <n v="34.99"/>
    <x v="465"/>
    <x v="68"/>
  </r>
  <r>
    <n v="68101"/>
    <x v="132"/>
    <n v="1"/>
    <n v="564.99"/>
    <x v="465"/>
    <x v="132"/>
  </r>
  <r>
    <n v="68101"/>
    <x v="231"/>
    <n v="1"/>
    <n v="21.98"/>
    <x v="465"/>
    <x v="231"/>
  </r>
  <r>
    <n v="68101"/>
    <x v="221"/>
    <n v="1"/>
    <n v="9.99"/>
    <x v="465"/>
    <x v="221"/>
  </r>
  <r>
    <n v="68102"/>
    <x v="180"/>
    <n v="1"/>
    <n v="1700.99"/>
    <x v="465"/>
    <x v="180"/>
  </r>
  <r>
    <n v="68102"/>
    <x v="56"/>
    <n v="1"/>
    <n v="8.99"/>
    <x v="465"/>
    <x v="56"/>
  </r>
  <r>
    <n v="68102"/>
    <x v="57"/>
    <n v="1"/>
    <n v="49.99"/>
    <x v="465"/>
    <x v="57"/>
  </r>
  <r>
    <n v="68103"/>
    <x v="56"/>
    <n v="1"/>
    <n v="8.99"/>
    <x v="465"/>
    <x v="56"/>
  </r>
  <r>
    <n v="68103"/>
    <x v="112"/>
    <n v="1"/>
    <n v="53.99"/>
    <x v="465"/>
    <x v="112"/>
  </r>
  <r>
    <n v="68104"/>
    <x v="228"/>
    <n v="1"/>
    <n v="4.99"/>
    <x v="465"/>
    <x v="228"/>
  </r>
  <r>
    <n v="68104"/>
    <x v="174"/>
    <n v="1"/>
    <n v="2.29"/>
    <x v="465"/>
    <x v="174"/>
  </r>
  <r>
    <n v="68105"/>
    <x v="174"/>
    <n v="1"/>
    <n v="2.29"/>
    <x v="465"/>
    <x v="174"/>
  </r>
  <r>
    <n v="68106"/>
    <x v="229"/>
    <n v="1"/>
    <n v="21.49"/>
    <x v="465"/>
    <x v="229"/>
  </r>
  <r>
    <n v="68107"/>
    <x v="234"/>
    <n v="1"/>
    <n v="24.99"/>
    <x v="465"/>
    <x v="234"/>
  </r>
  <r>
    <n v="68107"/>
    <x v="226"/>
    <n v="1"/>
    <n v="4.99"/>
    <x v="465"/>
    <x v="226"/>
  </r>
  <r>
    <n v="68107"/>
    <x v="48"/>
    <n v="1"/>
    <n v="34.99"/>
    <x v="465"/>
    <x v="48"/>
  </r>
  <r>
    <n v="68108"/>
    <x v="227"/>
    <n v="1"/>
    <n v="28.99"/>
    <x v="465"/>
    <x v="227"/>
  </r>
  <r>
    <n v="68108"/>
    <x v="228"/>
    <n v="1"/>
    <n v="4.99"/>
    <x v="465"/>
    <x v="228"/>
  </r>
  <r>
    <n v="68108"/>
    <x v="48"/>
    <n v="1"/>
    <n v="34.99"/>
    <x v="465"/>
    <x v="48"/>
  </r>
  <r>
    <n v="68109"/>
    <x v="223"/>
    <n v="1"/>
    <n v="3.99"/>
    <x v="465"/>
    <x v="223"/>
  </r>
  <r>
    <n v="68109"/>
    <x v="222"/>
    <n v="1"/>
    <n v="32.6"/>
    <x v="465"/>
    <x v="222"/>
  </r>
  <r>
    <n v="68109"/>
    <x v="174"/>
    <n v="1"/>
    <n v="2.29"/>
    <x v="465"/>
    <x v="174"/>
  </r>
  <r>
    <n v="68109"/>
    <x v="224"/>
    <n v="1"/>
    <n v="159"/>
    <x v="465"/>
    <x v="224"/>
  </r>
  <r>
    <n v="68109"/>
    <x v="113"/>
    <n v="1"/>
    <n v="63.5"/>
    <x v="465"/>
    <x v="113"/>
  </r>
  <r>
    <n v="68110"/>
    <x v="222"/>
    <n v="1"/>
    <n v="32.6"/>
    <x v="465"/>
    <x v="222"/>
  </r>
  <r>
    <n v="68110"/>
    <x v="223"/>
    <n v="1"/>
    <n v="3.99"/>
    <x v="465"/>
    <x v="223"/>
  </r>
  <r>
    <n v="68110"/>
    <x v="48"/>
    <n v="1"/>
    <n v="34.99"/>
    <x v="465"/>
    <x v="48"/>
  </r>
  <r>
    <n v="68110"/>
    <x v="236"/>
    <n v="1"/>
    <n v="49.99"/>
    <x v="465"/>
    <x v="236"/>
  </r>
  <r>
    <n v="68110"/>
    <x v="166"/>
    <n v="1"/>
    <n v="8.99"/>
    <x v="465"/>
    <x v="166"/>
  </r>
  <r>
    <n v="68111"/>
    <x v="232"/>
    <n v="1"/>
    <n v="29.99"/>
    <x v="465"/>
    <x v="232"/>
  </r>
  <r>
    <n v="68111"/>
    <x v="174"/>
    <n v="1"/>
    <n v="2.29"/>
    <x v="465"/>
    <x v="174"/>
  </r>
  <r>
    <n v="68112"/>
    <x v="232"/>
    <n v="1"/>
    <n v="29.99"/>
    <x v="465"/>
    <x v="232"/>
  </r>
  <r>
    <n v="68113"/>
    <x v="232"/>
    <n v="1"/>
    <n v="29.99"/>
    <x v="465"/>
    <x v="232"/>
  </r>
  <r>
    <n v="68113"/>
    <x v="226"/>
    <n v="1"/>
    <n v="4.99"/>
    <x v="465"/>
    <x v="226"/>
  </r>
  <r>
    <n v="68113"/>
    <x v="52"/>
    <n v="1"/>
    <n v="34.99"/>
    <x v="465"/>
    <x v="52"/>
  </r>
  <r>
    <n v="68114"/>
    <x v="125"/>
    <n v="1"/>
    <n v="69.989999999999995"/>
    <x v="465"/>
    <x v="125"/>
  </r>
  <r>
    <n v="68115"/>
    <x v="167"/>
    <n v="1"/>
    <n v="69.989999999999995"/>
    <x v="465"/>
    <x v="167"/>
  </r>
  <r>
    <n v="68115"/>
    <x v="56"/>
    <n v="1"/>
    <n v="8.99"/>
    <x v="465"/>
    <x v="56"/>
  </r>
  <r>
    <n v="68115"/>
    <x v="111"/>
    <n v="1"/>
    <n v="53.99"/>
    <x v="465"/>
    <x v="111"/>
  </r>
  <r>
    <n v="68116"/>
    <x v="167"/>
    <n v="1"/>
    <n v="69.989999999999995"/>
    <x v="465"/>
    <x v="167"/>
  </r>
  <r>
    <n v="68116"/>
    <x v="113"/>
    <n v="1"/>
    <n v="63.5"/>
    <x v="465"/>
    <x v="113"/>
  </r>
  <r>
    <n v="68117"/>
    <x v="121"/>
    <n v="1"/>
    <n v="4.99"/>
    <x v="465"/>
    <x v="121"/>
  </r>
  <r>
    <n v="68118"/>
    <x v="121"/>
    <n v="1"/>
    <n v="4.99"/>
    <x v="465"/>
    <x v="121"/>
  </r>
  <r>
    <n v="68119"/>
    <x v="226"/>
    <n v="1"/>
    <n v="4.99"/>
    <x v="465"/>
    <x v="226"/>
  </r>
  <r>
    <n v="68119"/>
    <x v="48"/>
    <n v="1"/>
    <n v="34.99"/>
    <x v="465"/>
    <x v="48"/>
  </r>
  <r>
    <n v="68119"/>
    <x v="233"/>
    <n v="1"/>
    <n v="53.99"/>
    <x v="465"/>
    <x v="233"/>
  </r>
  <r>
    <n v="68120"/>
    <x v="226"/>
    <n v="1"/>
    <n v="4.99"/>
    <x v="465"/>
    <x v="226"/>
  </r>
  <r>
    <n v="68121"/>
    <x v="226"/>
    <n v="1"/>
    <n v="4.99"/>
    <x v="465"/>
    <x v="226"/>
  </r>
  <r>
    <n v="68121"/>
    <x v="174"/>
    <n v="1"/>
    <n v="2.29"/>
    <x v="465"/>
    <x v="174"/>
  </r>
  <r>
    <n v="68122"/>
    <x v="225"/>
    <n v="1"/>
    <n v="35"/>
    <x v="465"/>
    <x v="225"/>
  </r>
  <r>
    <n v="68122"/>
    <x v="226"/>
    <n v="1"/>
    <n v="4.99"/>
    <x v="465"/>
    <x v="226"/>
  </r>
  <r>
    <n v="68123"/>
    <x v="235"/>
    <n v="1"/>
    <n v="63.5"/>
    <x v="465"/>
    <x v="235"/>
  </r>
  <r>
    <n v="68123"/>
    <x v="223"/>
    <n v="1"/>
    <n v="3.99"/>
    <x v="465"/>
    <x v="223"/>
  </r>
  <r>
    <n v="68124"/>
    <x v="229"/>
    <n v="1"/>
    <n v="21.49"/>
    <x v="465"/>
    <x v="229"/>
  </r>
  <r>
    <n v="68125"/>
    <x v="229"/>
    <n v="1"/>
    <n v="21.49"/>
    <x v="465"/>
    <x v="229"/>
  </r>
  <r>
    <n v="68125"/>
    <x v="174"/>
    <n v="1"/>
    <n v="2.29"/>
    <x v="465"/>
    <x v="174"/>
  </r>
  <r>
    <n v="68126"/>
    <x v="227"/>
    <n v="1"/>
    <n v="28.99"/>
    <x v="465"/>
    <x v="227"/>
  </r>
  <r>
    <n v="68126"/>
    <x v="228"/>
    <n v="1"/>
    <n v="4.99"/>
    <x v="465"/>
    <x v="228"/>
  </r>
  <r>
    <n v="68126"/>
    <x v="220"/>
    <n v="1"/>
    <n v="8.99"/>
    <x v="465"/>
    <x v="220"/>
  </r>
  <r>
    <n v="68126"/>
    <x v="121"/>
    <n v="1"/>
    <n v="4.99"/>
    <x v="465"/>
    <x v="121"/>
  </r>
  <r>
    <n v="68126"/>
    <x v="68"/>
    <n v="1"/>
    <n v="34.99"/>
    <x v="465"/>
    <x v="68"/>
  </r>
  <r>
    <n v="68126"/>
    <x v="58"/>
    <n v="1"/>
    <n v="49.99"/>
    <x v="465"/>
    <x v="58"/>
  </r>
  <r>
    <n v="68127"/>
    <x v="228"/>
    <n v="1"/>
    <n v="4.99"/>
    <x v="465"/>
    <x v="228"/>
  </r>
  <r>
    <n v="68127"/>
    <x v="48"/>
    <n v="1"/>
    <n v="34.99"/>
    <x v="465"/>
    <x v="48"/>
  </r>
  <r>
    <n v="68128"/>
    <x v="231"/>
    <n v="1"/>
    <n v="21.98"/>
    <x v="465"/>
    <x v="231"/>
  </r>
  <r>
    <n v="68128"/>
    <x v="48"/>
    <n v="1"/>
    <n v="34.99"/>
    <x v="465"/>
    <x v="48"/>
  </r>
  <r>
    <n v="68128"/>
    <x v="89"/>
    <n v="1"/>
    <n v="24.49"/>
    <x v="465"/>
    <x v="89"/>
  </r>
  <r>
    <n v="68129"/>
    <x v="17"/>
    <n v="1"/>
    <n v="2319.9899999999998"/>
    <x v="465"/>
    <x v="17"/>
  </r>
  <r>
    <n v="68129"/>
    <x v="231"/>
    <n v="1"/>
    <n v="21.98"/>
    <x v="465"/>
    <x v="231"/>
  </r>
  <r>
    <n v="68129"/>
    <x v="48"/>
    <n v="1"/>
    <n v="34.99"/>
    <x v="465"/>
    <x v="48"/>
  </r>
  <r>
    <n v="68129"/>
    <x v="64"/>
    <n v="1"/>
    <n v="24.49"/>
    <x v="465"/>
    <x v="64"/>
  </r>
  <r>
    <n v="68130"/>
    <x v="8"/>
    <n v="1"/>
    <n v="2294.9899999999998"/>
    <x v="465"/>
    <x v="8"/>
  </r>
  <r>
    <n v="68131"/>
    <x v="127"/>
    <n v="1"/>
    <n v="769.49"/>
    <x v="465"/>
    <x v="127"/>
  </r>
  <r>
    <n v="68131"/>
    <x v="231"/>
    <n v="1"/>
    <n v="21.98"/>
    <x v="465"/>
    <x v="231"/>
  </r>
  <r>
    <n v="68131"/>
    <x v="66"/>
    <n v="1"/>
    <n v="49.99"/>
    <x v="465"/>
    <x v="66"/>
  </r>
  <r>
    <n v="68131"/>
    <x v="89"/>
    <n v="1"/>
    <n v="24.49"/>
    <x v="465"/>
    <x v="89"/>
  </r>
  <r>
    <n v="68132"/>
    <x v="17"/>
    <n v="1"/>
    <n v="2319.9899999999998"/>
    <x v="465"/>
    <x v="17"/>
  </r>
  <r>
    <n v="68132"/>
    <x v="225"/>
    <n v="1"/>
    <n v="35"/>
    <x v="465"/>
    <x v="225"/>
  </r>
  <r>
    <n v="68132"/>
    <x v="174"/>
    <n v="1"/>
    <n v="2.29"/>
    <x v="465"/>
    <x v="174"/>
  </r>
  <r>
    <n v="68133"/>
    <x v="5"/>
    <n v="1"/>
    <n v="2294.9899999999998"/>
    <x v="465"/>
    <x v="5"/>
  </r>
  <r>
    <n v="68133"/>
    <x v="221"/>
    <n v="1"/>
    <n v="9.99"/>
    <x v="465"/>
    <x v="221"/>
  </r>
  <r>
    <n v="68133"/>
    <x v="121"/>
    <n v="1"/>
    <n v="4.99"/>
    <x v="465"/>
    <x v="121"/>
  </r>
  <r>
    <n v="68133"/>
    <x v="115"/>
    <n v="1"/>
    <n v="7.95"/>
    <x v="465"/>
    <x v="115"/>
  </r>
  <r>
    <n v="68134"/>
    <x v="192"/>
    <n v="1"/>
    <n v="2384.0700000000002"/>
    <x v="465"/>
    <x v="192"/>
  </r>
  <r>
    <n v="68134"/>
    <x v="48"/>
    <n v="1"/>
    <n v="34.99"/>
    <x v="465"/>
    <x v="48"/>
  </r>
  <r>
    <n v="68134"/>
    <x v="57"/>
    <n v="1"/>
    <n v="49.99"/>
    <x v="465"/>
    <x v="57"/>
  </r>
  <r>
    <n v="68135"/>
    <x v="182"/>
    <n v="1"/>
    <n v="539.99"/>
    <x v="465"/>
    <x v="182"/>
  </r>
  <r>
    <n v="68135"/>
    <x v="220"/>
    <n v="1"/>
    <n v="8.99"/>
    <x v="465"/>
    <x v="220"/>
  </r>
  <r>
    <n v="68135"/>
    <x v="121"/>
    <n v="1"/>
    <n v="4.99"/>
    <x v="465"/>
    <x v="121"/>
  </r>
  <r>
    <n v="68135"/>
    <x v="114"/>
    <n v="1"/>
    <n v="54.99"/>
    <x v="465"/>
    <x v="114"/>
  </r>
  <r>
    <n v="68135"/>
    <x v="122"/>
    <n v="1"/>
    <n v="53.99"/>
    <x v="465"/>
    <x v="122"/>
  </r>
  <r>
    <n v="68136"/>
    <x v="182"/>
    <n v="1"/>
    <n v="539.99"/>
    <x v="465"/>
    <x v="182"/>
  </r>
  <r>
    <n v="68136"/>
    <x v="229"/>
    <n v="1"/>
    <n v="21.49"/>
    <x v="465"/>
    <x v="229"/>
  </r>
  <r>
    <n v="68136"/>
    <x v="174"/>
    <n v="1"/>
    <n v="2.29"/>
    <x v="465"/>
    <x v="174"/>
  </r>
  <r>
    <n v="68137"/>
    <x v="172"/>
    <n v="1"/>
    <n v="564.99"/>
    <x v="465"/>
    <x v="172"/>
  </r>
  <r>
    <n v="68137"/>
    <x v="221"/>
    <n v="1"/>
    <n v="9.99"/>
    <x v="465"/>
    <x v="221"/>
  </r>
  <r>
    <n v="68138"/>
    <x v="137"/>
    <n v="1"/>
    <n v="2384.0700000000002"/>
    <x v="465"/>
    <x v="137"/>
  </r>
  <r>
    <n v="68138"/>
    <x v="220"/>
    <n v="1"/>
    <n v="8.99"/>
    <x v="465"/>
    <x v="220"/>
  </r>
  <r>
    <n v="68138"/>
    <x v="121"/>
    <n v="1"/>
    <n v="4.99"/>
    <x v="465"/>
    <x v="121"/>
  </r>
  <r>
    <n v="68138"/>
    <x v="48"/>
    <n v="1"/>
    <n v="34.99"/>
    <x v="465"/>
    <x v="48"/>
  </r>
  <r>
    <n v="68139"/>
    <x v="151"/>
    <n v="1"/>
    <n v="2384.0700000000002"/>
    <x v="465"/>
    <x v="151"/>
  </r>
  <r>
    <n v="68140"/>
    <x v="137"/>
    <n v="1"/>
    <n v="2384.0700000000002"/>
    <x v="465"/>
    <x v="137"/>
  </r>
  <r>
    <n v="68140"/>
    <x v="121"/>
    <n v="1"/>
    <n v="4.99"/>
    <x v="465"/>
    <x v="121"/>
  </r>
  <r>
    <n v="68140"/>
    <x v="220"/>
    <n v="1"/>
    <n v="8.99"/>
    <x v="465"/>
    <x v="220"/>
  </r>
  <r>
    <n v="68140"/>
    <x v="166"/>
    <n v="1"/>
    <n v="8.99"/>
    <x v="465"/>
    <x v="166"/>
  </r>
  <r>
    <n v="68141"/>
    <x v="150"/>
    <n v="1"/>
    <n v="1214.8499999999999"/>
    <x v="465"/>
    <x v="150"/>
  </r>
  <r>
    <n v="68141"/>
    <x v="68"/>
    <n v="1"/>
    <n v="34.99"/>
    <x v="465"/>
    <x v="68"/>
  </r>
  <r>
    <n v="68142"/>
    <x v="188"/>
    <n v="1"/>
    <n v="1214.8499999999999"/>
    <x v="465"/>
    <x v="188"/>
  </r>
  <r>
    <n v="68143"/>
    <x v="24"/>
    <n v="1"/>
    <n v="1120.49"/>
    <x v="465"/>
    <x v="24"/>
  </r>
  <r>
    <n v="68143"/>
    <x v="220"/>
    <n v="1"/>
    <n v="8.99"/>
    <x v="465"/>
    <x v="220"/>
  </r>
  <r>
    <n v="68143"/>
    <x v="121"/>
    <n v="1"/>
    <n v="4.99"/>
    <x v="465"/>
    <x v="121"/>
  </r>
  <r>
    <n v="68143"/>
    <x v="68"/>
    <n v="1"/>
    <n v="34.99"/>
    <x v="465"/>
    <x v="68"/>
  </r>
  <r>
    <n v="68143"/>
    <x v="66"/>
    <n v="1"/>
    <n v="49.99"/>
    <x v="465"/>
    <x v="66"/>
  </r>
  <r>
    <n v="68144"/>
    <x v="164"/>
    <n v="1"/>
    <n v="1700.99"/>
    <x v="465"/>
    <x v="164"/>
  </r>
  <r>
    <n v="68144"/>
    <x v="230"/>
    <n v="1"/>
    <n v="24.99"/>
    <x v="465"/>
    <x v="230"/>
  </r>
  <r>
    <n v="68144"/>
    <x v="223"/>
    <n v="1"/>
    <n v="3.99"/>
    <x v="465"/>
    <x v="223"/>
  </r>
  <r>
    <n v="68144"/>
    <x v="174"/>
    <n v="1"/>
    <n v="2.29"/>
    <x v="465"/>
    <x v="174"/>
  </r>
  <r>
    <n v="68145"/>
    <x v="183"/>
    <n v="1"/>
    <n v="1700.99"/>
    <x v="465"/>
    <x v="183"/>
  </r>
  <r>
    <n v="68145"/>
    <x v="122"/>
    <n v="1"/>
    <n v="53.99"/>
    <x v="465"/>
    <x v="122"/>
  </r>
  <r>
    <n v="68146"/>
    <x v="163"/>
    <n v="1"/>
    <n v="539.99"/>
    <x v="465"/>
    <x v="163"/>
  </r>
  <r>
    <n v="68146"/>
    <x v="161"/>
    <n v="1"/>
    <n v="8.99"/>
    <x v="465"/>
    <x v="161"/>
  </r>
  <r>
    <n v="68147"/>
    <x v="163"/>
    <n v="1"/>
    <n v="539.99"/>
    <x v="465"/>
    <x v="163"/>
  </r>
  <r>
    <n v="68147"/>
    <x v="223"/>
    <n v="1"/>
    <n v="3.99"/>
    <x v="465"/>
    <x v="223"/>
  </r>
  <r>
    <n v="68147"/>
    <x v="229"/>
    <n v="1"/>
    <n v="21.49"/>
    <x v="465"/>
    <x v="229"/>
  </r>
  <r>
    <n v="68147"/>
    <x v="68"/>
    <n v="1"/>
    <n v="34.99"/>
    <x v="465"/>
    <x v="68"/>
  </r>
  <r>
    <n v="68148"/>
    <x v="182"/>
    <n v="1"/>
    <n v="539.99"/>
    <x v="465"/>
    <x v="182"/>
  </r>
  <r>
    <n v="68149"/>
    <x v="200"/>
    <n v="1"/>
    <n v="742.35"/>
    <x v="465"/>
    <x v="200"/>
  </r>
  <r>
    <n v="68149"/>
    <x v="111"/>
    <n v="1"/>
    <n v="53.99"/>
    <x v="465"/>
    <x v="111"/>
  </r>
  <r>
    <n v="68149"/>
    <x v="63"/>
    <n v="1"/>
    <n v="24.49"/>
    <x v="465"/>
    <x v="63"/>
  </r>
  <r>
    <n v="68150"/>
    <x v="164"/>
    <n v="1"/>
    <n v="1700.99"/>
    <x v="465"/>
    <x v="164"/>
  </r>
  <r>
    <n v="68150"/>
    <x v="68"/>
    <n v="1"/>
    <n v="34.99"/>
    <x v="465"/>
    <x v="68"/>
  </r>
  <r>
    <n v="68151"/>
    <x v="89"/>
    <n v="1"/>
    <n v="24.49"/>
    <x v="466"/>
    <x v="89"/>
  </r>
  <r>
    <n v="68151"/>
    <x v="116"/>
    <n v="1"/>
    <n v="120"/>
    <x v="466"/>
    <x v="116"/>
  </r>
  <r>
    <n v="68152"/>
    <x v="56"/>
    <n v="1"/>
    <n v="8.99"/>
    <x v="466"/>
    <x v="56"/>
  </r>
  <r>
    <n v="68153"/>
    <x v="234"/>
    <n v="1"/>
    <n v="24.99"/>
    <x v="466"/>
    <x v="234"/>
  </r>
  <r>
    <n v="68153"/>
    <x v="226"/>
    <n v="1"/>
    <n v="4.99"/>
    <x v="466"/>
    <x v="226"/>
  </r>
  <r>
    <n v="68153"/>
    <x v="116"/>
    <n v="1"/>
    <n v="120"/>
    <x v="466"/>
    <x v="116"/>
  </r>
  <r>
    <n v="68154"/>
    <x v="230"/>
    <n v="1"/>
    <n v="24.99"/>
    <x v="466"/>
    <x v="230"/>
  </r>
  <r>
    <n v="68154"/>
    <x v="223"/>
    <n v="1"/>
    <n v="3.99"/>
    <x v="466"/>
    <x v="223"/>
  </r>
  <r>
    <n v="68155"/>
    <x v="231"/>
    <n v="1"/>
    <n v="21.98"/>
    <x v="466"/>
    <x v="231"/>
  </r>
  <r>
    <n v="68155"/>
    <x v="221"/>
    <n v="1"/>
    <n v="9.99"/>
    <x v="466"/>
    <x v="221"/>
  </r>
  <r>
    <n v="68155"/>
    <x v="121"/>
    <n v="1"/>
    <n v="4.99"/>
    <x v="466"/>
    <x v="121"/>
  </r>
  <r>
    <n v="68155"/>
    <x v="56"/>
    <n v="1"/>
    <n v="8.99"/>
    <x v="466"/>
    <x v="56"/>
  </r>
  <r>
    <n v="68156"/>
    <x v="223"/>
    <n v="1"/>
    <n v="3.99"/>
    <x v="466"/>
    <x v="223"/>
  </r>
  <r>
    <n v="68156"/>
    <x v="48"/>
    <n v="1"/>
    <n v="34.99"/>
    <x v="466"/>
    <x v="48"/>
  </r>
  <r>
    <n v="68157"/>
    <x v="228"/>
    <n v="1"/>
    <n v="4.99"/>
    <x v="466"/>
    <x v="228"/>
  </r>
  <r>
    <n v="68157"/>
    <x v="174"/>
    <n v="1"/>
    <n v="2.29"/>
    <x v="466"/>
    <x v="174"/>
  </r>
  <r>
    <n v="68158"/>
    <x v="58"/>
    <n v="1"/>
    <n v="49.99"/>
    <x v="466"/>
    <x v="58"/>
  </r>
  <r>
    <n v="68159"/>
    <x v="169"/>
    <n v="1"/>
    <n v="769.49"/>
    <x v="466"/>
    <x v="169"/>
  </r>
  <r>
    <n v="68159"/>
    <x v="57"/>
    <n v="1"/>
    <n v="49.99"/>
    <x v="466"/>
    <x v="57"/>
  </r>
  <r>
    <n v="68160"/>
    <x v="15"/>
    <n v="1"/>
    <n v="2294.9899999999998"/>
    <x v="466"/>
    <x v="15"/>
  </r>
  <r>
    <n v="68160"/>
    <x v="48"/>
    <n v="1"/>
    <n v="34.99"/>
    <x v="466"/>
    <x v="48"/>
  </r>
  <r>
    <n v="68161"/>
    <x v="15"/>
    <n v="1"/>
    <n v="2294.9899999999998"/>
    <x v="466"/>
    <x v="15"/>
  </r>
  <r>
    <n v="68161"/>
    <x v="221"/>
    <n v="1"/>
    <n v="9.99"/>
    <x v="466"/>
    <x v="221"/>
  </r>
  <r>
    <n v="68161"/>
    <x v="121"/>
    <n v="1"/>
    <n v="4.99"/>
    <x v="466"/>
    <x v="121"/>
  </r>
  <r>
    <n v="68162"/>
    <x v="103"/>
    <n v="1"/>
    <n v="564.99"/>
    <x v="466"/>
    <x v="103"/>
  </r>
  <r>
    <n v="68162"/>
    <x v="231"/>
    <n v="1"/>
    <n v="21.98"/>
    <x v="466"/>
    <x v="231"/>
  </r>
  <r>
    <n v="68163"/>
    <x v="164"/>
    <n v="1"/>
    <n v="1700.99"/>
    <x v="466"/>
    <x v="164"/>
  </r>
  <r>
    <n v="68163"/>
    <x v="66"/>
    <n v="1"/>
    <n v="49.99"/>
    <x v="466"/>
    <x v="66"/>
  </r>
  <r>
    <n v="68164"/>
    <x v="223"/>
    <n v="1"/>
    <n v="3.99"/>
    <x v="466"/>
    <x v="223"/>
  </r>
  <r>
    <n v="68164"/>
    <x v="230"/>
    <n v="1"/>
    <n v="24.99"/>
    <x v="466"/>
    <x v="230"/>
  </r>
  <r>
    <n v="68164"/>
    <x v="174"/>
    <n v="1"/>
    <n v="2.29"/>
    <x v="466"/>
    <x v="174"/>
  </r>
  <r>
    <n v="68164"/>
    <x v="224"/>
    <n v="1"/>
    <n v="159"/>
    <x v="466"/>
    <x v="224"/>
  </r>
  <r>
    <n v="68165"/>
    <x v="228"/>
    <n v="1"/>
    <n v="4.99"/>
    <x v="466"/>
    <x v="228"/>
  </r>
  <r>
    <n v="68165"/>
    <x v="174"/>
    <n v="1"/>
    <n v="2.29"/>
    <x v="466"/>
    <x v="174"/>
  </r>
  <r>
    <n v="68166"/>
    <x v="228"/>
    <n v="1"/>
    <n v="4.99"/>
    <x v="466"/>
    <x v="228"/>
  </r>
  <r>
    <n v="68167"/>
    <x v="228"/>
    <n v="1"/>
    <n v="4.99"/>
    <x v="466"/>
    <x v="228"/>
  </r>
  <r>
    <n v="68167"/>
    <x v="56"/>
    <n v="1"/>
    <n v="8.99"/>
    <x v="466"/>
    <x v="56"/>
  </r>
  <r>
    <n v="68168"/>
    <x v="226"/>
    <n v="1"/>
    <n v="4.99"/>
    <x v="466"/>
    <x v="226"/>
  </r>
  <r>
    <n v="68168"/>
    <x v="234"/>
    <n v="1"/>
    <n v="24.99"/>
    <x v="466"/>
    <x v="234"/>
  </r>
  <r>
    <n v="68168"/>
    <x v="174"/>
    <n v="1"/>
    <n v="2.29"/>
    <x v="466"/>
    <x v="174"/>
  </r>
  <r>
    <n v="68169"/>
    <x v="229"/>
    <n v="1"/>
    <n v="21.49"/>
    <x v="466"/>
    <x v="229"/>
  </r>
  <r>
    <n v="68170"/>
    <x v="222"/>
    <n v="1"/>
    <n v="32.6"/>
    <x v="466"/>
    <x v="222"/>
  </r>
  <r>
    <n v="68171"/>
    <x v="234"/>
    <n v="1"/>
    <n v="24.99"/>
    <x v="466"/>
    <x v="234"/>
  </r>
  <r>
    <n v="68171"/>
    <x v="226"/>
    <n v="1"/>
    <n v="4.99"/>
    <x v="466"/>
    <x v="226"/>
  </r>
  <r>
    <n v="68171"/>
    <x v="68"/>
    <n v="1"/>
    <n v="34.99"/>
    <x v="466"/>
    <x v="68"/>
  </r>
  <r>
    <n v="68172"/>
    <x v="222"/>
    <n v="1"/>
    <n v="32.6"/>
    <x v="466"/>
    <x v="222"/>
  </r>
  <r>
    <n v="68172"/>
    <x v="174"/>
    <n v="1"/>
    <n v="2.29"/>
    <x v="466"/>
    <x v="174"/>
  </r>
  <r>
    <n v="68173"/>
    <x v="221"/>
    <n v="1"/>
    <n v="9.99"/>
    <x v="466"/>
    <x v="221"/>
  </r>
  <r>
    <n v="68173"/>
    <x v="121"/>
    <n v="1"/>
    <n v="4.99"/>
    <x v="466"/>
    <x v="121"/>
  </r>
  <r>
    <n v="68173"/>
    <x v="52"/>
    <n v="1"/>
    <n v="34.99"/>
    <x v="466"/>
    <x v="52"/>
  </r>
  <r>
    <n v="68174"/>
    <x v="221"/>
    <n v="1"/>
    <n v="9.99"/>
    <x v="466"/>
    <x v="221"/>
  </r>
  <r>
    <n v="68174"/>
    <x v="121"/>
    <n v="1"/>
    <n v="4.99"/>
    <x v="466"/>
    <x v="121"/>
  </r>
  <r>
    <n v="68174"/>
    <x v="48"/>
    <n v="1"/>
    <n v="34.99"/>
    <x v="466"/>
    <x v="48"/>
  </r>
  <r>
    <n v="68175"/>
    <x v="221"/>
    <n v="1"/>
    <n v="9.99"/>
    <x v="466"/>
    <x v="221"/>
  </r>
  <r>
    <n v="68175"/>
    <x v="121"/>
    <n v="1"/>
    <n v="4.99"/>
    <x v="466"/>
    <x v="121"/>
  </r>
  <r>
    <n v="68175"/>
    <x v="122"/>
    <n v="1"/>
    <n v="53.99"/>
    <x v="466"/>
    <x v="122"/>
  </r>
  <r>
    <n v="68176"/>
    <x v="167"/>
    <n v="1"/>
    <n v="69.989999999999995"/>
    <x v="466"/>
    <x v="167"/>
  </r>
  <r>
    <n v="68176"/>
    <x v="236"/>
    <n v="1"/>
    <n v="49.99"/>
    <x v="466"/>
    <x v="236"/>
  </r>
  <r>
    <n v="68177"/>
    <x v="221"/>
    <n v="1"/>
    <n v="9.99"/>
    <x v="466"/>
    <x v="221"/>
  </r>
  <r>
    <n v="68177"/>
    <x v="120"/>
    <n v="1"/>
    <n v="63.5"/>
    <x v="466"/>
    <x v="120"/>
  </r>
  <r>
    <n v="68177"/>
    <x v="121"/>
    <n v="1"/>
    <n v="4.99"/>
    <x v="466"/>
    <x v="121"/>
  </r>
  <r>
    <n v="68178"/>
    <x v="124"/>
    <n v="1"/>
    <n v="69.989999999999995"/>
    <x v="466"/>
    <x v="124"/>
  </r>
  <r>
    <n v="68179"/>
    <x v="124"/>
    <n v="1"/>
    <n v="69.989999999999995"/>
    <x v="466"/>
    <x v="124"/>
  </r>
  <r>
    <n v="68180"/>
    <x v="124"/>
    <n v="1"/>
    <n v="69.989999999999995"/>
    <x v="466"/>
    <x v="124"/>
  </r>
  <r>
    <n v="68180"/>
    <x v="57"/>
    <n v="1"/>
    <n v="49.99"/>
    <x v="466"/>
    <x v="57"/>
  </r>
  <r>
    <n v="68181"/>
    <x v="223"/>
    <n v="1"/>
    <n v="3.99"/>
    <x v="466"/>
    <x v="223"/>
  </r>
  <r>
    <n v="68181"/>
    <x v="229"/>
    <n v="1"/>
    <n v="21.49"/>
    <x v="466"/>
    <x v="229"/>
  </r>
  <r>
    <n v="68181"/>
    <x v="48"/>
    <n v="1"/>
    <n v="34.99"/>
    <x v="466"/>
    <x v="48"/>
  </r>
  <r>
    <n v="68182"/>
    <x v="229"/>
    <n v="1"/>
    <n v="21.49"/>
    <x v="466"/>
    <x v="229"/>
  </r>
  <r>
    <n v="68182"/>
    <x v="174"/>
    <n v="1"/>
    <n v="2.29"/>
    <x v="466"/>
    <x v="174"/>
  </r>
  <r>
    <n v="68183"/>
    <x v="227"/>
    <n v="1"/>
    <n v="28.99"/>
    <x v="466"/>
    <x v="227"/>
  </r>
  <r>
    <n v="68183"/>
    <x v="228"/>
    <n v="1"/>
    <n v="4.99"/>
    <x v="466"/>
    <x v="228"/>
  </r>
  <r>
    <n v="68183"/>
    <x v="121"/>
    <n v="1"/>
    <n v="4.99"/>
    <x v="466"/>
    <x v="121"/>
  </r>
  <r>
    <n v="68183"/>
    <x v="56"/>
    <n v="1"/>
    <n v="8.99"/>
    <x v="466"/>
    <x v="56"/>
  </r>
  <r>
    <n v="68183"/>
    <x v="220"/>
    <n v="1"/>
    <n v="8.99"/>
    <x v="466"/>
    <x v="220"/>
  </r>
  <r>
    <n v="68184"/>
    <x v="226"/>
    <n v="1"/>
    <n v="4.99"/>
    <x v="466"/>
    <x v="226"/>
  </r>
  <r>
    <n v="68184"/>
    <x v="225"/>
    <n v="1"/>
    <n v="35"/>
    <x v="466"/>
    <x v="225"/>
  </r>
  <r>
    <n v="68184"/>
    <x v="52"/>
    <n v="1"/>
    <n v="34.99"/>
    <x v="466"/>
    <x v="52"/>
  </r>
  <r>
    <n v="68184"/>
    <x v="111"/>
    <n v="1"/>
    <n v="53.99"/>
    <x v="466"/>
    <x v="111"/>
  </r>
  <r>
    <n v="68185"/>
    <x v="66"/>
    <n v="1"/>
    <n v="49.99"/>
    <x v="466"/>
    <x v="66"/>
  </r>
  <r>
    <n v="68185"/>
    <x v="56"/>
    <n v="1"/>
    <n v="8.99"/>
    <x v="466"/>
    <x v="56"/>
  </r>
  <r>
    <n v="68186"/>
    <x v="99"/>
    <n v="1"/>
    <n v="539.99"/>
    <x v="466"/>
    <x v="99"/>
  </r>
  <r>
    <n v="68186"/>
    <x v="221"/>
    <n v="1"/>
    <n v="9.99"/>
    <x v="466"/>
    <x v="221"/>
  </r>
  <r>
    <n v="68186"/>
    <x v="121"/>
    <n v="1"/>
    <n v="4.99"/>
    <x v="466"/>
    <x v="121"/>
  </r>
  <r>
    <n v="68186"/>
    <x v="52"/>
    <n v="1"/>
    <n v="34.99"/>
    <x v="466"/>
    <x v="52"/>
  </r>
  <r>
    <n v="68186"/>
    <x v="66"/>
    <n v="1"/>
    <n v="49.99"/>
    <x v="466"/>
    <x v="66"/>
  </r>
  <r>
    <n v="68187"/>
    <x v="127"/>
    <n v="1"/>
    <n v="769.49"/>
    <x v="466"/>
    <x v="127"/>
  </r>
  <r>
    <n v="68187"/>
    <x v="167"/>
    <n v="1"/>
    <n v="69.989999999999995"/>
    <x v="466"/>
    <x v="167"/>
  </r>
  <r>
    <n v="68187"/>
    <x v="56"/>
    <n v="1"/>
    <n v="8.99"/>
    <x v="466"/>
    <x v="56"/>
  </r>
  <r>
    <n v="68188"/>
    <x v="147"/>
    <n v="1"/>
    <n v="742.35"/>
    <x v="466"/>
    <x v="147"/>
  </r>
  <r>
    <n v="68188"/>
    <x v="220"/>
    <n v="1"/>
    <n v="8.99"/>
    <x v="466"/>
    <x v="220"/>
  </r>
  <r>
    <n v="68188"/>
    <x v="121"/>
    <n v="1"/>
    <n v="4.99"/>
    <x v="466"/>
    <x v="121"/>
  </r>
  <r>
    <n v="68189"/>
    <x v="200"/>
    <n v="1"/>
    <n v="742.35"/>
    <x v="466"/>
    <x v="200"/>
  </r>
  <r>
    <n v="68189"/>
    <x v="68"/>
    <n v="1"/>
    <n v="34.99"/>
    <x v="466"/>
    <x v="68"/>
  </r>
  <r>
    <n v="68190"/>
    <x v="200"/>
    <n v="1"/>
    <n v="742.35"/>
    <x v="466"/>
    <x v="200"/>
  </r>
  <r>
    <n v="68190"/>
    <x v="48"/>
    <n v="1"/>
    <n v="34.99"/>
    <x v="466"/>
    <x v="48"/>
  </r>
  <r>
    <n v="68191"/>
    <x v="180"/>
    <n v="1"/>
    <n v="1700.99"/>
    <x v="466"/>
    <x v="180"/>
  </r>
  <r>
    <n v="68192"/>
    <x v="118"/>
    <n v="1"/>
    <n v="539.99"/>
    <x v="466"/>
    <x v="118"/>
  </r>
  <r>
    <n v="68193"/>
    <x v="26"/>
    <n v="1"/>
    <n v="1120.49"/>
    <x v="466"/>
    <x v="26"/>
  </r>
  <r>
    <n v="68193"/>
    <x v="66"/>
    <n v="1"/>
    <n v="49.99"/>
    <x v="466"/>
    <x v="66"/>
  </r>
  <r>
    <n v="68193"/>
    <x v="56"/>
    <n v="1"/>
    <n v="8.99"/>
    <x v="466"/>
    <x v="56"/>
  </r>
  <r>
    <n v="68194"/>
    <x v="183"/>
    <n v="1"/>
    <n v="1700.99"/>
    <x v="466"/>
    <x v="183"/>
  </r>
  <r>
    <n v="68194"/>
    <x v="223"/>
    <n v="1"/>
    <n v="3.99"/>
    <x v="466"/>
    <x v="223"/>
  </r>
  <r>
    <n v="68194"/>
    <x v="230"/>
    <n v="1"/>
    <n v="24.99"/>
    <x v="466"/>
    <x v="230"/>
  </r>
  <r>
    <n v="68194"/>
    <x v="68"/>
    <n v="1"/>
    <n v="34.99"/>
    <x v="466"/>
    <x v="68"/>
  </r>
  <r>
    <n v="68195"/>
    <x v="12"/>
    <n v="1"/>
    <n v="1120.49"/>
    <x v="466"/>
    <x v="12"/>
  </r>
  <r>
    <n v="68195"/>
    <x v="233"/>
    <n v="1"/>
    <n v="53.99"/>
    <x v="466"/>
    <x v="233"/>
  </r>
  <r>
    <n v="68196"/>
    <x v="165"/>
    <n v="1"/>
    <n v="539.99"/>
    <x v="466"/>
    <x v="165"/>
  </r>
  <r>
    <n v="68197"/>
    <x v="139"/>
    <n v="1"/>
    <n v="2384.0700000000002"/>
    <x v="466"/>
    <x v="139"/>
  </r>
  <r>
    <n v="68197"/>
    <x v="56"/>
    <n v="1"/>
    <n v="8.99"/>
    <x v="466"/>
    <x v="56"/>
  </r>
  <r>
    <n v="68198"/>
    <x v="180"/>
    <n v="1"/>
    <n v="1700.99"/>
    <x v="466"/>
    <x v="180"/>
  </r>
  <r>
    <n v="68198"/>
    <x v="57"/>
    <n v="1"/>
    <n v="49.99"/>
    <x v="466"/>
    <x v="57"/>
  </r>
  <r>
    <n v="68199"/>
    <x v="226"/>
    <n v="1"/>
    <n v="4.99"/>
    <x v="467"/>
    <x v="226"/>
  </r>
  <r>
    <n v="68199"/>
    <x v="234"/>
    <n v="1"/>
    <n v="24.99"/>
    <x v="467"/>
    <x v="234"/>
  </r>
  <r>
    <n v="68200"/>
    <x v="232"/>
    <n v="1"/>
    <n v="29.99"/>
    <x v="467"/>
    <x v="232"/>
  </r>
  <r>
    <n v="68200"/>
    <x v="174"/>
    <n v="1"/>
    <n v="2.29"/>
    <x v="467"/>
    <x v="174"/>
  </r>
  <r>
    <n v="68201"/>
    <x v="121"/>
    <n v="1"/>
    <n v="4.99"/>
    <x v="467"/>
    <x v="121"/>
  </r>
  <r>
    <n v="68202"/>
    <x v="117"/>
    <n v="1"/>
    <n v="769.49"/>
    <x v="467"/>
    <x v="117"/>
  </r>
  <r>
    <n v="68202"/>
    <x v="115"/>
    <n v="1"/>
    <n v="7.95"/>
    <x v="467"/>
    <x v="115"/>
  </r>
  <r>
    <n v="68203"/>
    <x v="5"/>
    <n v="1"/>
    <n v="2294.9899999999998"/>
    <x v="467"/>
    <x v="5"/>
  </r>
  <r>
    <n v="68203"/>
    <x v="231"/>
    <n v="1"/>
    <n v="21.98"/>
    <x v="467"/>
    <x v="231"/>
  </r>
  <r>
    <n v="68203"/>
    <x v="89"/>
    <n v="1"/>
    <n v="24.49"/>
    <x v="467"/>
    <x v="89"/>
  </r>
  <r>
    <n v="68204"/>
    <x v="1"/>
    <n v="1"/>
    <n v="2319.9899999999998"/>
    <x v="467"/>
    <x v="1"/>
  </r>
  <r>
    <n v="68204"/>
    <x v="68"/>
    <n v="1"/>
    <n v="34.99"/>
    <x v="467"/>
    <x v="68"/>
  </r>
  <r>
    <n v="68205"/>
    <x v="2"/>
    <n v="1"/>
    <n v="2443.35"/>
    <x v="467"/>
    <x v="2"/>
  </r>
  <r>
    <n v="68205"/>
    <x v="220"/>
    <n v="1"/>
    <n v="8.99"/>
    <x v="467"/>
    <x v="220"/>
  </r>
  <r>
    <n v="68206"/>
    <x v="230"/>
    <n v="1"/>
    <n v="24.99"/>
    <x v="467"/>
    <x v="230"/>
  </r>
  <r>
    <n v="68206"/>
    <x v="223"/>
    <n v="1"/>
    <n v="3.99"/>
    <x v="467"/>
    <x v="223"/>
  </r>
  <r>
    <n v="68206"/>
    <x v="174"/>
    <n v="1"/>
    <n v="2.29"/>
    <x v="467"/>
    <x v="174"/>
  </r>
  <r>
    <n v="68207"/>
    <x v="230"/>
    <n v="1"/>
    <n v="24.99"/>
    <x v="467"/>
    <x v="230"/>
  </r>
  <r>
    <n v="68207"/>
    <x v="174"/>
    <n v="1"/>
    <n v="2.29"/>
    <x v="467"/>
    <x v="174"/>
  </r>
  <r>
    <n v="68207"/>
    <x v="115"/>
    <n v="1"/>
    <n v="7.95"/>
    <x v="467"/>
    <x v="115"/>
  </r>
  <r>
    <n v="68208"/>
    <x v="229"/>
    <n v="1"/>
    <n v="21.49"/>
    <x v="467"/>
    <x v="229"/>
  </r>
  <r>
    <n v="68209"/>
    <x v="228"/>
    <n v="1"/>
    <n v="4.99"/>
    <x v="467"/>
    <x v="228"/>
  </r>
  <r>
    <n v="68209"/>
    <x v="174"/>
    <n v="1"/>
    <n v="2.29"/>
    <x v="467"/>
    <x v="174"/>
  </r>
  <r>
    <n v="68210"/>
    <x v="228"/>
    <n v="1"/>
    <n v="4.99"/>
    <x v="467"/>
    <x v="228"/>
  </r>
  <r>
    <n v="68210"/>
    <x v="227"/>
    <n v="1"/>
    <n v="28.99"/>
    <x v="467"/>
    <x v="227"/>
  </r>
  <r>
    <n v="68210"/>
    <x v="174"/>
    <n v="1"/>
    <n v="2.29"/>
    <x v="467"/>
    <x v="174"/>
  </r>
  <r>
    <n v="68211"/>
    <x v="223"/>
    <n v="1"/>
    <n v="3.99"/>
    <x v="467"/>
    <x v="223"/>
  </r>
  <r>
    <n v="68211"/>
    <x v="229"/>
    <n v="1"/>
    <n v="21.49"/>
    <x v="467"/>
    <x v="229"/>
  </r>
  <r>
    <n v="68211"/>
    <x v="174"/>
    <n v="1"/>
    <n v="2.29"/>
    <x v="467"/>
    <x v="174"/>
  </r>
  <r>
    <n v="68212"/>
    <x v="234"/>
    <n v="1"/>
    <n v="24.99"/>
    <x v="467"/>
    <x v="234"/>
  </r>
  <r>
    <n v="68213"/>
    <x v="234"/>
    <n v="1"/>
    <n v="24.99"/>
    <x v="467"/>
    <x v="234"/>
  </r>
  <r>
    <n v="68213"/>
    <x v="226"/>
    <n v="1"/>
    <n v="4.99"/>
    <x v="467"/>
    <x v="226"/>
  </r>
  <r>
    <n v="68213"/>
    <x v="231"/>
    <n v="1"/>
    <n v="21.98"/>
    <x v="467"/>
    <x v="231"/>
  </r>
  <r>
    <n v="68213"/>
    <x v="66"/>
    <n v="1"/>
    <n v="49.99"/>
    <x v="467"/>
    <x v="66"/>
  </r>
  <r>
    <n v="68214"/>
    <x v="232"/>
    <n v="1"/>
    <n v="29.99"/>
    <x v="467"/>
    <x v="232"/>
  </r>
  <r>
    <n v="68214"/>
    <x v="226"/>
    <n v="1"/>
    <n v="4.99"/>
    <x v="467"/>
    <x v="226"/>
  </r>
  <r>
    <n v="68214"/>
    <x v="174"/>
    <n v="1"/>
    <n v="2.29"/>
    <x v="467"/>
    <x v="174"/>
  </r>
  <r>
    <n v="68215"/>
    <x v="232"/>
    <n v="1"/>
    <n v="29.99"/>
    <x v="467"/>
    <x v="232"/>
  </r>
  <r>
    <n v="68215"/>
    <x v="226"/>
    <n v="1"/>
    <n v="4.99"/>
    <x v="467"/>
    <x v="226"/>
  </r>
  <r>
    <n v="68216"/>
    <x v="226"/>
    <n v="1"/>
    <n v="4.99"/>
    <x v="467"/>
    <x v="226"/>
  </r>
  <r>
    <n v="68216"/>
    <x v="232"/>
    <n v="1"/>
    <n v="29.99"/>
    <x v="467"/>
    <x v="232"/>
  </r>
  <r>
    <n v="68216"/>
    <x v="52"/>
    <n v="1"/>
    <n v="34.99"/>
    <x v="467"/>
    <x v="52"/>
  </r>
  <r>
    <n v="68217"/>
    <x v="232"/>
    <n v="1"/>
    <n v="29.99"/>
    <x v="467"/>
    <x v="232"/>
  </r>
  <r>
    <n v="68217"/>
    <x v="226"/>
    <n v="1"/>
    <n v="4.99"/>
    <x v="467"/>
    <x v="226"/>
  </r>
  <r>
    <n v="68218"/>
    <x v="221"/>
    <n v="1"/>
    <n v="9.99"/>
    <x v="467"/>
    <x v="221"/>
  </r>
  <r>
    <n v="68218"/>
    <x v="121"/>
    <n v="1"/>
    <n v="4.99"/>
    <x v="467"/>
    <x v="121"/>
  </r>
  <r>
    <n v="68219"/>
    <x v="226"/>
    <n v="1"/>
    <n v="4.99"/>
    <x v="467"/>
    <x v="226"/>
  </r>
  <r>
    <n v="68219"/>
    <x v="174"/>
    <n v="1"/>
    <n v="2.29"/>
    <x v="467"/>
    <x v="174"/>
  </r>
  <r>
    <n v="68219"/>
    <x v="224"/>
    <n v="1"/>
    <n v="159"/>
    <x v="467"/>
    <x v="224"/>
  </r>
  <r>
    <n v="68220"/>
    <x v="121"/>
    <n v="1"/>
    <n v="4.99"/>
    <x v="467"/>
    <x v="121"/>
  </r>
  <r>
    <n v="68221"/>
    <x v="226"/>
    <n v="1"/>
    <n v="4.99"/>
    <x v="467"/>
    <x v="226"/>
  </r>
  <r>
    <n v="68221"/>
    <x v="52"/>
    <n v="1"/>
    <n v="34.99"/>
    <x v="467"/>
    <x v="52"/>
  </r>
  <r>
    <n v="68222"/>
    <x v="226"/>
    <n v="1"/>
    <n v="4.99"/>
    <x v="467"/>
    <x v="226"/>
  </r>
  <r>
    <n v="68223"/>
    <x v="226"/>
    <n v="1"/>
    <n v="4.99"/>
    <x v="467"/>
    <x v="226"/>
  </r>
  <r>
    <n v="68223"/>
    <x v="68"/>
    <n v="1"/>
    <n v="34.99"/>
    <x v="467"/>
    <x v="68"/>
  </r>
  <r>
    <n v="68224"/>
    <x v="226"/>
    <n v="1"/>
    <n v="4.99"/>
    <x v="467"/>
    <x v="226"/>
  </r>
  <r>
    <n v="68224"/>
    <x v="58"/>
    <n v="1"/>
    <n v="49.99"/>
    <x v="467"/>
    <x v="58"/>
  </r>
  <r>
    <n v="68225"/>
    <x v="231"/>
    <n v="1"/>
    <n v="21.98"/>
    <x v="467"/>
    <x v="231"/>
  </r>
  <r>
    <n v="68225"/>
    <x v="113"/>
    <n v="1"/>
    <n v="63.5"/>
    <x v="467"/>
    <x v="113"/>
  </r>
  <r>
    <n v="68226"/>
    <x v="223"/>
    <n v="1"/>
    <n v="3.99"/>
    <x v="467"/>
    <x v="223"/>
  </r>
  <r>
    <n v="68226"/>
    <x v="230"/>
    <n v="1"/>
    <n v="24.99"/>
    <x v="467"/>
    <x v="230"/>
  </r>
  <r>
    <n v="68226"/>
    <x v="174"/>
    <n v="1"/>
    <n v="2.29"/>
    <x v="467"/>
    <x v="174"/>
  </r>
  <r>
    <n v="68227"/>
    <x v="223"/>
    <n v="1"/>
    <n v="3.99"/>
    <x v="467"/>
    <x v="223"/>
  </r>
  <r>
    <n v="68227"/>
    <x v="230"/>
    <n v="1"/>
    <n v="24.99"/>
    <x v="467"/>
    <x v="230"/>
  </r>
  <r>
    <n v="68227"/>
    <x v="161"/>
    <n v="1"/>
    <n v="8.99"/>
    <x v="467"/>
    <x v="161"/>
  </r>
  <r>
    <n v="68228"/>
    <x v="222"/>
    <n v="1"/>
    <n v="32.6"/>
    <x v="467"/>
    <x v="222"/>
  </r>
  <r>
    <n v="68228"/>
    <x v="223"/>
    <n v="1"/>
    <n v="3.99"/>
    <x v="467"/>
    <x v="223"/>
  </r>
  <r>
    <n v="68228"/>
    <x v="52"/>
    <n v="1"/>
    <n v="34.99"/>
    <x v="467"/>
    <x v="52"/>
  </r>
  <r>
    <n v="68229"/>
    <x v="230"/>
    <n v="1"/>
    <n v="24.99"/>
    <x v="467"/>
    <x v="230"/>
  </r>
  <r>
    <n v="68229"/>
    <x v="223"/>
    <n v="1"/>
    <n v="3.99"/>
    <x v="467"/>
    <x v="223"/>
  </r>
  <r>
    <n v="68229"/>
    <x v="52"/>
    <n v="1"/>
    <n v="34.99"/>
    <x v="467"/>
    <x v="52"/>
  </r>
  <r>
    <n v="68230"/>
    <x v="223"/>
    <n v="1"/>
    <n v="3.99"/>
    <x v="467"/>
    <x v="223"/>
  </r>
  <r>
    <n v="68230"/>
    <x v="48"/>
    <n v="1"/>
    <n v="34.99"/>
    <x v="467"/>
    <x v="48"/>
  </r>
  <r>
    <n v="68231"/>
    <x v="121"/>
    <n v="1"/>
    <n v="4.99"/>
    <x v="467"/>
    <x v="121"/>
  </r>
  <r>
    <n v="68231"/>
    <x v="111"/>
    <n v="1"/>
    <n v="53.99"/>
    <x v="467"/>
    <x v="111"/>
  </r>
  <r>
    <n v="68232"/>
    <x v="229"/>
    <n v="1"/>
    <n v="21.49"/>
    <x v="467"/>
    <x v="229"/>
  </r>
  <r>
    <n v="68232"/>
    <x v="223"/>
    <n v="1"/>
    <n v="3.99"/>
    <x v="467"/>
    <x v="223"/>
  </r>
  <r>
    <n v="68233"/>
    <x v="227"/>
    <n v="1"/>
    <n v="28.99"/>
    <x v="467"/>
    <x v="227"/>
  </r>
  <r>
    <n v="68233"/>
    <x v="228"/>
    <n v="1"/>
    <n v="4.99"/>
    <x v="467"/>
    <x v="228"/>
  </r>
  <r>
    <n v="68233"/>
    <x v="52"/>
    <n v="1"/>
    <n v="34.99"/>
    <x v="467"/>
    <x v="52"/>
  </r>
  <r>
    <n v="68234"/>
    <x v="225"/>
    <n v="1"/>
    <n v="35"/>
    <x v="467"/>
    <x v="225"/>
  </r>
  <r>
    <n v="68234"/>
    <x v="174"/>
    <n v="1"/>
    <n v="2.29"/>
    <x v="467"/>
    <x v="174"/>
  </r>
  <r>
    <n v="68235"/>
    <x v="225"/>
    <n v="1"/>
    <n v="35"/>
    <x v="467"/>
    <x v="225"/>
  </r>
  <r>
    <n v="68235"/>
    <x v="226"/>
    <n v="1"/>
    <n v="4.99"/>
    <x v="467"/>
    <x v="226"/>
  </r>
  <r>
    <n v="68235"/>
    <x v="52"/>
    <n v="1"/>
    <n v="34.99"/>
    <x v="467"/>
    <x v="52"/>
  </r>
  <r>
    <n v="68235"/>
    <x v="236"/>
    <n v="1"/>
    <n v="49.99"/>
    <x v="467"/>
    <x v="236"/>
  </r>
  <r>
    <n v="68236"/>
    <x v="226"/>
    <n v="1"/>
    <n v="4.99"/>
    <x v="467"/>
    <x v="226"/>
  </r>
  <r>
    <n v="68236"/>
    <x v="225"/>
    <n v="1"/>
    <n v="35"/>
    <x v="467"/>
    <x v="225"/>
  </r>
  <r>
    <n v="68236"/>
    <x v="174"/>
    <n v="1"/>
    <n v="2.29"/>
    <x v="467"/>
    <x v="174"/>
  </r>
  <r>
    <n v="68237"/>
    <x v="231"/>
    <n v="1"/>
    <n v="21.98"/>
    <x v="467"/>
    <x v="231"/>
  </r>
  <r>
    <n v="68237"/>
    <x v="57"/>
    <n v="1"/>
    <n v="49.99"/>
    <x v="467"/>
    <x v="57"/>
  </r>
  <r>
    <n v="68238"/>
    <x v="231"/>
    <n v="1"/>
    <n v="21.98"/>
    <x v="467"/>
    <x v="231"/>
  </r>
  <r>
    <n v="68238"/>
    <x v="52"/>
    <n v="1"/>
    <n v="34.99"/>
    <x v="467"/>
    <x v="52"/>
  </r>
  <r>
    <n v="68239"/>
    <x v="99"/>
    <n v="1"/>
    <n v="539.99"/>
    <x v="467"/>
    <x v="99"/>
  </r>
  <r>
    <n v="68239"/>
    <x v="221"/>
    <n v="1"/>
    <n v="9.99"/>
    <x v="467"/>
    <x v="221"/>
  </r>
  <r>
    <n v="68239"/>
    <x v="121"/>
    <n v="1"/>
    <n v="4.99"/>
    <x v="467"/>
    <x v="121"/>
  </r>
  <r>
    <n v="68239"/>
    <x v="112"/>
    <n v="1"/>
    <n v="53.99"/>
    <x v="467"/>
    <x v="112"/>
  </r>
  <r>
    <n v="68240"/>
    <x v="5"/>
    <n v="1"/>
    <n v="2294.9899999999998"/>
    <x v="467"/>
    <x v="5"/>
  </r>
  <r>
    <n v="68240"/>
    <x v="52"/>
    <n v="1"/>
    <n v="34.99"/>
    <x v="467"/>
    <x v="52"/>
  </r>
  <r>
    <n v="68241"/>
    <x v="8"/>
    <n v="1"/>
    <n v="2294.9899999999998"/>
    <x v="467"/>
    <x v="8"/>
  </r>
  <r>
    <n v="68241"/>
    <x v="231"/>
    <n v="1"/>
    <n v="21.98"/>
    <x v="467"/>
    <x v="231"/>
  </r>
  <r>
    <n v="68241"/>
    <x v="116"/>
    <n v="1"/>
    <n v="120"/>
    <x v="467"/>
    <x v="116"/>
  </r>
  <r>
    <n v="68242"/>
    <x v="5"/>
    <n v="1"/>
    <n v="2294.9899999999998"/>
    <x v="467"/>
    <x v="5"/>
  </r>
  <r>
    <n v="68243"/>
    <x v="127"/>
    <n v="1"/>
    <n v="769.49"/>
    <x v="467"/>
    <x v="127"/>
  </r>
  <r>
    <n v="68243"/>
    <x v="226"/>
    <n v="1"/>
    <n v="4.99"/>
    <x v="467"/>
    <x v="226"/>
  </r>
  <r>
    <n v="68243"/>
    <x v="232"/>
    <n v="1"/>
    <n v="29.99"/>
    <x v="467"/>
    <x v="232"/>
  </r>
  <r>
    <n v="68244"/>
    <x v="104"/>
    <n v="1"/>
    <n v="769.49"/>
    <x v="467"/>
    <x v="104"/>
  </r>
  <r>
    <n v="68244"/>
    <x v="124"/>
    <n v="1"/>
    <n v="69.989999999999995"/>
    <x v="467"/>
    <x v="124"/>
  </r>
  <r>
    <n v="68245"/>
    <x v="117"/>
    <n v="1"/>
    <n v="769.49"/>
    <x v="467"/>
    <x v="117"/>
  </r>
  <r>
    <n v="68245"/>
    <x v="52"/>
    <n v="1"/>
    <n v="34.99"/>
    <x v="467"/>
    <x v="52"/>
  </r>
  <r>
    <n v="68246"/>
    <x v="169"/>
    <n v="1"/>
    <n v="769.49"/>
    <x v="467"/>
    <x v="169"/>
  </r>
  <r>
    <n v="68246"/>
    <x v="231"/>
    <n v="1"/>
    <n v="21.98"/>
    <x v="467"/>
    <x v="231"/>
  </r>
  <r>
    <n v="68246"/>
    <x v="58"/>
    <n v="1"/>
    <n v="49.99"/>
    <x v="467"/>
    <x v="58"/>
  </r>
  <r>
    <n v="68247"/>
    <x v="4"/>
    <n v="1"/>
    <n v="2319.9899999999998"/>
    <x v="467"/>
    <x v="4"/>
  </r>
  <r>
    <n v="68247"/>
    <x v="231"/>
    <n v="1"/>
    <n v="21.98"/>
    <x v="467"/>
    <x v="231"/>
  </r>
  <r>
    <n v="68247"/>
    <x v="48"/>
    <n v="1"/>
    <n v="34.99"/>
    <x v="467"/>
    <x v="48"/>
  </r>
  <r>
    <n v="68248"/>
    <x v="8"/>
    <n v="1"/>
    <n v="2294.9899999999998"/>
    <x v="467"/>
    <x v="8"/>
  </r>
  <r>
    <n v="68248"/>
    <x v="231"/>
    <n v="1"/>
    <n v="21.98"/>
    <x v="467"/>
    <x v="231"/>
  </r>
  <r>
    <n v="68248"/>
    <x v="221"/>
    <n v="1"/>
    <n v="9.99"/>
    <x v="467"/>
    <x v="221"/>
  </r>
  <r>
    <n v="68248"/>
    <x v="121"/>
    <n v="1"/>
    <n v="4.99"/>
    <x v="467"/>
    <x v="121"/>
  </r>
  <r>
    <n v="68248"/>
    <x v="112"/>
    <n v="1"/>
    <n v="53.99"/>
    <x v="467"/>
    <x v="112"/>
  </r>
  <r>
    <n v="68249"/>
    <x v="5"/>
    <n v="1"/>
    <n v="2294.9899999999998"/>
    <x v="467"/>
    <x v="5"/>
  </r>
  <r>
    <n v="68249"/>
    <x v="226"/>
    <n v="1"/>
    <n v="4.99"/>
    <x v="467"/>
    <x v="226"/>
  </r>
  <r>
    <n v="68249"/>
    <x v="225"/>
    <n v="1"/>
    <n v="35"/>
    <x v="467"/>
    <x v="225"/>
  </r>
  <r>
    <n v="68249"/>
    <x v="231"/>
    <n v="1"/>
    <n v="21.98"/>
    <x v="467"/>
    <x v="231"/>
  </r>
  <r>
    <n v="68249"/>
    <x v="48"/>
    <n v="1"/>
    <n v="34.99"/>
    <x v="467"/>
    <x v="48"/>
  </r>
  <r>
    <n v="68250"/>
    <x v="193"/>
    <n v="1"/>
    <n v="1214.8499999999999"/>
    <x v="467"/>
    <x v="193"/>
  </r>
  <r>
    <n v="68250"/>
    <x v="68"/>
    <n v="1"/>
    <n v="34.99"/>
    <x v="467"/>
    <x v="68"/>
  </r>
  <r>
    <n v="68251"/>
    <x v="1"/>
    <n v="1"/>
    <n v="2319.9899999999998"/>
    <x v="467"/>
    <x v="1"/>
  </r>
  <r>
    <n v="68251"/>
    <x v="226"/>
    <n v="1"/>
    <n v="4.99"/>
    <x v="467"/>
    <x v="226"/>
  </r>
  <r>
    <n v="68251"/>
    <x v="225"/>
    <n v="1"/>
    <n v="35"/>
    <x v="467"/>
    <x v="225"/>
  </r>
  <r>
    <n v="68251"/>
    <x v="68"/>
    <n v="1"/>
    <n v="34.99"/>
    <x v="467"/>
    <x v="68"/>
  </r>
  <r>
    <n v="68251"/>
    <x v="63"/>
    <n v="1"/>
    <n v="24.49"/>
    <x v="467"/>
    <x v="63"/>
  </r>
  <r>
    <n v="68252"/>
    <x v="8"/>
    <n v="1"/>
    <n v="2294.9899999999998"/>
    <x v="467"/>
    <x v="8"/>
  </r>
  <r>
    <n v="68252"/>
    <x v="225"/>
    <n v="1"/>
    <n v="35"/>
    <x v="467"/>
    <x v="225"/>
  </r>
  <r>
    <n v="68252"/>
    <x v="174"/>
    <n v="1"/>
    <n v="2.29"/>
    <x v="467"/>
    <x v="174"/>
  </r>
  <r>
    <n v="68253"/>
    <x v="180"/>
    <n v="1"/>
    <n v="1700.99"/>
    <x v="467"/>
    <x v="180"/>
  </r>
  <r>
    <n v="68254"/>
    <x v="134"/>
    <n v="1"/>
    <n v="2384.0700000000002"/>
    <x v="467"/>
    <x v="134"/>
  </r>
  <r>
    <n v="68254"/>
    <x v="52"/>
    <n v="1"/>
    <n v="34.99"/>
    <x v="467"/>
    <x v="52"/>
  </r>
  <r>
    <n v="68255"/>
    <x v="192"/>
    <n v="1"/>
    <n v="2384.0700000000002"/>
    <x v="467"/>
    <x v="192"/>
  </r>
  <r>
    <n v="68255"/>
    <x v="227"/>
    <n v="1"/>
    <n v="28.99"/>
    <x v="467"/>
    <x v="227"/>
  </r>
  <r>
    <n v="68256"/>
    <x v="156"/>
    <n v="1"/>
    <n v="2384.0700000000002"/>
    <x v="467"/>
    <x v="156"/>
  </r>
  <r>
    <n v="68256"/>
    <x v="89"/>
    <n v="1"/>
    <n v="24.49"/>
    <x v="467"/>
    <x v="89"/>
  </r>
  <r>
    <n v="68256"/>
    <x v="52"/>
    <n v="1"/>
    <n v="34.99"/>
    <x v="467"/>
    <x v="52"/>
  </r>
  <r>
    <n v="68257"/>
    <x v="165"/>
    <n v="1"/>
    <n v="539.99"/>
    <x v="467"/>
    <x v="165"/>
  </r>
  <r>
    <n v="68257"/>
    <x v="56"/>
    <n v="1"/>
    <n v="8.99"/>
    <x v="467"/>
    <x v="56"/>
  </r>
  <r>
    <n v="68257"/>
    <x v="229"/>
    <n v="1"/>
    <n v="21.49"/>
    <x v="467"/>
    <x v="229"/>
  </r>
  <r>
    <n v="68258"/>
    <x v="182"/>
    <n v="1"/>
    <n v="539.99"/>
    <x v="467"/>
    <x v="182"/>
  </r>
  <r>
    <n v="68258"/>
    <x v="121"/>
    <n v="1"/>
    <n v="4.99"/>
    <x v="467"/>
    <x v="121"/>
  </r>
  <r>
    <n v="68258"/>
    <x v="220"/>
    <n v="1"/>
    <n v="8.99"/>
    <x v="467"/>
    <x v="220"/>
  </r>
  <r>
    <n v="68258"/>
    <x v="68"/>
    <n v="1"/>
    <n v="34.99"/>
    <x v="467"/>
    <x v="68"/>
  </r>
  <r>
    <n v="68259"/>
    <x v="189"/>
    <n v="1"/>
    <n v="539.99"/>
    <x v="467"/>
    <x v="189"/>
  </r>
  <r>
    <n v="68259"/>
    <x v="68"/>
    <n v="1"/>
    <n v="34.99"/>
    <x v="467"/>
    <x v="68"/>
  </r>
  <r>
    <n v="68260"/>
    <x v="180"/>
    <n v="1"/>
    <n v="1700.99"/>
    <x v="467"/>
    <x v="180"/>
  </r>
  <r>
    <n v="68260"/>
    <x v="230"/>
    <n v="1"/>
    <n v="24.99"/>
    <x v="467"/>
    <x v="230"/>
  </r>
  <r>
    <n v="68261"/>
    <x v="164"/>
    <n v="1"/>
    <n v="1700.99"/>
    <x v="467"/>
    <x v="164"/>
  </r>
  <r>
    <n v="68261"/>
    <x v="48"/>
    <n v="1"/>
    <n v="34.99"/>
    <x v="467"/>
    <x v="48"/>
  </r>
  <r>
    <n v="68261"/>
    <x v="57"/>
    <n v="1"/>
    <n v="49.99"/>
    <x v="467"/>
    <x v="57"/>
  </r>
  <r>
    <n v="68262"/>
    <x v="26"/>
    <n v="1"/>
    <n v="1120.49"/>
    <x v="467"/>
    <x v="26"/>
  </r>
  <r>
    <n v="68262"/>
    <x v="66"/>
    <n v="1"/>
    <n v="49.99"/>
    <x v="467"/>
    <x v="66"/>
  </r>
  <r>
    <n v="68263"/>
    <x v="25"/>
    <n v="1"/>
    <n v="1120.49"/>
    <x v="467"/>
    <x v="25"/>
  </r>
  <r>
    <n v="68263"/>
    <x v="68"/>
    <n v="1"/>
    <n v="34.99"/>
    <x v="467"/>
    <x v="68"/>
  </r>
  <r>
    <n v="68264"/>
    <x v="182"/>
    <n v="1"/>
    <n v="539.99"/>
    <x v="467"/>
    <x v="182"/>
  </r>
  <r>
    <n v="68264"/>
    <x v="220"/>
    <n v="1"/>
    <n v="8.99"/>
    <x v="467"/>
    <x v="220"/>
  </r>
  <r>
    <n v="68264"/>
    <x v="121"/>
    <n v="1"/>
    <n v="4.99"/>
    <x v="467"/>
    <x v="121"/>
  </r>
  <r>
    <n v="68264"/>
    <x v="64"/>
    <n v="1"/>
    <n v="24.49"/>
    <x v="467"/>
    <x v="64"/>
  </r>
  <r>
    <n v="68265"/>
    <x v="193"/>
    <n v="1"/>
    <n v="1214.8499999999999"/>
    <x v="467"/>
    <x v="193"/>
  </r>
  <r>
    <n v="68265"/>
    <x v="228"/>
    <n v="1"/>
    <n v="4.99"/>
    <x v="467"/>
    <x v="228"/>
  </r>
  <r>
    <n v="68265"/>
    <x v="227"/>
    <n v="1"/>
    <n v="28.99"/>
    <x v="467"/>
    <x v="227"/>
  </r>
  <r>
    <n v="68265"/>
    <x v="52"/>
    <n v="1"/>
    <n v="34.99"/>
    <x v="467"/>
    <x v="52"/>
  </r>
  <r>
    <n v="68266"/>
    <x v="15"/>
    <n v="1"/>
    <n v="2294.9899999999998"/>
    <x v="468"/>
    <x v="15"/>
  </r>
  <r>
    <n v="68266"/>
    <x v="221"/>
    <n v="1"/>
    <n v="9.99"/>
    <x v="468"/>
    <x v="221"/>
  </r>
  <r>
    <n v="68266"/>
    <x v="121"/>
    <n v="1"/>
    <n v="4.99"/>
    <x v="468"/>
    <x v="121"/>
  </r>
  <r>
    <n v="68267"/>
    <x v="52"/>
    <n v="1"/>
    <n v="34.99"/>
    <x v="468"/>
    <x v="52"/>
  </r>
  <r>
    <n v="68267"/>
    <x v="113"/>
    <n v="1"/>
    <n v="63.5"/>
    <x v="468"/>
    <x v="113"/>
  </r>
  <r>
    <n v="68268"/>
    <x v="52"/>
    <n v="1"/>
    <n v="34.99"/>
    <x v="468"/>
    <x v="52"/>
  </r>
  <r>
    <n v="68269"/>
    <x v="230"/>
    <n v="1"/>
    <n v="24.99"/>
    <x v="468"/>
    <x v="230"/>
  </r>
  <r>
    <n v="68269"/>
    <x v="223"/>
    <n v="1"/>
    <n v="3.99"/>
    <x v="468"/>
    <x v="223"/>
  </r>
  <r>
    <n v="68269"/>
    <x v="52"/>
    <n v="1"/>
    <n v="34.99"/>
    <x v="468"/>
    <x v="52"/>
  </r>
  <r>
    <n v="68270"/>
    <x v="230"/>
    <n v="1"/>
    <n v="24.99"/>
    <x v="468"/>
    <x v="230"/>
  </r>
  <r>
    <n v="68270"/>
    <x v="223"/>
    <n v="1"/>
    <n v="3.99"/>
    <x v="468"/>
    <x v="223"/>
  </r>
  <r>
    <n v="68270"/>
    <x v="52"/>
    <n v="1"/>
    <n v="34.99"/>
    <x v="468"/>
    <x v="52"/>
  </r>
  <r>
    <n v="68271"/>
    <x v="231"/>
    <n v="1"/>
    <n v="21.98"/>
    <x v="468"/>
    <x v="231"/>
  </r>
  <r>
    <n v="68272"/>
    <x v="121"/>
    <n v="1"/>
    <n v="4.99"/>
    <x v="468"/>
    <x v="121"/>
  </r>
  <r>
    <n v="68272"/>
    <x v="52"/>
    <n v="1"/>
    <n v="34.99"/>
    <x v="468"/>
    <x v="52"/>
  </r>
  <r>
    <n v="68273"/>
    <x v="228"/>
    <n v="1"/>
    <n v="4.99"/>
    <x v="468"/>
    <x v="228"/>
  </r>
  <r>
    <n v="68273"/>
    <x v="174"/>
    <n v="1"/>
    <n v="2.29"/>
    <x v="468"/>
    <x v="174"/>
  </r>
  <r>
    <n v="68274"/>
    <x v="223"/>
    <n v="1"/>
    <n v="3.99"/>
    <x v="468"/>
    <x v="223"/>
  </r>
  <r>
    <n v="68274"/>
    <x v="222"/>
    <n v="1"/>
    <n v="32.6"/>
    <x v="468"/>
    <x v="222"/>
  </r>
  <r>
    <n v="68274"/>
    <x v="174"/>
    <n v="1"/>
    <n v="2.29"/>
    <x v="468"/>
    <x v="174"/>
  </r>
  <r>
    <n v="68275"/>
    <x v="56"/>
    <n v="1"/>
    <n v="8.99"/>
    <x v="468"/>
    <x v="56"/>
  </r>
  <r>
    <n v="68276"/>
    <x v="224"/>
    <n v="1"/>
    <n v="159"/>
    <x v="468"/>
    <x v="224"/>
  </r>
  <r>
    <n v="68277"/>
    <x v="169"/>
    <n v="1"/>
    <n v="769.49"/>
    <x v="468"/>
    <x v="169"/>
  </r>
  <r>
    <n v="68277"/>
    <x v="232"/>
    <n v="1"/>
    <n v="29.99"/>
    <x v="468"/>
    <x v="232"/>
  </r>
  <r>
    <n v="68277"/>
    <x v="174"/>
    <n v="1"/>
    <n v="2.29"/>
    <x v="468"/>
    <x v="174"/>
  </r>
  <r>
    <n v="68278"/>
    <x v="15"/>
    <n v="1"/>
    <n v="2294.9899999999998"/>
    <x v="468"/>
    <x v="15"/>
  </r>
  <r>
    <n v="68278"/>
    <x v="231"/>
    <n v="1"/>
    <n v="21.98"/>
    <x v="468"/>
    <x v="231"/>
  </r>
  <r>
    <n v="68279"/>
    <x v="1"/>
    <n v="1"/>
    <n v="2319.9899999999998"/>
    <x v="468"/>
    <x v="1"/>
  </r>
  <r>
    <n v="68279"/>
    <x v="225"/>
    <n v="1"/>
    <n v="35"/>
    <x v="468"/>
    <x v="225"/>
  </r>
  <r>
    <n v="68279"/>
    <x v="226"/>
    <n v="1"/>
    <n v="4.99"/>
    <x v="468"/>
    <x v="226"/>
  </r>
  <r>
    <n v="68279"/>
    <x v="68"/>
    <n v="1"/>
    <n v="34.99"/>
    <x v="468"/>
    <x v="68"/>
  </r>
  <r>
    <n v="68280"/>
    <x v="15"/>
    <n v="1"/>
    <n v="2294.9899999999998"/>
    <x v="468"/>
    <x v="15"/>
  </r>
  <r>
    <n v="68280"/>
    <x v="121"/>
    <n v="1"/>
    <n v="4.99"/>
    <x v="468"/>
    <x v="121"/>
  </r>
  <r>
    <n v="68280"/>
    <x v="221"/>
    <n v="1"/>
    <n v="9.99"/>
    <x v="468"/>
    <x v="221"/>
  </r>
  <r>
    <n v="68280"/>
    <x v="111"/>
    <n v="1"/>
    <n v="53.99"/>
    <x v="468"/>
    <x v="111"/>
  </r>
  <r>
    <n v="68281"/>
    <x v="5"/>
    <n v="1"/>
    <n v="2294.9899999999998"/>
    <x v="468"/>
    <x v="5"/>
  </r>
  <r>
    <n v="68281"/>
    <x v="231"/>
    <n v="1"/>
    <n v="21.98"/>
    <x v="468"/>
    <x v="231"/>
  </r>
  <r>
    <n v="68281"/>
    <x v="68"/>
    <n v="1"/>
    <n v="34.99"/>
    <x v="468"/>
    <x v="68"/>
  </r>
  <r>
    <n v="68282"/>
    <x v="172"/>
    <n v="1"/>
    <n v="564.99"/>
    <x v="468"/>
    <x v="172"/>
  </r>
  <r>
    <n v="68282"/>
    <x v="231"/>
    <n v="1"/>
    <n v="21.98"/>
    <x v="468"/>
    <x v="231"/>
  </r>
  <r>
    <n v="68282"/>
    <x v="221"/>
    <n v="1"/>
    <n v="9.99"/>
    <x v="468"/>
    <x v="221"/>
  </r>
  <r>
    <n v="68282"/>
    <x v="121"/>
    <n v="1"/>
    <n v="4.99"/>
    <x v="468"/>
    <x v="121"/>
  </r>
  <r>
    <n v="68282"/>
    <x v="233"/>
    <n v="1"/>
    <n v="53.99"/>
    <x v="468"/>
    <x v="233"/>
  </r>
  <r>
    <n v="68283"/>
    <x v="101"/>
    <n v="1"/>
    <n v="539.99"/>
    <x v="468"/>
    <x v="101"/>
  </r>
  <r>
    <n v="68283"/>
    <x v="221"/>
    <n v="1"/>
    <n v="9.99"/>
    <x v="468"/>
    <x v="221"/>
  </r>
  <r>
    <n v="68283"/>
    <x v="121"/>
    <n v="1"/>
    <n v="4.99"/>
    <x v="468"/>
    <x v="121"/>
  </r>
  <r>
    <n v="68283"/>
    <x v="111"/>
    <n v="1"/>
    <n v="53.99"/>
    <x v="468"/>
    <x v="111"/>
  </r>
  <r>
    <n v="68284"/>
    <x v="99"/>
    <n v="1"/>
    <n v="539.99"/>
    <x v="468"/>
    <x v="99"/>
  </r>
  <r>
    <n v="68284"/>
    <x v="56"/>
    <n v="1"/>
    <n v="8.99"/>
    <x v="468"/>
    <x v="56"/>
  </r>
  <r>
    <n v="68285"/>
    <x v="52"/>
    <n v="1"/>
    <n v="34.99"/>
    <x v="468"/>
    <x v="52"/>
  </r>
  <r>
    <n v="68286"/>
    <x v="228"/>
    <n v="1"/>
    <n v="4.99"/>
    <x v="468"/>
    <x v="228"/>
  </r>
  <r>
    <n v="68287"/>
    <x v="228"/>
    <n v="1"/>
    <n v="4.99"/>
    <x v="468"/>
    <x v="228"/>
  </r>
  <r>
    <n v="68287"/>
    <x v="68"/>
    <n v="1"/>
    <n v="34.99"/>
    <x v="468"/>
    <x v="68"/>
  </r>
  <r>
    <n v="68288"/>
    <x v="229"/>
    <n v="1"/>
    <n v="21.49"/>
    <x v="468"/>
    <x v="229"/>
  </r>
  <r>
    <n v="68288"/>
    <x v="223"/>
    <n v="1"/>
    <n v="3.99"/>
    <x v="468"/>
    <x v="223"/>
  </r>
  <r>
    <n v="68289"/>
    <x v="234"/>
    <n v="1"/>
    <n v="24.99"/>
    <x v="468"/>
    <x v="234"/>
  </r>
  <r>
    <n v="68289"/>
    <x v="226"/>
    <n v="1"/>
    <n v="4.99"/>
    <x v="468"/>
    <x v="226"/>
  </r>
  <r>
    <n v="68289"/>
    <x v="174"/>
    <n v="1"/>
    <n v="2.29"/>
    <x v="468"/>
    <x v="174"/>
  </r>
  <r>
    <n v="68290"/>
    <x v="222"/>
    <n v="1"/>
    <n v="32.6"/>
    <x v="468"/>
    <x v="222"/>
  </r>
  <r>
    <n v="68290"/>
    <x v="223"/>
    <n v="1"/>
    <n v="3.99"/>
    <x v="468"/>
    <x v="223"/>
  </r>
  <r>
    <n v="68290"/>
    <x v="68"/>
    <n v="1"/>
    <n v="34.99"/>
    <x v="468"/>
    <x v="68"/>
  </r>
  <r>
    <n v="68291"/>
    <x v="222"/>
    <n v="1"/>
    <n v="32.6"/>
    <x v="468"/>
    <x v="222"/>
  </r>
  <r>
    <n v="68292"/>
    <x v="223"/>
    <n v="1"/>
    <n v="3.99"/>
    <x v="468"/>
    <x v="223"/>
  </r>
  <r>
    <n v="68292"/>
    <x v="222"/>
    <n v="1"/>
    <n v="32.6"/>
    <x v="468"/>
    <x v="222"/>
  </r>
  <r>
    <n v="68292"/>
    <x v="224"/>
    <n v="1"/>
    <n v="159"/>
    <x v="468"/>
    <x v="224"/>
  </r>
  <r>
    <n v="68293"/>
    <x v="226"/>
    <n v="1"/>
    <n v="4.99"/>
    <x v="468"/>
    <x v="226"/>
  </r>
  <r>
    <n v="68293"/>
    <x v="232"/>
    <n v="1"/>
    <n v="29.99"/>
    <x v="468"/>
    <x v="232"/>
  </r>
  <r>
    <n v="68293"/>
    <x v="174"/>
    <n v="1"/>
    <n v="2.29"/>
    <x v="468"/>
    <x v="174"/>
  </r>
  <r>
    <n v="68294"/>
    <x v="226"/>
    <n v="1"/>
    <n v="4.99"/>
    <x v="468"/>
    <x v="226"/>
  </r>
  <r>
    <n v="68294"/>
    <x v="232"/>
    <n v="1"/>
    <n v="29.99"/>
    <x v="468"/>
    <x v="232"/>
  </r>
  <r>
    <n v="68294"/>
    <x v="52"/>
    <n v="1"/>
    <n v="34.99"/>
    <x v="468"/>
    <x v="52"/>
  </r>
  <r>
    <n v="68294"/>
    <x v="66"/>
    <n v="1"/>
    <n v="49.99"/>
    <x v="468"/>
    <x v="66"/>
  </r>
  <r>
    <n v="68295"/>
    <x v="221"/>
    <n v="1"/>
    <n v="9.99"/>
    <x v="468"/>
    <x v="221"/>
  </r>
  <r>
    <n v="68295"/>
    <x v="121"/>
    <n v="1"/>
    <n v="4.99"/>
    <x v="468"/>
    <x v="121"/>
  </r>
  <r>
    <n v="68296"/>
    <x v="221"/>
    <n v="1"/>
    <n v="9.99"/>
    <x v="468"/>
    <x v="221"/>
  </r>
  <r>
    <n v="68296"/>
    <x v="121"/>
    <n v="1"/>
    <n v="4.99"/>
    <x v="468"/>
    <x v="121"/>
  </r>
  <r>
    <n v="68296"/>
    <x v="48"/>
    <n v="1"/>
    <n v="34.99"/>
    <x v="468"/>
    <x v="48"/>
  </r>
  <r>
    <n v="68297"/>
    <x v="221"/>
    <n v="1"/>
    <n v="9.99"/>
    <x v="468"/>
    <x v="221"/>
  </r>
  <r>
    <n v="68297"/>
    <x v="121"/>
    <n v="1"/>
    <n v="4.99"/>
    <x v="468"/>
    <x v="121"/>
  </r>
  <r>
    <n v="68298"/>
    <x v="226"/>
    <n v="1"/>
    <n v="4.99"/>
    <x v="468"/>
    <x v="226"/>
  </r>
  <r>
    <n v="68298"/>
    <x v="232"/>
    <n v="1"/>
    <n v="29.99"/>
    <x v="468"/>
    <x v="232"/>
  </r>
  <r>
    <n v="68298"/>
    <x v="174"/>
    <n v="1"/>
    <n v="2.29"/>
    <x v="468"/>
    <x v="174"/>
  </r>
  <r>
    <n v="68299"/>
    <x v="221"/>
    <n v="1"/>
    <n v="9.99"/>
    <x v="468"/>
    <x v="221"/>
  </r>
  <r>
    <n v="68299"/>
    <x v="121"/>
    <n v="1"/>
    <n v="4.99"/>
    <x v="468"/>
    <x v="121"/>
  </r>
  <r>
    <n v="68299"/>
    <x v="233"/>
    <n v="1"/>
    <n v="53.99"/>
    <x v="468"/>
    <x v="233"/>
  </r>
  <r>
    <n v="68300"/>
    <x v="124"/>
    <n v="1"/>
    <n v="69.989999999999995"/>
    <x v="468"/>
    <x v="124"/>
  </r>
  <r>
    <n v="68300"/>
    <x v="235"/>
    <n v="1"/>
    <n v="63.5"/>
    <x v="468"/>
    <x v="235"/>
  </r>
  <r>
    <n v="68301"/>
    <x v="121"/>
    <n v="1"/>
    <n v="4.99"/>
    <x v="468"/>
    <x v="121"/>
  </r>
  <r>
    <n v="68301"/>
    <x v="56"/>
    <n v="1"/>
    <n v="8.99"/>
    <x v="468"/>
    <x v="56"/>
  </r>
  <r>
    <n v="68302"/>
    <x v="121"/>
    <n v="1"/>
    <n v="4.99"/>
    <x v="468"/>
    <x v="121"/>
  </r>
  <r>
    <n v="68302"/>
    <x v="115"/>
    <n v="1"/>
    <n v="7.95"/>
    <x v="468"/>
    <x v="115"/>
  </r>
  <r>
    <n v="68303"/>
    <x v="121"/>
    <n v="1"/>
    <n v="4.99"/>
    <x v="468"/>
    <x v="121"/>
  </r>
  <r>
    <n v="68304"/>
    <x v="226"/>
    <n v="1"/>
    <n v="4.99"/>
    <x v="468"/>
    <x v="226"/>
  </r>
  <r>
    <n v="68304"/>
    <x v="68"/>
    <n v="1"/>
    <n v="34.99"/>
    <x v="468"/>
    <x v="68"/>
  </r>
  <r>
    <n v="68304"/>
    <x v="64"/>
    <n v="1"/>
    <n v="24.49"/>
    <x v="468"/>
    <x v="64"/>
  </r>
  <r>
    <n v="68305"/>
    <x v="226"/>
    <n v="1"/>
    <n v="4.99"/>
    <x v="468"/>
    <x v="226"/>
  </r>
  <r>
    <n v="68305"/>
    <x v="231"/>
    <n v="1"/>
    <n v="21.98"/>
    <x v="468"/>
    <x v="231"/>
  </r>
  <r>
    <n v="68305"/>
    <x v="235"/>
    <n v="1"/>
    <n v="63.5"/>
    <x v="468"/>
    <x v="235"/>
  </r>
  <r>
    <n v="68306"/>
    <x v="231"/>
    <n v="1"/>
    <n v="21.98"/>
    <x v="468"/>
    <x v="231"/>
  </r>
  <r>
    <n v="68306"/>
    <x v="52"/>
    <n v="1"/>
    <n v="34.99"/>
    <x v="468"/>
    <x v="52"/>
  </r>
  <r>
    <n v="68307"/>
    <x v="229"/>
    <n v="1"/>
    <n v="21.49"/>
    <x v="468"/>
    <x v="229"/>
  </r>
  <r>
    <n v="68307"/>
    <x v="174"/>
    <n v="1"/>
    <n v="2.29"/>
    <x v="468"/>
    <x v="174"/>
  </r>
  <r>
    <n v="68308"/>
    <x v="56"/>
    <n v="1"/>
    <n v="8.99"/>
    <x v="468"/>
    <x v="56"/>
  </r>
  <r>
    <n v="68308"/>
    <x v="229"/>
    <n v="1"/>
    <n v="21.49"/>
    <x v="468"/>
    <x v="229"/>
  </r>
  <r>
    <n v="68309"/>
    <x v="229"/>
    <n v="1"/>
    <n v="21.49"/>
    <x v="468"/>
    <x v="229"/>
  </r>
  <r>
    <n v="68309"/>
    <x v="223"/>
    <n v="1"/>
    <n v="3.99"/>
    <x v="468"/>
    <x v="223"/>
  </r>
  <r>
    <n v="68310"/>
    <x v="223"/>
    <n v="1"/>
    <n v="3.99"/>
    <x v="468"/>
    <x v="223"/>
  </r>
  <r>
    <n v="68310"/>
    <x v="52"/>
    <n v="1"/>
    <n v="34.99"/>
    <x v="468"/>
    <x v="52"/>
  </r>
  <r>
    <n v="68311"/>
    <x v="223"/>
    <n v="1"/>
    <n v="3.99"/>
    <x v="468"/>
    <x v="223"/>
  </r>
  <r>
    <n v="68311"/>
    <x v="229"/>
    <n v="1"/>
    <n v="21.49"/>
    <x v="468"/>
    <x v="229"/>
  </r>
  <r>
    <n v="68312"/>
    <x v="229"/>
    <n v="1"/>
    <n v="21.49"/>
    <x v="468"/>
    <x v="229"/>
  </r>
  <r>
    <n v="68312"/>
    <x v="223"/>
    <n v="1"/>
    <n v="3.99"/>
    <x v="468"/>
    <x v="223"/>
  </r>
  <r>
    <n v="68312"/>
    <x v="224"/>
    <n v="1"/>
    <n v="159"/>
    <x v="468"/>
    <x v="224"/>
  </r>
  <r>
    <n v="68313"/>
    <x v="227"/>
    <n v="1"/>
    <n v="28.99"/>
    <x v="468"/>
    <x v="227"/>
  </r>
  <r>
    <n v="68313"/>
    <x v="228"/>
    <n v="1"/>
    <n v="4.99"/>
    <x v="468"/>
    <x v="228"/>
  </r>
  <r>
    <n v="68313"/>
    <x v="64"/>
    <n v="1"/>
    <n v="24.49"/>
    <x v="468"/>
    <x v="64"/>
  </r>
  <r>
    <n v="68314"/>
    <x v="228"/>
    <n v="1"/>
    <n v="4.99"/>
    <x v="468"/>
    <x v="228"/>
  </r>
  <r>
    <n v="68314"/>
    <x v="48"/>
    <n v="1"/>
    <n v="34.99"/>
    <x v="468"/>
    <x v="48"/>
  </r>
  <r>
    <n v="68315"/>
    <x v="228"/>
    <n v="1"/>
    <n v="4.99"/>
    <x v="468"/>
    <x v="228"/>
  </r>
  <r>
    <n v="68315"/>
    <x v="48"/>
    <n v="1"/>
    <n v="34.99"/>
    <x v="468"/>
    <x v="48"/>
  </r>
  <r>
    <n v="68315"/>
    <x v="58"/>
    <n v="1"/>
    <n v="49.99"/>
    <x v="468"/>
    <x v="58"/>
  </r>
  <r>
    <n v="68316"/>
    <x v="228"/>
    <n v="1"/>
    <n v="4.99"/>
    <x v="468"/>
    <x v="228"/>
  </r>
  <r>
    <n v="68316"/>
    <x v="174"/>
    <n v="1"/>
    <n v="2.29"/>
    <x v="468"/>
    <x v="174"/>
  </r>
  <r>
    <n v="68316"/>
    <x v="115"/>
    <n v="1"/>
    <n v="7.95"/>
    <x v="468"/>
    <x v="115"/>
  </r>
  <r>
    <n v="68317"/>
    <x v="225"/>
    <n v="1"/>
    <n v="35"/>
    <x v="468"/>
    <x v="225"/>
  </r>
  <r>
    <n v="68317"/>
    <x v="231"/>
    <n v="1"/>
    <n v="21.98"/>
    <x v="468"/>
    <x v="231"/>
  </r>
  <r>
    <n v="68317"/>
    <x v="52"/>
    <n v="1"/>
    <n v="34.99"/>
    <x v="468"/>
    <x v="52"/>
  </r>
  <r>
    <n v="68318"/>
    <x v="231"/>
    <n v="1"/>
    <n v="21.98"/>
    <x v="468"/>
    <x v="231"/>
  </r>
  <r>
    <n v="68318"/>
    <x v="58"/>
    <n v="1"/>
    <n v="49.99"/>
    <x v="468"/>
    <x v="58"/>
  </r>
  <r>
    <n v="68318"/>
    <x v="89"/>
    <n v="1"/>
    <n v="24.49"/>
    <x v="468"/>
    <x v="89"/>
  </r>
  <r>
    <n v="68319"/>
    <x v="225"/>
    <n v="1"/>
    <n v="35"/>
    <x v="468"/>
    <x v="225"/>
  </r>
  <r>
    <n v="68320"/>
    <x v="225"/>
    <n v="1"/>
    <n v="35"/>
    <x v="468"/>
    <x v="225"/>
  </r>
  <r>
    <n v="68320"/>
    <x v="226"/>
    <n v="1"/>
    <n v="4.99"/>
    <x v="468"/>
    <x v="226"/>
  </r>
  <r>
    <n v="68320"/>
    <x v="231"/>
    <n v="1"/>
    <n v="21.98"/>
    <x v="468"/>
    <x v="231"/>
  </r>
  <r>
    <n v="68321"/>
    <x v="56"/>
    <n v="1"/>
    <n v="8.99"/>
    <x v="468"/>
    <x v="56"/>
  </r>
  <r>
    <n v="68322"/>
    <x v="127"/>
    <n v="1"/>
    <n v="769.49"/>
    <x v="468"/>
    <x v="127"/>
  </r>
  <r>
    <n v="68322"/>
    <x v="56"/>
    <n v="1"/>
    <n v="8.99"/>
    <x v="468"/>
    <x v="56"/>
  </r>
  <r>
    <n v="68322"/>
    <x v="167"/>
    <n v="1"/>
    <n v="69.989999999999995"/>
    <x v="468"/>
    <x v="167"/>
  </r>
  <r>
    <n v="68323"/>
    <x v="4"/>
    <n v="1"/>
    <n v="2319.9899999999998"/>
    <x v="468"/>
    <x v="4"/>
  </r>
  <r>
    <n v="68323"/>
    <x v="225"/>
    <n v="1"/>
    <n v="35"/>
    <x v="468"/>
    <x v="225"/>
  </r>
  <r>
    <n v="68324"/>
    <x v="5"/>
    <n v="1"/>
    <n v="2294.9899999999998"/>
    <x v="468"/>
    <x v="5"/>
  </r>
  <r>
    <n v="68324"/>
    <x v="225"/>
    <n v="1"/>
    <n v="35"/>
    <x v="468"/>
    <x v="225"/>
  </r>
  <r>
    <n v="68324"/>
    <x v="226"/>
    <n v="1"/>
    <n v="4.99"/>
    <x v="468"/>
    <x v="226"/>
  </r>
  <r>
    <n v="68324"/>
    <x v="52"/>
    <n v="1"/>
    <n v="34.99"/>
    <x v="468"/>
    <x v="52"/>
  </r>
  <r>
    <n v="68324"/>
    <x v="236"/>
    <n v="1"/>
    <n v="49.99"/>
    <x v="468"/>
    <x v="236"/>
  </r>
  <r>
    <n v="68324"/>
    <x v="89"/>
    <n v="1"/>
    <n v="24.49"/>
    <x v="468"/>
    <x v="89"/>
  </r>
  <r>
    <n v="68325"/>
    <x v="15"/>
    <n v="1"/>
    <n v="2294.9899999999998"/>
    <x v="468"/>
    <x v="15"/>
  </r>
  <r>
    <n v="68325"/>
    <x v="231"/>
    <n v="1"/>
    <n v="21.98"/>
    <x v="468"/>
    <x v="231"/>
  </r>
  <r>
    <n v="68326"/>
    <x v="15"/>
    <n v="1"/>
    <n v="2294.9899999999998"/>
    <x v="468"/>
    <x v="15"/>
  </r>
  <r>
    <n v="68326"/>
    <x v="231"/>
    <n v="1"/>
    <n v="21.98"/>
    <x v="468"/>
    <x v="231"/>
  </r>
  <r>
    <n v="68326"/>
    <x v="56"/>
    <n v="1"/>
    <n v="8.99"/>
    <x v="468"/>
    <x v="56"/>
  </r>
  <r>
    <n v="68327"/>
    <x v="1"/>
    <n v="1"/>
    <n v="2319.9899999999998"/>
    <x v="468"/>
    <x v="1"/>
  </r>
  <r>
    <n v="68327"/>
    <x v="231"/>
    <n v="1"/>
    <n v="21.98"/>
    <x v="468"/>
    <x v="231"/>
  </r>
  <r>
    <n v="68327"/>
    <x v="112"/>
    <n v="1"/>
    <n v="53.99"/>
    <x v="468"/>
    <x v="112"/>
  </r>
  <r>
    <n v="68328"/>
    <x v="16"/>
    <n v="1"/>
    <n v="1120.49"/>
    <x v="468"/>
    <x v="16"/>
  </r>
  <r>
    <n v="68328"/>
    <x v="48"/>
    <n v="1"/>
    <n v="34.99"/>
    <x v="468"/>
    <x v="48"/>
  </r>
  <r>
    <n v="68329"/>
    <x v="186"/>
    <n v="1"/>
    <n v="1700.99"/>
    <x v="468"/>
    <x v="186"/>
  </r>
  <r>
    <n v="68330"/>
    <x v="161"/>
    <n v="1"/>
    <n v="8.99"/>
    <x v="468"/>
    <x v="161"/>
  </r>
  <r>
    <n v="68330"/>
    <x v="137"/>
    <n v="1"/>
    <n v="2384.0700000000002"/>
    <x v="468"/>
    <x v="137"/>
  </r>
  <r>
    <n v="68331"/>
    <x v="159"/>
    <n v="1"/>
    <n v="742.35"/>
    <x v="468"/>
    <x v="159"/>
  </r>
  <r>
    <n v="68332"/>
    <x v="151"/>
    <n v="1"/>
    <n v="2384.0700000000002"/>
    <x v="468"/>
    <x v="151"/>
  </r>
  <r>
    <n v="68333"/>
    <x v="165"/>
    <n v="1"/>
    <n v="539.99"/>
    <x v="468"/>
    <x v="165"/>
  </r>
  <r>
    <n v="68333"/>
    <x v="68"/>
    <n v="1"/>
    <n v="34.99"/>
    <x v="468"/>
    <x v="68"/>
  </r>
  <r>
    <n v="68333"/>
    <x v="161"/>
    <n v="1"/>
    <n v="8.99"/>
    <x v="468"/>
    <x v="161"/>
  </r>
  <r>
    <n v="68334"/>
    <x v="26"/>
    <n v="1"/>
    <n v="1120.49"/>
    <x v="468"/>
    <x v="26"/>
  </r>
  <r>
    <n v="68334"/>
    <x v="122"/>
    <n v="1"/>
    <n v="53.99"/>
    <x v="468"/>
    <x v="122"/>
  </r>
  <r>
    <n v="68335"/>
    <x v="25"/>
    <n v="1"/>
    <n v="1120.49"/>
    <x v="468"/>
    <x v="25"/>
  </r>
  <r>
    <n v="68335"/>
    <x v="111"/>
    <n v="1"/>
    <n v="53.99"/>
    <x v="468"/>
    <x v="111"/>
  </r>
  <r>
    <n v="68336"/>
    <x v="16"/>
    <n v="1"/>
    <n v="1120.49"/>
    <x v="468"/>
    <x v="16"/>
  </r>
  <r>
    <n v="68336"/>
    <x v="52"/>
    <n v="1"/>
    <n v="34.99"/>
    <x v="468"/>
    <x v="52"/>
  </r>
  <r>
    <n v="68337"/>
    <x v="180"/>
    <n v="1"/>
    <n v="1700.99"/>
    <x v="468"/>
    <x v="180"/>
  </r>
  <r>
    <n v="68337"/>
    <x v="233"/>
    <n v="1"/>
    <n v="53.99"/>
    <x v="468"/>
    <x v="233"/>
  </r>
  <r>
    <n v="68337"/>
    <x v="56"/>
    <n v="1"/>
    <n v="8.99"/>
    <x v="468"/>
    <x v="56"/>
  </r>
  <r>
    <n v="68338"/>
    <x v="186"/>
    <n v="1"/>
    <n v="1700.99"/>
    <x v="468"/>
    <x v="186"/>
  </r>
  <r>
    <n v="68338"/>
    <x v="52"/>
    <n v="1"/>
    <n v="34.99"/>
    <x v="468"/>
    <x v="52"/>
  </r>
  <r>
    <n v="68339"/>
    <x v="16"/>
    <n v="1"/>
    <n v="1120.49"/>
    <x v="468"/>
    <x v="16"/>
  </r>
  <r>
    <n v="68339"/>
    <x v="121"/>
    <n v="1"/>
    <n v="4.99"/>
    <x v="468"/>
    <x v="121"/>
  </r>
  <r>
    <n v="68339"/>
    <x v="220"/>
    <n v="1"/>
    <n v="8.99"/>
    <x v="468"/>
    <x v="220"/>
  </r>
  <r>
    <n v="68339"/>
    <x v="56"/>
    <n v="1"/>
    <n v="8.99"/>
    <x v="468"/>
    <x v="56"/>
  </r>
  <r>
    <n v="68340"/>
    <x v="12"/>
    <n v="1"/>
    <n v="1120.49"/>
    <x v="468"/>
    <x v="12"/>
  </r>
  <r>
    <n v="68340"/>
    <x v="220"/>
    <n v="1"/>
    <n v="8.99"/>
    <x v="468"/>
    <x v="220"/>
  </r>
  <r>
    <n v="68340"/>
    <x v="121"/>
    <n v="1"/>
    <n v="4.99"/>
    <x v="468"/>
    <x v="121"/>
  </r>
  <r>
    <n v="68341"/>
    <x v="147"/>
    <n v="1"/>
    <n v="742.35"/>
    <x v="468"/>
    <x v="147"/>
  </r>
  <r>
    <n v="68341"/>
    <x v="220"/>
    <n v="1"/>
    <n v="8.99"/>
    <x v="468"/>
    <x v="220"/>
  </r>
  <r>
    <n v="68341"/>
    <x v="121"/>
    <n v="1"/>
    <n v="4.99"/>
    <x v="468"/>
    <x v="121"/>
  </r>
  <r>
    <n v="68341"/>
    <x v="56"/>
    <n v="1"/>
    <n v="8.99"/>
    <x v="468"/>
    <x v="56"/>
  </r>
  <r>
    <n v="68342"/>
    <x v="220"/>
    <n v="1"/>
    <n v="8.99"/>
    <x v="469"/>
    <x v="220"/>
  </r>
  <r>
    <n v="68342"/>
    <x v="121"/>
    <n v="1"/>
    <n v="4.99"/>
    <x v="469"/>
    <x v="121"/>
  </r>
  <r>
    <n v="68342"/>
    <x v="52"/>
    <n v="1"/>
    <n v="34.99"/>
    <x v="469"/>
    <x v="52"/>
  </r>
  <r>
    <n v="68343"/>
    <x v="220"/>
    <n v="1"/>
    <n v="8.99"/>
    <x v="469"/>
    <x v="220"/>
  </r>
  <r>
    <n v="68343"/>
    <x v="121"/>
    <n v="1"/>
    <n v="4.99"/>
    <x v="469"/>
    <x v="121"/>
  </r>
  <r>
    <n v="68344"/>
    <x v="232"/>
    <n v="1"/>
    <n v="29.99"/>
    <x v="469"/>
    <x v="232"/>
  </r>
  <r>
    <n v="68344"/>
    <x v="226"/>
    <n v="1"/>
    <n v="4.99"/>
    <x v="469"/>
    <x v="226"/>
  </r>
  <r>
    <n v="68344"/>
    <x v="52"/>
    <n v="1"/>
    <n v="34.99"/>
    <x v="469"/>
    <x v="52"/>
  </r>
  <r>
    <n v="68345"/>
    <x v="225"/>
    <n v="1"/>
    <n v="35"/>
    <x v="469"/>
    <x v="225"/>
  </r>
  <r>
    <n v="68346"/>
    <x v="52"/>
    <n v="1"/>
    <n v="34.99"/>
    <x v="469"/>
    <x v="52"/>
  </r>
  <r>
    <n v="68347"/>
    <x v="222"/>
    <n v="1"/>
    <n v="32.6"/>
    <x v="469"/>
    <x v="222"/>
  </r>
  <r>
    <n v="68347"/>
    <x v="223"/>
    <n v="1"/>
    <n v="3.99"/>
    <x v="469"/>
    <x v="223"/>
  </r>
  <r>
    <n v="68347"/>
    <x v="174"/>
    <n v="1"/>
    <n v="2.29"/>
    <x v="469"/>
    <x v="174"/>
  </r>
  <r>
    <n v="68348"/>
    <x v="17"/>
    <n v="1"/>
    <n v="2319.9899999999998"/>
    <x v="469"/>
    <x v="17"/>
  </r>
  <r>
    <n v="68348"/>
    <x v="225"/>
    <n v="1"/>
    <n v="35"/>
    <x v="469"/>
    <x v="225"/>
  </r>
  <r>
    <n v="68348"/>
    <x v="52"/>
    <n v="1"/>
    <n v="34.99"/>
    <x v="469"/>
    <x v="52"/>
  </r>
  <r>
    <n v="68349"/>
    <x v="15"/>
    <n v="1"/>
    <n v="2294.9899999999998"/>
    <x v="469"/>
    <x v="15"/>
  </r>
  <r>
    <n v="68349"/>
    <x v="48"/>
    <n v="1"/>
    <n v="34.99"/>
    <x v="469"/>
    <x v="48"/>
  </r>
  <r>
    <n v="68350"/>
    <x v="186"/>
    <n v="1"/>
    <n v="1700.99"/>
    <x v="469"/>
    <x v="186"/>
  </r>
  <r>
    <n v="68351"/>
    <x v="223"/>
    <n v="1"/>
    <n v="3.99"/>
    <x v="469"/>
    <x v="223"/>
  </r>
  <r>
    <n v="68351"/>
    <x v="52"/>
    <n v="1"/>
    <n v="34.99"/>
    <x v="469"/>
    <x v="52"/>
  </r>
  <r>
    <n v="68351"/>
    <x v="166"/>
    <n v="1"/>
    <n v="8.99"/>
    <x v="469"/>
    <x v="166"/>
  </r>
  <r>
    <n v="68352"/>
    <x v="229"/>
    <n v="1"/>
    <n v="21.49"/>
    <x v="469"/>
    <x v="229"/>
  </r>
  <r>
    <n v="68352"/>
    <x v="56"/>
    <n v="1"/>
    <n v="8.99"/>
    <x v="469"/>
    <x v="56"/>
  </r>
  <r>
    <n v="68353"/>
    <x v="228"/>
    <n v="1"/>
    <n v="4.99"/>
    <x v="469"/>
    <x v="228"/>
  </r>
  <r>
    <n v="68353"/>
    <x v="220"/>
    <n v="1"/>
    <n v="8.99"/>
    <x v="469"/>
    <x v="220"/>
  </r>
  <r>
    <n v="68353"/>
    <x v="121"/>
    <n v="1"/>
    <n v="4.99"/>
    <x v="469"/>
    <x v="121"/>
  </r>
  <r>
    <n v="68353"/>
    <x v="166"/>
    <n v="1"/>
    <n v="8.99"/>
    <x v="469"/>
    <x v="166"/>
  </r>
  <r>
    <n v="68354"/>
    <x v="234"/>
    <n v="1"/>
    <n v="24.99"/>
    <x v="469"/>
    <x v="234"/>
  </r>
  <r>
    <n v="68354"/>
    <x v="174"/>
    <n v="1"/>
    <n v="2.29"/>
    <x v="469"/>
    <x v="174"/>
  </r>
  <r>
    <n v="68355"/>
    <x v="222"/>
    <n v="1"/>
    <n v="32.6"/>
    <x v="469"/>
    <x v="222"/>
  </r>
  <r>
    <n v="68356"/>
    <x v="232"/>
    <n v="1"/>
    <n v="29.99"/>
    <x v="469"/>
    <x v="232"/>
  </r>
  <r>
    <n v="68356"/>
    <x v="226"/>
    <n v="1"/>
    <n v="4.99"/>
    <x v="469"/>
    <x v="226"/>
  </r>
  <r>
    <n v="68356"/>
    <x v="68"/>
    <n v="1"/>
    <n v="34.99"/>
    <x v="469"/>
    <x v="68"/>
  </r>
  <r>
    <n v="68357"/>
    <x v="221"/>
    <n v="1"/>
    <n v="9.99"/>
    <x v="469"/>
    <x v="221"/>
  </r>
  <r>
    <n v="68357"/>
    <x v="121"/>
    <n v="1"/>
    <n v="4.99"/>
    <x v="469"/>
    <x v="121"/>
  </r>
  <r>
    <n v="68357"/>
    <x v="68"/>
    <n v="1"/>
    <n v="34.99"/>
    <x v="469"/>
    <x v="68"/>
  </r>
  <r>
    <n v="68358"/>
    <x v="221"/>
    <n v="1"/>
    <n v="9.99"/>
    <x v="469"/>
    <x v="221"/>
  </r>
  <r>
    <n v="68358"/>
    <x v="121"/>
    <n v="1"/>
    <n v="4.99"/>
    <x v="469"/>
    <x v="121"/>
  </r>
  <r>
    <n v="68358"/>
    <x v="48"/>
    <n v="1"/>
    <n v="34.99"/>
    <x v="469"/>
    <x v="48"/>
  </r>
  <r>
    <n v="68359"/>
    <x v="221"/>
    <n v="1"/>
    <n v="9.99"/>
    <x v="469"/>
    <x v="221"/>
  </r>
  <r>
    <n v="68359"/>
    <x v="121"/>
    <n v="1"/>
    <n v="4.99"/>
    <x v="469"/>
    <x v="121"/>
  </r>
  <r>
    <n v="68359"/>
    <x v="52"/>
    <n v="1"/>
    <n v="34.99"/>
    <x v="469"/>
    <x v="52"/>
  </r>
  <r>
    <n v="68360"/>
    <x v="167"/>
    <n v="1"/>
    <n v="69.989999999999995"/>
    <x v="469"/>
    <x v="167"/>
  </r>
  <r>
    <n v="68361"/>
    <x v="167"/>
    <n v="1"/>
    <n v="69.989999999999995"/>
    <x v="469"/>
    <x v="167"/>
  </r>
  <r>
    <n v="68361"/>
    <x v="166"/>
    <n v="1"/>
    <n v="8.99"/>
    <x v="469"/>
    <x v="166"/>
  </r>
  <r>
    <n v="68362"/>
    <x v="124"/>
    <n v="1"/>
    <n v="69.989999999999995"/>
    <x v="469"/>
    <x v="124"/>
  </r>
  <r>
    <n v="68362"/>
    <x v="58"/>
    <n v="1"/>
    <n v="49.99"/>
    <x v="469"/>
    <x v="58"/>
  </r>
  <r>
    <n v="68363"/>
    <x v="125"/>
    <n v="1"/>
    <n v="69.989999999999995"/>
    <x v="469"/>
    <x v="125"/>
  </r>
  <r>
    <n v="68363"/>
    <x v="56"/>
    <n v="1"/>
    <n v="8.99"/>
    <x v="469"/>
    <x v="56"/>
  </r>
  <r>
    <n v="68364"/>
    <x v="226"/>
    <n v="1"/>
    <n v="4.99"/>
    <x v="469"/>
    <x v="226"/>
  </r>
  <r>
    <n v="68364"/>
    <x v="174"/>
    <n v="1"/>
    <n v="2.29"/>
    <x v="469"/>
    <x v="174"/>
  </r>
  <r>
    <n v="68365"/>
    <x v="226"/>
    <n v="1"/>
    <n v="4.99"/>
    <x v="469"/>
    <x v="226"/>
  </r>
  <r>
    <n v="68366"/>
    <x v="226"/>
    <n v="1"/>
    <n v="4.99"/>
    <x v="469"/>
    <x v="226"/>
  </r>
  <r>
    <n v="68366"/>
    <x v="221"/>
    <n v="1"/>
    <n v="9.99"/>
    <x v="469"/>
    <x v="221"/>
  </r>
  <r>
    <n v="68366"/>
    <x v="235"/>
    <n v="1"/>
    <n v="63.5"/>
    <x v="469"/>
    <x v="235"/>
  </r>
  <r>
    <n v="68366"/>
    <x v="121"/>
    <n v="1"/>
    <n v="4.99"/>
    <x v="469"/>
    <x v="121"/>
  </r>
  <r>
    <n v="68367"/>
    <x v="226"/>
    <n v="1"/>
    <n v="4.99"/>
    <x v="469"/>
    <x v="226"/>
  </r>
  <r>
    <n v="68368"/>
    <x v="122"/>
    <n v="1"/>
    <n v="53.99"/>
    <x v="469"/>
    <x v="122"/>
  </r>
  <r>
    <n v="68368"/>
    <x v="56"/>
    <n v="1"/>
    <n v="8.99"/>
    <x v="469"/>
    <x v="56"/>
  </r>
  <r>
    <n v="68369"/>
    <x v="229"/>
    <n v="1"/>
    <n v="21.49"/>
    <x v="469"/>
    <x v="229"/>
  </r>
  <r>
    <n v="68369"/>
    <x v="223"/>
    <n v="1"/>
    <n v="3.99"/>
    <x v="469"/>
    <x v="223"/>
  </r>
  <r>
    <n v="68369"/>
    <x v="224"/>
    <n v="1"/>
    <n v="159"/>
    <x v="469"/>
    <x v="224"/>
  </r>
  <r>
    <n v="68370"/>
    <x v="223"/>
    <n v="1"/>
    <n v="3.99"/>
    <x v="469"/>
    <x v="223"/>
  </r>
  <r>
    <n v="68370"/>
    <x v="174"/>
    <n v="1"/>
    <n v="2.29"/>
    <x v="469"/>
    <x v="174"/>
  </r>
  <r>
    <n v="68371"/>
    <x v="121"/>
    <n v="1"/>
    <n v="4.99"/>
    <x v="469"/>
    <x v="121"/>
  </r>
  <r>
    <n v="68371"/>
    <x v="52"/>
    <n v="1"/>
    <n v="34.99"/>
    <x v="469"/>
    <x v="52"/>
  </r>
  <r>
    <n v="68372"/>
    <x v="227"/>
    <n v="1"/>
    <n v="28.99"/>
    <x v="469"/>
    <x v="227"/>
  </r>
  <r>
    <n v="68372"/>
    <x v="228"/>
    <n v="1"/>
    <n v="4.99"/>
    <x v="469"/>
    <x v="228"/>
  </r>
  <r>
    <n v="68372"/>
    <x v="52"/>
    <n v="1"/>
    <n v="34.99"/>
    <x v="469"/>
    <x v="52"/>
  </r>
  <r>
    <n v="68373"/>
    <x v="228"/>
    <n v="1"/>
    <n v="4.99"/>
    <x v="469"/>
    <x v="228"/>
  </r>
  <r>
    <n v="68374"/>
    <x v="225"/>
    <n v="1"/>
    <n v="35"/>
    <x v="469"/>
    <x v="225"/>
  </r>
  <r>
    <n v="68374"/>
    <x v="226"/>
    <n v="1"/>
    <n v="4.99"/>
    <x v="469"/>
    <x v="226"/>
  </r>
  <r>
    <n v="68374"/>
    <x v="68"/>
    <n v="1"/>
    <n v="34.99"/>
    <x v="469"/>
    <x v="68"/>
  </r>
  <r>
    <n v="68374"/>
    <x v="112"/>
    <n v="1"/>
    <n v="53.99"/>
    <x v="469"/>
    <x v="112"/>
  </r>
  <r>
    <n v="68375"/>
    <x v="225"/>
    <n v="1"/>
    <n v="35"/>
    <x v="469"/>
    <x v="225"/>
  </r>
  <r>
    <n v="68375"/>
    <x v="226"/>
    <n v="1"/>
    <n v="4.99"/>
    <x v="469"/>
    <x v="226"/>
  </r>
  <r>
    <n v="68375"/>
    <x v="231"/>
    <n v="1"/>
    <n v="21.98"/>
    <x v="469"/>
    <x v="231"/>
  </r>
  <r>
    <n v="68375"/>
    <x v="68"/>
    <n v="1"/>
    <n v="34.99"/>
    <x v="469"/>
    <x v="68"/>
  </r>
  <r>
    <n v="68376"/>
    <x v="118"/>
    <n v="1"/>
    <n v="539.99"/>
    <x v="469"/>
    <x v="118"/>
  </r>
  <r>
    <n v="68376"/>
    <x v="221"/>
    <n v="1"/>
    <n v="9.99"/>
    <x v="469"/>
    <x v="221"/>
  </r>
  <r>
    <n v="68376"/>
    <x v="121"/>
    <n v="1"/>
    <n v="4.99"/>
    <x v="469"/>
    <x v="121"/>
  </r>
  <r>
    <n v="68376"/>
    <x v="235"/>
    <n v="1"/>
    <n v="63.5"/>
    <x v="469"/>
    <x v="235"/>
  </r>
  <r>
    <n v="68377"/>
    <x v="169"/>
    <n v="1"/>
    <n v="769.49"/>
    <x v="469"/>
    <x v="169"/>
  </r>
  <r>
    <n v="68377"/>
    <x v="232"/>
    <n v="1"/>
    <n v="29.99"/>
    <x v="469"/>
    <x v="232"/>
  </r>
  <r>
    <n v="68378"/>
    <x v="127"/>
    <n v="1"/>
    <n v="769.49"/>
    <x v="469"/>
    <x v="127"/>
  </r>
  <r>
    <n v="68379"/>
    <x v="5"/>
    <n v="1"/>
    <n v="2294.9899999999998"/>
    <x v="469"/>
    <x v="5"/>
  </r>
  <r>
    <n v="68379"/>
    <x v="225"/>
    <n v="1"/>
    <n v="35"/>
    <x v="469"/>
    <x v="225"/>
  </r>
  <r>
    <n v="68379"/>
    <x v="226"/>
    <n v="1"/>
    <n v="4.99"/>
    <x v="469"/>
    <x v="226"/>
  </r>
  <r>
    <n v="68379"/>
    <x v="48"/>
    <n v="1"/>
    <n v="34.99"/>
    <x v="469"/>
    <x v="48"/>
  </r>
  <r>
    <n v="68380"/>
    <x v="8"/>
    <n v="1"/>
    <n v="2294.9899999999998"/>
    <x v="469"/>
    <x v="8"/>
  </r>
  <r>
    <n v="68380"/>
    <x v="225"/>
    <n v="1"/>
    <n v="35"/>
    <x v="469"/>
    <x v="225"/>
  </r>
  <r>
    <n v="68380"/>
    <x v="226"/>
    <n v="1"/>
    <n v="4.99"/>
    <x v="469"/>
    <x v="226"/>
  </r>
  <r>
    <n v="68380"/>
    <x v="68"/>
    <n v="1"/>
    <n v="34.99"/>
    <x v="469"/>
    <x v="68"/>
  </r>
  <r>
    <n v="68381"/>
    <x v="1"/>
    <n v="1"/>
    <n v="2319.9899999999998"/>
    <x v="469"/>
    <x v="1"/>
  </r>
  <r>
    <n v="68381"/>
    <x v="174"/>
    <n v="1"/>
    <n v="2.29"/>
    <x v="469"/>
    <x v="174"/>
  </r>
  <r>
    <n v="68382"/>
    <x v="195"/>
    <n v="1"/>
    <n v="742.35"/>
    <x v="469"/>
    <x v="195"/>
  </r>
  <r>
    <n v="68382"/>
    <x v="228"/>
    <n v="1"/>
    <n v="4.99"/>
    <x v="469"/>
    <x v="228"/>
  </r>
  <r>
    <n v="68382"/>
    <x v="227"/>
    <n v="1"/>
    <n v="28.99"/>
    <x v="469"/>
    <x v="227"/>
  </r>
  <r>
    <n v="68383"/>
    <x v="8"/>
    <n v="1"/>
    <n v="2294.9899999999998"/>
    <x v="469"/>
    <x v="8"/>
  </r>
  <r>
    <n v="68383"/>
    <x v="221"/>
    <n v="1"/>
    <n v="9.99"/>
    <x v="469"/>
    <x v="221"/>
  </r>
  <r>
    <n v="68383"/>
    <x v="121"/>
    <n v="1"/>
    <n v="4.99"/>
    <x v="469"/>
    <x v="121"/>
  </r>
  <r>
    <n v="68383"/>
    <x v="115"/>
    <n v="1"/>
    <n v="7.95"/>
    <x v="469"/>
    <x v="115"/>
  </r>
  <r>
    <n v="68384"/>
    <x v="4"/>
    <n v="1"/>
    <n v="2319.9899999999998"/>
    <x v="469"/>
    <x v="4"/>
  </r>
  <r>
    <n v="68384"/>
    <x v="174"/>
    <n v="1"/>
    <n v="2.29"/>
    <x v="469"/>
    <x v="174"/>
  </r>
  <r>
    <n v="68385"/>
    <x v="26"/>
    <n v="1"/>
    <n v="1120.49"/>
    <x v="469"/>
    <x v="26"/>
  </r>
  <r>
    <n v="68386"/>
    <x v="24"/>
    <n v="1"/>
    <n v="1120.49"/>
    <x v="469"/>
    <x v="24"/>
  </r>
  <r>
    <n v="68386"/>
    <x v="48"/>
    <n v="1"/>
    <n v="34.99"/>
    <x v="469"/>
    <x v="48"/>
  </r>
  <r>
    <n v="68387"/>
    <x v="183"/>
    <n v="1"/>
    <n v="1700.99"/>
    <x v="469"/>
    <x v="183"/>
  </r>
  <r>
    <n v="68387"/>
    <x v="233"/>
    <n v="1"/>
    <n v="53.99"/>
    <x v="469"/>
    <x v="233"/>
  </r>
  <r>
    <n v="68388"/>
    <x v="6"/>
    <n v="1"/>
    <n v="2443.35"/>
    <x v="469"/>
    <x v="6"/>
  </r>
  <r>
    <n v="68388"/>
    <x v="115"/>
    <n v="1"/>
    <n v="7.95"/>
    <x v="469"/>
    <x v="115"/>
  </r>
  <r>
    <n v="68389"/>
    <x v="144"/>
    <n v="1"/>
    <n v="742.35"/>
    <x v="469"/>
    <x v="144"/>
  </r>
  <r>
    <n v="68389"/>
    <x v="220"/>
    <n v="1"/>
    <n v="8.99"/>
    <x v="469"/>
    <x v="220"/>
  </r>
  <r>
    <n v="68389"/>
    <x v="121"/>
    <n v="1"/>
    <n v="4.99"/>
    <x v="469"/>
    <x v="121"/>
  </r>
  <r>
    <n v="68389"/>
    <x v="111"/>
    <n v="1"/>
    <n v="53.99"/>
    <x v="469"/>
    <x v="111"/>
  </r>
  <r>
    <n v="68389"/>
    <x v="56"/>
    <n v="1"/>
    <n v="8.99"/>
    <x v="469"/>
    <x v="56"/>
  </r>
  <r>
    <n v="68390"/>
    <x v="189"/>
    <n v="1"/>
    <n v="539.99"/>
    <x v="469"/>
    <x v="189"/>
  </r>
  <r>
    <n v="68390"/>
    <x v="220"/>
    <n v="1"/>
    <n v="8.99"/>
    <x v="469"/>
    <x v="220"/>
  </r>
  <r>
    <n v="68390"/>
    <x v="121"/>
    <n v="1"/>
    <n v="4.99"/>
    <x v="469"/>
    <x v="121"/>
  </r>
  <r>
    <n v="68390"/>
    <x v="52"/>
    <n v="1"/>
    <n v="34.99"/>
    <x v="469"/>
    <x v="52"/>
  </r>
  <r>
    <n v="68391"/>
    <x v="182"/>
    <n v="1"/>
    <n v="539.99"/>
    <x v="469"/>
    <x v="182"/>
  </r>
  <r>
    <n v="68391"/>
    <x v="63"/>
    <n v="1"/>
    <n v="24.49"/>
    <x v="469"/>
    <x v="63"/>
  </r>
  <r>
    <n v="68392"/>
    <x v="164"/>
    <n v="1"/>
    <n v="1700.99"/>
    <x v="469"/>
    <x v="164"/>
  </r>
  <r>
    <n v="68393"/>
    <x v="183"/>
    <n v="1"/>
    <n v="1700.99"/>
    <x v="469"/>
    <x v="183"/>
  </r>
  <r>
    <n v="68393"/>
    <x v="58"/>
    <n v="1"/>
    <n v="49.99"/>
    <x v="469"/>
    <x v="58"/>
  </r>
  <r>
    <n v="68393"/>
    <x v="64"/>
    <n v="1"/>
    <n v="24.49"/>
    <x v="469"/>
    <x v="64"/>
  </r>
  <r>
    <n v="68394"/>
    <x v="182"/>
    <n v="1"/>
    <n v="539.99"/>
    <x v="469"/>
    <x v="182"/>
  </r>
  <r>
    <n v="68394"/>
    <x v="229"/>
    <n v="1"/>
    <n v="21.49"/>
    <x v="469"/>
    <x v="229"/>
  </r>
  <r>
    <n v="68394"/>
    <x v="223"/>
    <n v="1"/>
    <n v="3.99"/>
    <x v="469"/>
    <x v="223"/>
  </r>
  <r>
    <n v="68394"/>
    <x v="114"/>
    <n v="1"/>
    <n v="54.99"/>
    <x v="469"/>
    <x v="114"/>
  </r>
  <r>
    <n v="68394"/>
    <x v="48"/>
    <n v="1"/>
    <n v="34.99"/>
    <x v="469"/>
    <x v="48"/>
  </r>
  <r>
    <n v="68395"/>
    <x v="156"/>
    <n v="1"/>
    <n v="2384.0700000000002"/>
    <x v="469"/>
    <x v="156"/>
  </r>
  <r>
    <n v="68395"/>
    <x v="52"/>
    <n v="1"/>
    <n v="34.99"/>
    <x v="469"/>
    <x v="52"/>
  </r>
  <r>
    <n v="68396"/>
    <x v="198"/>
    <n v="1"/>
    <n v="742.35"/>
    <x v="469"/>
    <x v="198"/>
  </r>
  <r>
    <n v="68397"/>
    <x v="193"/>
    <n v="1"/>
    <n v="1214.8499999999999"/>
    <x v="469"/>
    <x v="193"/>
  </r>
  <r>
    <n v="68397"/>
    <x v="220"/>
    <n v="1"/>
    <n v="8.99"/>
    <x v="469"/>
    <x v="220"/>
  </r>
  <r>
    <n v="68397"/>
    <x v="121"/>
    <n v="1"/>
    <n v="4.99"/>
    <x v="469"/>
    <x v="121"/>
  </r>
  <r>
    <n v="68397"/>
    <x v="114"/>
    <n v="1"/>
    <n v="54.99"/>
    <x v="469"/>
    <x v="114"/>
  </r>
  <r>
    <n v="68398"/>
    <x v="183"/>
    <n v="1"/>
    <n v="1700.99"/>
    <x v="469"/>
    <x v="183"/>
  </r>
  <r>
    <n v="68398"/>
    <x v="58"/>
    <n v="1"/>
    <n v="49.99"/>
    <x v="469"/>
    <x v="58"/>
  </r>
  <r>
    <n v="68398"/>
    <x v="63"/>
    <n v="1"/>
    <n v="24.49"/>
    <x v="469"/>
    <x v="63"/>
  </r>
  <r>
    <n v="68399"/>
    <x v="164"/>
    <n v="1"/>
    <n v="1700.99"/>
    <x v="469"/>
    <x v="164"/>
  </r>
  <r>
    <n v="68399"/>
    <x v="111"/>
    <n v="1"/>
    <n v="53.99"/>
    <x v="469"/>
    <x v="111"/>
  </r>
  <r>
    <n v="68400"/>
    <x v="156"/>
    <n v="1"/>
    <n v="2384.0700000000002"/>
    <x v="469"/>
    <x v="156"/>
  </r>
  <r>
    <n v="68400"/>
    <x v="166"/>
    <n v="1"/>
    <n v="8.99"/>
    <x v="469"/>
    <x v="166"/>
  </r>
  <r>
    <n v="68401"/>
    <x v="152"/>
    <n v="1"/>
    <n v="2384.0700000000002"/>
    <x v="469"/>
    <x v="152"/>
  </r>
  <r>
    <n v="68401"/>
    <x v="52"/>
    <n v="1"/>
    <n v="34.99"/>
    <x v="469"/>
    <x v="52"/>
  </r>
  <r>
    <n v="68401"/>
    <x v="122"/>
    <n v="1"/>
    <n v="53.99"/>
    <x v="469"/>
    <x v="122"/>
  </r>
  <r>
    <n v="68402"/>
    <x v="121"/>
    <n v="1"/>
    <n v="4.99"/>
    <x v="470"/>
    <x v="121"/>
  </r>
  <r>
    <n v="68403"/>
    <x v="56"/>
    <n v="1"/>
    <n v="8.99"/>
    <x v="470"/>
    <x v="56"/>
  </r>
  <r>
    <n v="68403"/>
    <x v="125"/>
    <n v="1"/>
    <n v="69.989999999999995"/>
    <x v="470"/>
    <x v="125"/>
  </r>
  <r>
    <n v="68404"/>
    <x v="115"/>
    <n v="1"/>
    <n v="7.95"/>
    <x v="470"/>
    <x v="115"/>
  </r>
  <r>
    <n v="68405"/>
    <x v="56"/>
    <n v="1"/>
    <n v="8.99"/>
    <x v="470"/>
    <x v="56"/>
  </r>
  <r>
    <n v="68406"/>
    <x v="220"/>
    <n v="1"/>
    <n v="8.99"/>
    <x v="470"/>
    <x v="220"/>
  </r>
  <r>
    <n v="68407"/>
    <x v="8"/>
    <n v="1"/>
    <n v="2294.9899999999998"/>
    <x v="470"/>
    <x v="8"/>
  </r>
  <r>
    <n v="68407"/>
    <x v="231"/>
    <n v="1"/>
    <n v="21.98"/>
    <x v="470"/>
    <x v="231"/>
  </r>
  <r>
    <n v="68407"/>
    <x v="166"/>
    <n v="1"/>
    <n v="8.99"/>
    <x v="470"/>
    <x v="166"/>
  </r>
  <r>
    <n v="68408"/>
    <x v="4"/>
    <n v="1"/>
    <n v="2319.9899999999998"/>
    <x v="470"/>
    <x v="4"/>
  </r>
  <r>
    <n v="68408"/>
    <x v="225"/>
    <n v="1"/>
    <n v="35"/>
    <x v="470"/>
    <x v="225"/>
  </r>
  <r>
    <n v="68408"/>
    <x v="226"/>
    <n v="1"/>
    <n v="4.99"/>
    <x v="470"/>
    <x v="226"/>
  </r>
  <r>
    <n v="68408"/>
    <x v="48"/>
    <n v="1"/>
    <n v="34.99"/>
    <x v="470"/>
    <x v="48"/>
  </r>
  <r>
    <n v="68409"/>
    <x v="126"/>
    <n v="1"/>
    <n v="539.99"/>
    <x v="470"/>
    <x v="126"/>
  </r>
  <r>
    <n v="68409"/>
    <x v="226"/>
    <n v="1"/>
    <n v="4.99"/>
    <x v="470"/>
    <x v="226"/>
  </r>
  <r>
    <n v="68409"/>
    <x v="234"/>
    <n v="1"/>
    <n v="24.99"/>
    <x v="470"/>
    <x v="234"/>
  </r>
  <r>
    <n v="68409"/>
    <x v="52"/>
    <n v="1"/>
    <n v="34.99"/>
    <x v="470"/>
    <x v="52"/>
  </r>
  <r>
    <n v="68410"/>
    <x v="100"/>
    <n v="1"/>
    <n v="539.99"/>
    <x v="470"/>
    <x v="100"/>
  </r>
  <r>
    <n v="68410"/>
    <x v="231"/>
    <n v="1"/>
    <n v="21.98"/>
    <x v="470"/>
    <x v="231"/>
  </r>
  <r>
    <n v="68410"/>
    <x v="221"/>
    <n v="1"/>
    <n v="9.99"/>
    <x v="470"/>
    <x v="221"/>
  </r>
  <r>
    <n v="68410"/>
    <x v="121"/>
    <n v="1"/>
    <n v="4.99"/>
    <x v="470"/>
    <x v="121"/>
  </r>
  <r>
    <n v="68410"/>
    <x v="68"/>
    <n v="1"/>
    <n v="34.99"/>
    <x v="470"/>
    <x v="68"/>
  </r>
  <r>
    <n v="68411"/>
    <x v="226"/>
    <n v="1"/>
    <n v="4.99"/>
    <x v="470"/>
    <x v="226"/>
  </r>
  <r>
    <n v="68411"/>
    <x v="234"/>
    <n v="1"/>
    <n v="24.99"/>
    <x v="470"/>
    <x v="234"/>
  </r>
  <r>
    <n v="68412"/>
    <x v="116"/>
    <n v="1"/>
    <n v="120"/>
    <x v="470"/>
    <x v="116"/>
  </r>
  <r>
    <n v="68413"/>
    <x v="223"/>
    <n v="1"/>
    <n v="3.99"/>
    <x v="470"/>
    <x v="223"/>
  </r>
  <r>
    <n v="68413"/>
    <x v="174"/>
    <n v="1"/>
    <n v="2.29"/>
    <x v="470"/>
    <x v="174"/>
  </r>
  <r>
    <n v="68414"/>
    <x v="223"/>
    <n v="1"/>
    <n v="3.99"/>
    <x v="470"/>
    <x v="223"/>
  </r>
  <r>
    <n v="68414"/>
    <x v="230"/>
    <n v="1"/>
    <n v="24.99"/>
    <x v="470"/>
    <x v="230"/>
  </r>
  <r>
    <n v="68415"/>
    <x v="228"/>
    <n v="1"/>
    <n v="4.99"/>
    <x v="470"/>
    <x v="228"/>
  </r>
  <r>
    <n v="68415"/>
    <x v="227"/>
    <n v="1"/>
    <n v="28.99"/>
    <x v="470"/>
    <x v="227"/>
  </r>
  <r>
    <n v="68415"/>
    <x v="174"/>
    <n v="1"/>
    <n v="2.29"/>
    <x v="470"/>
    <x v="174"/>
  </r>
  <r>
    <n v="68416"/>
    <x v="228"/>
    <n v="1"/>
    <n v="4.99"/>
    <x v="470"/>
    <x v="228"/>
  </r>
  <r>
    <n v="68416"/>
    <x v="68"/>
    <n v="1"/>
    <n v="34.99"/>
    <x v="470"/>
    <x v="68"/>
  </r>
  <r>
    <n v="68417"/>
    <x v="229"/>
    <n v="1"/>
    <n v="21.49"/>
    <x v="470"/>
    <x v="229"/>
  </r>
  <r>
    <n v="68417"/>
    <x v="56"/>
    <n v="1"/>
    <n v="8.99"/>
    <x v="470"/>
    <x v="56"/>
  </r>
  <r>
    <n v="68418"/>
    <x v="222"/>
    <n v="1"/>
    <n v="32.6"/>
    <x v="470"/>
    <x v="222"/>
  </r>
  <r>
    <n v="68418"/>
    <x v="223"/>
    <n v="1"/>
    <n v="3.99"/>
    <x v="470"/>
    <x v="223"/>
  </r>
  <r>
    <n v="68418"/>
    <x v="48"/>
    <n v="1"/>
    <n v="34.99"/>
    <x v="470"/>
    <x v="48"/>
  </r>
  <r>
    <n v="68418"/>
    <x v="63"/>
    <n v="1"/>
    <n v="24.49"/>
    <x v="470"/>
    <x v="63"/>
  </r>
  <r>
    <n v="68419"/>
    <x v="227"/>
    <n v="1"/>
    <n v="28.99"/>
    <x v="470"/>
    <x v="227"/>
  </r>
  <r>
    <n v="68419"/>
    <x v="228"/>
    <n v="1"/>
    <n v="4.99"/>
    <x v="470"/>
    <x v="228"/>
  </r>
  <r>
    <n v="68419"/>
    <x v="89"/>
    <n v="1"/>
    <n v="24.49"/>
    <x v="470"/>
    <x v="89"/>
  </r>
  <r>
    <n v="68420"/>
    <x v="226"/>
    <n v="1"/>
    <n v="4.99"/>
    <x v="470"/>
    <x v="226"/>
  </r>
  <r>
    <n v="68420"/>
    <x v="234"/>
    <n v="1"/>
    <n v="24.99"/>
    <x v="470"/>
    <x v="234"/>
  </r>
  <r>
    <n v="68420"/>
    <x v="231"/>
    <n v="1"/>
    <n v="21.98"/>
    <x v="470"/>
    <x v="231"/>
  </r>
  <r>
    <n v="68420"/>
    <x v="57"/>
    <n v="1"/>
    <n v="49.99"/>
    <x v="470"/>
    <x v="57"/>
  </r>
  <r>
    <n v="68421"/>
    <x v="226"/>
    <n v="1"/>
    <n v="4.99"/>
    <x v="470"/>
    <x v="226"/>
  </r>
  <r>
    <n v="68421"/>
    <x v="232"/>
    <n v="1"/>
    <n v="29.99"/>
    <x v="470"/>
    <x v="232"/>
  </r>
  <r>
    <n v="68421"/>
    <x v="48"/>
    <n v="1"/>
    <n v="34.99"/>
    <x v="470"/>
    <x v="48"/>
  </r>
  <r>
    <n v="68421"/>
    <x v="166"/>
    <n v="1"/>
    <n v="8.99"/>
    <x v="470"/>
    <x v="166"/>
  </r>
  <r>
    <n v="68422"/>
    <x v="221"/>
    <n v="1"/>
    <n v="9.99"/>
    <x v="470"/>
    <x v="221"/>
  </r>
  <r>
    <n v="68422"/>
    <x v="121"/>
    <n v="1"/>
    <n v="4.99"/>
    <x v="470"/>
    <x v="121"/>
  </r>
  <r>
    <n v="68423"/>
    <x v="232"/>
    <n v="1"/>
    <n v="29.99"/>
    <x v="470"/>
    <x v="232"/>
  </r>
  <r>
    <n v="68423"/>
    <x v="174"/>
    <n v="1"/>
    <n v="2.29"/>
    <x v="470"/>
    <x v="174"/>
  </r>
  <r>
    <n v="68424"/>
    <x v="167"/>
    <n v="1"/>
    <n v="69.989999999999995"/>
    <x v="470"/>
    <x v="167"/>
  </r>
  <r>
    <n v="68424"/>
    <x v="58"/>
    <n v="1"/>
    <n v="49.99"/>
    <x v="470"/>
    <x v="58"/>
  </r>
  <r>
    <n v="68424"/>
    <x v="56"/>
    <n v="1"/>
    <n v="8.99"/>
    <x v="470"/>
    <x v="56"/>
  </r>
  <r>
    <n v="68425"/>
    <x v="124"/>
    <n v="1"/>
    <n v="69.989999999999995"/>
    <x v="470"/>
    <x v="124"/>
  </r>
  <r>
    <n v="68425"/>
    <x v="166"/>
    <n v="1"/>
    <n v="8.99"/>
    <x v="470"/>
    <x v="166"/>
  </r>
  <r>
    <n v="68426"/>
    <x v="121"/>
    <n v="1"/>
    <n v="4.99"/>
    <x v="470"/>
    <x v="121"/>
  </r>
  <r>
    <n v="68426"/>
    <x v="112"/>
    <n v="1"/>
    <n v="53.99"/>
    <x v="470"/>
    <x v="112"/>
  </r>
  <r>
    <n v="68427"/>
    <x v="231"/>
    <n v="1"/>
    <n v="21.98"/>
    <x v="470"/>
    <x v="231"/>
  </r>
  <r>
    <n v="68427"/>
    <x v="112"/>
    <n v="1"/>
    <n v="53.99"/>
    <x v="470"/>
    <x v="112"/>
  </r>
  <r>
    <n v="68428"/>
    <x v="231"/>
    <n v="1"/>
    <n v="21.98"/>
    <x v="470"/>
    <x v="231"/>
  </r>
  <r>
    <n v="68428"/>
    <x v="120"/>
    <n v="1"/>
    <n v="63.5"/>
    <x v="470"/>
    <x v="120"/>
  </r>
  <r>
    <n v="68429"/>
    <x v="230"/>
    <n v="1"/>
    <n v="24.99"/>
    <x v="470"/>
    <x v="230"/>
  </r>
  <r>
    <n v="68429"/>
    <x v="174"/>
    <n v="1"/>
    <n v="2.29"/>
    <x v="470"/>
    <x v="174"/>
  </r>
  <r>
    <n v="68429"/>
    <x v="116"/>
    <n v="1"/>
    <n v="120"/>
    <x v="470"/>
    <x v="116"/>
  </r>
  <r>
    <n v="68430"/>
    <x v="63"/>
    <n v="1"/>
    <n v="24.49"/>
    <x v="470"/>
    <x v="63"/>
  </r>
  <r>
    <n v="68430"/>
    <x v="233"/>
    <n v="1"/>
    <n v="53.99"/>
    <x v="470"/>
    <x v="233"/>
  </r>
  <r>
    <n v="68431"/>
    <x v="223"/>
    <n v="1"/>
    <n v="3.99"/>
    <x v="470"/>
    <x v="223"/>
  </r>
  <r>
    <n v="68431"/>
    <x v="222"/>
    <n v="1"/>
    <n v="32.6"/>
    <x v="470"/>
    <x v="222"/>
  </r>
  <r>
    <n v="68431"/>
    <x v="63"/>
    <n v="1"/>
    <n v="24.49"/>
    <x v="470"/>
    <x v="63"/>
  </r>
  <r>
    <n v="68432"/>
    <x v="226"/>
    <n v="1"/>
    <n v="4.99"/>
    <x v="470"/>
    <x v="226"/>
  </r>
  <r>
    <n v="68432"/>
    <x v="234"/>
    <n v="1"/>
    <n v="24.99"/>
    <x v="470"/>
    <x v="234"/>
  </r>
  <r>
    <n v="68432"/>
    <x v="68"/>
    <n v="1"/>
    <n v="34.99"/>
    <x v="470"/>
    <x v="68"/>
  </r>
  <r>
    <n v="68433"/>
    <x v="121"/>
    <n v="1"/>
    <n v="4.99"/>
    <x v="470"/>
    <x v="121"/>
  </r>
  <r>
    <n v="68434"/>
    <x v="121"/>
    <n v="1"/>
    <n v="4.99"/>
    <x v="470"/>
    <x v="121"/>
  </r>
  <r>
    <n v="68435"/>
    <x v="223"/>
    <n v="1"/>
    <n v="3.99"/>
    <x v="470"/>
    <x v="223"/>
  </r>
  <r>
    <n v="68435"/>
    <x v="68"/>
    <n v="1"/>
    <n v="34.99"/>
    <x v="470"/>
    <x v="68"/>
  </r>
  <r>
    <n v="68436"/>
    <x v="227"/>
    <n v="1"/>
    <n v="28.99"/>
    <x v="470"/>
    <x v="227"/>
  </r>
  <r>
    <n v="68436"/>
    <x v="228"/>
    <n v="1"/>
    <n v="4.99"/>
    <x v="470"/>
    <x v="228"/>
  </r>
  <r>
    <n v="68436"/>
    <x v="48"/>
    <n v="1"/>
    <n v="34.99"/>
    <x v="470"/>
    <x v="48"/>
  </r>
  <r>
    <n v="68437"/>
    <x v="225"/>
    <n v="1"/>
    <n v="35"/>
    <x v="470"/>
    <x v="225"/>
  </r>
  <r>
    <n v="68437"/>
    <x v="226"/>
    <n v="1"/>
    <n v="4.99"/>
    <x v="470"/>
    <x v="226"/>
  </r>
  <r>
    <n v="68437"/>
    <x v="174"/>
    <n v="1"/>
    <n v="2.29"/>
    <x v="470"/>
    <x v="174"/>
  </r>
  <r>
    <n v="68438"/>
    <x v="231"/>
    <n v="1"/>
    <n v="21.98"/>
    <x v="470"/>
    <x v="231"/>
  </r>
  <r>
    <n v="68438"/>
    <x v="68"/>
    <n v="1"/>
    <n v="34.99"/>
    <x v="470"/>
    <x v="68"/>
  </r>
  <r>
    <n v="68439"/>
    <x v="57"/>
    <n v="1"/>
    <n v="49.99"/>
    <x v="470"/>
    <x v="57"/>
  </r>
  <r>
    <n v="68440"/>
    <x v="118"/>
    <n v="1"/>
    <n v="539.99"/>
    <x v="470"/>
    <x v="118"/>
  </r>
  <r>
    <n v="68440"/>
    <x v="226"/>
    <n v="1"/>
    <n v="4.99"/>
    <x v="470"/>
    <x v="226"/>
  </r>
  <r>
    <n v="68440"/>
    <x v="234"/>
    <n v="1"/>
    <n v="24.99"/>
    <x v="470"/>
    <x v="234"/>
  </r>
  <r>
    <n v="68440"/>
    <x v="68"/>
    <n v="1"/>
    <n v="34.99"/>
    <x v="470"/>
    <x v="68"/>
  </r>
  <r>
    <n v="68441"/>
    <x v="4"/>
    <n v="1"/>
    <n v="2319.9899999999998"/>
    <x v="470"/>
    <x v="4"/>
  </r>
  <r>
    <n v="68441"/>
    <x v="231"/>
    <n v="1"/>
    <n v="21.98"/>
    <x v="470"/>
    <x v="231"/>
  </r>
  <r>
    <n v="68441"/>
    <x v="235"/>
    <n v="1"/>
    <n v="63.5"/>
    <x v="470"/>
    <x v="235"/>
  </r>
  <r>
    <n v="68442"/>
    <x v="117"/>
    <n v="1"/>
    <n v="769.49"/>
    <x v="470"/>
    <x v="117"/>
  </r>
  <r>
    <n v="68442"/>
    <x v="167"/>
    <n v="1"/>
    <n v="69.989999999999995"/>
    <x v="470"/>
    <x v="167"/>
  </r>
  <r>
    <n v="68442"/>
    <x v="56"/>
    <n v="1"/>
    <n v="8.99"/>
    <x v="470"/>
    <x v="56"/>
  </r>
  <r>
    <n v="68443"/>
    <x v="117"/>
    <n v="1"/>
    <n v="769.49"/>
    <x v="470"/>
    <x v="117"/>
  </r>
  <r>
    <n v="68444"/>
    <x v="17"/>
    <n v="1"/>
    <n v="2319.9899999999998"/>
    <x v="470"/>
    <x v="17"/>
  </r>
  <r>
    <n v="68444"/>
    <x v="231"/>
    <n v="1"/>
    <n v="21.98"/>
    <x v="470"/>
    <x v="231"/>
  </r>
  <r>
    <n v="68444"/>
    <x v="52"/>
    <n v="1"/>
    <n v="34.99"/>
    <x v="470"/>
    <x v="52"/>
  </r>
  <r>
    <n v="68445"/>
    <x v="4"/>
    <n v="1"/>
    <n v="2319.9899999999998"/>
    <x v="470"/>
    <x v="4"/>
  </r>
  <r>
    <n v="68445"/>
    <x v="225"/>
    <n v="1"/>
    <n v="35"/>
    <x v="470"/>
    <x v="225"/>
  </r>
  <r>
    <n v="68445"/>
    <x v="226"/>
    <n v="1"/>
    <n v="4.99"/>
    <x v="470"/>
    <x v="226"/>
  </r>
  <r>
    <n v="68445"/>
    <x v="52"/>
    <n v="1"/>
    <n v="34.99"/>
    <x v="470"/>
    <x v="52"/>
  </r>
  <r>
    <n v="68446"/>
    <x v="16"/>
    <n v="1"/>
    <n v="1120.49"/>
    <x v="470"/>
    <x v="16"/>
  </r>
  <r>
    <n v="68446"/>
    <x v="52"/>
    <n v="1"/>
    <n v="34.99"/>
    <x v="470"/>
    <x v="52"/>
  </r>
  <r>
    <n v="68447"/>
    <x v="26"/>
    <n v="1"/>
    <n v="1120.49"/>
    <x v="470"/>
    <x v="26"/>
  </r>
  <r>
    <n v="68447"/>
    <x v="220"/>
    <n v="1"/>
    <n v="8.99"/>
    <x v="470"/>
    <x v="220"/>
  </r>
  <r>
    <n v="68447"/>
    <x v="121"/>
    <n v="1"/>
    <n v="4.99"/>
    <x v="470"/>
    <x v="121"/>
  </r>
  <r>
    <n v="68447"/>
    <x v="115"/>
    <n v="1"/>
    <n v="7.95"/>
    <x v="470"/>
    <x v="115"/>
  </r>
  <r>
    <n v="68448"/>
    <x v="24"/>
    <n v="1"/>
    <n v="1120.49"/>
    <x v="470"/>
    <x v="24"/>
  </r>
  <r>
    <n v="68448"/>
    <x v="223"/>
    <n v="1"/>
    <n v="3.99"/>
    <x v="470"/>
    <x v="223"/>
  </r>
  <r>
    <n v="68448"/>
    <x v="230"/>
    <n v="1"/>
    <n v="24.99"/>
    <x v="470"/>
    <x v="230"/>
  </r>
  <r>
    <n v="68449"/>
    <x v="163"/>
    <n v="1"/>
    <n v="539.99"/>
    <x v="470"/>
    <x v="163"/>
  </r>
  <r>
    <n v="68449"/>
    <x v="220"/>
    <n v="1"/>
    <n v="8.99"/>
    <x v="470"/>
    <x v="220"/>
  </r>
  <r>
    <n v="68449"/>
    <x v="121"/>
    <n v="1"/>
    <n v="4.99"/>
    <x v="470"/>
    <x v="121"/>
  </r>
  <r>
    <n v="68450"/>
    <x v="134"/>
    <n v="1"/>
    <n v="2384.0700000000002"/>
    <x v="470"/>
    <x v="134"/>
  </r>
  <r>
    <n v="68450"/>
    <x v="121"/>
    <n v="1"/>
    <n v="4.99"/>
    <x v="470"/>
    <x v="121"/>
  </r>
  <r>
    <n v="68450"/>
    <x v="220"/>
    <n v="1"/>
    <n v="8.99"/>
    <x v="470"/>
    <x v="220"/>
  </r>
  <r>
    <n v="68451"/>
    <x v="134"/>
    <n v="1"/>
    <n v="2384.0700000000002"/>
    <x v="470"/>
    <x v="134"/>
  </r>
  <r>
    <n v="68451"/>
    <x v="48"/>
    <n v="1"/>
    <n v="34.99"/>
    <x v="470"/>
    <x v="48"/>
  </r>
  <r>
    <n v="68452"/>
    <x v="152"/>
    <n v="1"/>
    <n v="2384.0700000000002"/>
    <x v="470"/>
    <x v="152"/>
  </r>
  <r>
    <n v="68452"/>
    <x v="48"/>
    <n v="1"/>
    <n v="34.99"/>
    <x v="470"/>
    <x v="48"/>
  </r>
  <r>
    <n v="68453"/>
    <x v="137"/>
    <n v="1"/>
    <n v="2384.0700000000002"/>
    <x v="470"/>
    <x v="137"/>
  </r>
  <r>
    <n v="68453"/>
    <x v="220"/>
    <n v="1"/>
    <n v="8.99"/>
    <x v="470"/>
    <x v="220"/>
  </r>
  <r>
    <n v="68453"/>
    <x v="121"/>
    <n v="1"/>
    <n v="4.99"/>
    <x v="470"/>
    <x v="121"/>
  </r>
  <r>
    <n v="68454"/>
    <x v="156"/>
    <n v="1"/>
    <n v="2384.0700000000002"/>
    <x v="470"/>
    <x v="156"/>
  </r>
  <r>
    <n v="68454"/>
    <x v="48"/>
    <n v="1"/>
    <n v="34.99"/>
    <x v="470"/>
    <x v="48"/>
  </r>
  <r>
    <n v="68455"/>
    <x v="150"/>
    <n v="1"/>
    <n v="1214.8499999999999"/>
    <x v="470"/>
    <x v="150"/>
  </r>
  <r>
    <n v="68455"/>
    <x v="52"/>
    <n v="1"/>
    <n v="34.99"/>
    <x v="470"/>
    <x v="52"/>
  </r>
  <r>
    <n v="68456"/>
    <x v="150"/>
    <n v="1"/>
    <n v="1214.8499999999999"/>
    <x v="470"/>
    <x v="150"/>
  </r>
  <r>
    <n v="68456"/>
    <x v="48"/>
    <n v="1"/>
    <n v="34.99"/>
    <x v="470"/>
    <x v="48"/>
  </r>
  <r>
    <n v="68457"/>
    <x v="165"/>
    <n v="1"/>
    <n v="539.99"/>
    <x v="470"/>
    <x v="165"/>
  </r>
  <r>
    <n v="68457"/>
    <x v="229"/>
    <n v="1"/>
    <n v="21.49"/>
    <x v="470"/>
    <x v="229"/>
  </r>
  <r>
    <n v="68457"/>
    <x v="223"/>
    <n v="1"/>
    <n v="3.99"/>
    <x v="470"/>
    <x v="223"/>
  </r>
  <r>
    <n v="68457"/>
    <x v="174"/>
    <n v="1"/>
    <n v="2.29"/>
    <x v="470"/>
    <x v="174"/>
  </r>
  <r>
    <n v="68458"/>
    <x v="189"/>
    <n v="1"/>
    <n v="539.99"/>
    <x v="470"/>
    <x v="189"/>
  </r>
  <r>
    <n v="68459"/>
    <x v="165"/>
    <n v="1"/>
    <n v="539.99"/>
    <x v="470"/>
    <x v="165"/>
  </r>
  <r>
    <n v="68460"/>
    <x v="24"/>
    <n v="1"/>
    <n v="1120.49"/>
    <x v="470"/>
    <x v="24"/>
  </r>
  <r>
    <n v="68460"/>
    <x v="58"/>
    <n v="1"/>
    <n v="49.99"/>
    <x v="470"/>
    <x v="58"/>
  </r>
  <r>
    <n v="68460"/>
    <x v="56"/>
    <n v="1"/>
    <n v="8.99"/>
    <x v="470"/>
    <x v="56"/>
  </r>
  <r>
    <n v="68461"/>
    <x v="164"/>
    <n v="1"/>
    <n v="1700.99"/>
    <x v="470"/>
    <x v="164"/>
  </r>
  <r>
    <n v="68461"/>
    <x v="66"/>
    <n v="1"/>
    <n v="49.99"/>
    <x v="470"/>
    <x v="66"/>
  </r>
  <r>
    <n v="68461"/>
    <x v="89"/>
    <n v="1"/>
    <n v="24.49"/>
    <x v="470"/>
    <x v="89"/>
  </r>
  <r>
    <n v="68462"/>
    <x v="26"/>
    <n v="1"/>
    <n v="1120.49"/>
    <x v="470"/>
    <x v="26"/>
  </r>
  <r>
    <n v="68462"/>
    <x v="66"/>
    <n v="1"/>
    <n v="49.99"/>
    <x v="470"/>
    <x v="66"/>
  </r>
  <r>
    <n v="68463"/>
    <x v="165"/>
    <n v="1"/>
    <n v="539.99"/>
    <x v="470"/>
    <x v="165"/>
  </r>
  <r>
    <n v="68463"/>
    <x v="220"/>
    <n v="1"/>
    <n v="8.99"/>
    <x v="470"/>
    <x v="220"/>
  </r>
  <r>
    <n v="68463"/>
    <x v="121"/>
    <n v="1"/>
    <n v="4.99"/>
    <x v="470"/>
    <x v="121"/>
  </r>
  <r>
    <n v="68463"/>
    <x v="64"/>
    <n v="1"/>
    <n v="24.49"/>
    <x v="470"/>
    <x v="64"/>
  </r>
  <r>
    <n v="68464"/>
    <x v="182"/>
    <n v="1"/>
    <n v="539.99"/>
    <x v="470"/>
    <x v="182"/>
  </r>
  <r>
    <n v="68464"/>
    <x v="220"/>
    <n v="1"/>
    <n v="8.99"/>
    <x v="470"/>
    <x v="220"/>
  </r>
  <r>
    <n v="68464"/>
    <x v="121"/>
    <n v="1"/>
    <n v="4.99"/>
    <x v="470"/>
    <x v="121"/>
  </r>
  <r>
    <n v="68464"/>
    <x v="52"/>
    <n v="1"/>
    <n v="34.99"/>
    <x v="470"/>
    <x v="52"/>
  </r>
  <r>
    <n v="68465"/>
    <x v="163"/>
    <n v="1"/>
    <n v="539.99"/>
    <x v="470"/>
    <x v="163"/>
  </r>
  <r>
    <n v="68465"/>
    <x v="220"/>
    <n v="1"/>
    <n v="8.99"/>
    <x v="470"/>
    <x v="220"/>
  </r>
  <r>
    <n v="68466"/>
    <x v="189"/>
    <n v="1"/>
    <n v="539.99"/>
    <x v="470"/>
    <x v="189"/>
  </r>
  <r>
    <n v="68466"/>
    <x v="220"/>
    <n v="1"/>
    <n v="8.99"/>
    <x v="470"/>
    <x v="220"/>
  </r>
  <r>
    <n v="68467"/>
    <x v="148"/>
    <n v="1"/>
    <n v="742.35"/>
    <x v="470"/>
    <x v="148"/>
  </r>
  <r>
    <n v="68467"/>
    <x v="220"/>
    <n v="1"/>
    <n v="8.99"/>
    <x v="470"/>
    <x v="220"/>
  </r>
  <r>
    <n v="68467"/>
    <x v="121"/>
    <n v="1"/>
    <n v="4.99"/>
    <x v="470"/>
    <x v="121"/>
  </r>
  <r>
    <n v="68468"/>
    <x v="200"/>
    <n v="1"/>
    <n v="742.35"/>
    <x v="470"/>
    <x v="200"/>
  </r>
  <r>
    <n v="68468"/>
    <x v="227"/>
    <n v="1"/>
    <n v="28.99"/>
    <x v="470"/>
    <x v="227"/>
  </r>
  <r>
    <n v="68468"/>
    <x v="228"/>
    <n v="1"/>
    <n v="4.99"/>
    <x v="470"/>
    <x v="228"/>
  </r>
  <r>
    <n v="68469"/>
    <x v="117"/>
    <n v="1"/>
    <n v="769.49"/>
    <x v="471"/>
    <x v="117"/>
  </r>
  <r>
    <n v="68469"/>
    <x v="48"/>
    <n v="1"/>
    <n v="34.99"/>
    <x v="471"/>
    <x v="48"/>
  </r>
  <r>
    <n v="68470"/>
    <x v="117"/>
    <n v="1"/>
    <n v="769.49"/>
    <x v="471"/>
    <x v="117"/>
  </r>
  <r>
    <n v="68470"/>
    <x v="125"/>
    <n v="1"/>
    <n v="69.989999999999995"/>
    <x v="471"/>
    <x v="125"/>
  </r>
  <r>
    <n v="68470"/>
    <x v="233"/>
    <n v="1"/>
    <n v="53.99"/>
    <x v="471"/>
    <x v="233"/>
  </r>
  <r>
    <n v="68471"/>
    <x v="220"/>
    <n v="1"/>
    <n v="8.99"/>
    <x v="471"/>
    <x v="220"/>
  </r>
  <r>
    <n v="68471"/>
    <x v="121"/>
    <n v="1"/>
    <n v="4.99"/>
    <x v="471"/>
    <x v="121"/>
  </r>
  <r>
    <n v="68471"/>
    <x v="57"/>
    <n v="1"/>
    <n v="49.99"/>
    <x v="471"/>
    <x v="57"/>
  </r>
  <r>
    <n v="68472"/>
    <x v="234"/>
    <n v="1"/>
    <n v="24.99"/>
    <x v="471"/>
    <x v="234"/>
  </r>
  <r>
    <n v="68472"/>
    <x v="174"/>
    <n v="1"/>
    <n v="2.29"/>
    <x v="471"/>
    <x v="174"/>
  </r>
  <r>
    <n v="68473"/>
    <x v="232"/>
    <n v="1"/>
    <n v="29.99"/>
    <x v="471"/>
    <x v="232"/>
  </r>
  <r>
    <n v="68473"/>
    <x v="226"/>
    <n v="1"/>
    <n v="4.99"/>
    <x v="471"/>
    <x v="226"/>
  </r>
  <r>
    <n v="68473"/>
    <x v="231"/>
    <n v="1"/>
    <n v="21.98"/>
    <x v="471"/>
    <x v="231"/>
  </r>
  <r>
    <n v="68474"/>
    <x v="231"/>
    <n v="1"/>
    <n v="21.98"/>
    <x v="471"/>
    <x v="231"/>
  </r>
  <r>
    <n v="68474"/>
    <x v="89"/>
    <n v="1"/>
    <n v="24.49"/>
    <x v="471"/>
    <x v="89"/>
  </r>
  <r>
    <n v="68475"/>
    <x v="121"/>
    <n v="1"/>
    <n v="4.99"/>
    <x v="471"/>
    <x v="121"/>
  </r>
  <r>
    <n v="68476"/>
    <x v="226"/>
    <n v="1"/>
    <n v="4.99"/>
    <x v="471"/>
    <x v="226"/>
  </r>
  <r>
    <n v="68476"/>
    <x v="68"/>
    <n v="1"/>
    <n v="34.99"/>
    <x v="471"/>
    <x v="68"/>
  </r>
  <r>
    <n v="68477"/>
    <x v="228"/>
    <n v="1"/>
    <n v="4.99"/>
    <x v="471"/>
    <x v="228"/>
  </r>
  <r>
    <n v="68477"/>
    <x v="174"/>
    <n v="1"/>
    <n v="2.29"/>
    <x v="471"/>
    <x v="174"/>
  </r>
  <r>
    <n v="68478"/>
    <x v="115"/>
    <n v="1"/>
    <n v="7.95"/>
    <x v="471"/>
    <x v="115"/>
  </r>
  <r>
    <n v="68479"/>
    <x v="20"/>
    <n v="1"/>
    <n v="2443.35"/>
    <x v="471"/>
    <x v="20"/>
  </r>
  <r>
    <n v="68479"/>
    <x v="52"/>
    <n v="1"/>
    <n v="34.99"/>
    <x v="471"/>
    <x v="52"/>
  </r>
  <r>
    <n v="68480"/>
    <x v="169"/>
    <n v="1"/>
    <n v="769.49"/>
    <x v="471"/>
    <x v="169"/>
  </r>
  <r>
    <n v="68480"/>
    <x v="226"/>
    <n v="1"/>
    <n v="4.99"/>
    <x v="471"/>
    <x v="226"/>
  </r>
  <r>
    <n v="68480"/>
    <x v="232"/>
    <n v="1"/>
    <n v="29.99"/>
    <x v="471"/>
    <x v="232"/>
  </r>
  <r>
    <n v="68481"/>
    <x v="8"/>
    <n v="1"/>
    <n v="2294.9899999999998"/>
    <x v="471"/>
    <x v="8"/>
  </r>
  <r>
    <n v="68481"/>
    <x v="121"/>
    <n v="1"/>
    <n v="4.99"/>
    <x v="471"/>
    <x v="121"/>
  </r>
  <r>
    <n v="68481"/>
    <x v="221"/>
    <n v="1"/>
    <n v="9.99"/>
    <x v="471"/>
    <x v="221"/>
  </r>
  <r>
    <n v="68481"/>
    <x v="68"/>
    <n v="1"/>
    <n v="34.99"/>
    <x v="471"/>
    <x v="68"/>
  </r>
  <r>
    <n v="68482"/>
    <x v="169"/>
    <n v="1"/>
    <n v="769.49"/>
    <x v="471"/>
    <x v="169"/>
  </r>
  <r>
    <n v="68482"/>
    <x v="226"/>
    <n v="1"/>
    <n v="4.99"/>
    <x v="471"/>
    <x v="226"/>
  </r>
  <r>
    <n v="68482"/>
    <x v="232"/>
    <n v="1"/>
    <n v="29.99"/>
    <x v="471"/>
    <x v="232"/>
  </r>
  <r>
    <n v="68482"/>
    <x v="174"/>
    <n v="1"/>
    <n v="2.29"/>
    <x v="471"/>
    <x v="174"/>
  </r>
  <r>
    <n v="68483"/>
    <x v="104"/>
    <n v="1"/>
    <n v="769.49"/>
    <x v="471"/>
    <x v="104"/>
  </r>
  <r>
    <n v="68483"/>
    <x v="58"/>
    <n v="1"/>
    <n v="49.99"/>
    <x v="471"/>
    <x v="58"/>
  </r>
  <r>
    <n v="68484"/>
    <x v="223"/>
    <n v="1"/>
    <n v="3.99"/>
    <x v="471"/>
    <x v="223"/>
  </r>
  <r>
    <n v="68484"/>
    <x v="229"/>
    <n v="1"/>
    <n v="21.49"/>
    <x v="471"/>
    <x v="229"/>
  </r>
  <r>
    <n v="68484"/>
    <x v="52"/>
    <n v="1"/>
    <n v="34.99"/>
    <x v="471"/>
    <x v="52"/>
  </r>
  <r>
    <n v="68485"/>
    <x v="222"/>
    <n v="1"/>
    <n v="32.6"/>
    <x v="471"/>
    <x v="222"/>
  </r>
  <r>
    <n v="68485"/>
    <x v="223"/>
    <n v="1"/>
    <n v="3.99"/>
    <x v="471"/>
    <x v="223"/>
  </r>
  <r>
    <n v="68485"/>
    <x v="236"/>
    <n v="1"/>
    <n v="49.99"/>
    <x v="471"/>
    <x v="236"/>
  </r>
  <r>
    <n v="68485"/>
    <x v="161"/>
    <n v="1"/>
    <n v="8.99"/>
    <x v="471"/>
    <x v="161"/>
  </r>
  <r>
    <n v="68486"/>
    <x v="223"/>
    <n v="1"/>
    <n v="3.99"/>
    <x v="471"/>
    <x v="223"/>
  </r>
  <r>
    <n v="68486"/>
    <x v="222"/>
    <n v="1"/>
    <n v="32.6"/>
    <x v="471"/>
    <x v="222"/>
  </r>
  <r>
    <n v="68486"/>
    <x v="48"/>
    <n v="1"/>
    <n v="34.99"/>
    <x v="471"/>
    <x v="48"/>
  </r>
  <r>
    <n v="68486"/>
    <x v="57"/>
    <n v="1"/>
    <n v="49.99"/>
    <x v="471"/>
    <x v="57"/>
  </r>
  <r>
    <n v="68487"/>
    <x v="232"/>
    <n v="1"/>
    <n v="29.99"/>
    <x v="471"/>
    <x v="232"/>
  </r>
  <r>
    <n v="68487"/>
    <x v="226"/>
    <n v="1"/>
    <n v="4.99"/>
    <x v="471"/>
    <x v="226"/>
  </r>
  <r>
    <n v="68487"/>
    <x v="52"/>
    <n v="1"/>
    <n v="34.99"/>
    <x v="471"/>
    <x v="52"/>
  </r>
  <r>
    <n v="68488"/>
    <x v="226"/>
    <n v="1"/>
    <n v="4.99"/>
    <x v="471"/>
    <x v="226"/>
  </r>
  <r>
    <n v="68488"/>
    <x v="232"/>
    <n v="1"/>
    <n v="29.99"/>
    <x v="471"/>
    <x v="232"/>
  </r>
  <r>
    <n v="68488"/>
    <x v="68"/>
    <n v="1"/>
    <n v="34.99"/>
    <x v="471"/>
    <x v="68"/>
  </r>
  <r>
    <n v="68488"/>
    <x v="236"/>
    <n v="1"/>
    <n v="49.99"/>
    <x v="471"/>
    <x v="236"/>
  </r>
  <r>
    <n v="68489"/>
    <x v="226"/>
    <n v="1"/>
    <n v="4.99"/>
    <x v="471"/>
    <x v="226"/>
  </r>
  <r>
    <n v="68489"/>
    <x v="232"/>
    <n v="1"/>
    <n v="29.99"/>
    <x v="471"/>
    <x v="232"/>
  </r>
  <r>
    <n v="68489"/>
    <x v="174"/>
    <n v="1"/>
    <n v="2.29"/>
    <x v="471"/>
    <x v="174"/>
  </r>
  <r>
    <n v="68490"/>
    <x v="222"/>
    <n v="1"/>
    <n v="32.6"/>
    <x v="471"/>
    <x v="222"/>
  </r>
  <r>
    <n v="68490"/>
    <x v="223"/>
    <n v="1"/>
    <n v="3.99"/>
    <x v="471"/>
    <x v="223"/>
  </r>
  <r>
    <n v="68491"/>
    <x v="221"/>
    <n v="1"/>
    <n v="9.99"/>
    <x v="471"/>
    <x v="221"/>
  </r>
  <r>
    <n v="68491"/>
    <x v="113"/>
    <n v="1"/>
    <n v="63.5"/>
    <x v="471"/>
    <x v="113"/>
  </r>
  <r>
    <n v="68491"/>
    <x v="121"/>
    <n v="1"/>
    <n v="4.99"/>
    <x v="471"/>
    <x v="121"/>
  </r>
  <r>
    <n v="68492"/>
    <x v="124"/>
    <n v="1"/>
    <n v="69.989999999999995"/>
    <x v="471"/>
    <x v="124"/>
  </r>
  <r>
    <n v="68492"/>
    <x v="63"/>
    <n v="1"/>
    <n v="24.49"/>
    <x v="471"/>
    <x v="63"/>
  </r>
  <r>
    <n v="68493"/>
    <x v="125"/>
    <n v="1"/>
    <n v="69.989999999999995"/>
    <x v="471"/>
    <x v="125"/>
  </r>
  <r>
    <n v="68493"/>
    <x v="161"/>
    <n v="1"/>
    <n v="8.99"/>
    <x v="471"/>
    <x v="161"/>
  </r>
  <r>
    <n v="68494"/>
    <x v="235"/>
    <n v="1"/>
    <n v="63.5"/>
    <x v="471"/>
    <x v="235"/>
  </r>
  <r>
    <n v="68494"/>
    <x v="121"/>
    <n v="1"/>
    <n v="4.99"/>
    <x v="471"/>
    <x v="121"/>
  </r>
  <r>
    <n v="68495"/>
    <x v="56"/>
    <n v="1"/>
    <n v="8.99"/>
    <x v="471"/>
    <x v="56"/>
  </r>
  <r>
    <n v="68495"/>
    <x v="121"/>
    <n v="1"/>
    <n v="4.99"/>
    <x v="471"/>
    <x v="121"/>
  </r>
  <r>
    <n v="68496"/>
    <x v="121"/>
    <n v="1"/>
    <n v="4.99"/>
    <x v="471"/>
    <x v="121"/>
  </r>
  <r>
    <n v="68496"/>
    <x v="56"/>
    <n v="1"/>
    <n v="8.99"/>
    <x v="471"/>
    <x v="56"/>
  </r>
  <r>
    <n v="68497"/>
    <x v="226"/>
    <n v="1"/>
    <n v="4.99"/>
    <x v="471"/>
    <x v="226"/>
  </r>
  <r>
    <n v="68497"/>
    <x v="234"/>
    <n v="1"/>
    <n v="24.99"/>
    <x v="471"/>
    <x v="234"/>
  </r>
  <r>
    <n v="68497"/>
    <x v="174"/>
    <n v="1"/>
    <n v="2.29"/>
    <x v="471"/>
    <x v="174"/>
  </r>
  <r>
    <n v="68498"/>
    <x v="226"/>
    <n v="1"/>
    <n v="4.99"/>
    <x v="471"/>
    <x v="226"/>
  </r>
  <r>
    <n v="68498"/>
    <x v="68"/>
    <n v="1"/>
    <n v="34.99"/>
    <x v="471"/>
    <x v="68"/>
  </r>
  <r>
    <n v="68498"/>
    <x v="57"/>
    <n v="1"/>
    <n v="49.99"/>
    <x v="471"/>
    <x v="57"/>
  </r>
  <r>
    <n v="68499"/>
    <x v="231"/>
    <n v="1"/>
    <n v="21.98"/>
    <x v="471"/>
    <x v="231"/>
  </r>
  <r>
    <n v="68499"/>
    <x v="166"/>
    <n v="1"/>
    <n v="8.99"/>
    <x v="471"/>
    <x v="166"/>
  </r>
  <r>
    <n v="68500"/>
    <x v="232"/>
    <n v="1"/>
    <n v="29.99"/>
    <x v="471"/>
    <x v="232"/>
  </r>
  <r>
    <n v="68501"/>
    <x v="232"/>
    <n v="1"/>
    <n v="29.99"/>
    <x v="471"/>
    <x v="232"/>
  </r>
  <r>
    <n v="68501"/>
    <x v="226"/>
    <n v="1"/>
    <n v="4.99"/>
    <x v="471"/>
    <x v="226"/>
  </r>
  <r>
    <n v="68501"/>
    <x v="52"/>
    <n v="1"/>
    <n v="34.99"/>
    <x v="471"/>
    <x v="52"/>
  </r>
  <r>
    <n v="68502"/>
    <x v="229"/>
    <n v="1"/>
    <n v="21.49"/>
    <x v="471"/>
    <x v="229"/>
  </r>
  <r>
    <n v="68502"/>
    <x v="122"/>
    <n v="1"/>
    <n v="53.99"/>
    <x v="471"/>
    <x v="122"/>
  </r>
  <r>
    <n v="68503"/>
    <x v="228"/>
    <n v="1"/>
    <n v="4.99"/>
    <x v="471"/>
    <x v="228"/>
  </r>
  <r>
    <n v="68503"/>
    <x v="227"/>
    <n v="1"/>
    <n v="28.99"/>
    <x v="471"/>
    <x v="227"/>
  </r>
  <r>
    <n v="68503"/>
    <x v="174"/>
    <n v="1"/>
    <n v="2.29"/>
    <x v="471"/>
    <x v="174"/>
  </r>
  <r>
    <n v="68503"/>
    <x v="116"/>
    <n v="1"/>
    <n v="120"/>
    <x v="471"/>
    <x v="116"/>
  </r>
  <r>
    <n v="68504"/>
    <x v="229"/>
    <n v="1"/>
    <n v="21.49"/>
    <x v="471"/>
    <x v="229"/>
  </r>
  <r>
    <n v="68505"/>
    <x v="225"/>
    <n v="1"/>
    <n v="35"/>
    <x v="471"/>
    <x v="225"/>
  </r>
  <r>
    <n v="68505"/>
    <x v="226"/>
    <n v="1"/>
    <n v="4.99"/>
    <x v="471"/>
    <x v="226"/>
  </r>
  <r>
    <n v="68505"/>
    <x v="174"/>
    <n v="1"/>
    <n v="2.29"/>
    <x v="471"/>
    <x v="174"/>
  </r>
  <r>
    <n v="68506"/>
    <x v="225"/>
    <n v="1"/>
    <n v="35"/>
    <x v="471"/>
    <x v="225"/>
  </r>
  <r>
    <n v="68507"/>
    <x v="231"/>
    <n v="1"/>
    <n v="21.98"/>
    <x v="471"/>
    <x v="231"/>
  </r>
  <r>
    <n v="68507"/>
    <x v="236"/>
    <n v="1"/>
    <n v="49.99"/>
    <x v="471"/>
    <x v="236"/>
  </r>
  <r>
    <n v="68508"/>
    <x v="10"/>
    <n v="1"/>
    <n v="2443.35"/>
    <x v="471"/>
    <x v="10"/>
  </r>
  <r>
    <n v="68508"/>
    <x v="220"/>
    <n v="1"/>
    <n v="8.99"/>
    <x v="471"/>
    <x v="220"/>
  </r>
  <r>
    <n v="68509"/>
    <x v="4"/>
    <n v="1"/>
    <n v="2319.9899999999998"/>
    <x v="471"/>
    <x v="4"/>
  </r>
  <r>
    <n v="68509"/>
    <x v="174"/>
    <n v="1"/>
    <n v="2.29"/>
    <x v="471"/>
    <x v="174"/>
  </r>
  <r>
    <n v="68510"/>
    <x v="4"/>
    <n v="1"/>
    <n v="2319.9899999999998"/>
    <x v="471"/>
    <x v="4"/>
  </r>
  <r>
    <n v="68510"/>
    <x v="231"/>
    <n v="1"/>
    <n v="21.98"/>
    <x v="471"/>
    <x v="231"/>
  </r>
  <r>
    <n v="68510"/>
    <x v="121"/>
    <n v="1"/>
    <n v="4.99"/>
    <x v="471"/>
    <x v="121"/>
  </r>
  <r>
    <n v="68510"/>
    <x v="221"/>
    <n v="1"/>
    <n v="9.99"/>
    <x v="471"/>
    <x v="221"/>
  </r>
  <r>
    <n v="68510"/>
    <x v="174"/>
    <n v="1"/>
    <n v="2.29"/>
    <x v="471"/>
    <x v="174"/>
  </r>
  <r>
    <n v="68511"/>
    <x v="4"/>
    <n v="1"/>
    <n v="2319.9899999999998"/>
    <x v="471"/>
    <x v="4"/>
  </r>
  <r>
    <n v="68511"/>
    <x v="231"/>
    <n v="1"/>
    <n v="21.98"/>
    <x v="471"/>
    <x v="231"/>
  </r>
  <r>
    <n v="68511"/>
    <x v="112"/>
    <n v="1"/>
    <n v="53.99"/>
    <x v="471"/>
    <x v="112"/>
  </r>
  <r>
    <n v="68512"/>
    <x v="150"/>
    <n v="1"/>
    <n v="1214.8499999999999"/>
    <x v="471"/>
    <x v="150"/>
  </r>
  <r>
    <n v="68512"/>
    <x v="233"/>
    <n v="1"/>
    <n v="53.99"/>
    <x v="471"/>
    <x v="233"/>
  </r>
  <r>
    <n v="68512"/>
    <x v="56"/>
    <n v="1"/>
    <n v="8.99"/>
    <x v="471"/>
    <x v="56"/>
  </r>
  <r>
    <n v="68513"/>
    <x v="192"/>
    <n v="1"/>
    <n v="2384.0700000000002"/>
    <x v="471"/>
    <x v="192"/>
  </r>
  <r>
    <n v="68513"/>
    <x v="220"/>
    <n v="1"/>
    <n v="8.99"/>
    <x v="471"/>
    <x v="220"/>
  </r>
  <r>
    <n v="68514"/>
    <x v="190"/>
    <n v="1"/>
    <n v="2384.0700000000002"/>
    <x v="471"/>
    <x v="190"/>
  </r>
  <r>
    <n v="68514"/>
    <x v="121"/>
    <n v="1"/>
    <n v="4.99"/>
    <x v="471"/>
    <x v="121"/>
  </r>
  <r>
    <n v="68514"/>
    <x v="220"/>
    <n v="1"/>
    <n v="8.99"/>
    <x v="471"/>
    <x v="220"/>
  </r>
  <r>
    <n v="68514"/>
    <x v="56"/>
    <n v="1"/>
    <n v="8.99"/>
    <x v="471"/>
    <x v="56"/>
  </r>
  <r>
    <n v="68514"/>
    <x v="68"/>
    <n v="1"/>
    <n v="34.99"/>
    <x v="471"/>
    <x v="68"/>
  </r>
  <r>
    <n v="68515"/>
    <x v="12"/>
    <n v="1"/>
    <n v="1120.49"/>
    <x v="471"/>
    <x v="12"/>
  </r>
  <r>
    <n v="68515"/>
    <x v="220"/>
    <n v="1"/>
    <n v="8.99"/>
    <x v="471"/>
    <x v="220"/>
  </r>
  <r>
    <n v="68515"/>
    <x v="121"/>
    <n v="1"/>
    <n v="4.99"/>
    <x v="471"/>
    <x v="121"/>
  </r>
  <r>
    <n v="68515"/>
    <x v="56"/>
    <n v="1"/>
    <n v="8.99"/>
    <x v="471"/>
    <x v="56"/>
  </r>
  <r>
    <n v="68516"/>
    <x v="180"/>
    <n v="1"/>
    <n v="1700.99"/>
    <x v="471"/>
    <x v="180"/>
  </r>
  <r>
    <n v="68516"/>
    <x v="122"/>
    <n v="1"/>
    <n v="53.99"/>
    <x v="471"/>
    <x v="122"/>
  </r>
  <r>
    <n v="68516"/>
    <x v="56"/>
    <n v="1"/>
    <n v="8.99"/>
    <x v="471"/>
    <x v="56"/>
  </r>
  <r>
    <n v="68517"/>
    <x v="186"/>
    <n v="1"/>
    <n v="1700.99"/>
    <x v="471"/>
    <x v="186"/>
  </r>
  <r>
    <n v="68517"/>
    <x v="122"/>
    <n v="1"/>
    <n v="53.99"/>
    <x v="471"/>
    <x v="122"/>
  </r>
  <r>
    <n v="68518"/>
    <x v="180"/>
    <n v="1"/>
    <n v="1700.99"/>
    <x v="471"/>
    <x v="180"/>
  </r>
  <r>
    <n v="68518"/>
    <x v="230"/>
    <n v="1"/>
    <n v="24.99"/>
    <x v="471"/>
    <x v="230"/>
  </r>
  <r>
    <n v="68518"/>
    <x v="223"/>
    <n v="1"/>
    <n v="3.99"/>
    <x v="471"/>
    <x v="223"/>
  </r>
  <r>
    <n v="68518"/>
    <x v="52"/>
    <n v="1"/>
    <n v="34.99"/>
    <x v="471"/>
    <x v="52"/>
  </r>
  <r>
    <n v="68519"/>
    <x v="189"/>
    <n v="1"/>
    <n v="539.99"/>
    <x v="471"/>
    <x v="189"/>
  </r>
  <r>
    <n v="68519"/>
    <x v="121"/>
    <n v="1"/>
    <n v="4.99"/>
    <x v="471"/>
    <x v="121"/>
  </r>
  <r>
    <n v="68519"/>
    <x v="220"/>
    <n v="1"/>
    <n v="8.99"/>
    <x v="471"/>
    <x v="220"/>
  </r>
  <r>
    <n v="68520"/>
    <x v="26"/>
    <n v="1"/>
    <n v="1120.49"/>
    <x v="471"/>
    <x v="26"/>
  </r>
  <r>
    <n v="68520"/>
    <x v="230"/>
    <n v="1"/>
    <n v="24.99"/>
    <x v="471"/>
    <x v="230"/>
  </r>
  <r>
    <n v="68520"/>
    <x v="223"/>
    <n v="1"/>
    <n v="3.99"/>
    <x v="471"/>
    <x v="223"/>
  </r>
  <r>
    <n v="68521"/>
    <x v="165"/>
    <n v="1"/>
    <n v="539.99"/>
    <x v="471"/>
    <x v="165"/>
  </r>
  <r>
    <n v="68521"/>
    <x v="121"/>
    <n v="1"/>
    <n v="4.99"/>
    <x v="471"/>
    <x v="121"/>
  </r>
  <r>
    <n v="68521"/>
    <x v="220"/>
    <n v="1"/>
    <n v="8.99"/>
    <x v="471"/>
    <x v="220"/>
  </r>
  <r>
    <n v="68522"/>
    <x v="5"/>
    <n v="1"/>
    <n v="2294.9899999999998"/>
    <x v="471"/>
    <x v="5"/>
  </r>
  <r>
    <n v="68522"/>
    <x v="174"/>
    <n v="1"/>
    <n v="2.29"/>
    <x v="471"/>
    <x v="174"/>
  </r>
  <r>
    <n v="68523"/>
    <x v="5"/>
    <n v="1"/>
    <n v="2294.9899999999998"/>
    <x v="471"/>
    <x v="5"/>
  </r>
  <r>
    <n v="68523"/>
    <x v="231"/>
    <n v="1"/>
    <n v="21.98"/>
    <x v="471"/>
    <x v="231"/>
  </r>
  <r>
    <n v="68523"/>
    <x v="235"/>
    <n v="1"/>
    <n v="63.5"/>
    <x v="471"/>
    <x v="235"/>
  </r>
  <r>
    <n v="68524"/>
    <x v="101"/>
    <n v="1"/>
    <n v="539.99"/>
    <x v="471"/>
    <x v="101"/>
  </r>
  <r>
    <n v="68524"/>
    <x v="221"/>
    <n v="1"/>
    <n v="9.99"/>
    <x v="471"/>
    <x v="221"/>
  </r>
  <r>
    <n v="68524"/>
    <x v="89"/>
    <n v="1"/>
    <n v="24.49"/>
    <x v="471"/>
    <x v="89"/>
  </r>
  <r>
    <n v="68524"/>
    <x v="121"/>
    <n v="1"/>
    <n v="4.99"/>
    <x v="471"/>
    <x v="121"/>
  </r>
  <r>
    <n v="68525"/>
    <x v="139"/>
    <n v="1"/>
    <n v="2384.0700000000002"/>
    <x v="471"/>
    <x v="139"/>
  </r>
  <r>
    <n v="68525"/>
    <x v="52"/>
    <n v="1"/>
    <n v="34.99"/>
    <x v="471"/>
    <x v="52"/>
  </r>
  <r>
    <n v="68526"/>
    <x v="137"/>
    <n v="1"/>
    <n v="2384.0700000000002"/>
    <x v="471"/>
    <x v="137"/>
  </r>
  <r>
    <n v="68527"/>
    <x v="151"/>
    <n v="1"/>
    <n v="2384.0700000000002"/>
    <x v="471"/>
    <x v="151"/>
  </r>
  <r>
    <n v="68527"/>
    <x v="48"/>
    <n v="1"/>
    <n v="34.99"/>
    <x v="471"/>
    <x v="48"/>
  </r>
  <r>
    <n v="68527"/>
    <x v="236"/>
    <n v="1"/>
    <n v="49.99"/>
    <x v="471"/>
    <x v="236"/>
  </r>
  <r>
    <n v="68528"/>
    <x v="165"/>
    <n v="1"/>
    <n v="539.99"/>
    <x v="471"/>
    <x v="165"/>
  </r>
  <r>
    <n v="68528"/>
    <x v="121"/>
    <n v="1"/>
    <n v="4.99"/>
    <x v="471"/>
    <x v="121"/>
  </r>
  <r>
    <n v="68528"/>
    <x v="220"/>
    <n v="1"/>
    <n v="8.99"/>
    <x v="471"/>
    <x v="220"/>
  </r>
  <r>
    <n v="68528"/>
    <x v="52"/>
    <n v="1"/>
    <n v="34.99"/>
    <x v="471"/>
    <x v="52"/>
  </r>
  <r>
    <n v="68529"/>
    <x v="163"/>
    <n v="1"/>
    <n v="539.99"/>
    <x v="471"/>
    <x v="163"/>
  </r>
  <r>
    <n v="68529"/>
    <x v="89"/>
    <n v="1"/>
    <n v="24.49"/>
    <x v="471"/>
    <x v="89"/>
  </r>
  <r>
    <n v="68530"/>
    <x v="16"/>
    <n v="1"/>
    <n v="1120.49"/>
    <x v="471"/>
    <x v="16"/>
  </r>
  <r>
    <n v="68530"/>
    <x v="52"/>
    <n v="1"/>
    <n v="34.99"/>
    <x v="471"/>
    <x v="52"/>
  </r>
  <r>
    <n v="68530"/>
    <x v="58"/>
    <n v="1"/>
    <n v="49.99"/>
    <x v="471"/>
    <x v="58"/>
  </r>
  <r>
    <n v="68531"/>
    <x v="16"/>
    <n v="1"/>
    <n v="1120.49"/>
    <x v="471"/>
    <x v="16"/>
  </r>
  <r>
    <n v="68531"/>
    <x v="52"/>
    <n v="1"/>
    <n v="34.99"/>
    <x v="471"/>
    <x v="52"/>
  </r>
  <r>
    <n v="68532"/>
    <x v="26"/>
    <n v="1"/>
    <n v="1120.49"/>
    <x v="471"/>
    <x v="26"/>
  </r>
  <r>
    <n v="68532"/>
    <x v="52"/>
    <n v="1"/>
    <n v="34.99"/>
    <x v="471"/>
    <x v="52"/>
  </r>
  <r>
    <n v="68532"/>
    <x v="57"/>
    <n v="1"/>
    <n v="49.99"/>
    <x v="471"/>
    <x v="57"/>
  </r>
  <r>
    <n v="68532"/>
    <x v="56"/>
    <n v="1"/>
    <n v="8.99"/>
    <x v="471"/>
    <x v="56"/>
  </r>
  <r>
    <n v="68533"/>
    <x v="26"/>
    <n v="1"/>
    <n v="1120.49"/>
    <x v="471"/>
    <x v="26"/>
  </r>
  <r>
    <n v="68533"/>
    <x v="230"/>
    <n v="1"/>
    <n v="24.99"/>
    <x v="471"/>
    <x v="230"/>
  </r>
  <r>
    <n v="68533"/>
    <x v="223"/>
    <n v="1"/>
    <n v="3.99"/>
    <x v="471"/>
    <x v="223"/>
  </r>
  <r>
    <n v="68533"/>
    <x v="174"/>
    <n v="1"/>
    <n v="2.29"/>
    <x v="471"/>
    <x v="174"/>
  </r>
  <r>
    <n v="68534"/>
    <x v="139"/>
    <n v="1"/>
    <n v="2384.0700000000002"/>
    <x v="471"/>
    <x v="139"/>
  </r>
  <r>
    <n v="68534"/>
    <x v="52"/>
    <n v="1"/>
    <n v="34.99"/>
    <x v="471"/>
    <x v="52"/>
  </r>
  <r>
    <n v="68534"/>
    <x v="56"/>
    <n v="1"/>
    <n v="8.99"/>
    <x v="471"/>
    <x v="56"/>
  </r>
  <r>
    <n v="68535"/>
    <x v="137"/>
    <n v="1"/>
    <n v="2384.0700000000002"/>
    <x v="471"/>
    <x v="137"/>
  </r>
  <r>
    <n v="68535"/>
    <x v="227"/>
    <n v="1"/>
    <n v="28.99"/>
    <x v="471"/>
    <x v="227"/>
  </r>
  <r>
    <n v="68535"/>
    <x v="228"/>
    <n v="1"/>
    <n v="4.99"/>
    <x v="471"/>
    <x v="228"/>
  </r>
  <r>
    <n v="68535"/>
    <x v="174"/>
    <n v="1"/>
    <n v="2.29"/>
    <x v="471"/>
    <x v="174"/>
  </r>
  <r>
    <n v="68536"/>
    <x v="156"/>
    <n v="1"/>
    <n v="2384.0700000000002"/>
    <x v="471"/>
    <x v="156"/>
  </r>
  <r>
    <n v="68536"/>
    <x v="220"/>
    <n v="1"/>
    <n v="8.99"/>
    <x v="471"/>
    <x v="220"/>
  </r>
  <r>
    <n v="68536"/>
    <x v="121"/>
    <n v="1"/>
    <n v="4.99"/>
    <x v="471"/>
    <x v="121"/>
  </r>
  <r>
    <n v="68536"/>
    <x v="63"/>
    <n v="1"/>
    <n v="24.49"/>
    <x v="471"/>
    <x v="63"/>
  </r>
  <r>
    <n v="68537"/>
    <x v="186"/>
    <n v="1"/>
    <n v="1700.99"/>
    <x v="471"/>
    <x v="186"/>
  </r>
  <r>
    <n v="68537"/>
    <x v="230"/>
    <n v="1"/>
    <n v="24.99"/>
    <x v="471"/>
    <x v="230"/>
  </r>
  <r>
    <n v="68537"/>
    <x v="223"/>
    <n v="1"/>
    <n v="3.99"/>
    <x v="471"/>
    <x v="223"/>
  </r>
  <r>
    <n v="68537"/>
    <x v="174"/>
    <n v="1"/>
    <n v="2.29"/>
    <x v="471"/>
    <x v="174"/>
  </r>
  <r>
    <n v="68538"/>
    <x v="139"/>
    <n v="1"/>
    <n v="2384.0700000000002"/>
    <x v="471"/>
    <x v="139"/>
  </r>
  <r>
    <n v="68538"/>
    <x v="52"/>
    <n v="1"/>
    <n v="34.99"/>
    <x v="471"/>
    <x v="52"/>
  </r>
  <r>
    <n v="68538"/>
    <x v="63"/>
    <n v="1"/>
    <n v="24.49"/>
    <x v="471"/>
    <x v="63"/>
  </r>
  <r>
    <n v="68539"/>
    <x v="156"/>
    <n v="1"/>
    <n v="2384.0700000000002"/>
    <x v="471"/>
    <x v="156"/>
  </r>
  <r>
    <n v="68540"/>
    <x v="56"/>
    <n v="1"/>
    <n v="8.99"/>
    <x v="472"/>
    <x v="56"/>
  </r>
  <r>
    <n v="68541"/>
    <x v="234"/>
    <n v="1"/>
    <n v="24.99"/>
    <x v="472"/>
    <x v="234"/>
  </r>
  <r>
    <n v="68542"/>
    <x v="116"/>
    <n v="1"/>
    <n v="120"/>
    <x v="472"/>
    <x v="116"/>
  </r>
  <r>
    <n v="68543"/>
    <x v="228"/>
    <n v="1"/>
    <n v="4.99"/>
    <x v="472"/>
    <x v="228"/>
  </r>
  <r>
    <n v="68543"/>
    <x v="174"/>
    <n v="1"/>
    <n v="2.29"/>
    <x v="472"/>
    <x v="174"/>
  </r>
  <r>
    <n v="68544"/>
    <x v="125"/>
    <n v="1"/>
    <n v="69.989999999999995"/>
    <x v="472"/>
    <x v="125"/>
  </r>
  <r>
    <n v="68545"/>
    <x v="222"/>
    <n v="1"/>
    <n v="32.6"/>
    <x v="472"/>
    <x v="222"/>
  </r>
  <r>
    <n v="68545"/>
    <x v="174"/>
    <n v="1"/>
    <n v="2.29"/>
    <x v="472"/>
    <x v="174"/>
  </r>
  <r>
    <n v="68546"/>
    <x v="5"/>
    <n v="1"/>
    <n v="2294.9899999999998"/>
    <x v="472"/>
    <x v="5"/>
  </r>
  <r>
    <n v="68547"/>
    <x v="4"/>
    <n v="1"/>
    <n v="2319.9899999999998"/>
    <x v="472"/>
    <x v="4"/>
  </r>
  <r>
    <n v="68547"/>
    <x v="52"/>
    <n v="1"/>
    <n v="34.99"/>
    <x v="472"/>
    <x v="52"/>
  </r>
  <r>
    <n v="68548"/>
    <x v="4"/>
    <n v="1"/>
    <n v="2319.9899999999998"/>
    <x v="472"/>
    <x v="4"/>
  </r>
  <r>
    <n v="68549"/>
    <x v="8"/>
    <n v="1"/>
    <n v="2294.9899999999998"/>
    <x v="472"/>
    <x v="8"/>
  </r>
  <r>
    <n v="68549"/>
    <x v="221"/>
    <n v="1"/>
    <n v="9.99"/>
    <x v="472"/>
    <x v="221"/>
  </r>
  <r>
    <n v="68550"/>
    <x v="17"/>
    <n v="1"/>
    <n v="2319.9899999999998"/>
    <x v="472"/>
    <x v="17"/>
  </r>
  <r>
    <n v="68550"/>
    <x v="225"/>
    <n v="1"/>
    <n v="35"/>
    <x v="472"/>
    <x v="225"/>
  </r>
  <r>
    <n v="68550"/>
    <x v="226"/>
    <n v="1"/>
    <n v="4.99"/>
    <x v="472"/>
    <x v="226"/>
  </r>
  <r>
    <n v="68550"/>
    <x v="48"/>
    <n v="1"/>
    <n v="34.99"/>
    <x v="472"/>
    <x v="48"/>
  </r>
  <r>
    <n v="68550"/>
    <x v="56"/>
    <n v="1"/>
    <n v="8.99"/>
    <x v="472"/>
    <x v="56"/>
  </r>
  <r>
    <n v="68551"/>
    <x v="20"/>
    <n v="1"/>
    <n v="2443.35"/>
    <x v="472"/>
    <x v="20"/>
  </r>
  <r>
    <n v="68551"/>
    <x v="220"/>
    <n v="1"/>
    <n v="8.99"/>
    <x v="472"/>
    <x v="220"/>
  </r>
  <r>
    <n v="68551"/>
    <x v="121"/>
    <n v="1"/>
    <n v="4.99"/>
    <x v="472"/>
    <x v="121"/>
  </r>
  <r>
    <n v="68552"/>
    <x v="2"/>
    <n v="1"/>
    <n v="2443.35"/>
    <x v="472"/>
    <x v="2"/>
  </r>
  <r>
    <n v="68552"/>
    <x v="121"/>
    <n v="1"/>
    <n v="4.99"/>
    <x v="472"/>
    <x v="121"/>
  </r>
  <r>
    <n v="68552"/>
    <x v="220"/>
    <n v="1"/>
    <n v="8.99"/>
    <x v="472"/>
    <x v="220"/>
  </r>
  <r>
    <n v="68552"/>
    <x v="114"/>
    <n v="1"/>
    <n v="54.99"/>
    <x v="472"/>
    <x v="114"/>
  </r>
  <r>
    <n v="68552"/>
    <x v="174"/>
    <n v="1"/>
    <n v="2.29"/>
    <x v="472"/>
    <x v="174"/>
  </r>
  <r>
    <n v="68553"/>
    <x v="117"/>
    <n v="1"/>
    <n v="769.49"/>
    <x v="472"/>
    <x v="117"/>
  </r>
  <r>
    <n v="68553"/>
    <x v="231"/>
    <n v="1"/>
    <n v="21.98"/>
    <x v="472"/>
    <x v="231"/>
  </r>
  <r>
    <n v="68553"/>
    <x v="115"/>
    <n v="1"/>
    <n v="7.95"/>
    <x v="472"/>
    <x v="115"/>
  </r>
  <r>
    <n v="68554"/>
    <x v="102"/>
    <n v="1"/>
    <n v="564.99"/>
    <x v="472"/>
    <x v="102"/>
  </r>
  <r>
    <n v="68554"/>
    <x v="231"/>
    <n v="1"/>
    <n v="21.98"/>
    <x v="472"/>
    <x v="231"/>
  </r>
  <r>
    <n v="68554"/>
    <x v="221"/>
    <n v="1"/>
    <n v="9.99"/>
    <x v="472"/>
    <x v="221"/>
  </r>
  <r>
    <n v="68554"/>
    <x v="121"/>
    <n v="1"/>
    <n v="4.99"/>
    <x v="472"/>
    <x v="121"/>
  </r>
  <r>
    <n v="68554"/>
    <x v="68"/>
    <n v="1"/>
    <n v="34.99"/>
    <x v="472"/>
    <x v="68"/>
  </r>
  <r>
    <n v="68555"/>
    <x v="130"/>
    <n v="1"/>
    <n v="564.99"/>
    <x v="472"/>
    <x v="130"/>
  </r>
  <r>
    <n v="68555"/>
    <x v="111"/>
    <n v="1"/>
    <n v="53.99"/>
    <x v="472"/>
    <x v="111"/>
  </r>
  <r>
    <n v="68555"/>
    <x v="63"/>
    <n v="1"/>
    <n v="24.49"/>
    <x v="472"/>
    <x v="63"/>
  </r>
  <r>
    <n v="68556"/>
    <x v="186"/>
    <n v="1"/>
    <n v="1700.99"/>
    <x v="472"/>
    <x v="186"/>
  </r>
  <r>
    <n v="68556"/>
    <x v="230"/>
    <n v="1"/>
    <n v="24.99"/>
    <x v="472"/>
    <x v="230"/>
  </r>
  <r>
    <n v="68556"/>
    <x v="174"/>
    <n v="1"/>
    <n v="2.29"/>
    <x v="472"/>
    <x v="174"/>
  </r>
  <r>
    <n v="68557"/>
    <x v="52"/>
    <n v="1"/>
    <n v="34.99"/>
    <x v="472"/>
    <x v="52"/>
  </r>
  <r>
    <n v="68557"/>
    <x v="89"/>
    <n v="1"/>
    <n v="24.49"/>
    <x v="472"/>
    <x v="89"/>
  </r>
  <r>
    <n v="68558"/>
    <x v="174"/>
    <n v="1"/>
    <n v="2.29"/>
    <x v="472"/>
    <x v="174"/>
  </r>
  <r>
    <n v="68559"/>
    <x v="230"/>
    <n v="1"/>
    <n v="24.99"/>
    <x v="472"/>
    <x v="230"/>
  </r>
  <r>
    <n v="68559"/>
    <x v="223"/>
    <n v="1"/>
    <n v="3.99"/>
    <x v="472"/>
    <x v="223"/>
  </r>
  <r>
    <n v="68560"/>
    <x v="228"/>
    <n v="1"/>
    <n v="4.99"/>
    <x v="472"/>
    <x v="228"/>
  </r>
  <r>
    <n v="68560"/>
    <x v="220"/>
    <n v="1"/>
    <n v="8.99"/>
    <x v="472"/>
    <x v="220"/>
  </r>
  <r>
    <n v="68560"/>
    <x v="121"/>
    <n v="1"/>
    <n v="4.99"/>
    <x v="472"/>
    <x v="121"/>
  </r>
  <r>
    <n v="68561"/>
    <x v="229"/>
    <n v="1"/>
    <n v="21.49"/>
    <x v="472"/>
    <x v="229"/>
  </r>
  <r>
    <n v="68561"/>
    <x v="174"/>
    <n v="1"/>
    <n v="2.29"/>
    <x v="472"/>
    <x v="174"/>
  </r>
  <r>
    <n v="68562"/>
    <x v="234"/>
    <n v="1"/>
    <n v="24.99"/>
    <x v="472"/>
    <x v="234"/>
  </r>
  <r>
    <n v="68562"/>
    <x v="64"/>
    <n v="1"/>
    <n v="24.49"/>
    <x v="472"/>
    <x v="64"/>
  </r>
  <r>
    <n v="68563"/>
    <x v="232"/>
    <n v="1"/>
    <n v="29.99"/>
    <x v="472"/>
    <x v="232"/>
  </r>
  <r>
    <n v="68563"/>
    <x v="226"/>
    <n v="1"/>
    <n v="4.99"/>
    <x v="472"/>
    <x v="226"/>
  </r>
  <r>
    <n v="68563"/>
    <x v="174"/>
    <n v="1"/>
    <n v="2.29"/>
    <x v="472"/>
    <x v="174"/>
  </r>
  <r>
    <n v="68564"/>
    <x v="232"/>
    <n v="1"/>
    <n v="29.99"/>
    <x v="472"/>
    <x v="232"/>
  </r>
  <r>
    <n v="68564"/>
    <x v="174"/>
    <n v="1"/>
    <n v="2.29"/>
    <x v="472"/>
    <x v="174"/>
  </r>
  <r>
    <n v="68565"/>
    <x v="232"/>
    <n v="1"/>
    <n v="29.99"/>
    <x v="472"/>
    <x v="232"/>
  </r>
  <r>
    <n v="68565"/>
    <x v="174"/>
    <n v="1"/>
    <n v="2.29"/>
    <x v="472"/>
    <x v="174"/>
  </r>
  <r>
    <n v="68566"/>
    <x v="121"/>
    <n v="1"/>
    <n v="4.99"/>
    <x v="472"/>
    <x v="121"/>
  </r>
  <r>
    <n v="68566"/>
    <x v="221"/>
    <n v="1"/>
    <n v="9.99"/>
    <x v="472"/>
    <x v="221"/>
  </r>
  <r>
    <n v="68567"/>
    <x v="121"/>
    <n v="1"/>
    <n v="4.99"/>
    <x v="472"/>
    <x v="121"/>
  </r>
  <r>
    <n v="68567"/>
    <x v="221"/>
    <n v="1"/>
    <n v="9.99"/>
    <x v="472"/>
    <x v="221"/>
  </r>
  <r>
    <n v="68567"/>
    <x v="56"/>
    <n v="1"/>
    <n v="8.99"/>
    <x v="472"/>
    <x v="56"/>
  </r>
  <r>
    <n v="68568"/>
    <x v="221"/>
    <n v="1"/>
    <n v="9.99"/>
    <x v="472"/>
    <x v="221"/>
  </r>
  <r>
    <n v="68568"/>
    <x v="121"/>
    <n v="1"/>
    <n v="4.99"/>
    <x v="472"/>
    <x v="121"/>
  </r>
  <r>
    <n v="68569"/>
    <x v="125"/>
    <n v="1"/>
    <n v="69.989999999999995"/>
    <x v="472"/>
    <x v="125"/>
  </r>
  <r>
    <n v="68569"/>
    <x v="64"/>
    <n v="1"/>
    <n v="24.49"/>
    <x v="472"/>
    <x v="64"/>
  </r>
  <r>
    <n v="68569"/>
    <x v="66"/>
    <n v="1"/>
    <n v="49.99"/>
    <x v="472"/>
    <x v="66"/>
  </r>
  <r>
    <n v="68570"/>
    <x v="124"/>
    <n v="1"/>
    <n v="69.989999999999995"/>
    <x v="472"/>
    <x v="124"/>
  </r>
  <r>
    <n v="68571"/>
    <x v="125"/>
    <n v="1"/>
    <n v="69.989999999999995"/>
    <x v="472"/>
    <x v="125"/>
  </r>
  <r>
    <n v="68572"/>
    <x v="167"/>
    <n v="1"/>
    <n v="69.989999999999995"/>
    <x v="472"/>
    <x v="167"/>
  </r>
  <r>
    <n v="68573"/>
    <x v="167"/>
    <n v="1"/>
    <n v="69.989999999999995"/>
    <x v="472"/>
    <x v="167"/>
  </r>
  <r>
    <n v="68573"/>
    <x v="66"/>
    <n v="1"/>
    <n v="49.99"/>
    <x v="472"/>
    <x v="66"/>
  </r>
  <r>
    <n v="68574"/>
    <x v="121"/>
    <n v="1"/>
    <n v="4.99"/>
    <x v="472"/>
    <x v="121"/>
  </r>
  <r>
    <n v="68575"/>
    <x v="121"/>
    <n v="1"/>
    <n v="4.99"/>
    <x v="472"/>
    <x v="121"/>
  </r>
  <r>
    <n v="68575"/>
    <x v="64"/>
    <n v="1"/>
    <n v="24.49"/>
    <x v="472"/>
    <x v="64"/>
  </r>
  <r>
    <n v="68575"/>
    <x v="68"/>
    <n v="1"/>
    <n v="34.99"/>
    <x v="472"/>
    <x v="68"/>
  </r>
  <r>
    <n v="68576"/>
    <x v="226"/>
    <n v="1"/>
    <n v="4.99"/>
    <x v="472"/>
    <x v="226"/>
  </r>
  <r>
    <n v="68576"/>
    <x v="115"/>
    <n v="1"/>
    <n v="7.95"/>
    <x v="472"/>
    <x v="115"/>
  </r>
  <r>
    <n v="68577"/>
    <x v="231"/>
    <n v="1"/>
    <n v="21.98"/>
    <x v="472"/>
    <x v="231"/>
  </r>
  <r>
    <n v="68577"/>
    <x v="236"/>
    <n v="1"/>
    <n v="49.99"/>
    <x v="472"/>
    <x v="236"/>
  </r>
  <r>
    <n v="68577"/>
    <x v="63"/>
    <n v="1"/>
    <n v="24.49"/>
    <x v="472"/>
    <x v="63"/>
  </r>
  <r>
    <n v="68578"/>
    <x v="231"/>
    <n v="1"/>
    <n v="21.98"/>
    <x v="472"/>
    <x v="231"/>
  </r>
  <r>
    <n v="68578"/>
    <x v="121"/>
    <n v="1"/>
    <n v="4.99"/>
    <x v="472"/>
    <x v="121"/>
  </r>
  <r>
    <n v="68578"/>
    <x v="221"/>
    <n v="1"/>
    <n v="9.99"/>
    <x v="472"/>
    <x v="221"/>
  </r>
  <r>
    <n v="68579"/>
    <x v="225"/>
    <n v="1"/>
    <n v="35"/>
    <x v="472"/>
    <x v="225"/>
  </r>
  <r>
    <n v="68579"/>
    <x v="52"/>
    <n v="1"/>
    <n v="34.99"/>
    <x v="472"/>
    <x v="52"/>
  </r>
  <r>
    <n v="68580"/>
    <x v="230"/>
    <n v="1"/>
    <n v="24.99"/>
    <x v="472"/>
    <x v="230"/>
  </r>
  <r>
    <n v="68580"/>
    <x v="223"/>
    <n v="1"/>
    <n v="3.99"/>
    <x v="472"/>
    <x v="223"/>
  </r>
  <r>
    <n v="68580"/>
    <x v="68"/>
    <n v="1"/>
    <n v="34.99"/>
    <x v="472"/>
    <x v="68"/>
  </r>
  <r>
    <n v="68581"/>
    <x v="223"/>
    <n v="1"/>
    <n v="3.99"/>
    <x v="472"/>
    <x v="223"/>
  </r>
  <r>
    <n v="68581"/>
    <x v="230"/>
    <n v="1"/>
    <n v="24.99"/>
    <x v="472"/>
    <x v="230"/>
  </r>
  <r>
    <n v="68581"/>
    <x v="236"/>
    <n v="1"/>
    <n v="49.99"/>
    <x v="472"/>
    <x v="236"/>
  </r>
  <r>
    <n v="68581"/>
    <x v="63"/>
    <n v="1"/>
    <n v="24.49"/>
    <x v="472"/>
    <x v="63"/>
  </r>
  <r>
    <n v="68582"/>
    <x v="226"/>
    <n v="1"/>
    <n v="4.99"/>
    <x v="472"/>
    <x v="226"/>
  </r>
  <r>
    <n v="68582"/>
    <x v="232"/>
    <n v="1"/>
    <n v="29.99"/>
    <x v="472"/>
    <x v="232"/>
  </r>
  <r>
    <n v="68582"/>
    <x v="68"/>
    <n v="1"/>
    <n v="34.99"/>
    <x v="472"/>
    <x v="68"/>
  </r>
  <r>
    <n v="68582"/>
    <x v="56"/>
    <n v="1"/>
    <n v="8.99"/>
    <x v="472"/>
    <x v="56"/>
  </r>
  <r>
    <n v="68583"/>
    <x v="223"/>
    <n v="1"/>
    <n v="3.99"/>
    <x v="472"/>
    <x v="223"/>
  </r>
  <r>
    <n v="68583"/>
    <x v="48"/>
    <n v="1"/>
    <n v="34.99"/>
    <x v="472"/>
    <x v="48"/>
  </r>
  <r>
    <n v="68583"/>
    <x v="56"/>
    <n v="1"/>
    <n v="8.99"/>
    <x v="472"/>
    <x v="56"/>
  </r>
  <r>
    <n v="68584"/>
    <x v="121"/>
    <n v="1"/>
    <n v="4.99"/>
    <x v="472"/>
    <x v="121"/>
  </r>
  <r>
    <n v="68584"/>
    <x v="122"/>
    <n v="1"/>
    <n v="53.99"/>
    <x v="472"/>
    <x v="122"/>
  </r>
  <r>
    <n v="68585"/>
    <x v="228"/>
    <n v="1"/>
    <n v="4.99"/>
    <x v="472"/>
    <x v="228"/>
  </r>
  <r>
    <n v="68585"/>
    <x v="174"/>
    <n v="1"/>
    <n v="2.29"/>
    <x v="472"/>
    <x v="174"/>
  </r>
  <r>
    <n v="68586"/>
    <x v="228"/>
    <n v="1"/>
    <n v="4.99"/>
    <x v="472"/>
    <x v="228"/>
  </r>
  <r>
    <n v="68586"/>
    <x v="174"/>
    <n v="1"/>
    <n v="2.29"/>
    <x v="472"/>
    <x v="174"/>
  </r>
  <r>
    <n v="68587"/>
    <x v="225"/>
    <n v="1"/>
    <n v="35"/>
    <x v="472"/>
    <x v="225"/>
  </r>
  <r>
    <n v="68587"/>
    <x v="226"/>
    <n v="1"/>
    <n v="4.99"/>
    <x v="472"/>
    <x v="226"/>
  </r>
  <r>
    <n v="68587"/>
    <x v="174"/>
    <n v="1"/>
    <n v="2.29"/>
    <x v="472"/>
    <x v="174"/>
  </r>
  <r>
    <n v="68588"/>
    <x v="225"/>
    <n v="1"/>
    <n v="35"/>
    <x v="472"/>
    <x v="225"/>
  </r>
  <r>
    <n v="68588"/>
    <x v="226"/>
    <n v="1"/>
    <n v="4.99"/>
    <x v="472"/>
    <x v="226"/>
  </r>
  <r>
    <n v="68588"/>
    <x v="174"/>
    <n v="1"/>
    <n v="2.29"/>
    <x v="472"/>
    <x v="174"/>
  </r>
  <r>
    <n v="68589"/>
    <x v="225"/>
    <n v="1"/>
    <n v="35"/>
    <x v="472"/>
    <x v="225"/>
  </r>
  <r>
    <n v="68589"/>
    <x v="226"/>
    <n v="1"/>
    <n v="4.99"/>
    <x v="472"/>
    <x v="226"/>
  </r>
  <r>
    <n v="68589"/>
    <x v="231"/>
    <n v="1"/>
    <n v="21.98"/>
    <x v="472"/>
    <x v="231"/>
  </r>
  <r>
    <n v="68589"/>
    <x v="235"/>
    <n v="1"/>
    <n v="63.5"/>
    <x v="472"/>
    <x v="235"/>
  </r>
  <r>
    <n v="68590"/>
    <x v="225"/>
    <n v="1"/>
    <n v="35"/>
    <x v="472"/>
    <x v="225"/>
  </r>
  <r>
    <n v="68590"/>
    <x v="226"/>
    <n v="1"/>
    <n v="4.99"/>
    <x v="472"/>
    <x v="226"/>
  </r>
  <r>
    <n v="68590"/>
    <x v="174"/>
    <n v="1"/>
    <n v="2.29"/>
    <x v="472"/>
    <x v="174"/>
  </r>
  <r>
    <n v="68591"/>
    <x v="231"/>
    <n v="1"/>
    <n v="21.98"/>
    <x v="472"/>
    <x v="231"/>
  </r>
  <r>
    <n v="68591"/>
    <x v="221"/>
    <n v="1"/>
    <n v="9.99"/>
    <x v="472"/>
    <x v="221"/>
  </r>
  <r>
    <n v="68591"/>
    <x v="121"/>
    <n v="1"/>
    <n v="4.99"/>
    <x v="472"/>
    <x v="121"/>
  </r>
  <r>
    <n v="68591"/>
    <x v="120"/>
    <n v="1"/>
    <n v="63.5"/>
    <x v="472"/>
    <x v="120"/>
  </r>
  <r>
    <n v="68592"/>
    <x v="220"/>
    <n v="1"/>
    <n v="8.99"/>
    <x v="472"/>
    <x v="220"/>
  </r>
  <r>
    <n v="68592"/>
    <x v="121"/>
    <n v="1"/>
    <n v="4.99"/>
    <x v="472"/>
    <x v="121"/>
  </r>
  <r>
    <n v="68593"/>
    <x v="231"/>
    <n v="1"/>
    <n v="21.98"/>
    <x v="472"/>
    <x v="231"/>
  </r>
  <r>
    <n v="68593"/>
    <x v="52"/>
    <n v="1"/>
    <n v="34.99"/>
    <x v="472"/>
    <x v="52"/>
  </r>
  <r>
    <n v="68594"/>
    <x v="132"/>
    <n v="1"/>
    <n v="564.99"/>
    <x v="472"/>
    <x v="132"/>
  </r>
  <r>
    <n v="68594"/>
    <x v="221"/>
    <n v="1"/>
    <n v="9.99"/>
    <x v="472"/>
    <x v="221"/>
  </r>
  <r>
    <n v="68594"/>
    <x v="121"/>
    <n v="1"/>
    <n v="4.99"/>
    <x v="472"/>
    <x v="121"/>
  </r>
  <r>
    <n v="68594"/>
    <x v="114"/>
    <n v="1"/>
    <n v="54.99"/>
    <x v="472"/>
    <x v="114"/>
  </r>
  <r>
    <n v="68594"/>
    <x v="89"/>
    <n v="1"/>
    <n v="24.49"/>
    <x v="472"/>
    <x v="89"/>
  </r>
  <r>
    <n v="68595"/>
    <x v="5"/>
    <n v="1"/>
    <n v="2294.9899999999998"/>
    <x v="472"/>
    <x v="5"/>
  </r>
  <r>
    <n v="68595"/>
    <x v="231"/>
    <n v="1"/>
    <n v="21.98"/>
    <x v="472"/>
    <x v="231"/>
  </r>
  <r>
    <n v="68595"/>
    <x v="161"/>
    <n v="1"/>
    <n v="8.99"/>
    <x v="472"/>
    <x v="161"/>
  </r>
  <r>
    <n v="68596"/>
    <x v="4"/>
    <n v="1"/>
    <n v="2319.9899999999998"/>
    <x v="472"/>
    <x v="4"/>
  </r>
  <r>
    <n v="68596"/>
    <x v="231"/>
    <n v="1"/>
    <n v="21.98"/>
    <x v="472"/>
    <x v="231"/>
  </r>
  <r>
    <n v="68596"/>
    <x v="221"/>
    <n v="1"/>
    <n v="9.99"/>
    <x v="472"/>
    <x v="221"/>
  </r>
  <r>
    <n v="68596"/>
    <x v="121"/>
    <n v="1"/>
    <n v="4.99"/>
    <x v="472"/>
    <x v="121"/>
  </r>
  <r>
    <n v="68596"/>
    <x v="68"/>
    <n v="1"/>
    <n v="34.99"/>
    <x v="472"/>
    <x v="68"/>
  </r>
  <r>
    <n v="68597"/>
    <x v="15"/>
    <n v="1"/>
    <n v="2294.9899999999998"/>
    <x v="472"/>
    <x v="15"/>
  </r>
  <r>
    <n v="68597"/>
    <x v="231"/>
    <n v="1"/>
    <n v="21.98"/>
    <x v="472"/>
    <x v="231"/>
  </r>
  <r>
    <n v="68597"/>
    <x v="113"/>
    <n v="1"/>
    <n v="63.5"/>
    <x v="472"/>
    <x v="113"/>
  </r>
  <r>
    <n v="68598"/>
    <x v="17"/>
    <n v="1"/>
    <n v="2319.9899999999998"/>
    <x v="472"/>
    <x v="17"/>
  </r>
  <r>
    <n v="68599"/>
    <x v="8"/>
    <n v="1"/>
    <n v="2294.9899999999998"/>
    <x v="472"/>
    <x v="8"/>
  </r>
  <r>
    <n v="68599"/>
    <x v="48"/>
    <n v="1"/>
    <n v="34.99"/>
    <x v="472"/>
    <x v="48"/>
  </r>
  <r>
    <n v="68600"/>
    <x v="198"/>
    <n v="1"/>
    <n v="742.35"/>
    <x v="472"/>
    <x v="198"/>
  </r>
  <r>
    <n v="68600"/>
    <x v="227"/>
    <n v="1"/>
    <n v="28.99"/>
    <x v="472"/>
    <x v="227"/>
  </r>
  <r>
    <n v="68600"/>
    <x v="174"/>
    <n v="1"/>
    <n v="2.29"/>
    <x v="472"/>
    <x v="174"/>
  </r>
  <r>
    <n v="68601"/>
    <x v="197"/>
    <n v="1"/>
    <n v="742.35"/>
    <x v="472"/>
    <x v="197"/>
  </r>
  <r>
    <n v="68601"/>
    <x v="68"/>
    <n v="1"/>
    <n v="34.99"/>
    <x v="472"/>
    <x v="68"/>
  </r>
  <r>
    <n v="68601"/>
    <x v="236"/>
    <n v="1"/>
    <n v="49.99"/>
    <x v="472"/>
    <x v="236"/>
  </r>
  <r>
    <n v="68602"/>
    <x v="198"/>
    <n v="1"/>
    <n v="742.35"/>
    <x v="472"/>
    <x v="198"/>
  </r>
  <r>
    <n v="68603"/>
    <x v="193"/>
    <n v="1"/>
    <n v="1214.8499999999999"/>
    <x v="472"/>
    <x v="193"/>
  </r>
  <r>
    <n v="68603"/>
    <x v="68"/>
    <n v="1"/>
    <n v="34.99"/>
    <x v="472"/>
    <x v="68"/>
  </r>
  <r>
    <n v="68604"/>
    <x v="150"/>
    <n v="1"/>
    <n v="1214.8499999999999"/>
    <x v="472"/>
    <x v="150"/>
  </r>
  <r>
    <n v="68604"/>
    <x v="121"/>
    <n v="1"/>
    <n v="4.99"/>
    <x v="472"/>
    <x v="121"/>
  </r>
  <r>
    <n v="68604"/>
    <x v="220"/>
    <n v="1"/>
    <n v="8.99"/>
    <x v="472"/>
    <x v="220"/>
  </r>
  <r>
    <n v="68605"/>
    <x v="17"/>
    <n v="1"/>
    <n v="2319.9899999999998"/>
    <x v="472"/>
    <x v="17"/>
  </r>
  <r>
    <n v="68606"/>
    <x v="180"/>
    <n v="1"/>
    <n v="1700.99"/>
    <x v="472"/>
    <x v="180"/>
  </r>
  <r>
    <n v="68606"/>
    <x v="233"/>
    <n v="1"/>
    <n v="53.99"/>
    <x v="472"/>
    <x v="233"/>
  </r>
  <r>
    <n v="68607"/>
    <x v="102"/>
    <n v="1"/>
    <n v="564.99"/>
    <x v="472"/>
    <x v="102"/>
  </r>
  <r>
    <n v="68607"/>
    <x v="221"/>
    <n v="1"/>
    <n v="9.99"/>
    <x v="472"/>
    <x v="221"/>
  </r>
  <r>
    <n v="68608"/>
    <x v="172"/>
    <n v="1"/>
    <n v="564.99"/>
    <x v="472"/>
    <x v="172"/>
  </r>
  <r>
    <n v="68608"/>
    <x v="226"/>
    <n v="1"/>
    <n v="4.99"/>
    <x v="472"/>
    <x v="226"/>
  </r>
  <r>
    <n v="68608"/>
    <x v="234"/>
    <n v="1"/>
    <n v="24.99"/>
    <x v="472"/>
    <x v="234"/>
  </r>
  <r>
    <n v="68609"/>
    <x v="159"/>
    <n v="1"/>
    <n v="742.35"/>
    <x v="472"/>
    <x v="159"/>
  </r>
  <r>
    <n v="68609"/>
    <x v="57"/>
    <n v="1"/>
    <n v="49.99"/>
    <x v="472"/>
    <x v="57"/>
  </r>
  <r>
    <n v="68610"/>
    <x v="156"/>
    <n v="1"/>
    <n v="2384.0700000000002"/>
    <x v="472"/>
    <x v="156"/>
  </r>
  <r>
    <n v="68610"/>
    <x v="220"/>
    <n v="1"/>
    <n v="8.99"/>
    <x v="472"/>
    <x v="220"/>
  </r>
  <r>
    <n v="68610"/>
    <x v="121"/>
    <n v="1"/>
    <n v="4.99"/>
    <x v="472"/>
    <x v="121"/>
  </r>
  <r>
    <n v="68610"/>
    <x v="57"/>
    <n v="1"/>
    <n v="49.99"/>
    <x v="472"/>
    <x v="57"/>
  </r>
  <r>
    <n v="68611"/>
    <x v="156"/>
    <n v="1"/>
    <n v="2384.0700000000002"/>
    <x v="472"/>
    <x v="156"/>
  </r>
  <r>
    <n v="68611"/>
    <x v="121"/>
    <n v="1"/>
    <n v="4.99"/>
    <x v="472"/>
    <x v="121"/>
  </r>
  <r>
    <n v="68611"/>
    <x v="220"/>
    <n v="1"/>
    <n v="8.99"/>
    <x v="472"/>
    <x v="220"/>
  </r>
  <r>
    <n v="68611"/>
    <x v="114"/>
    <n v="1"/>
    <n v="54.99"/>
    <x v="472"/>
    <x v="114"/>
  </r>
  <r>
    <n v="68611"/>
    <x v="111"/>
    <n v="1"/>
    <n v="53.99"/>
    <x v="472"/>
    <x v="111"/>
  </r>
  <r>
    <n v="68612"/>
    <x v="165"/>
    <n v="1"/>
    <n v="539.99"/>
    <x v="472"/>
    <x v="165"/>
  </r>
  <r>
    <n v="68612"/>
    <x v="220"/>
    <n v="1"/>
    <n v="8.99"/>
    <x v="472"/>
    <x v="220"/>
  </r>
  <r>
    <n v="68613"/>
    <x v="182"/>
    <n v="1"/>
    <n v="539.99"/>
    <x v="472"/>
    <x v="182"/>
  </r>
  <r>
    <n v="68613"/>
    <x v="121"/>
    <n v="1"/>
    <n v="4.99"/>
    <x v="472"/>
    <x v="121"/>
  </r>
  <r>
    <n v="68613"/>
    <x v="220"/>
    <n v="1"/>
    <n v="8.99"/>
    <x v="472"/>
    <x v="220"/>
  </r>
  <r>
    <n v="68613"/>
    <x v="52"/>
    <n v="1"/>
    <n v="34.99"/>
    <x v="472"/>
    <x v="52"/>
  </r>
  <r>
    <n v="68614"/>
    <x v="16"/>
    <n v="1"/>
    <n v="1120.49"/>
    <x v="472"/>
    <x v="16"/>
  </r>
  <r>
    <n v="68615"/>
    <x v="26"/>
    <n v="1"/>
    <n v="1120.49"/>
    <x v="472"/>
    <x v="26"/>
  </r>
  <r>
    <n v="68615"/>
    <x v="223"/>
    <n v="1"/>
    <n v="3.99"/>
    <x v="472"/>
    <x v="223"/>
  </r>
  <r>
    <n v="68615"/>
    <x v="230"/>
    <n v="1"/>
    <n v="24.99"/>
    <x v="472"/>
    <x v="230"/>
  </r>
  <r>
    <n v="68616"/>
    <x v="186"/>
    <n v="1"/>
    <n v="1700.99"/>
    <x v="472"/>
    <x v="186"/>
  </r>
  <r>
    <n v="68616"/>
    <x v="230"/>
    <n v="1"/>
    <n v="24.99"/>
    <x v="472"/>
    <x v="230"/>
  </r>
  <r>
    <n v="68616"/>
    <x v="174"/>
    <n v="1"/>
    <n v="2.29"/>
    <x v="472"/>
    <x v="174"/>
  </r>
  <r>
    <n v="68617"/>
    <x v="164"/>
    <n v="1"/>
    <n v="1700.99"/>
    <x v="472"/>
    <x v="164"/>
  </r>
  <r>
    <n v="68617"/>
    <x v="57"/>
    <n v="1"/>
    <n v="49.99"/>
    <x v="472"/>
    <x v="57"/>
  </r>
  <r>
    <n v="68618"/>
    <x v="182"/>
    <n v="1"/>
    <n v="539.99"/>
    <x v="472"/>
    <x v="182"/>
  </r>
  <r>
    <n v="68618"/>
    <x v="48"/>
    <n v="1"/>
    <n v="34.99"/>
    <x v="472"/>
    <x v="48"/>
  </r>
  <r>
    <n v="68619"/>
    <x v="152"/>
    <n v="1"/>
    <n v="2384.0700000000002"/>
    <x v="472"/>
    <x v="152"/>
  </r>
  <r>
    <n v="68619"/>
    <x v="220"/>
    <n v="1"/>
    <n v="8.99"/>
    <x v="472"/>
    <x v="220"/>
  </r>
  <r>
    <n v="68619"/>
    <x v="121"/>
    <n v="1"/>
    <n v="4.99"/>
    <x v="472"/>
    <x v="121"/>
  </r>
  <r>
    <n v="68619"/>
    <x v="68"/>
    <n v="1"/>
    <n v="34.99"/>
    <x v="472"/>
    <x v="68"/>
  </r>
  <r>
    <n v="68620"/>
    <x v="139"/>
    <n v="1"/>
    <n v="2384.0700000000002"/>
    <x v="472"/>
    <x v="139"/>
  </r>
  <r>
    <n v="68620"/>
    <x v="220"/>
    <n v="1"/>
    <n v="8.99"/>
    <x v="472"/>
    <x v="220"/>
  </r>
  <r>
    <n v="68620"/>
    <x v="121"/>
    <n v="1"/>
    <n v="4.99"/>
    <x v="472"/>
    <x v="121"/>
  </r>
  <r>
    <n v="68621"/>
    <x v="151"/>
    <n v="1"/>
    <n v="2384.0700000000002"/>
    <x v="472"/>
    <x v="151"/>
  </r>
  <r>
    <n v="68621"/>
    <x v="228"/>
    <n v="1"/>
    <n v="4.99"/>
    <x v="472"/>
    <x v="228"/>
  </r>
  <r>
    <n v="68621"/>
    <x v="227"/>
    <n v="1"/>
    <n v="28.99"/>
    <x v="472"/>
    <x v="227"/>
  </r>
  <r>
    <n v="68621"/>
    <x v="48"/>
    <n v="1"/>
    <n v="34.99"/>
    <x v="472"/>
    <x v="48"/>
  </r>
  <r>
    <n v="68622"/>
    <x v="180"/>
    <n v="1"/>
    <n v="1700.99"/>
    <x v="472"/>
    <x v="180"/>
  </r>
  <r>
    <n v="68622"/>
    <x v="220"/>
    <n v="1"/>
    <n v="8.99"/>
    <x v="472"/>
    <x v="220"/>
  </r>
  <r>
    <n v="68622"/>
    <x v="121"/>
    <n v="1"/>
    <n v="4.99"/>
    <x v="472"/>
    <x v="121"/>
  </r>
  <r>
    <n v="68622"/>
    <x v="68"/>
    <n v="1"/>
    <n v="34.99"/>
    <x v="472"/>
    <x v="68"/>
  </r>
  <r>
    <n v="68622"/>
    <x v="57"/>
    <n v="1"/>
    <n v="49.99"/>
    <x v="472"/>
    <x v="57"/>
  </r>
  <r>
    <n v="68623"/>
    <x v="164"/>
    <n v="1"/>
    <n v="1700.99"/>
    <x v="472"/>
    <x v="164"/>
  </r>
  <r>
    <n v="68623"/>
    <x v="223"/>
    <n v="1"/>
    <n v="3.99"/>
    <x v="472"/>
    <x v="223"/>
  </r>
  <r>
    <n v="68623"/>
    <x v="230"/>
    <n v="1"/>
    <n v="24.99"/>
    <x v="472"/>
    <x v="230"/>
  </r>
  <r>
    <n v="68623"/>
    <x v="174"/>
    <n v="1"/>
    <n v="2.29"/>
    <x v="472"/>
    <x v="174"/>
  </r>
  <r>
    <n v="68623"/>
    <x v="224"/>
    <n v="1"/>
    <n v="159"/>
    <x v="472"/>
    <x v="224"/>
  </r>
  <r>
    <n v="68624"/>
    <x v="220"/>
    <n v="1"/>
    <n v="8.99"/>
    <x v="473"/>
    <x v="220"/>
  </r>
  <r>
    <n v="68624"/>
    <x v="121"/>
    <n v="1"/>
    <n v="4.99"/>
    <x v="473"/>
    <x v="121"/>
  </r>
  <r>
    <n v="68624"/>
    <x v="52"/>
    <n v="1"/>
    <n v="34.99"/>
    <x v="473"/>
    <x v="52"/>
  </r>
  <r>
    <n v="68625"/>
    <x v="223"/>
    <n v="1"/>
    <n v="3.99"/>
    <x v="473"/>
    <x v="223"/>
  </r>
  <r>
    <n v="68625"/>
    <x v="230"/>
    <n v="1"/>
    <n v="24.99"/>
    <x v="473"/>
    <x v="230"/>
  </r>
  <r>
    <n v="68625"/>
    <x v="174"/>
    <n v="1"/>
    <n v="2.29"/>
    <x v="473"/>
    <x v="174"/>
  </r>
  <r>
    <n v="68626"/>
    <x v="232"/>
    <n v="1"/>
    <n v="29.99"/>
    <x v="473"/>
    <x v="232"/>
  </r>
  <r>
    <n v="68626"/>
    <x v="226"/>
    <n v="1"/>
    <n v="4.99"/>
    <x v="473"/>
    <x v="226"/>
  </r>
  <r>
    <n v="68627"/>
    <x v="229"/>
    <n v="1"/>
    <n v="21.49"/>
    <x v="473"/>
    <x v="229"/>
  </r>
  <r>
    <n v="68627"/>
    <x v="223"/>
    <n v="1"/>
    <n v="3.99"/>
    <x v="473"/>
    <x v="223"/>
  </r>
  <r>
    <n v="68627"/>
    <x v="68"/>
    <n v="1"/>
    <n v="34.99"/>
    <x v="473"/>
    <x v="68"/>
  </r>
  <r>
    <n v="68628"/>
    <x v="1"/>
    <n v="1"/>
    <n v="2319.9899999999998"/>
    <x v="473"/>
    <x v="1"/>
  </r>
  <r>
    <n v="68629"/>
    <x v="127"/>
    <n v="1"/>
    <n v="769.49"/>
    <x v="473"/>
    <x v="127"/>
  </r>
  <r>
    <n v="68629"/>
    <x v="226"/>
    <n v="1"/>
    <n v="4.99"/>
    <x v="473"/>
    <x v="226"/>
  </r>
  <r>
    <n v="68629"/>
    <x v="232"/>
    <n v="1"/>
    <n v="29.99"/>
    <x v="473"/>
    <x v="232"/>
  </r>
  <r>
    <n v="68629"/>
    <x v="48"/>
    <n v="1"/>
    <n v="34.99"/>
    <x v="473"/>
    <x v="48"/>
  </r>
  <r>
    <n v="68630"/>
    <x v="100"/>
    <n v="1"/>
    <n v="539.99"/>
    <x v="473"/>
    <x v="100"/>
  </r>
  <r>
    <n v="68630"/>
    <x v="231"/>
    <n v="1"/>
    <n v="21.98"/>
    <x v="473"/>
    <x v="231"/>
  </r>
  <r>
    <n v="68630"/>
    <x v="221"/>
    <n v="1"/>
    <n v="9.99"/>
    <x v="473"/>
    <x v="221"/>
  </r>
  <r>
    <n v="68630"/>
    <x v="121"/>
    <n v="1"/>
    <n v="4.99"/>
    <x v="473"/>
    <x v="121"/>
  </r>
  <r>
    <n v="68630"/>
    <x v="48"/>
    <n v="1"/>
    <n v="34.99"/>
    <x v="473"/>
    <x v="48"/>
  </r>
  <r>
    <n v="68630"/>
    <x v="56"/>
    <n v="1"/>
    <n v="8.99"/>
    <x v="473"/>
    <x v="56"/>
  </r>
  <r>
    <n v="68631"/>
    <x v="130"/>
    <n v="1"/>
    <n v="564.99"/>
    <x v="473"/>
    <x v="130"/>
  </r>
  <r>
    <n v="68631"/>
    <x v="221"/>
    <n v="1"/>
    <n v="9.99"/>
    <x v="473"/>
    <x v="221"/>
  </r>
  <r>
    <n v="68631"/>
    <x v="121"/>
    <n v="1"/>
    <n v="4.99"/>
    <x v="473"/>
    <x v="121"/>
  </r>
  <r>
    <n v="68631"/>
    <x v="89"/>
    <n v="1"/>
    <n v="24.49"/>
    <x v="473"/>
    <x v="89"/>
  </r>
  <r>
    <n v="68632"/>
    <x v="180"/>
    <n v="1"/>
    <n v="1700.99"/>
    <x v="473"/>
    <x v="180"/>
  </r>
  <r>
    <n v="68632"/>
    <x v="48"/>
    <n v="1"/>
    <n v="34.99"/>
    <x v="473"/>
    <x v="48"/>
  </r>
  <r>
    <n v="68633"/>
    <x v="180"/>
    <n v="1"/>
    <n v="1700.99"/>
    <x v="473"/>
    <x v="180"/>
  </r>
  <r>
    <n v="68633"/>
    <x v="68"/>
    <n v="1"/>
    <n v="34.99"/>
    <x v="473"/>
    <x v="68"/>
  </r>
  <r>
    <n v="68634"/>
    <x v="180"/>
    <n v="1"/>
    <n v="1700.99"/>
    <x v="473"/>
    <x v="180"/>
  </r>
  <r>
    <n v="68634"/>
    <x v="57"/>
    <n v="1"/>
    <n v="49.99"/>
    <x v="473"/>
    <x v="57"/>
  </r>
  <r>
    <n v="68635"/>
    <x v="223"/>
    <n v="1"/>
    <n v="3.99"/>
    <x v="473"/>
    <x v="223"/>
  </r>
  <r>
    <n v="68636"/>
    <x v="174"/>
    <n v="1"/>
    <n v="2.29"/>
    <x v="473"/>
    <x v="174"/>
  </r>
  <r>
    <n v="68637"/>
    <x v="229"/>
    <n v="1"/>
    <n v="21.49"/>
    <x v="473"/>
    <x v="229"/>
  </r>
  <r>
    <n v="68637"/>
    <x v="223"/>
    <n v="1"/>
    <n v="3.99"/>
    <x v="473"/>
    <x v="223"/>
  </r>
  <r>
    <n v="68637"/>
    <x v="174"/>
    <n v="1"/>
    <n v="2.29"/>
    <x v="473"/>
    <x v="174"/>
  </r>
  <r>
    <n v="68638"/>
    <x v="229"/>
    <n v="1"/>
    <n v="21.49"/>
    <x v="473"/>
    <x v="229"/>
  </r>
  <r>
    <n v="68639"/>
    <x v="226"/>
    <n v="1"/>
    <n v="4.99"/>
    <x v="473"/>
    <x v="226"/>
  </r>
  <r>
    <n v="68639"/>
    <x v="234"/>
    <n v="1"/>
    <n v="24.99"/>
    <x v="473"/>
    <x v="234"/>
  </r>
  <r>
    <n v="68639"/>
    <x v="231"/>
    <n v="1"/>
    <n v="21.98"/>
    <x v="473"/>
    <x v="231"/>
  </r>
  <r>
    <n v="68639"/>
    <x v="221"/>
    <n v="1"/>
    <n v="9.99"/>
    <x v="473"/>
    <x v="221"/>
  </r>
  <r>
    <n v="68639"/>
    <x v="121"/>
    <n v="1"/>
    <n v="4.99"/>
    <x v="473"/>
    <x v="121"/>
  </r>
  <r>
    <n v="68639"/>
    <x v="114"/>
    <n v="1"/>
    <n v="54.99"/>
    <x v="473"/>
    <x v="114"/>
  </r>
  <r>
    <n v="68640"/>
    <x v="227"/>
    <n v="1"/>
    <n v="28.99"/>
    <x v="473"/>
    <x v="227"/>
  </r>
  <r>
    <n v="68640"/>
    <x v="228"/>
    <n v="1"/>
    <n v="4.99"/>
    <x v="473"/>
    <x v="228"/>
  </r>
  <r>
    <n v="68640"/>
    <x v="48"/>
    <n v="1"/>
    <n v="34.99"/>
    <x v="473"/>
    <x v="48"/>
  </r>
  <r>
    <n v="68641"/>
    <x v="234"/>
    <n v="1"/>
    <n v="24.99"/>
    <x v="473"/>
    <x v="234"/>
  </r>
  <r>
    <n v="68641"/>
    <x v="89"/>
    <n v="1"/>
    <n v="24.49"/>
    <x v="473"/>
    <x v="89"/>
  </r>
  <r>
    <n v="68642"/>
    <x v="222"/>
    <n v="1"/>
    <n v="32.6"/>
    <x v="473"/>
    <x v="222"/>
  </r>
  <r>
    <n v="68643"/>
    <x v="232"/>
    <n v="1"/>
    <n v="29.99"/>
    <x v="473"/>
    <x v="232"/>
  </r>
  <r>
    <n v="68644"/>
    <x v="226"/>
    <n v="1"/>
    <n v="4.99"/>
    <x v="473"/>
    <x v="226"/>
  </r>
  <r>
    <n v="68644"/>
    <x v="232"/>
    <n v="1"/>
    <n v="29.99"/>
    <x v="473"/>
    <x v="232"/>
  </r>
  <r>
    <n v="68644"/>
    <x v="174"/>
    <n v="1"/>
    <n v="2.29"/>
    <x v="473"/>
    <x v="174"/>
  </r>
  <r>
    <n v="68645"/>
    <x v="221"/>
    <n v="1"/>
    <n v="9.99"/>
    <x v="473"/>
    <x v="221"/>
  </r>
  <r>
    <n v="68645"/>
    <x v="121"/>
    <n v="1"/>
    <n v="4.99"/>
    <x v="473"/>
    <x v="121"/>
  </r>
  <r>
    <n v="68646"/>
    <x v="221"/>
    <n v="1"/>
    <n v="9.99"/>
    <x v="473"/>
    <x v="221"/>
  </r>
  <r>
    <n v="68646"/>
    <x v="56"/>
    <n v="1"/>
    <n v="8.99"/>
    <x v="473"/>
    <x v="56"/>
  </r>
  <r>
    <n v="68646"/>
    <x v="121"/>
    <n v="1"/>
    <n v="4.99"/>
    <x v="473"/>
    <x v="121"/>
  </r>
  <r>
    <n v="68647"/>
    <x v="167"/>
    <n v="1"/>
    <n v="69.989999999999995"/>
    <x v="473"/>
    <x v="167"/>
  </r>
  <r>
    <n v="68648"/>
    <x v="121"/>
    <n v="1"/>
    <n v="4.99"/>
    <x v="473"/>
    <x v="121"/>
  </r>
  <r>
    <n v="68648"/>
    <x v="114"/>
    <n v="1"/>
    <n v="54.99"/>
    <x v="473"/>
    <x v="114"/>
  </r>
  <r>
    <n v="68648"/>
    <x v="115"/>
    <n v="1"/>
    <n v="7.95"/>
    <x v="473"/>
    <x v="115"/>
  </r>
  <r>
    <n v="68649"/>
    <x v="231"/>
    <n v="1"/>
    <n v="21.98"/>
    <x v="473"/>
    <x v="231"/>
  </r>
  <r>
    <n v="68650"/>
    <x v="223"/>
    <n v="1"/>
    <n v="3.99"/>
    <x v="473"/>
    <x v="223"/>
  </r>
  <r>
    <n v="68650"/>
    <x v="222"/>
    <n v="1"/>
    <n v="32.6"/>
    <x v="473"/>
    <x v="222"/>
  </r>
  <r>
    <n v="68650"/>
    <x v="174"/>
    <n v="1"/>
    <n v="2.29"/>
    <x v="473"/>
    <x v="174"/>
  </r>
  <r>
    <n v="68650"/>
    <x v="115"/>
    <n v="1"/>
    <n v="7.95"/>
    <x v="473"/>
    <x v="115"/>
  </r>
  <r>
    <n v="68650"/>
    <x v="116"/>
    <n v="1"/>
    <n v="120"/>
    <x v="473"/>
    <x v="116"/>
  </r>
  <r>
    <n v="68651"/>
    <x v="232"/>
    <n v="1"/>
    <n v="29.99"/>
    <x v="473"/>
    <x v="232"/>
  </r>
  <r>
    <n v="68651"/>
    <x v="226"/>
    <n v="1"/>
    <n v="4.99"/>
    <x v="473"/>
    <x v="226"/>
  </r>
  <r>
    <n v="68651"/>
    <x v="174"/>
    <n v="1"/>
    <n v="2.29"/>
    <x v="473"/>
    <x v="174"/>
  </r>
  <r>
    <n v="68652"/>
    <x v="223"/>
    <n v="1"/>
    <n v="3.99"/>
    <x v="473"/>
    <x v="223"/>
  </r>
  <r>
    <n v="68652"/>
    <x v="235"/>
    <n v="1"/>
    <n v="63.5"/>
    <x v="473"/>
    <x v="235"/>
  </r>
  <r>
    <n v="68653"/>
    <x v="227"/>
    <n v="1"/>
    <n v="28.99"/>
    <x v="473"/>
    <x v="227"/>
  </r>
  <r>
    <n v="68653"/>
    <x v="228"/>
    <n v="1"/>
    <n v="4.99"/>
    <x v="473"/>
    <x v="228"/>
  </r>
  <r>
    <n v="68653"/>
    <x v="68"/>
    <n v="1"/>
    <n v="34.99"/>
    <x v="473"/>
    <x v="68"/>
  </r>
  <r>
    <n v="68654"/>
    <x v="225"/>
    <n v="1"/>
    <n v="35"/>
    <x v="473"/>
    <x v="225"/>
  </r>
  <r>
    <n v="68655"/>
    <x v="231"/>
    <n v="1"/>
    <n v="21.98"/>
    <x v="473"/>
    <x v="231"/>
  </r>
  <r>
    <n v="68655"/>
    <x v="236"/>
    <n v="1"/>
    <n v="49.99"/>
    <x v="473"/>
    <x v="236"/>
  </r>
  <r>
    <n v="68656"/>
    <x v="58"/>
    <n v="1"/>
    <n v="49.99"/>
    <x v="473"/>
    <x v="58"/>
  </r>
  <r>
    <n v="68656"/>
    <x v="56"/>
    <n v="1"/>
    <n v="8.99"/>
    <x v="473"/>
    <x v="56"/>
  </r>
  <r>
    <n v="68657"/>
    <x v="104"/>
    <n v="1"/>
    <n v="769.49"/>
    <x v="473"/>
    <x v="104"/>
  </r>
  <r>
    <n v="68657"/>
    <x v="124"/>
    <n v="1"/>
    <n v="69.989999999999995"/>
    <x v="473"/>
    <x v="124"/>
  </r>
  <r>
    <n v="68657"/>
    <x v="66"/>
    <n v="1"/>
    <n v="49.99"/>
    <x v="473"/>
    <x v="66"/>
  </r>
  <r>
    <n v="68658"/>
    <x v="127"/>
    <n v="1"/>
    <n v="769.49"/>
    <x v="473"/>
    <x v="127"/>
  </r>
  <r>
    <n v="68658"/>
    <x v="221"/>
    <n v="1"/>
    <n v="9.99"/>
    <x v="473"/>
    <x v="221"/>
  </r>
  <r>
    <n v="68658"/>
    <x v="121"/>
    <n v="1"/>
    <n v="4.99"/>
    <x v="473"/>
    <x v="121"/>
  </r>
  <r>
    <n v="68658"/>
    <x v="57"/>
    <n v="1"/>
    <n v="49.99"/>
    <x v="473"/>
    <x v="57"/>
  </r>
  <r>
    <n v="68659"/>
    <x v="5"/>
    <n v="1"/>
    <n v="2294.9899999999998"/>
    <x v="473"/>
    <x v="5"/>
  </r>
  <r>
    <n v="68659"/>
    <x v="116"/>
    <n v="1"/>
    <n v="120"/>
    <x v="473"/>
    <x v="116"/>
  </r>
  <r>
    <n v="68660"/>
    <x v="15"/>
    <n v="1"/>
    <n v="2294.9899999999998"/>
    <x v="473"/>
    <x v="15"/>
  </r>
  <r>
    <n v="68660"/>
    <x v="221"/>
    <n v="1"/>
    <n v="9.99"/>
    <x v="473"/>
    <x v="221"/>
  </r>
  <r>
    <n v="68660"/>
    <x v="121"/>
    <n v="1"/>
    <n v="4.99"/>
    <x v="473"/>
    <x v="121"/>
  </r>
  <r>
    <n v="68660"/>
    <x v="56"/>
    <n v="1"/>
    <n v="8.99"/>
    <x v="473"/>
    <x v="56"/>
  </r>
  <r>
    <n v="68661"/>
    <x v="5"/>
    <n v="1"/>
    <n v="2294.9899999999998"/>
    <x v="473"/>
    <x v="5"/>
  </r>
  <r>
    <n v="68662"/>
    <x v="5"/>
    <n v="1"/>
    <n v="2294.9899999999998"/>
    <x v="473"/>
    <x v="5"/>
  </r>
  <r>
    <n v="68662"/>
    <x v="174"/>
    <n v="1"/>
    <n v="2.29"/>
    <x v="473"/>
    <x v="174"/>
  </r>
  <r>
    <n v="68663"/>
    <x v="25"/>
    <n v="1"/>
    <n v="1120.49"/>
    <x v="473"/>
    <x v="25"/>
  </r>
  <r>
    <n v="68663"/>
    <x v="121"/>
    <n v="1"/>
    <n v="4.99"/>
    <x v="473"/>
    <x v="121"/>
  </r>
  <r>
    <n v="68663"/>
    <x v="220"/>
    <n v="1"/>
    <n v="8.99"/>
    <x v="473"/>
    <x v="220"/>
  </r>
  <r>
    <n v="68664"/>
    <x v="16"/>
    <n v="1"/>
    <n v="1120.49"/>
    <x v="473"/>
    <x v="16"/>
  </r>
  <r>
    <n v="68664"/>
    <x v="48"/>
    <n v="1"/>
    <n v="34.99"/>
    <x v="473"/>
    <x v="48"/>
  </r>
  <r>
    <n v="68665"/>
    <x v="183"/>
    <n v="1"/>
    <n v="1700.99"/>
    <x v="473"/>
    <x v="183"/>
  </r>
  <r>
    <n v="68665"/>
    <x v="230"/>
    <n v="1"/>
    <n v="24.99"/>
    <x v="473"/>
    <x v="230"/>
  </r>
  <r>
    <n v="68665"/>
    <x v="223"/>
    <n v="1"/>
    <n v="3.99"/>
    <x v="473"/>
    <x v="223"/>
  </r>
  <r>
    <n v="68665"/>
    <x v="52"/>
    <n v="1"/>
    <n v="34.99"/>
    <x v="473"/>
    <x v="52"/>
  </r>
  <r>
    <n v="68666"/>
    <x v="189"/>
    <n v="1"/>
    <n v="539.99"/>
    <x v="473"/>
    <x v="189"/>
  </r>
  <r>
    <n v="68666"/>
    <x v="220"/>
    <n v="1"/>
    <n v="8.99"/>
    <x v="473"/>
    <x v="220"/>
  </r>
  <r>
    <n v="68666"/>
    <x v="121"/>
    <n v="1"/>
    <n v="4.99"/>
    <x v="473"/>
    <x v="121"/>
  </r>
  <r>
    <n v="68666"/>
    <x v="68"/>
    <n v="1"/>
    <n v="34.99"/>
    <x v="473"/>
    <x v="68"/>
  </r>
  <r>
    <n v="68667"/>
    <x v="6"/>
    <n v="1"/>
    <n v="2443.35"/>
    <x v="473"/>
    <x v="6"/>
  </r>
  <r>
    <n v="68667"/>
    <x v="52"/>
    <n v="1"/>
    <n v="34.99"/>
    <x v="473"/>
    <x v="52"/>
  </r>
  <r>
    <n v="68668"/>
    <x v="198"/>
    <n v="1"/>
    <n v="742.35"/>
    <x v="473"/>
    <x v="198"/>
  </r>
  <r>
    <n v="68668"/>
    <x v="48"/>
    <n v="1"/>
    <n v="34.99"/>
    <x v="473"/>
    <x v="48"/>
  </r>
  <r>
    <n v="68668"/>
    <x v="63"/>
    <n v="1"/>
    <n v="24.49"/>
    <x v="473"/>
    <x v="63"/>
  </r>
  <r>
    <n v="68669"/>
    <x v="134"/>
    <n v="1"/>
    <n v="2384.0700000000002"/>
    <x v="473"/>
    <x v="134"/>
  </r>
  <r>
    <n v="68670"/>
    <x v="165"/>
    <n v="1"/>
    <n v="539.99"/>
    <x v="473"/>
    <x v="165"/>
  </r>
  <r>
    <n v="68670"/>
    <x v="223"/>
    <n v="1"/>
    <n v="3.99"/>
    <x v="473"/>
    <x v="223"/>
  </r>
  <r>
    <n v="68670"/>
    <x v="229"/>
    <n v="1"/>
    <n v="21.49"/>
    <x v="473"/>
    <x v="229"/>
  </r>
  <r>
    <n v="68670"/>
    <x v="174"/>
    <n v="1"/>
    <n v="2.29"/>
    <x v="473"/>
    <x v="174"/>
  </r>
  <r>
    <n v="68671"/>
    <x v="165"/>
    <n v="1"/>
    <n v="539.99"/>
    <x v="473"/>
    <x v="165"/>
  </r>
  <r>
    <n v="68671"/>
    <x v="229"/>
    <n v="1"/>
    <n v="21.49"/>
    <x v="473"/>
    <x v="229"/>
  </r>
  <r>
    <n v="68671"/>
    <x v="223"/>
    <n v="1"/>
    <n v="3.99"/>
    <x v="473"/>
    <x v="223"/>
  </r>
  <r>
    <n v="68671"/>
    <x v="52"/>
    <n v="1"/>
    <n v="34.99"/>
    <x v="473"/>
    <x v="52"/>
  </r>
  <r>
    <n v="68672"/>
    <x v="163"/>
    <n v="1"/>
    <n v="539.99"/>
    <x v="473"/>
    <x v="163"/>
  </r>
  <r>
    <n v="68672"/>
    <x v="223"/>
    <n v="1"/>
    <n v="3.99"/>
    <x v="473"/>
    <x v="223"/>
  </r>
  <r>
    <n v="68672"/>
    <x v="229"/>
    <n v="1"/>
    <n v="21.49"/>
    <x v="473"/>
    <x v="229"/>
  </r>
  <r>
    <n v="68672"/>
    <x v="174"/>
    <n v="1"/>
    <n v="2.29"/>
    <x v="473"/>
    <x v="174"/>
  </r>
  <r>
    <n v="68673"/>
    <x v="16"/>
    <n v="1"/>
    <n v="1120.49"/>
    <x v="473"/>
    <x v="16"/>
  </r>
  <r>
    <n v="68673"/>
    <x v="68"/>
    <n v="1"/>
    <n v="34.99"/>
    <x v="473"/>
    <x v="68"/>
  </r>
  <r>
    <n v="68674"/>
    <x v="163"/>
    <n v="1"/>
    <n v="539.99"/>
    <x v="473"/>
    <x v="163"/>
  </r>
  <r>
    <n v="68674"/>
    <x v="166"/>
    <n v="1"/>
    <n v="8.99"/>
    <x v="473"/>
    <x v="166"/>
  </r>
  <r>
    <n v="68675"/>
    <x v="165"/>
    <n v="1"/>
    <n v="539.99"/>
    <x v="473"/>
    <x v="165"/>
  </r>
  <r>
    <n v="68675"/>
    <x v="229"/>
    <n v="1"/>
    <n v="21.49"/>
    <x v="473"/>
    <x v="229"/>
  </r>
  <r>
    <n v="68675"/>
    <x v="174"/>
    <n v="1"/>
    <n v="2.29"/>
    <x v="473"/>
    <x v="174"/>
  </r>
  <r>
    <n v="68675"/>
    <x v="224"/>
    <n v="1"/>
    <n v="159"/>
    <x v="473"/>
    <x v="224"/>
  </r>
  <r>
    <n v="68676"/>
    <x v="137"/>
    <n v="1"/>
    <n v="2384.0700000000002"/>
    <x v="473"/>
    <x v="137"/>
  </r>
  <r>
    <n v="68676"/>
    <x v="220"/>
    <n v="1"/>
    <n v="8.99"/>
    <x v="473"/>
    <x v="220"/>
  </r>
  <r>
    <n v="68676"/>
    <x v="121"/>
    <n v="1"/>
    <n v="4.99"/>
    <x v="473"/>
    <x v="121"/>
  </r>
  <r>
    <n v="68676"/>
    <x v="56"/>
    <n v="1"/>
    <n v="8.99"/>
    <x v="473"/>
    <x v="56"/>
  </r>
  <r>
    <n v="68676"/>
    <x v="111"/>
    <n v="1"/>
    <n v="53.99"/>
    <x v="473"/>
    <x v="111"/>
  </r>
  <r>
    <n v="68677"/>
    <x v="144"/>
    <n v="1"/>
    <n v="742.35"/>
    <x v="473"/>
    <x v="144"/>
  </r>
  <r>
    <n v="68677"/>
    <x v="220"/>
    <n v="1"/>
    <n v="8.99"/>
    <x v="473"/>
    <x v="220"/>
  </r>
  <r>
    <n v="68677"/>
    <x v="121"/>
    <n v="1"/>
    <n v="4.99"/>
    <x v="473"/>
    <x v="121"/>
  </r>
  <r>
    <n v="68677"/>
    <x v="236"/>
    <n v="1"/>
    <n v="49.99"/>
    <x v="473"/>
    <x v="236"/>
  </r>
  <r>
    <n v="68678"/>
    <x v="193"/>
    <n v="1"/>
    <n v="1214.8499999999999"/>
    <x v="473"/>
    <x v="193"/>
  </r>
  <r>
    <n v="68678"/>
    <x v="48"/>
    <n v="1"/>
    <n v="34.99"/>
    <x v="473"/>
    <x v="48"/>
  </r>
  <r>
    <n v="68678"/>
    <x v="64"/>
    <n v="1"/>
    <n v="24.49"/>
    <x v="473"/>
    <x v="64"/>
  </r>
  <r>
    <n v="68679"/>
    <x v="134"/>
    <n v="1"/>
    <n v="2384.0700000000002"/>
    <x v="473"/>
    <x v="134"/>
  </r>
  <r>
    <n v="68679"/>
    <x v="68"/>
    <n v="1"/>
    <n v="34.99"/>
    <x v="473"/>
    <x v="68"/>
  </r>
  <r>
    <n v="68679"/>
    <x v="161"/>
    <n v="1"/>
    <n v="8.99"/>
    <x v="473"/>
    <x v="161"/>
  </r>
  <r>
    <n v="68680"/>
    <x v="139"/>
    <n v="1"/>
    <n v="2384.0700000000002"/>
    <x v="473"/>
    <x v="139"/>
  </r>
  <r>
    <n v="68680"/>
    <x v="220"/>
    <n v="1"/>
    <n v="8.99"/>
    <x v="473"/>
    <x v="220"/>
  </r>
  <r>
    <n v="68680"/>
    <x v="121"/>
    <n v="1"/>
    <n v="4.99"/>
    <x v="473"/>
    <x v="121"/>
  </r>
  <r>
    <n v="68680"/>
    <x v="57"/>
    <n v="1"/>
    <n v="49.99"/>
    <x v="473"/>
    <x v="57"/>
  </r>
  <r>
    <n v="68681"/>
    <x v="156"/>
    <n v="1"/>
    <n v="2384.0700000000002"/>
    <x v="473"/>
    <x v="156"/>
  </r>
  <r>
    <n v="68681"/>
    <x v="220"/>
    <n v="1"/>
    <n v="8.99"/>
    <x v="473"/>
    <x v="220"/>
  </r>
  <r>
    <n v="68681"/>
    <x v="121"/>
    <n v="1"/>
    <n v="4.99"/>
    <x v="473"/>
    <x v="121"/>
  </r>
  <r>
    <n v="68681"/>
    <x v="112"/>
    <n v="1"/>
    <n v="53.99"/>
    <x v="473"/>
    <x v="112"/>
  </r>
  <r>
    <n v="68682"/>
    <x v="156"/>
    <n v="1"/>
    <n v="2384.0700000000002"/>
    <x v="473"/>
    <x v="156"/>
  </r>
  <r>
    <n v="68682"/>
    <x v="227"/>
    <n v="1"/>
    <n v="28.99"/>
    <x v="473"/>
    <x v="227"/>
  </r>
  <r>
    <n v="68682"/>
    <x v="228"/>
    <n v="1"/>
    <n v="4.99"/>
    <x v="473"/>
    <x v="228"/>
  </r>
  <r>
    <n v="68682"/>
    <x v="52"/>
    <n v="1"/>
    <n v="34.99"/>
    <x v="473"/>
    <x v="52"/>
  </r>
  <r>
    <n v="68682"/>
    <x v="64"/>
    <n v="1"/>
    <n v="24.49"/>
    <x v="473"/>
    <x v="64"/>
  </r>
  <r>
    <n v="68683"/>
    <x v="117"/>
    <n v="1"/>
    <n v="769.49"/>
    <x v="474"/>
    <x v="117"/>
  </r>
  <r>
    <n v="68683"/>
    <x v="231"/>
    <n v="1"/>
    <n v="21.98"/>
    <x v="474"/>
    <x v="231"/>
  </r>
  <r>
    <n v="68683"/>
    <x v="48"/>
    <n v="1"/>
    <n v="34.99"/>
    <x v="474"/>
    <x v="48"/>
  </r>
  <r>
    <n v="68684"/>
    <x v="234"/>
    <n v="1"/>
    <n v="24.99"/>
    <x v="474"/>
    <x v="234"/>
  </r>
  <r>
    <n v="68684"/>
    <x v="226"/>
    <n v="1"/>
    <n v="4.99"/>
    <x v="474"/>
    <x v="226"/>
  </r>
  <r>
    <n v="68685"/>
    <x v="229"/>
    <n v="1"/>
    <n v="21.49"/>
    <x v="474"/>
    <x v="229"/>
  </r>
  <r>
    <n v="68685"/>
    <x v="223"/>
    <n v="1"/>
    <n v="3.99"/>
    <x v="474"/>
    <x v="223"/>
  </r>
  <r>
    <n v="68685"/>
    <x v="48"/>
    <n v="1"/>
    <n v="34.99"/>
    <x v="474"/>
    <x v="48"/>
  </r>
  <r>
    <n v="68686"/>
    <x v="125"/>
    <n v="1"/>
    <n v="69.989999999999995"/>
    <x v="474"/>
    <x v="125"/>
  </r>
  <r>
    <n v="68686"/>
    <x v="56"/>
    <n v="1"/>
    <n v="8.99"/>
    <x v="474"/>
    <x v="56"/>
  </r>
  <r>
    <n v="68687"/>
    <x v="5"/>
    <n v="1"/>
    <n v="2294.9899999999998"/>
    <x v="474"/>
    <x v="5"/>
  </r>
  <r>
    <n v="68687"/>
    <x v="225"/>
    <n v="1"/>
    <n v="35"/>
    <x v="474"/>
    <x v="225"/>
  </r>
  <r>
    <n v="68687"/>
    <x v="226"/>
    <n v="1"/>
    <n v="4.99"/>
    <x v="474"/>
    <x v="226"/>
  </r>
  <r>
    <n v="68687"/>
    <x v="48"/>
    <n v="1"/>
    <n v="34.99"/>
    <x v="474"/>
    <x v="48"/>
  </r>
  <r>
    <n v="68688"/>
    <x v="118"/>
    <n v="1"/>
    <n v="539.99"/>
    <x v="474"/>
    <x v="118"/>
  </r>
  <r>
    <n v="68688"/>
    <x v="234"/>
    <n v="1"/>
    <n v="24.99"/>
    <x v="474"/>
    <x v="234"/>
  </r>
  <r>
    <n v="68688"/>
    <x v="226"/>
    <n v="1"/>
    <n v="4.99"/>
    <x v="474"/>
    <x v="226"/>
  </r>
  <r>
    <n v="68688"/>
    <x v="174"/>
    <n v="1"/>
    <n v="2.29"/>
    <x v="474"/>
    <x v="174"/>
  </r>
  <r>
    <n v="68689"/>
    <x v="174"/>
    <n v="1"/>
    <n v="2.29"/>
    <x v="474"/>
    <x v="174"/>
  </r>
  <r>
    <n v="68690"/>
    <x v="223"/>
    <n v="1"/>
    <n v="3.99"/>
    <x v="474"/>
    <x v="223"/>
  </r>
  <r>
    <n v="68690"/>
    <x v="174"/>
    <n v="1"/>
    <n v="2.29"/>
    <x v="474"/>
    <x v="174"/>
  </r>
  <r>
    <n v="68690"/>
    <x v="224"/>
    <n v="1"/>
    <n v="159"/>
    <x v="474"/>
    <x v="224"/>
  </r>
  <r>
    <n v="68691"/>
    <x v="234"/>
    <n v="1"/>
    <n v="24.99"/>
    <x v="474"/>
    <x v="234"/>
  </r>
  <r>
    <n v="68691"/>
    <x v="64"/>
    <n v="1"/>
    <n v="24.49"/>
    <x v="474"/>
    <x v="64"/>
  </r>
  <r>
    <n v="68692"/>
    <x v="228"/>
    <n v="1"/>
    <n v="4.99"/>
    <x v="474"/>
    <x v="228"/>
  </r>
  <r>
    <n v="68692"/>
    <x v="174"/>
    <n v="1"/>
    <n v="2.29"/>
    <x v="474"/>
    <x v="174"/>
  </r>
  <r>
    <n v="68693"/>
    <x v="228"/>
    <n v="1"/>
    <n v="4.99"/>
    <x v="474"/>
    <x v="228"/>
  </r>
  <r>
    <n v="68694"/>
    <x v="223"/>
    <n v="1"/>
    <n v="3.99"/>
    <x v="474"/>
    <x v="223"/>
  </r>
  <r>
    <n v="68694"/>
    <x v="229"/>
    <n v="1"/>
    <n v="21.49"/>
    <x v="474"/>
    <x v="229"/>
  </r>
  <r>
    <n v="68694"/>
    <x v="68"/>
    <n v="1"/>
    <n v="34.99"/>
    <x v="474"/>
    <x v="68"/>
  </r>
  <r>
    <n v="68695"/>
    <x v="234"/>
    <n v="1"/>
    <n v="24.99"/>
    <x v="474"/>
    <x v="234"/>
  </r>
  <r>
    <n v="68695"/>
    <x v="226"/>
    <n v="1"/>
    <n v="4.99"/>
    <x v="474"/>
    <x v="226"/>
  </r>
  <r>
    <n v="68695"/>
    <x v="174"/>
    <n v="1"/>
    <n v="2.29"/>
    <x v="474"/>
    <x v="174"/>
  </r>
  <r>
    <n v="68696"/>
    <x v="222"/>
    <n v="1"/>
    <n v="32.6"/>
    <x v="474"/>
    <x v="222"/>
  </r>
  <r>
    <n v="68696"/>
    <x v="223"/>
    <n v="1"/>
    <n v="3.99"/>
    <x v="474"/>
    <x v="223"/>
  </r>
  <r>
    <n v="68696"/>
    <x v="174"/>
    <n v="1"/>
    <n v="2.29"/>
    <x v="474"/>
    <x v="174"/>
  </r>
  <r>
    <n v="68697"/>
    <x v="232"/>
    <n v="1"/>
    <n v="29.99"/>
    <x v="474"/>
    <x v="232"/>
  </r>
  <r>
    <n v="68697"/>
    <x v="174"/>
    <n v="1"/>
    <n v="2.29"/>
    <x v="474"/>
    <x v="174"/>
  </r>
  <r>
    <n v="68698"/>
    <x v="222"/>
    <n v="1"/>
    <n v="32.6"/>
    <x v="474"/>
    <x v="222"/>
  </r>
  <r>
    <n v="68699"/>
    <x v="221"/>
    <n v="1"/>
    <n v="9.99"/>
    <x v="474"/>
    <x v="221"/>
  </r>
  <r>
    <n v="68699"/>
    <x v="121"/>
    <n v="1"/>
    <n v="4.99"/>
    <x v="474"/>
    <x v="121"/>
  </r>
  <r>
    <n v="68699"/>
    <x v="56"/>
    <n v="1"/>
    <n v="8.99"/>
    <x v="474"/>
    <x v="56"/>
  </r>
  <r>
    <n v="68700"/>
    <x v="125"/>
    <n v="1"/>
    <n v="69.989999999999995"/>
    <x v="474"/>
    <x v="125"/>
  </r>
  <r>
    <n v="68700"/>
    <x v="111"/>
    <n v="1"/>
    <n v="53.99"/>
    <x v="474"/>
    <x v="111"/>
  </r>
  <r>
    <n v="68701"/>
    <x v="121"/>
    <n v="1"/>
    <n v="4.99"/>
    <x v="474"/>
    <x v="121"/>
  </r>
  <r>
    <n v="68701"/>
    <x v="221"/>
    <n v="1"/>
    <n v="9.99"/>
    <x v="474"/>
    <x v="221"/>
  </r>
  <r>
    <n v="68702"/>
    <x v="121"/>
    <n v="1"/>
    <n v="4.99"/>
    <x v="474"/>
    <x v="121"/>
  </r>
  <r>
    <n v="68702"/>
    <x v="113"/>
    <n v="1"/>
    <n v="63.5"/>
    <x v="474"/>
    <x v="113"/>
  </r>
  <r>
    <n v="68703"/>
    <x v="121"/>
    <n v="1"/>
    <n v="4.99"/>
    <x v="474"/>
    <x v="121"/>
  </r>
  <r>
    <n v="68703"/>
    <x v="56"/>
    <n v="1"/>
    <n v="8.99"/>
    <x v="474"/>
    <x v="56"/>
  </r>
  <r>
    <n v="68704"/>
    <x v="121"/>
    <n v="1"/>
    <n v="4.99"/>
    <x v="474"/>
    <x v="121"/>
  </r>
  <r>
    <n v="68704"/>
    <x v="52"/>
    <n v="1"/>
    <n v="34.99"/>
    <x v="474"/>
    <x v="52"/>
  </r>
  <r>
    <n v="68705"/>
    <x v="167"/>
    <n v="1"/>
    <n v="69.989999999999995"/>
    <x v="474"/>
    <x v="167"/>
  </r>
  <r>
    <n v="68706"/>
    <x v="121"/>
    <n v="1"/>
    <n v="4.99"/>
    <x v="474"/>
    <x v="121"/>
  </r>
  <r>
    <n v="68706"/>
    <x v="64"/>
    <n v="1"/>
    <n v="24.49"/>
    <x v="474"/>
    <x v="64"/>
  </r>
  <r>
    <n v="68707"/>
    <x v="226"/>
    <n v="1"/>
    <n v="4.99"/>
    <x v="474"/>
    <x v="226"/>
  </r>
  <r>
    <n v="68707"/>
    <x v="48"/>
    <n v="1"/>
    <n v="34.99"/>
    <x v="474"/>
    <x v="48"/>
  </r>
  <r>
    <n v="68708"/>
    <x v="121"/>
    <n v="1"/>
    <n v="4.99"/>
    <x v="474"/>
    <x v="121"/>
  </r>
  <r>
    <n v="68708"/>
    <x v="52"/>
    <n v="1"/>
    <n v="34.99"/>
    <x v="474"/>
    <x v="52"/>
  </r>
  <r>
    <n v="68709"/>
    <x v="229"/>
    <n v="1"/>
    <n v="21.49"/>
    <x v="474"/>
    <x v="229"/>
  </r>
  <r>
    <n v="68709"/>
    <x v="223"/>
    <n v="1"/>
    <n v="3.99"/>
    <x v="474"/>
    <x v="223"/>
  </r>
  <r>
    <n v="68709"/>
    <x v="174"/>
    <n v="1"/>
    <n v="2.29"/>
    <x v="474"/>
    <x v="174"/>
  </r>
  <r>
    <n v="68710"/>
    <x v="228"/>
    <n v="1"/>
    <n v="4.99"/>
    <x v="474"/>
    <x v="228"/>
  </r>
  <r>
    <n v="68710"/>
    <x v="56"/>
    <n v="1"/>
    <n v="8.99"/>
    <x v="474"/>
    <x v="56"/>
  </r>
  <r>
    <n v="68711"/>
    <x v="228"/>
    <n v="1"/>
    <n v="4.99"/>
    <x v="474"/>
    <x v="228"/>
  </r>
  <r>
    <n v="68711"/>
    <x v="52"/>
    <n v="1"/>
    <n v="34.99"/>
    <x v="474"/>
    <x v="52"/>
  </r>
  <r>
    <n v="68711"/>
    <x v="56"/>
    <n v="1"/>
    <n v="8.99"/>
    <x v="474"/>
    <x v="56"/>
  </r>
  <r>
    <n v="68712"/>
    <x v="226"/>
    <n v="1"/>
    <n v="4.99"/>
    <x v="474"/>
    <x v="226"/>
  </r>
  <r>
    <n v="68712"/>
    <x v="225"/>
    <n v="1"/>
    <n v="35"/>
    <x v="474"/>
    <x v="225"/>
  </r>
  <r>
    <n v="68712"/>
    <x v="48"/>
    <n v="1"/>
    <n v="34.99"/>
    <x v="474"/>
    <x v="48"/>
  </r>
  <r>
    <n v="68713"/>
    <x v="221"/>
    <n v="1"/>
    <n v="9.99"/>
    <x v="474"/>
    <x v="221"/>
  </r>
  <r>
    <n v="68713"/>
    <x v="121"/>
    <n v="1"/>
    <n v="4.99"/>
    <x v="474"/>
    <x v="121"/>
  </r>
  <r>
    <n v="68714"/>
    <x v="56"/>
    <n v="1"/>
    <n v="8.99"/>
    <x v="474"/>
    <x v="56"/>
  </r>
  <r>
    <n v="68715"/>
    <x v="130"/>
    <n v="1"/>
    <n v="564.99"/>
    <x v="474"/>
    <x v="130"/>
  </r>
  <r>
    <n v="68715"/>
    <x v="221"/>
    <n v="1"/>
    <n v="9.99"/>
    <x v="474"/>
    <x v="221"/>
  </r>
  <r>
    <n v="68715"/>
    <x v="121"/>
    <n v="1"/>
    <n v="4.99"/>
    <x v="474"/>
    <x v="121"/>
  </r>
  <r>
    <n v="68715"/>
    <x v="111"/>
    <n v="1"/>
    <n v="53.99"/>
    <x v="474"/>
    <x v="111"/>
  </r>
  <r>
    <n v="68716"/>
    <x v="15"/>
    <n v="1"/>
    <n v="2294.9899999999998"/>
    <x v="474"/>
    <x v="15"/>
  </r>
  <r>
    <n v="68716"/>
    <x v="226"/>
    <n v="1"/>
    <n v="4.99"/>
    <x v="474"/>
    <x v="226"/>
  </r>
  <r>
    <n v="68716"/>
    <x v="225"/>
    <n v="1"/>
    <n v="35"/>
    <x v="474"/>
    <x v="225"/>
  </r>
  <r>
    <n v="68716"/>
    <x v="115"/>
    <n v="1"/>
    <n v="7.95"/>
    <x v="474"/>
    <x v="115"/>
  </r>
  <r>
    <n v="68717"/>
    <x v="127"/>
    <n v="1"/>
    <n v="769.49"/>
    <x v="474"/>
    <x v="127"/>
  </r>
  <r>
    <n v="68717"/>
    <x v="232"/>
    <n v="1"/>
    <n v="29.99"/>
    <x v="474"/>
    <x v="232"/>
  </r>
  <r>
    <n v="68717"/>
    <x v="226"/>
    <n v="1"/>
    <n v="4.99"/>
    <x v="474"/>
    <x v="226"/>
  </r>
  <r>
    <n v="68717"/>
    <x v="120"/>
    <n v="1"/>
    <n v="63.5"/>
    <x v="474"/>
    <x v="120"/>
  </r>
  <r>
    <n v="68718"/>
    <x v="1"/>
    <n v="1"/>
    <n v="2319.9899999999998"/>
    <x v="474"/>
    <x v="1"/>
  </r>
  <r>
    <n v="68719"/>
    <x v="15"/>
    <n v="1"/>
    <n v="2294.9899999999998"/>
    <x v="474"/>
    <x v="15"/>
  </r>
  <r>
    <n v="68719"/>
    <x v="231"/>
    <n v="1"/>
    <n v="21.98"/>
    <x v="474"/>
    <x v="231"/>
  </r>
  <r>
    <n v="68720"/>
    <x v="8"/>
    <n v="1"/>
    <n v="2294.9899999999998"/>
    <x v="474"/>
    <x v="8"/>
  </r>
  <r>
    <n v="68720"/>
    <x v="231"/>
    <n v="1"/>
    <n v="21.98"/>
    <x v="474"/>
    <x v="231"/>
  </r>
  <r>
    <n v="68720"/>
    <x v="48"/>
    <n v="1"/>
    <n v="34.99"/>
    <x v="474"/>
    <x v="48"/>
  </r>
  <r>
    <n v="68721"/>
    <x v="16"/>
    <n v="1"/>
    <n v="1120.49"/>
    <x v="474"/>
    <x v="16"/>
  </r>
  <r>
    <n v="68721"/>
    <x v="220"/>
    <n v="1"/>
    <n v="8.99"/>
    <x v="474"/>
    <x v="220"/>
  </r>
  <r>
    <n v="68722"/>
    <x v="180"/>
    <n v="1"/>
    <n v="1700.99"/>
    <x v="474"/>
    <x v="180"/>
  </r>
  <r>
    <n v="68722"/>
    <x v="121"/>
    <n v="1"/>
    <n v="4.99"/>
    <x v="474"/>
    <x v="121"/>
  </r>
  <r>
    <n v="68722"/>
    <x v="220"/>
    <n v="1"/>
    <n v="8.99"/>
    <x v="474"/>
    <x v="220"/>
  </r>
  <r>
    <n v="68722"/>
    <x v="174"/>
    <n v="1"/>
    <n v="2.29"/>
    <x v="474"/>
    <x v="174"/>
  </r>
  <r>
    <n v="68723"/>
    <x v="163"/>
    <n v="1"/>
    <n v="539.99"/>
    <x v="474"/>
    <x v="163"/>
  </r>
  <r>
    <n v="68724"/>
    <x v="2"/>
    <n v="1"/>
    <n v="2443.35"/>
    <x v="474"/>
    <x v="2"/>
  </r>
  <r>
    <n v="68725"/>
    <x v="147"/>
    <n v="1"/>
    <n v="742.35"/>
    <x v="474"/>
    <x v="147"/>
  </r>
  <r>
    <n v="68725"/>
    <x v="48"/>
    <n v="1"/>
    <n v="34.99"/>
    <x v="474"/>
    <x v="48"/>
  </r>
  <r>
    <n v="68726"/>
    <x v="151"/>
    <n v="1"/>
    <n v="2384.0700000000002"/>
    <x v="474"/>
    <x v="151"/>
  </r>
  <r>
    <n v="68726"/>
    <x v="227"/>
    <n v="1"/>
    <n v="28.99"/>
    <x v="474"/>
    <x v="227"/>
  </r>
  <r>
    <n v="68726"/>
    <x v="228"/>
    <n v="1"/>
    <n v="4.99"/>
    <x v="474"/>
    <x v="228"/>
  </r>
  <r>
    <n v="68726"/>
    <x v="52"/>
    <n v="1"/>
    <n v="34.99"/>
    <x v="474"/>
    <x v="52"/>
  </r>
  <r>
    <n v="68726"/>
    <x v="57"/>
    <n v="1"/>
    <n v="49.99"/>
    <x v="474"/>
    <x v="57"/>
  </r>
  <r>
    <n v="68727"/>
    <x v="137"/>
    <n v="1"/>
    <n v="2384.0700000000002"/>
    <x v="474"/>
    <x v="137"/>
  </r>
  <r>
    <n v="68727"/>
    <x v="48"/>
    <n v="1"/>
    <n v="34.99"/>
    <x v="474"/>
    <x v="48"/>
  </r>
  <r>
    <n v="68728"/>
    <x v="134"/>
    <n v="1"/>
    <n v="2384.0700000000002"/>
    <x v="474"/>
    <x v="134"/>
  </r>
  <r>
    <n v="68728"/>
    <x v="52"/>
    <n v="1"/>
    <n v="34.99"/>
    <x v="474"/>
    <x v="52"/>
  </r>
  <r>
    <n v="68729"/>
    <x v="156"/>
    <n v="1"/>
    <n v="2384.0700000000002"/>
    <x v="474"/>
    <x v="156"/>
  </r>
  <r>
    <n v="68729"/>
    <x v="227"/>
    <n v="1"/>
    <n v="28.99"/>
    <x v="474"/>
    <x v="227"/>
  </r>
  <r>
    <n v="68729"/>
    <x v="228"/>
    <n v="1"/>
    <n v="4.99"/>
    <x v="474"/>
    <x v="228"/>
  </r>
  <r>
    <n v="68729"/>
    <x v="114"/>
    <n v="1"/>
    <n v="54.99"/>
    <x v="474"/>
    <x v="114"/>
  </r>
  <r>
    <n v="68730"/>
    <x v="165"/>
    <n v="1"/>
    <n v="539.99"/>
    <x v="474"/>
    <x v="165"/>
  </r>
  <r>
    <n v="68730"/>
    <x v="229"/>
    <n v="1"/>
    <n v="21.49"/>
    <x v="474"/>
    <x v="229"/>
  </r>
  <r>
    <n v="68731"/>
    <x v="189"/>
    <n v="1"/>
    <n v="539.99"/>
    <x v="474"/>
    <x v="189"/>
  </r>
  <r>
    <n v="68731"/>
    <x v="48"/>
    <n v="1"/>
    <n v="34.99"/>
    <x v="474"/>
    <x v="48"/>
  </r>
  <r>
    <n v="68731"/>
    <x v="122"/>
    <n v="1"/>
    <n v="53.99"/>
    <x v="474"/>
    <x v="122"/>
  </r>
  <r>
    <n v="68732"/>
    <x v="164"/>
    <n v="1"/>
    <n v="1700.99"/>
    <x v="474"/>
    <x v="164"/>
  </r>
  <r>
    <n v="68732"/>
    <x v="66"/>
    <n v="1"/>
    <n v="49.99"/>
    <x v="474"/>
    <x v="66"/>
  </r>
  <r>
    <n v="68732"/>
    <x v="56"/>
    <n v="1"/>
    <n v="8.99"/>
    <x v="474"/>
    <x v="56"/>
  </r>
  <r>
    <n v="68733"/>
    <x v="24"/>
    <n v="1"/>
    <n v="1120.49"/>
    <x v="474"/>
    <x v="24"/>
  </r>
  <r>
    <n v="68733"/>
    <x v="52"/>
    <n v="1"/>
    <n v="34.99"/>
    <x v="474"/>
    <x v="52"/>
  </r>
  <r>
    <n v="68734"/>
    <x v="197"/>
    <n v="1"/>
    <n v="742.35"/>
    <x v="474"/>
    <x v="197"/>
  </r>
  <r>
    <n v="68734"/>
    <x v="52"/>
    <n v="1"/>
    <n v="34.99"/>
    <x v="474"/>
    <x v="52"/>
  </r>
  <r>
    <n v="68735"/>
    <x v="155"/>
    <n v="1"/>
    <n v="742.35"/>
    <x v="474"/>
    <x v="155"/>
  </r>
  <r>
    <n v="68735"/>
    <x v="121"/>
    <n v="1"/>
    <n v="4.99"/>
    <x v="474"/>
    <x v="121"/>
  </r>
  <r>
    <n v="68735"/>
    <x v="220"/>
    <n v="1"/>
    <n v="8.99"/>
    <x v="474"/>
    <x v="220"/>
  </r>
  <r>
    <n v="68735"/>
    <x v="66"/>
    <n v="1"/>
    <n v="49.99"/>
    <x v="474"/>
    <x v="66"/>
  </r>
  <r>
    <n v="68736"/>
    <x v="192"/>
    <n v="1"/>
    <n v="2384.0700000000002"/>
    <x v="474"/>
    <x v="192"/>
  </r>
  <r>
    <n v="68736"/>
    <x v="220"/>
    <n v="1"/>
    <n v="8.99"/>
    <x v="474"/>
    <x v="220"/>
  </r>
  <r>
    <n v="68736"/>
    <x v="121"/>
    <n v="1"/>
    <n v="4.99"/>
    <x v="474"/>
    <x v="121"/>
  </r>
  <r>
    <n v="68736"/>
    <x v="48"/>
    <n v="1"/>
    <n v="34.99"/>
    <x v="474"/>
    <x v="48"/>
  </r>
  <r>
    <n v="68737"/>
    <x v="190"/>
    <n v="1"/>
    <n v="2384.0700000000002"/>
    <x v="474"/>
    <x v="190"/>
  </r>
  <r>
    <n v="68738"/>
    <x v="139"/>
    <n v="1"/>
    <n v="2384.0700000000002"/>
    <x v="474"/>
    <x v="139"/>
  </r>
  <r>
    <n v="68738"/>
    <x v="68"/>
    <n v="1"/>
    <n v="34.99"/>
    <x v="474"/>
    <x v="68"/>
  </r>
  <r>
    <n v="68739"/>
    <x v="230"/>
    <n v="1"/>
    <n v="24.99"/>
    <x v="475"/>
    <x v="230"/>
  </r>
  <r>
    <n v="68739"/>
    <x v="223"/>
    <n v="1"/>
    <n v="3.99"/>
    <x v="475"/>
    <x v="223"/>
  </r>
  <r>
    <n v="68740"/>
    <x v="223"/>
    <n v="1"/>
    <n v="3.99"/>
    <x v="475"/>
    <x v="223"/>
  </r>
  <r>
    <n v="68740"/>
    <x v="230"/>
    <n v="1"/>
    <n v="24.99"/>
    <x v="475"/>
    <x v="230"/>
  </r>
  <r>
    <n v="68740"/>
    <x v="174"/>
    <n v="1"/>
    <n v="2.29"/>
    <x v="475"/>
    <x v="174"/>
  </r>
  <r>
    <n v="68741"/>
    <x v="226"/>
    <n v="1"/>
    <n v="4.99"/>
    <x v="475"/>
    <x v="226"/>
  </r>
  <r>
    <n v="68741"/>
    <x v="231"/>
    <n v="1"/>
    <n v="21.98"/>
    <x v="475"/>
    <x v="231"/>
  </r>
  <r>
    <n v="68742"/>
    <x v="121"/>
    <n v="1"/>
    <n v="4.99"/>
    <x v="475"/>
    <x v="121"/>
  </r>
  <r>
    <n v="68742"/>
    <x v="63"/>
    <n v="1"/>
    <n v="24.49"/>
    <x v="475"/>
    <x v="63"/>
  </r>
  <r>
    <n v="68742"/>
    <x v="52"/>
    <n v="1"/>
    <n v="34.99"/>
    <x v="475"/>
    <x v="52"/>
  </r>
  <r>
    <n v="68743"/>
    <x v="221"/>
    <n v="1"/>
    <n v="9.99"/>
    <x v="475"/>
    <x v="221"/>
  </r>
  <r>
    <n v="68743"/>
    <x v="121"/>
    <n v="1"/>
    <n v="4.99"/>
    <x v="475"/>
    <x v="121"/>
  </r>
  <r>
    <n v="68743"/>
    <x v="115"/>
    <n v="1"/>
    <n v="7.95"/>
    <x v="475"/>
    <x v="115"/>
  </r>
  <r>
    <n v="68744"/>
    <x v="48"/>
    <n v="1"/>
    <n v="34.99"/>
    <x v="475"/>
    <x v="48"/>
  </r>
  <r>
    <n v="68745"/>
    <x v="52"/>
    <n v="1"/>
    <n v="34.99"/>
    <x v="475"/>
    <x v="52"/>
  </r>
  <r>
    <n v="68745"/>
    <x v="89"/>
    <n v="1"/>
    <n v="24.49"/>
    <x v="475"/>
    <x v="89"/>
  </r>
  <r>
    <n v="68746"/>
    <x v="116"/>
    <n v="1"/>
    <n v="120"/>
    <x v="475"/>
    <x v="116"/>
  </r>
  <r>
    <n v="68747"/>
    <x v="117"/>
    <n v="1"/>
    <n v="769.49"/>
    <x v="475"/>
    <x v="117"/>
  </r>
  <r>
    <n v="68747"/>
    <x v="58"/>
    <n v="1"/>
    <n v="49.99"/>
    <x v="475"/>
    <x v="58"/>
  </r>
  <r>
    <n v="68748"/>
    <x v="4"/>
    <n v="1"/>
    <n v="2319.9899999999998"/>
    <x v="475"/>
    <x v="4"/>
  </r>
  <r>
    <n v="68748"/>
    <x v="121"/>
    <n v="1"/>
    <n v="4.99"/>
    <x v="475"/>
    <x v="121"/>
  </r>
  <r>
    <n v="68748"/>
    <x v="221"/>
    <n v="1"/>
    <n v="9.99"/>
    <x v="475"/>
    <x v="221"/>
  </r>
  <r>
    <n v="68748"/>
    <x v="235"/>
    <n v="1"/>
    <n v="63.5"/>
    <x v="475"/>
    <x v="235"/>
  </r>
  <r>
    <n v="68749"/>
    <x v="126"/>
    <n v="1"/>
    <n v="539.99"/>
    <x v="475"/>
    <x v="126"/>
  </r>
  <r>
    <n v="68750"/>
    <x v="100"/>
    <n v="1"/>
    <n v="539.99"/>
    <x v="475"/>
    <x v="100"/>
  </r>
  <r>
    <n v="68750"/>
    <x v="226"/>
    <n v="1"/>
    <n v="4.99"/>
    <x v="475"/>
    <x v="226"/>
  </r>
  <r>
    <n v="68750"/>
    <x v="234"/>
    <n v="1"/>
    <n v="24.99"/>
    <x v="475"/>
    <x v="234"/>
  </r>
  <r>
    <n v="68750"/>
    <x v="174"/>
    <n v="1"/>
    <n v="2.29"/>
    <x v="475"/>
    <x v="174"/>
  </r>
  <r>
    <n v="68751"/>
    <x v="229"/>
    <n v="1"/>
    <n v="21.49"/>
    <x v="475"/>
    <x v="229"/>
  </r>
  <r>
    <n v="68752"/>
    <x v="227"/>
    <n v="1"/>
    <n v="28.99"/>
    <x v="475"/>
    <x v="227"/>
  </r>
  <r>
    <n v="68752"/>
    <x v="228"/>
    <n v="1"/>
    <n v="4.99"/>
    <x v="475"/>
    <x v="228"/>
  </r>
  <r>
    <n v="68752"/>
    <x v="64"/>
    <n v="1"/>
    <n v="24.49"/>
    <x v="475"/>
    <x v="64"/>
  </r>
  <r>
    <n v="68753"/>
    <x v="228"/>
    <n v="1"/>
    <n v="4.99"/>
    <x v="475"/>
    <x v="228"/>
  </r>
  <r>
    <n v="68753"/>
    <x v="227"/>
    <n v="1"/>
    <n v="28.99"/>
    <x v="475"/>
    <x v="227"/>
  </r>
  <r>
    <n v="68753"/>
    <x v="52"/>
    <n v="1"/>
    <n v="34.99"/>
    <x v="475"/>
    <x v="52"/>
  </r>
  <r>
    <n v="68754"/>
    <x v="226"/>
    <n v="1"/>
    <n v="4.99"/>
    <x v="475"/>
    <x v="226"/>
  </r>
  <r>
    <n v="68754"/>
    <x v="232"/>
    <n v="1"/>
    <n v="29.99"/>
    <x v="475"/>
    <x v="232"/>
  </r>
  <r>
    <n v="68754"/>
    <x v="231"/>
    <n v="1"/>
    <n v="21.98"/>
    <x v="475"/>
    <x v="231"/>
  </r>
  <r>
    <n v="68755"/>
    <x v="221"/>
    <n v="1"/>
    <n v="9.99"/>
    <x v="475"/>
    <x v="221"/>
  </r>
  <r>
    <n v="68755"/>
    <x v="121"/>
    <n v="1"/>
    <n v="4.99"/>
    <x v="475"/>
    <x v="121"/>
  </r>
  <r>
    <n v="68755"/>
    <x v="56"/>
    <n v="1"/>
    <n v="8.99"/>
    <x v="475"/>
    <x v="56"/>
  </r>
  <r>
    <n v="68755"/>
    <x v="114"/>
    <n v="1"/>
    <n v="54.99"/>
    <x v="475"/>
    <x v="114"/>
  </r>
  <r>
    <n v="68756"/>
    <x v="121"/>
    <n v="1"/>
    <n v="4.99"/>
    <x v="475"/>
    <x v="121"/>
  </r>
  <r>
    <n v="68756"/>
    <x v="221"/>
    <n v="1"/>
    <n v="9.99"/>
    <x v="475"/>
    <x v="221"/>
  </r>
  <r>
    <n v="68757"/>
    <x v="221"/>
    <n v="1"/>
    <n v="9.99"/>
    <x v="475"/>
    <x v="221"/>
  </r>
  <r>
    <n v="68757"/>
    <x v="121"/>
    <n v="1"/>
    <n v="4.99"/>
    <x v="475"/>
    <x v="121"/>
  </r>
  <r>
    <n v="68757"/>
    <x v="56"/>
    <n v="1"/>
    <n v="8.99"/>
    <x v="475"/>
    <x v="56"/>
  </r>
  <r>
    <n v="68758"/>
    <x v="221"/>
    <n v="1"/>
    <n v="9.99"/>
    <x v="475"/>
    <x v="221"/>
  </r>
  <r>
    <n v="68759"/>
    <x v="56"/>
    <n v="1"/>
    <n v="8.99"/>
    <x v="475"/>
    <x v="56"/>
  </r>
  <r>
    <n v="68759"/>
    <x v="167"/>
    <n v="1"/>
    <n v="69.989999999999995"/>
    <x v="475"/>
    <x v="167"/>
  </r>
  <r>
    <n v="68760"/>
    <x v="167"/>
    <n v="1"/>
    <n v="69.989999999999995"/>
    <x v="475"/>
    <x v="167"/>
  </r>
  <r>
    <n v="68760"/>
    <x v="56"/>
    <n v="1"/>
    <n v="8.99"/>
    <x v="475"/>
    <x v="56"/>
  </r>
  <r>
    <n v="68761"/>
    <x v="121"/>
    <n v="1"/>
    <n v="4.99"/>
    <x v="475"/>
    <x v="121"/>
  </r>
  <r>
    <n v="68761"/>
    <x v="114"/>
    <n v="1"/>
    <n v="54.99"/>
    <x v="475"/>
    <x v="114"/>
  </r>
  <r>
    <n v="68761"/>
    <x v="56"/>
    <n v="1"/>
    <n v="8.99"/>
    <x v="475"/>
    <x v="56"/>
  </r>
  <r>
    <n v="68761"/>
    <x v="57"/>
    <n v="1"/>
    <n v="49.99"/>
    <x v="475"/>
    <x v="57"/>
  </r>
  <r>
    <n v="68762"/>
    <x v="124"/>
    <n v="1"/>
    <n v="69.989999999999995"/>
    <x v="475"/>
    <x v="124"/>
  </r>
  <r>
    <n v="68762"/>
    <x v="236"/>
    <n v="1"/>
    <n v="49.99"/>
    <x v="475"/>
    <x v="236"/>
  </r>
  <r>
    <n v="68763"/>
    <x v="226"/>
    <n v="1"/>
    <n v="4.99"/>
    <x v="475"/>
    <x v="226"/>
  </r>
  <r>
    <n v="68763"/>
    <x v="52"/>
    <n v="1"/>
    <n v="34.99"/>
    <x v="475"/>
    <x v="52"/>
  </r>
  <r>
    <n v="68764"/>
    <x v="226"/>
    <n v="1"/>
    <n v="4.99"/>
    <x v="475"/>
    <x v="226"/>
  </r>
  <r>
    <n v="68764"/>
    <x v="52"/>
    <n v="1"/>
    <n v="34.99"/>
    <x v="475"/>
    <x v="52"/>
  </r>
  <r>
    <n v="68764"/>
    <x v="64"/>
    <n v="1"/>
    <n v="24.49"/>
    <x v="475"/>
    <x v="64"/>
  </r>
  <r>
    <n v="68765"/>
    <x v="226"/>
    <n v="1"/>
    <n v="4.99"/>
    <x v="475"/>
    <x v="226"/>
  </r>
  <r>
    <n v="68766"/>
    <x v="226"/>
    <n v="1"/>
    <n v="4.99"/>
    <x v="475"/>
    <x v="226"/>
  </r>
  <r>
    <n v="68766"/>
    <x v="68"/>
    <n v="1"/>
    <n v="34.99"/>
    <x v="475"/>
    <x v="68"/>
  </r>
  <r>
    <n v="68766"/>
    <x v="57"/>
    <n v="1"/>
    <n v="49.99"/>
    <x v="475"/>
    <x v="57"/>
  </r>
  <r>
    <n v="68767"/>
    <x v="230"/>
    <n v="1"/>
    <n v="24.99"/>
    <x v="475"/>
    <x v="230"/>
  </r>
  <r>
    <n v="68768"/>
    <x v="232"/>
    <n v="1"/>
    <n v="29.99"/>
    <x v="475"/>
    <x v="232"/>
  </r>
  <r>
    <n v="68768"/>
    <x v="231"/>
    <n v="1"/>
    <n v="21.98"/>
    <x v="475"/>
    <x v="231"/>
  </r>
  <r>
    <n v="68769"/>
    <x v="223"/>
    <n v="1"/>
    <n v="3.99"/>
    <x v="475"/>
    <x v="223"/>
  </r>
  <r>
    <n v="68769"/>
    <x v="58"/>
    <n v="1"/>
    <n v="49.99"/>
    <x v="475"/>
    <x v="58"/>
  </r>
  <r>
    <n v="68770"/>
    <x v="229"/>
    <n v="1"/>
    <n v="21.49"/>
    <x v="475"/>
    <x v="229"/>
  </r>
  <r>
    <n v="68770"/>
    <x v="223"/>
    <n v="1"/>
    <n v="3.99"/>
    <x v="475"/>
    <x v="223"/>
  </r>
  <r>
    <n v="68770"/>
    <x v="52"/>
    <n v="1"/>
    <n v="34.99"/>
    <x v="475"/>
    <x v="52"/>
  </r>
  <r>
    <n v="68771"/>
    <x v="227"/>
    <n v="1"/>
    <n v="28.99"/>
    <x v="475"/>
    <x v="227"/>
  </r>
  <r>
    <n v="68771"/>
    <x v="228"/>
    <n v="1"/>
    <n v="4.99"/>
    <x v="475"/>
    <x v="228"/>
  </r>
  <r>
    <n v="68772"/>
    <x v="223"/>
    <n v="1"/>
    <n v="3.99"/>
    <x v="475"/>
    <x v="223"/>
  </r>
  <r>
    <n v="68772"/>
    <x v="48"/>
    <n v="1"/>
    <n v="34.99"/>
    <x v="475"/>
    <x v="48"/>
  </r>
  <r>
    <n v="68772"/>
    <x v="58"/>
    <n v="1"/>
    <n v="49.99"/>
    <x v="475"/>
    <x v="58"/>
  </r>
  <r>
    <n v="68773"/>
    <x v="227"/>
    <n v="1"/>
    <n v="28.99"/>
    <x v="475"/>
    <x v="227"/>
  </r>
  <r>
    <n v="68773"/>
    <x v="228"/>
    <n v="1"/>
    <n v="4.99"/>
    <x v="475"/>
    <x v="228"/>
  </r>
  <r>
    <n v="68773"/>
    <x v="174"/>
    <n v="1"/>
    <n v="2.29"/>
    <x v="475"/>
    <x v="174"/>
  </r>
  <r>
    <n v="68774"/>
    <x v="227"/>
    <n v="1"/>
    <n v="28.99"/>
    <x v="475"/>
    <x v="227"/>
  </r>
  <r>
    <n v="68774"/>
    <x v="228"/>
    <n v="1"/>
    <n v="4.99"/>
    <x v="475"/>
    <x v="228"/>
  </r>
  <r>
    <n v="68774"/>
    <x v="48"/>
    <n v="1"/>
    <n v="34.99"/>
    <x v="475"/>
    <x v="48"/>
  </r>
  <r>
    <n v="68775"/>
    <x v="228"/>
    <n v="1"/>
    <n v="4.99"/>
    <x v="475"/>
    <x v="228"/>
  </r>
  <r>
    <n v="68775"/>
    <x v="227"/>
    <n v="1"/>
    <n v="28.99"/>
    <x v="475"/>
    <x v="227"/>
  </r>
  <r>
    <n v="68776"/>
    <x v="228"/>
    <n v="1"/>
    <n v="4.99"/>
    <x v="475"/>
    <x v="228"/>
  </r>
  <r>
    <n v="68776"/>
    <x v="68"/>
    <n v="1"/>
    <n v="34.99"/>
    <x v="475"/>
    <x v="68"/>
  </r>
  <r>
    <n v="68777"/>
    <x v="228"/>
    <n v="1"/>
    <n v="4.99"/>
    <x v="475"/>
    <x v="228"/>
  </r>
  <r>
    <n v="68778"/>
    <x v="225"/>
    <n v="1"/>
    <n v="35"/>
    <x v="475"/>
    <x v="225"/>
  </r>
  <r>
    <n v="68778"/>
    <x v="226"/>
    <n v="1"/>
    <n v="4.99"/>
    <x v="475"/>
    <x v="226"/>
  </r>
  <r>
    <n v="68778"/>
    <x v="174"/>
    <n v="1"/>
    <n v="2.29"/>
    <x v="475"/>
    <x v="174"/>
  </r>
  <r>
    <n v="68779"/>
    <x v="231"/>
    <n v="1"/>
    <n v="21.98"/>
    <x v="475"/>
    <x v="231"/>
  </r>
  <r>
    <n v="68780"/>
    <x v="231"/>
    <n v="1"/>
    <n v="21.98"/>
    <x v="475"/>
    <x v="231"/>
  </r>
  <r>
    <n v="68781"/>
    <x v="17"/>
    <n v="1"/>
    <n v="2319.9899999999998"/>
    <x v="475"/>
    <x v="17"/>
  </r>
  <r>
    <n v="68781"/>
    <x v="225"/>
    <n v="1"/>
    <n v="35"/>
    <x v="475"/>
    <x v="225"/>
  </r>
  <r>
    <n v="68781"/>
    <x v="226"/>
    <n v="1"/>
    <n v="4.99"/>
    <x v="475"/>
    <x v="226"/>
  </r>
  <r>
    <n v="68782"/>
    <x v="148"/>
    <n v="1"/>
    <n v="742.35"/>
    <x v="475"/>
    <x v="148"/>
  </r>
  <r>
    <n v="68782"/>
    <x v="236"/>
    <n v="1"/>
    <n v="49.99"/>
    <x v="475"/>
    <x v="236"/>
  </r>
  <r>
    <n v="68783"/>
    <x v="138"/>
    <n v="1"/>
    <n v="1214.8499999999999"/>
    <x v="475"/>
    <x v="138"/>
  </r>
  <r>
    <n v="68783"/>
    <x v="52"/>
    <n v="1"/>
    <n v="34.99"/>
    <x v="475"/>
    <x v="52"/>
  </r>
  <r>
    <n v="68784"/>
    <x v="138"/>
    <n v="1"/>
    <n v="1214.8499999999999"/>
    <x v="475"/>
    <x v="138"/>
  </r>
  <r>
    <n v="68784"/>
    <x v="220"/>
    <n v="1"/>
    <n v="8.99"/>
    <x v="475"/>
    <x v="220"/>
  </r>
  <r>
    <n v="68784"/>
    <x v="121"/>
    <n v="1"/>
    <n v="4.99"/>
    <x v="475"/>
    <x v="121"/>
  </r>
  <r>
    <n v="68785"/>
    <x v="138"/>
    <n v="1"/>
    <n v="1214.8499999999999"/>
    <x v="475"/>
    <x v="138"/>
  </r>
  <r>
    <n v="68785"/>
    <x v="121"/>
    <n v="1"/>
    <n v="4.99"/>
    <x v="475"/>
    <x v="121"/>
  </r>
  <r>
    <n v="68785"/>
    <x v="220"/>
    <n v="1"/>
    <n v="8.99"/>
    <x v="475"/>
    <x v="220"/>
  </r>
  <r>
    <n v="68786"/>
    <x v="8"/>
    <n v="1"/>
    <n v="2294.9899999999998"/>
    <x v="475"/>
    <x v="8"/>
  </r>
  <r>
    <n v="68786"/>
    <x v="114"/>
    <n v="1"/>
    <n v="54.99"/>
    <x v="475"/>
    <x v="114"/>
  </r>
  <r>
    <n v="68787"/>
    <x v="12"/>
    <n v="1"/>
    <n v="1120.49"/>
    <x v="475"/>
    <x v="12"/>
  </r>
  <r>
    <n v="68787"/>
    <x v="233"/>
    <n v="1"/>
    <n v="53.99"/>
    <x v="475"/>
    <x v="233"/>
  </r>
  <r>
    <n v="68788"/>
    <x v="25"/>
    <n v="1"/>
    <n v="1120.49"/>
    <x v="475"/>
    <x v="25"/>
  </r>
  <r>
    <n v="68788"/>
    <x v="52"/>
    <n v="1"/>
    <n v="34.99"/>
    <x v="475"/>
    <x v="52"/>
  </r>
  <r>
    <n v="68789"/>
    <x v="186"/>
    <n v="1"/>
    <n v="1700.99"/>
    <x v="475"/>
    <x v="186"/>
  </r>
  <r>
    <n v="68789"/>
    <x v="112"/>
    <n v="1"/>
    <n v="53.99"/>
    <x v="475"/>
    <x v="112"/>
  </r>
  <r>
    <n v="68790"/>
    <x v="16"/>
    <n v="1"/>
    <n v="1120.49"/>
    <x v="475"/>
    <x v="16"/>
  </r>
  <r>
    <n v="68790"/>
    <x v="220"/>
    <n v="1"/>
    <n v="8.99"/>
    <x v="475"/>
    <x v="220"/>
  </r>
  <r>
    <n v="68790"/>
    <x v="121"/>
    <n v="1"/>
    <n v="4.99"/>
    <x v="475"/>
    <x v="121"/>
  </r>
  <r>
    <n v="68791"/>
    <x v="8"/>
    <n v="1"/>
    <n v="2294.9899999999998"/>
    <x v="475"/>
    <x v="8"/>
  </r>
  <r>
    <n v="68791"/>
    <x v="221"/>
    <n v="1"/>
    <n v="9.99"/>
    <x v="475"/>
    <x v="221"/>
  </r>
  <r>
    <n v="68791"/>
    <x v="121"/>
    <n v="1"/>
    <n v="4.99"/>
    <x v="475"/>
    <x v="121"/>
  </r>
  <r>
    <n v="68791"/>
    <x v="235"/>
    <n v="1"/>
    <n v="63.5"/>
    <x v="475"/>
    <x v="235"/>
  </r>
  <r>
    <n v="68792"/>
    <x v="2"/>
    <n v="1"/>
    <n v="2443.35"/>
    <x v="475"/>
    <x v="2"/>
  </r>
  <r>
    <n v="68793"/>
    <x v="126"/>
    <n v="1"/>
    <n v="539.99"/>
    <x v="475"/>
    <x v="126"/>
  </r>
  <r>
    <n v="68794"/>
    <x v="200"/>
    <n v="1"/>
    <n v="742.35"/>
    <x v="475"/>
    <x v="200"/>
  </r>
  <r>
    <n v="68794"/>
    <x v="220"/>
    <n v="1"/>
    <n v="8.99"/>
    <x v="475"/>
    <x v="220"/>
  </r>
  <r>
    <n v="68795"/>
    <x v="190"/>
    <n v="1"/>
    <n v="2384.0700000000002"/>
    <x v="475"/>
    <x v="190"/>
  </r>
  <r>
    <n v="68795"/>
    <x v="68"/>
    <n v="1"/>
    <n v="34.99"/>
    <x v="475"/>
    <x v="68"/>
  </r>
  <r>
    <n v="68795"/>
    <x v="89"/>
    <n v="1"/>
    <n v="24.49"/>
    <x v="475"/>
    <x v="89"/>
  </r>
  <r>
    <n v="68796"/>
    <x v="152"/>
    <n v="1"/>
    <n v="2384.0700000000002"/>
    <x v="475"/>
    <x v="152"/>
  </r>
  <r>
    <n v="68796"/>
    <x v="68"/>
    <n v="1"/>
    <n v="34.99"/>
    <x v="475"/>
    <x v="68"/>
  </r>
  <r>
    <n v="68797"/>
    <x v="163"/>
    <n v="1"/>
    <n v="539.99"/>
    <x v="475"/>
    <x v="163"/>
  </r>
  <r>
    <n v="68797"/>
    <x v="48"/>
    <n v="1"/>
    <n v="34.99"/>
    <x v="475"/>
    <x v="48"/>
  </r>
  <r>
    <n v="68798"/>
    <x v="25"/>
    <n v="1"/>
    <n v="1120.49"/>
    <x v="475"/>
    <x v="25"/>
  </r>
  <r>
    <n v="68798"/>
    <x v="230"/>
    <n v="1"/>
    <n v="24.99"/>
    <x v="475"/>
    <x v="230"/>
  </r>
  <r>
    <n v="68798"/>
    <x v="223"/>
    <n v="1"/>
    <n v="3.99"/>
    <x v="475"/>
    <x v="223"/>
  </r>
  <r>
    <n v="68799"/>
    <x v="183"/>
    <n v="1"/>
    <n v="1700.99"/>
    <x v="475"/>
    <x v="183"/>
  </r>
  <r>
    <n v="68799"/>
    <x v="68"/>
    <n v="1"/>
    <n v="34.99"/>
    <x v="475"/>
    <x v="68"/>
  </r>
  <r>
    <n v="68800"/>
    <x v="164"/>
    <n v="1"/>
    <n v="1700.99"/>
    <x v="475"/>
    <x v="164"/>
  </r>
  <r>
    <n v="68800"/>
    <x v="48"/>
    <n v="1"/>
    <n v="34.99"/>
    <x v="475"/>
    <x v="48"/>
  </r>
  <r>
    <n v="68801"/>
    <x v="180"/>
    <n v="1"/>
    <n v="1700.99"/>
    <x v="475"/>
    <x v="180"/>
  </r>
  <r>
    <n v="68801"/>
    <x v="111"/>
    <n v="1"/>
    <n v="53.99"/>
    <x v="475"/>
    <x v="111"/>
  </r>
  <r>
    <n v="68802"/>
    <x v="183"/>
    <n v="1"/>
    <n v="1700.99"/>
    <x v="475"/>
    <x v="183"/>
  </r>
  <r>
    <n v="68802"/>
    <x v="230"/>
    <n v="1"/>
    <n v="24.99"/>
    <x v="475"/>
    <x v="230"/>
  </r>
  <r>
    <n v="68803"/>
    <x v="163"/>
    <n v="1"/>
    <n v="539.99"/>
    <x v="475"/>
    <x v="163"/>
  </r>
  <r>
    <n v="68803"/>
    <x v="48"/>
    <n v="1"/>
    <n v="34.99"/>
    <x v="475"/>
    <x v="48"/>
  </r>
  <r>
    <n v="68804"/>
    <x v="182"/>
    <n v="1"/>
    <n v="539.99"/>
    <x v="475"/>
    <x v="182"/>
  </r>
  <r>
    <n v="68805"/>
    <x v="192"/>
    <n v="1"/>
    <n v="2384.0700000000002"/>
    <x v="475"/>
    <x v="192"/>
  </r>
  <r>
    <n v="68805"/>
    <x v="56"/>
    <n v="1"/>
    <n v="8.99"/>
    <x v="475"/>
    <x v="56"/>
  </r>
  <r>
    <n v="68806"/>
    <x v="139"/>
    <n v="1"/>
    <n v="2384.0700000000002"/>
    <x v="475"/>
    <x v="139"/>
  </r>
  <r>
    <n v="68806"/>
    <x v="227"/>
    <n v="1"/>
    <n v="28.99"/>
    <x v="475"/>
    <x v="227"/>
  </r>
  <r>
    <n v="68806"/>
    <x v="228"/>
    <n v="1"/>
    <n v="4.99"/>
    <x v="475"/>
    <x v="228"/>
  </r>
  <r>
    <n v="68807"/>
    <x v="139"/>
    <n v="1"/>
    <n v="2384.0700000000002"/>
    <x v="475"/>
    <x v="139"/>
  </r>
  <r>
    <n v="68807"/>
    <x v="48"/>
    <n v="1"/>
    <n v="34.99"/>
    <x v="475"/>
    <x v="48"/>
  </r>
  <r>
    <n v="68808"/>
    <x v="144"/>
    <n v="1"/>
    <n v="742.35"/>
    <x v="475"/>
    <x v="144"/>
  </r>
  <r>
    <n v="68808"/>
    <x v="121"/>
    <n v="1"/>
    <n v="4.99"/>
    <x v="475"/>
    <x v="121"/>
  </r>
  <r>
    <n v="68808"/>
    <x v="220"/>
    <n v="1"/>
    <n v="8.99"/>
    <x v="475"/>
    <x v="220"/>
  </r>
  <r>
    <n v="68808"/>
    <x v="68"/>
    <n v="1"/>
    <n v="34.99"/>
    <x v="475"/>
    <x v="68"/>
  </r>
  <r>
    <n v="68809"/>
    <x v="188"/>
    <n v="1"/>
    <n v="1214.8499999999999"/>
    <x v="475"/>
    <x v="188"/>
  </r>
  <r>
    <n v="68809"/>
    <x v="68"/>
    <n v="1"/>
    <n v="34.99"/>
    <x v="475"/>
    <x v="68"/>
  </r>
  <r>
    <n v="68810"/>
    <x v="156"/>
    <n v="1"/>
    <n v="2384.0700000000002"/>
    <x v="475"/>
    <x v="156"/>
  </r>
  <r>
    <n v="68811"/>
    <x v="139"/>
    <n v="1"/>
    <n v="2384.0700000000002"/>
    <x v="475"/>
    <x v="139"/>
  </r>
  <r>
    <n v="68811"/>
    <x v="56"/>
    <n v="1"/>
    <n v="8.99"/>
    <x v="475"/>
    <x v="56"/>
  </r>
  <r>
    <n v="68812"/>
    <x v="226"/>
    <n v="1"/>
    <n v="4.99"/>
    <x v="476"/>
    <x v="226"/>
  </r>
  <r>
    <n v="68812"/>
    <x v="234"/>
    <n v="1"/>
    <n v="24.99"/>
    <x v="476"/>
    <x v="234"/>
  </r>
  <r>
    <n v="68812"/>
    <x v="174"/>
    <n v="1"/>
    <n v="2.29"/>
    <x v="476"/>
    <x v="174"/>
  </r>
  <r>
    <n v="68813"/>
    <x v="226"/>
    <n v="1"/>
    <n v="4.99"/>
    <x v="476"/>
    <x v="226"/>
  </r>
  <r>
    <n v="68813"/>
    <x v="234"/>
    <n v="1"/>
    <n v="24.99"/>
    <x v="476"/>
    <x v="234"/>
  </r>
  <r>
    <n v="68813"/>
    <x v="48"/>
    <n v="1"/>
    <n v="34.99"/>
    <x v="476"/>
    <x v="48"/>
  </r>
  <r>
    <n v="68814"/>
    <x v="230"/>
    <n v="1"/>
    <n v="24.99"/>
    <x v="476"/>
    <x v="230"/>
  </r>
  <r>
    <n v="68814"/>
    <x v="89"/>
    <n v="1"/>
    <n v="24.49"/>
    <x v="476"/>
    <x v="89"/>
  </r>
  <r>
    <n v="68815"/>
    <x v="230"/>
    <n v="1"/>
    <n v="24.99"/>
    <x v="476"/>
    <x v="230"/>
  </r>
  <r>
    <n v="68815"/>
    <x v="223"/>
    <n v="1"/>
    <n v="3.99"/>
    <x v="476"/>
    <x v="223"/>
  </r>
  <r>
    <n v="68815"/>
    <x v="68"/>
    <n v="1"/>
    <n v="34.99"/>
    <x v="476"/>
    <x v="68"/>
  </r>
  <r>
    <n v="68815"/>
    <x v="112"/>
    <n v="1"/>
    <n v="53.99"/>
    <x v="476"/>
    <x v="112"/>
  </r>
  <r>
    <n v="68816"/>
    <x v="229"/>
    <n v="1"/>
    <n v="21.49"/>
    <x v="476"/>
    <x v="229"/>
  </r>
  <r>
    <n v="68816"/>
    <x v="223"/>
    <n v="1"/>
    <n v="3.99"/>
    <x v="476"/>
    <x v="223"/>
  </r>
  <r>
    <n v="68816"/>
    <x v="111"/>
    <n v="1"/>
    <n v="53.99"/>
    <x v="476"/>
    <x v="111"/>
  </r>
  <r>
    <n v="68817"/>
    <x v="121"/>
    <n v="1"/>
    <n v="4.99"/>
    <x v="476"/>
    <x v="121"/>
  </r>
  <r>
    <n v="68817"/>
    <x v="48"/>
    <n v="1"/>
    <n v="34.99"/>
    <x v="476"/>
    <x v="48"/>
  </r>
  <r>
    <n v="68818"/>
    <x v="225"/>
    <n v="1"/>
    <n v="35"/>
    <x v="476"/>
    <x v="225"/>
  </r>
  <r>
    <n v="68818"/>
    <x v="174"/>
    <n v="1"/>
    <n v="2.29"/>
    <x v="476"/>
    <x v="174"/>
  </r>
  <r>
    <n v="68819"/>
    <x v="121"/>
    <n v="1"/>
    <n v="4.99"/>
    <x v="476"/>
    <x v="121"/>
  </r>
  <r>
    <n v="68819"/>
    <x v="220"/>
    <n v="1"/>
    <n v="8.99"/>
    <x v="476"/>
    <x v="220"/>
  </r>
  <r>
    <n v="68819"/>
    <x v="114"/>
    <n v="1"/>
    <n v="54.99"/>
    <x v="476"/>
    <x v="114"/>
  </r>
  <r>
    <n v="68819"/>
    <x v="166"/>
    <n v="1"/>
    <n v="8.99"/>
    <x v="476"/>
    <x v="166"/>
  </r>
  <r>
    <n v="68820"/>
    <x v="5"/>
    <n v="1"/>
    <n v="2294.9899999999998"/>
    <x v="476"/>
    <x v="5"/>
  </r>
  <r>
    <n v="68820"/>
    <x v="221"/>
    <n v="1"/>
    <n v="9.99"/>
    <x v="476"/>
    <x v="221"/>
  </r>
  <r>
    <n v="68820"/>
    <x v="52"/>
    <n v="1"/>
    <n v="34.99"/>
    <x v="476"/>
    <x v="52"/>
  </r>
  <r>
    <n v="68821"/>
    <x v="5"/>
    <n v="1"/>
    <n v="2294.9899999999998"/>
    <x v="476"/>
    <x v="5"/>
  </r>
  <r>
    <n v="68821"/>
    <x v="68"/>
    <n v="1"/>
    <n v="34.99"/>
    <x v="476"/>
    <x v="68"/>
  </r>
  <r>
    <n v="68822"/>
    <x v="1"/>
    <n v="1"/>
    <n v="2319.9899999999998"/>
    <x v="476"/>
    <x v="1"/>
  </r>
  <r>
    <n v="68823"/>
    <x v="4"/>
    <n v="1"/>
    <n v="2319.9899999999998"/>
    <x v="476"/>
    <x v="4"/>
  </r>
  <r>
    <n v="68823"/>
    <x v="235"/>
    <n v="1"/>
    <n v="63.5"/>
    <x v="476"/>
    <x v="235"/>
  </r>
  <r>
    <n v="68823"/>
    <x v="231"/>
    <n v="1"/>
    <n v="21.98"/>
    <x v="476"/>
    <x v="231"/>
  </r>
  <r>
    <n v="68824"/>
    <x v="5"/>
    <n v="1"/>
    <n v="2294.9899999999998"/>
    <x v="476"/>
    <x v="5"/>
  </r>
  <r>
    <n v="68824"/>
    <x v="221"/>
    <n v="1"/>
    <n v="9.99"/>
    <x v="476"/>
    <x v="221"/>
  </r>
  <r>
    <n v="68824"/>
    <x v="121"/>
    <n v="1"/>
    <n v="4.99"/>
    <x v="476"/>
    <x v="121"/>
  </r>
  <r>
    <n v="68824"/>
    <x v="56"/>
    <n v="1"/>
    <n v="8.99"/>
    <x v="476"/>
    <x v="56"/>
  </r>
  <r>
    <n v="68825"/>
    <x v="15"/>
    <n v="1"/>
    <n v="2294.9899999999998"/>
    <x v="476"/>
    <x v="15"/>
  </r>
  <r>
    <n v="68825"/>
    <x v="231"/>
    <n v="1"/>
    <n v="21.98"/>
    <x v="476"/>
    <x v="231"/>
  </r>
  <r>
    <n v="68826"/>
    <x v="186"/>
    <n v="1"/>
    <n v="1700.99"/>
    <x v="476"/>
    <x v="186"/>
  </r>
  <r>
    <n v="68826"/>
    <x v="230"/>
    <n v="1"/>
    <n v="24.99"/>
    <x v="476"/>
    <x v="230"/>
  </r>
  <r>
    <n v="68826"/>
    <x v="58"/>
    <n v="1"/>
    <n v="49.99"/>
    <x v="476"/>
    <x v="58"/>
  </r>
  <r>
    <n v="68827"/>
    <x v="48"/>
    <n v="1"/>
    <n v="34.99"/>
    <x v="476"/>
    <x v="48"/>
  </r>
  <r>
    <n v="68828"/>
    <x v="229"/>
    <n v="1"/>
    <n v="21.49"/>
    <x v="476"/>
    <x v="229"/>
  </r>
  <r>
    <n v="68828"/>
    <x v="223"/>
    <n v="1"/>
    <n v="3.99"/>
    <x v="476"/>
    <x v="223"/>
  </r>
  <r>
    <n v="68828"/>
    <x v="174"/>
    <n v="1"/>
    <n v="2.29"/>
    <x v="476"/>
    <x v="174"/>
  </r>
  <r>
    <n v="68829"/>
    <x v="229"/>
    <n v="1"/>
    <n v="21.49"/>
    <x v="476"/>
    <x v="229"/>
  </r>
  <r>
    <n v="68829"/>
    <x v="56"/>
    <n v="1"/>
    <n v="8.99"/>
    <x v="476"/>
    <x v="56"/>
  </r>
  <r>
    <n v="68830"/>
    <x v="229"/>
    <n v="1"/>
    <n v="21.49"/>
    <x v="476"/>
    <x v="229"/>
  </r>
  <r>
    <n v="68830"/>
    <x v="56"/>
    <n v="1"/>
    <n v="8.99"/>
    <x v="476"/>
    <x v="56"/>
  </r>
  <r>
    <n v="68831"/>
    <x v="229"/>
    <n v="1"/>
    <n v="21.49"/>
    <x v="476"/>
    <x v="229"/>
  </r>
  <r>
    <n v="68832"/>
    <x v="223"/>
    <n v="1"/>
    <n v="3.99"/>
    <x v="476"/>
    <x v="223"/>
  </r>
  <r>
    <n v="68832"/>
    <x v="222"/>
    <n v="1"/>
    <n v="32.6"/>
    <x v="476"/>
    <x v="222"/>
  </r>
  <r>
    <n v="68832"/>
    <x v="63"/>
    <n v="1"/>
    <n v="24.49"/>
    <x v="476"/>
    <x v="63"/>
  </r>
  <r>
    <n v="68832"/>
    <x v="48"/>
    <n v="1"/>
    <n v="34.99"/>
    <x v="476"/>
    <x v="48"/>
  </r>
  <r>
    <n v="68833"/>
    <x v="234"/>
    <n v="1"/>
    <n v="24.99"/>
    <x v="476"/>
    <x v="234"/>
  </r>
  <r>
    <n v="68834"/>
    <x v="234"/>
    <n v="1"/>
    <n v="24.99"/>
    <x v="476"/>
    <x v="234"/>
  </r>
  <r>
    <n v="68834"/>
    <x v="226"/>
    <n v="1"/>
    <n v="4.99"/>
    <x v="476"/>
    <x v="226"/>
  </r>
  <r>
    <n v="68834"/>
    <x v="224"/>
    <n v="1"/>
    <n v="159"/>
    <x v="476"/>
    <x v="224"/>
  </r>
  <r>
    <n v="68835"/>
    <x v="234"/>
    <n v="1"/>
    <n v="24.99"/>
    <x v="476"/>
    <x v="234"/>
  </r>
  <r>
    <n v="68835"/>
    <x v="226"/>
    <n v="1"/>
    <n v="4.99"/>
    <x v="476"/>
    <x v="226"/>
  </r>
  <r>
    <n v="68835"/>
    <x v="116"/>
    <n v="1"/>
    <n v="120"/>
    <x v="476"/>
    <x v="116"/>
  </r>
  <r>
    <n v="68836"/>
    <x v="222"/>
    <n v="1"/>
    <n v="32.6"/>
    <x v="476"/>
    <x v="222"/>
  </r>
  <r>
    <n v="68836"/>
    <x v="223"/>
    <n v="1"/>
    <n v="3.99"/>
    <x v="476"/>
    <x v="223"/>
  </r>
  <r>
    <n v="68836"/>
    <x v="52"/>
    <n v="1"/>
    <n v="34.99"/>
    <x v="476"/>
    <x v="52"/>
  </r>
  <r>
    <n v="68837"/>
    <x v="221"/>
    <n v="1"/>
    <n v="9.99"/>
    <x v="476"/>
    <x v="221"/>
  </r>
  <r>
    <n v="68837"/>
    <x v="121"/>
    <n v="1"/>
    <n v="4.99"/>
    <x v="476"/>
    <x v="121"/>
  </r>
  <r>
    <n v="68838"/>
    <x v="167"/>
    <n v="1"/>
    <n v="69.989999999999995"/>
    <x v="476"/>
    <x v="167"/>
  </r>
  <r>
    <n v="68838"/>
    <x v="89"/>
    <n v="1"/>
    <n v="24.49"/>
    <x v="476"/>
    <x v="89"/>
  </r>
  <r>
    <n v="68839"/>
    <x v="125"/>
    <n v="1"/>
    <n v="69.989999999999995"/>
    <x v="476"/>
    <x v="125"/>
  </r>
  <r>
    <n v="68839"/>
    <x v="56"/>
    <n v="1"/>
    <n v="8.99"/>
    <x v="476"/>
    <x v="56"/>
  </r>
  <r>
    <n v="68840"/>
    <x v="121"/>
    <n v="1"/>
    <n v="4.99"/>
    <x v="476"/>
    <x v="121"/>
  </r>
  <r>
    <n v="68840"/>
    <x v="221"/>
    <n v="1"/>
    <n v="9.99"/>
    <x v="476"/>
    <x v="221"/>
  </r>
  <r>
    <n v="68840"/>
    <x v="174"/>
    <n v="1"/>
    <n v="2.29"/>
    <x v="476"/>
    <x v="174"/>
  </r>
  <r>
    <n v="68841"/>
    <x v="124"/>
    <n v="1"/>
    <n v="69.989999999999995"/>
    <x v="476"/>
    <x v="124"/>
  </r>
  <r>
    <n v="68841"/>
    <x v="166"/>
    <n v="1"/>
    <n v="8.99"/>
    <x v="476"/>
    <x v="166"/>
  </r>
  <r>
    <n v="68841"/>
    <x v="57"/>
    <n v="1"/>
    <n v="49.99"/>
    <x v="476"/>
    <x v="57"/>
  </r>
  <r>
    <n v="68842"/>
    <x v="125"/>
    <n v="1"/>
    <n v="69.989999999999995"/>
    <x v="476"/>
    <x v="125"/>
  </r>
  <r>
    <n v="68842"/>
    <x v="111"/>
    <n v="1"/>
    <n v="53.99"/>
    <x v="476"/>
    <x v="111"/>
  </r>
  <r>
    <n v="68843"/>
    <x v="121"/>
    <n v="1"/>
    <n v="4.99"/>
    <x v="476"/>
    <x v="121"/>
  </r>
  <r>
    <n v="68843"/>
    <x v="120"/>
    <n v="1"/>
    <n v="63.5"/>
    <x v="476"/>
    <x v="120"/>
  </r>
  <r>
    <n v="68844"/>
    <x v="121"/>
    <n v="1"/>
    <n v="4.99"/>
    <x v="476"/>
    <x v="121"/>
  </r>
  <r>
    <n v="68844"/>
    <x v="52"/>
    <n v="1"/>
    <n v="34.99"/>
    <x v="476"/>
    <x v="52"/>
  </r>
  <r>
    <n v="68844"/>
    <x v="89"/>
    <n v="1"/>
    <n v="24.49"/>
    <x v="476"/>
    <x v="89"/>
  </r>
  <r>
    <n v="68845"/>
    <x v="121"/>
    <n v="1"/>
    <n v="4.99"/>
    <x v="476"/>
    <x v="121"/>
  </r>
  <r>
    <n v="68845"/>
    <x v="48"/>
    <n v="1"/>
    <n v="34.99"/>
    <x v="476"/>
    <x v="48"/>
  </r>
  <r>
    <n v="68846"/>
    <x v="229"/>
    <n v="1"/>
    <n v="21.49"/>
    <x v="476"/>
    <x v="229"/>
  </r>
  <r>
    <n v="68846"/>
    <x v="174"/>
    <n v="1"/>
    <n v="2.29"/>
    <x v="476"/>
    <x v="174"/>
  </r>
  <r>
    <n v="68847"/>
    <x v="223"/>
    <n v="1"/>
    <n v="3.99"/>
    <x v="476"/>
    <x v="223"/>
  </r>
  <r>
    <n v="68847"/>
    <x v="229"/>
    <n v="1"/>
    <n v="21.49"/>
    <x v="476"/>
    <x v="229"/>
  </r>
  <r>
    <n v="68847"/>
    <x v="68"/>
    <n v="1"/>
    <n v="34.99"/>
    <x v="476"/>
    <x v="68"/>
  </r>
  <r>
    <n v="68848"/>
    <x v="227"/>
    <n v="1"/>
    <n v="28.99"/>
    <x v="476"/>
    <x v="227"/>
  </r>
  <r>
    <n v="68848"/>
    <x v="228"/>
    <n v="1"/>
    <n v="4.99"/>
    <x v="476"/>
    <x v="228"/>
  </r>
  <r>
    <n v="68848"/>
    <x v="48"/>
    <n v="1"/>
    <n v="34.99"/>
    <x v="476"/>
    <x v="48"/>
  </r>
  <r>
    <n v="68849"/>
    <x v="228"/>
    <n v="1"/>
    <n v="4.99"/>
    <x v="476"/>
    <x v="228"/>
  </r>
  <r>
    <n v="68850"/>
    <x v="223"/>
    <n v="1"/>
    <n v="3.99"/>
    <x v="476"/>
    <x v="223"/>
  </r>
  <r>
    <n v="68851"/>
    <x v="223"/>
    <n v="1"/>
    <n v="3.99"/>
    <x v="476"/>
    <x v="223"/>
  </r>
  <r>
    <n v="68851"/>
    <x v="174"/>
    <n v="1"/>
    <n v="2.29"/>
    <x v="476"/>
    <x v="174"/>
  </r>
  <r>
    <n v="68852"/>
    <x v="228"/>
    <n v="1"/>
    <n v="4.99"/>
    <x v="476"/>
    <x v="228"/>
  </r>
  <r>
    <n v="68852"/>
    <x v="52"/>
    <n v="1"/>
    <n v="34.99"/>
    <x v="476"/>
    <x v="52"/>
  </r>
  <r>
    <n v="68853"/>
    <x v="228"/>
    <n v="1"/>
    <n v="4.99"/>
    <x v="476"/>
    <x v="228"/>
  </r>
  <r>
    <n v="68853"/>
    <x v="227"/>
    <n v="1"/>
    <n v="28.99"/>
    <x v="476"/>
    <x v="227"/>
  </r>
  <r>
    <n v="68853"/>
    <x v="68"/>
    <n v="1"/>
    <n v="34.99"/>
    <x v="476"/>
    <x v="68"/>
  </r>
  <r>
    <n v="68854"/>
    <x v="228"/>
    <n v="1"/>
    <n v="4.99"/>
    <x v="476"/>
    <x v="228"/>
  </r>
  <r>
    <n v="68854"/>
    <x v="114"/>
    <n v="1"/>
    <n v="54.99"/>
    <x v="476"/>
    <x v="114"/>
  </r>
  <r>
    <n v="68855"/>
    <x v="225"/>
    <n v="1"/>
    <n v="35"/>
    <x v="476"/>
    <x v="225"/>
  </r>
  <r>
    <n v="68855"/>
    <x v="226"/>
    <n v="1"/>
    <n v="4.99"/>
    <x v="476"/>
    <x v="226"/>
  </r>
  <r>
    <n v="68855"/>
    <x v="48"/>
    <n v="1"/>
    <n v="34.99"/>
    <x v="476"/>
    <x v="48"/>
  </r>
  <r>
    <n v="68855"/>
    <x v="56"/>
    <n v="1"/>
    <n v="8.99"/>
    <x v="476"/>
    <x v="56"/>
  </r>
  <r>
    <n v="68855"/>
    <x v="236"/>
    <n v="1"/>
    <n v="49.99"/>
    <x v="476"/>
    <x v="236"/>
  </r>
  <r>
    <n v="68856"/>
    <x v="104"/>
    <n v="1"/>
    <n v="769.49"/>
    <x v="476"/>
    <x v="104"/>
  </r>
  <r>
    <n v="68856"/>
    <x v="167"/>
    <n v="1"/>
    <n v="69.989999999999995"/>
    <x v="476"/>
    <x v="167"/>
  </r>
  <r>
    <n v="68856"/>
    <x v="236"/>
    <n v="1"/>
    <n v="49.99"/>
    <x v="476"/>
    <x v="236"/>
  </r>
  <r>
    <n v="68856"/>
    <x v="63"/>
    <n v="1"/>
    <n v="24.49"/>
    <x v="476"/>
    <x v="63"/>
  </r>
  <r>
    <n v="68857"/>
    <x v="8"/>
    <n v="1"/>
    <n v="2294.9899999999998"/>
    <x v="476"/>
    <x v="8"/>
  </r>
  <r>
    <n v="68857"/>
    <x v="221"/>
    <n v="1"/>
    <n v="9.99"/>
    <x v="476"/>
    <x v="221"/>
  </r>
  <r>
    <n v="68857"/>
    <x v="121"/>
    <n v="1"/>
    <n v="4.99"/>
    <x v="476"/>
    <x v="121"/>
  </r>
  <r>
    <n v="68857"/>
    <x v="56"/>
    <n v="1"/>
    <n v="8.99"/>
    <x v="476"/>
    <x v="56"/>
  </r>
  <r>
    <n v="68858"/>
    <x v="1"/>
    <n v="1"/>
    <n v="2319.9899999999998"/>
    <x v="476"/>
    <x v="1"/>
  </r>
  <r>
    <n v="68858"/>
    <x v="231"/>
    <n v="1"/>
    <n v="21.98"/>
    <x v="476"/>
    <x v="231"/>
  </r>
  <r>
    <n v="68858"/>
    <x v="114"/>
    <n v="1"/>
    <n v="54.99"/>
    <x v="476"/>
    <x v="114"/>
  </r>
  <r>
    <n v="68858"/>
    <x v="115"/>
    <n v="1"/>
    <n v="7.95"/>
    <x v="476"/>
    <x v="115"/>
  </r>
  <r>
    <n v="68858"/>
    <x v="224"/>
    <n v="1"/>
    <n v="159"/>
    <x v="476"/>
    <x v="224"/>
  </r>
  <r>
    <n v="68859"/>
    <x v="8"/>
    <n v="1"/>
    <n v="2294.9899999999998"/>
    <x v="476"/>
    <x v="8"/>
  </r>
  <r>
    <n v="68860"/>
    <x v="151"/>
    <n v="1"/>
    <n v="2384.0700000000002"/>
    <x v="476"/>
    <x v="151"/>
  </r>
  <r>
    <n v="68861"/>
    <x v="8"/>
    <n v="1"/>
    <n v="2294.9899999999998"/>
    <x v="476"/>
    <x v="8"/>
  </r>
  <r>
    <n v="68862"/>
    <x v="8"/>
    <n v="1"/>
    <n v="2294.9899999999998"/>
    <x v="476"/>
    <x v="8"/>
  </r>
  <r>
    <n v="68862"/>
    <x v="225"/>
    <n v="1"/>
    <n v="35"/>
    <x v="476"/>
    <x v="225"/>
  </r>
  <r>
    <n v="68862"/>
    <x v="231"/>
    <n v="1"/>
    <n v="21.98"/>
    <x v="476"/>
    <x v="231"/>
  </r>
  <r>
    <n v="68862"/>
    <x v="113"/>
    <n v="1"/>
    <n v="63.5"/>
    <x v="476"/>
    <x v="113"/>
  </r>
  <r>
    <n v="68863"/>
    <x v="25"/>
    <n v="1"/>
    <n v="1120.49"/>
    <x v="476"/>
    <x v="25"/>
  </r>
  <r>
    <n v="68863"/>
    <x v="230"/>
    <n v="1"/>
    <n v="24.99"/>
    <x v="476"/>
    <x v="230"/>
  </r>
  <r>
    <n v="68863"/>
    <x v="174"/>
    <n v="1"/>
    <n v="2.29"/>
    <x v="476"/>
    <x v="174"/>
  </r>
  <r>
    <n v="68864"/>
    <x v="180"/>
    <n v="1"/>
    <n v="1700.99"/>
    <x v="476"/>
    <x v="180"/>
  </r>
  <r>
    <n v="68864"/>
    <x v="48"/>
    <n v="1"/>
    <n v="34.99"/>
    <x v="476"/>
    <x v="48"/>
  </r>
  <r>
    <n v="68865"/>
    <x v="164"/>
    <n v="1"/>
    <n v="1700.99"/>
    <x v="476"/>
    <x v="164"/>
  </r>
  <r>
    <n v="68866"/>
    <x v="183"/>
    <n v="1"/>
    <n v="1700.99"/>
    <x v="476"/>
    <x v="183"/>
  </r>
  <r>
    <n v="68866"/>
    <x v="223"/>
    <n v="1"/>
    <n v="3.99"/>
    <x v="476"/>
    <x v="223"/>
  </r>
  <r>
    <n v="68866"/>
    <x v="230"/>
    <n v="1"/>
    <n v="24.99"/>
    <x v="476"/>
    <x v="230"/>
  </r>
  <r>
    <n v="68866"/>
    <x v="174"/>
    <n v="1"/>
    <n v="2.29"/>
    <x v="476"/>
    <x v="174"/>
  </r>
  <r>
    <n v="68866"/>
    <x v="224"/>
    <n v="1"/>
    <n v="159"/>
    <x v="476"/>
    <x v="224"/>
  </r>
  <r>
    <n v="68867"/>
    <x v="182"/>
    <n v="1"/>
    <n v="539.99"/>
    <x v="476"/>
    <x v="182"/>
  </r>
  <r>
    <n v="68868"/>
    <x v="163"/>
    <n v="1"/>
    <n v="539.99"/>
    <x v="476"/>
    <x v="163"/>
  </r>
  <r>
    <n v="68869"/>
    <x v="20"/>
    <n v="1"/>
    <n v="2443.35"/>
    <x v="476"/>
    <x v="20"/>
  </r>
  <r>
    <n v="68869"/>
    <x v="121"/>
    <n v="1"/>
    <n v="4.99"/>
    <x v="476"/>
    <x v="121"/>
  </r>
  <r>
    <n v="68869"/>
    <x v="220"/>
    <n v="1"/>
    <n v="8.99"/>
    <x v="476"/>
    <x v="220"/>
  </r>
  <r>
    <n v="68869"/>
    <x v="63"/>
    <n v="1"/>
    <n v="24.49"/>
    <x v="476"/>
    <x v="63"/>
  </r>
  <r>
    <n v="68869"/>
    <x v="68"/>
    <n v="1"/>
    <n v="34.99"/>
    <x v="476"/>
    <x v="68"/>
  </r>
  <r>
    <n v="68870"/>
    <x v="17"/>
    <n v="1"/>
    <n v="2319.9899999999998"/>
    <x v="476"/>
    <x v="17"/>
  </r>
  <r>
    <n v="68871"/>
    <x v="190"/>
    <n v="1"/>
    <n v="2384.0700000000002"/>
    <x v="476"/>
    <x v="190"/>
  </r>
  <r>
    <n v="68871"/>
    <x v="52"/>
    <n v="1"/>
    <n v="34.99"/>
    <x v="476"/>
    <x v="52"/>
  </r>
  <r>
    <n v="68872"/>
    <x v="56"/>
    <n v="1"/>
    <n v="8.99"/>
    <x v="476"/>
    <x v="56"/>
  </r>
  <r>
    <n v="68872"/>
    <x v="197"/>
    <n v="1"/>
    <n v="742.35"/>
    <x v="476"/>
    <x v="197"/>
  </r>
  <r>
    <n v="68873"/>
    <x v="151"/>
    <n v="1"/>
    <n v="2384.0700000000002"/>
    <x v="476"/>
    <x v="151"/>
  </r>
  <r>
    <n v="68873"/>
    <x v="68"/>
    <n v="1"/>
    <n v="34.99"/>
    <x v="476"/>
    <x v="68"/>
  </r>
  <r>
    <n v="68874"/>
    <x v="189"/>
    <n v="1"/>
    <n v="539.99"/>
    <x v="476"/>
    <x v="189"/>
  </r>
  <r>
    <n v="68874"/>
    <x v="220"/>
    <n v="1"/>
    <n v="8.99"/>
    <x v="476"/>
    <x v="220"/>
  </r>
  <r>
    <n v="68874"/>
    <x v="115"/>
    <n v="1"/>
    <n v="7.95"/>
    <x v="476"/>
    <x v="115"/>
  </r>
  <r>
    <n v="68875"/>
    <x v="24"/>
    <n v="1"/>
    <n v="1120.49"/>
    <x v="476"/>
    <x v="24"/>
  </r>
  <r>
    <n v="68875"/>
    <x v="68"/>
    <n v="1"/>
    <n v="34.99"/>
    <x v="476"/>
    <x v="68"/>
  </r>
  <r>
    <n v="68876"/>
    <x v="12"/>
    <n v="1"/>
    <n v="1120.49"/>
    <x v="476"/>
    <x v="12"/>
  </r>
  <r>
    <n v="68876"/>
    <x v="68"/>
    <n v="1"/>
    <n v="34.99"/>
    <x v="476"/>
    <x v="68"/>
  </r>
  <r>
    <n v="68877"/>
    <x v="24"/>
    <n v="1"/>
    <n v="1120.49"/>
    <x v="476"/>
    <x v="24"/>
  </r>
  <r>
    <n v="68877"/>
    <x v="66"/>
    <n v="1"/>
    <n v="49.99"/>
    <x v="476"/>
    <x v="66"/>
  </r>
  <r>
    <n v="68878"/>
    <x v="16"/>
    <n v="1"/>
    <n v="1120.49"/>
    <x v="476"/>
    <x v="16"/>
  </r>
  <r>
    <n v="68878"/>
    <x v="68"/>
    <n v="1"/>
    <n v="34.99"/>
    <x v="476"/>
    <x v="68"/>
  </r>
  <r>
    <n v="68879"/>
    <x v="12"/>
    <n v="1"/>
    <n v="1120.49"/>
    <x v="476"/>
    <x v="12"/>
  </r>
  <r>
    <n v="68879"/>
    <x v="122"/>
    <n v="1"/>
    <n v="53.99"/>
    <x v="476"/>
    <x v="122"/>
  </r>
  <r>
    <n v="68880"/>
    <x v="24"/>
    <n v="1"/>
    <n v="1120.49"/>
    <x v="476"/>
    <x v="24"/>
  </r>
  <r>
    <n v="68880"/>
    <x v="48"/>
    <n v="1"/>
    <n v="34.99"/>
    <x v="476"/>
    <x v="48"/>
  </r>
  <r>
    <n v="68881"/>
    <x v="189"/>
    <n v="1"/>
    <n v="539.99"/>
    <x v="476"/>
    <x v="189"/>
  </r>
  <r>
    <n v="68882"/>
    <x v="165"/>
    <n v="1"/>
    <n v="539.99"/>
    <x v="476"/>
    <x v="165"/>
  </r>
  <r>
    <n v="68882"/>
    <x v="229"/>
    <n v="1"/>
    <n v="21.49"/>
    <x v="476"/>
    <x v="229"/>
  </r>
  <r>
    <n v="68882"/>
    <x v="223"/>
    <n v="1"/>
    <n v="3.99"/>
    <x v="476"/>
    <x v="223"/>
  </r>
  <r>
    <n v="68882"/>
    <x v="174"/>
    <n v="1"/>
    <n v="2.29"/>
    <x v="476"/>
    <x v="174"/>
  </r>
  <r>
    <n v="68883"/>
    <x v="189"/>
    <n v="1"/>
    <n v="539.99"/>
    <x v="476"/>
    <x v="189"/>
  </r>
  <r>
    <n v="68883"/>
    <x v="113"/>
    <n v="1"/>
    <n v="63.5"/>
    <x v="476"/>
    <x v="113"/>
  </r>
  <r>
    <n v="68884"/>
    <x v="137"/>
    <n v="1"/>
    <n v="2384.0700000000002"/>
    <x v="476"/>
    <x v="137"/>
  </r>
  <r>
    <n v="68884"/>
    <x v="161"/>
    <n v="1"/>
    <n v="8.99"/>
    <x v="476"/>
    <x v="161"/>
  </r>
  <r>
    <n v="68885"/>
    <x v="148"/>
    <n v="1"/>
    <n v="742.35"/>
    <x v="476"/>
    <x v="148"/>
  </r>
  <r>
    <n v="68885"/>
    <x v="68"/>
    <n v="1"/>
    <n v="34.99"/>
    <x v="476"/>
    <x v="68"/>
  </r>
  <r>
    <n v="68886"/>
    <x v="152"/>
    <n v="1"/>
    <n v="2384.0700000000002"/>
    <x v="476"/>
    <x v="152"/>
  </r>
  <r>
    <n v="68887"/>
    <x v="115"/>
    <n v="1"/>
    <n v="7.95"/>
    <x v="477"/>
    <x v="115"/>
  </r>
  <r>
    <n v="68888"/>
    <x v="66"/>
    <n v="1"/>
    <n v="49.99"/>
    <x v="477"/>
    <x v="66"/>
  </r>
  <r>
    <n v="68889"/>
    <x v="230"/>
    <n v="1"/>
    <n v="24.99"/>
    <x v="477"/>
    <x v="230"/>
  </r>
  <r>
    <n v="68889"/>
    <x v="223"/>
    <n v="1"/>
    <n v="3.99"/>
    <x v="477"/>
    <x v="223"/>
  </r>
  <r>
    <n v="68889"/>
    <x v="174"/>
    <n v="1"/>
    <n v="2.29"/>
    <x v="477"/>
    <x v="174"/>
  </r>
  <r>
    <n v="68890"/>
    <x v="230"/>
    <n v="1"/>
    <n v="24.99"/>
    <x v="477"/>
    <x v="230"/>
  </r>
  <r>
    <n v="68890"/>
    <x v="174"/>
    <n v="1"/>
    <n v="2.29"/>
    <x v="477"/>
    <x v="174"/>
  </r>
  <r>
    <n v="68890"/>
    <x v="116"/>
    <n v="1"/>
    <n v="120"/>
    <x v="477"/>
    <x v="116"/>
  </r>
  <r>
    <n v="68891"/>
    <x v="226"/>
    <n v="1"/>
    <n v="4.99"/>
    <x v="477"/>
    <x v="226"/>
  </r>
  <r>
    <n v="68891"/>
    <x v="225"/>
    <n v="1"/>
    <n v="35"/>
    <x v="477"/>
    <x v="225"/>
  </r>
  <r>
    <n v="68891"/>
    <x v="52"/>
    <n v="1"/>
    <n v="34.99"/>
    <x v="477"/>
    <x v="52"/>
  </r>
  <r>
    <n v="68892"/>
    <x v="228"/>
    <n v="1"/>
    <n v="4.99"/>
    <x v="477"/>
    <x v="228"/>
  </r>
  <r>
    <n v="68892"/>
    <x v="52"/>
    <n v="1"/>
    <n v="34.99"/>
    <x v="477"/>
    <x v="52"/>
  </r>
  <r>
    <n v="68892"/>
    <x v="64"/>
    <n v="1"/>
    <n v="24.49"/>
    <x v="477"/>
    <x v="64"/>
  </r>
  <r>
    <n v="68893"/>
    <x v="221"/>
    <n v="1"/>
    <n v="9.99"/>
    <x v="477"/>
    <x v="221"/>
  </r>
  <r>
    <n v="68893"/>
    <x v="121"/>
    <n v="1"/>
    <n v="4.99"/>
    <x v="477"/>
    <x v="121"/>
  </r>
  <r>
    <n v="68893"/>
    <x v="114"/>
    <n v="1"/>
    <n v="54.99"/>
    <x v="477"/>
    <x v="114"/>
  </r>
  <r>
    <n v="68894"/>
    <x v="64"/>
    <n v="1"/>
    <n v="24.49"/>
    <x v="477"/>
    <x v="64"/>
  </r>
  <r>
    <n v="68894"/>
    <x v="228"/>
    <n v="1"/>
    <n v="4.99"/>
    <x v="477"/>
    <x v="228"/>
  </r>
  <r>
    <n v="68895"/>
    <x v="52"/>
    <n v="1"/>
    <n v="34.99"/>
    <x v="477"/>
    <x v="52"/>
  </r>
  <r>
    <n v="68895"/>
    <x v="89"/>
    <n v="1"/>
    <n v="24.49"/>
    <x v="477"/>
    <x v="89"/>
  </r>
  <r>
    <n v="68896"/>
    <x v="222"/>
    <n v="1"/>
    <n v="32.6"/>
    <x v="477"/>
    <x v="222"/>
  </r>
  <r>
    <n v="68896"/>
    <x v="223"/>
    <n v="1"/>
    <n v="3.99"/>
    <x v="477"/>
    <x v="223"/>
  </r>
  <r>
    <n v="68896"/>
    <x v="52"/>
    <n v="1"/>
    <n v="34.99"/>
    <x v="477"/>
    <x v="52"/>
  </r>
  <r>
    <n v="68897"/>
    <x v="20"/>
    <n v="1"/>
    <n v="2443.35"/>
    <x v="477"/>
    <x v="20"/>
  </r>
  <r>
    <n v="68897"/>
    <x v="222"/>
    <n v="1"/>
    <n v="32.6"/>
    <x v="477"/>
    <x v="222"/>
  </r>
  <r>
    <n v="68897"/>
    <x v="223"/>
    <n v="1"/>
    <n v="3.99"/>
    <x v="477"/>
    <x v="223"/>
  </r>
  <r>
    <n v="68897"/>
    <x v="224"/>
    <n v="1"/>
    <n v="159"/>
    <x v="477"/>
    <x v="224"/>
  </r>
  <r>
    <n v="68898"/>
    <x v="15"/>
    <n v="1"/>
    <n v="2294.9899999999998"/>
    <x v="477"/>
    <x v="15"/>
  </r>
  <r>
    <n v="68898"/>
    <x v="68"/>
    <n v="1"/>
    <n v="34.99"/>
    <x v="477"/>
    <x v="68"/>
  </r>
  <r>
    <n v="68898"/>
    <x v="57"/>
    <n v="1"/>
    <n v="49.99"/>
    <x v="477"/>
    <x v="57"/>
  </r>
  <r>
    <n v="68898"/>
    <x v="166"/>
    <n v="1"/>
    <n v="8.99"/>
    <x v="477"/>
    <x v="166"/>
  </r>
  <r>
    <n v="68899"/>
    <x v="5"/>
    <n v="1"/>
    <n v="2294.9899999999998"/>
    <x v="477"/>
    <x v="5"/>
  </r>
  <r>
    <n v="68899"/>
    <x v="225"/>
    <n v="1"/>
    <n v="35"/>
    <x v="477"/>
    <x v="225"/>
  </r>
  <r>
    <n v="68899"/>
    <x v="226"/>
    <n v="1"/>
    <n v="4.99"/>
    <x v="477"/>
    <x v="226"/>
  </r>
  <r>
    <n v="68899"/>
    <x v="52"/>
    <n v="1"/>
    <n v="34.99"/>
    <x v="477"/>
    <x v="52"/>
  </r>
  <r>
    <n v="68900"/>
    <x v="4"/>
    <n v="1"/>
    <n v="2319.9899999999998"/>
    <x v="477"/>
    <x v="4"/>
  </r>
  <r>
    <n v="68900"/>
    <x v="221"/>
    <n v="1"/>
    <n v="9.99"/>
    <x v="477"/>
    <x v="221"/>
  </r>
  <r>
    <n v="68900"/>
    <x v="121"/>
    <n v="1"/>
    <n v="4.99"/>
    <x v="477"/>
    <x v="121"/>
  </r>
  <r>
    <n v="68900"/>
    <x v="52"/>
    <n v="1"/>
    <n v="34.99"/>
    <x v="477"/>
    <x v="52"/>
  </r>
  <r>
    <n v="68901"/>
    <x v="228"/>
    <n v="1"/>
    <n v="4.99"/>
    <x v="477"/>
    <x v="228"/>
  </r>
  <r>
    <n v="68901"/>
    <x v="48"/>
    <n v="1"/>
    <n v="34.99"/>
    <x v="477"/>
    <x v="48"/>
  </r>
  <r>
    <n v="68902"/>
    <x v="227"/>
    <n v="1"/>
    <n v="28.99"/>
    <x v="477"/>
    <x v="227"/>
  </r>
  <r>
    <n v="68902"/>
    <x v="228"/>
    <n v="1"/>
    <n v="4.99"/>
    <x v="477"/>
    <x v="228"/>
  </r>
  <r>
    <n v="68902"/>
    <x v="52"/>
    <n v="1"/>
    <n v="34.99"/>
    <x v="477"/>
    <x v="52"/>
  </r>
  <r>
    <n v="68902"/>
    <x v="63"/>
    <n v="1"/>
    <n v="24.49"/>
    <x v="477"/>
    <x v="63"/>
  </r>
  <r>
    <n v="68903"/>
    <x v="234"/>
    <n v="1"/>
    <n v="24.99"/>
    <x v="477"/>
    <x v="234"/>
  </r>
  <r>
    <n v="68904"/>
    <x v="222"/>
    <n v="1"/>
    <n v="32.6"/>
    <x v="477"/>
    <x v="222"/>
  </r>
  <r>
    <n v="68904"/>
    <x v="223"/>
    <n v="1"/>
    <n v="3.99"/>
    <x v="477"/>
    <x v="223"/>
  </r>
  <r>
    <n v="68904"/>
    <x v="48"/>
    <n v="1"/>
    <n v="34.99"/>
    <x v="477"/>
    <x v="48"/>
  </r>
  <r>
    <n v="68904"/>
    <x v="166"/>
    <n v="1"/>
    <n v="8.99"/>
    <x v="477"/>
    <x v="166"/>
  </r>
  <r>
    <n v="68905"/>
    <x v="227"/>
    <n v="1"/>
    <n v="28.99"/>
    <x v="477"/>
    <x v="227"/>
  </r>
  <r>
    <n v="68905"/>
    <x v="174"/>
    <n v="1"/>
    <n v="2.29"/>
    <x v="477"/>
    <x v="174"/>
  </r>
  <r>
    <n v="68906"/>
    <x v="234"/>
    <n v="1"/>
    <n v="24.99"/>
    <x v="477"/>
    <x v="234"/>
  </r>
  <r>
    <n v="68906"/>
    <x v="226"/>
    <n v="1"/>
    <n v="4.99"/>
    <x v="477"/>
    <x v="226"/>
  </r>
  <r>
    <n v="68906"/>
    <x v="68"/>
    <n v="1"/>
    <n v="34.99"/>
    <x v="477"/>
    <x v="68"/>
  </r>
  <r>
    <n v="68907"/>
    <x v="226"/>
    <n v="1"/>
    <n v="4.99"/>
    <x v="477"/>
    <x v="226"/>
  </r>
  <r>
    <n v="68907"/>
    <x v="234"/>
    <n v="1"/>
    <n v="24.99"/>
    <x v="477"/>
    <x v="234"/>
  </r>
  <r>
    <n v="68907"/>
    <x v="120"/>
    <n v="1"/>
    <n v="63.5"/>
    <x v="477"/>
    <x v="120"/>
  </r>
  <r>
    <n v="68908"/>
    <x v="226"/>
    <n v="1"/>
    <n v="4.99"/>
    <x v="477"/>
    <x v="226"/>
  </r>
  <r>
    <n v="68908"/>
    <x v="232"/>
    <n v="1"/>
    <n v="29.99"/>
    <x v="477"/>
    <x v="232"/>
  </r>
  <r>
    <n v="68908"/>
    <x v="174"/>
    <n v="1"/>
    <n v="2.29"/>
    <x v="477"/>
    <x v="174"/>
  </r>
  <r>
    <n v="68909"/>
    <x v="221"/>
    <n v="1"/>
    <n v="9.99"/>
    <x v="477"/>
    <x v="221"/>
  </r>
  <r>
    <n v="68909"/>
    <x v="121"/>
    <n v="1"/>
    <n v="4.99"/>
    <x v="477"/>
    <x v="121"/>
  </r>
  <r>
    <n v="68910"/>
    <x v="121"/>
    <n v="1"/>
    <n v="4.99"/>
    <x v="477"/>
    <x v="121"/>
  </r>
  <r>
    <n v="68910"/>
    <x v="221"/>
    <n v="1"/>
    <n v="9.99"/>
    <x v="477"/>
    <x v="221"/>
  </r>
  <r>
    <n v="68910"/>
    <x v="111"/>
    <n v="1"/>
    <n v="53.99"/>
    <x v="477"/>
    <x v="111"/>
  </r>
  <r>
    <n v="68911"/>
    <x v="121"/>
    <n v="1"/>
    <n v="4.99"/>
    <x v="477"/>
    <x v="121"/>
  </r>
  <r>
    <n v="68911"/>
    <x v="221"/>
    <n v="1"/>
    <n v="9.99"/>
    <x v="477"/>
    <x v="221"/>
  </r>
  <r>
    <n v="68912"/>
    <x v="124"/>
    <n v="1"/>
    <n v="69.989999999999995"/>
    <x v="477"/>
    <x v="124"/>
  </r>
  <r>
    <n v="68913"/>
    <x v="226"/>
    <n v="1"/>
    <n v="4.99"/>
    <x v="477"/>
    <x v="226"/>
  </r>
  <r>
    <n v="68913"/>
    <x v="48"/>
    <n v="1"/>
    <n v="34.99"/>
    <x v="477"/>
    <x v="48"/>
  </r>
  <r>
    <n v="68914"/>
    <x v="226"/>
    <n v="1"/>
    <n v="4.99"/>
    <x v="477"/>
    <x v="226"/>
  </r>
  <r>
    <n v="68914"/>
    <x v="174"/>
    <n v="1"/>
    <n v="2.29"/>
    <x v="477"/>
    <x v="174"/>
  </r>
  <r>
    <n v="68915"/>
    <x v="223"/>
    <n v="1"/>
    <n v="3.99"/>
    <x v="477"/>
    <x v="223"/>
  </r>
  <r>
    <n v="68915"/>
    <x v="230"/>
    <n v="1"/>
    <n v="24.99"/>
    <x v="477"/>
    <x v="230"/>
  </r>
  <r>
    <n v="68916"/>
    <x v="223"/>
    <n v="1"/>
    <n v="3.99"/>
    <x v="477"/>
    <x v="223"/>
  </r>
  <r>
    <n v="68916"/>
    <x v="68"/>
    <n v="1"/>
    <n v="34.99"/>
    <x v="477"/>
    <x v="68"/>
  </r>
  <r>
    <n v="68917"/>
    <x v="229"/>
    <n v="1"/>
    <n v="21.49"/>
    <x v="477"/>
    <x v="229"/>
  </r>
  <r>
    <n v="68917"/>
    <x v="174"/>
    <n v="1"/>
    <n v="2.29"/>
    <x v="477"/>
    <x v="174"/>
  </r>
  <r>
    <n v="68918"/>
    <x v="227"/>
    <n v="1"/>
    <n v="28.99"/>
    <x v="477"/>
    <x v="227"/>
  </r>
  <r>
    <n v="68918"/>
    <x v="228"/>
    <n v="1"/>
    <n v="4.99"/>
    <x v="477"/>
    <x v="228"/>
  </r>
  <r>
    <n v="68919"/>
    <x v="227"/>
    <n v="1"/>
    <n v="28.99"/>
    <x v="477"/>
    <x v="227"/>
  </r>
  <r>
    <n v="68919"/>
    <x v="228"/>
    <n v="1"/>
    <n v="4.99"/>
    <x v="477"/>
    <x v="228"/>
  </r>
  <r>
    <n v="68919"/>
    <x v="63"/>
    <n v="1"/>
    <n v="24.49"/>
    <x v="477"/>
    <x v="63"/>
  </r>
  <r>
    <n v="68920"/>
    <x v="227"/>
    <n v="1"/>
    <n v="28.99"/>
    <x v="477"/>
    <x v="227"/>
  </r>
  <r>
    <n v="68920"/>
    <x v="228"/>
    <n v="1"/>
    <n v="4.99"/>
    <x v="477"/>
    <x v="228"/>
  </r>
  <r>
    <n v="68920"/>
    <x v="121"/>
    <n v="1"/>
    <n v="4.99"/>
    <x v="477"/>
    <x v="121"/>
  </r>
  <r>
    <n v="68920"/>
    <x v="220"/>
    <n v="1"/>
    <n v="8.99"/>
    <x v="477"/>
    <x v="220"/>
  </r>
  <r>
    <n v="68920"/>
    <x v="115"/>
    <n v="1"/>
    <n v="7.95"/>
    <x v="477"/>
    <x v="115"/>
  </r>
  <r>
    <n v="68921"/>
    <x v="226"/>
    <n v="1"/>
    <n v="4.99"/>
    <x v="477"/>
    <x v="226"/>
  </r>
  <r>
    <n v="68921"/>
    <x v="225"/>
    <n v="1"/>
    <n v="35"/>
    <x v="477"/>
    <x v="225"/>
  </r>
  <r>
    <n v="68921"/>
    <x v="48"/>
    <n v="1"/>
    <n v="34.99"/>
    <x v="477"/>
    <x v="48"/>
  </r>
  <r>
    <n v="68921"/>
    <x v="89"/>
    <n v="1"/>
    <n v="24.49"/>
    <x v="477"/>
    <x v="89"/>
  </r>
  <r>
    <n v="68922"/>
    <x v="221"/>
    <n v="1"/>
    <n v="9.99"/>
    <x v="477"/>
    <x v="221"/>
  </r>
  <r>
    <n v="68922"/>
    <x v="121"/>
    <n v="1"/>
    <n v="4.99"/>
    <x v="477"/>
    <x v="121"/>
  </r>
  <r>
    <n v="68922"/>
    <x v="68"/>
    <n v="1"/>
    <n v="34.99"/>
    <x v="477"/>
    <x v="68"/>
  </r>
  <r>
    <n v="68922"/>
    <x v="236"/>
    <n v="1"/>
    <n v="49.99"/>
    <x v="477"/>
    <x v="236"/>
  </r>
  <r>
    <n v="68922"/>
    <x v="56"/>
    <n v="1"/>
    <n v="8.99"/>
    <x v="477"/>
    <x v="56"/>
  </r>
  <r>
    <n v="68923"/>
    <x v="68"/>
    <n v="1"/>
    <n v="34.99"/>
    <x v="477"/>
    <x v="68"/>
  </r>
  <r>
    <n v="68924"/>
    <x v="4"/>
    <n v="1"/>
    <n v="2319.9899999999998"/>
    <x v="477"/>
    <x v="4"/>
  </r>
  <r>
    <n v="68924"/>
    <x v="225"/>
    <n v="1"/>
    <n v="35"/>
    <x v="477"/>
    <x v="225"/>
  </r>
  <r>
    <n v="68924"/>
    <x v="226"/>
    <n v="1"/>
    <n v="4.99"/>
    <x v="477"/>
    <x v="226"/>
  </r>
  <r>
    <n v="68925"/>
    <x v="1"/>
    <n v="1"/>
    <n v="2319.9899999999998"/>
    <x v="477"/>
    <x v="1"/>
  </r>
  <r>
    <n v="68925"/>
    <x v="225"/>
    <n v="1"/>
    <n v="35"/>
    <x v="477"/>
    <x v="225"/>
  </r>
  <r>
    <n v="68926"/>
    <x v="5"/>
    <n v="1"/>
    <n v="2294.9899999999998"/>
    <x v="477"/>
    <x v="5"/>
  </r>
  <r>
    <n v="68926"/>
    <x v="225"/>
    <n v="1"/>
    <n v="35"/>
    <x v="477"/>
    <x v="225"/>
  </r>
  <r>
    <n v="68926"/>
    <x v="226"/>
    <n v="1"/>
    <n v="4.99"/>
    <x v="477"/>
    <x v="226"/>
  </r>
  <r>
    <n v="68926"/>
    <x v="48"/>
    <n v="1"/>
    <n v="34.99"/>
    <x v="477"/>
    <x v="48"/>
  </r>
  <r>
    <n v="68927"/>
    <x v="4"/>
    <n v="1"/>
    <n v="2319.9899999999998"/>
    <x v="477"/>
    <x v="4"/>
  </r>
  <r>
    <n v="68927"/>
    <x v="221"/>
    <n v="1"/>
    <n v="9.99"/>
    <x v="477"/>
    <x v="221"/>
  </r>
  <r>
    <n v="68927"/>
    <x v="121"/>
    <n v="1"/>
    <n v="4.99"/>
    <x v="477"/>
    <x v="121"/>
  </r>
  <r>
    <n v="68927"/>
    <x v="52"/>
    <n v="1"/>
    <n v="34.99"/>
    <x v="477"/>
    <x v="52"/>
  </r>
  <r>
    <n v="68928"/>
    <x v="5"/>
    <n v="1"/>
    <n v="2294.9899999999998"/>
    <x v="477"/>
    <x v="5"/>
  </r>
  <r>
    <n v="68928"/>
    <x v="231"/>
    <n v="1"/>
    <n v="21.98"/>
    <x v="477"/>
    <x v="231"/>
  </r>
  <r>
    <n v="68929"/>
    <x v="4"/>
    <n v="1"/>
    <n v="2319.9899999999998"/>
    <x v="477"/>
    <x v="4"/>
  </r>
  <r>
    <n v="68929"/>
    <x v="121"/>
    <n v="1"/>
    <n v="4.99"/>
    <x v="477"/>
    <x v="121"/>
  </r>
  <r>
    <n v="68929"/>
    <x v="221"/>
    <n v="1"/>
    <n v="9.99"/>
    <x v="477"/>
    <x v="221"/>
  </r>
  <r>
    <n v="68929"/>
    <x v="68"/>
    <n v="1"/>
    <n v="34.99"/>
    <x v="477"/>
    <x v="68"/>
  </r>
  <r>
    <n v="68930"/>
    <x v="139"/>
    <n v="1"/>
    <n v="2384.0700000000002"/>
    <x v="477"/>
    <x v="139"/>
  </r>
  <r>
    <n v="68930"/>
    <x v="220"/>
    <n v="1"/>
    <n v="8.99"/>
    <x v="477"/>
    <x v="220"/>
  </r>
  <r>
    <n v="68930"/>
    <x v="121"/>
    <n v="1"/>
    <n v="4.99"/>
    <x v="477"/>
    <x v="121"/>
  </r>
  <r>
    <n v="68931"/>
    <x v="15"/>
    <n v="1"/>
    <n v="2294.9899999999998"/>
    <x v="477"/>
    <x v="15"/>
  </r>
  <r>
    <n v="68931"/>
    <x v="231"/>
    <n v="1"/>
    <n v="21.98"/>
    <x v="477"/>
    <x v="231"/>
  </r>
  <r>
    <n v="68931"/>
    <x v="64"/>
    <n v="1"/>
    <n v="24.49"/>
    <x v="477"/>
    <x v="64"/>
  </r>
  <r>
    <n v="68931"/>
    <x v="48"/>
    <n v="1"/>
    <n v="34.99"/>
    <x v="477"/>
    <x v="48"/>
  </r>
  <r>
    <n v="68932"/>
    <x v="15"/>
    <n v="1"/>
    <n v="2294.9899999999998"/>
    <x v="477"/>
    <x v="15"/>
  </r>
  <r>
    <n v="68933"/>
    <x v="24"/>
    <n v="1"/>
    <n v="1120.49"/>
    <x v="477"/>
    <x v="24"/>
  </r>
  <r>
    <n v="68934"/>
    <x v="12"/>
    <n v="1"/>
    <n v="1120.49"/>
    <x v="477"/>
    <x v="12"/>
  </r>
  <r>
    <n v="68934"/>
    <x v="121"/>
    <n v="1"/>
    <n v="4.99"/>
    <x v="477"/>
    <x v="121"/>
  </r>
  <r>
    <n v="68934"/>
    <x v="220"/>
    <n v="1"/>
    <n v="8.99"/>
    <x v="477"/>
    <x v="220"/>
  </r>
  <r>
    <n v="68935"/>
    <x v="183"/>
    <n v="1"/>
    <n v="1700.99"/>
    <x v="477"/>
    <x v="183"/>
  </r>
  <r>
    <n v="68935"/>
    <x v="230"/>
    <n v="1"/>
    <n v="24.99"/>
    <x v="477"/>
    <x v="230"/>
  </r>
  <r>
    <n v="68936"/>
    <x v="4"/>
    <n v="1"/>
    <n v="2319.9899999999998"/>
    <x v="477"/>
    <x v="4"/>
  </r>
  <r>
    <n v="68936"/>
    <x v="225"/>
    <n v="1"/>
    <n v="35"/>
    <x v="477"/>
    <x v="225"/>
  </r>
  <r>
    <n v="68936"/>
    <x v="226"/>
    <n v="1"/>
    <n v="4.99"/>
    <x v="477"/>
    <x v="226"/>
  </r>
  <r>
    <n v="68936"/>
    <x v="52"/>
    <n v="1"/>
    <n v="34.99"/>
    <x v="477"/>
    <x v="52"/>
  </r>
  <r>
    <n v="68937"/>
    <x v="169"/>
    <n v="1"/>
    <n v="769.49"/>
    <x v="477"/>
    <x v="169"/>
  </r>
  <r>
    <n v="68937"/>
    <x v="226"/>
    <n v="1"/>
    <n v="4.99"/>
    <x v="477"/>
    <x v="226"/>
  </r>
  <r>
    <n v="68937"/>
    <x v="232"/>
    <n v="1"/>
    <n v="29.99"/>
    <x v="477"/>
    <x v="232"/>
  </r>
  <r>
    <n v="68937"/>
    <x v="231"/>
    <n v="1"/>
    <n v="21.98"/>
    <x v="477"/>
    <x v="231"/>
  </r>
  <r>
    <n v="68937"/>
    <x v="112"/>
    <n v="1"/>
    <n v="53.99"/>
    <x v="477"/>
    <x v="112"/>
  </r>
  <r>
    <n v="68938"/>
    <x v="104"/>
    <n v="1"/>
    <n v="769.49"/>
    <x v="477"/>
    <x v="104"/>
  </r>
  <r>
    <n v="68938"/>
    <x v="125"/>
    <n v="1"/>
    <n v="69.989999999999995"/>
    <x v="477"/>
    <x v="125"/>
  </r>
  <r>
    <n v="68939"/>
    <x v="192"/>
    <n v="1"/>
    <n v="2384.0700000000002"/>
    <x v="477"/>
    <x v="192"/>
  </r>
  <r>
    <n v="68940"/>
    <x v="189"/>
    <n v="1"/>
    <n v="539.99"/>
    <x v="477"/>
    <x v="189"/>
  </r>
  <r>
    <n v="68940"/>
    <x v="121"/>
    <n v="1"/>
    <n v="4.99"/>
    <x v="477"/>
    <x v="121"/>
  </r>
  <r>
    <n v="68940"/>
    <x v="220"/>
    <n v="1"/>
    <n v="8.99"/>
    <x v="477"/>
    <x v="220"/>
  </r>
  <r>
    <n v="68941"/>
    <x v="182"/>
    <n v="1"/>
    <n v="539.99"/>
    <x v="477"/>
    <x v="182"/>
  </r>
  <r>
    <n v="68941"/>
    <x v="220"/>
    <n v="1"/>
    <n v="8.99"/>
    <x v="477"/>
    <x v="220"/>
  </r>
  <r>
    <n v="68941"/>
    <x v="235"/>
    <n v="1"/>
    <n v="63.5"/>
    <x v="477"/>
    <x v="235"/>
  </r>
  <r>
    <n v="68941"/>
    <x v="121"/>
    <n v="1"/>
    <n v="4.99"/>
    <x v="477"/>
    <x v="121"/>
  </r>
  <r>
    <n v="68942"/>
    <x v="182"/>
    <n v="1"/>
    <n v="539.99"/>
    <x v="477"/>
    <x v="182"/>
  </r>
  <r>
    <n v="68942"/>
    <x v="220"/>
    <n v="1"/>
    <n v="8.99"/>
    <x v="477"/>
    <x v="220"/>
  </r>
  <r>
    <n v="68942"/>
    <x v="121"/>
    <n v="1"/>
    <n v="4.99"/>
    <x v="477"/>
    <x v="121"/>
  </r>
  <r>
    <n v="68943"/>
    <x v="16"/>
    <n v="1"/>
    <n v="1120.49"/>
    <x v="477"/>
    <x v="16"/>
  </r>
  <r>
    <n v="68943"/>
    <x v="223"/>
    <n v="1"/>
    <n v="3.99"/>
    <x v="477"/>
    <x v="223"/>
  </r>
  <r>
    <n v="68943"/>
    <x v="230"/>
    <n v="1"/>
    <n v="24.99"/>
    <x v="477"/>
    <x v="230"/>
  </r>
  <r>
    <n v="68944"/>
    <x v="183"/>
    <n v="1"/>
    <n v="1700.99"/>
    <x v="477"/>
    <x v="183"/>
  </r>
  <r>
    <n v="68944"/>
    <x v="57"/>
    <n v="1"/>
    <n v="49.99"/>
    <x v="477"/>
    <x v="57"/>
  </r>
  <r>
    <n v="68944"/>
    <x v="64"/>
    <n v="1"/>
    <n v="24.49"/>
    <x v="477"/>
    <x v="64"/>
  </r>
  <r>
    <n v="68945"/>
    <x v="16"/>
    <n v="1"/>
    <n v="1120.49"/>
    <x v="477"/>
    <x v="16"/>
  </r>
  <r>
    <n v="68945"/>
    <x v="57"/>
    <n v="1"/>
    <n v="49.99"/>
    <x v="477"/>
    <x v="57"/>
  </r>
  <r>
    <n v="68946"/>
    <x v="16"/>
    <n v="1"/>
    <n v="1120.49"/>
    <x v="477"/>
    <x v="16"/>
  </r>
  <r>
    <n v="68946"/>
    <x v="68"/>
    <n v="1"/>
    <n v="34.99"/>
    <x v="477"/>
    <x v="68"/>
  </r>
  <r>
    <n v="68947"/>
    <x v="24"/>
    <n v="1"/>
    <n v="1120.49"/>
    <x v="477"/>
    <x v="24"/>
  </r>
  <r>
    <n v="68947"/>
    <x v="68"/>
    <n v="1"/>
    <n v="34.99"/>
    <x v="477"/>
    <x v="68"/>
  </r>
  <r>
    <n v="68948"/>
    <x v="26"/>
    <n v="1"/>
    <n v="1120.49"/>
    <x v="477"/>
    <x v="26"/>
  </r>
  <r>
    <n v="68948"/>
    <x v="58"/>
    <n v="1"/>
    <n v="49.99"/>
    <x v="477"/>
    <x v="58"/>
  </r>
  <r>
    <n v="68948"/>
    <x v="89"/>
    <n v="1"/>
    <n v="24.49"/>
    <x v="477"/>
    <x v="89"/>
  </r>
  <r>
    <n v="68949"/>
    <x v="156"/>
    <n v="1"/>
    <n v="2384.0700000000002"/>
    <x v="477"/>
    <x v="156"/>
  </r>
  <r>
    <n v="68949"/>
    <x v="228"/>
    <n v="1"/>
    <n v="4.99"/>
    <x v="477"/>
    <x v="228"/>
  </r>
  <r>
    <n v="68949"/>
    <x v="227"/>
    <n v="1"/>
    <n v="28.99"/>
    <x v="477"/>
    <x v="227"/>
  </r>
  <r>
    <n v="68949"/>
    <x v="174"/>
    <n v="1"/>
    <n v="2.29"/>
    <x v="477"/>
    <x v="174"/>
  </r>
  <r>
    <n v="68950"/>
    <x v="192"/>
    <n v="1"/>
    <n v="2384.0700000000002"/>
    <x v="477"/>
    <x v="192"/>
  </r>
  <r>
    <n v="68950"/>
    <x v="68"/>
    <n v="1"/>
    <n v="34.99"/>
    <x v="477"/>
    <x v="68"/>
  </r>
  <r>
    <n v="68951"/>
    <x v="20"/>
    <n v="1"/>
    <n v="2443.35"/>
    <x v="478"/>
    <x v="20"/>
  </r>
  <r>
    <n v="68951"/>
    <x v="115"/>
    <n v="1"/>
    <n v="7.95"/>
    <x v="478"/>
    <x v="115"/>
  </r>
  <r>
    <n v="68952"/>
    <x v="56"/>
    <n v="1"/>
    <n v="8.99"/>
    <x v="478"/>
    <x v="56"/>
  </r>
  <r>
    <n v="68953"/>
    <x v="115"/>
    <n v="1"/>
    <n v="7.95"/>
    <x v="478"/>
    <x v="115"/>
  </r>
  <r>
    <n v="68954"/>
    <x v="115"/>
    <n v="1"/>
    <n v="7.95"/>
    <x v="478"/>
    <x v="115"/>
  </r>
  <r>
    <n v="68955"/>
    <x v="234"/>
    <n v="1"/>
    <n v="24.99"/>
    <x v="478"/>
    <x v="234"/>
  </r>
  <r>
    <n v="68955"/>
    <x v="52"/>
    <n v="1"/>
    <n v="34.99"/>
    <x v="478"/>
    <x v="52"/>
  </r>
  <r>
    <n v="68956"/>
    <x v="234"/>
    <n v="1"/>
    <n v="24.99"/>
    <x v="478"/>
    <x v="234"/>
  </r>
  <r>
    <n v="68957"/>
    <x v="230"/>
    <n v="1"/>
    <n v="24.99"/>
    <x v="478"/>
    <x v="230"/>
  </r>
  <r>
    <n v="68957"/>
    <x v="223"/>
    <n v="1"/>
    <n v="3.99"/>
    <x v="478"/>
    <x v="223"/>
  </r>
  <r>
    <n v="68957"/>
    <x v="52"/>
    <n v="1"/>
    <n v="34.99"/>
    <x v="478"/>
    <x v="52"/>
  </r>
  <r>
    <n v="68958"/>
    <x v="231"/>
    <n v="1"/>
    <n v="21.98"/>
    <x v="478"/>
    <x v="231"/>
  </r>
  <r>
    <n v="68958"/>
    <x v="112"/>
    <n v="1"/>
    <n v="53.99"/>
    <x v="478"/>
    <x v="112"/>
  </r>
  <r>
    <n v="68959"/>
    <x v="229"/>
    <n v="1"/>
    <n v="21.49"/>
    <x v="478"/>
    <x v="229"/>
  </r>
  <r>
    <n v="68960"/>
    <x v="229"/>
    <n v="1"/>
    <n v="21.49"/>
    <x v="478"/>
    <x v="229"/>
  </r>
  <r>
    <n v="68960"/>
    <x v="223"/>
    <n v="1"/>
    <n v="3.99"/>
    <x v="478"/>
    <x v="223"/>
  </r>
  <r>
    <n v="68960"/>
    <x v="68"/>
    <n v="1"/>
    <n v="34.99"/>
    <x v="478"/>
    <x v="68"/>
  </r>
  <r>
    <n v="68961"/>
    <x v="228"/>
    <n v="1"/>
    <n v="4.99"/>
    <x v="478"/>
    <x v="228"/>
  </r>
  <r>
    <n v="68961"/>
    <x v="174"/>
    <n v="1"/>
    <n v="2.29"/>
    <x v="478"/>
    <x v="174"/>
  </r>
  <r>
    <n v="68961"/>
    <x v="224"/>
    <n v="1"/>
    <n v="159"/>
    <x v="478"/>
    <x v="224"/>
  </r>
  <r>
    <n v="68962"/>
    <x v="52"/>
    <n v="1"/>
    <n v="34.99"/>
    <x v="478"/>
    <x v="52"/>
  </r>
  <r>
    <n v="68963"/>
    <x v="222"/>
    <n v="1"/>
    <n v="32.6"/>
    <x v="478"/>
    <x v="222"/>
  </r>
  <r>
    <n v="68963"/>
    <x v="223"/>
    <n v="1"/>
    <n v="3.99"/>
    <x v="478"/>
    <x v="223"/>
  </r>
  <r>
    <n v="68963"/>
    <x v="114"/>
    <n v="1"/>
    <n v="54.99"/>
    <x v="478"/>
    <x v="114"/>
  </r>
  <r>
    <n v="68964"/>
    <x v="233"/>
    <n v="1"/>
    <n v="53.99"/>
    <x v="478"/>
    <x v="233"/>
  </r>
  <r>
    <n v="68965"/>
    <x v="5"/>
    <n v="1"/>
    <n v="2294.9899999999998"/>
    <x v="478"/>
    <x v="5"/>
  </r>
  <r>
    <n v="68965"/>
    <x v="221"/>
    <n v="1"/>
    <n v="9.99"/>
    <x v="478"/>
    <x v="221"/>
  </r>
  <r>
    <n v="68965"/>
    <x v="121"/>
    <n v="1"/>
    <n v="4.99"/>
    <x v="478"/>
    <x v="121"/>
  </r>
  <r>
    <n v="68965"/>
    <x v="48"/>
    <n v="1"/>
    <n v="34.99"/>
    <x v="478"/>
    <x v="48"/>
  </r>
  <r>
    <n v="68966"/>
    <x v="4"/>
    <n v="1"/>
    <n v="2319.9899999999998"/>
    <x v="478"/>
    <x v="4"/>
  </r>
  <r>
    <n v="68966"/>
    <x v="221"/>
    <n v="1"/>
    <n v="9.99"/>
    <x v="478"/>
    <x v="221"/>
  </r>
  <r>
    <n v="68966"/>
    <x v="114"/>
    <n v="1"/>
    <n v="54.99"/>
    <x v="478"/>
    <x v="114"/>
  </r>
  <r>
    <n v="68966"/>
    <x v="57"/>
    <n v="1"/>
    <n v="49.99"/>
    <x v="478"/>
    <x v="57"/>
  </r>
  <r>
    <n v="68966"/>
    <x v="161"/>
    <n v="1"/>
    <n v="8.99"/>
    <x v="478"/>
    <x v="161"/>
  </r>
  <r>
    <n v="68967"/>
    <x v="223"/>
    <n v="1"/>
    <n v="3.99"/>
    <x v="478"/>
    <x v="223"/>
  </r>
  <r>
    <n v="68967"/>
    <x v="68"/>
    <n v="1"/>
    <n v="34.99"/>
    <x v="478"/>
    <x v="68"/>
  </r>
  <r>
    <n v="68967"/>
    <x v="63"/>
    <n v="1"/>
    <n v="24.49"/>
    <x v="478"/>
    <x v="63"/>
  </r>
  <r>
    <n v="68968"/>
    <x v="223"/>
    <n v="1"/>
    <n v="3.99"/>
    <x v="478"/>
    <x v="223"/>
  </r>
  <r>
    <n v="68968"/>
    <x v="230"/>
    <n v="1"/>
    <n v="24.99"/>
    <x v="478"/>
    <x v="230"/>
  </r>
  <r>
    <n v="68968"/>
    <x v="48"/>
    <n v="1"/>
    <n v="34.99"/>
    <x v="478"/>
    <x v="48"/>
  </r>
  <r>
    <n v="68969"/>
    <x v="234"/>
    <n v="1"/>
    <n v="24.99"/>
    <x v="478"/>
    <x v="234"/>
  </r>
  <r>
    <n v="68969"/>
    <x v="174"/>
    <n v="1"/>
    <n v="2.29"/>
    <x v="478"/>
    <x v="174"/>
  </r>
  <r>
    <n v="68970"/>
    <x v="222"/>
    <n v="1"/>
    <n v="32.6"/>
    <x v="478"/>
    <x v="222"/>
  </r>
  <r>
    <n v="68970"/>
    <x v="174"/>
    <n v="1"/>
    <n v="2.29"/>
    <x v="478"/>
    <x v="174"/>
  </r>
  <r>
    <n v="68971"/>
    <x v="232"/>
    <n v="1"/>
    <n v="29.99"/>
    <x v="478"/>
    <x v="232"/>
  </r>
  <r>
    <n v="68972"/>
    <x v="221"/>
    <n v="1"/>
    <n v="9.99"/>
    <x v="478"/>
    <x v="221"/>
  </r>
  <r>
    <n v="68972"/>
    <x v="121"/>
    <n v="1"/>
    <n v="4.99"/>
    <x v="478"/>
    <x v="121"/>
  </r>
  <r>
    <n v="68972"/>
    <x v="56"/>
    <n v="1"/>
    <n v="8.99"/>
    <x v="478"/>
    <x v="56"/>
  </r>
  <r>
    <n v="68973"/>
    <x v="221"/>
    <n v="1"/>
    <n v="9.99"/>
    <x v="478"/>
    <x v="221"/>
  </r>
  <r>
    <n v="68973"/>
    <x v="121"/>
    <n v="1"/>
    <n v="4.99"/>
    <x v="478"/>
    <x v="121"/>
  </r>
  <r>
    <n v="68973"/>
    <x v="233"/>
    <n v="1"/>
    <n v="53.99"/>
    <x v="478"/>
    <x v="233"/>
  </r>
  <r>
    <n v="68973"/>
    <x v="63"/>
    <n v="1"/>
    <n v="24.49"/>
    <x v="478"/>
    <x v="63"/>
  </r>
  <r>
    <n v="68974"/>
    <x v="121"/>
    <n v="1"/>
    <n v="4.99"/>
    <x v="478"/>
    <x v="121"/>
  </r>
  <r>
    <n v="68974"/>
    <x v="221"/>
    <n v="1"/>
    <n v="9.99"/>
    <x v="478"/>
    <x v="221"/>
  </r>
  <r>
    <n v="68975"/>
    <x v="124"/>
    <n v="1"/>
    <n v="69.989999999999995"/>
    <x v="478"/>
    <x v="124"/>
  </r>
  <r>
    <n v="68976"/>
    <x v="125"/>
    <n v="1"/>
    <n v="69.989999999999995"/>
    <x v="478"/>
    <x v="125"/>
  </r>
  <r>
    <n v="68976"/>
    <x v="56"/>
    <n v="1"/>
    <n v="8.99"/>
    <x v="478"/>
    <x v="56"/>
  </r>
  <r>
    <n v="68977"/>
    <x v="121"/>
    <n v="1"/>
    <n v="4.99"/>
    <x v="478"/>
    <x v="121"/>
  </r>
  <r>
    <n v="68977"/>
    <x v="174"/>
    <n v="1"/>
    <n v="2.29"/>
    <x v="478"/>
    <x v="174"/>
  </r>
  <r>
    <n v="68978"/>
    <x v="121"/>
    <n v="1"/>
    <n v="4.99"/>
    <x v="478"/>
    <x v="121"/>
  </r>
  <r>
    <n v="68979"/>
    <x v="226"/>
    <n v="1"/>
    <n v="4.99"/>
    <x v="478"/>
    <x v="226"/>
  </r>
  <r>
    <n v="68980"/>
    <x v="226"/>
    <n v="1"/>
    <n v="4.99"/>
    <x v="478"/>
    <x v="226"/>
  </r>
  <r>
    <n v="68980"/>
    <x v="231"/>
    <n v="1"/>
    <n v="21.98"/>
    <x v="478"/>
    <x v="231"/>
  </r>
  <r>
    <n v="68980"/>
    <x v="48"/>
    <n v="1"/>
    <n v="34.99"/>
    <x v="478"/>
    <x v="48"/>
  </r>
  <r>
    <n v="68981"/>
    <x v="231"/>
    <n v="1"/>
    <n v="21.98"/>
    <x v="478"/>
    <x v="231"/>
  </r>
  <r>
    <n v="68981"/>
    <x v="221"/>
    <n v="1"/>
    <n v="9.99"/>
    <x v="478"/>
    <x v="221"/>
  </r>
  <r>
    <n v="68982"/>
    <x v="230"/>
    <n v="1"/>
    <n v="24.99"/>
    <x v="478"/>
    <x v="230"/>
  </r>
  <r>
    <n v="68983"/>
    <x v="121"/>
    <n v="1"/>
    <n v="4.99"/>
    <x v="478"/>
    <x v="121"/>
  </r>
  <r>
    <n v="68984"/>
    <x v="232"/>
    <n v="1"/>
    <n v="29.99"/>
    <x v="478"/>
    <x v="232"/>
  </r>
  <r>
    <n v="68984"/>
    <x v="231"/>
    <n v="1"/>
    <n v="21.98"/>
    <x v="478"/>
    <x v="231"/>
  </r>
  <r>
    <n v="68984"/>
    <x v="115"/>
    <n v="1"/>
    <n v="7.95"/>
    <x v="478"/>
    <x v="115"/>
  </r>
  <r>
    <n v="68985"/>
    <x v="223"/>
    <n v="1"/>
    <n v="3.99"/>
    <x v="478"/>
    <x v="223"/>
  </r>
  <r>
    <n v="68985"/>
    <x v="174"/>
    <n v="1"/>
    <n v="2.29"/>
    <x v="478"/>
    <x v="174"/>
  </r>
  <r>
    <n v="68986"/>
    <x v="121"/>
    <n v="1"/>
    <n v="4.99"/>
    <x v="478"/>
    <x v="121"/>
  </r>
  <r>
    <n v="68986"/>
    <x v="48"/>
    <n v="1"/>
    <n v="34.99"/>
    <x v="478"/>
    <x v="48"/>
  </r>
  <r>
    <n v="68987"/>
    <x v="227"/>
    <n v="1"/>
    <n v="28.99"/>
    <x v="478"/>
    <x v="227"/>
  </r>
  <r>
    <n v="68987"/>
    <x v="228"/>
    <n v="1"/>
    <n v="4.99"/>
    <x v="478"/>
    <x v="228"/>
  </r>
  <r>
    <n v="68987"/>
    <x v="174"/>
    <n v="1"/>
    <n v="2.29"/>
    <x v="478"/>
    <x v="174"/>
  </r>
  <r>
    <n v="68988"/>
    <x v="121"/>
    <n v="1"/>
    <n v="4.99"/>
    <x v="478"/>
    <x v="121"/>
  </r>
  <r>
    <n v="68988"/>
    <x v="64"/>
    <n v="1"/>
    <n v="24.49"/>
    <x v="478"/>
    <x v="64"/>
  </r>
  <r>
    <n v="68989"/>
    <x v="229"/>
    <n v="1"/>
    <n v="21.49"/>
    <x v="478"/>
    <x v="229"/>
  </r>
  <r>
    <n v="68990"/>
    <x v="228"/>
    <n v="1"/>
    <n v="4.99"/>
    <x v="478"/>
    <x v="228"/>
  </r>
  <r>
    <n v="68990"/>
    <x v="174"/>
    <n v="1"/>
    <n v="2.29"/>
    <x v="478"/>
    <x v="174"/>
  </r>
  <r>
    <n v="68991"/>
    <x v="227"/>
    <n v="1"/>
    <n v="28.99"/>
    <x v="478"/>
    <x v="227"/>
  </r>
  <r>
    <n v="68992"/>
    <x v="89"/>
    <n v="1"/>
    <n v="24.49"/>
    <x v="478"/>
    <x v="89"/>
  </r>
  <r>
    <n v="68992"/>
    <x v="228"/>
    <n v="1"/>
    <n v="4.99"/>
    <x v="478"/>
    <x v="228"/>
  </r>
  <r>
    <n v="68993"/>
    <x v="226"/>
    <n v="1"/>
    <n v="4.99"/>
    <x v="478"/>
    <x v="226"/>
  </r>
  <r>
    <n v="68993"/>
    <x v="225"/>
    <n v="1"/>
    <n v="35"/>
    <x v="478"/>
    <x v="225"/>
  </r>
  <r>
    <n v="68993"/>
    <x v="48"/>
    <n v="1"/>
    <n v="34.99"/>
    <x v="478"/>
    <x v="48"/>
  </r>
  <r>
    <n v="68993"/>
    <x v="58"/>
    <n v="1"/>
    <n v="49.99"/>
    <x v="478"/>
    <x v="58"/>
  </r>
  <r>
    <n v="68993"/>
    <x v="63"/>
    <n v="1"/>
    <n v="24.49"/>
    <x v="478"/>
    <x v="63"/>
  </r>
  <r>
    <n v="68994"/>
    <x v="226"/>
    <n v="1"/>
    <n v="4.99"/>
    <x v="478"/>
    <x v="226"/>
  </r>
  <r>
    <n v="68994"/>
    <x v="225"/>
    <n v="1"/>
    <n v="35"/>
    <x v="478"/>
    <x v="225"/>
  </r>
  <r>
    <n v="68994"/>
    <x v="174"/>
    <n v="1"/>
    <n v="2.29"/>
    <x v="478"/>
    <x v="174"/>
  </r>
  <r>
    <n v="68995"/>
    <x v="118"/>
    <n v="1"/>
    <n v="539.99"/>
    <x v="478"/>
    <x v="118"/>
  </r>
  <r>
    <n v="68995"/>
    <x v="56"/>
    <n v="1"/>
    <n v="8.99"/>
    <x v="478"/>
    <x v="56"/>
  </r>
  <r>
    <n v="68996"/>
    <x v="4"/>
    <n v="1"/>
    <n v="2319.9899999999998"/>
    <x v="478"/>
    <x v="4"/>
  </r>
  <r>
    <n v="68996"/>
    <x v="221"/>
    <n v="1"/>
    <n v="9.99"/>
    <x v="478"/>
    <x v="221"/>
  </r>
  <r>
    <n v="68996"/>
    <x v="121"/>
    <n v="1"/>
    <n v="4.99"/>
    <x v="478"/>
    <x v="121"/>
  </r>
  <r>
    <n v="68996"/>
    <x v="68"/>
    <n v="1"/>
    <n v="34.99"/>
    <x v="478"/>
    <x v="68"/>
  </r>
  <r>
    <n v="68997"/>
    <x v="198"/>
    <n v="1"/>
    <n v="742.35"/>
    <x v="478"/>
    <x v="198"/>
  </r>
  <r>
    <n v="68997"/>
    <x v="228"/>
    <n v="1"/>
    <n v="4.99"/>
    <x v="478"/>
    <x v="228"/>
  </r>
  <r>
    <n v="68997"/>
    <x v="227"/>
    <n v="1"/>
    <n v="28.99"/>
    <x v="478"/>
    <x v="227"/>
  </r>
  <r>
    <n v="68998"/>
    <x v="26"/>
    <n v="1"/>
    <n v="1120.49"/>
    <x v="478"/>
    <x v="26"/>
  </r>
  <r>
    <n v="68999"/>
    <x v="25"/>
    <n v="1"/>
    <n v="1120.49"/>
    <x v="478"/>
    <x v="25"/>
  </r>
  <r>
    <n v="68999"/>
    <x v="52"/>
    <n v="1"/>
    <n v="34.99"/>
    <x v="478"/>
    <x v="52"/>
  </r>
  <r>
    <n v="69000"/>
    <x v="12"/>
    <n v="1"/>
    <n v="1120.49"/>
    <x v="478"/>
    <x v="12"/>
  </r>
  <r>
    <n v="69000"/>
    <x v="111"/>
    <n v="1"/>
    <n v="53.99"/>
    <x v="478"/>
    <x v="111"/>
  </r>
  <r>
    <n v="69001"/>
    <x v="165"/>
    <n v="1"/>
    <n v="539.99"/>
    <x v="478"/>
    <x v="165"/>
  </r>
  <r>
    <n v="69001"/>
    <x v="220"/>
    <n v="1"/>
    <n v="8.99"/>
    <x v="478"/>
    <x v="220"/>
  </r>
  <r>
    <n v="69001"/>
    <x v="121"/>
    <n v="1"/>
    <n v="4.99"/>
    <x v="478"/>
    <x v="121"/>
  </r>
  <r>
    <n v="69001"/>
    <x v="48"/>
    <n v="1"/>
    <n v="34.99"/>
    <x v="478"/>
    <x v="48"/>
  </r>
  <r>
    <n v="69002"/>
    <x v="165"/>
    <n v="1"/>
    <n v="539.99"/>
    <x v="478"/>
    <x v="165"/>
  </r>
  <r>
    <n v="69002"/>
    <x v="229"/>
    <n v="1"/>
    <n v="21.49"/>
    <x v="478"/>
    <x v="229"/>
  </r>
  <r>
    <n v="69002"/>
    <x v="174"/>
    <n v="1"/>
    <n v="2.29"/>
    <x v="478"/>
    <x v="174"/>
  </r>
  <r>
    <n v="69003"/>
    <x v="165"/>
    <n v="1"/>
    <n v="539.99"/>
    <x v="478"/>
    <x v="165"/>
  </r>
  <r>
    <n v="69003"/>
    <x v="220"/>
    <n v="1"/>
    <n v="8.99"/>
    <x v="478"/>
    <x v="220"/>
  </r>
  <r>
    <n v="69003"/>
    <x v="121"/>
    <n v="1"/>
    <n v="4.99"/>
    <x v="478"/>
    <x v="121"/>
  </r>
  <r>
    <n v="69003"/>
    <x v="63"/>
    <n v="1"/>
    <n v="24.49"/>
    <x v="478"/>
    <x v="63"/>
  </r>
  <r>
    <n v="69004"/>
    <x v="189"/>
    <n v="1"/>
    <n v="539.99"/>
    <x v="478"/>
    <x v="189"/>
  </r>
  <r>
    <n v="69004"/>
    <x v="220"/>
    <n v="1"/>
    <n v="8.99"/>
    <x v="478"/>
    <x v="220"/>
  </r>
  <r>
    <n v="69004"/>
    <x v="121"/>
    <n v="1"/>
    <n v="4.99"/>
    <x v="478"/>
    <x v="121"/>
  </r>
  <r>
    <n v="69004"/>
    <x v="68"/>
    <n v="1"/>
    <n v="34.99"/>
    <x v="478"/>
    <x v="68"/>
  </r>
  <r>
    <n v="69005"/>
    <x v="6"/>
    <n v="1"/>
    <n v="2443.35"/>
    <x v="478"/>
    <x v="6"/>
  </r>
  <r>
    <n v="69005"/>
    <x v="68"/>
    <n v="1"/>
    <n v="34.99"/>
    <x v="478"/>
    <x v="68"/>
  </r>
  <r>
    <n v="69006"/>
    <x v="10"/>
    <n v="1"/>
    <n v="2443.35"/>
    <x v="478"/>
    <x v="10"/>
  </r>
  <r>
    <n v="69006"/>
    <x v="220"/>
    <n v="1"/>
    <n v="8.99"/>
    <x v="478"/>
    <x v="220"/>
  </r>
  <r>
    <n v="69006"/>
    <x v="121"/>
    <n v="1"/>
    <n v="4.99"/>
    <x v="478"/>
    <x v="121"/>
  </r>
  <r>
    <n v="69007"/>
    <x v="6"/>
    <n v="1"/>
    <n v="2443.35"/>
    <x v="478"/>
    <x v="6"/>
  </r>
  <r>
    <n v="69008"/>
    <x v="130"/>
    <n v="1"/>
    <n v="564.99"/>
    <x v="478"/>
    <x v="130"/>
  </r>
  <r>
    <n v="69008"/>
    <x v="122"/>
    <n v="1"/>
    <n v="53.99"/>
    <x v="478"/>
    <x v="122"/>
  </r>
  <r>
    <n v="69009"/>
    <x v="152"/>
    <n v="1"/>
    <n v="2384.0700000000002"/>
    <x v="478"/>
    <x v="152"/>
  </r>
  <r>
    <n v="69009"/>
    <x v="220"/>
    <n v="1"/>
    <n v="8.99"/>
    <x v="478"/>
    <x v="220"/>
  </r>
  <r>
    <n v="69010"/>
    <x v="152"/>
    <n v="1"/>
    <n v="2384.0700000000002"/>
    <x v="478"/>
    <x v="152"/>
  </r>
  <r>
    <n v="69010"/>
    <x v="52"/>
    <n v="1"/>
    <n v="34.99"/>
    <x v="478"/>
    <x v="52"/>
  </r>
  <r>
    <n v="69010"/>
    <x v="122"/>
    <n v="1"/>
    <n v="53.99"/>
    <x v="478"/>
    <x v="122"/>
  </r>
  <r>
    <n v="69011"/>
    <x v="188"/>
    <n v="1"/>
    <n v="1214.8499999999999"/>
    <x v="478"/>
    <x v="188"/>
  </r>
  <r>
    <n v="69011"/>
    <x v="228"/>
    <n v="1"/>
    <n v="4.99"/>
    <x v="478"/>
    <x v="228"/>
  </r>
  <r>
    <n v="69011"/>
    <x v="227"/>
    <n v="1"/>
    <n v="28.99"/>
    <x v="478"/>
    <x v="227"/>
  </r>
  <r>
    <n v="69011"/>
    <x v="174"/>
    <n v="1"/>
    <n v="2.29"/>
    <x v="478"/>
    <x v="174"/>
  </r>
  <r>
    <n v="69012"/>
    <x v="165"/>
    <n v="1"/>
    <n v="539.99"/>
    <x v="478"/>
    <x v="165"/>
  </r>
  <r>
    <n v="69012"/>
    <x v="48"/>
    <n v="1"/>
    <n v="34.99"/>
    <x v="478"/>
    <x v="48"/>
  </r>
  <r>
    <n v="69012"/>
    <x v="63"/>
    <n v="1"/>
    <n v="24.49"/>
    <x v="478"/>
    <x v="63"/>
  </r>
  <r>
    <n v="69012"/>
    <x v="66"/>
    <n v="1"/>
    <n v="49.99"/>
    <x v="478"/>
    <x v="66"/>
  </r>
  <r>
    <n v="69013"/>
    <x v="189"/>
    <n v="1"/>
    <n v="539.99"/>
    <x v="478"/>
    <x v="189"/>
  </r>
  <r>
    <n v="69014"/>
    <x v="163"/>
    <n v="1"/>
    <n v="539.99"/>
    <x v="478"/>
    <x v="163"/>
  </r>
  <r>
    <n v="69014"/>
    <x v="64"/>
    <n v="1"/>
    <n v="24.49"/>
    <x v="478"/>
    <x v="64"/>
  </r>
  <r>
    <n v="69015"/>
    <x v="26"/>
    <n v="1"/>
    <n v="1120.49"/>
    <x v="478"/>
    <x v="26"/>
  </r>
  <r>
    <n v="69015"/>
    <x v="68"/>
    <n v="1"/>
    <n v="34.99"/>
    <x v="478"/>
    <x v="68"/>
  </r>
  <r>
    <n v="69016"/>
    <x v="24"/>
    <n v="1"/>
    <n v="1120.49"/>
    <x v="478"/>
    <x v="24"/>
  </r>
  <r>
    <n v="69017"/>
    <x v="25"/>
    <n v="1"/>
    <n v="1120.49"/>
    <x v="478"/>
    <x v="25"/>
  </r>
  <r>
    <n v="69017"/>
    <x v="121"/>
    <n v="1"/>
    <n v="4.99"/>
    <x v="478"/>
    <x v="121"/>
  </r>
  <r>
    <n v="69017"/>
    <x v="220"/>
    <n v="1"/>
    <n v="8.99"/>
    <x v="478"/>
    <x v="220"/>
  </r>
  <r>
    <n v="69017"/>
    <x v="114"/>
    <n v="1"/>
    <n v="54.99"/>
    <x v="478"/>
    <x v="114"/>
  </r>
  <r>
    <n v="69017"/>
    <x v="115"/>
    <n v="1"/>
    <n v="7.95"/>
    <x v="478"/>
    <x v="115"/>
  </r>
  <r>
    <n v="69018"/>
    <x v="164"/>
    <n v="1"/>
    <n v="1700.99"/>
    <x v="478"/>
    <x v="164"/>
  </r>
  <r>
    <n v="69018"/>
    <x v="56"/>
    <n v="1"/>
    <n v="8.99"/>
    <x v="478"/>
    <x v="56"/>
  </r>
  <r>
    <n v="69019"/>
    <x v="163"/>
    <n v="1"/>
    <n v="539.99"/>
    <x v="478"/>
    <x v="163"/>
  </r>
  <r>
    <n v="69019"/>
    <x v="220"/>
    <n v="1"/>
    <n v="8.99"/>
    <x v="478"/>
    <x v="220"/>
  </r>
  <r>
    <n v="69019"/>
    <x v="121"/>
    <n v="1"/>
    <n v="4.99"/>
    <x v="478"/>
    <x v="121"/>
  </r>
  <r>
    <n v="69019"/>
    <x v="48"/>
    <n v="1"/>
    <n v="34.99"/>
    <x v="478"/>
    <x v="48"/>
  </r>
  <r>
    <n v="69019"/>
    <x v="56"/>
    <n v="1"/>
    <n v="8.99"/>
    <x v="478"/>
    <x v="56"/>
  </r>
  <r>
    <n v="69020"/>
    <x v="165"/>
    <n v="1"/>
    <n v="539.99"/>
    <x v="478"/>
    <x v="165"/>
  </r>
  <r>
    <n v="69021"/>
    <x v="189"/>
    <n v="1"/>
    <n v="539.99"/>
    <x v="478"/>
    <x v="189"/>
  </r>
  <r>
    <n v="69021"/>
    <x v="220"/>
    <n v="1"/>
    <n v="8.99"/>
    <x v="478"/>
    <x v="220"/>
  </r>
  <r>
    <n v="69021"/>
    <x v="121"/>
    <n v="1"/>
    <n v="4.99"/>
    <x v="478"/>
    <x v="121"/>
  </r>
  <r>
    <n v="69021"/>
    <x v="48"/>
    <n v="1"/>
    <n v="34.99"/>
    <x v="478"/>
    <x v="48"/>
  </r>
  <r>
    <n v="69022"/>
    <x v="189"/>
    <n v="1"/>
    <n v="539.99"/>
    <x v="478"/>
    <x v="189"/>
  </r>
  <r>
    <n v="69022"/>
    <x v="229"/>
    <n v="1"/>
    <n v="21.49"/>
    <x v="478"/>
    <x v="229"/>
  </r>
  <r>
    <n v="69022"/>
    <x v="223"/>
    <n v="1"/>
    <n v="3.99"/>
    <x v="478"/>
    <x v="223"/>
  </r>
  <r>
    <n v="69022"/>
    <x v="56"/>
    <n v="1"/>
    <n v="8.99"/>
    <x v="478"/>
    <x v="56"/>
  </r>
  <r>
    <n v="69022"/>
    <x v="48"/>
    <n v="1"/>
    <n v="34.99"/>
    <x v="478"/>
    <x v="48"/>
  </r>
  <r>
    <n v="69023"/>
    <x v="180"/>
    <n v="1"/>
    <n v="1700.99"/>
    <x v="478"/>
    <x v="180"/>
  </r>
  <r>
    <n v="69023"/>
    <x v="48"/>
    <n v="1"/>
    <n v="34.99"/>
    <x v="478"/>
    <x v="48"/>
  </r>
  <r>
    <n v="69023"/>
    <x v="57"/>
    <n v="1"/>
    <n v="49.99"/>
    <x v="478"/>
    <x v="57"/>
  </r>
  <r>
    <n v="69024"/>
    <x v="190"/>
    <n v="1"/>
    <n v="2384.0700000000002"/>
    <x v="478"/>
    <x v="190"/>
  </r>
  <r>
    <n v="69024"/>
    <x v="68"/>
    <n v="1"/>
    <n v="34.99"/>
    <x v="478"/>
    <x v="68"/>
  </r>
  <r>
    <n v="69025"/>
    <x v="137"/>
    <n v="1"/>
    <n v="2384.0700000000002"/>
    <x v="478"/>
    <x v="137"/>
  </r>
  <r>
    <n v="69025"/>
    <x v="121"/>
    <n v="1"/>
    <n v="4.99"/>
    <x v="478"/>
    <x v="121"/>
  </r>
  <r>
    <n v="69025"/>
    <x v="220"/>
    <n v="1"/>
    <n v="8.99"/>
    <x v="478"/>
    <x v="220"/>
  </r>
  <r>
    <n v="69025"/>
    <x v="68"/>
    <n v="1"/>
    <n v="34.99"/>
    <x v="478"/>
    <x v="68"/>
  </r>
  <r>
    <n v="69026"/>
    <x v="134"/>
    <n v="1"/>
    <n v="2384.0700000000002"/>
    <x v="478"/>
    <x v="134"/>
  </r>
  <r>
    <n v="69026"/>
    <x v="111"/>
    <n v="1"/>
    <n v="53.99"/>
    <x v="478"/>
    <x v="111"/>
  </r>
  <r>
    <n v="69026"/>
    <x v="89"/>
    <n v="1"/>
    <n v="24.49"/>
    <x v="478"/>
    <x v="89"/>
  </r>
  <r>
    <n v="69027"/>
    <x v="234"/>
    <n v="1"/>
    <n v="24.99"/>
    <x v="479"/>
    <x v="234"/>
  </r>
  <r>
    <n v="69027"/>
    <x v="63"/>
    <n v="1"/>
    <n v="24.49"/>
    <x v="479"/>
    <x v="63"/>
  </r>
  <r>
    <n v="69028"/>
    <x v="122"/>
    <n v="1"/>
    <n v="53.99"/>
    <x v="479"/>
    <x v="122"/>
  </r>
  <r>
    <n v="69029"/>
    <x v="127"/>
    <n v="1"/>
    <n v="769.49"/>
    <x v="479"/>
    <x v="127"/>
  </r>
  <r>
    <n v="69029"/>
    <x v="232"/>
    <n v="1"/>
    <n v="29.99"/>
    <x v="479"/>
    <x v="232"/>
  </r>
  <r>
    <n v="69029"/>
    <x v="174"/>
    <n v="1"/>
    <n v="2.29"/>
    <x v="479"/>
    <x v="174"/>
  </r>
  <r>
    <n v="69030"/>
    <x v="5"/>
    <n v="1"/>
    <n v="2294.9899999999998"/>
    <x v="479"/>
    <x v="5"/>
  </r>
  <r>
    <n v="69030"/>
    <x v="174"/>
    <n v="1"/>
    <n v="2.29"/>
    <x v="479"/>
    <x v="174"/>
  </r>
  <r>
    <n v="69031"/>
    <x v="4"/>
    <n v="1"/>
    <n v="2319.9899999999998"/>
    <x v="479"/>
    <x v="4"/>
  </r>
  <r>
    <n v="69032"/>
    <x v="103"/>
    <n v="1"/>
    <n v="564.99"/>
    <x v="479"/>
    <x v="103"/>
  </r>
  <r>
    <n v="69033"/>
    <x v="223"/>
    <n v="1"/>
    <n v="3.99"/>
    <x v="479"/>
    <x v="223"/>
  </r>
  <r>
    <n v="69033"/>
    <x v="68"/>
    <n v="1"/>
    <n v="34.99"/>
    <x v="479"/>
    <x v="68"/>
  </r>
  <r>
    <n v="69034"/>
    <x v="228"/>
    <n v="1"/>
    <n v="4.99"/>
    <x v="479"/>
    <x v="228"/>
  </r>
  <r>
    <n v="69034"/>
    <x v="174"/>
    <n v="1"/>
    <n v="2.29"/>
    <x v="479"/>
    <x v="174"/>
  </r>
  <r>
    <n v="69035"/>
    <x v="227"/>
    <n v="1"/>
    <n v="28.99"/>
    <x v="479"/>
    <x v="227"/>
  </r>
  <r>
    <n v="69035"/>
    <x v="228"/>
    <n v="1"/>
    <n v="4.99"/>
    <x v="479"/>
    <x v="228"/>
  </r>
  <r>
    <n v="69035"/>
    <x v="114"/>
    <n v="1"/>
    <n v="54.99"/>
    <x v="479"/>
    <x v="114"/>
  </r>
  <r>
    <n v="69036"/>
    <x v="230"/>
    <n v="1"/>
    <n v="24.99"/>
    <x v="479"/>
    <x v="230"/>
  </r>
  <r>
    <n v="69036"/>
    <x v="223"/>
    <n v="1"/>
    <n v="3.99"/>
    <x v="479"/>
    <x v="223"/>
  </r>
  <r>
    <n v="69036"/>
    <x v="174"/>
    <n v="1"/>
    <n v="2.29"/>
    <x v="479"/>
    <x v="174"/>
  </r>
  <r>
    <n v="69037"/>
    <x v="234"/>
    <n v="1"/>
    <n v="24.99"/>
    <x v="479"/>
    <x v="234"/>
  </r>
  <r>
    <n v="69037"/>
    <x v="226"/>
    <n v="1"/>
    <n v="4.99"/>
    <x v="479"/>
    <x v="226"/>
  </r>
  <r>
    <n v="69037"/>
    <x v="115"/>
    <n v="1"/>
    <n v="7.95"/>
    <x v="479"/>
    <x v="115"/>
  </r>
  <r>
    <n v="69038"/>
    <x v="227"/>
    <n v="1"/>
    <n v="28.99"/>
    <x v="479"/>
    <x v="227"/>
  </r>
  <r>
    <n v="69038"/>
    <x v="228"/>
    <n v="1"/>
    <n v="4.99"/>
    <x v="479"/>
    <x v="228"/>
  </r>
  <r>
    <n v="69038"/>
    <x v="48"/>
    <n v="1"/>
    <n v="34.99"/>
    <x v="479"/>
    <x v="48"/>
  </r>
  <r>
    <n v="69039"/>
    <x v="226"/>
    <n v="1"/>
    <n v="4.99"/>
    <x v="479"/>
    <x v="226"/>
  </r>
  <r>
    <n v="69039"/>
    <x v="232"/>
    <n v="1"/>
    <n v="29.99"/>
    <x v="479"/>
    <x v="232"/>
  </r>
  <r>
    <n v="69040"/>
    <x v="232"/>
    <n v="1"/>
    <n v="29.99"/>
    <x v="479"/>
    <x v="232"/>
  </r>
  <r>
    <n v="69040"/>
    <x v="226"/>
    <n v="1"/>
    <n v="4.99"/>
    <x v="479"/>
    <x v="226"/>
  </r>
  <r>
    <n v="69040"/>
    <x v="68"/>
    <n v="1"/>
    <n v="34.99"/>
    <x v="479"/>
    <x v="68"/>
  </r>
  <r>
    <n v="69041"/>
    <x v="232"/>
    <n v="1"/>
    <n v="29.99"/>
    <x v="479"/>
    <x v="232"/>
  </r>
  <r>
    <n v="69041"/>
    <x v="226"/>
    <n v="1"/>
    <n v="4.99"/>
    <x v="479"/>
    <x v="226"/>
  </r>
  <r>
    <n v="69041"/>
    <x v="174"/>
    <n v="1"/>
    <n v="2.29"/>
    <x v="479"/>
    <x v="174"/>
  </r>
  <r>
    <n v="69042"/>
    <x v="221"/>
    <n v="1"/>
    <n v="9.99"/>
    <x v="479"/>
    <x v="221"/>
  </r>
  <r>
    <n v="69042"/>
    <x v="121"/>
    <n v="1"/>
    <n v="4.99"/>
    <x v="479"/>
    <x v="121"/>
  </r>
  <r>
    <n v="69042"/>
    <x v="56"/>
    <n v="1"/>
    <n v="8.99"/>
    <x v="479"/>
    <x v="56"/>
  </r>
  <r>
    <n v="69043"/>
    <x v="167"/>
    <n v="1"/>
    <n v="69.989999999999995"/>
    <x v="479"/>
    <x v="167"/>
  </r>
  <r>
    <n v="69043"/>
    <x v="111"/>
    <n v="1"/>
    <n v="53.99"/>
    <x v="479"/>
    <x v="111"/>
  </r>
  <r>
    <n v="69044"/>
    <x v="124"/>
    <n v="1"/>
    <n v="69.989999999999995"/>
    <x v="479"/>
    <x v="124"/>
  </r>
  <r>
    <n v="69044"/>
    <x v="66"/>
    <n v="1"/>
    <n v="49.99"/>
    <x v="479"/>
    <x v="66"/>
  </r>
  <r>
    <n v="69045"/>
    <x v="167"/>
    <n v="1"/>
    <n v="69.989999999999995"/>
    <x v="479"/>
    <x v="167"/>
  </r>
  <r>
    <n v="69045"/>
    <x v="66"/>
    <n v="1"/>
    <n v="49.99"/>
    <x v="479"/>
    <x v="66"/>
  </r>
  <r>
    <n v="69046"/>
    <x v="121"/>
    <n v="1"/>
    <n v="4.99"/>
    <x v="479"/>
    <x v="121"/>
  </r>
  <r>
    <n v="69046"/>
    <x v="114"/>
    <n v="1"/>
    <n v="54.99"/>
    <x v="479"/>
    <x v="114"/>
  </r>
  <r>
    <n v="69047"/>
    <x v="231"/>
    <n v="1"/>
    <n v="21.98"/>
    <x v="479"/>
    <x v="231"/>
  </r>
  <r>
    <n v="69047"/>
    <x v="235"/>
    <n v="1"/>
    <n v="63.5"/>
    <x v="479"/>
    <x v="235"/>
  </r>
  <r>
    <n v="69048"/>
    <x v="226"/>
    <n v="1"/>
    <n v="4.99"/>
    <x v="479"/>
    <x v="226"/>
  </r>
  <r>
    <n v="69048"/>
    <x v="114"/>
    <n v="1"/>
    <n v="54.99"/>
    <x v="479"/>
    <x v="114"/>
  </r>
  <r>
    <n v="69048"/>
    <x v="48"/>
    <n v="1"/>
    <n v="34.99"/>
    <x v="479"/>
    <x v="48"/>
  </r>
  <r>
    <n v="69049"/>
    <x v="234"/>
    <n v="1"/>
    <n v="24.99"/>
    <x v="479"/>
    <x v="234"/>
  </r>
  <r>
    <n v="69049"/>
    <x v="226"/>
    <n v="1"/>
    <n v="4.99"/>
    <x v="479"/>
    <x v="226"/>
  </r>
  <r>
    <n v="69049"/>
    <x v="174"/>
    <n v="1"/>
    <n v="2.29"/>
    <x v="479"/>
    <x v="174"/>
  </r>
  <r>
    <n v="69050"/>
    <x v="223"/>
    <n v="1"/>
    <n v="3.99"/>
    <x v="479"/>
    <x v="223"/>
  </r>
  <r>
    <n v="69050"/>
    <x v="229"/>
    <n v="1"/>
    <n v="21.49"/>
    <x v="479"/>
    <x v="229"/>
  </r>
  <r>
    <n v="69051"/>
    <x v="229"/>
    <n v="1"/>
    <n v="21.49"/>
    <x v="479"/>
    <x v="229"/>
  </r>
  <r>
    <n v="69051"/>
    <x v="174"/>
    <n v="1"/>
    <n v="2.29"/>
    <x v="479"/>
    <x v="174"/>
  </r>
  <r>
    <n v="69052"/>
    <x v="228"/>
    <n v="1"/>
    <n v="4.99"/>
    <x v="479"/>
    <x v="228"/>
  </r>
  <r>
    <n v="69052"/>
    <x v="89"/>
    <n v="1"/>
    <n v="24.49"/>
    <x v="479"/>
    <x v="89"/>
  </r>
  <r>
    <n v="69053"/>
    <x v="226"/>
    <n v="1"/>
    <n v="4.99"/>
    <x v="479"/>
    <x v="226"/>
  </r>
  <r>
    <n v="69053"/>
    <x v="225"/>
    <n v="1"/>
    <n v="35"/>
    <x v="479"/>
    <x v="225"/>
  </r>
  <r>
    <n v="69053"/>
    <x v="48"/>
    <n v="1"/>
    <n v="34.99"/>
    <x v="479"/>
    <x v="48"/>
  </r>
  <r>
    <n v="69054"/>
    <x v="231"/>
    <n v="1"/>
    <n v="21.98"/>
    <x v="479"/>
    <x v="231"/>
  </r>
  <r>
    <n v="69054"/>
    <x v="120"/>
    <n v="1"/>
    <n v="63.5"/>
    <x v="479"/>
    <x v="120"/>
  </r>
  <r>
    <n v="69055"/>
    <x v="66"/>
    <n v="1"/>
    <n v="49.99"/>
    <x v="479"/>
    <x v="66"/>
  </r>
  <r>
    <n v="69056"/>
    <x v="102"/>
    <n v="1"/>
    <n v="564.99"/>
    <x v="479"/>
    <x v="102"/>
  </r>
  <r>
    <n v="69056"/>
    <x v="231"/>
    <n v="1"/>
    <n v="21.98"/>
    <x v="479"/>
    <x v="231"/>
  </r>
  <r>
    <n v="69056"/>
    <x v="120"/>
    <n v="1"/>
    <n v="63.5"/>
    <x v="479"/>
    <x v="120"/>
  </r>
  <r>
    <n v="69057"/>
    <x v="126"/>
    <n v="1"/>
    <n v="539.99"/>
    <x v="479"/>
    <x v="126"/>
  </r>
  <r>
    <n v="69058"/>
    <x v="169"/>
    <n v="1"/>
    <n v="769.49"/>
    <x v="479"/>
    <x v="169"/>
  </r>
  <r>
    <n v="69058"/>
    <x v="167"/>
    <n v="1"/>
    <n v="69.989999999999995"/>
    <x v="479"/>
    <x v="167"/>
  </r>
  <r>
    <n v="69058"/>
    <x v="111"/>
    <n v="1"/>
    <n v="53.99"/>
    <x v="479"/>
    <x v="111"/>
  </r>
  <r>
    <n v="69059"/>
    <x v="4"/>
    <n v="1"/>
    <n v="2319.9899999999998"/>
    <x v="479"/>
    <x v="4"/>
  </r>
  <r>
    <n v="69059"/>
    <x v="221"/>
    <n v="1"/>
    <n v="9.99"/>
    <x v="479"/>
    <x v="221"/>
  </r>
  <r>
    <n v="69059"/>
    <x v="56"/>
    <n v="1"/>
    <n v="8.99"/>
    <x v="479"/>
    <x v="56"/>
  </r>
  <r>
    <n v="69059"/>
    <x v="121"/>
    <n v="1"/>
    <n v="4.99"/>
    <x v="479"/>
    <x v="121"/>
  </r>
  <r>
    <n v="69060"/>
    <x v="8"/>
    <n v="1"/>
    <n v="2294.9899999999998"/>
    <x v="479"/>
    <x v="8"/>
  </r>
  <r>
    <n v="69060"/>
    <x v="174"/>
    <n v="1"/>
    <n v="2.29"/>
    <x v="479"/>
    <x v="174"/>
  </r>
  <r>
    <n v="69061"/>
    <x v="17"/>
    <n v="1"/>
    <n v="2319.9899999999998"/>
    <x v="479"/>
    <x v="17"/>
  </r>
  <r>
    <n v="69062"/>
    <x v="17"/>
    <n v="1"/>
    <n v="2319.9899999999998"/>
    <x v="479"/>
    <x v="17"/>
  </r>
  <r>
    <n v="69062"/>
    <x v="231"/>
    <n v="1"/>
    <n v="21.98"/>
    <x v="479"/>
    <x v="231"/>
  </r>
  <r>
    <n v="69062"/>
    <x v="174"/>
    <n v="1"/>
    <n v="2.29"/>
    <x v="479"/>
    <x v="174"/>
  </r>
  <r>
    <n v="69063"/>
    <x v="144"/>
    <n v="1"/>
    <n v="742.35"/>
    <x v="479"/>
    <x v="144"/>
  </r>
  <r>
    <n v="69063"/>
    <x v="68"/>
    <n v="1"/>
    <n v="34.99"/>
    <x v="479"/>
    <x v="68"/>
  </r>
  <r>
    <n v="69064"/>
    <x v="8"/>
    <n v="1"/>
    <n v="2294.9899999999998"/>
    <x v="479"/>
    <x v="8"/>
  </r>
  <r>
    <n v="69064"/>
    <x v="225"/>
    <n v="1"/>
    <n v="35"/>
    <x v="479"/>
    <x v="225"/>
  </r>
  <r>
    <n v="69064"/>
    <x v="226"/>
    <n v="1"/>
    <n v="4.99"/>
    <x v="479"/>
    <x v="226"/>
  </r>
  <r>
    <n v="69065"/>
    <x v="15"/>
    <n v="1"/>
    <n v="2294.9899999999998"/>
    <x v="479"/>
    <x v="15"/>
  </r>
  <r>
    <n v="69065"/>
    <x v="225"/>
    <n v="1"/>
    <n v="35"/>
    <x v="479"/>
    <x v="225"/>
  </r>
  <r>
    <n v="69066"/>
    <x v="25"/>
    <n v="1"/>
    <n v="1120.49"/>
    <x v="479"/>
    <x v="25"/>
  </r>
  <r>
    <n v="69066"/>
    <x v="122"/>
    <n v="1"/>
    <n v="53.99"/>
    <x v="479"/>
    <x v="122"/>
  </r>
  <r>
    <n v="69067"/>
    <x v="24"/>
    <n v="1"/>
    <n v="1120.49"/>
    <x v="479"/>
    <x v="24"/>
  </r>
  <r>
    <n v="69067"/>
    <x v="68"/>
    <n v="1"/>
    <n v="34.99"/>
    <x v="479"/>
    <x v="68"/>
  </r>
  <r>
    <n v="69068"/>
    <x v="180"/>
    <n v="1"/>
    <n v="1700.99"/>
    <x v="479"/>
    <x v="180"/>
  </r>
  <r>
    <n v="69069"/>
    <x v="183"/>
    <n v="1"/>
    <n v="1700.99"/>
    <x v="479"/>
    <x v="183"/>
  </r>
  <r>
    <n v="69069"/>
    <x v="66"/>
    <n v="1"/>
    <n v="49.99"/>
    <x v="479"/>
    <x v="66"/>
  </r>
  <r>
    <n v="69069"/>
    <x v="56"/>
    <n v="1"/>
    <n v="8.99"/>
    <x v="479"/>
    <x v="56"/>
  </r>
  <r>
    <n v="69070"/>
    <x v="189"/>
    <n v="1"/>
    <n v="539.99"/>
    <x v="479"/>
    <x v="189"/>
  </r>
  <r>
    <n v="69070"/>
    <x v="229"/>
    <n v="1"/>
    <n v="21.49"/>
    <x v="479"/>
    <x v="229"/>
  </r>
  <r>
    <n v="69070"/>
    <x v="174"/>
    <n v="1"/>
    <n v="2.29"/>
    <x v="479"/>
    <x v="174"/>
  </r>
  <r>
    <n v="69071"/>
    <x v="182"/>
    <n v="1"/>
    <n v="539.99"/>
    <x v="479"/>
    <x v="182"/>
  </r>
  <r>
    <n v="69071"/>
    <x v="220"/>
    <n v="1"/>
    <n v="8.99"/>
    <x v="479"/>
    <x v="220"/>
  </r>
  <r>
    <n v="69072"/>
    <x v="4"/>
    <n v="1"/>
    <n v="2319.9899999999998"/>
    <x v="479"/>
    <x v="4"/>
  </r>
  <r>
    <n v="69072"/>
    <x v="231"/>
    <n v="1"/>
    <n v="21.98"/>
    <x v="479"/>
    <x v="231"/>
  </r>
  <r>
    <n v="69072"/>
    <x v="221"/>
    <n v="1"/>
    <n v="9.99"/>
    <x v="479"/>
    <x v="221"/>
  </r>
  <r>
    <n v="69072"/>
    <x v="121"/>
    <n v="1"/>
    <n v="4.99"/>
    <x v="479"/>
    <x v="121"/>
  </r>
  <r>
    <n v="69072"/>
    <x v="111"/>
    <n v="1"/>
    <n v="53.99"/>
    <x v="479"/>
    <x v="111"/>
  </r>
  <r>
    <n v="69073"/>
    <x v="100"/>
    <n v="1"/>
    <n v="539.99"/>
    <x v="479"/>
    <x v="100"/>
  </r>
  <r>
    <n v="69073"/>
    <x v="234"/>
    <n v="1"/>
    <n v="24.99"/>
    <x v="479"/>
    <x v="234"/>
  </r>
  <r>
    <n v="69074"/>
    <x v="151"/>
    <n v="1"/>
    <n v="2384.0700000000002"/>
    <x v="479"/>
    <x v="151"/>
  </r>
  <r>
    <n v="69074"/>
    <x v="48"/>
    <n v="1"/>
    <n v="34.99"/>
    <x v="479"/>
    <x v="48"/>
  </r>
  <r>
    <n v="69075"/>
    <x v="139"/>
    <n v="1"/>
    <n v="2384.0700000000002"/>
    <x v="479"/>
    <x v="139"/>
  </r>
  <r>
    <n v="69075"/>
    <x v="227"/>
    <n v="1"/>
    <n v="28.99"/>
    <x v="479"/>
    <x v="227"/>
  </r>
  <r>
    <n v="69076"/>
    <x v="188"/>
    <n v="1"/>
    <n v="1214.8499999999999"/>
    <x v="479"/>
    <x v="188"/>
  </r>
  <r>
    <n v="69076"/>
    <x v="220"/>
    <n v="1"/>
    <n v="8.99"/>
    <x v="479"/>
    <x v="220"/>
  </r>
  <r>
    <n v="69076"/>
    <x v="121"/>
    <n v="1"/>
    <n v="4.99"/>
    <x v="479"/>
    <x v="121"/>
  </r>
  <r>
    <n v="69077"/>
    <x v="150"/>
    <n v="1"/>
    <n v="1214.8499999999999"/>
    <x v="479"/>
    <x v="150"/>
  </r>
  <r>
    <n v="69077"/>
    <x v="227"/>
    <n v="1"/>
    <n v="28.99"/>
    <x v="479"/>
    <x v="227"/>
  </r>
  <r>
    <n v="69077"/>
    <x v="228"/>
    <n v="1"/>
    <n v="4.99"/>
    <x v="479"/>
    <x v="228"/>
  </r>
  <r>
    <n v="69077"/>
    <x v="68"/>
    <n v="1"/>
    <n v="34.99"/>
    <x v="479"/>
    <x v="68"/>
  </r>
  <r>
    <n v="69078"/>
    <x v="188"/>
    <n v="1"/>
    <n v="1214.8499999999999"/>
    <x v="479"/>
    <x v="188"/>
  </r>
  <r>
    <n v="69078"/>
    <x v="66"/>
    <n v="1"/>
    <n v="49.99"/>
    <x v="479"/>
    <x v="66"/>
  </r>
  <r>
    <n v="69079"/>
    <x v="163"/>
    <n v="1"/>
    <n v="539.99"/>
    <x v="479"/>
    <x v="163"/>
  </r>
  <r>
    <n v="69079"/>
    <x v="52"/>
    <n v="1"/>
    <n v="34.99"/>
    <x v="479"/>
    <x v="52"/>
  </r>
  <r>
    <n v="69080"/>
    <x v="182"/>
    <n v="1"/>
    <n v="539.99"/>
    <x v="479"/>
    <x v="182"/>
  </r>
  <r>
    <n v="69080"/>
    <x v="68"/>
    <n v="1"/>
    <n v="34.99"/>
    <x v="479"/>
    <x v="68"/>
  </r>
  <r>
    <n v="69081"/>
    <x v="25"/>
    <n v="1"/>
    <n v="1120.49"/>
    <x v="479"/>
    <x v="25"/>
  </r>
  <r>
    <n v="69081"/>
    <x v="233"/>
    <n v="1"/>
    <n v="53.99"/>
    <x v="479"/>
    <x v="233"/>
  </r>
  <r>
    <n v="69082"/>
    <x v="164"/>
    <n v="1"/>
    <n v="1700.99"/>
    <x v="479"/>
    <x v="164"/>
  </r>
  <r>
    <n v="69082"/>
    <x v="230"/>
    <n v="1"/>
    <n v="24.99"/>
    <x v="479"/>
    <x v="230"/>
  </r>
  <r>
    <n v="69082"/>
    <x v="63"/>
    <n v="1"/>
    <n v="24.49"/>
    <x v="479"/>
    <x v="63"/>
  </r>
  <r>
    <n v="69083"/>
    <x v="24"/>
    <n v="1"/>
    <n v="1120.49"/>
    <x v="479"/>
    <x v="24"/>
  </r>
  <r>
    <n v="69083"/>
    <x v="223"/>
    <n v="1"/>
    <n v="3.99"/>
    <x v="479"/>
    <x v="223"/>
  </r>
  <r>
    <n v="69083"/>
    <x v="230"/>
    <n v="1"/>
    <n v="24.99"/>
    <x v="479"/>
    <x v="230"/>
  </r>
  <r>
    <n v="69083"/>
    <x v="68"/>
    <n v="1"/>
    <n v="34.99"/>
    <x v="479"/>
    <x v="68"/>
  </r>
  <r>
    <n v="69084"/>
    <x v="25"/>
    <n v="1"/>
    <n v="1120.49"/>
    <x v="479"/>
    <x v="25"/>
  </r>
  <r>
    <n v="69084"/>
    <x v="68"/>
    <n v="1"/>
    <n v="34.99"/>
    <x v="479"/>
    <x v="68"/>
  </r>
  <r>
    <n v="69085"/>
    <x v="163"/>
    <n v="1"/>
    <n v="539.99"/>
    <x v="479"/>
    <x v="163"/>
  </r>
  <r>
    <n v="69085"/>
    <x v="121"/>
    <n v="1"/>
    <n v="4.99"/>
    <x v="479"/>
    <x v="121"/>
  </r>
  <r>
    <n v="69085"/>
    <x v="220"/>
    <n v="1"/>
    <n v="8.99"/>
    <x v="479"/>
    <x v="220"/>
  </r>
  <r>
    <n v="69085"/>
    <x v="63"/>
    <n v="1"/>
    <n v="24.49"/>
    <x v="479"/>
    <x v="63"/>
  </r>
  <r>
    <n v="69086"/>
    <x v="134"/>
    <n v="1"/>
    <n v="2384.0700000000002"/>
    <x v="479"/>
    <x v="134"/>
  </r>
  <r>
    <n v="69086"/>
    <x v="227"/>
    <n v="1"/>
    <n v="28.99"/>
    <x v="479"/>
    <x v="227"/>
  </r>
  <r>
    <n v="69087"/>
    <x v="198"/>
    <n v="1"/>
    <n v="742.35"/>
    <x v="479"/>
    <x v="198"/>
  </r>
  <r>
    <n v="69087"/>
    <x v="220"/>
    <n v="1"/>
    <n v="8.99"/>
    <x v="479"/>
    <x v="220"/>
  </r>
  <r>
    <n v="69087"/>
    <x v="121"/>
    <n v="1"/>
    <n v="4.99"/>
    <x v="479"/>
    <x v="121"/>
  </r>
  <r>
    <n v="69087"/>
    <x v="48"/>
    <n v="1"/>
    <n v="34.99"/>
    <x v="479"/>
    <x v="48"/>
  </r>
  <r>
    <n v="69088"/>
    <x v="147"/>
    <n v="1"/>
    <n v="742.35"/>
    <x v="479"/>
    <x v="147"/>
  </r>
  <r>
    <n v="69088"/>
    <x v="228"/>
    <n v="1"/>
    <n v="4.99"/>
    <x v="479"/>
    <x v="228"/>
  </r>
  <r>
    <n v="69088"/>
    <x v="227"/>
    <n v="1"/>
    <n v="28.99"/>
    <x v="479"/>
    <x v="227"/>
  </r>
  <r>
    <n v="69088"/>
    <x v="174"/>
    <n v="1"/>
    <n v="2.29"/>
    <x v="479"/>
    <x v="174"/>
  </r>
  <r>
    <n v="69089"/>
    <x v="134"/>
    <n v="1"/>
    <n v="2384.0700000000002"/>
    <x v="479"/>
    <x v="134"/>
  </r>
  <r>
    <n v="69089"/>
    <x v="48"/>
    <n v="1"/>
    <n v="34.99"/>
    <x v="479"/>
    <x v="48"/>
  </r>
  <r>
    <n v="69090"/>
    <x v="116"/>
    <n v="1"/>
    <n v="120"/>
    <x v="480"/>
    <x v="116"/>
  </r>
  <r>
    <n v="69091"/>
    <x v="231"/>
    <n v="1"/>
    <n v="21.98"/>
    <x v="480"/>
    <x v="231"/>
  </r>
  <r>
    <n v="69092"/>
    <x v="222"/>
    <n v="1"/>
    <n v="32.6"/>
    <x v="480"/>
    <x v="222"/>
  </r>
  <r>
    <n v="69092"/>
    <x v="223"/>
    <n v="1"/>
    <n v="3.99"/>
    <x v="480"/>
    <x v="223"/>
  </r>
  <r>
    <n v="69092"/>
    <x v="174"/>
    <n v="1"/>
    <n v="2.29"/>
    <x v="480"/>
    <x v="174"/>
  </r>
  <r>
    <n v="69093"/>
    <x v="223"/>
    <n v="1"/>
    <n v="3.99"/>
    <x v="480"/>
    <x v="223"/>
  </r>
  <r>
    <n v="69093"/>
    <x v="174"/>
    <n v="1"/>
    <n v="2.29"/>
    <x v="480"/>
    <x v="174"/>
  </r>
  <r>
    <n v="69093"/>
    <x v="115"/>
    <n v="1"/>
    <n v="7.95"/>
    <x v="480"/>
    <x v="115"/>
  </r>
  <r>
    <n v="69094"/>
    <x v="20"/>
    <n v="1"/>
    <n v="2443.35"/>
    <x v="480"/>
    <x v="20"/>
  </r>
  <r>
    <n v="69094"/>
    <x v="220"/>
    <n v="1"/>
    <n v="8.99"/>
    <x v="480"/>
    <x v="220"/>
  </r>
  <r>
    <n v="69094"/>
    <x v="121"/>
    <n v="1"/>
    <n v="4.99"/>
    <x v="480"/>
    <x v="121"/>
  </r>
  <r>
    <n v="69095"/>
    <x v="117"/>
    <n v="1"/>
    <n v="769.49"/>
    <x v="480"/>
    <x v="117"/>
  </r>
  <r>
    <n v="69095"/>
    <x v="66"/>
    <n v="1"/>
    <n v="49.99"/>
    <x v="480"/>
    <x v="66"/>
  </r>
  <r>
    <n v="69096"/>
    <x v="1"/>
    <n v="1"/>
    <n v="2319.9899999999998"/>
    <x v="480"/>
    <x v="1"/>
  </r>
  <r>
    <n v="69096"/>
    <x v="52"/>
    <n v="1"/>
    <n v="34.99"/>
    <x v="480"/>
    <x v="52"/>
  </r>
  <r>
    <n v="69097"/>
    <x v="17"/>
    <n v="1"/>
    <n v="2319.9899999999998"/>
    <x v="480"/>
    <x v="17"/>
  </r>
  <r>
    <n v="69097"/>
    <x v="174"/>
    <n v="1"/>
    <n v="2.29"/>
    <x v="480"/>
    <x v="174"/>
  </r>
  <r>
    <n v="69098"/>
    <x v="4"/>
    <n v="1"/>
    <n v="2319.9899999999998"/>
    <x v="480"/>
    <x v="4"/>
  </r>
  <r>
    <n v="69098"/>
    <x v="225"/>
    <n v="1"/>
    <n v="35"/>
    <x v="480"/>
    <x v="225"/>
  </r>
  <r>
    <n v="69098"/>
    <x v="48"/>
    <n v="1"/>
    <n v="34.99"/>
    <x v="480"/>
    <x v="48"/>
  </r>
  <r>
    <n v="69098"/>
    <x v="236"/>
    <n v="1"/>
    <n v="49.99"/>
    <x v="480"/>
    <x v="236"/>
  </r>
  <r>
    <n v="69099"/>
    <x v="17"/>
    <n v="1"/>
    <n v="2319.9899999999998"/>
    <x v="480"/>
    <x v="17"/>
  </r>
  <r>
    <n v="69099"/>
    <x v="221"/>
    <n v="1"/>
    <n v="9.99"/>
    <x v="480"/>
    <x v="221"/>
  </r>
  <r>
    <n v="69099"/>
    <x v="121"/>
    <n v="1"/>
    <n v="4.99"/>
    <x v="480"/>
    <x v="121"/>
  </r>
  <r>
    <n v="69099"/>
    <x v="68"/>
    <n v="1"/>
    <n v="34.99"/>
    <x v="480"/>
    <x v="68"/>
  </r>
  <r>
    <n v="69100"/>
    <x v="2"/>
    <n v="1"/>
    <n v="2443.35"/>
    <x v="480"/>
    <x v="2"/>
  </r>
  <r>
    <n v="69100"/>
    <x v="222"/>
    <n v="1"/>
    <n v="32.6"/>
    <x v="480"/>
    <x v="222"/>
  </r>
  <r>
    <n v="69100"/>
    <x v="223"/>
    <n v="1"/>
    <n v="3.99"/>
    <x v="480"/>
    <x v="223"/>
  </r>
  <r>
    <n v="69100"/>
    <x v="68"/>
    <n v="1"/>
    <n v="34.99"/>
    <x v="480"/>
    <x v="68"/>
  </r>
  <r>
    <n v="69100"/>
    <x v="56"/>
    <n v="1"/>
    <n v="8.99"/>
    <x v="480"/>
    <x v="56"/>
  </r>
  <r>
    <n v="69101"/>
    <x v="183"/>
    <n v="1"/>
    <n v="1700.99"/>
    <x v="480"/>
    <x v="183"/>
  </r>
  <r>
    <n v="69101"/>
    <x v="66"/>
    <n v="1"/>
    <n v="49.99"/>
    <x v="480"/>
    <x v="66"/>
  </r>
  <r>
    <n v="69101"/>
    <x v="161"/>
    <n v="1"/>
    <n v="8.99"/>
    <x v="480"/>
    <x v="161"/>
  </r>
  <r>
    <n v="69102"/>
    <x v="180"/>
    <n v="1"/>
    <n v="1700.99"/>
    <x v="480"/>
    <x v="180"/>
  </r>
  <r>
    <n v="69102"/>
    <x v="57"/>
    <n v="1"/>
    <n v="49.99"/>
    <x v="480"/>
    <x v="57"/>
  </r>
  <r>
    <n v="69102"/>
    <x v="166"/>
    <n v="1"/>
    <n v="8.99"/>
    <x v="480"/>
    <x v="166"/>
  </r>
  <r>
    <n v="69103"/>
    <x v="56"/>
    <n v="1"/>
    <n v="8.99"/>
    <x v="480"/>
    <x v="56"/>
  </r>
  <r>
    <n v="69104"/>
    <x v="223"/>
    <n v="1"/>
    <n v="3.99"/>
    <x v="480"/>
    <x v="223"/>
  </r>
  <r>
    <n v="69104"/>
    <x v="68"/>
    <n v="1"/>
    <n v="34.99"/>
    <x v="480"/>
    <x v="68"/>
  </r>
  <r>
    <n v="69105"/>
    <x v="223"/>
    <n v="1"/>
    <n v="3.99"/>
    <x v="480"/>
    <x v="223"/>
  </r>
  <r>
    <n v="69105"/>
    <x v="230"/>
    <n v="1"/>
    <n v="24.99"/>
    <x v="480"/>
    <x v="230"/>
  </r>
  <r>
    <n v="69105"/>
    <x v="52"/>
    <n v="1"/>
    <n v="34.99"/>
    <x v="480"/>
    <x v="52"/>
  </r>
  <r>
    <n v="69105"/>
    <x v="58"/>
    <n v="1"/>
    <n v="49.99"/>
    <x v="480"/>
    <x v="58"/>
  </r>
  <r>
    <n v="69105"/>
    <x v="56"/>
    <n v="1"/>
    <n v="8.99"/>
    <x v="480"/>
    <x v="56"/>
  </r>
  <r>
    <n v="69106"/>
    <x v="174"/>
    <n v="1"/>
    <n v="2.29"/>
    <x v="480"/>
    <x v="174"/>
  </r>
  <r>
    <n v="69107"/>
    <x v="228"/>
    <n v="1"/>
    <n v="4.99"/>
    <x v="480"/>
    <x v="228"/>
  </r>
  <r>
    <n v="69107"/>
    <x v="227"/>
    <n v="1"/>
    <n v="28.99"/>
    <x v="480"/>
    <x v="227"/>
  </r>
  <r>
    <n v="69107"/>
    <x v="48"/>
    <n v="1"/>
    <n v="34.99"/>
    <x v="480"/>
    <x v="48"/>
  </r>
  <r>
    <n v="69108"/>
    <x v="222"/>
    <n v="1"/>
    <n v="32.6"/>
    <x v="480"/>
    <x v="222"/>
  </r>
  <r>
    <n v="69108"/>
    <x v="68"/>
    <n v="1"/>
    <n v="34.99"/>
    <x v="480"/>
    <x v="68"/>
  </r>
  <r>
    <n v="69109"/>
    <x v="221"/>
    <n v="1"/>
    <n v="9.99"/>
    <x v="480"/>
    <x v="221"/>
  </r>
  <r>
    <n v="69109"/>
    <x v="121"/>
    <n v="1"/>
    <n v="4.99"/>
    <x v="480"/>
    <x v="121"/>
  </r>
  <r>
    <n v="69109"/>
    <x v="161"/>
    <n v="1"/>
    <n v="8.99"/>
    <x v="480"/>
    <x v="161"/>
  </r>
  <r>
    <n v="69110"/>
    <x v="221"/>
    <n v="1"/>
    <n v="9.99"/>
    <x v="480"/>
    <x v="221"/>
  </r>
  <r>
    <n v="69111"/>
    <x v="167"/>
    <n v="1"/>
    <n v="69.989999999999995"/>
    <x v="480"/>
    <x v="167"/>
  </r>
  <r>
    <n v="69111"/>
    <x v="112"/>
    <n v="1"/>
    <n v="53.99"/>
    <x v="480"/>
    <x v="112"/>
  </r>
  <r>
    <n v="69112"/>
    <x v="121"/>
    <n v="1"/>
    <n v="4.99"/>
    <x v="480"/>
    <x v="121"/>
  </r>
  <r>
    <n v="69112"/>
    <x v="48"/>
    <n v="1"/>
    <n v="34.99"/>
    <x v="480"/>
    <x v="48"/>
  </r>
  <r>
    <n v="69113"/>
    <x v="121"/>
    <n v="1"/>
    <n v="4.99"/>
    <x v="480"/>
    <x v="121"/>
  </r>
  <r>
    <n v="69114"/>
    <x v="226"/>
    <n v="1"/>
    <n v="4.99"/>
    <x v="480"/>
    <x v="226"/>
  </r>
  <r>
    <n v="69114"/>
    <x v="174"/>
    <n v="1"/>
    <n v="2.29"/>
    <x v="480"/>
    <x v="174"/>
  </r>
  <r>
    <n v="69115"/>
    <x v="226"/>
    <n v="1"/>
    <n v="4.99"/>
    <x v="480"/>
    <x v="226"/>
  </r>
  <r>
    <n v="69115"/>
    <x v="174"/>
    <n v="1"/>
    <n v="2.29"/>
    <x v="480"/>
    <x v="174"/>
  </r>
  <r>
    <n v="69116"/>
    <x v="226"/>
    <n v="1"/>
    <n v="4.99"/>
    <x v="480"/>
    <x v="226"/>
  </r>
  <r>
    <n v="69116"/>
    <x v="174"/>
    <n v="1"/>
    <n v="2.29"/>
    <x v="480"/>
    <x v="174"/>
  </r>
  <r>
    <n v="69117"/>
    <x v="231"/>
    <n v="1"/>
    <n v="21.98"/>
    <x v="480"/>
    <x v="231"/>
  </r>
  <r>
    <n v="69117"/>
    <x v="68"/>
    <n v="1"/>
    <n v="34.99"/>
    <x v="480"/>
    <x v="68"/>
  </r>
  <r>
    <n v="69118"/>
    <x v="231"/>
    <n v="1"/>
    <n v="21.98"/>
    <x v="480"/>
    <x v="231"/>
  </r>
  <r>
    <n v="69118"/>
    <x v="52"/>
    <n v="1"/>
    <n v="34.99"/>
    <x v="480"/>
    <x v="52"/>
  </r>
  <r>
    <n v="69119"/>
    <x v="226"/>
    <n v="1"/>
    <n v="4.99"/>
    <x v="480"/>
    <x v="226"/>
  </r>
  <r>
    <n v="69119"/>
    <x v="225"/>
    <n v="1"/>
    <n v="35"/>
    <x v="480"/>
    <x v="225"/>
  </r>
  <r>
    <n v="69119"/>
    <x v="174"/>
    <n v="1"/>
    <n v="2.29"/>
    <x v="480"/>
    <x v="174"/>
  </r>
  <r>
    <n v="69119"/>
    <x v="115"/>
    <n v="1"/>
    <n v="7.95"/>
    <x v="480"/>
    <x v="115"/>
  </r>
  <r>
    <n v="69120"/>
    <x v="222"/>
    <n v="1"/>
    <n v="32.6"/>
    <x v="480"/>
    <x v="222"/>
  </r>
  <r>
    <n v="69120"/>
    <x v="223"/>
    <n v="1"/>
    <n v="3.99"/>
    <x v="480"/>
    <x v="223"/>
  </r>
  <r>
    <n v="69120"/>
    <x v="48"/>
    <n v="1"/>
    <n v="34.99"/>
    <x v="480"/>
    <x v="48"/>
  </r>
  <r>
    <n v="69121"/>
    <x v="227"/>
    <n v="1"/>
    <n v="28.99"/>
    <x v="480"/>
    <x v="227"/>
  </r>
  <r>
    <n v="69121"/>
    <x v="228"/>
    <n v="1"/>
    <n v="4.99"/>
    <x v="480"/>
    <x v="228"/>
  </r>
  <r>
    <n v="69121"/>
    <x v="68"/>
    <n v="1"/>
    <n v="34.99"/>
    <x v="480"/>
    <x v="68"/>
  </r>
  <r>
    <n v="69122"/>
    <x v="228"/>
    <n v="1"/>
    <n v="4.99"/>
    <x v="480"/>
    <x v="228"/>
  </r>
  <r>
    <n v="69123"/>
    <x v="226"/>
    <n v="1"/>
    <n v="4.99"/>
    <x v="480"/>
    <x v="226"/>
  </r>
  <r>
    <n v="69123"/>
    <x v="225"/>
    <n v="1"/>
    <n v="35"/>
    <x v="480"/>
    <x v="225"/>
  </r>
  <r>
    <n v="69123"/>
    <x v="224"/>
    <n v="1"/>
    <n v="159"/>
    <x v="480"/>
    <x v="224"/>
  </r>
  <r>
    <n v="69124"/>
    <x v="225"/>
    <n v="1"/>
    <n v="35"/>
    <x v="480"/>
    <x v="225"/>
  </r>
  <r>
    <n v="69124"/>
    <x v="226"/>
    <n v="1"/>
    <n v="4.99"/>
    <x v="480"/>
    <x v="226"/>
  </r>
  <r>
    <n v="69124"/>
    <x v="174"/>
    <n v="1"/>
    <n v="2.29"/>
    <x v="480"/>
    <x v="174"/>
  </r>
  <r>
    <n v="69125"/>
    <x v="231"/>
    <n v="1"/>
    <n v="21.98"/>
    <x v="480"/>
    <x v="231"/>
  </r>
  <r>
    <n v="69126"/>
    <x v="231"/>
    <n v="1"/>
    <n v="21.98"/>
    <x v="480"/>
    <x v="231"/>
  </r>
  <r>
    <n v="69126"/>
    <x v="68"/>
    <n v="1"/>
    <n v="34.99"/>
    <x v="480"/>
    <x v="68"/>
  </r>
  <r>
    <n v="69127"/>
    <x v="231"/>
    <n v="1"/>
    <n v="21.98"/>
    <x v="480"/>
    <x v="231"/>
  </r>
  <r>
    <n v="69127"/>
    <x v="113"/>
    <n v="1"/>
    <n v="63.5"/>
    <x v="480"/>
    <x v="113"/>
  </r>
  <r>
    <n v="69128"/>
    <x v="126"/>
    <n v="1"/>
    <n v="539.99"/>
    <x v="480"/>
    <x v="126"/>
  </r>
  <r>
    <n v="69128"/>
    <x v="56"/>
    <n v="1"/>
    <n v="8.99"/>
    <x v="480"/>
    <x v="56"/>
  </r>
  <r>
    <n v="69129"/>
    <x v="15"/>
    <n v="1"/>
    <n v="2294.9899999999998"/>
    <x v="480"/>
    <x v="15"/>
  </r>
  <r>
    <n v="69130"/>
    <x v="4"/>
    <n v="1"/>
    <n v="2319.9899999999998"/>
    <x v="480"/>
    <x v="4"/>
  </r>
  <r>
    <n v="69130"/>
    <x v="231"/>
    <n v="1"/>
    <n v="21.98"/>
    <x v="480"/>
    <x v="231"/>
  </r>
  <r>
    <n v="69131"/>
    <x v="4"/>
    <n v="1"/>
    <n v="2319.9899999999998"/>
    <x v="480"/>
    <x v="4"/>
  </r>
  <r>
    <n v="69131"/>
    <x v="231"/>
    <n v="1"/>
    <n v="21.98"/>
    <x v="480"/>
    <x v="231"/>
  </r>
  <r>
    <n v="69132"/>
    <x v="1"/>
    <n v="1"/>
    <n v="2319.9899999999998"/>
    <x v="480"/>
    <x v="1"/>
  </r>
  <r>
    <n v="69132"/>
    <x v="225"/>
    <n v="1"/>
    <n v="35"/>
    <x v="480"/>
    <x v="225"/>
  </r>
  <r>
    <n v="69132"/>
    <x v="226"/>
    <n v="1"/>
    <n v="4.99"/>
    <x v="480"/>
    <x v="226"/>
  </r>
  <r>
    <n v="69132"/>
    <x v="174"/>
    <n v="1"/>
    <n v="2.29"/>
    <x v="480"/>
    <x v="174"/>
  </r>
  <r>
    <n v="69133"/>
    <x v="4"/>
    <n v="1"/>
    <n v="2319.9899999999998"/>
    <x v="480"/>
    <x v="4"/>
  </r>
  <r>
    <n v="69133"/>
    <x v="231"/>
    <n v="1"/>
    <n v="21.98"/>
    <x v="480"/>
    <x v="231"/>
  </r>
  <r>
    <n v="69134"/>
    <x v="4"/>
    <n v="1"/>
    <n v="2319.9899999999998"/>
    <x v="480"/>
    <x v="4"/>
  </r>
  <r>
    <n v="69134"/>
    <x v="116"/>
    <n v="1"/>
    <n v="120"/>
    <x v="480"/>
    <x v="116"/>
  </r>
  <r>
    <n v="69135"/>
    <x v="1"/>
    <n v="1"/>
    <n v="2319.9899999999998"/>
    <x v="480"/>
    <x v="1"/>
  </r>
  <r>
    <n v="69135"/>
    <x v="114"/>
    <n v="1"/>
    <n v="54.99"/>
    <x v="480"/>
    <x v="114"/>
  </r>
  <r>
    <n v="69135"/>
    <x v="235"/>
    <n v="1"/>
    <n v="63.5"/>
    <x v="480"/>
    <x v="235"/>
  </r>
  <r>
    <n v="69136"/>
    <x v="5"/>
    <n v="1"/>
    <n v="2294.9899999999998"/>
    <x v="480"/>
    <x v="5"/>
  </r>
  <r>
    <n v="69136"/>
    <x v="231"/>
    <n v="1"/>
    <n v="21.98"/>
    <x v="480"/>
    <x v="231"/>
  </r>
  <r>
    <n v="69136"/>
    <x v="116"/>
    <n v="1"/>
    <n v="120"/>
    <x v="480"/>
    <x v="116"/>
  </r>
  <r>
    <n v="69137"/>
    <x v="164"/>
    <n v="1"/>
    <n v="1700.99"/>
    <x v="480"/>
    <x v="164"/>
  </r>
  <r>
    <n v="69138"/>
    <x v="180"/>
    <n v="1"/>
    <n v="1700.99"/>
    <x v="480"/>
    <x v="180"/>
  </r>
  <r>
    <n v="69138"/>
    <x v="121"/>
    <n v="1"/>
    <n v="4.99"/>
    <x v="480"/>
    <x v="121"/>
  </r>
  <r>
    <n v="69138"/>
    <x v="220"/>
    <n v="1"/>
    <n v="8.99"/>
    <x v="480"/>
    <x v="220"/>
  </r>
  <r>
    <n v="69139"/>
    <x v="186"/>
    <n v="1"/>
    <n v="1700.99"/>
    <x v="480"/>
    <x v="186"/>
  </r>
  <r>
    <n v="69139"/>
    <x v="68"/>
    <n v="1"/>
    <n v="34.99"/>
    <x v="480"/>
    <x v="68"/>
  </r>
  <r>
    <n v="69140"/>
    <x v="163"/>
    <n v="1"/>
    <n v="539.99"/>
    <x v="480"/>
    <x v="163"/>
  </r>
  <r>
    <n v="69140"/>
    <x v="63"/>
    <n v="1"/>
    <n v="24.49"/>
    <x v="480"/>
    <x v="63"/>
  </r>
  <r>
    <n v="69141"/>
    <x v="20"/>
    <n v="1"/>
    <n v="2443.35"/>
    <x v="480"/>
    <x v="20"/>
  </r>
  <r>
    <n v="69141"/>
    <x v="222"/>
    <n v="1"/>
    <n v="32.6"/>
    <x v="480"/>
    <x v="222"/>
  </r>
  <r>
    <n v="69142"/>
    <x v="10"/>
    <n v="1"/>
    <n v="2443.35"/>
    <x v="480"/>
    <x v="10"/>
  </r>
  <r>
    <n v="69142"/>
    <x v="223"/>
    <n v="1"/>
    <n v="3.99"/>
    <x v="480"/>
    <x v="223"/>
  </r>
  <r>
    <n v="69142"/>
    <x v="222"/>
    <n v="1"/>
    <n v="32.6"/>
    <x v="480"/>
    <x v="222"/>
  </r>
  <r>
    <n v="69143"/>
    <x v="17"/>
    <n v="1"/>
    <n v="2319.9899999999998"/>
    <x v="480"/>
    <x v="17"/>
  </r>
  <r>
    <n v="69143"/>
    <x v="225"/>
    <n v="1"/>
    <n v="35"/>
    <x v="480"/>
    <x v="225"/>
  </r>
  <r>
    <n v="69143"/>
    <x v="226"/>
    <n v="1"/>
    <n v="4.99"/>
    <x v="480"/>
    <x v="226"/>
  </r>
  <r>
    <n v="69143"/>
    <x v="224"/>
    <n v="1"/>
    <n v="159"/>
    <x v="480"/>
    <x v="224"/>
  </r>
  <r>
    <n v="69144"/>
    <x v="156"/>
    <n v="1"/>
    <n v="2384.0700000000002"/>
    <x v="480"/>
    <x v="156"/>
  </r>
  <r>
    <n v="69144"/>
    <x v="52"/>
    <n v="1"/>
    <n v="34.99"/>
    <x v="480"/>
    <x v="52"/>
  </r>
  <r>
    <n v="69145"/>
    <x v="192"/>
    <n v="1"/>
    <n v="2384.0700000000002"/>
    <x v="480"/>
    <x v="192"/>
  </r>
  <r>
    <n v="69145"/>
    <x v="220"/>
    <n v="1"/>
    <n v="8.99"/>
    <x v="480"/>
    <x v="220"/>
  </r>
  <r>
    <n v="69145"/>
    <x v="121"/>
    <n v="1"/>
    <n v="4.99"/>
    <x v="480"/>
    <x v="121"/>
  </r>
  <r>
    <n v="69145"/>
    <x v="112"/>
    <n v="1"/>
    <n v="53.99"/>
    <x v="480"/>
    <x v="112"/>
  </r>
  <r>
    <n v="69146"/>
    <x v="139"/>
    <n v="1"/>
    <n v="2384.0700000000002"/>
    <x v="480"/>
    <x v="139"/>
  </r>
  <r>
    <n v="69146"/>
    <x v="220"/>
    <n v="1"/>
    <n v="8.99"/>
    <x v="480"/>
    <x v="220"/>
  </r>
  <r>
    <n v="69146"/>
    <x v="121"/>
    <n v="1"/>
    <n v="4.99"/>
    <x v="480"/>
    <x v="121"/>
  </r>
  <r>
    <n v="69146"/>
    <x v="235"/>
    <n v="1"/>
    <n v="63.5"/>
    <x v="480"/>
    <x v="235"/>
  </r>
  <r>
    <n v="69147"/>
    <x v="156"/>
    <n v="1"/>
    <n v="2384.0700000000002"/>
    <x v="480"/>
    <x v="156"/>
  </r>
  <r>
    <n v="69147"/>
    <x v="56"/>
    <n v="1"/>
    <n v="8.99"/>
    <x v="480"/>
    <x v="56"/>
  </r>
  <r>
    <n v="69148"/>
    <x v="192"/>
    <n v="1"/>
    <n v="2384.0700000000002"/>
    <x v="480"/>
    <x v="192"/>
  </r>
  <r>
    <n v="69149"/>
    <x v="151"/>
    <n v="1"/>
    <n v="2384.0700000000002"/>
    <x v="480"/>
    <x v="151"/>
  </r>
  <r>
    <n v="69149"/>
    <x v="68"/>
    <n v="1"/>
    <n v="34.99"/>
    <x v="480"/>
    <x v="68"/>
  </r>
  <r>
    <n v="69149"/>
    <x v="64"/>
    <n v="1"/>
    <n v="24.49"/>
    <x v="480"/>
    <x v="64"/>
  </r>
  <r>
    <n v="69150"/>
    <x v="156"/>
    <n v="1"/>
    <n v="2384.0700000000002"/>
    <x v="480"/>
    <x v="156"/>
  </r>
  <r>
    <n v="69151"/>
    <x v="189"/>
    <n v="1"/>
    <n v="539.99"/>
    <x v="480"/>
    <x v="189"/>
  </r>
  <r>
    <n v="69151"/>
    <x v="166"/>
    <n v="1"/>
    <n v="8.99"/>
    <x v="480"/>
    <x v="166"/>
  </r>
  <r>
    <n v="69152"/>
    <x v="163"/>
    <n v="1"/>
    <n v="539.99"/>
    <x v="480"/>
    <x v="163"/>
  </r>
  <r>
    <n v="69152"/>
    <x v="121"/>
    <n v="1"/>
    <n v="4.99"/>
    <x v="480"/>
    <x v="121"/>
  </r>
  <r>
    <n v="69152"/>
    <x v="220"/>
    <n v="1"/>
    <n v="8.99"/>
    <x v="480"/>
    <x v="220"/>
  </r>
  <r>
    <n v="69152"/>
    <x v="56"/>
    <n v="1"/>
    <n v="8.99"/>
    <x v="480"/>
    <x v="56"/>
  </r>
  <r>
    <n v="69153"/>
    <x v="163"/>
    <n v="1"/>
    <n v="539.99"/>
    <x v="480"/>
    <x v="163"/>
  </r>
  <r>
    <n v="69153"/>
    <x v="223"/>
    <n v="1"/>
    <n v="3.99"/>
    <x v="480"/>
    <x v="223"/>
  </r>
  <r>
    <n v="69153"/>
    <x v="229"/>
    <n v="1"/>
    <n v="21.49"/>
    <x v="480"/>
    <x v="229"/>
  </r>
  <r>
    <n v="69153"/>
    <x v="174"/>
    <n v="1"/>
    <n v="2.29"/>
    <x v="480"/>
    <x v="174"/>
  </r>
  <r>
    <n v="69154"/>
    <x v="12"/>
    <n v="1"/>
    <n v="1120.49"/>
    <x v="480"/>
    <x v="12"/>
  </r>
  <r>
    <n v="69154"/>
    <x v="52"/>
    <n v="1"/>
    <n v="34.99"/>
    <x v="480"/>
    <x v="52"/>
  </r>
  <r>
    <n v="69154"/>
    <x v="56"/>
    <n v="1"/>
    <n v="8.99"/>
    <x v="480"/>
    <x v="56"/>
  </r>
  <r>
    <n v="69155"/>
    <x v="165"/>
    <n v="1"/>
    <n v="539.99"/>
    <x v="480"/>
    <x v="165"/>
  </r>
  <r>
    <n v="69155"/>
    <x v="220"/>
    <n v="1"/>
    <n v="8.99"/>
    <x v="480"/>
    <x v="220"/>
  </r>
  <r>
    <n v="69155"/>
    <x v="121"/>
    <n v="1"/>
    <n v="4.99"/>
    <x v="480"/>
    <x v="121"/>
  </r>
  <r>
    <n v="69155"/>
    <x v="64"/>
    <n v="1"/>
    <n v="24.49"/>
    <x v="480"/>
    <x v="64"/>
  </r>
  <r>
    <n v="69156"/>
    <x v="190"/>
    <n v="1"/>
    <n v="2384.0700000000002"/>
    <x v="480"/>
    <x v="190"/>
  </r>
  <r>
    <n v="69156"/>
    <x v="121"/>
    <n v="1"/>
    <n v="4.99"/>
    <x v="480"/>
    <x v="121"/>
  </r>
  <r>
    <n v="69156"/>
    <x v="220"/>
    <n v="1"/>
    <n v="8.99"/>
    <x v="480"/>
    <x v="220"/>
  </r>
  <r>
    <n v="69156"/>
    <x v="56"/>
    <n v="1"/>
    <n v="8.99"/>
    <x v="480"/>
    <x v="56"/>
  </r>
  <r>
    <n v="69157"/>
    <x v="148"/>
    <n v="1"/>
    <n v="742.35"/>
    <x v="480"/>
    <x v="148"/>
  </r>
  <r>
    <n v="69157"/>
    <x v="111"/>
    <n v="1"/>
    <n v="53.99"/>
    <x v="480"/>
    <x v="111"/>
  </r>
  <r>
    <n v="69158"/>
    <x v="198"/>
    <n v="1"/>
    <n v="742.35"/>
    <x v="480"/>
    <x v="198"/>
  </r>
  <r>
    <n v="69158"/>
    <x v="227"/>
    <n v="1"/>
    <n v="28.99"/>
    <x v="480"/>
    <x v="227"/>
  </r>
  <r>
    <n v="69158"/>
    <x v="228"/>
    <n v="1"/>
    <n v="4.99"/>
    <x v="480"/>
    <x v="228"/>
  </r>
  <r>
    <n v="69158"/>
    <x v="52"/>
    <n v="1"/>
    <n v="34.99"/>
    <x v="480"/>
    <x v="52"/>
  </r>
  <r>
    <n v="69158"/>
    <x v="122"/>
    <n v="1"/>
    <n v="53.99"/>
    <x v="480"/>
    <x v="122"/>
  </r>
  <r>
    <n v="69158"/>
    <x v="64"/>
    <n v="1"/>
    <n v="24.49"/>
    <x v="480"/>
    <x v="64"/>
  </r>
  <r>
    <n v="69159"/>
    <x v="56"/>
    <n v="1"/>
    <n v="8.99"/>
    <x v="480"/>
    <x v="56"/>
  </r>
  <r>
    <n v="69159"/>
    <x v="156"/>
    <n v="1"/>
    <n v="2384.0700000000002"/>
    <x v="480"/>
    <x v="156"/>
  </r>
  <r>
    <n v="69160"/>
    <x v="137"/>
    <n v="1"/>
    <n v="2384.0700000000002"/>
    <x v="480"/>
    <x v="137"/>
  </r>
  <r>
    <n v="69160"/>
    <x v="121"/>
    <n v="1"/>
    <n v="4.99"/>
    <x v="480"/>
    <x v="121"/>
  </r>
  <r>
    <n v="69160"/>
    <x v="220"/>
    <n v="1"/>
    <n v="8.99"/>
    <x v="480"/>
    <x v="220"/>
  </r>
  <r>
    <n v="69161"/>
    <x v="121"/>
    <n v="1"/>
    <n v="4.99"/>
    <x v="481"/>
    <x v="121"/>
  </r>
  <r>
    <n v="69161"/>
    <x v="220"/>
    <n v="1"/>
    <n v="8.99"/>
    <x v="481"/>
    <x v="220"/>
  </r>
  <r>
    <n v="69162"/>
    <x v="234"/>
    <n v="1"/>
    <n v="24.99"/>
    <x v="481"/>
    <x v="234"/>
  </r>
  <r>
    <n v="69163"/>
    <x v="230"/>
    <n v="1"/>
    <n v="24.99"/>
    <x v="481"/>
    <x v="230"/>
  </r>
  <r>
    <n v="69163"/>
    <x v="223"/>
    <n v="1"/>
    <n v="3.99"/>
    <x v="481"/>
    <x v="223"/>
  </r>
  <r>
    <n v="69163"/>
    <x v="68"/>
    <n v="1"/>
    <n v="34.99"/>
    <x v="481"/>
    <x v="68"/>
  </r>
  <r>
    <n v="69163"/>
    <x v="89"/>
    <n v="1"/>
    <n v="24.49"/>
    <x v="481"/>
    <x v="89"/>
  </r>
  <r>
    <n v="69164"/>
    <x v="230"/>
    <n v="1"/>
    <n v="24.99"/>
    <x v="481"/>
    <x v="230"/>
  </r>
  <r>
    <n v="69164"/>
    <x v="223"/>
    <n v="1"/>
    <n v="3.99"/>
    <x v="481"/>
    <x v="223"/>
  </r>
  <r>
    <n v="69164"/>
    <x v="89"/>
    <n v="1"/>
    <n v="24.49"/>
    <x v="481"/>
    <x v="89"/>
  </r>
  <r>
    <n v="69164"/>
    <x v="48"/>
    <n v="1"/>
    <n v="34.99"/>
    <x v="481"/>
    <x v="48"/>
  </r>
  <r>
    <n v="69165"/>
    <x v="231"/>
    <n v="1"/>
    <n v="21.98"/>
    <x v="481"/>
    <x v="231"/>
  </r>
  <r>
    <n v="69165"/>
    <x v="112"/>
    <n v="1"/>
    <n v="53.99"/>
    <x v="481"/>
    <x v="112"/>
  </r>
  <r>
    <n v="69166"/>
    <x v="231"/>
    <n v="1"/>
    <n v="21.98"/>
    <x v="481"/>
    <x v="231"/>
  </r>
  <r>
    <n v="69166"/>
    <x v="221"/>
    <n v="1"/>
    <n v="9.99"/>
    <x v="481"/>
    <x v="221"/>
  </r>
  <r>
    <n v="69166"/>
    <x v="121"/>
    <n v="1"/>
    <n v="4.99"/>
    <x v="481"/>
    <x v="121"/>
  </r>
  <r>
    <n v="69166"/>
    <x v="166"/>
    <n v="1"/>
    <n v="8.99"/>
    <x v="481"/>
    <x v="166"/>
  </r>
  <r>
    <n v="69167"/>
    <x v="225"/>
    <n v="1"/>
    <n v="35"/>
    <x v="481"/>
    <x v="225"/>
  </r>
  <r>
    <n v="69167"/>
    <x v="226"/>
    <n v="1"/>
    <n v="4.99"/>
    <x v="481"/>
    <x v="226"/>
  </r>
  <r>
    <n v="69167"/>
    <x v="231"/>
    <n v="1"/>
    <n v="21.98"/>
    <x v="481"/>
    <x v="231"/>
  </r>
  <r>
    <n v="69167"/>
    <x v="174"/>
    <n v="1"/>
    <n v="2.29"/>
    <x v="481"/>
    <x v="174"/>
  </r>
  <r>
    <n v="69168"/>
    <x v="167"/>
    <n v="1"/>
    <n v="69.989999999999995"/>
    <x v="481"/>
    <x v="167"/>
  </r>
  <r>
    <n v="69168"/>
    <x v="122"/>
    <n v="1"/>
    <n v="53.99"/>
    <x v="481"/>
    <x v="122"/>
  </r>
  <r>
    <n v="69169"/>
    <x v="221"/>
    <n v="1"/>
    <n v="9.99"/>
    <x v="481"/>
    <x v="221"/>
  </r>
  <r>
    <n v="69169"/>
    <x v="121"/>
    <n v="1"/>
    <n v="4.99"/>
    <x v="481"/>
    <x v="121"/>
  </r>
  <r>
    <n v="69169"/>
    <x v="56"/>
    <n v="1"/>
    <n v="8.99"/>
    <x v="481"/>
    <x v="56"/>
  </r>
  <r>
    <n v="69170"/>
    <x v="58"/>
    <n v="1"/>
    <n v="49.99"/>
    <x v="481"/>
    <x v="58"/>
  </r>
  <r>
    <n v="69171"/>
    <x v="56"/>
    <n v="1"/>
    <n v="8.99"/>
    <x v="481"/>
    <x v="56"/>
  </r>
  <r>
    <n v="69172"/>
    <x v="117"/>
    <n v="1"/>
    <n v="769.49"/>
    <x v="481"/>
    <x v="117"/>
  </r>
  <r>
    <n v="69172"/>
    <x v="231"/>
    <n v="1"/>
    <n v="21.98"/>
    <x v="481"/>
    <x v="231"/>
  </r>
  <r>
    <n v="69173"/>
    <x v="17"/>
    <n v="1"/>
    <n v="2319.9899999999998"/>
    <x v="481"/>
    <x v="17"/>
  </r>
  <r>
    <n v="69173"/>
    <x v="48"/>
    <n v="1"/>
    <n v="34.99"/>
    <x v="481"/>
    <x v="48"/>
  </r>
  <r>
    <n v="69174"/>
    <x v="15"/>
    <n v="1"/>
    <n v="2294.9899999999998"/>
    <x v="481"/>
    <x v="15"/>
  </r>
  <r>
    <n v="69174"/>
    <x v="221"/>
    <n v="1"/>
    <n v="9.99"/>
    <x v="481"/>
    <x v="221"/>
  </r>
  <r>
    <n v="69174"/>
    <x v="121"/>
    <n v="1"/>
    <n v="4.99"/>
    <x v="481"/>
    <x v="121"/>
  </r>
  <r>
    <n v="69175"/>
    <x v="172"/>
    <n v="1"/>
    <n v="564.99"/>
    <x v="481"/>
    <x v="172"/>
  </r>
  <r>
    <n v="69175"/>
    <x v="231"/>
    <n v="1"/>
    <n v="21.98"/>
    <x v="481"/>
    <x v="231"/>
  </r>
  <r>
    <n v="69175"/>
    <x v="221"/>
    <n v="1"/>
    <n v="9.99"/>
    <x v="481"/>
    <x v="221"/>
  </r>
  <r>
    <n v="69175"/>
    <x v="121"/>
    <n v="1"/>
    <n v="4.99"/>
    <x v="481"/>
    <x v="121"/>
  </r>
  <r>
    <n v="69175"/>
    <x v="48"/>
    <n v="1"/>
    <n v="34.99"/>
    <x v="481"/>
    <x v="48"/>
  </r>
  <r>
    <n v="69176"/>
    <x v="186"/>
    <n v="1"/>
    <n v="1700.99"/>
    <x v="481"/>
    <x v="186"/>
  </r>
  <r>
    <n v="69177"/>
    <x v="68"/>
    <n v="1"/>
    <n v="34.99"/>
    <x v="481"/>
    <x v="68"/>
  </r>
  <r>
    <n v="69178"/>
    <x v="233"/>
    <n v="1"/>
    <n v="53.99"/>
    <x v="481"/>
    <x v="233"/>
  </r>
  <r>
    <n v="69179"/>
    <x v="56"/>
    <n v="1"/>
    <n v="8.99"/>
    <x v="481"/>
    <x v="56"/>
  </r>
  <r>
    <n v="69180"/>
    <x v="174"/>
    <n v="1"/>
    <n v="2.29"/>
    <x v="481"/>
    <x v="174"/>
  </r>
  <r>
    <n v="69181"/>
    <x v="228"/>
    <n v="1"/>
    <n v="4.99"/>
    <x v="481"/>
    <x v="228"/>
  </r>
  <r>
    <n v="69182"/>
    <x v="228"/>
    <n v="1"/>
    <n v="4.99"/>
    <x v="481"/>
    <x v="228"/>
  </r>
  <r>
    <n v="69182"/>
    <x v="174"/>
    <n v="1"/>
    <n v="2.29"/>
    <x v="481"/>
    <x v="174"/>
  </r>
  <r>
    <n v="69182"/>
    <x v="224"/>
    <n v="1"/>
    <n v="159"/>
    <x v="481"/>
    <x v="224"/>
  </r>
  <r>
    <n v="69183"/>
    <x v="227"/>
    <n v="1"/>
    <n v="28.99"/>
    <x v="481"/>
    <x v="227"/>
  </r>
  <r>
    <n v="69183"/>
    <x v="228"/>
    <n v="1"/>
    <n v="4.99"/>
    <x v="481"/>
    <x v="228"/>
  </r>
  <r>
    <n v="69184"/>
    <x v="223"/>
    <n v="1"/>
    <n v="3.99"/>
    <x v="481"/>
    <x v="223"/>
  </r>
  <r>
    <n v="69184"/>
    <x v="222"/>
    <n v="1"/>
    <n v="32.6"/>
    <x v="481"/>
    <x v="222"/>
  </r>
  <r>
    <n v="69184"/>
    <x v="52"/>
    <n v="1"/>
    <n v="34.99"/>
    <x v="481"/>
    <x v="52"/>
  </r>
  <r>
    <n v="69185"/>
    <x v="232"/>
    <n v="1"/>
    <n v="29.99"/>
    <x v="481"/>
    <x v="232"/>
  </r>
  <r>
    <n v="69186"/>
    <x v="221"/>
    <n v="1"/>
    <n v="9.99"/>
    <x v="481"/>
    <x v="221"/>
  </r>
  <r>
    <n v="69186"/>
    <x v="121"/>
    <n v="1"/>
    <n v="4.99"/>
    <x v="481"/>
    <x v="121"/>
  </r>
  <r>
    <n v="69186"/>
    <x v="68"/>
    <n v="1"/>
    <n v="34.99"/>
    <x v="481"/>
    <x v="68"/>
  </r>
  <r>
    <n v="69187"/>
    <x v="221"/>
    <n v="1"/>
    <n v="9.99"/>
    <x v="481"/>
    <x v="221"/>
  </r>
  <r>
    <n v="69187"/>
    <x v="121"/>
    <n v="1"/>
    <n v="4.99"/>
    <x v="481"/>
    <x v="121"/>
  </r>
  <r>
    <n v="69187"/>
    <x v="114"/>
    <n v="1"/>
    <n v="54.99"/>
    <x v="481"/>
    <x v="114"/>
  </r>
  <r>
    <n v="69187"/>
    <x v="63"/>
    <n v="1"/>
    <n v="24.49"/>
    <x v="481"/>
    <x v="63"/>
  </r>
  <r>
    <n v="69188"/>
    <x v="125"/>
    <n v="1"/>
    <n v="69.989999999999995"/>
    <x v="481"/>
    <x v="125"/>
  </r>
  <r>
    <n v="69188"/>
    <x v="63"/>
    <n v="1"/>
    <n v="24.49"/>
    <x v="481"/>
    <x v="63"/>
  </r>
  <r>
    <n v="69189"/>
    <x v="125"/>
    <n v="1"/>
    <n v="69.989999999999995"/>
    <x v="481"/>
    <x v="125"/>
  </r>
  <r>
    <n v="69190"/>
    <x v="121"/>
    <n v="1"/>
    <n v="4.99"/>
    <x v="481"/>
    <x v="121"/>
  </r>
  <r>
    <n v="69191"/>
    <x v="121"/>
    <n v="1"/>
    <n v="4.99"/>
    <x v="481"/>
    <x v="121"/>
  </r>
  <r>
    <n v="69191"/>
    <x v="114"/>
    <n v="1"/>
    <n v="54.99"/>
    <x v="481"/>
    <x v="114"/>
  </r>
  <r>
    <n v="69191"/>
    <x v="113"/>
    <n v="1"/>
    <n v="63.5"/>
    <x v="481"/>
    <x v="113"/>
  </r>
  <r>
    <n v="69192"/>
    <x v="226"/>
    <n v="1"/>
    <n v="4.99"/>
    <x v="481"/>
    <x v="226"/>
  </r>
  <r>
    <n v="69192"/>
    <x v="174"/>
    <n v="1"/>
    <n v="2.29"/>
    <x v="481"/>
    <x v="174"/>
  </r>
  <r>
    <n v="69193"/>
    <x v="121"/>
    <n v="1"/>
    <n v="4.99"/>
    <x v="481"/>
    <x v="121"/>
  </r>
  <r>
    <n v="69194"/>
    <x v="226"/>
    <n v="1"/>
    <n v="4.99"/>
    <x v="481"/>
    <x v="226"/>
  </r>
  <r>
    <n v="69194"/>
    <x v="231"/>
    <n v="1"/>
    <n v="21.98"/>
    <x v="481"/>
    <x v="231"/>
  </r>
  <r>
    <n v="69194"/>
    <x v="114"/>
    <n v="1"/>
    <n v="54.99"/>
    <x v="481"/>
    <x v="114"/>
  </r>
  <r>
    <n v="69194"/>
    <x v="115"/>
    <n v="1"/>
    <n v="7.95"/>
    <x v="481"/>
    <x v="115"/>
  </r>
  <r>
    <n v="69195"/>
    <x v="226"/>
    <n v="1"/>
    <n v="4.99"/>
    <x v="481"/>
    <x v="226"/>
  </r>
  <r>
    <n v="69195"/>
    <x v="68"/>
    <n v="1"/>
    <n v="34.99"/>
    <x v="481"/>
    <x v="68"/>
  </r>
  <r>
    <n v="69196"/>
    <x v="226"/>
    <n v="1"/>
    <n v="4.99"/>
    <x v="481"/>
    <x v="226"/>
  </r>
  <r>
    <n v="69196"/>
    <x v="225"/>
    <n v="1"/>
    <n v="35"/>
    <x v="481"/>
    <x v="225"/>
  </r>
  <r>
    <n v="69196"/>
    <x v="52"/>
    <n v="1"/>
    <n v="34.99"/>
    <x v="481"/>
    <x v="52"/>
  </r>
  <r>
    <n v="69197"/>
    <x v="226"/>
    <n v="1"/>
    <n v="4.99"/>
    <x v="481"/>
    <x v="226"/>
  </r>
  <r>
    <n v="69197"/>
    <x v="232"/>
    <n v="1"/>
    <n v="29.99"/>
    <x v="481"/>
    <x v="232"/>
  </r>
  <r>
    <n v="69197"/>
    <x v="52"/>
    <n v="1"/>
    <n v="34.99"/>
    <x v="481"/>
    <x v="52"/>
  </r>
  <r>
    <n v="69198"/>
    <x v="121"/>
    <n v="1"/>
    <n v="4.99"/>
    <x v="481"/>
    <x v="121"/>
  </r>
  <r>
    <n v="69198"/>
    <x v="56"/>
    <n v="1"/>
    <n v="8.99"/>
    <x v="481"/>
    <x v="56"/>
  </r>
  <r>
    <n v="69199"/>
    <x v="227"/>
    <n v="1"/>
    <n v="28.99"/>
    <x v="481"/>
    <x v="227"/>
  </r>
  <r>
    <n v="69199"/>
    <x v="228"/>
    <n v="1"/>
    <n v="4.99"/>
    <x v="481"/>
    <x v="228"/>
  </r>
  <r>
    <n v="69200"/>
    <x v="227"/>
    <n v="1"/>
    <n v="28.99"/>
    <x v="481"/>
    <x v="227"/>
  </r>
  <r>
    <n v="69201"/>
    <x v="223"/>
    <n v="1"/>
    <n v="3.99"/>
    <x v="481"/>
    <x v="223"/>
  </r>
  <r>
    <n v="69201"/>
    <x v="224"/>
    <n v="1"/>
    <n v="159"/>
    <x v="481"/>
    <x v="224"/>
  </r>
  <r>
    <n v="69202"/>
    <x v="223"/>
    <n v="1"/>
    <n v="3.99"/>
    <x v="481"/>
    <x v="223"/>
  </r>
  <r>
    <n v="69202"/>
    <x v="229"/>
    <n v="1"/>
    <n v="21.49"/>
    <x v="481"/>
    <x v="229"/>
  </r>
  <r>
    <n v="69202"/>
    <x v="52"/>
    <n v="1"/>
    <n v="34.99"/>
    <x v="481"/>
    <x v="52"/>
  </r>
  <r>
    <n v="69203"/>
    <x v="229"/>
    <n v="1"/>
    <n v="21.49"/>
    <x v="481"/>
    <x v="229"/>
  </r>
  <r>
    <n v="69203"/>
    <x v="174"/>
    <n v="1"/>
    <n v="2.29"/>
    <x v="481"/>
    <x v="174"/>
  </r>
  <r>
    <n v="69204"/>
    <x v="227"/>
    <n v="1"/>
    <n v="28.99"/>
    <x v="481"/>
    <x v="227"/>
  </r>
  <r>
    <n v="69205"/>
    <x v="227"/>
    <n v="1"/>
    <n v="28.99"/>
    <x v="481"/>
    <x v="227"/>
  </r>
  <r>
    <n v="69205"/>
    <x v="228"/>
    <n v="1"/>
    <n v="4.99"/>
    <x v="481"/>
    <x v="228"/>
  </r>
  <r>
    <n v="69205"/>
    <x v="174"/>
    <n v="1"/>
    <n v="2.29"/>
    <x v="481"/>
    <x v="174"/>
  </r>
  <r>
    <n v="69205"/>
    <x v="224"/>
    <n v="1"/>
    <n v="159"/>
    <x v="481"/>
    <x v="224"/>
  </r>
  <r>
    <n v="69206"/>
    <x v="228"/>
    <n v="1"/>
    <n v="4.99"/>
    <x v="481"/>
    <x v="228"/>
  </r>
  <r>
    <n v="69206"/>
    <x v="174"/>
    <n v="1"/>
    <n v="2.29"/>
    <x v="481"/>
    <x v="174"/>
  </r>
  <r>
    <n v="69207"/>
    <x v="227"/>
    <n v="1"/>
    <n v="28.99"/>
    <x v="481"/>
    <x v="227"/>
  </r>
  <r>
    <n v="69207"/>
    <x v="228"/>
    <n v="1"/>
    <n v="4.99"/>
    <x v="481"/>
    <x v="228"/>
  </r>
  <r>
    <n v="69207"/>
    <x v="56"/>
    <n v="1"/>
    <n v="8.99"/>
    <x v="481"/>
    <x v="56"/>
  </r>
  <r>
    <n v="69208"/>
    <x v="228"/>
    <n v="1"/>
    <n v="4.99"/>
    <x v="481"/>
    <x v="228"/>
  </r>
  <r>
    <n v="69208"/>
    <x v="174"/>
    <n v="1"/>
    <n v="2.29"/>
    <x v="481"/>
    <x v="174"/>
  </r>
  <r>
    <n v="69209"/>
    <x v="226"/>
    <n v="1"/>
    <n v="4.99"/>
    <x v="481"/>
    <x v="226"/>
  </r>
  <r>
    <n v="69209"/>
    <x v="225"/>
    <n v="1"/>
    <n v="35"/>
    <x v="481"/>
    <x v="225"/>
  </r>
  <r>
    <n v="69209"/>
    <x v="48"/>
    <n v="1"/>
    <n v="34.99"/>
    <x v="481"/>
    <x v="48"/>
  </r>
  <r>
    <n v="69209"/>
    <x v="89"/>
    <n v="1"/>
    <n v="24.49"/>
    <x v="481"/>
    <x v="89"/>
  </r>
  <r>
    <n v="69210"/>
    <x v="225"/>
    <n v="1"/>
    <n v="35"/>
    <x v="481"/>
    <x v="225"/>
  </r>
  <r>
    <n v="69210"/>
    <x v="226"/>
    <n v="1"/>
    <n v="4.99"/>
    <x v="481"/>
    <x v="226"/>
  </r>
  <r>
    <n v="69210"/>
    <x v="52"/>
    <n v="1"/>
    <n v="34.99"/>
    <x v="481"/>
    <x v="52"/>
  </r>
  <r>
    <n v="69211"/>
    <x v="225"/>
    <n v="1"/>
    <n v="35"/>
    <x v="481"/>
    <x v="225"/>
  </r>
  <r>
    <n v="69211"/>
    <x v="231"/>
    <n v="1"/>
    <n v="21.98"/>
    <x v="481"/>
    <x v="231"/>
  </r>
  <r>
    <n v="69211"/>
    <x v="68"/>
    <n v="1"/>
    <n v="34.99"/>
    <x v="481"/>
    <x v="68"/>
  </r>
  <r>
    <n v="69212"/>
    <x v="121"/>
    <n v="1"/>
    <n v="4.99"/>
    <x v="481"/>
    <x v="121"/>
  </r>
  <r>
    <n v="69212"/>
    <x v="220"/>
    <n v="1"/>
    <n v="8.99"/>
    <x v="481"/>
    <x v="220"/>
  </r>
  <r>
    <n v="69213"/>
    <x v="231"/>
    <n v="1"/>
    <n v="21.98"/>
    <x v="481"/>
    <x v="231"/>
  </r>
  <r>
    <n v="69213"/>
    <x v="236"/>
    <n v="1"/>
    <n v="49.99"/>
    <x v="481"/>
    <x v="236"/>
  </r>
  <r>
    <n v="69214"/>
    <x v="5"/>
    <n v="1"/>
    <n v="2294.9899999999998"/>
    <x v="481"/>
    <x v="5"/>
  </r>
  <r>
    <n v="69214"/>
    <x v="225"/>
    <n v="1"/>
    <n v="35"/>
    <x v="481"/>
    <x v="225"/>
  </r>
  <r>
    <n v="69215"/>
    <x v="15"/>
    <n v="1"/>
    <n v="2294.9899999999998"/>
    <x v="481"/>
    <x v="15"/>
  </r>
  <r>
    <n v="69215"/>
    <x v="225"/>
    <n v="1"/>
    <n v="35"/>
    <x v="481"/>
    <x v="225"/>
  </r>
  <r>
    <n v="69215"/>
    <x v="226"/>
    <n v="1"/>
    <n v="4.99"/>
    <x v="481"/>
    <x v="226"/>
  </r>
  <r>
    <n v="69215"/>
    <x v="52"/>
    <n v="1"/>
    <n v="34.99"/>
    <x v="481"/>
    <x v="52"/>
  </r>
  <r>
    <n v="69216"/>
    <x v="8"/>
    <n v="1"/>
    <n v="2294.9899999999998"/>
    <x v="481"/>
    <x v="8"/>
  </r>
  <r>
    <n v="69217"/>
    <x v="8"/>
    <n v="1"/>
    <n v="2294.9899999999998"/>
    <x v="481"/>
    <x v="8"/>
  </r>
  <r>
    <n v="69217"/>
    <x v="225"/>
    <n v="1"/>
    <n v="35"/>
    <x v="481"/>
    <x v="225"/>
  </r>
  <r>
    <n v="69217"/>
    <x v="226"/>
    <n v="1"/>
    <n v="4.99"/>
    <x v="481"/>
    <x v="226"/>
  </r>
  <r>
    <n v="69217"/>
    <x v="231"/>
    <n v="1"/>
    <n v="21.98"/>
    <x v="481"/>
    <x v="231"/>
  </r>
  <r>
    <n v="69217"/>
    <x v="174"/>
    <n v="1"/>
    <n v="2.29"/>
    <x v="481"/>
    <x v="174"/>
  </r>
  <r>
    <n v="69217"/>
    <x v="115"/>
    <n v="1"/>
    <n v="7.95"/>
    <x v="481"/>
    <x v="115"/>
  </r>
  <r>
    <n v="69218"/>
    <x v="5"/>
    <n v="1"/>
    <n v="2294.9899999999998"/>
    <x v="481"/>
    <x v="5"/>
  </r>
  <r>
    <n v="69218"/>
    <x v="231"/>
    <n v="1"/>
    <n v="21.98"/>
    <x v="481"/>
    <x v="231"/>
  </r>
  <r>
    <n v="69218"/>
    <x v="121"/>
    <n v="1"/>
    <n v="4.99"/>
    <x v="481"/>
    <x v="121"/>
  </r>
  <r>
    <n v="69218"/>
    <x v="221"/>
    <n v="1"/>
    <n v="9.99"/>
    <x v="481"/>
    <x v="221"/>
  </r>
  <r>
    <n v="69218"/>
    <x v="68"/>
    <n v="1"/>
    <n v="34.99"/>
    <x v="481"/>
    <x v="68"/>
  </r>
  <r>
    <n v="69218"/>
    <x v="64"/>
    <n v="1"/>
    <n v="24.49"/>
    <x v="481"/>
    <x v="64"/>
  </r>
  <r>
    <n v="69219"/>
    <x v="5"/>
    <n v="1"/>
    <n v="2294.9899999999998"/>
    <x v="481"/>
    <x v="5"/>
  </r>
  <r>
    <n v="69219"/>
    <x v="56"/>
    <n v="1"/>
    <n v="8.99"/>
    <x v="481"/>
    <x v="56"/>
  </r>
  <r>
    <n v="69219"/>
    <x v="231"/>
    <n v="1"/>
    <n v="21.98"/>
    <x v="481"/>
    <x v="231"/>
  </r>
  <r>
    <n v="69220"/>
    <x v="4"/>
    <n v="1"/>
    <n v="2319.9899999999998"/>
    <x v="481"/>
    <x v="4"/>
  </r>
  <r>
    <n v="69221"/>
    <x v="138"/>
    <n v="1"/>
    <n v="1214.8499999999999"/>
    <x v="481"/>
    <x v="138"/>
  </r>
  <r>
    <n v="69221"/>
    <x v="220"/>
    <n v="1"/>
    <n v="8.99"/>
    <x v="481"/>
    <x v="220"/>
  </r>
  <r>
    <n v="69221"/>
    <x v="121"/>
    <n v="1"/>
    <n v="4.99"/>
    <x v="481"/>
    <x v="121"/>
  </r>
  <r>
    <n v="69221"/>
    <x v="111"/>
    <n v="1"/>
    <n v="53.99"/>
    <x v="481"/>
    <x v="111"/>
  </r>
  <r>
    <n v="69222"/>
    <x v="5"/>
    <n v="1"/>
    <n v="2294.9899999999998"/>
    <x v="481"/>
    <x v="5"/>
  </r>
  <r>
    <n v="69222"/>
    <x v="174"/>
    <n v="1"/>
    <n v="2.29"/>
    <x v="481"/>
    <x v="174"/>
  </r>
  <r>
    <n v="69223"/>
    <x v="25"/>
    <n v="1"/>
    <n v="1120.49"/>
    <x v="481"/>
    <x v="25"/>
  </r>
  <r>
    <n v="69223"/>
    <x v="220"/>
    <n v="1"/>
    <n v="8.99"/>
    <x v="481"/>
    <x v="220"/>
  </r>
  <r>
    <n v="69223"/>
    <x v="121"/>
    <n v="1"/>
    <n v="4.99"/>
    <x v="481"/>
    <x v="121"/>
  </r>
  <r>
    <n v="69223"/>
    <x v="48"/>
    <n v="1"/>
    <n v="34.99"/>
    <x v="481"/>
    <x v="48"/>
  </r>
  <r>
    <n v="69223"/>
    <x v="89"/>
    <n v="1"/>
    <n v="24.49"/>
    <x v="481"/>
    <x v="89"/>
  </r>
  <r>
    <n v="69224"/>
    <x v="183"/>
    <n v="1"/>
    <n v="1700.99"/>
    <x v="481"/>
    <x v="183"/>
  </r>
  <r>
    <n v="69224"/>
    <x v="48"/>
    <n v="1"/>
    <n v="34.99"/>
    <x v="481"/>
    <x v="48"/>
  </r>
  <r>
    <n v="69225"/>
    <x v="189"/>
    <n v="1"/>
    <n v="539.99"/>
    <x v="481"/>
    <x v="189"/>
  </r>
  <r>
    <n v="69226"/>
    <x v="0"/>
    <n v="1"/>
    <n v="2443.35"/>
    <x v="481"/>
    <x v="0"/>
  </r>
  <r>
    <n v="69226"/>
    <x v="223"/>
    <n v="1"/>
    <n v="3.99"/>
    <x v="481"/>
    <x v="223"/>
  </r>
  <r>
    <n v="69226"/>
    <x v="222"/>
    <n v="1"/>
    <n v="32.6"/>
    <x v="481"/>
    <x v="222"/>
  </r>
  <r>
    <n v="69226"/>
    <x v="57"/>
    <n v="1"/>
    <n v="49.99"/>
    <x v="481"/>
    <x v="57"/>
  </r>
  <r>
    <n v="69227"/>
    <x v="147"/>
    <n v="1"/>
    <n v="742.35"/>
    <x v="481"/>
    <x v="147"/>
  </r>
  <r>
    <n v="69227"/>
    <x v="220"/>
    <n v="1"/>
    <n v="8.99"/>
    <x v="481"/>
    <x v="220"/>
  </r>
  <r>
    <n v="69227"/>
    <x v="121"/>
    <n v="1"/>
    <n v="4.99"/>
    <x v="481"/>
    <x v="121"/>
  </r>
  <r>
    <n v="69227"/>
    <x v="111"/>
    <n v="1"/>
    <n v="53.99"/>
    <x v="481"/>
    <x v="111"/>
  </r>
  <r>
    <n v="69227"/>
    <x v="89"/>
    <n v="1"/>
    <n v="24.49"/>
    <x v="481"/>
    <x v="89"/>
  </r>
  <r>
    <n v="69228"/>
    <x v="151"/>
    <n v="1"/>
    <n v="2384.0700000000002"/>
    <x v="481"/>
    <x v="151"/>
  </r>
  <r>
    <n v="69228"/>
    <x v="68"/>
    <n v="1"/>
    <n v="34.99"/>
    <x v="481"/>
    <x v="68"/>
  </r>
  <r>
    <n v="69229"/>
    <x v="139"/>
    <n v="1"/>
    <n v="2384.0700000000002"/>
    <x v="481"/>
    <x v="139"/>
  </r>
  <r>
    <n v="69229"/>
    <x v="227"/>
    <n v="1"/>
    <n v="28.99"/>
    <x v="481"/>
    <x v="227"/>
  </r>
  <r>
    <n v="69229"/>
    <x v="228"/>
    <n v="1"/>
    <n v="4.99"/>
    <x v="481"/>
    <x v="228"/>
  </r>
  <r>
    <n v="69229"/>
    <x v="174"/>
    <n v="1"/>
    <n v="2.29"/>
    <x v="481"/>
    <x v="174"/>
  </r>
  <r>
    <n v="69230"/>
    <x v="137"/>
    <n v="1"/>
    <n v="2384.0700000000002"/>
    <x v="481"/>
    <x v="137"/>
  </r>
  <r>
    <n v="69230"/>
    <x v="220"/>
    <n v="1"/>
    <n v="8.99"/>
    <x v="481"/>
    <x v="220"/>
  </r>
  <r>
    <n v="69231"/>
    <x v="150"/>
    <n v="1"/>
    <n v="1214.8499999999999"/>
    <x v="481"/>
    <x v="150"/>
  </r>
  <r>
    <n v="69231"/>
    <x v="56"/>
    <n v="1"/>
    <n v="8.99"/>
    <x v="481"/>
    <x v="56"/>
  </r>
  <r>
    <n v="69232"/>
    <x v="165"/>
    <n v="1"/>
    <n v="539.99"/>
    <x v="481"/>
    <x v="165"/>
  </r>
  <r>
    <n v="69232"/>
    <x v="121"/>
    <n v="1"/>
    <n v="4.99"/>
    <x v="481"/>
    <x v="121"/>
  </r>
  <r>
    <n v="69232"/>
    <x v="220"/>
    <n v="1"/>
    <n v="8.99"/>
    <x v="481"/>
    <x v="220"/>
  </r>
  <r>
    <n v="69232"/>
    <x v="112"/>
    <n v="1"/>
    <n v="53.99"/>
    <x v="481"/>
    <x v="112"/>
  </r>
  <r>
    <n v="69233"/>
    <x v="182"/>
    <n v="1"/>
    <n v="539.99"/>
    <x v="481"/>
    <x v="182"/>
  </r>
  <r>
    <n v="69233"/>
    <x v="220"/>
    <n v="1"/>
    <n v="8.99"/>
    <x v="481"/>
    <x v="220"/>
  </r>
  <r>
    <n v="69233"/>
    <x v="121"/>
    <n v="1"/>
    <n v="4.99"/>
    <x v="481"/>
    <x v="121"/>
  </r>
  <r>
    <n v="69233"/>
    <x v="48"/>
    <n v="1"/>
    <n v="34.99"/>
    <x v="481"/>
    <x v="48"/>
  </r>
  <r>
    <n v="69234"/>
    <x v="12"/>
    <n v="1"/>
    <n v="1120.49"/>
    <x v="481"/>
    <x v="12"/>
  </r>
  <r>
    <n v="69234"/>
    <x v="68"/>
    <n v="1"/>
    <n v="34.99"/>
    <x v="481"/>
    <x v="68"/>
  </r>
  <r>
    <n v="69234"/>
    <x v="63"/>
    <n v="1"/>
    <n v="24.49"/>
    <x v="481"/>
    <x v="63"/>
  </r>
  <r>
    <n v="69235"/>
    <x v="16"/>
    <n v="1"/>
    <n v="1120.49"/>
    <x v="481"/>
    <x v="16"/>
  </r>
  <r>
    <n v="69235"/>
    <x v="48"/>
    <n v="1"/>
    <n v="34.99"/>
    <x v="481"/>
    <x v="48"/>
  </r>
  <r>
    <n v="69236"/>
    <x v="180"/>
    <n v="1"/>
    <n v="1700.99"/>
    <x v="481"/>
    <x v="180"/>
  </r>
  <r>
    <n v="69237"/>
    <x v="182"/>
    <n v="1"/>
    <n v="539.99"/>
    <x v="481"/>
    <x v="182"/>
  </r>
  <r>
    <n v="69238"/>
    <x v="163"/>
    <n v="1"/>
    <n v="539.99"/>
    <x v="481"/>
    <x v="163"/>
  </r>
  <r>
    <n v="69239"/>
    <x v="192"/>
    <n v="1"/>
    <n v="2384.0700000000002"/>
    <x v="481"/>
    <x v="192"/>
  </r>
  <r>
    <n v="69239"/>
    <x v="52"/>
    <n v="1"/>
    <n v="34.99"/>
    <x v="481"/>
    <x v="52"/>
  </r>
  <r>
    <n v="69239"/>
    <x v="56"/>
    <n v="1"/>
    <n v="8.99"/>
    <x v="481"/>
    <x v="56"/>
  </r>
  <r>
    <n v="69240"/>
    <x v="134"/>
    <n v="1"/>
    <n v="2384.0700000000002"/>
    <x v="481"/>
    <x v="134"/>
  </r>
  <r>
    <n v="69240"/>
    <x v="48"/>
    <n v="1"/>
    <n v="34.99"/>
    <x v="481"/>
    <x v="48"/>
  </r>
  <r>
    <n v="69241"/>
    <x v="148"/>
    <n v="1"/>
    <n v="742.35"/>
    <x v="481"/>
    <x v="148"/>
  </r>
  <r>
    <n v="69241"/>
    <x v="115"/>
    <n v="1"/>
    <n v="7.95"/>
    <x v="481"/>
    <x v="115"/>
  </r>
  <r>
    <n v="69242"/>
    <x v="188"/>
    <n v="1"/>
    <n v="1214.8499999999999"/>
    <x v="481"/>
    <x v="188"/>
  </r>
  <r>
    <n v="69242"/>
    <x v="112"/>
    <n v="1"/>
    <n v="53.99"/>
    <x v="481"/>
    <x v="112"/>
  </r>
  <r>
    <n v="69243"/>
    <x v="134"/>
    <n v="1"/>
    <n v="2384.0700000000002"/>
    <x v="481"/>
    <x v="134"/>
  </r>
  <r>
    <n v="69243"/>
    <x v="52"/>
    <n v="1"/>
    <n v="34.99"/>
    <x v="481"/>
    <x v="52"/>
  </r>
  <r>
    <n v="69243"/>
    <x v="89"/>
    <n v="1"/>
    <n v="24.49"/>
    <x v="481"/>
    <x v="89"/>
  </r>
  <r>
    <n v="69244"/>
    <x v="139"/>
    <n v="1"/>
    <n v="2384.0700000000002"/>
    <x v="481"/>
    <x v="139"/>
  </r>
  <r>
    <n v="69244"/>
    <x v="48"/>
    <n v="1"/>
    <n v="34.99"/>
    <x v="481"/>
    <x v="48"/>
  </r>
  <r>
    <n v="69244"/>
    <x v="63"/>
    <n v="1"/>
    <n v="24.49"/>
    <x v="481"/>
    <x v="63"/>
  </r>
  <r>
    <n v="69245"/>
    <x v="56"/>
    <n v="1"/>
    <n v="8.99"/>
    <x v="482"/>
    <x v="56"/>
  </r>
  <r>
    <n v="69246"/>
    <x v="231"/>
    <n v="1"/>
    <n v="21.98"/>
    <x v="482"/>
    <x v="231"/>
  </r>
  <r>
    <n v="69246"/>
    <x v="111"/>
    <n v="1"/>
    <n v="53.99"/>
    <x v="482"/>
    <x v="111"/>
  </r>
  <r>
    <n v="69247"/>
    <x v="231"/>
    <n v="1"/>
    <n v="21.98"/>
    <x v="482"/>
    <x v="231"/>
  </r>
  <r>
    <n v="69247"/>
    <x v="221"/>
    <n v="1"/>
    <n v="9.99"/>
    <x v="482"/>
    <x v="221"/>
  </r>
  <r>
    <n v="69247"/>
    <x v="121"/>
    <n v="1"/>
    <n v="4.99"/>
    <x v="482"/>
    <x v="121"/>
  </r>
  <r>
    <n v="69247"/>
    <x v="48"/>
    <n v="1"/>
    <n v="34.99"/>
    <x v="482"/>
    <x v="48"/>
  </r>
  <r>
    <n v="69248"/>
    <x v="226"/>
    <n v="1"/>
    <n v="4.99"/>
    <x v="482"/>
    <x v="226"/>
  </r>
  <r>
    <n v="69248"/>
    <x v="174"/>
    <n v="1"/>
    <n v="2.29"/>
    <x v="482"/>
    <x v="174"/>
  </r>
  <r>
    <n v="69249"/>
    <x v="228"/>
    <n v="1"/>
    <n v="4.99"/>
    <x v="482"/>
    <x v="228"/>
  </r>
  <r>
    <n v="69249"/>
    <x v="174"/>
    <n v="1"/>
    <n v="2.29"/>
    <x v="482"/>
    <x v="174"/>
  </r>
  <r>
    <n v="69249"/>
    <x v="115"/>
    <n v="1"/>
    <n v="7.95"/>
    <x v="482"/>
    <x v="115"/>
  </r>
  <r>
    <n v="69250"/>
    <x v="167"/>
    <n v="1"/>
    <n v="69.989999999999995"/>
    <x v="482"/>
    <x v="167"/>
  </r>
  <r>
    <n v="69251"/>
    <x v="17"/>
    <n v="1"/>
    <n v="2319.9899999999998"/>
    <x v="482"/>
    <x v="17"/>
  </r>
  <r>
    <n v="69251"/>
    <x v="121"/>
    <n v="1"/>
    <n v="4.99"/>
    <x v="482"/>
    <x v="121"/>
  </r>
  <r>
    <n v="69251"/>
    <x v="221"/>
    <n v="1"/>
    <n v="9.99"/>
    <x v="482"/>
    <x v="221"/>
  </r>
  <r>
    <n v="69252"/>
    <x v="17"/>
    <n v="1"/>
    <n v="2319.9899999999998"/>
    <x v="482"/>
    <x v="17"/>
  </r>
  <r>
    <n v="69252"/>
    <x v="225"/>
    <n v="1"/>
    <n v="35"/>
    <x v="482"/>
    <x v="225"/>
  </r>
  <r>
    <n v="69252"/>
    <x v="174"/>
    <n v="1"/>
    <n v="2.29"/>
    <x v="482"/>
    <x v="174"/>
  </r>
  <r>
    <n v="69253"/>
    <x v="8"/>
    <n v="1"/>
    <n v="2294.9899999999998"/>
    <x v="482"/>
    <x v="8"/>
  </r>
  <r>
    <n v="69253"/>
    <x v="221"/>
    <n v="1"/>
    <n v="9.99"/>
    <x v="482"/>
    <x v="221"/>
  </r>
  <r>
    <n v="69253"/>
    <x v="121"/>
    <n v="1"/>
    <n v="4.99"/>
    <x v="482"/>
    <x v="121"/>
  </r>
  <r>
    <n v="69253"/>
    <x v="48"/>
    <n v="1"/>
    <n v="34.99"/>
    <x v="482"/>
    <x v="48"/>
  </r>
  <r>
    <n v="69254"/>
    <x v="5"/>
    <n v="1"/>
    <n v="2294.9899999999998"/>
    <x v="482"/>
    <x v="5"/>
  </r>
  <r>
    <n v="69254"/>
    <x v="114"/>
    <n v="1"/>
    <n v="54.99"/>
    <x v="482"/>
    <x v="114"/>
  </r>
  <r>
    <n v="69255"/>
    <x v="5"/>
    <n v="1"/>
    <n v="2294.9899999999998"/>
    <x v="482"/>
    <x v="5"/>
  </r>
  <r>
    <n v="69255"/>
    <x v="52"/>
    <n v="1"/>
    <n v="34.99"/>
    <x v="482"/>
    <x v="52"/>
  </r>
  <r>
    <n v="69255"/>
    <x v="66"/>
    <n v="1"/>
    <n v="49.99"/>
    <x v="482"/>
    <x v="66"/>
  </r>
  <r>
    <n v="69256"/>
    <x v="117"/>
    <n v="1"/>
    <n v="769.49"/>
    <x v="482"/>
    <x v="117"/>
  </r>
  <r>
    <n v="69256"/>
    <x v="221"/>
    <n v="1"/>
    <n v="9.99"/>
    <x v="482"/>
    <x v="221"/>
  </r>
  <r>
    <n v="69256"/>
    <x v="121"/>
    <n v="1"/>
    <n v="4.99"/>
    <x v="482"/>
    <x v="121"/>
  </r>
  <r>
    <n v="69257"/>
    <x v="56"/>
    <n v="1"/>
    <n v="8.99"/>
    <x v="482"/>
    <x v="56"/>
  </r>
  <r>
    <n v="69257"/>
    <x v="180"/>
    <n v="1"/>
    <n v="1700.99"/>
    <x v="482"/>
    <x v="180"/>
  </r>
  <r>
    <n v="69258"/>
    <x v="174"/>
    <n v="1"/>
    <n v="2.29"/>
    <x v="482"/>
    <x v="174"/>
  </r>
  <r>
    <n v="69258"/>
    <x v="115"/>
    <n v="1"/>
    <n v="7.95"/>
    <x v="482"/>
    <x v="115"/>
  </r>
  <r>
    <n v="69259"/>
    <x v="223"/>
    <n v="1"/>
    <n v="3.99"/>
    <x v="482"/>
    <x v="223"/>
  </r>
  <r>
    <n v="69259"/>
    <x v="230"/>
    <n v="1"/>
    <n v="24.99"/>
    <x v="482"/>
    <x v="230"/>
  </r>
  <r>
    <n v="69259"/>
    <x v="52"/>
    <n v="1"/>
    <n v="34.99"/>
    <x v="482"/>
    <x v="52"/>
  </r>
  <r>
    <n v="69260"/>
    <x v="229"/>
    <n v="1"/>
    <n v="21.49"/>
    <x v="482"/>
    <x v="229"/>
  </r>
  <r>
    <n v="69260"/>
    <x v="174"/>
    <n v="1"/>
    <n v="2.29"/>
    <x v="482"/>
    <x v="174"/>
  </r>
  <r>
    <n v="69260"/>
    <x v="115"/>
    <n v="1"/>
    <n v="7.95"/>
    <x v="482"/>
    <x v="115"/>
  </r>
  <r>
    <n v="69261"/>
    <x v="227"/>
    <n v="1"/>
    <n v="28.99"/>
    <x v="482"/>
    <x v="227"/>
  </r>
  <r>
    <n v="69261"/>
    <x v="56"/>
    <n v="1"/>
    <n v="8.99"/>
    <x v="482"/>
    <x v="56"/>
  </r>
  <r>
    <n v="69261"/>
    <x v="228"/>
    <n v="1"/>
    <n v="4.99"/>
    <x v="482"/>
    <x v="228"/>
  </r>
  <r>
    <n v="69262"/>
    <x v="234"/>
    <n v="1"/>
    <n v="24.99"/>
    <x v="482"/>
    <x v="234"/>
  </r>
  <r>
    <n v="69262"/>
    <x v="226"/>
    <n v="1"/>
    <n v="4.99"/>
    <x v="482"/>
    <x v="226"/>
  </r>
  <r>
    <n v="69262"/>
    <x v="52"/>
    <n v="1"/>
    <n v="34.99"/>
    <x v="482"/>
    <x v="52"/>
  </r>
  <r>
    <n v="69262"/>
    <x v="236"/>
    <n v="1"/>
    <n v="49.99"/>
    <x v="482"/>
    <x v="236"/>
  </r>
  <r>
    <n v="69263"/>
    <x v="222"/>
    <n v="1"/>
    <n v="32.6"/>
    <x v="482"/>
    <x v="222"/>
  </r>
  <r>
    <n v="69263"/>
    <x v="223"/>
    <n v="1"/>
    <n v="3.99"/>
    <x v="482"/>
    <x v="223"/>
  </r>
  <r>
    <n v="69263"/>
    <x v="224"/>
    <n v="1"/>
    <n v="159"/>
    <x v="482"/>
    <x v="224"/>
  </r>
  <r>
    <n v="69264"/>
    <x v="232"/>
    <n v="1"/>
    <n v="29.99"/>
    <x v="482"/>
    <x v="232"/>
  </r>
  <r>
    <n v="69264"/>
    <x v="226"/>
    <n v="1"/>
    <n v="4.99"/>
    <x v="482"/>
    <x v="226"/>
  </r>
  <r>
    <n v="69264"/>
    <x v="68"/>
    <n v="1"/>
    <n v="34.99"/>
    <x v="482"/>
    <x v="68"/>
  </r>
  <r>
    <n v="69264"/>
    <x v="56"/>
    <n v="1"/>
    <n v="8.99"/>
    <x v="482"/>
    <x v="56"/>
  </r>
  <r>
    <n v="69264"/>
    <x v="111"/>
    <n v="1"/>
    <n v="53.99"/>
    <x v="482"/>
    <x v="111"/>
  </r>
  <r>
    <n v="69265"/>
    <x v="232"/>
    <n v="1"/>
    <n v="29.99"/>
    <x v="482"/>
    <x v="232"/>
  </r>
  <r>
    <n v="69266"/>
    <x v="221"/>
    <n v="1"/>
    <n v="9.99"/>
    <x v="482"/>
    <x v="221"/>
  </r>
  <r>
    <n v="69266"/>
    <x v="121"/>
    <n v="1"/>
    <n v="4.99"/>
    <x v="482"/>
    <x v="121"/>
  </r>
  <r>
    <n v="69266"/>
    <x v="174"/>
    <n v="1"/>
    <n v="2.29"/>
    <x v="482"/>
    <x v="174"/>
  </r>
  <r>
    <n v="69267"/>
    <x v="221"/>
    <n v="1"/>
    <n v="9.99"/>
    <x v="482"/>
    <x v="221"/>
  </r>
  <r>
    <n v="69267"/>
    <x v="121"/>
    <n v="1"/>
    <n v="4.99"/>
    <x v="482"/>
    <x v="121"/>
  </r>
  <r>
    <n v="69267"/>
    <x v="52"/>
    <n v="1"/>
    <n v="34.99"/>
    <x v="482"/>
    <x v="52"/>
  </r>
  <r>
    <n v="69268"/>
    <x v="121"/>
    <n v="1"/>
    <n v="4.99"/>
    <x v="482"/>
    <x v="121"/>
  </r>
  <r>
    <n v="69268"/>
    <x v="221"/>
    <n v="1"/>
    <n v="9.99"/>
    <x v="482"/>
    <x v="221"/>
  </r>
  <r>
    <n v="69268"/>
    <x v="56"/>
    <n v="1"/>
    <n v="8.99"/>
    <x v="482"/>
    <x v="56"/>
  </r>
  <r>
    <n v="69269"/>
    <x v="125"/>
    <n v="1"/>
    <n v="69.989999999999995"/>
    <x v="482"/>
    <x v="125"/>
  </r>
  <r>
    <n v="69270"/>
    <x v="167"/>
    <n v="1"/>
    <n v="69.989999999999995"/>
    <x v="482"/>
    <x v="167"/>
  </r>
  <r>
    <n v="69270"/>
    <x v="66"/>
    <n v="1"/>
    <n v="49.99"/>
    <x v="482"/>
    <x v="66"/>
  </r>
  <r>
    <n v="69271"/>
    <x v="125"/>
    <n v="1"/>
    <n v="69.989999999999995"/>
    <x v="482"/>
    <x v="125"/>
  </r>
  <r>
    <n v="69271"/>
    <x v="58"/>
    <n v="1"/>
    <n v="49.99"/>
    <x v="482"/>
    <x v="58"/>
  </r>
  <r>
    <n v="69272"/>
    <x v="167"/>
    <n v="1"/>
    <n v="69.989999999999995"/>
    <x v="482"/>
    <x v="167"/>
  </r>
  <r>
    <n v="69272"/>
    <x v="233"/>
    <n v="1"/>
    <n v="53.99"/>
    <x v="482"/>
    <x v="233"/>
  </r>
  <r>
    <n v="69273"/>
    <x v="167"/>
    <n v="1"/>
    <n v="69.989999999999995"/>
    <x v="482"/>
    <x v="167"/>
  </r>
  <r>
    <n v="69273"/>
    <x v="166"/>
    <n v="1"/>
    <n v="8.99"/>
    <x v="482"/>
    <x v="166"/>
  </r>
  <r>
    <n v="69274"/>
    <x v="121"/>
    <n v="1"/>
    <n v="4.99"/>
    <x v="482"/>
    <x v="121"/>
  </r>
  <r>
    <n v="69274"/>
    <x v="68"/>
    <n v="1"/>
    <n v="34.99"/>
    <x v="482"/>
    <x v="68"/>
  </r>
  <r>
    <n v="69274"/>
    <x v="236"/>
    <n v="1"/>
    <n v="49.99"/>
    <x v="482"/>
    <x v="236"/>
  </r>
  <r>
    <n v="69275"/>
    <x v="226"/>
    <n v="1"/>
    <n v="4.99"/>
    <x v="482"/>
    <x v="226"/>
  </r>
  <r>
    <n v="69275"/>
    <x v="116"/>
    <n v="1"/>
    <n v="120"/>
    <x v="482"/>
    <x v="116"/>
  </r>
  <r>
    <n v="69276"/>
    <x v="231"/>
    <n v="1"/>
    <n v="21.98"/>
    <x v="482"/>
    <x v="231"/>
  </r>
  <r>
    <n v="69276"/>
    <x v="68"/>
    <n v="1"/>
    <n v="34.99"/>
    <x v="482"/>
    <x v="68"/>
  </r>
  <r>
    <n v="69276"/>
    <x v="64"/>
    <n v="1"/>
    <n v="24.49"/>
    <x v="482"/>
    <x v="64"/>
  </r>
  <r>
    <n v="69277"/>
    <x v="226"/>
    <n v="1"/>
    <n v="4.99"/>
    <x v="482"/>
    <x v="226"/>
  </r>
  <r>
    <n v="69277"/>
    <x v="68"/>
    <n v="1"/>
    <n v="34.99"/>
    <x v="482"/>
    <x v="68"/>
  </r>
  <r>
    <n v="69278"/>
    <x v="226"/>
    <n v="1"/>
    <n v="4.99"/>
    <x v="482"/>
    <x v="226"/>
  </r>
  <r>
    <n v="69278"/>
    <x v="68"/>
    <n v="1"/>
    <n v="34.99"/>
    <x v="482"/>
    <x v="68"/>
  </r>
  <r>
    <n v="69279"/>
    <x v="226"/>
    <n v="1"/>
    <n v="4.99"/>
    <x v="482"/>
    <x v="226"/>
  </r>
  <r>
    <n v="69279"/>
    <x v="174"/>
    <n v="1"/>
    <n v="2.29"/>
    <x v="482"/>
    <x v="174"/>
  </r>
  <r>
    <n v="69279"/>
    <x v="115"/>
    <n v="1"/>
    <n v="7.95"/>
    <x v="482"/>
    <x v="115"/>
  </r>
  <r>
    <n v="69280"/>
    <x v="226"/>
    <n v="1"/>
    <n v="4.99"/>
    <x v="482"/>
    <x v="226"/>
  </r>
  <r>
    <n v="69280"/>
    <x v="174"/>
    <n v="1"/>
    <n v="2.29"/>
    <x v="482"/>
    <x v="174"/>
  </r>
  <r>
    <n v="69281"/>
    <x v="223"/>
    <n v="1"/>
    <n v="3.99"/>
    <x v="482"/>
    <x v="223"/>
  </r>
  <r>
    <n v="69281"/>
    <x v="230"/>
    <n v="1"/>
    <n v="24.99"/>
    <x v="482"/>
    <x v="230"/>
  </r>
  <r>
    <n v="69281"/>
    <x v="116"/>
    <n v="1"/>
    <n v="120"/>
    <x v="482"/>
    <x v="116"/>
  </r>
  <r>
    <n v="69282"/>
    <x v="232"/>
    <n v="1"/>
    <n v="29.99"/>
    <x v="482"/>
    <x v="232"/>
  </r>
  <r>
    <n v="69282"/>
    <x v="226"/>
    <n v="1"/>
    <n v="4.99"/>
    <x v="482"/>
    <x v="226"/>
  </r>
  <r>
    <n v="69282"/>
    <x v="48"/>
    <n v="1"/>
    <n v="34.99"/>
    <x v="482"/>
    <x v="48"/>
  </r>
  <r>
    <n v="69282"/>
    <x v="236"/>
    <n v="1"/>
    <n v="49.99"/>
    <x v="482"/>
    <x v="236"/>
  </r>
  <r>
    <n v="69283"/>
    <x v="229"/>
    <n v="1"/>
    <n v="21.49"/>
    <x v="482"/>
    <x v="229"/>
  </r>
  <r>
    <n v="69283"/>
    <x v="174"/>
    <n v="1"/>
    <n v="2.29"/>
    <x v="482"/>
    <x v="174"/>
  </r>
  <r>
    <n v="69284"/>
    <x v="223"/>
    <n v="1"/>
    <n v="3.99"/>
    <x v="482"/>
    <x v="223"/>
  </r>
  <r>
    <n v="69284"/>
    <x v="230"/>
    <n v="1"/>
    <n v="24.99"/>
    <x v="482"/>
    <x v="230"/>
  </r>
  <r>
    <n v="69284"/>
    <x v="48"/>
    <n v="1"/>
    <n v="34.99"/>
    <x v="482"/>
    <x v="48"/>
  </r>
  <r>
    <n v="69285"/>
    <x v="223"/>
    <n v="1"/>
    <n v="3.99"/>
    <x v="482"/>
    <x v="223"/>
  </r>
  <r>
    <n v="69285"/>
    <x v="52"/>
    <n v="1"/>
    <n v="34.99"/>
    <x v="482"/>
    <x v="52"/>
  </r>
  <r>
    <n v="69286"/>
    <x v="6"/>
    <n v="1"/>
    <n v="2443.35"/>
    <x v="482"/>
    <x v="6"/>
  </r>
  <r>
    <n v="69286"/>
    <x v="68"/>
    <n v="1"/>
    <n v="34.99"/>
    <x v="482"/>
    <x v="68"/>
  </r>
  <r>
    <n v="69286"/>
    <x v="122"/>
    <n v="1"/>
    <n v="53.99"/>
    <x v="482"/>
    <x v="122"/>
  </r>
  <r>
    <n v="69286"/>
    <x v="56"/>
    <n v="1"/>
    <n v="8.99"/>
    <x v="482"/>
    <x v="56"/>
  </r>
  <r>
    <n v="69287"/>
    <x v="117"/>
    <n v="1"/>
    <n v="769.49"/>
    <x v="482"/>
    <x v="117"/>
  </r>
  <r>
    <n v="69287"/>
    <x v="124"/>
    <n v="1"/>
    <n v="69.989999999999995"/>
    <x v="482"/>
    <x v="124"/>
  </r>
  <r>
    <n v="69287"/>
    <x v="57"/>
    <n v="1"/>
    <n v="49.99"/>
    <x v="482"/>
    <x v="57"/>
  </r>
  <r>
    <n v="69287"/>
    <x v="166"/>
    <n v="1"/>
    <n v="8.99"/>
    <x v="482"/>
    <x v="166"/>
  </r>
  <r>
    <n v="69288"/>
    <x v="15"/>
    <n v="1"/>
    <n v="2294.9899999999998"/>
    <x v="482"/>
    <x v="15"/>
  </r>
  <r>
    <n v="69288"/>
    <x v="68"/>
    <n v="1"/>
    <n v="34.99"/>
    <x v="482"/>
    <x v="68"/>
  </r>
  <r>
    <n v="69289"/>
    <x v="5"/>
    <n v="1"/>
    <n v="2294.9899999999998"/>
    <x v="482"/>
    <x v="5"/>
  </r>
  <r>
    <n v="69290"/>
    <x v="1"/>
    <n v="1"/>
    <n v="2319.9899999999998"/>
    <x v="482"/>
    <x v="1"/>
  </r>
  <r>
    <n v="69290"/>
    <x v="231"/>
    <n v="1"/>
    <n v="21.98"/>
    <x v="482"/>
    <x v="231"/>
  </r>
  <r>
    <n v="69290"/>
    <x v="68"/>
    <n v="1"/>
    <n v="34.99"/>
    <x v="482"/>
    <x v="68"/>
  </r>
  <r>
    <n v="69291"/>
    <x v="104"/>
    <n v="1"/>
    <n v="769.49"/>
    <x v="482"/>
    <x v="104"/>
  </r>
  <r>
    <n v="69291"/>
    <x v="125"/>
    <n v="1"/>
    <n v="69.989999999999995"/>
    <x v="482"/>
    <x v="125"/>
  </r>
  <r>
    <n v="69292"/>
    <x v="117"/>
    <n v="1"/>
    <n v="769.49"/>
    <x v="482"/>
    <x v="117"/>
  </r>
  <r>
    <n v="69293"/>
    <x v="5"/>
    <n v="1"/>
    <n v="2294.9899999999998"/>
    <x v="482"/>
    <x v="5"/>
  </r>
  <r>
    <n v="69293"/>
    <x v="231"/>
    <n v="1"/>
    <n v="21.98"/>
    <x v="482"/>
    <x v="231"/>
  </r>
  <r>
    <n v="69293"/>
    <x v="221"/>
    <n v="1"/>
    <n v="9.99"/>
    <x v="482"/>
    <x v="221"/>
  </r>
  <r>
    <n v="69293"/>
    <x v="121"/>
    <n v="1"/>
    <n v="4.99"/>
    <x v="482"/>
    <x v="121"/>
  </r>
  <r>
    <n v="69294"/>
    <x v="17"/>
    <n v="1"/>
    <n v="2319.9899999999998"/>
    <x v="482"/>
    <x v="17"/>
  </r>
  <r>
    <n v="69294"/>
    <x v="226"/>
    <n v="1"/>
    <n v="4.99"/>
    <x v="482"/>
    <x v="226"/>
  </r>
  <r>
    <n v="69294"/>
    <x v="225"/>
    <n v="1"/>
    <n v="35"/>
    <x v="482"/>
    <x v="225"/>
  </r>
  <r>
    <n v="69294"/>
    <x v="174"/>
    <n v="1"/>
    <n v="2.29"/>
    <x v="482"/>
    <x v="174"/>
  </r>
  <r>
    <n v="69295"/>
    <x v="1"/>
    <n v="1"/>
    <n v="2319.9899999999998"/>
    <x v="482"/>
    <x v="1"/>
  </r>
  <r>
    <n v="69295"/>
    <x v="114"/>
    <n v="1"/>
    <n v="54.99"/>
    <x v="482"/>
    <x v="114"/>
  </r>
  <r>
    <n v="69296"/>
    <x v="12"/>
    <n v="1"/>
    <n v="1120.49"/>
    <x v="482"/>
    <x v="12"/>
  </r>
  <r>
    <n v="69296"/>
    <x v="68"/>
    <n v="1"/>
    <n v="34.99"/>
    <x v="482"/>
    <x v="68"/>
  </r>
  <r>
    <n v="69297"/>
    <x v="163"/>
    <n v="1"/>
    <n v="539.99"/>
    <x v="482"/>
    <x v="163"/>
  </r>
  <r>
    <n v="69297"/>
    <x v="220"/>
    <n v="1"/>
    <n v="8.99"/>
    <x v="482"/>
    <x v="220"/>
  </r>
  <r>
    <n v="69297"/>
    <x v="121"/>
    <n v="1"/>
    <n v="4.99"/>
    <x v="482"/>
    <x v="121"/>
  </r>
  <r>
    <n v="69298"/>
    <x v="17"/>
    <n v="1"/>
    <n v="2319.9899999999998"/>
    <x v="482"/>
    <x v="17"/>
  </r>
  <r>
    <n v="69299"/>
    <x v="0"/>
    <n v="1"/>
    <n v="2443.35"/>
    <x v="482"/>
    <x v="0"/>
  </r>
  <r>
    <n v="69299"/>
    <x v="222"/>
    <n v="1"/>
    <n v="32.6"/>
    <x v="482"/>
    <x v="222"/>
  </r>
  <r>
    <n v="69299"/>
    <x v="223"/>
    <n v="1"/>
    <n v="3.99"/>
    <x v="482"/>
    <x v="223"/>
  </r>
  <r>
    <n v="69299"/>
    <x v="174"/>
    <n v="1"/>
    <n v="2.29"/>
    <x v="482"/>
    <x v="174"/>
  </r>
  <r>
    <n v="69300"/>
    <x v="10"/>
    <n v="1"/>
    <n v="2443.35"/>
    <x v="482"/>
    <x v="10"/>
  </r>
  <r>
    <n v="69300"/>
    <x v="222"/>
    <n v="1"/>
    <n v="32.6"/>
    <x v="482"/>
    <x v="222"/>
  </r>
  <r>
    <n v="69300"/>
    <x v="223"/>
    <n v="1"/>
    <n v="3.99"/>
    <x v="482"/>
    <x v="223"/>
  </r>
  <r>
    <n v="69300"/>
    <x v="68"/>
    <n v="1"/>
    <n v="34.99"/>
    <x v="482"/>
    <x v="68"/>
  </r>
  <r>
    <n v="69300"/>
    <x v="166"/>
    <n v="1"/>
    <n v="8.99"/>
    <x v="482"/>
    <x v="166"/>
  </r>
  <r>
    <n v="69301"/>
    <x v="190"/>
    <n v="1"/>
    <n v="2384.0700000000002"/>
    <x v="482"/>
    <x v="190"/>
  </r>
  <r>
    <n v="69301"/>
    <x v="220"/>
    <n v="1"/>
    <n v="8.99"/>
    <x v="482"/>
    <x v="220"/>
  </r>
  <r>
    <n v="69301"/>
    <x v="121"/>
    <n v="1"/>
    <n v="4.99"/>
    <x v="482"/>
    <x v="121"/>
  </r>
  <r>
    <n v="69301"/>
    <x v="68"/>
    <n v="1"/>
    <n v="34.99"/>
    <x v="482"/>
    <x v="68"/>
  </r>
  <r>
    <n v="69302"/>
    <x v="16"/>
    <n v="1"/>
    <n v="1120.49"/>
    <x v="482"/>
    <x v="16"/>
  </r>
  <r>
    <n v="69302"/>
    <x v="52"/>
    <n v="1"/>
    <n v="34.99"/>
    <x v="482"/>
    <x v="52"/>
  </r>
  <r>
    <n v="69303"/>
    <x v="26"/>
    <n v="1"/>
    <n v="1120.49"/>
    <x v="482"/>
    <x v="26"/>
  </r>
  <r>
    <n v="69303"/>
    <x v="58"/>
    <n v="1"/>
    <n v="49.99"/>
    <x v="482"/>
    <x v="58"/>
  </r>
  <r>
    <n v="69304"/>
    <x v="186"/>
    <n v="1"/>
    <n v="1700.99"/>
    <x v="482"/>
    <x v="186"/>
  </r>
  <r>
    <n v="69304"/>
    <x v="52"/>
    <n v="1"/>
    <n v="34.99"/>
    <x v="482"/>
    <x v="52"/>
  </r>
  <r>
    <n v="69305"/>
    <x v="163"/>
    <n v="1"/>
    <n v="539.99"/>
    <x v="482"/>
    <x v="163"/>
  </r>
  <r>
    <n v="69306"/>
    <x v="165"/>
    <n v="1"/>
    <n v="539.99"/>
    <x v="482"/>
    <x v="165"/>
  </r>
  <r>
    <n v="69306"/>
    <x v="223"/>
    <n v="1"/>
    <n v="3.99"/>
    <x v="482"/>
    <x v="223"/>
  </r>
  <r>
    <n v="69306"/>
    <x v="229"/>
    <n v="1"/>
    <n v="21.49"/>
    <x v="482"/>
    <x v="229"/>
  </r>
  <r>
    <n v="69306"/>
    <x v="166"/>
    <n v="1"/>
    <n v="8.99"/>
    <x v="482"/>
    <x v="166"/>
  </r>
  <r>
    <n v="69307"/>
    <x v="189"/>
    <n v="1"/>
    <n v="539.99"/>
    <x v="482"/>
    <x v="189"/>
  </r>
  <r>
    <n v="69307"/>
    <x v="220"/>
    <n v="1"/>
    <n v="8.99"/>
    <x v="482"/>
    <x v="220"/>
  </r>
  <r>
    <n v="69307"/>
    <x v="121"/>
    <n v="1"/>
    <n v="4.99"/>
    <x v="482"/>
    <x v="121"/>
  </r>
  <r>
    <n v="69307"/>
    <x v="233"/>
    <n v="1"/>
    <n v="53.99"/>
    <x v="482"/>
    <x v="233"/>
  </r>
  <r>
    <n v="69308"/>
    <x v="164"/>
    <n v="1"/>
    <n v="1700.99"/>
    <x v="482"/>
    <x v="164"/>
  </r>
  <r>
    <n v="69308"/>
    <x v="230"/>
    <n v="1"/>
    <n v="24.99"/>
    <x v="482"/>
    <x v="230"/>
  </r>
  <r>
    <n v="69308"/>
    <x v="174"/>
    <n v="1"/>
    <n v="2.29"/>
    <x v="482"/>
    <x v="174"/>
  </r>
  <r>
    <n v="69309"/>
    <x v="22"/>
    <n v="5"/>
    <n v="2818.7640000000001"/>
    <x v="483"/>
    <x v="22"/>
  </r>
  <r>
    <n v="69309"/>
    <x v="23"/>
    <n v="1"/>
    <n v="563.75279999999998"/>
    <x v="483"/>
    <x v="23"/>
  </r>
  <r>
    <n v="69309"/>
    <x v="57"/>
    <n v="2"/>
    <n v="59.988"/>
    <x v="483"/>
    <x v="57"/>
  </r>
  <r>
    <n v="69309"/>
    <x v="3"/>
    <n v="1"/>
    <n v="563.75279999999998"/>
    <x v="483"/>
    <x v="3"/>
  </r>
  <r>
    <n v="69309"/>
    <x v="13"/>
    <n v="2"/>
    <n v="1127.5056"/>
    <x v="483"/>
    <x v="13"/>
  </r>
  <r>
    <n v="69309"/>
    <x v="11"/>
    <n v="3"/>
    <n v="1691.2583999999999"/>
    <x v="483"/>
    <x v="11"/>
  </r>
  <r>
    <n v="69309"/>
    <x v="56"/>
    <n v="4"/>
    <n v="21.576000000000001"/>
    <x v="483"/>
    <x v="56"/>
  </r>
  <r>
    <n v="69309"/>
    <x v="46"/>
    <n v="4"/>
    <n v="194.97399999999999"/>
    <x v="483"/>
    <x v="46"/>
  </r>
  <r>
    <n v="69310"/>
    <x v="75"/>
    <n v="1"/>
    <n v="249.5428"/>
    <x v="483"/>
    <x v="75"/>
  </r>
  <r>
    <n v="69311"/>
    <x v="230"/>
    <n v="1"/>
    <n v="24.99"/>
    <x v="483"/>
    <x v="230"/>
  </r>
  <r>
    <n v="69311"/>
    <x v="174"/>
    <n v="1"/>
    <n v="2.29"/>
    <x v="483"/>
    <x v="174"/>
  </r>
  <r>
    <n v="69312"/>
    <x v="231"/>
    <n v="1"/>
    <n v="21.98"/>
    <x v="483"/>
    <x v="231"/>
  </r>
  <r>
    <n v="69313"/>
    <x v="121"/>
    <n v="1"/>
    <n v="4.99"/>
    <x v="483"/>
    <x v="121"/>
  </r>
  <r>
    <n v="69314"/>
    <x v="121"/>
    <n v="1"/>
    <n v="4.99"/>
    <x v="483"/>
    <x v="121"/>
  </r>
  <r>
    <n v="69315"/>
    <x v="48"/>
    <n v="1"/>
    <n v="34.99"/>
    <x v="483"/>
    <x v="48"/>
  </r>
  <r>
    <n v="69316"/>
    <x v="52"/>
    <n v="1"/>
    <n v="34.99"/>
    <x v="483"/>
    <x v="52"/>
  </r>
  <r>
    <n v="69317"/>
    <x v="4"/>
    <n v="1"/>
    <n v="2319.9899999999998"/>
    <x v="483"/>
    <x v="4"/>
  </r>
  <r>
    <n v="69317"/>
    <x v="221"/>
    <n v="1"/>
    <n v="9.99"/>
    <x v="483"/>
    <x v="221"/>
  </r>
  <r>
    <n v="69317"/>
    <x v="121"/>
    <n v="1"/>
    <n v="4.99"/>
    <x v="483"/>
    <x v="121"/>
  </r>
  <r>
    <n v="69318"/>
    <x v="5"/>
    <n v="1"/>
    <n v="2294.9899999999998"/>
    <x v="483"/>
    <x v="5"/>
  </r>
  <r>
    <n v="69318"/>
    <x v="174"/>
    <n v="1"/>
    <n v="2.29"/>
    <x v="483"/>
    <x v="174"/>
  </r>
  <r>
    <n v="69319"/>
    <x v="8"/>
    <n v="1"/>
    <n v="2294.9899999999998"/>
    <x v="483"/>
    <x v="8"/>
  </r>
  <r>
    <n v="69319"/>
    <x v="221"/>
    <n v="1"/>
    <n v="9.99"/>
    <x v="483"/>
    <x v="221"/>
  </r>
  <r>
    <n v="69319"/>
    <x v="121"/>
    <n v="1"/>
    <n v="4.99"/>
    <x v="483"/>
    <x v="121"/>
  </r>
  <r>
    <n v="69319"/>
    <x v="52"/>
    <n v="1"/>
    <n v="34.99"/>
    <x v="483"/>
    <x v="52"/>
  </r>
  <r>
    <n v="69319"/>
    <x v="56"/>
    <n v="1"/>
    <n v="8.99"/>
    <x v="483"/>
    <x v="56"/>
  </r>
  <r>
    <n v="69320"/>
    <x v="5"/>
    <n v="1"/>
    <n v="2294.9899999999998"/>
    <x v="483"/>
    <x v="5"/>
  </r>
  <r>
    <n v="69321"/>
    <x v="0"/>
    <n v="1"/>
    <n v="2443.35"/>
    <x v="483"/>
    <x v="0"/>
  </r>
  <r>
    <n v="69322"/>
    <x v="2"/>
    <n v="1"/>
    <n v="2443.35"/>
    <x v="483"/>
    <x v="2"/>
  </r>
  <r>
    <n v="69322"/>
    <x v="115"/>
    <n v="1"/>
    <n v="7.95"/>
    <x v="483"/>
    <x v="115"/>
  </r>
  <r>
    <n v="69323"/>
    <x v="126"/>
    <n v="1"/>
    <n v="539.99"/>
    <x v="483"/>
    <x v="126"/>
  </r>
  <r>
    <n v="69323"/>
    <x v="231"/>
    <n v="1"/>
    <n v="21.98"/>
    <x v="483"/>
    <x v="231"/>
  </r>
  <r>
    <n v="69324"/>
    <x v="100"/>
    <n v="1"/>
    <n v="539.99"/>
    <x v="483"/>
    <x v="100"/>
  </r>
  <r>
    <n v="69324"/>
    <x v="231"/>
    <n v="1"/>
    <n v="21.98"/>
    <x v="483"/>
    <x v="231"/>
  </r>
  <r>
    <n v="69324"/>
    <x v="57"/>
    <n v="1"/>
    <n v="49.99"/>
    <x v="483"/>
    <x v="57"/>
  </r>
  <r>
    <n v="69325"/>
    <x v="183"/>
    <n v="1"/>
    <n v="1700.99"/>
    <x v="483"/>
    <x v="183"/>
  </r>
  <r>
    <n v="69325"/>
    <x v="56"/>
    <n v="1"/>
    <n v="8.99"/>
    <x v="483"/>
    <x v="56"/>
  </r>
  <r>
    <n v="69326"/>
    <x v="230"/>
    <n v="1"/>
    <n v="24.99"/>
    <x v="483"/>
    <x v="230"/>
  </r>
  <r>
    <n v="69327"/>
    <x v="228"/>
    <n v="1"/>
    <n v="4.99"/>
    <x v="483"/>
    <x v="228"/>
  </r>
  <r>
    <n v="69327"/>
    <x v="174"/>
    <n v="1"/>
    <n v="2.29"/>
    <x v="483"/>
    <x v="174"/>
  </r>
  <r>
    <n v="69327"/>
    <x v="115"/>
    <n v="1"/>
    <n v="7.95"/>
    <x v="483"/>
    <x v="115"/>
  </r>
  <r>
    <n v="69328"/>
    <x v="229"/>
    <n v="1"/>
    <n v="21.49"/>
    <x v="483"/>
    <x v="229"/>
  </r>
  <r>
    <n v="69329"/>
    <x v="234"/>
    <n v="1"/>
    <n v="24.99"/>
    <x v="483"/>
    <x v="234"/>
  </r>
  <r>
    <n v="69329"/>
    <x v="48"/>
    <n v="1"/>
    <n v="34.99"/>
    <x v="483"/>
    <x v="48"/>
  </r>
  <r>
    <n v="69330"/>
    <x v="228"/>
    <n v="1"/>
    <n v="4.99"/>
    <x v="483"/>
    <x v="228"/>
  </r>
  <r>
    <n v="69330"/>
    <x v="227"/>
    <n v="1"/>
    <n v="28.99"/>
    <x v="483"/>
    <x v="227"/>
  </r>
  <r>
    <n v="69330"/>
    <x v="64"/>
    <n v="1"/>
    <n v="24.49"/>
    <x v="483"/>
    <x v="64"/>
  </r>
  <r>
    <n v="69331"/>
    <x v="232"/>
    <n v="1"/>
    <n v="29.99"/>
    <x v="483"/>
    <x v="232"/>
  </r>
  <r>
    <n v="69331"/>
    <x v="226"/>
    <n v="1"/>
    <n v="4.99"/>
    <x v="483"/>
    <x v="226"/>
  </r>
  <r>
    <n v="69331"/>
    <x v="48"/>
    <n v="1"/>
    <n v="34.99"/>
    <x v="483"/>
    <x v="48"/>
  </r>
  <r>
    <n v="69332"/>
    <x v="223"/>
    <n v="1"/>
    <n v="3.99"/>
    <x v="483"/>
    <x v="223"/>
  </r>
  <r>
    <n v="69332"/>
    <x v="222"/>
    <n v="1"/>
    <n v="32.6"/>
    <x v="483"/>
    <x v="222"/>
  </r>
  <r>
    <n v="69332"/>
    <x v="68"/>
    <n v="1"/>
    <n v="34.99"/>
    <x v="483"/>
    <x v="68"/>
  </r>
  <r>
    <n v="69333"/>
    <x v="121"/>
    <n v="1"/>
    <n v="4.99"/>
    <x v="483"/>
    <x v="121"/>
  </r>
  <r>
    <n v="69333"/>
    <x v="221"/>
    <n v="1"/>
    <n v="9.99"/>
    <x v="483"/>
    <x v="221"/>
  </r>
  <r>
    <n v="69333"/>
    <x v="52"/>
    <n v="1"/>
    <n v="34.99"/>
    <x v="483"/>
    <x v="52"/>
  </r>
  <r>
    <n v="69334"/>
    <x v="221"/>
    <n v="1"/>
    <n v="9.99"/>
    <x v="483"/>
    <x v="221"/>
  </r>
  <r>
    <n v="69334"/>
    <x v="121"/>
    <n v="1"/>
    <n v="4.99"/>
    <x v="483"/>
    <x v="121"/>
  </r>
  <r>
    <n v="69334"/>
    <x v="114"/>
    <n v="1"/>
    <n v="54.99"/>
    <x v="483"/>
    <x v="114"/>
  </r>
  <r>
    <n v="69334"/>
    <x v="235"/>
    <n v="1"/>
    <n v="63.5"/>
    <x v="483"/>
    <x v="235"/>
  </r>
  <r>
    <n v="69335"/>
    <x v="124"/>
    <n v="1"/>
    <n v="69.989999999999995"/>
    <x v="483"/>
    <x v="124"/>
  </r>
  <r>
    <n v="69335"/>
    <x v="236"/>
    <n v="1"/>
    <n v="49.99"/>
    <x v="483"/>
    <x v="236"/>
  </r>
  <r>
    <n v="69335"/>
    <x v="64"/>
    <n v="1"/>
    <n v="24.49"/>
    <x v="483"/>
    <x v="64"/>
  </r>
  <r>
    <n v="69336"/>
    <x v="124"/>
    <n v="1"/>
    <n v="69.989999999999995"/>
    <x v="483"/>
    <x v="124"/>
  </r>
  <r>
    <n v="69337"/>
    <x v="125"/>
    <n v="1"/>
    <n v="69.989999999999995"/>
    <x v="483"/>
    <x v="125"/>
  </r>
  <r>
    <n v="69337"/>
    <x v="63"/>
    <n v="1"/>
    <n v="24.49"/>
    <x v="483"/>
    <x v="63"/>
  </r>
  <r>
    <n v="69338"/>
    <x v="226"/>
    <n v="1"/>
    <n v="4.99"/>
    <x v="483"/>
    <x v="226"/>
  </r>
  <r>
    <n v="69338"/>
    <x v="52"/>
    <n v="1"/>
    <n v="34.99"/>
    <x v="483"/>
    <x v="52"/>
  </r>
  <r>
    <n v="69339"/>
    <x v="226"/>
    <n v="1"/>
    <n v="4.99"/>
    <x v="483"/>
    <x v="226"/>
  </r>
  <r>
    <n v="69339"/>
    <x v="116"/>
    <n v="1"/>
    <n v="120"/>
    <x v="483"/>
    <x v="116"/>
  </r>
  <r>
    <n v="69340"/>
    <x v="226"/>
    <n v="1"/>
    <n v="4.99"/>
    <x v="483"/>
    <x v="226"/>
  </r>
  <r>
    <n v="69340"/>
    <x v="221"/>
    <n v="1"/>
    <n v="9.99"/>
    <x v="483"/>
    <x v="221"/>
  </r>
  <r>
    <n v="69340"/>
    <x v="121"/>
    <n v="1"/>
    <n v="4.99"/>
    <x v="483"/>
    <x v="121"/>
  </r>
  <r>
    <n v="69340"/>
    <x v="115"/>
    <n v="1"/>
    <n v="7.95"/>
    <x v="483"/>
    <x v="115"/>
  </r>
  <r>
    <n v="69341"/>
    <x v="226"/>
    <n v="1"/>
    <n v="4.99"/>
    <x v="483"/>
    <x v="226"/>
  </r>
  <r>
    <n v="69342"/>
    <x v="121"/>
    <n v="1"/>
    <n v="4.99"/>
    <x v="483"/>
    <x v="121"/>
  </r>
  <r>
    <n v="69342"/>
    <x v="48"/>
    <n v="1"/>
    <n v="34.99"/>
    <x v="483"/>
    <x v="48"/>
  </r>
  <r>
    <n v="69343"/>
    <x v="226"/>
    <n v="1"/>
    <n v="4.99"/>
    <x v="483"/>
    <x v="226"/>
  </r>
  <r>
    <n v="69343"/>
    <x v="52"/>
    <n v="1"/>
    <n v="34.99"/>
    <x v="483"/>
    <x v="52"/>
  </r>
  <r>
    <n v="69344"/>
    <x v="231"/>
    <n v="1"/>
    <n v="21.98"/>
    <x v="483"/>
    <x v="231"/>
  </r>
  <r>
    <n v="69344"/>
    <x v="120"/>
    <n v="1"/>
    <n v="63.5"/>
    <x v="483"/>
    <x v="120"/>
  </r>
  <r>
    <n v="69344"/>
    <x v="114"/>
    <n v="1"/>
    <n v="54.99"/>
    <x v="483"/>
    <x v="114"/>
  </r>
  <r>
    <n v="69345"/>
    <x v="231"/>
    <n v="1"/>
    <n v="21.98"/>
    <x v="483"/>
    <x v="231"/>
  </r>
  <r>
    <n v="69345"/>
    <x v="221"/>
    <n v="1"/>
    <n v="9.99"/>
    <x v="483"/>
    <x v="221"/>
  </r>
  <r>
    <n v="69345"/>
    <x v="121"/>
    <n v="1"/>
    <n v="4.99"/>
    <x v="483"/>
    <x v="121"/>
  </r>
  <r>
    <n v="69346"/>
    <x v="231"/>
    <n v="1"/>
    <n v="21.98"/>
    <x v="483"/>
    <x v="231"/>
  </r>
  <r>
    <n v="69346"/>
    <x v="174"/>
    <n v="1"/>
    <n v="2.29"/>
    <x v="483"/>
    <x v="174"/>
  </r>
  <r>
    <n v="69347"/>
    <x v="226"/>
    <n v="1"/>
    <n v="4.99"/>
    <x v="483"/>
    <x v="226"/>
  </r>
  <r>
    <n v="69347"/>
    <x v="225"/>
    <n v="1"/>
    <n v="35"/>
    <x v="483"/>
    <x v="225"/>
  </r>
  <r>
    <n v="69347"/>
    <x v="48"/>
    <n v="1"/>
    <n v="34.99"/>
    <x v="483"/>
    <x v="48"/>
  </r>
  <r>
    <n v="69348"/>
    <x v="226"/>
    <n v="1"/>
    <n v="4.99"/>
    <x v="483"/>
    <x v="226"/>
  </r>
  <r>
    <n v="69348"/>
    <x v="232"/>
    <n v="1"/>
    <n v="29.99"/>
    <x v="483"/>
    <x v="232"/>
  </r>
  <r>
    <n v="69348"/>
    <x v="56"/>
    <n v="1"/>
    <n v="8.99"/>
    <x v="483"/>
    <x v="56"/>
  </r>
  <r>
    <n v="69348"/>
    <x v="48"/>
    <n v="1"/>
    <n v="34.99"/>
    <x v="483"/>
    <x v="48"/>
  </r>
  <r>
    <n v="69349"/>
    <x v="121"/>
    <n v="1"/>
    <n v="4.99"/>
    <x v="483"/>
    <x v="121"/>
  </r>
  <r>
    <n v="69350"/>
    <x v="223"/>
    <n v="1"/>
    <n v="3.99"/>
    <x v="483"/>
    <x v="223"/>
  </r>
  <r>
    <n v="69350"/>
    <x v="229"/>
    <n v="1"/>
    <n v="21.49"/>
    <x v="483"/>
    <x v="229"/>
  </r>
  <r>
    <n v="69350"/>
    <x v="174"/>
    <n v="1"/>
    <n v="2.29"/>
    <x v="483"/>
    <x v="174"/>
  </r>
  <r>
    <n v="69351"/>
    <x v="121"/>
    <n v="1"/>
    <n v="4.99"/>
    <x v="483"/>
    <x v="121"/>
  </r>
  <r>
    <n v="69351"/>
    <x v="52"/>
    <n v="1"/>
    <n v="34.99"/>
    <x v="483"/>
    <x v="52"/>
  </r>
  <r>
    <n v="69352"/>
    <x v="229"/>
    <n v="1"/>
    <n v="21.49"/>
    <x v="483"/>
    <x v="229"/>
  </r>
  <r>
    <n v="69353"/>
    <x v="232"/>
    <n v="1"/>
    <n v="29.99"/>
    <x v="483"/>
    <x v="232"/>
  </r>
  <r>
    <n v="69353"/>
    <x v="174"/>
    <n v="1"/>
    <n v="2.29"/>
    <x v="483"/>
    <x v="174"/>
  </r>
  <r>
    <n v="69353"/>
    <x v="115"/>
    <n v="1"/>
    <n v="7.95"/>
    <x v="483"/>
    <x v="115"/>
  </r>
  <r>
    <n v="69354"/>
    <x v="229"/>
    <n v="1"/>
    <n v="21.49"/>
    <x v="483"/>
    <x v="229"/>
  </r>
  <r>
    <n v="69354"/>
    <x v="233"/>
    <n v="1"/>
    <n v="53.99"/>
    <x v="483"/>
    <x v="233"/>
  </r>
  <r>
    <n v="69355"/>
    <x v="228"/>
    <n v="1"/>
    <n v="4.99"/>
    <x v="483"/>
    <x v="228"/>
  </r>
  <r>
    <n v="69355"/>
    <x v="227"/>
    <n v="1"/>
    <n v="28.99"/>
    <x v="483"/>
    <x v="227"/>
  </r>
  <r>
    <n v="69355"/>
    <x v="174"/>
    <n v="1"/>
    <n v="2.29"/>
    <x v="483"/>
    <x v="174"/>
  </r>
  <r>
    <n v="69356"/>
    <x v="228"/>
    <n v="1"/>
    <n v="4.99"/>
    <x v="483"/>
    <x v="228"/>
  </r>
  <r>
    <n v="69357"/>
    <x v="228"/>
    <n v="1"/>
    <n v="4.99"/>
    <x v="483"/>
    <x v="228"/>
  </r>
  <r>
    <n v="69357"/>
    <x v="174"/>
    <n v="1"/>
    <n v="2.29"/>
    <x v="483"/>
    <x v="174"/>
  </r>
  <r>
    <n v="69358"/>
    <x v="225"/>
    <n v="1"/>
    <n v="35"/>
    <x v="483"/>
    <x v="225"/>
  </r>
  <r>
    <n v="69358"/>
    <x v="226"/>
    <n v="1"/>
    <n v="4.99"/>
    <x v="483"/>
    <x v="226"/>
  </r>
  <r>
    <n v="69358"/>
    <x v="48"/>
    <n v="1"/>
    <n v="34.99"/>
    <x v="483"/>
    <x v="48"/>
  </r>
  <r>
    <n v="69359"/>
    <x v="225"/>
    <n v="1"/>
    <n v="35"/>
    <x v="483"/>
    <x v="225"/>
  </r>
  <r>
    <n v="69359"/>
    <x v="226"/>
    <n v="1"/>
    <n v="4.99"/>
    <x v="483"/>
    <x v="226"/>
  </r>
  <r>
    <n v="69359"/>
    <x v="68"/>
    <n v="1"/>
    <n v="34.99"/>
    <x v="483"/>
    <x v="68"/>
  </r>
  <r>
    <n v="69360"/>
    <x v="121"/>
    <n v="1"/>
    <n v="4.99"/>
    <x v="483"/>
    <x v="121"/>
  </r>
  <r>
    <n v="69360"/>
    <x v="221"/>
    <n v="1"/>
    <n v="9.99"/>
    <x v="483"/>
    <x v="221"/>
  </r>
  <r>
    <n v="69360"/>
    <x v="120"/>
    <n v="1"/>
    <n v="63.5"/>
    <x v="483"/>
    <x v="120"/>
  </r>
  <r>
    <n v="69361"/>
    <x v="68"/>
    <n v="1"/>
    <n v="34.99"/>
    <x v="483"/>
    <x v="68"/>
  </r>
  <r>
    <n v="69362"/>
    <x v="56"/>
    <n v="1"/>
    <n v="8.99"/>
    <x v="483"/>
    <x v="56"/>
  </r>
  <r>
    <n v="69363"/>
    <x v="56"/>
    <n v="1"/>
    <n v="8.99"/>
    <x v="483"/>
    <x v="56"/>
  </r>
  <r>
    <n v="69364"/>
    <x v="118"/>
    <n v="1"/>
    <n v="539.99"/>
    <x v="483"/>
    <x v="118"/>
  </r>
  <r>
    <n v="69364"/>
    <x v="231"/>
    <n v="1"/>
    <n v="21.98"/>
    <x v="483"/>
    <x v="231"/>
  </r>
  <r>
    <n v="69364"/>
    <x v="174"/>
    <n v="1"/>
    <n v="2.29"/>
    <x v="483"/>
    <x v="174"/>
  </r>
  <r>
    <n v="69365"/>
    <x v="101"/>
    <n v="1"/>
    <n v="539.99"/>
    <x v="483"/>
    <x v="101"/>
  </r>
  <r>
    <n v="69365"/>
    <x v="234"/>
    <n v="1"/>
    <n v="24.99"/>
    <x v="483"/>
    <x v="234"/>
  </r>
  <r>
    <n v="69365"/>
    <x v="174"/>
    <n v="1"/>
    <n v="2.29"/>
    <x v="483"/>
    <x v="174"/>
  </r>
  <r>
    <n v="69366"/>
    <x v="169"/>
    <n v="1"/>
    <n v="769.49"/>
    <x v="483"/>
    <x v="169"/>
  </r>
  <r>
    <n v="69366"/>
    <x v="124"/>
    <n v="1"/>
    <n v="69.989999999999995"/>
    <x v="483"/>
    <x v="124"/>
  </r>
  <r>
    <n v="69367"/>
    <x v="17"/>
    <n v="1"/>
    <n v="2319.9899999999998"/>
    <x v="483"/>
    <x v="17"/>
  </r>
  <r>
    <n v="69368"/>
    <x v="1"/>
    <n v="1"/>
    <n v="2319.9899999999998"/>
    <x v="483"/>
    <x v="1"/>
  </r>
  <r>
    <n v="69368"/>
    <x v="221"/>
    <n v="1"/>
    <n v="9.99"/>
    <x v="483"/>
    <x v="221"/>
  </r>
  <r>
    <n v="69368"/>
    <x v="121"/>
    <n v="1"/>
    <n v="4.99"/>
    <x v="483"/>
    <x v="121"/>
  </r>
  <r>
    <n v="69368"/>
    <x v="56"/>
    <n v="1"/>
    <n v="8.99"/>
    <x v="483"/>
    <x v="56"/>
  </r>
  <r>
    <n v="69369"/>
    <x v="4"/>
    <n v="1"/>
    <n v="2319.9899999999998"/>
    <x v="483"/>
    <x v="4"/>
  </r>
  <r>
    <n v="69369"/>
    <x v="231"/>
    <n v="1"/>
    <n v="21.98"/>
    <x v="483"/>
    <x v="231"/>
  </r>
  <r>
    <n v="69369"/>
    <x v="221"/>
    <n v="1"/>
    <n v="9.99"/>
    <x v="483"/>
    <x v="221"/>
  </r>
  <r>
    <n v="69369"/>
    <x v="114"/>
    <n v="1"/>
    <n v="54.99"/>
    <x v="483"/>
    <x v="114"/>
  </r>
  <r>
    <n v="69370"/>
    <x v="17"/>
    <n v="1"/>
    <n v="2319.9899999999998"/>
    <x v="483"/>
    <x v="17"/>
  </r>
  <r>
    <n v="69370"/>
    <x v="226"/>
    <n v="1"/>
    <n v="4.99"/>
    <x v="483"/>
    <x v="226"/>
  </r>
  <r>
    <n v="69370"/>
    <x v="225"/>
    <n v="1"/>
    <n v="35"/>
    <x v="483"/>
    <x v="225"/>
  </r>
  <r>
    <n v="69370"/>
    <x v="114"/>
    <n v="1"/>
    <n v="54.99"/>
    <x v="483"/>
    <x v="114"/>
  </r>
  <r>
    <n v="69371"/>
    <x v="5"/>
    <n v="1"/>
    <n v="2294.9899999999998"/>
    <x v="483"/>
    <x v="5"/>
  </r>
  <r>
    <n v="69371"/>
    <x v="226"/>
    <n v="1"/>
    <n v="4.99"/>
    <x v="483"/>
    <x v="226"/>
  </r>
  <r>
    <n v="69371"/>
    <x v="225"/>
    <n v="1"/>
    <n v="35"/>
    <x v="483"/>
    <x v="225"/>
  </r>
  <r>
    <n v="69371"/>
    <x v="231"/>
    <n v="1"/>
    <n v="21.98"/>
    <x v="483"/>
    <x v="231"/>
  </r>
  <r>
    <n v="69371"/>
    <x v="113"/>
    <n v="1"/>
    <n v="63.5"/>
    <x v="483"/>
    <x v="113"/>
  </r>
  <r>
    <n v="69372"/>
    <x v="25"/>
    <n v="1"/>
    <n v="1120.49"/>
    <x v="483"/>
    <x v="25"/>
  </r>
  <r>
    <n v="69372"/>
    <x v="68"/>
    <n v="1"/>
    <n v="34.99"/>
    <x v="483"/>
    <x v="68"/>
  </r>
  <r>
    <n v="69373"/>
    <x v="163"/>
    <n v="1"/>
    <n v="539.99"/>
    <x v="483"/>
    <x v="163"/>
  </r>
  <r>
    <n v="69373"/>
    <x v="220"/>
    <n v="1"/>
    <n v="8.99"/>
    <x v="483"/>
    <x v="220"/>
  </r>
  <r>
    <n v="69373"/>
    <x v="121"/>
    <n v="1"/>
    <n v="4.99"/>
    <x v="483"/>
    <x v="121"/>
  </r>
  <r>
    <n v="69374"/>
    <x v="189"/>
    <n v="1"/>
    <n v="539.99"/>
    <x v="483"/>
    <x v="189"/>
  </r>
  <r>
    <n v="69374"/>
    <x v="48"/>
    <n v="1"/>
    <n v="34.99"/>
    <x v="483"/>
    <x v="48"/>
  </r>
  <r>
    <n v="69375"/>
    <x v="0"/>
    <n v="1"/>
    <n v="2443.35"/>
    <x v="483"/>
    <x v="0"/>
  </r>
  <r>
    <n v="69375"/>
    <x v="52"/>
    <n v="1"/>
    <n v="34.99"/>
    <x v="483"/>
    <x v="52"/>
  </r>
  <r>
    <n v="69376"/>
    <x v="20"/>
    <n v="1"/>
    <n v="2443.35"/>
    <x v="483"/>
    <x v="20"/>
  </r>
  <r>
    <n v="69376"/>
    <x v="222"/>
    <n v="1"/>
    <n v="32.6"/>
    <x v="483"/>
    <x v="222"/>
  </r>
  <r>
    <n v="69376"/>
    <x v="174"/>
    <n v="1"/>
    <n v="2.29"/>
    <x v="483"/>
    <x v="174"/>
  </r>
  <r>
    <n v="69377"/>
    <x v="6"/>
    <n v="1"/>
    <n v="2443.35"/>
    <x v="483"/>
    <x v="6"/>
  </r>
  <r>
    <n v="69377"/>
    <x v="68"/>
    <n v="1"/>
    <n v="34.99"/>
    <x v="483"/>
    <x v="68"/>
  </r>
  <r>
    <n v="69378"/>
    <x v="4"/>
    <n v="1"/>
    <n v="2319.9899999999998"/>
    <x v="483"/>
    <x v="4"/>
  </r>
  <r>
    <n v="69378"/>
    <x v="226"/>
    <n v="1"/>
    <n v="4.99"/>
    <x v="483"/>
    <x v="226"/>
  </r>
  <r>
    <n v="69378"/>
    <x v="225"/>
    <n v="1"/>
    <n v="35"/>
    <x v="483"/>
    <x v="225"/>
  </r>
  <r>
    <n v="69378"/>
    <x v="231"/>
    <n v="1"/>
    <n v="21.98"/>
    <x v="483"/>
    <x v="231"/>
  </r>
  <r>
    <n v="69378"/>
    <x v="161"/>
    <n v="1"/>
    <n v="8.99"/>
    <x v="483"/>
    <x v="161"/>
  </r>
  <r>
    <n v="69379"/>
    <x v="193"/>
    <n v="1"/>
    <n v="1214.8499999999999"/>
    <x v="483"/>
    <x v="193"/>
  </r>
  <r>
    <n v="69379"/>
    <x v="220"/>
    <n v="1"/>
    <n v="8.99"/>
    <x v="483"/>
    <x v="220"/>
  </r>
  <r>
    <n v="69380"/>
    <x v="56"/>
    <n v="1"/>
    <n v="8.99"/>
    <x v="483"/>
    <x v="56"/>
  </r>
  <r>
    <n v="69380"/>
    <x v="188"/>
    <n v="1"/>
    <n v="1214.8499999999999"/>
    <x v="483"/>
    <x v="188"/>
  </r>
  <r>
    <n v="69381"/>
    <x v="24"/>
    <n v="1"/>
    <n v="1120.49"/>
    <x v="483"/>
    <x v="24"/>
  </r>
  <r>
    <n v="69381"/>
    <x v="52"/>
    <n v="1"/>
    <n v="34.99"/>
    <x v="483"/>
    <x v="52"/>
  </r>
  <r>
    <n v="69382"/>
    <x v="16"/>
    <n v="1"/>
    <n v="1120.49"/>
    <x v="483"/>
    <x v="16"/>
  </r>
  <r>
    <n v="69382"/>
    <x v="220"/>
    <n v="1"/>
    <n v="8.99"/>
    <x v="483"/>
    <x v="220"/>
  </r>
  <r>
    <n v="69383"/>
    <x v="16"/>
    <n v="1"/>
    <n v="1120.49"/>
    <x v="483"/>
    <x v="16"/>
  </r>
  <r>
    <n v="69383"/>
    <x v="230"/>
    <n v="1"/>
    <n v="24.99"/>
    <x v="483"/>
    <x v="230"/>
  </r>
  <r>
    <n v="69383"/>
    <x v="174"/>
    <n v="1"/>
    <n v="2.29"/>
    <x v="483"/>
    <x v="174"/>
  </r>
  <r>
    <n v="69384"/>
    <x v="183"/>
    <n v="1"/>
    <n v="1700.99"/>
    <x v="483"/>
    <x v="183"/>
  </r>
  <r>
    <n v="69385"/>
    <x v="12"/>
    <n v="1"/>
    <n v="1120.49"/>
    <x v="483"/>
    <x v="12"/>
  </r>
  <r>
    <n v="69386"/>
    <x v="26"/>
    <n v="1"/>
    <n v="1120.49"/>
    <x v="483"/>
    <x v="26"/>
  </r>
  <r>
    <n v="69386"/>
    <x v="56"/>
    <n v="1"/>
    <n v="8.99"/>
    <x v="483"/>
    <x v="56"/>
  </r>
  <r>
    <n v="69386"/>
    <x v="52"/>
    <n v="1"/>
    <n v="34.99"/>
    <x v="483"/>
    <x v="52"/>
  </r>
  <r>
    <n v="69387"/>
    <x v="165"/>
    <n v="1"/>
    <n v="539.99"/>
    <x v="483"/>
    <x v="165"/>
  </r>
  <r>
    <n v="69387"/>
    <x v="120"/>
    <n v="1"/>
    <n v="63.5"/>
    <x v="483"/>
    <x v="120"/>
  </r>
  <r>
    <n v="69388"/>
    <x v="130"/>
    <n v="1"/>
    <n v="67.7988"/>
    <x v="484"/>
    <x v="130"/>
  </r>
  <r>
    <n v="69388"/>
    <x v="101"/>
    <n v="1"/>
    <n v="323.99400000000003"/>
    <x v="484"/>
    <x v="101"/>
  </r>
  <r>
    <n v="69388"/>
    <x v="62"/>
    <n v="1"/>
    <n v="818.7"/>
    <x v="484"/>
    <x v="62"/>
  </r>
  <r>
    <n v="69389"/>
    <x v="116"/>
    <n v="1"/>
    <n v="72"/>
    <x v="484"/>
    <x v="116"/>
  </r>
  <r>
    <n v="69389"/>
    <x v="5"/>
    <n v="3"/>
    <n v="4130.982"/>
    <x v="484"/>
    <x v="5"/>
  </r>
  <r>
    <n v="69389"/>
    <x v="125"/>
    <n v="4"/>
    <n v="167.976"/>
    <x v="484"/>
    <x v="125"/>
  </r>
  <r>
    <n v="69389"/>
    <x v="113"/>
    <n v="3"/>
    <n v="114.3"/>
    <x v="484"/>
    <x v="113"/>
  </r>
  <r>
    <n v="69389"/>
    <x v="112"/>
    <n v="1"/>
    <n v="32.393999999999998"/>
    <x v="484"/>
    <x v="112"/>
  </r>
  <r>
    <n v="69389"/>
    <x v="124"/>
    <n v="9"/>
    <n v="377.94600000000003"/>
    <x v="484"/>
    <x v="124"/>
  </r>
  <r>
    <n v="69389"/>
    <x v="167"/>
    <n v="5"/>
    <n v="209.97"/>
    <x v="484"/>
    <x v="167"/>
  </r>
  <r>
    <n v="69390"/>
    <x v="34"/>
    <n v="1"/>
    <n v="26.724"/>
    <x v="484"/>
    <x v="34"/>
  </r>
  <r>
    <n v="69391"/>
    <x v="5"/>
    <n v="3"/>
    <n v="4130.982"/>
    <x v="484"/>
    <x v="5"/>
  </r>
  <r>
    <n v="69391"/>
    <x v="167"/>
    <n v="1"/>
    <n v="41.994"/>
    <x v="484"/>
    <x v="167"/>
  </r>
  <r>
    <n v="69391"/>
    <x v="125"/>
    <n v="2"/>
    <n v="83.988"/>
    <x v="484"/>
    <x v="125"/>
  </r>
  <r>
    <n v="69392"/>
    <x v="154"/>
    <n v="2"/>
    <n v="109.884"/>
    <x v="484"/>
    <x v="154"/>
  </r>
  <r>
    <n v="69392"/>
    <x v="205"/>
    <n v="1"/>
    <n v="200.05199999999999"/>
    <x v="484"/>
    <x v="205"/>
  </r>
  <r>
    <n v="69392"/>
    <x v="64"/>
    <n v="2"/>
    <n v="29.388000000000002"/>
    <x v="484"/>
    <x v="64"/>
  </r>
  <r>
    <n v="69392"/>
    <x v="199"/>
    <n v="1"/>
    <n v="48.594000000000001"/>
    <x v="484"/>
    <x v="199"/>
  </r>
  <r>
    <n v="69393"/>
    <x v="167"/>
    <n v="3"/>
    <n v="125.982"/>
    <x v="484"/>
    <x v="167"/>
  </r>
  <r>
    <n v="69393"/>
    <x v="107"/>
    <n v="2"/>
    <n v="299.74799999999999"/>
    <x v="484"/>
    <x v="107"/>
  </r>
  <r>
    <n v="69393"/>
    <x v="157"/>
    <n v="1"/>
    <n v="72.894000000000005"/>
    <x v="484"/>
    <x v="157"/>
  </r>
  <r>
    <n v="69393"/>
    <x v="135"/>
    <n v="1"/>
    <n v="63.9"/>
    <x v="484"/>
    <x v="135"/>
  </r>
  <r>
    <n v="69393"/>
    <x v="173"/>
    <n v="4"/>
    <n v="93.936000000000007"/>
    <x v="484"/>
    <x v="173"/>
  </r>
  <r>
    <n v="69393"/>
    <x v="158"/>
    <n v="1"/>
    <n v="105.294"/>
    <x v="484"/>
    <x v="158"/>
  </r>
  <r>
    <n v="69393"/>
    <x v="17"/>
    <n v="3"/>
    <n v="4175.982"/>
    <x v="484"/>
    <x v="17"/>
  </r>
  <r>
    <n v="69393"/>
    <x v="1"/>
    <n v="3"/>
    <n v="4175.982"/>
    <x v="484"/>
    <x v="1"/>
  </r>
  <r>
    <n v="69393"/>
    <x v="131"/>
    <n v="1"/>
    <n v="218.45400000000001"/>
    <x v="484"/>
    <x v="131"/>
  </r>
  <r>
    <n v="69393"/>
    <x v="15"/>
    <n v="2"/>
    <n v="2753.9879999999998"/>
    <x v="484"/>
    <x v="15"/>
  </r>
  <r>
    <n v="69393"/>
    <x v="4"/>
    <n v="1"/>
    <n v="1391.9939999999999"/>
    <x v="484"/>
    <x v="4"/>
  </r>
  <r>
    <n v="69393"/>
    <x v="133"/>
    <n v="2"/>
    <n v="299.74799999999999"/>
    <x v="484"/>
    <x v="133"/>
  </r>
  <r>
    <n v="69393"/>
    <x v="191"/>
    <n v="1"/>
    <n v="32.393999999999998"/>
    <x v="484"/>
    <x v="191"/>
  </r>
  <r>
    <n v="69393"/>
    <x v="172"/>
    <n v="1"/>
    <n v="67.7988"/>
    <x v="484"/>
    <x v="172"/>
  </r>
  <r>
    <n v="69393"/>
    <x v="5"/>
    <n v="5"/>
    <n v="6884.97"/>
    <x v="484"/>
    <x v="5"/>
  </r>
  <r>
    <n v="69393"/>
    <x v="140"/>
    <n v="1"/>
    <n v="12.144"/>
    <x v="484"/>
    <x v="140"/>
  </r>
  <r>
    <n v="69393"/>
    <x v="136"/>
    <n v="1"/>
    <n v="54.893999999999998"/>
    <x v="484"/>
    <x v="136"/>
  </r>
  <r>
    <n v="69393"/>
    <x v="45"/>
    <n v="4"/>
    <n v="3274.8"/>
    <x v="484"/>
    <x v="45"/>
  </r>
  <r>
    <n v="69393"/>
    <x v="39"/>
    <n v="3"/>
    <n v="111.456"/>
    <x v="484"/>
    <x v="39"/>
  </r>
  <r>
    <n v="69393"/>
    <x v="105"/>
    <n v="1"/>
    <n v="24.294"/>
    <x v="484"/>
    <x v="105"/>
  </r>
  <r>
    <n v="69393"/>
    <x v="168"/>
    <n v="2"/>
    <n v="63.167999999999999"/>
    <x v="484"/>
    <x v="168"/>
  </r>
  <r>
    <n v="69393"/>
    <x v="171"/>
    <n v="3"/>
    <n v="449.62200000000001"/>
    <x v="484"/>
    <x v="171"/>
  </r>
  <r>
    <n v="69393"/>
    <x v="170"/>
    <n v="2"/>
    <n v="316.86"/>
    <x v="484"/>
    <x v="170"/>
  </r>
  <r>
    <n v="69393"/>
    <x v="109"/>
    <n v="6"/>
    <n v="1310.7239999999999"/>
    <x v="484"/>
    <x v="109"/>
  </r>
  <r>
    <n v="69393"/>
    <x v="38"/>
    <n v="1"/>
    <n v="809.76"/>
    <x v="484"/>
    <x v="38"/>
  </r>
  <r>
    <n v="69393"/>
    <x v="62"/>
    <n v="2"/>
    <n v="1637.4"/>
    <x v="484"/>
    <x v="62"/>
  </r>
  <r>
    <n v="69393"/>
    <x v="34"/>
    <n v="4"/>
    <n v="106.896"/>
    <x v="484"/>
    <x v="34"/>
  </r>
  <r>
    <n v="69393"/>
    <x v="146"/>
    <n v="1"/>
    <n v="242.994"/>
    <x v="484"/>
    <x v="146"/>
  </r>
  <r>
    <n v="69393"/>
    <x v="125"/>
    <n v="6"/>
    <n v="251.964"/>
    <x v="484"/>
    <x v="125"/>
  </r>
  <r>
    <n v="69393"/>
    <x v="8"/>
    <n v="2"/>
    <n v="2753.9879999999998"/>
    <x v="484"/>
    <x v="8"/>
  </r>
  <r>
    <n v="69394"/>
    <x v="6"/>
    <n v="1"/>
    <n v="1466.01"/>
    <x v="484"/>
    <x v="6"/>
  </r>
  <r>
    <n v="69394"/>
    <x v="16"/>
    <n v="1"/>
    <n v="672.29399999999998"/>
    <x v="484"/>
    <x v="16"/>
  </r>
  <r>
    <n v="69394"/>
    <x v="26"/>
    <n v="1"/>
    <n v="672.29399999999998"/>
    <x v="484"/>
    <x v="26"/>
  </r>
  <r>
    <n v="69394"/>
    <x v="54"/>
    <n v="1"/>
    <n v="202.33199999999999"/>
    <x v="484"/>
    <x v="54"/>
  </r>
  <r>
    <n v="69394"/>
    <x v="166"/>
    <n v="7"/>
    <n v="37.758000000000003"/>
    <x v="484"/>
    <x v="166"/>
  </r>
  <r>
    <n v="69394"/>
    <x v="183"/>
    <n v="2"/>
    <n v="2041.1880000000001"/>
    <x v="484"/>
    <x v="183"/>
  </r>
  <r>
    <n v="69394"/>
    <x v="25"/>
    <n v="2"/>
    <n v="1344.588"/>
    <x v="484"/>
    <x v="25"/>
  </r>
  <r>
    <n v="69394"/>
    <x v="182"/>
    <n v="1"/>
    <n v="323.99400000000003"/>
    <x v="484"/>
    <x v="182"/>
  </r>
  <r>
    <n v="69394"/>
    <x v="24"/>
    <n v="1"/>
    <n v="672.29399999999998"/>
    <x v="484"/>
    <x v="24"/>
  </r>
  <r>
    <n v="69394"/>
    <x v="2"/>
    <n v="1"/>
    <n v="1466.01"/>
    <x v="484"/>
    <x v="2"/>
  </r>
  <r>
    <n v="69394"/>
    <x v="162"/>
    <n v="3"/>
    <n v="111.762"/>
    <x v="484"/>
    <x v="162"/>
  </r>
  <r>
    <n v="69394"/>
    <x v="165"/>
    <n v="3"/>
    <n v="971.98199999999997"/>
    <x v="484"/>
    <x v="165"/>
  </r>
  <r>
    <n v="69394"/>
    <x v="189"/>
    <n v="1"/>
    <n v="323.99400000000003"/>
    <x v="484"/>
    <x v="189"/>
  </r>
  <r>
    <n v="69394"/>
    <x v="163"/>
    <n v="1"/>
    <n v="323.99400000000003"/>
    <x v="484"/>
    <x v="163"/>
  </r>
  <r>
    <n v="69394"/>
    <x v="12"/>
    <n v="3"/>
    <n v="2016.8820000000001"/>
    <x v="484"/>
    <x v="12"/>
  </r>
  <r>
    <n v="69394"/>
    <x v="164"/>
    <n v="2"/>
    <n v="2041.1880000000001"/>
    <x v="484"/>
    <x v="164"/>
  </r>
  <r>
    <n v="69394"/>
    <x v="186"/>
    <n v="1"/>
    <n v="1020.5940000000001"/>
    <x v="484"/>
    <x v="186"/>
  </r>
  <r>
    <n v="69394"/>
    <x v="180"/>
    <n v="2"/>
    <n v="2041.1880000000001"/>
    <x v="484"/>
    <x v="180"/>
  </r>
  <r>
    <n v="69394"/>
    <x v="20"/>
    <n v="2"/>
    <n v="2932.02"/>
    <x v="484"/>
    <x v="20"/>
  </r>
  <r>
    <n v="69394"/>
    <x v="0"/>
    <n v="1"/>
    <n v="1466.01"/>
    <x v="484"/>
    <x v="0"/>
  </r>
  <r>
    <n v="69394"/>
    <x v="160"/>
    <n v="4"/>
    <n v="97.176000000000002"/>
    <x v="484"/>
    <x v="160"/>
  </r>
  <r>
    <n v="69394"/>
    <x v="72"/>
    <n v="3"/>
    <n v="1070.694"/>
    <x v="484"/>
    <x v="72"/>
  </r>
  <r>
    <n v="69395"/>
    <x v="159"/>
    <n v="2"/>
    <n v="890.82"/>
    <x v="484"/>
    <x v="159"/>
  </r>
  <r>
    <n v="69396"/>
    <x v="57"/>
    <n v="1"/>
    <n v="29.994"/>
    <x v="484"/>
    <x v="57"/>
  </r>
  <r>
    <n v="69396"/>
    <x v="116"/>
    <n v="3"/>
    <n v="216"/>
    <x v="484"/>
    <x v="116"/>
  </r>
  <r>
    <n v="69396"/>
    <x v="180"/>
    <n v="2"/>
    <n v="2041.1880000000001"/>
    <x v="484"/>
    <x v="180"/>
  </r>
  <r>
    <n v="69396"/>
    <x v="161"/>
    <n v="2"/>
    <n v="10.788"/>
    <x v="484"/>
    <x v="161"/>
  </r>
  <r>
    <n v="69396"/>
    <x v="113"/>
    <n v="3"/>
    <n v="114.3"/>
    <x v="484"/>
    <x v="113"/>
  </r>
  <r>
    <n v="69396"/>
    <x v="56"/>
    <n v="2"/>
    <n v="10.788"/>
    <x v="484"/>
    <x v="56"/>
  </r>
  <r>
    <n v="69396"/>
    <x v="121"/>
    <n v="2"/>
    <n v="5.9880000000000004"/>
    <x v="484"/>
    <x v="121"/>
  </r>
  <r>
    <n v="69396"/>
    <x v="24"/>
    <n v="1"/>
    <n v="672.29399999999998"/>
    <x v="484"/>
    <x v="24"/>
  </r>
  <r>
    <n v="69396"/>
    <x v="164"/>
    <n v="2"/>
    <n v="2041.1880000000001"/>
    <x v="484"/>
    <x v="164"/>
  </r>
  <r>
    <n v="69396"/>
    <x v="160"/>
    <n v="3"/>
    <n v="72.882000000000005"/>
    <x v="484"/>
    <x v="160"/>
  </r>
  <r>
    <n v="69396"/>
    <x v="122"/>
    <n v="5"/>
    <n v="161.97"/>
    <x v="484"/>
    <x v="122"/>
  </r>
  <r>
    <n v="69396"/>
    <x v="112"/>
    <n v="4"/>
    <n v="129.57599999999999"/>
    <x v="484"/>
    <x v="112"/>
  </r>
  <r>
    <n v="69396"/>
    <x v="166"/>
    <n v="6"/>
    <n v="32.363999999999997"/>
    <x v="484"/>
    <x v="166"/>
  </r>
  <r>
    <n v="69396"/>
    <x v="165"/>
    <n v="2"/>
    <n v="647.98800000000006"/>
    <x v="484"/>
    <x v="165"/>
  </r>
  <r>
    <n v="69397"/>
    <x v="143"/>
    <n v="1"/>
    <n v="602.346"/>
    <x v="484"/>
    <x v="143"/>
  </r>
  <r>
    <n v="69397"/>
    <x v="147"/>
    <n v="1"/>
    <n v="445.41"/>
    <x v="484"/>
    <x v="147"/>
  </r>
  <r>
    <n v="69397"/>
    <x v="142"/>
    <n v="1"/>
    <n v="72.876000000000005"/>
    <x v="484"/>
    <x v="142"/>
  </r>
  <r>
    <n v="69397"/>
    <x v="191"/>
    <n v="1"/>
    <n v="32.393999999999998"/>
    <x v="484"/>
    <x v="191"/>
  </r>
  <r>
    <n v="69397"/>
    <x v="196"/>
    <n v="3"/>
    <n v="1336.23"/>
    <x v="484"/>
    <x v="196"/>
  </r>
  <r>
    <n v="69397"/>
    <x v="197"/>
    <n v="3"/>
    <n v="1336.23"/>
    <x v="484"/>
    <x v="197"/>
  </r>
  <r>
    <n v="69397"/>
    <x v="159"/>
    <n v="1"/>
    <n v="445.41"/>
    <x v="484"/>
    <x v="159"/>
  </r>
  <r>
    <n v="69397"/>
    <x v="144"/>
    <n v="4"/>
    <n v="1781.64"/>
    <x v="484"/>
    <x v="144"/>
  </r>
  <r>
    <n v="69397"/>
    <x v="193"/>
    <n v="1"/>
    <n v="728.91"/>
    <x v="484"/>
    <x v="193"/>
  </r>
  <r>
    <n v="69397"/>
    <x v="138"/>
    <n v="2"/>
    <n v="1457.82"/>
    <x v="484"/>
    <x v="138"/>
  </r>
  <r>
    <n v="69397"/>
    <x v="156"/>
    <n v="2"/>
    <n v="2860.884"/>
    <x v="484"/>
    <x v="156"/>
  </r>
  <r>
    <n v="69397"/>
    <x v="192"/>
    <n v="1"/>
    <n v="1430.442"/>
    <x v="484"/>
    <x v="192"/>
  </r>
  <r>
    <n v="69397"/>
    <x v="137"/>
    <n v="1"/>
    <n v="1430.442"/>
    <x v="484"/>
    <x v="137"/>
  </r>
  <r>
    <n v="69397"/>
    <x v="139"/>
    <n v="3"/>
    <n v="4291.326"/>
    <x v="484"/>
    <x v="139"/>
  </r>
  <r>
    <n v="69397"/>
    <x v="140"/>
    <n v="2"/>
    <n v="24.288"/>
    <x v="484"/>
    <x v="140"/>
  </r>
  <r>
    <n v="69397"/>
    <x v="135"/>
    <n v="2"/>
    <n v="127.8"/>
    <x v="484"/>
    <x v="135"/>
  </r>
  <r>
    <n v="69397"/>
    <x v="136"/>
    <n v="2"/>
    <n v="109.788"/>
    <x v="484"/>
    <x v="136"/>
  </r>
  <r>
    <n v="69397"/>
    <x v="149"/>
    <n v="1"/>
    <n v="602.346"/>
    <x v="484"/>
    <x v="149"/>
  </r>
  <r>
    <n v="69397"/>
    <x v="194"/>
    <n v="2"/>
    <n v="1204.692"/>
    <x v="484"/>
    <x v="194"/>
  </r>
  <r>
    <n v="69397"/>
    <x v="155"/>
    <n v="2"/>
    <n v="890.82"/>
    <x v="484"/>
    <x v="155"/>
  </r>
  <r>
    <n v="69397"/>
    <x v="152"/>
    <n v="1"/>
    <n v="1430.442"/>
    <x v="484"/>
    <x v="152"/>
  </r>
  <r>
    <n v="69397"/>
    <x v="158"/>
    <n v="1"/>
    <n v="105.294"/>
    <x v="484"/>
    <x v="158"/>
  </r>
  <r>
    <n v="69397"/>
    <x v="157"/>
    <n v="1"/>
    <n v="72.894000000000005"/>
    <x v="484"/>
    <x v="157"/>
  </r>
  <r>
    <n v="69397"/>
    <x v="188"/>
    <n v="2"/>
    <n v="1457.82"/>
    <x v="484"/>
    <x v="188"/>
  </r>
  <r>
    <n v="69397"/>
    <x v="146"/>
    <n v="2"/>
    <n v="485.988"/>
    <x v="484"/>
    <x v="146"/>
  </r>
  <r>
    <n v="69397"/>
    <x v="190"/>
    <n v="1"/>
    <n v="1430.442"/>
    <x v="484"/>
    <x v="190"/>
  </r>
  <r>
    <n v="69398"/>
    <x v="153"/>
    <n v="1"/>
    <n v="63.9"/>
    <x v="484"/>
    <x v="153"/>
  </r>
  <r>
    <n v="69398"/>
    <x v="111"/>
    <n v="5"/>
    <n v="161.97"/>
    <x v="484"/>
    <x v="111"/>
  </r>
  <r>
    <n v="69398"/>
    <x v="63"/>
    <n v="7"/>
    <n v="102.858"/>
    <x v="484"/>
    <x v="63"/>
  </r>
  <r>
    <n v="69398"/>
    <x v="155"/>
    <n v="1"/>
    <n v="445.41"/>
    <x v="484"/>
    <x v="155"/>
  </r>
  <r>
    <n v="69398"/>
    <x v="58"/>
    <n v="3"/>
    <n v="89.981999999999999"/>
    <x v="484"/>
    <x v="58"/>
  </r>
  <r>
    <n v="69398"/>
    <x v="115"/>
    <n v="1"/>
    <n v="4.7699999999999996"/>
    <x v="484"/>
    <x v="115"/>
  </r>
  <r>
    <n v="69399"/>
    <x v="136"/>
    <n v="1"/>
    <n v="54.893999999999998"/>
    <x v="484"/>
    <x v="136"/>
  </r>
  <r>
    <n v="69399"/>
    <x v="188"/>
    <n v="2"/>
    <n v="1457.82"/>
    <x v="484"/>
    <x v="188"/>
  </r>
  <r>
    <n v="69399"/>
    <x v="147"/>
    <n v="4"/>
    <n v="1781.64"/>
    <x v="484"/>
    <x v="147"/>
  </r>
  <r>
    <n v="69399"/>
    <x v="148"/>
    <n v="3"/>
    <n v="1336.23"/>
    <x v="484"/>
    <x v="148"/>
  </r>
  <r>
    <n v="69399"/>
    <x v="141"/>
    <n v="2"/>
    <n v="63.167999999999999"/>
    <x v="484"/>
    <x v="141"/>
  </r>
  <r>
    <n v="69399"/>
    <x v="57"/>
    <n v="4"/>
    <n v="119.976"/>
    <x v="484"/>
    <x v="57"/>
  </r>
  <r>
    <n v="69399"/>
    <x v="56"/>
    <n v="6"/>
    <n v="32.363999999999997"/>
    <x v="484"/>
    <x v="56"/>
  </r>
  <r>
    <n v="69399"/>
    <x v="68"/>
    <n v="6"/>
    <n v="125.964"/>
    <x v="484"/>
    <x v="68"/>
  </r>
  <r>
    <n v="69399"/>
    <x v="121"/>
    <n v="10"/>
    <n v="29.94"/>
    <x v="484"/>
    <x v="121"/>
  </r>
  <r>
    <n v="69399"/>
    <x v="116"/>
    <n v="9"/>
    <n v="648"/>
    <x v="484"/>
    <x v="116"/>
  </r>
  <r>
    <n v="69399"/>
    <x v="143"/>
    <n v="2"/>
    <n v="1204.692"/>
    <x v="484"/>
    <x v="143"/>
  </r>
  <r>
    <n v="69399"/>
    <x v="120"/>
    <n v="6"/>
    <n v="228.6"/>
    <x v="484"/>
    <x v="120"/>
  </r>
  <r>
    <n v="69399"/>
    <x v="151"/>
    <n v="1"/>
    <n v="1430.442"/>
    <x v="484"/>
    <x v="151"/>
  </r>
  <r>
    <n v="69399"/>
    <x v="190"/>
    <n v="1"/>
    <n v="1430.442"/>
    <x v="484"/>
    <x v="190"/>
  </r>
  <r>
    <n v="69399"/>
    <x v="113"/>
    <n v="14"/>
    <n v="505.30759999999998"/>
    <x v="484"/>
    <x v="113"/>
  </r>
  <r>
    <n v="69399"/>
    <x v="193"/>
    <n v="2"/>
    <n v="1457.82"/>
    <x v="484"/>
    <x v="193"/>
  </r>
  <r>
    <n v="69399"/>
    <x v="200"/>
    <n v="2"/>
    <n v="890.82"/>
    <x v="484"/>
    <x v="200"/>
  </r>
  <r>
    <n v="69399"/>
    <x v="192"/>
    <n v="1"/>
    <n v="1430.442"/>
    <x v="484"/>
    <x v="192"/>
  </r>
  <r>
    <n v="69399"/>
    <x v="122"/>
    <n v="2"/>
    <n v="64.787999999999997"/>
    <x v="484"/>
    <x v="122"/>
  </r>
  <r>
    <n v="69399"/>
    <x v="114"/>
    <n v="3"/>
    <n v="98.981999999999999"/>
    <x v="484"/>
    <x v="114"/>
  </r>
  <r>
    <n v="69399"/>
    <x v="191"/>
    <n v="1"/>
    <n v="32.393999999999998"/>
    <x v="484"/>
    <x v="191"/>
  </r>
  <r>
    <n v="69399"/>
    <x v="157"/>
    <n v="2"/>
    <n v="145.78800000000001"/>
    <x v="484"/>
    <x v="157"/>
  </r>
  <r>
    <n v="69399"/>
    <x v="155"/>
    <n v="3"/>
    <n v="1336.23"/>
    <x v="484"/>
    <x v="155"/>
  </r>
  <r>
    <n v="69399"/>
    <x v="195"/>
    <n v="1"/>
    <n v="445.41"/>
    <x v="484"/>
    <x v="195"/>
  </r>
  <r>
    <n v="69399"/>
    <x v="150"/>
    <n v="1"/>
    <n v="728.91"/>
    <x v="484"/>
    <x v="150"/>
  </r>
  <r>
    <n v="69399"/>
    <x v="138"/>
    <n v="2"/>
    <n v="1457.82"/>
    <x v="484"/>
    <x v="138"/>
  </r>
  <r>
    <n v="69399"/>
    <x v="137"/>
    <n v="3"/>
    <n v="4291.326"/>
    <x v="484"/>
    <x v="137"/>
  </r>
  <r>
    <n v="69399"/>
    <x v="139"/>
    <n v="1"/>
    <n v="1430.442"/>
    <x v="484"/>
    <x v="139"/>
  </r>
  <r>
    <n v="69399"/>
    <x v="134"/>
    <n v="2"/>
    <n v="2860.884"/>
    <x v="484"/>
    <x v="134"/>
  </r>
  <r>
    <n v="69399"/>
    <x v="140"/>
    <n v="1"/>
    <n v="12.144"/>
    <x v="484"/>
    <x v="140"/>
  </r>
  <r>
    <n v="69399"/>
    <x v="158"/>
    <n v="2"/>
    <n v="210.58799999999999"/>
    <x v="484"/>
    <x v="158"/>
  </r>
  <r>
    <n v="69399"/>
    <x v="146"/>
    <n v="2"/>
    <n v="485.988"/>
    <x v="484"/>
    <x v="146"/>
  </r>
  <r>
    <n v="69399"/>
    <x v="135"/>
    <n v="2"/>
    <n v="127.8"/>
    <x v="484"/>
    <x v="135"/>
  </r>
  <r>
    <n v="69399"/>
    <x v="149"/>
    <n v="1"/>
    <n v="602.346"/>
    <x v="484"/>
    <x v="149"/>
  </r>
  <r>
    <n v="69399"/>
    <x v="112"/>
    <n v="2"/>
    <n v="64.787999999999997"/>
    <x v="484"/>
    <x v="112"/>
  </r>
  <r>
    <n v="69399"/>
    <x v="48"/>
    <n v="3"/>
    <n v="62.981999999999999"/>
    <x v="484"/>
    <x v="48"/>
  </r>
  <r>
    <n v="69399"/>
    <x v="115"/>
    <n v="5"/>
    <n v="23.85"/>
    <x v="484"/>
    <x v="115"/>
  </r>
  <r>
    <n v="69399"/>
    <x v="52"/>
    <n v="4"/>
    <n v="83.975999999999999"/>
    <x v="484"/>
    <x v="52"/>
  </r>
  <r>
    <n v="69400"/>
    <x v="166"/>
    <n v="3"/>
    <n v="16.181999999999999"/>
    <x v="484"/>
    <x v="166"/>
  </r>
  <r>
    <n v="69400"/>
    <x v="56"/>
    <n v="1"/>
    <n v="5.3940000000000001"/>
    <x v="484"/>
    <x v="56"/>
  </r>
  <r>
    <n v="69400"/>
    <x v="160"/>
    <n v="2"/>
    <n v="48.588000000000001"/>
    <x v="484"/>
    <x v="160"/>
  </r>
  <r>
    <n v="69400"/>
    <x v="113"/>
    <n v="4"/>
    <n v="152.4"/>
    <x v="484"/>
    <x v="113"/>
  </r>
  <r>
    <n v="69400"/>
    <x v="122"/>
    <n v="1"/>
    <n v="32.393999999999998"/>
    <x v="484"/>
    <x v="122"/>
  </r>
  <r>
    <n v="69400"/>
    <x v="165"/>
    <n v="1"/>
    <n v="323.99400000000003"/>
    <x v="484"/>
    <x v="165"/>
  </r>
  <r>
    <n v="69400"/>
    <x v="164"/>
    <n v="1"/>
    <n v="1020.5940000000001"/>
    <x v="484"/>
    <x v="164"/>
  </r>
  <r>
    <n v="69400"/>
    <x v="115"/>
    <n v="5"/>
    <n v="23.85"/>
    <x v="484"/>
    <x v="115"/>
  </r>
  <r>
    <n v="69400"/>
    <x v="121"/>
    <n v="2"/>
    <n v="5.9880000000000004"/>
    <x v="484"/>
    <x v="121"/>
  </r>
  <r>
    <n v="69400"/>
    <x v="163"/>
    <n v="2"/>
    <n v="647.98800000000006"/>
    <x v="484"/>
    <x v="163"/>
  </r>
  <r>
    <n v="69400"/>
    <x v="162"/>
    <n v="4"/>
    <n v="149.01599999999999"/>
    <x v="484"/>
    <x v="162"/>
  </r>
  <r>
    <n v="69400"/>
    <x v="179"/>
    <n v="1"/>
    <n v="48.594000000000001"/>
    <x v="484"/>
    <x v="179"/>
  </r>
  <r>
    <n v="69400"/>
    <x v="112"/>
    <n v="3"/>
    <n v="97.182000000000002"/>
    <x v="484"/>
    <x v="112"/>
  </r>
  <r>
    <n v="69400"/>
    <x v="161"/>
    <n v="2"/>
    <n v="10.788"/>
    <x v="484"/>
    <x v="161"/>
  </r>
  <r>
    <n v="69400"/>
    <x v="116"/>
    <n v="4"/>
    <n v="288"/>
    <x v="484"/>
    <x v="116"/>
  </r>
  <r>
    <n v="69401"/>
    <x v="165"/>
    <n v="2"/>
    <n v="647.98800000000006"/>
    <x v="484"/>
    <x v="165"/>
  </r>
  <r>
    <n v="69401"/>
    <x v="111"/>
    <n v="3"/>
    <n v="97.182000000000002"/>
    <x v="484"/>
    <x v="111"/>
  </r>
  <r>
    <n v="69401"/>
    <x v="160"/>
    <n v="6"/>
    <n v="145.76400000000001"/>
    <x v="484"/>
    <x v="160"/>
  </r>
  <r>
    <n v="69401"/>
    <x v="120"/>
    <n v="10"/>
    <n v="381"/>
    <x v="484"/>
    <x v="120"/>
  </r>
  <r>
    <n v="69401"/>
    <x v="179"/>
    <n v="3"/>
    <n v="145.78200000000001"/>
    <x v="484"/>
    <x v="179"/>
  </r>
  <r>
    <n v="69401"/>
    <x v="54"/>
    <n v="6"/>
    <n v="1213.992"/>
    <x v="484"/>
    <x v="54"/>
  </r>
  <r>
    <n v="69401"/>
    <x v="72"/>
    <n v="1"/>
    <n v="356.89800000000002"/>
    <x v="484"/>
    <x v="72"/>
  </r>
  <r>
    <n v="69401"/>
    <x v="162"/>
    <n v="4"/>
    <n v="149.01599999999999"/>
    <x v="484"/>
    <x v="162"/>
  </r>
  <r>
    <n v="69401"/>
    <x v="58"/>
    <n v="6"/>
    <n v="179.964"/>
    <x v="484"/>
    <x v="58"/>
  </r>
  <r>
    <n v="69401"/>
    <x v="56"/>
    <n v="16"/>
    <n v="75.156400000000005"/>
    <x v="484"/>
    <x v="56"/>
  </r>
  <r>
    <n v="69401"/>
    <x v="116"/>
    <n v="12"/>
    <n v="818.49599999999998"/>
    <x v="484"/>
    <x v="116"/>
  </r>
  <r>
    <n v="69401"/>
    <x v="122"/>
    <n v="10"/>
    <n v="323.94"/>
    <x v="484"/>
    <x v="122"/>
  </r>
  <r>
    <n v="69401"/>
    <x v="174"/>
    <n v="5"/>
    <n v="6.87"/>
    <x v="484"/>
    <x v="174"/>
  </r>
  <r>
    <n v="69401"/>
    <x v="89"/>
    <n v="7"/>
    <n v="102.858"/>
    <x v="484"/>
    <x v="89"/>
  </r>
  <r>
    <n v="69401"/>
    <x v="163"/>
    <n v="2"/>
    <n v="647.98800000000006"/>
    <x v="484"/>
    <x v="163"/>
  </r>
  <r>
    <n v="69401"/>
    <x v="180"/>
    <n v="7"/>
    <n v="7144.1580000000004"/>
    <x v="484"/>
    <x v="180"/>
  </r>
  <r>
    <n v="69401"/>
    <x v="77"/>
    <n v="5"/>
    <n v="1784.49"/>
    <x v="484"/>
    <x v="77"/>
  </r>
  <r>
    <n v="69401"/>
    <x v="73"/>
    <n v="4"/>
    <n v="809.32799999999997"/>
    <x v="484"/>
    <x v="73"/>
  </r>
  <r>
    <n v="69401"/>
    <x v="80"/>
    <n v="3"/>
    <n v="1070.694"/>
    <x v="484"/>
    <x v="80"/>
  </r>
  <r>
    <n v="69401"/>
    <x v="57"/>
    <n v="7"/>
    <n v="209.958"/>
    <x v="484"/>
    <x v="57"/>
  </r>
  <r>
    <n v="69401"/>
    <x v="66"/>
    <n v="1"/>
    <n v="29.994"/>
    <x v="484"/>
    <x v="66"/>
  </r>
  <r>
    <n v="69401"/>
    <x v="112"/>
    <n v="16"/>
    <n v="451.35640000000001"/>
    <x v="484"/>
    <x v="112"/>
  </r>
  <r>
    <n v="69401"/>
    <x v="64"/>
    <n v="7"/>
    <n v="102.858"/>
    <x v="484"/>
    <x v="64"/>
  </r>
  <r>
    <n v="69401"/>
    <x v="63"/>
    <n v="5"/>
    <n v="73.47"/>
    <x v="484"/>
    <x v="63"/>
  </r>
  <r>
    <n v="69401"/>
    <x v="113"/>
    <n v="15"/>
    <n v="497.68124999999998"/>
    <x v="484"/>
    <x v="113"/>
  </r>
  <r>
    <n v="69401"/>
    <x v="114"/>
    <n v="1"/>
    <n v="32.994"/>
    <x v="484"/>
    <x v="114"/>
  </r>
  <r>
    <n v="69401"/>
    <x v="121"/>
    <n v="6"/>
    <n v="17.963999999999999"/>
    <x v="484"/>
    <x v="121"/>
  </r>
  <r>
    <n v="69401"/>
    <x v="48"/>
    <n v="11"/>
    <n v="218.77147600000001"/>
    <x v="484"/>
    <x v="48"/>
  </r>
  <r>
    <n v="69401"/>
    <x v="115"/>
    <n v="5"/>
    <n v="23.85"/>
    <x v="484"/>
    <x v="115"/>
  </r>
  <r>
    <n v="69401"/>
    <x v="68"/>
    <n v="8"/>
    <n v="167.952"/>
    <x v="484"/>
    <x v="68"/>
  </r>
  <r>
    <n v="69401"/>
    <x v="52"/>
    <n v="16"/>
    <n v="292.51639999999998"/>
    <x v="484"/>
    <x v="52"/>
  </r>
  <r>
    <n v="69402"/>
    <x v="77"/>
    <n v="1"/>
    <n v="356.89800000000002"/>
    <x v="484"/>
    <x v="77"/>
  </r>
  <r>
    <n v="69403"/>
    <x v="138"/>
    <n v="1"/>
    <n v="728.91"/>
    <x v="484"/>
    <x v="138"/>
  </r>
  <r>
    <n v="69403"/>
    <x v="137"/>
    <n v="1"/>
    <n v="1430.442"/>
    <x v="484"/>
    <x v="137"/>
  </r>
  <r>
    <n v="69404"/>
    <x v="167"/>
    <n v="4"/>
    <n v="167.976"/>
    <x v="484"/>
    <x v="167"/>
  </r>
  <r>
    <n v="69404"/>
    <x v="5"/>
    <n v="3"/>
    <n v="4130.982"/>
    <x v="484"/>
    <x v="5"/>
  </r>
  <r>
    <n v="69404"/>
    <x v="124"/>
    <n v="12"/>
    <n v="477.38779199999999"/>
    <x v="484"/>
    <x v="124"/>
  </r>
  <r>
    <n v="69404"/>
    <x v="125"/>
    <n v="6"/>
    <n v="251.964"/>
    <x v="484"/>
    <x v="125"/>
  </r>
  <r>
    <n v="69404"/>
    <x v="113"/>
    <n v="4"/>
    <n v="152.4"/>
    <x v="484"/>
    <x v="113"/>
  </r>
  <r>
    <n v="69404"/>
    <x v="116"/>
    <n v="2"/>
    <n v="144"/>
    <x v="484"/>
    <x v="116"/>
  </r>
  <r>
    <n v="69404"/>
    <x v="112"/>
    <n v="4"/>
    <n v="129.57599999999999"/>
    <x v="484"/>
    <x v="112"/>
  </r>
  <r>
    <n v="69405"/>
    <x v="165"/>
    <n v="2"/>
    <n v="647.98800000000006"/>
    <x v="484"/>
    <x v="165"/>
  </r>
  <r>
    <n v="69405"/>
    <x v="112"/>
    <n v="3"/>
    <n v="97.182000000000002"/>
    <x v="484"/>
    <x v="112"/>
  </r>
  <r>
    <n v="69405"/>
    <x v="113"/>
    <n v="3"/>
    <n v="114.3"/>
    <x v="484"/>
    <x v="113"/>
  </r>
  <r>
    <n v="69405"/>
    <x v="164"/>
    <n v="2"/>
    <n v="2041.1880000000001"/>
    <x v="484"/>
    <x v="164"/>
  </r>
  <r>
    <n v="69405"/>
    <x v="180"/>
    <n v="3"/>
    <n v="3061.7820000000002"/>
    <x v="484"/>
    <x v="180"/>
  </r>
  <r>
    <n v="69405"/>
    <x v="160"/>
    <n v="1"/>
    <n v="24.294"/>
    <x v="484"/>
    <x v="160"/>
  </r>
  <r>
    <n v="69405"/>
    <x v="161"/>
    <n v="2"/>
    <n v="10.788"/>
    <x v="484"/>
    <x v="161"/>
  </r>
  <r>
    <n v="69406"/>
    <x v="52"/>
    <n v="2"/>
    <n v="41.988"/>
    <x v="484"/>
    <x v="52"/>
  </r>
  <r>
    <n v="69406"/>
    <x v="190"/>
    <n v="2"/>
    <n v="2860.884"/>
    <x v="484"/>
    <x v="190"/>
  </r>
  <r>
    <n v="69406"/>
    <x v="58"/>
    <n v="5"/>
    <n v="149.97"/>
    <x v="484"/>
    <x v="58"/>
  </r>
  <r>
    <n v="69406"/>
    <x v="68"/>
    <n v="4"/>
    <n v="83.975999999999999"/>
    <x v="484"/>
    <x v="68"/>
  </r>
  <r>
    <n v="69406"/>
    <x v="136"/>
    <n v="1"/>
    <n v="54.893999999999998"/>
    <x v="484"/>
    <x v="136"/>
  </r>
  <r>
    <n v="69406"/>
    <x v="149"/>
    <n v="2"/>
    <n v="1204.692"/>
    <x v="484"/>
    <x v="149"/>
  </r>
  <r>
    <n v="69406"/>
    <x v="111"/>
    <n v="2"/>
    <n v="64.787999999999997"/>
    <x v="484"/>
    <x v="111"/>
  </r>
  <r>
    <n v="69406"/>
    <x v="122"/>
    <n v="3"/>
    <n v="97.182000000000002"/>
    <x v="484"/>
    <x v="122"/>
  </r>
  <r>
    <n v="69406"/>
    <x v="142"/>
    <n v="1"/>
    <n v="72.876000000000005"/>
    <x v="484"/>
    <x v="142"/>
  </r>
  <r>
    <n v="69406"/>
    <x v="116"/>
    <n v="6"/>
    <n v="432"/>
    <x v="484"/>
    <x v="116"/>
  </r>
  <r>
    <n v="69406"/>
    <x v="57"/>
    <n v="1"/>
    <n v="29.994"/>
    <x v="484"/>
    <x v="57"/>
  </r>
  <r>
    <n v="69406"/>
    <x v="155"/>
    <n v="3"/>
    <n v="1336.23"/>
    <x v="484"/>
    <x v="155"/>
  </r>
  <r>
    <n v="69406"/>
    <x v="148"/>
    <n v="1"/>
    <n v="445.41"/>
    <x v="484"/>
    <x v="148"/>
  </r>
  <r>
    <n v="69406"/>
    <x v="147"/>
    <n v="1"/>
    <n v="445.41"/>
    <x v="484"/>
    <x v="147"/>
  </r>
  <r>
    <n v="69406"/>
    <x v="144"/>
    <n v="2"/>
    <n v="890.82"/>
    <x v="484"/>
    <x v="144"/>
  </r>
  <r>
    <n v="69406"/>
    <x v="193"/>
    <n v="2"/>
    <n v="1457.82"/>
    <x v="484"/>
    <x v="193"/>
  </r>
  <r>
    <n v="69406"/>
    <x v="156"/>
    <n v="1"/>
    <n v="1430.442"/>
    <x v="484"/>
    <x v="156"/>
  </r>
  <r>
    <n v="69406"/>
    <x v="151"/>
    <n v="3"/>
    <n v="4291.326"/>
    <x v="484"/>
    <x v="151"/>
  </r>
  <r>
    <n v="69406"/>
    <x v="137"/>
    <n v="1"/>
    <n v="1430.442"/>
    <x v="484"/>
    <x v="137"/>
  </r>
  <r>
    <n v="69406"/>
    <x v="134"/>
    <n v="2"/>
    <n v="2860.884"/>
    <x v="484"/>
    <x v="134"/>
  </r>
  <r>
    <n v="69406"/>
    <x v="140"/>
    <n v="2"/>
    <n v="24.288"/>
    <x v="484"/>
    <x v="140"/>
  </r>
  <r>
    <n v="69406"/>
    <x v="146"/>
    <n v="1"/>
    <n v="242.994"/>
    <x v="484"/>
    <x v="146"/>
  </r>
  <r>
    <n v="69406"/>
    <x v="141"/>
    <n v="1"/>
    <n v="31.584"/>
    <x v="484"/>
    <x v="141"/>
  </r>
  <r>
    <n v="69406"/>
    <x v="143"/>
    <n v="1"/>
    <n v="602.346"/>
    <x v="484"/>
    <x v="143"/>
  </r>
  <r>
    <n v="69406"/>
    <x v="63"/>
    <n v="5"/>
    <n v="73.47"/>
    <x v="484"/>
    <x v="63"/>
  </r>
  <r>
    <n v="69406"/>
    <x v="113"/>
    <n v="7"/>
    <n v="266.7"/>
    <x v="484"/>
    <x v="113"/>
  </r>
  <r>
    <n v="69406"/>
    <x v="120"/>
    <n v="3"/>
    <n v="114.3"/>
    <x v="484"/>
    <x v="120"/>
  </r>
  <r>
    <n v="69406"/>
    <x v="114"/>
    <n v="3"/>
    <n v="98.981999999999999"/>
    <x v="484"/>
    <x v="114"/>
  </r>
  <r>
    <n v="69406"/>
    <x v="121"/>
    <n v="8"/>
    <n v="23.952000000000002"/>
    <x v="484"/>
    <x v="121"/>
  </r>
  <r>
    <n v="69406"/>
    <x v="48"/>
    <n v="6"/>
    <n v="125.964"/>
    <x v="484"/>
    <x v="48"/>
  </r>
  <r>
    <n v="69406"/>
    <x v="115"/>
    <n v="4"/>
    <n v="19.079999999999998"/>
    <x v="484"/>
    <x v="115"/>
  </r>
  <r>
    <n v="69406"/>
    <x v="139"/>
    <n v="1"/>
    <n v="1430.442"/>
    <x v="484"/>
    <x v="139"/>
  </r>
  <r>
    <n v="69406"/>
    <x v="158"/>
    <n v="2"/>
    <n v="210.58799999999999"/>
    <x v="484"/>
    <x v="158"/>
  </r>
  <r>
    <n v="69406"/>
    <x v="192"/>
    <n v="1"/>
    <n v="1430.442"/>
    <x v="484"/>
    <x v="192"/>
  </r>
  <r>
    <n v="69406"/>
    <x v="56"/>
    <n v="11"/>
    <n v="56.209076000000003"/>
    <x v="484"/>
    <x v="56"/>
  </r>
  <r>
    <n v="69406"/>
    <x v="152"/>
    <n v="1"/>
    <n v="1430.442"/>
    <x v="484"/>
    <x v="152"/>
  </r>
  <r>
    <n v="69406"/>
    <x v="188"/>
    <n v="1"/>
    <n v="728.91"/>
    <x v="484"/>
    <x v="188"/>
  </r>
  <r>
    <n v="69406"/>
    <x v="194"/>
    <n v="4"/>
    <n v="2409.384"/>
    <x v="484"/>
    <x v="194"/>
  </r>
  <r>
    <n v="69406"/>
    <x v="198"/>
    <n v="4"/>
    <n v="1781.64"/>
    <x v="484"/>
    <x v="198"/>
  </r>
  <r>
    <n v="69406"/>
    <x v="191"/>
    <n v="4"/>
    <n v="129.57599999999999"/>
    <x v="484"/>
    <x v="191"/>
  </r>
  <r>
    <n v="69406"/>
    <x v="150"/>
    <n v="2"/>
    <n v="1457.82"/>
    <x v="484"/>
    <x v="150"/>
  </r>
  <r>
    <n v="69406"/>
    <x v="112"/>
    <n v="7"/>
    <n v="226.75800000000001"/>
    <x v="484"/>
    <x v="112"/>
  </r>
  <r>
    <n v="69406"/>
    <x v="153"/>
    <n v="2"/>
    <n v="127.8"/>
    <x v="484"/>
    <x v="153"/>
  </r>
  <r>
    <n v="69406"/>
    <x v="159"/>
    <n v="1"/>
    <n v="445.41"/>
    <x v="484"/>
    <x v="159"/>
  </r>
  <r>
    <n v="69407"/>
    <x v="102"/>
    <n v="1"/>
    <n v="67.7988"/>
    <x v="484"/>
    <x v="102"/>
  </r>
  <r>
    <n v="69407"/>
    <x v="104"/>
    <n v="1"/>
    <n v="461.69400000000002"/>
    <x v="484"/>
    <x v="104"/>
  </r>
  <r>
    <n v="69408"/>
    <x v="131"/>
    <n v="5"/>
    <n v="1092.27"/>
    <x v="484"/>
    <x v="131"/>
  </r>
  <r>
    <n v="69408"/>
    <x v="157"/>
    <n v="5"/>
    <n v="364.47"/>
    <x v="484"/>
    <x v="157"/>
  </r>
  <r>
    <n v="69408"/>
    <x v="103"/>
    <n v="1"/>
    <n v="67.7988"/>
    <x v="484"/>
    <x v="103"/>
  </r>
  <r>
    <n v="69408"/>
    <x v="132"/>
    <n v="2"/>
    <n v="135.5976"/>
    <x v="484"/>
    <x v="132"/>
  </r>
  <r>
    <n v="69408"/>
    <x v="172"/>
    <n v="3"/>
    <n v="203.3964"/>
    <x v="484"/>
    <x v="172"/>
  </r>
  <r>
    <n v="69408"/>
    <x v="17"/>
    <n v="1"/>
    <n v="1391.9939999999999"/>
    <x v="484"/>
    <x v="17"/>
  </r>
  <r>
    <n v="69408"/>
    <x v="119"/>
    <n v="3"/>
    <n v="475.29"/>
    <x v="484"/>
    <x v="119"/>
  </r>
  <r>
    <n v="69408"/>
    <x v="105"/>
    <n v="4"/>
    <n v="97.176000000000002"/>
    <x v="484"/>
    <x v="105"/>
  </r>
  <r>
    <n v="69408"/>
    <x v="129"/>
    <n v="2"/>
    <n v="32.543999999999997"/>
    <x v="484"/>
    <x v="129"/>
  </r>
  <r>
    <n v="69408"/>
    <x v="108"/>
    <n v="3"/>
    <n v="475.29"/>
    <x v="484"/>
    <x v="108"/>
  </r>
  <r>
    <n v="69408"/>
    <x v="128"/>
    <n v="4"/>
    <n v="633.72"/>
    <x v="484"/>
    <x v="128"/>
  </r>
  <r>
    <n v="69408"/>
    <x v="104"/>
    <n v="2"/>
    <n v="923.38800000000003"/>
    <x v="484"/>
    <x v="104"/>
  </r>
  <r>
    <n v="69408"/>
    <x v="5"/>
    <n v="6"/>
    <n v="8261.9639999999999"/>
    <x v="484"/>
    <x v="5"/>
  </r>
  <r>
    <n v="69408"/>
    <x v="15"/>
    <n v="2"/>
    <n v="2753.9879999999998"/>
    <x v="484"/>
    <x v="15"/>
  </r>
  <r>
    <n v="69408"/>
    <x v="67"/>
    <n v="2"/>
    <n v="1619.52"/>
    <x v="484"/>
    <x v="67"/>
  </r>
  <r>
    <n v="69408"/>
    <x v="107"/>
    <n v="5"/>
    <n v="749.37"/>
    <x v="484"/>
    <x v="107"/>
  </r>
  <r>
    <n v="69408"/>
    <x v="170"/>
    <n v="4"/>
    <n v="633.72"/>
    <x v="484"/>
    <x v="170"/>
  </r>
  <r>
    <n v="69408"/>
    <x v="38"/>
    <n v="6"/>
    <n v="4858.5600000000004"/>
    <x v="484"/>
    <x v="38"/>
  </r>
  <r>
    <n v="69408"/>
    <x v="171"/>
    <n v="3"/>
    <n v="449.62200000000001"/>
    <x v="484"/>
    <x v="171"/>
  </r>
  <r>
    <n v="69408"/>
    <x v="125"/>
    <n v="2"/>
    <n v="83.988"/>
    <x v="484"/>
    <x v="125"/>
  </r>
  <r>
    <n v="69408"/>
    <x v="96"/>
    <n v="2"/>
    <n v="1637.4"/>
    <x v="484"/>
    <x v="96"/>
  </r>
  <r>
    <n v="69408"/>
    <x v="123"/>
    <n v="3"/>
    <n v="111.762"/>
    <x v="484"/>
    <x v="123"/>
  </r>
  <r>
    <n v="69408"/>
    <x v="62"/>
    <n v="2"/>
    <n v="1637.4"/>
    <x v="484"/>
    <x v="62"/>
  </r>
  <r>
    <n v="69408"/>
    <x v="133"/>
    <n v="2"/>
    <n v="299.74799999999999"/>
    <x v="484"/>
    <x v="133"/>
  </r>
  <r>
    <n v="69408"/>
    <x v="39"/>
    <n v="6"/>
    <n v="222.91200000000001"/>
    <x v="484"/>
    <x v="39"/>
  </r>
  <r>
    <n v="69408"/>
    <x v="135"/>
    <n v="8"/>
    <n v="511.2"/>
    <x v="484"/>
    <x v="135"/>
  </r>
  <r>
    <n v="69408"/>
    <x v="8"/>
    <n v="4"/>
    <n v="5507.9759999999997"/>
    <x v="484"/>
    <x v="8"/>
  </r>
  <r>
    <n v="69408"/>
    <x v="4"/>
    <n v="4"/>
    <n v="5567.9759999999997"/>
    <x v="484"/>
    <x v="4"/>
  </r>
  <r>
    <n v="69408"/>
    <x v="191"/>
    <n v="5"/>
    <n v="161.97"/>
    <x v="484"/>
    <x v="191"/>
  </r>
  <r>
    <n v="69408"/>
    <x v="130"/>
    <n v="3"/>
    <n v="203.3964"/>
    <x v="484"/>
    <x v="130"/>
  </r>
  <r>
    <n v="69408"/>
    <x v="106"/>
    <n v="10"/>
    <n v="485.94"/>
    <x v="484"/>
    <x v="106"/>
  </r>
  <r>
    <n v="69408"/>
    <x v="146"/>
    <n v="9"/>
    <n v="2186.9459999999999"/>
    <x v="484"/>
    <x v="146"/>
  </r>
  <r>
    <n v="69408"/>
    <x v="158"/>
    <n v="4"/>
    <n v="421.17599999999999"/>
    <x v="484"/>
    <x v="158"/>
  </r>
  <r>
    <n v="69408"/>
    <x v="167"/>
    <n v="2"/>
    <n v="83.988"/>
    <x v="484"/>
    <x v="167"/>
  </r>
  <r>
    <n v="69408"/>
    <x v="136"/>
    <n v="5"/>
    <n v="274.47000000000003"/>
    <x v="484"/>
    <x v="136"/>
  </r>
  <r>
    <n v="69408"/>
    <x v="168"/>
    <n v="2"/>
    <n v="63.167999999999999"/>
    <x v="484"/>
    <x v="168"/>
  </r>
  <r>
    <n v="69408"/>
    <x v="109"/>
    <n v="7"/>
    <n v="1529.1780000000001"/>
    <x v="484"/>
    <x v="109"/>
  </r>
  <r>
    <n v="69408"/>
    <x v="124"/>
    <n v="11"/>
    <n v="437.60547600000001"/>
    <x v="484"/>
    <x v="124"/>
  </r>
  <r>
    <n v="69408"/>
    <x v="101"/>
    <n v="2"/>
    <n v="647.98800000000006"/>
    <x v="484"/>
    <x v="101"/>
  </r>
  <r>
    <n v="69408"/>
    <x v="142"/>
    <n v="4"/>
    <n v="291.50400000000002"/>
    <x v="484"/>
    <x v="142"/>
  </r>
  <r>
    <n v="69408"/>
    <x v="45"/>
    <n v="2"/>
    <n v="1637.4"/>
    <x v="484"/>
    <x v="45"/>
  </r>
  <r>
    <n v="69408"/>
    <x v="173"/>
    <n v="7"/>
    <n v="164.38800000000001"/>
    <x v="484"/>
    <x v="173"/>
  </r>
  <r>
    <n v="69408"/>
    <x v="34"/>
    <n v="5"/>
    <n v="133.62"/>
    <x v="484"/>
    <x v="34"/>
  </r>
  <r>
    <n v="69409"/>
    <x v="162"/>
    <n v="1"/>
    <n v="37.253999999999998"/>
    <x v="484"/>
    <x v="162"/>
  </r>
  <r>
    <n v="69409"/>
    <x v="115"/>
    <n v="1"/>
    <n v="4.7699999999999996"/>
    <x v="484"/>
    <x v="115"/>
  </r>
  <r>
    <n v="69409"/>
    <x v="57"/>
    <n v="1"/>
    <n v="29.994"/>
    <x v="484"/>
    <x v="57"/>
  </r>
  <r>
    <n v="69409"/>
    <x v="116"/>
    <n v="4"/>
    <n v="288"/>
    <x v="484"/>
    <x v="116"/>
  </r>
  <r>
    <n v="69409"/>
    <x v="179"/>
    <n v="2"/>
    <n v="97.188000000000002"/>
    <x v="484"/>
    <x v="179"/>
  </r>
  <r>
    <n v="69409"/>
    <x v="165"/>
    <n v="2"/>
    <n v="647.98800000000006"/>
    <x v="484"/>
    <x v="165"/>
  </r>
  <r>
    <n v="69409"/>
    <x v="163"/>
    <n v="2"/>
    <n v="647.98800000000006"/>
    <x v="484"/>
    <x v="163"/>
  </r>
  <r>
    <n v="69409"/>
    <x v="164"/>
    <n v="3"/>
    <n v="3061.7820000000002"/>
    <x v="484"/>
    <x v="164"/>
  </r>
  <r>
    <n v="69409"/>
    <x v="180"/>
    <n v="2"/>
    <n v="2041.1880000000001"/>
    <x v="484"/>
    <x v="180"/>
  </r>
  <r>
    <n v="69409"/>
    <x v="166"/>
    <n v="3"/>
    <n v="16.181999999999999"/>
    <x v="484"/>
    <x v="166"/>
  </r>
  <r>
    <n v="69409"/>
    <x v="56"/>
    <n v="4"/>
    <n v="21.576000000000001"/>
    <x v="484"/>
    <x v="56"/>
  </r>
  <r>
    <n v="69409"/>
    <x v="121"/>
    <n v="7"/>
    <n v="20.957999999999998"/>
    <x v="484"/>
    <x v="121"/>
  </r>
  <r>
    <n v="69409"/>
    <x v="122"/>
    <n v="2"/>
    <n v="64.787999999999997"/>
    <x v="484"/>
    <x v="122"/>
  </r>
  <r>
    <n v="69410"/>
    <x v="188"/>
    <n v="4"/>
    <n v="2915.64"/>
    <x v="484"/>
    <x v="188"/>
  </r>
  <r>
    <n v="69410"/>
    <x v="137"/>
    <n v="1"/>
    <n v="1430.442"/>
    <x v="484"/>
    <x v="137"/>
  </r>
  <r>
    <n v="69410"/>
    <x v="159"/>
    <n v="4"/>
    <n v="1781.64"/>
    <x v="484"/>
    <x v="159"/>
  </r>
  <r>
    <n v="69410"/>
    <x v="156"/>
    <n v="2"/>
    <n v="2860.884"/>
    <x v="484"/>
    <x v="156"/>
  </r>
  <r>
    <n v="69410"/>
    <x v="135"/>
    <n v="1"/>
    <n v="63.9"/>
    <x v="484"/>
    <x v="135"/>
  </r>
  <r>
    <n v="69410"/>
    <x v="56"/>
    <n v="3"/>
    <n v="16.181999999999999"/>
    <x v="484"/>
    <x v="56"/>
  </r>
  <r>
    <n v="69410"/>
    <x v="144"/>
    <n v="4"/>
    <n v="1781.64"/>
    <x v="484"/>
    <x v="144"/>
  </r>
  <r>
    <n v="69410"/>
    <x v="138"/>
    <n v="2"/>
    <n v="1457.82"/>
    <x v="484"/>
    <x v="138"/>
  </r>
  <r>
    <n v="69410"/>
    <x v="139"/>
    <n v="3"/>
    <n v="4291.326"/>
    <x v="484"/>
    <x v="139"/>
  </r>
  <r>
    <n v="69410"/>
    <x v="57"/>
    <n v="3"/>
    <n v="89.981999999999999"/>
    <x v="484"/>
    <x v="57"/>
  </r>
  <r>
    <n v="69410"/>
    <x v="122"/>
    <n v="1"/>
    <n v="32.393999999999998"/>
    <x v="484"/>
    <x v="122"/>
  </r>
  <r>
    <n v="69410"/>
    <x v="134"/>
    <n v="1"/>
    <n v="1430.442"/>
    <x v="484"/>
    <x v="134"/>
  </r>
  <r>
    <n v="69410"/>
    <x v="196"/>
    <n v="2"/>
    <n v="890.82"/>
    <x v="484"/>
    <x v="196"/>
  </r>
  <r>
    <n v="69411"/>
    <x v="179"/>
    <n v="1"/>
    <n v="48.594000000000001"/>
    <x v="484"/>
    <x v="179"/>
  </r>
  <r>
    <n v="69411"/>
    <x v="116"/>
    <n v="2"/>
    <n v="144"/>
    <x v="484"/>
    <x v="116"/>
  </r>
  <r>
    <n v="69411"/>
    <x v="115"/>
    <n v="2"/>
    <n v="9.5399999999999991"/>
    <x v="484"/>
    <x v="115"/>
  </r>
  <r>
    <n v="69411"/>
    <x v="113"/>
    <n v="7"/>
    <n v="266.7"/>
    <x v="484"/>
    <x v="113"/>
  </r>
  <r>
    <n v="69411"/>
    <x v="161"/>
    <n v="6"/>
    <n v="32.363999999999997"/>
    <x v="484"/>
    <x v="161"/>
  </r>
  <r>
    <n v="69411"/>
    <x v="166"/>
    <n v="9"/>
    <n v="48.545999999999999"/>
    <x v="484"/>
    <x v="166"/>
  </r>
  <r>
    <n v="69411"/>
    <x v="56"/>
    <n v="1"/>
    <n v="5.3940000000000001"/>
    <x v="484"/>
    <x v="56"/>
  </r>
  <r>
    <n v="69411"/>
    <x v="112"/>
    <n v="5"/>
    <n v="161.97"/>
    <x v="484"/>
    <x v="112"/>
  </r>
  <r>
    <n v="69411"/>
    <x v="57"/>
    <n v="2"/>
    <n v="59.988"/>
    <x v="484"/>
    <x v="57"/>
  </r>
  <r>
    <n v="69411"/>
    <x v="163"/>
    <n v="1"/>
    <n v="323.99400000000003"/>
    <x v="484"/>
    <x v="163"/>
  </r>
  <r>
    <n v="69411"/>
    <x v="165"/>
    <n v="2"/>
    <n v="647.98800000000006"/>
    <x v="484"/>
    <x v="165"/>
  </r>
  <r>
    <n v="69411"/>
    <x v="180"/>
    <n v="2"/>
    <n v="2041.1880000000001"/>
    <x v="484"/>
    <x v="180"/>
  </r>
  <r>
    <n v="69411"/>
    <x v="121"/>
    <n v="1"/>
    <n v="2.9940000000000002"/>
    <x v="484"/>
    <x v="121"/>
  </r>
  <r>
    <n v="69412"/>
    <x v="0"/>
    <n v="5"/>
    <n v="7330.05"/>
    <x v="484"/>
    <x v="0"/>
  </r>
  <r>
    <n v="69412"/>
    <x v="116"/>
    <n v="4"/>
    <n v="288"/>
    <x v="484"/>
    <x v="116"/>
  </r>
  <r>
    <n v="69412"/>
    <x v="183"/>
    <n v="1"/>
    <n v="1020.5940000000001"/>
    <x v="484"/>
    <x v="183"/>
  </r>
  <r>
    <n v="69412"/>
    <x v="121"/>
    <n v="5"/>
    <n v="14.97"/>
    <x v="484"/>
    <x v="121"/>
  </r>
  <r>
    <n v="69412"/>
    <x v="25"/>
    <n v="2"/>
    <n v="1344.588"/>
    <x v="484"/>
    <x v="25"/>
  </r>
  <r>
    <n v="69412"/>
    <x v="57"/>
    <n v="4"/>
    <n v="119.976"/>
    <x v="484"/>
    <x v="57"/>
  </r>
  <r>
    <n v="69412"/>
    <x v="6"/>
    <n v="4"/>
    <n v="5864.04"/>
    <x v="484"/>
    <x v="6"/>
  </r>
  <r>
    <n v="69412"/>
    <x v="16"/>
    <n v="3"/>
    <n v="2016.8820000000001"/>
    <x v="484"/>
    <x v="16"/>
  </r>
  <r>
    <n v="69412"/>
    <x v="52"/>
    <n v="4"/>
    <n v="83.975999999999999"/>
    <x v="484"/>
    <x v="52"/>
  </r>
  <r>
    <n v="69412"/>
    <x v="122"/>
    <n v="7"/>
    <n v="226.75800000000001"/>
    <x v="484"/>
    <x v="122"/>
  </r>
  <r>
    <n v="69412"/>
    <x v="120"/>
    <n v="3"/>
    <n v="114.3"/>
    <x v="484"/>
    <x v="120"/>
  </r>
  <r>
    <n v="69412"/>
    <x v="162"/>
    <n v="6"/>
    <n v="223.524"/>
    <x v="484"/>
    <x v="162"/>
  </r>
  <r>
    <n v="69412"/>
    <x v="182"/>
    <n v="3"/>
    <n v="971.98199999999997"/>
    <x v="484"/>
    <x v="182"/>
  </r>
  <r>
    <n v="69412"/>
    <x v="24"/>
    <n v="1"/>
    <n v="672.29399999999998"/>
    <x v="484"/>
    <x v="24"/>
  </r>
  <r>
    <n v="69412"/>
    <x v="164"/>
    <n v="2"/>
    <n v="2041.1880000000001"/>
    <x v="484"/>
    <x v="164"/>
  </r>
  <r>
    <n v="69412"/>
    <x v="189"/>
    <n v="4"/>
    <n v="1295.9760000000001"/>
    <x v="484"/>
    <x v="189"/>
  </r>
  <r>
    <n v="69412"/>
    <x v="26"/>
    <n v="3"/>
    <n v="2016.8820000000001"/>
    <x v="484"/>
    <x v="26"/>
  </r>
  <r>
    <n v="69412"/>
    <x v="180"/>
    <n v="7"/>
    <n v="7144.1580000000004"/>
    <x v="484"/>
    <x v="180"/>
  </r>
  <r>
    <n v="69412"/>
    <x v="20"/>
    <n v="3"/>
    <n v="4398.03"/>
    <x v="484"/>
    <x v="20"/>
  </r>
  <r>
    <n v="69412"/>
    <x v="54"/>
    <n v="2"/>
    <n v="404.66399999999999"/>
    <x v="484"/>
    <x v="54"/>
  </r>
  <r>
    <n v="69412"/>
    <x v="72"/>
    <n v="4"/>
    <n v="1427.5920000000001"/>
    <x v="484"/>
    <x v="72"/>
  </r>
  <r>
    <n v="69412"/>
    <x v="112"/>
    <n v="9"/>
    <n v="291.54599999999999"/>
    <x v="484"/>
    <x v="112"/>
  </r>
  <r>
    <n v="69412"/>
    <x v="161"/>
    <n v="6"/>
    <n v="32.363999999999997"/>
    <x v="484"/>
    <x v="161"/>
  </r>
  <r>
    <n v="69412"/>
    <x v="56"/>
    <n v="8"/>
    <n v="43.152000000000001"/>
    <x v="484"/>
    <x v="56"/>
  </r>
  <r>
    <n v="69412"/>
    <x v="114"/>
    <n v="6"/>
    <n v="197.964"/>
    <x v="484"/>
    <x v="114"/>
  </r>
  <r>
    <n v="69412"/>
    <x v="115"/>
    <n v="2"/>
    <n v="9.5399999999999991"/>
    <x v="484"/>
    <x v="115"/>
  </r>
  <r>
    <n v="69412"/>
    <x v="113"/>
    <n v="14"/>
    <n v="505.30759999999998"/>
    <x v="484"/>
    <x v="113"/>
  </r>
  <r>
    <n v="69412"/>
    <x v="163"/>
    <n v="3"/>
    <n v="971.98199999999997"/>
    <x v="484"/>
    <x v="163"/>
  </r>
  <r>
    <n v="69412"/>
    <x v="12"/>
    <n v="3"/>
    <n v="2016.8820000000001"/>
    <x v="484"/>
    <x v="12"/>
  </r>
  <r>
    <n v="69412"/>
    <x v="160"/>
    <n v="4"/>
    <n v="97.176000000000002"/>
    <x v="484"/>
    <x v="160"/>
  </r>
  <r>
    <n v="69412"/>
    <x v="179"/>
    <n v="4"/>
    <n v="194.376"/>
    <x v="484"/>
    <x v="179"/>
  </r>
  <r>
    <n v="69412"/>
    <x v="63"/>
    <n v="3"/>
    <n v="44.082000000000001"/>
    <x v="484"/>
    <x v="63"/>
  </r>
  <r>
    <n v="69412"/>
    <x v="10"/>
    <n v="4"/>
    <n v="5864.04"/>
    <x v="484"/>
    <x v="10"/>
  </r>
  <r>
    <n v="69412"/>
    <x v="2"/>
    <n v="5"/>
    <n v="7330.05"/>
    <x v="484"/>
    <x v="2"/>
  </r>
  <r>
    <n v="69412"/>
    <x v="165"/>
    <n v="4"/>
    <n v="1295.9760000000001"/>
    <x v="484"/>
    <x v="165"/>
  </r>
  <r>
    <n v="69412"/>
    <x v="48"/>
    <n v="4"/>
    <n v="83.975999999999999"/>
    <x v="484"/>
    <x v="48"/>
  </r>
  <r>
    <n v="69412"/>
    <x v="68"/>
    <n v="4"/>
    <n v="83.975999999999999"/>
    <x v="484"/>
    <x v="68"/>
  </r>
  <r>
    <n v="69412"/>
    <x v="186"/>
    <n v="3"/>
    <n v="3061.7820000000002"/>
    <x v="484"/>
    <x v="186"/>
  </r>
  <r>
    <n v="69413"/>
    <x v="130"/>
    <n v="1"/>
    <n v="67.7988"/>
    <x v="484"/>
    <x v="130"/>
  </r>
  <r>
    <n v="69413"/>
    <x v="117"/>
    <n v="2"/>
    <n v="923.38800000000003"/>
    <x v="484"/>
    <x v="117"/>
  </r>
  <r>
    <n v="69413"/>
    <x v="86"/>
    <n v="1"/>
    <n v="72.162000000000006"/>
    <x v="484"/>
    <x v="86"/>
  </r>
  <r>
    <n v="69413"/>
    <x v="118"/>
    <n v="1"/>
    <n v="323.99400000000003"/>
    <x v="484"/>
    <x v="118"/>
  </r>
  <r>
    <n v="69413"/>
    <x v="167"/>
    <n v="4"/>
    <n v="167.976"/>
    <x v="484"/>
    <x v="167"/>
  </r>
  <r>
    <n v="69413"/>
    <x v="125"/>
    <n v="12"/>
    <n v="477.38779199999999"/>
    <x v="484"/>
    <x v="125"/>
  </r>
  <r>
    <n v="69413"/>
    <x v="129"/>
    <n v="3"/>
    <n v="48.816000000000003"/>
    <x v="484"/>
    <x v="129"/>
  </r>
  <r>
    <n v="69413"/>
    <x v="99"/>
    <n v="3"/>
    <n v="971.98199999999997"/>
    <x v="484"/>
    <x v="99"/>
  </r>
  <r>
    <n v="69413"/>
    <x v="107"/>
    <n v="1"/>
    <n v="149.874"/>
    <x v="484"/>
    <x v="107"/>
  </r>
  <r>
    <n v="69413"/>
    <x v="100"/>
    <n v="3"/>
    <n v="971.98199999999997"/>
    <x v="484"/>
    <x v="100"/>
  </r>
  <r>
    <n v="69413"/>
    <x v="132"/>
    <n v="2"/>
    <n v="135.5976"/>
    <x v="484"/>
    <x v="132"/>
  </r>
  <r>
    <n v="69413"/>
    <x v="104"/>
    <n v="3"/>
    <n v="1385.0820000000001"/>
    <x v="484"/>
    <x v="104"/>
  </r>
  <r>
    <n v="69413"/>
    <x v="168"/>
    <n v="2"/>
    <n v="63.167999999999999"/>
    <x v="484"/>
    <x v="168"/>
  </r>
  <r>
    <n v="69413"/>
    <x v="170"/>
    <n v="1"/>
    <n v="158.43"/>
    <x v="484"/>
    <x v="170"/>
  </r>
  <r>
    <n v="69413"/>
    <x v="108"/>
    <n v="2"/>
    <n v="316.86"/>
    <x v="484"/>
    <x v="108"/>
  </r>
  <r>
    <n v="69413"/>
    <x v="131"/>
    <n v="2"/>
    <n v="436.90800000000002"/>
    <x v="484"/>
    <x v="131"/>
  </r>
  <r>
    <n v="69413"/>
    <x v="124"/>
    <n v="18"/>
    <n v="658.25594999999998"/>
    <x v="484"/>
    <x v="124"/>
  </r>
  <r>
    <n v="69413"/>
    <x v="126"/>
    <n v="6"/>
    <n v="1943.9639999999999"/>
    <x v="484"/>
    <x v="126"/>
  </r>
  <r>
    <n v="69413"/>
    <x v="15"/>
    <n v="4"/>
    <n v="5507.9759999999997"/>
    <x v="484"/>
    <x v="15"/>
  </r>
  <r>
    <n v="69413"/>
    <x v="8"/>
    <n v="7"/>
    <n v="9638.9580000000005"/>
    <x v="484"/>
    <x v="8"/>
  </r>
  <r>
    <n v="69413"/>
    <x v="123"/>
    <n v="2"/>
    <n v="74.507999999999996"/>
    <x v="484"/>
    <x v="123"/>
  </r>
  <r>
    <n v="69413"/>
    <x v="102"/>
    <n v="3"/>
    <n v="203.3964"/>
    <x v="484"/>
    <x v="102"/>
  </r>
  <r>
    <n v="69413"/>
    <x v="103"/>
    <n v="2"/>
    <n v="135.5976"/>
    <x v="484"/>
    <x v="103"/>
  </r>
  <r>
    <n v="69413"/>
    <x v="58"/>
    <n v="2"/>
    <n v="59.988"/>
    <x v="484"/>
    <x v="58"/>
  </r>
  <r>
    <n v="69413"/>
    <x v="39"/>
    <n v="2"/>
    <n v="74.304000000000002"/>
    <x v="484"/>
    <x v="39"/>
  </r>
  <r>
    <n v="69413"/>
    <x v="111"/>
    <n v="5"/>
    <n v="161.97"/>
    <x v="484"/>
    <x v="111"/>
  </r>
  <r>
    <n v="69413"/>
    <x v="121"/>
    <n v="1"/>
    <n v="2.9940000000000002"/>
    <x v="484"/>
    <x v="121"/>
  </r>
  <r>
    <n v="69413"/>
    <x v="133"/>
    <n v="2"/>
    <n v="299.74799999999999"/>
    <x v="484"/>
    <x v="133"/>
  </r>
  <r>
    <n v="69413"/>
    <x v="101"/>
    <n v="1"/>
    <n v="323.99400000000003"/>
    <x v="484"/>
    <x v="101"/>
  </r>
  <r>
    <n v="69414"/>
    <x v="195"/>
    <n v="1"/>
    <n v="445.41"/>
    <x v="484"/>
    <x v="195"/>
  </r>
  <r>
    <n v="69414"/>
    <x v="149"/>
    <n v="2"/>
    <n v="1204.692"/>
    <x v="484"/>
    <x v="149"/>
  </r>
  <r>
    <n v="69414"/>
    <x v="197"/>
    <n v="2"/>
    <n v="890.82"/>
    <x v="484"/>
    <x v="197"/>
  </r>
  <r>
    <n v="69414"/>
    <x v="141"/>
    <n v="1"/>
    <n v="31.584"/>
    <x v="484"/>
    <x v="141"/>
  </r>
  <r>
    <n v="69414"/>
    <x v="194"/>
    <n v="3"/>
    <n v="1807.038"/>
    <x v="484"/>
    <x v="194"/>
  </r>
  <r>
    <n v="69414"/>
    <x v="148"/>
    <n v="1"/>
    <n v="445.41"/>
    <x v="484"/>
    <x v="148"/>
  </r>
  <r>
    <n v="69414"/>
    <x v="188"/>
    <n v="2"/>
    <n v="1457.82"/>
    <x v="484"/>
    <x v="188"/>
  </r>
  <r>
    <n v="69414"/>
    <x v="202"/>
    <n v="3"/>
    <n v="600.15599999999995"/>
    <x v="484"/>
    <x v="202"/>
  </r>
  <r>
    <n v="69414"/>
    <x v="150"/>
    <n v="1"/>
    <n v="728.91"/>
    <x v="484"/>
    <x v="150"/>
  </r>
  <r>
    <n v="69414"/>
    <x v="156"/>
    <n v="2"/>
    <n v="2860.884"/>
    <x v="484"/>
    <x v="156"/>
  </r>
  <r>
    <n v="69414"/>
    <x v="198"/>
    <n v="5"/>
    <n v="2227.0500000000002"/>
    <x v="484"/>
    <x v="198"/>
  </r>
  <r>
    <n v="69414"/>
    <x v="138"/>
    <n v="9"/>
    <n v="6560.19"/>
    <x v="484"/>
    <x v="138"/>
  </r>
  <r>
    <n v="69414"/>
    <x v="203"/>
    <n v="2"/>
    <n v="400.10399999999998"/>
    <x v="484"/>
    <x v="203"/>
  </r>
  <r>
    <n v="69414"/>
    <x v="151"/>
    <n v="2"/>
    <n v="2860.884"/>
    <x v="484"/>
    <x v="151"/>
  </r>
  <r>
    <n v="69414"/>
    <x v="137"/>
    <n v="6"/>
    <n v="8582.652"/>
    <x v="484"/>
    <x v="137"/>
  </r>
  <r>
    <n v="69414"/>
    <x v="211"/>
    <n v="3"/>
    <n v="1807.038"/>
    <x v="484"/>
    <x v="211"/>
  </r>
  <r>
    <n v="69415"/>
    <x v="135"/>
    <n v="1"/>
    <n v="63.9"/>
    <x v="484"/>
    <x v="135"/>
  </r>
  <r>
    <n v="69415"/>
    <x v="122"/>
    <n v="4"/>
    <n v="129.57599999999999"/>
    <x v="484"/>
    <x v="122"/>
  </r>
  <r>
    <n v="69415"/>
    <x v="134"/>
    <n v="1"/>
    <n v="1430.442"/>
    <x v="484"/>
    <x v="134"/>
  </r>
  <r>
    <n v="69415"/>
    <x v="137"/>
    <n v="1"/>
    <n v="1430.442"/>
    <x v="484"/>
    <x v="137"/>
  </r>
  <r>
    <n v="69415"/>
    <x v="159"/>
    <n v="1"/>
    <n v="445.41"/>
    <x v="484"/>
    <x v="159"/>
  </r>
  <r>
    <n v="69415"/>
    <x v="196"/>
    <n v="2"/>
    <n v="890.82"/>
    <x v="484"/>
    <x v="196"/>
  </r>
  <r>
    <n v="69415"/>
    <x v="57"/>
    <n v="1"/>
    <n v="29.994"/>
    <x v="484"/>
    <x v="57"/>
  </r>
  <r>
    <n v="69415"/>
    <x v="121"/>
    <n v="4"/>
    <n v="11.976000000000001"/>
    <x v="484"/>
    <x v="121"/>
  </r>
  <r>
    <n v="69415"/>
    <x v="148"/>
    <n v="1"/>
    <n v="445.41"/>
    <x v="484"/>
    <x v="148"/>
  </r>
  <r>
    <n v="69415"/>
    <x v="198"/>
    <n v="1"/>
    <n v="445.41"/>
    <x v="484"/>
    <x v="198"/>
  </r>
  <r>
    <n v="69415"/>
    <x v="138"/>
    <n v="2"/>
    <n v="1457.82"/>
    <x v="484"/>
    <x v="138"/>
  </r>
  <r>
    <n v="69415"/>
    <x v="188"/>
    <n v="1"/>
    <n v="728.91"/>
    <x v="484"/>
    <x v="188"/>
  </r>
  <r>
    <n v="69415"/>
    <x v="136"/>
    <n v="1"/>
    <n v="54.893999999999998"/>
    <x v="484"/>
    <x v="136"/>
  </r>
  <r>
    <n v="69415"/>
    <x v="56"/>
    <n v="1"/>
    <n v="5.3940000000000001"/>
    <x v="484"/>
    <x v="56"/>
  </r>
  <r>
    <n v="69415"/>
    <x v="144"/>
    <n v="1"/>
    <n v="445.41"/>
    <x v="484"/>
    <x v="144"/>
  </r>
  <r>
    <n v="69415"/>
    <x v="139"/>
    <n v="3"/>
    <n v="4291.326"/>
    <x v="484"/>
    <x v="139"/>
  </r>
  <r>
    <n v="69416"/>
    <x v="166"/>
    <n v="20"/>
    <n v="93.945499999999996"/>
    <x v="484"/>
    <x v="166"/>
  </r>
  <r>
    <n v="69416"/>
    <x v="164"/>
    <n v="1"/>
    <n v="1020.5940000000001"/>
    <x v="484"/>
    <x v="164"/>
  </r>
  <r>
    <n v="69416"/>
    <x v="180"/>
    <n v="2"/>
    <n v="2041.1880000000001"/>
    <x v="484"/>
    <x v="180"/>
  </r>
  <r>
    <n v="69416"/>
    <x v="160"/>
    <n v="2"/>
    <n v="48.588000000000001"/>
    <x v="484"/>
    <x v="160"/>
  </r>
  <r>
    <n v="69416"/>
    <x v="179"/>
    <n v="1"/>
    <n v="48.594000000000001"/>
    <x v="484"/>
    <x v="179"/>
  </r>
  <r>
    <n v="69416"/>
    <x v="165"/>
    <n v="1"/>
    <n v="323.99400000000003"/>
    <x v="484"/>
    <x v="165"/>
  </r>
  <r>
    <n v="69416"/>
    <x v="162"/>
    <n v="1"/>
    <n v="37.253999999999998"/>
    <x v="484"/>
    <x v="162"/>
  </r>
  <r>
    <n v="69416"/>
    <x v="161"/>
    <n v="10"/>
    <n v="53.94"/>
    <x v="484"/>
    <x v="161"/>
  </r>
  <r>
    <n v="69416"/>
    <x v="115"/>
    <n v="3"/>
    <n v="14.31"/>
    <x v="484"/>
    <x v="115"/>
  </r>
  <r>
    <n v="69416"/>
    <x v="163"/>
    <n v="1"/>
    <n v="323.99400000000003"/>
    <x v="484"/>
    <x v="163"/>
  </r>
  <r>
    <n v="69417"/>
    <x v="186"/>
    <n v="1"/>
    <n v="1020.5940000000001"/>
    <x v="484"/>
    <x v="186"/>
  </r>
  <r>
    <n v="69417"/>
    <x v="6"/>
    <n v="2"/>
    <n v="2932.02"/>
    <x v="484"/>
    <x v="6"/>
  </r>
  <r>
    <n v="69417"/>
    <x v="164"/>
    <n v="2"/>
    <n v="2041.1880000000001"/>
    <x v="484"/>
    <x v="164"/>
  </r>
  <r>
    <n v="69417"/>
    <x v="161"/>
    <n v="8"/>
    <n v="43.152000000000001"/>
    <x v="484"/>
    <x v="161"/>
  </r>
  <r>
    <n v="69417"/>
    <x v="0"/>
    <n v="3"/>
    <n v="4398.03"/>
    <x v="484"/>
    <x v="0"/>
  </r>
  <r>
    <n v="69417"/>
    <x v="25"/>
    <n v="1"/>
    <n v="672.29399999999998"/>
    <x v="484"/>
    <x v="25"/>
  </r>
  <r>
    <n v="69417"/>
    <x v="182"/>
    <n v="2"/>
    <n v="647.98800000000006"/>
    <x v="484"/>
    <x v="182"/>
  </r>
  <r>
    <n v="69417"/>
    <x v="20"/>
    <n v="1"/>
    <n v="1466.01"/>
    <x v="484"/>
    <x v="20"/>
  </r>
  <r>
    <n v="69417"/>
    <x v="54"/>
    <n v="1"/>
    <n v="202.33199999999999"/>
    <x v="484"/>
    <x v="54"/>
  </r>
  <r>
    <n v="69417"/>
    <x v="12"/>
    <n v="1"/>
    <n v="672.29399999999998"/>
    <x v="484"/>
    <x v="12"/>
  </r>
  <r>
    <n v="69417"/>
    <x v="165"/>
    <n v="2"/>
    <n v="647.98800000000006"/>
    <x v="484"/>
    <x v="165"/>
  </r>
  <r>
    <n v="69417"/>
    <x v="80"/>
    <n v="1"/>
    <n v="356.89800000000002"/>
    <x v="484"/>
    <x v="80"/>
  </r>
  <r>
    <n v="69417"/>
    <x v="92"/>
    <n v="3"/>
    <n v="216.48599999999999"/>
    <x v="484"/>
    <x v="92"/>
  </r>
  <r>
    <n v="69417"/>
    <x v="189"/>
    <n v="1"/>
    <n v="323.99400000000003"/>
    <x v="484"/>
    <x v="189"/>
  </r>
  <r>
    <n v="69417"/>
    <x v="163"/>
    <n v="1"/>
    <n v="323.99400000000003"/>
    <x v="484"/>
    <x v="163"/>
  </r>
  <r>
    <n v="69417"/>
    <x v="183"/>
    <n v="4"/>
    <n v="4082.3760000000002"/>
    <x v="484"/>
    <x v="183"/>
  </r>
  <r>
    <n v="69417"/>
    <x v="180"/>
    <n v="2"/>
    <n v="2041.1880000000001"/>
    <x v="484"/>
    <x v="180"/>
  </r>
  <r>
    <n v="69417"/>
    <x v="10"/>
    <n v="3"/>
    <n v="4398.03"/>
    <x v="484"/>
    <x v="10"/>
  </r>
  <r>
    <n v="69417"/>
    <x v="77"/>
    <n v="3"/>
    <n v="1070.694"/>
    <x v="484"/>
    <x v="77"/>
  </r>
  <r>
    <n v="69417"/>
    <x v="162"/>
    <n v="2"/>
    <n v="74.507999999999996"/>
    <x v="484"/>
    <x v="162"/>
  </r>
  <r>
    <n v="69417"/>
    <x v="179"/>
    <n v="2"/>
    <n v="97.188000000000002"/>
    <x v="484"/>
    <x v="179"/>
  </r>
  <r>
    <n v="69417"/>
    <x v="72"/>
    <n v="2"/>
    <n v="713.79600000000005"/>
    <x v="484"/>
    <x v="72"/>
  </r>
  <r>
    <n v="69417"/>
    <x v="16"/>
    <n v="1"/>
    <n v="672.29399999999998"/>
    <x v="484"/>
    <x v="16"/>
  </r>
  <r>
    <n v="69417"/>
    <x v="2"/>
    <n v="3"/>
    <n v="4398.03"/>
    <x v="484"/>
    <x v="2"/>
  </r>
  <r>
    <n v="69418"/>
    <x v="119"/>
    <n v="2"/>
    <n v="316.86"/>
    <x v="484"/>
    <x v="119"/>
  </r>
  <r>
    <n v="69418"/>
    <x v="106"/>
    <n v="2"/>
    <n v="97.188000000000002"/>
    <x v="484"/>
    <x v="106"/>
  </r>
  <r>
    <n v="69418"/>
    <x v="101"/>
    <n v="2"/>
    <n v="647.98800000000006"/>
    <x v="484"/>
    <x v="101"/>
  </r>
  <r>
    <n v="69418"/>
    <x v="157"/>
    <n v="1"/>
    <n v="72.894000000000005"/>
    <x v="484"/>
    <x v="157"/>
  </r>
  <r>
    <n v="69418"/>
    <x v="158"/>
    <n v="3"/>
    <n v="315.88200000000001"/>
    <x v="484"/>
    <x v="158"/>
  </r>
  <r>
    <n v="69418"/>
    <x v="102"/>
    <n v="1"/>
    <n v="67.7988"/>
    <x v="484"/>
    <x v="102"/>
  </r>
  <r>
    <n v="69418"/>
    <x v="34"/>
    <n v="2"/>
    <n v="53.448"/>
    <x v="484"/>
    <x v="34"/>
  </r>
  <r>
    <n v="69418"/>
    <x v="39"/>
    <n v="4"/>
    <n v="148.608"/>
    <x v="484"/>
    <x v="39"/>
  </r>
  <r>
    <n v="69418"/>
    <x v="105"/>
    <n v="1"/>
    <n v="24.294"/>
    <x v="484"/>
    <x v="105"/>
  </r>
  <r>
    <n v="69418"/>
    <x v="135"/>
    <n v="3"/>
    <n v="191.7"/>
    <x v="484"/>
    <x v="135"/>
  </r>
  <r>
    <n v="69418"/>
    <x v="172"/>
    <n v="4"/>
    <n v="271.1952"/>
    <x v="484"/>
    <x v="172"/>
  </r>
  <r>
    <n v="69418"/>
    <x v="107"/>
    <n v="2"/>
    <n v="299.74799999999999"/>
    <x v="484"/>
    <x v="107"/>
  </r>
  <r>
    <n v="69418"/>
    <x v="142"/>
    <n v="2"/>
    <n v="145.75200000000001"/>
    <x v="484"/>
    <x v="142"/>
  </r>
  <r>
    <n v="69418"/>
    <x v="170"/>
    <n v="4"/>
    <n v="633.72"/>
    <x v="484"/>
    <x v="170"/>
  </r>
  <r>
    <n v="69418"/>
    <x v="167"/>
    <n v="2"/>
    <n v="83.988"/>
    <x v="484"/>
    <x v="167"/>
  </r>
  <r>
    <n v="69418"/>
    <x v="129"/>
    <n v="2"/>
    <n v="32.543999999999997"/>
    <x v="484"/>
    <x v="129"/>
  </r>
  <r>
    <n v="69418"/>
    <x v="45"/>
    <n v="2"/>
    <n v="1637.4"/>
    <x v="484"/>
    <x v="45"/>
  </r>
  <r>
    <n v="69418"/>
    <x v="168"/>
    <n v="2"/>
    <n v="63.167999999999999"/>
    <x v="484"/>
    <x v="168"/>
  </r>
  <r>
    <n v="69418"/>
    <x v="140"/>
    <n v="7"/>
    <n v="85.007999999999996"/>
    <x v="484"/>
    <x v="140"/>
  </r>
  <r>
    <n v="69418"/>
    <x v="89"/>
    <n v="3"/>
    <n v="44.082000000000001"/>
    <x v="484"/>
    <x v="89"/>
  </r>
  <r>
    <n v="69418"/>
    <x v="191"/>
    <n v="1"/>
    <n v="32.393999999999998"/>
    <x v="484"/>
    <x v="191"/>
  </r>
  <r>
    <n v="69418"/>
    <x v="132"/>
    <n v="5"/>
    <n v="338.99400000000003"/>
    <x v="484"/>
    <x v="132"/>
  </r>
  <r>
    <n v="69418"/>
    <x v="5"/>
    <n v="2"/>
    <n v="2753.9879999999998"/>
    <x v="484"/>
    <x v="5"/>
  </r>
  <r>
    <n v="69418"/>
    <x v="1"/>
    <n v="4"/>
    <n v="5567.9759999999997"/>
    <x v="484"/>
    <x v="1"/>
  </r>
  <r>
    <n v="69418"/>
    <x v="146"/>
    <n v="1"/>
    <n v="242.994"/>
    <x v="484"/>
    <x v="146"/>
  </r>
  <r>
    <n v="69418"/>
    <x v="67"/>
    <n v="3"/>
    <n v="2429.2800000000002"/>
    <x v="484"/>
    <x v="67"/>
  </r>
  <r>
    <n v="69418"/>
    <x v="131"/>
    <n v="1"/>
    <n v="218.45400000000001"/>
    <x v="484"/>
    <x v="131"/>
  </r>
  <r>
    <n v="69418"/>
    <x v="62"/>
    <n v="3"/>
    <n v="2456.1"/>
    <x v="484"/>
    <x v="62"/>
  </r>
  <r>
    <n v="69418"/>
    <x v="130"/>
    <n v="2"/>
    <n v="135.5976"/>
    <x v="484"/>
    <x v="130"/>
  </r>
  <r>
    <n v="69418"/>
    <x v="8"/>
    <n v="2"/>
    <n v="2753.9879999999998"/>
    <x v="484"/>
    <x v="8"/>
  </r>
  <r>
    <n v="69418"/>
    <x v="173"/>
    <n v="6"/>
    <n v="140.904"/>
    <x v="484"/>
    <x v="173"/>
  </r>
  <r>
    <n v="69418"/>
    <x v="128"/>
    <n v="4"/>
    <n v="633.72"/>
    <x v="484"/>
    <x v="128"/>
  </r>
  <r>
    <n v="69418"/>
    <x v="109"/>
    <n v="3"/>
    <n v="655.36199999999997"/>
    <x v="484"/>
    <x v="109"/>
  </r>
  <r>
    <n v="69418"/>
    <x v="171"/>
    <n v="1"/>
    <n v="149.874"/>
    <x v="484"/>
    <x v="171"/>
  </r>
  <r>
    <n v="69418"/>
    <x v="133"/>
    <n v="1"/>
    <n v="149.874"/>
    <x v="484"/>
    <x v="133"/>
  </r>
  <r>
    <n v="69419"/>
    <x v="116"/>
    <n v="3"/>
    <n v="216"/>
    <x v="484"/>
    <x v="116"/>
  </r>
  <r>
    <n v="69419"/>
    <x v="112"/>
    <n v="3"/>
    <n v="97.182000000000002"/>
    <x v="484"/>
    <x v="112"/>
  </r>
  <r>
    <n v="69419"/>
    <x v="125"/>
    <n v="6"/>
    <n v="251.964"/>
    <x v="484"/>
    <x v="125"/>
  </r>
  <r>
    <n v="69419"/>
    <x v="124"/>
    <n v="5"/>
    <n v="209.97"/>
    <x v="484"/>
    <x v="124"/>
  </r>
  <r>
    <n v="69419"/>
    <x v="167"/>
    <n v="4"/>
    <n v="167.976"/>
    <x v="484"/>
    <x v="167"/>
  </r>
  <r>
    <n v="69419"/>
    <x v="113"/>
    <n v="2"/>
    <n v="76.2"/>
    <x v="484"/>
    <x v="113"/>
  </r>
  <r>
    <n v="69419"/>
    <x v="5"/>
    <n v="2"/>
    <n v="2753.9879999999998"/>
    <x v="484"/>
    <x v="5"/>
  </r>
  <r>
    <n v="69420"/>
    <x v="125"/>
    <n v="4"/>
    <n v="167.976"/>
    <x v="484"/>
    <x v="125"/>
  </r>
  <r>
    <n v="69420"/>
    <x v="5"/>
    <n v="1"/>
    <n v="1376.9939999999999"/>
    <x v="484"/>
    <x v="5"/>
  </r>
  <r>
    <n v="69421"/>
    <x v="198"/>
    <n v="2"/>
    <n v="890.82"/>
    <x v="484"/>
    <x v="198"/>
  </r>
  <r>
    <n v="69421"/>
    <x v="138"/>
    <n v="3"/>
    <n v="2186.73"/>
    <x v="484"/>
    <x v="138"/>
  </r>
  <r>
    <n v="69421"/>
    <x v="203"/>
    <n v="1"/>
    <n v="200.05199999999999"/>
    <x v="484"/>
    <x v="203"/>
  </r>
  <r>
    <n v="69421"/>
    <x v="194"/>
    <n v="4"/>
    <n v="2409.384"/>
    <x v="484"/>
    <x v="194"/>
  </r>
  <r>
    <n v="69421"/>
    <x v="148"/>
    <n v="5"/>
    <n v="2227.0500000000002"/>
    <x v="484"/>
    <x v="148"/>
  </r>
  <r>
    <n v="69421"/>
    <x v="197"/>
    <n v="1"/>
    <n v="445.41"/>
    <x v="484"/>
    <x v="197"/>
  </r>
  <r>
    <n v="69421"/>
    <x v="195"/>
    <n v="3"/>
    <n v="1336.23"/>
    <x v="484"/>
    <x v="195"/>
  </r>
  <r>
    <n v="69421"/>
    <x v="144"/>
    <n v="2"/>
    <n v="890.82"/>
    <x v="484"/>
    <x v="144"/>
  </r>
  <r>
    <n v="69421"/>
    <x v="150"/>
    <n v="1"/>
    <n v="728.91"/>
    <x v="484"/>
    <x v="150"/>
  </r>
  <r>
    <n v="69421"/>
    <x v="139"/>
    <n v="3"/>
    <n v="4291.326"/>
    <x v="484"/>
    <x v="139"/>
  </r>
  <r>
    <n v="69421"/>
    <x v="141"/>
    <n v="2"/>
    <n v="63.167999999999999"/>
    <x v="484"/>
    <x v="141"/>
  </r>
  <r>
    <n v="69421"/>
    <x v="206"/>
    <n v="1"/>
    <n v="200.05199999999999"/>
    <x v="484"/>
    <x v="206"/>
  </r>
  <r>
    <n v="69421"/>
    <x v="143"/>
    <n v="6"/>
    <n v="3614.076"/>
    <x v="484"/>
    <x v="143"/>
  </r>
  <r>
    <n v="69421"/>
    <x v="113"/>
    <n v="3"/>
    <n v="114.3"/>
    <x v="484"/>
    <x v="113"/>
  </r>
  <r>
    <n v="69421"/>
    <x v="149"/>
    <n v="2"/>
    <n v="1204.692"/>
    <x v="484"/>
    <x v="149"/>
  </r>
  <r>
    <n v="69421"/>
    <x v="188"/>
    <n v="4"/>
    <n v="2915.64"/>
    <x v="484"/>
    <x v="188"/>
  </r>
  <r>
    <n v="69421"/>
    <x v="205"/>
    <n v="3"/>
    <n v="600.15599999999995"/>
    <x v="484"/>
    <x v="205"/>
  </r>
  <r>
    <n v="69421"/>
    <x v="210"/>
    <n v="3"/>
    <n v="1807.038"/>
    <x v="484"/>
    <x v="210"/>
  </r>
  <r>
    <n v="69422"/>
    <x v="135"/>
    <n v="2"/>
    <n v="127.8"/>
    <x v="484"/>
    <x v="135"/>
  </r>
  <r>
    <n v="69422"/>
    <x v="174"/>
    <n v="6"/>
    <n v="8.2439999999999998"/>
    <x v="484"/>
    <x v="174"/>
  </r>
  <r>
    <n v="69422"/>
    <x v="39"/>
    <n v="2"/>
    <n v="74.304000000000002"/>
    <x v="484"/>
    <x v="39"/>
  </r>
  <r>
    <n v="69422"/>
    <x v="107"/>
    <n v="6"/>
    <n v="899.24400000000003"/>
    <x v="484"/>
    <x v="107"/>
  </r>
  <r>
    <n v="69422"/>
    <x v="57"/>
    <n v="12"/>
    <n v="340.97179199999999"/>
    <x v="484"/>
    <x v="57"/>
  </r>
  <r>
    <n v="69422"/>
    <x v="122"/>
    <n v="10"/>
    <n v="323.94"/>
    <x v="484"/>
    <x v="122"/>
  </r>
  <r>
    <n v="69422"/>
    <x v="56"/>
    <n v="12"/>
    <n v="61.318992000000001"/>
    <x v="484"/>
    <x v="56"/>
  </r>
  <r>
    <n v="69422"/>
    <x v="106"/>
    <n v="4"/>
    <n v="194.376"/>
    <x v="484"/>
    <x v="106"/>
  </r>
  <r>
    <n v="69422"/>
    <x v="129"/>
    <n v="4"/>
    <n v="65.087999999999994"/>
    <x v="484"/>
    <x v="129"/>
  </r>
  <r>
    <n v="69422"/>
    <x v="168"/>
    <n v="3"/>
    <n v="94.751999999999995"/>
    <x v="484"/>
    <x v="168"/>
  </r>
  <r>
    <n v="69422"/>
    <x v="171"/>
    <n v="4"/>
    <n v="599.49599999999998"/>
    <x v="484"/>
    <x v="171"/>
  </r>
  <r>
    <n v="69422"/>
    <x v="170"/>
    <n v="4"/>
    <n v="633.72"/>
    <x v="484"/>
    <x v="170"/>
  </r>
  <r>
    <n v="69422"/>
    <x v="128"/>
    <n v="3"/>
    <n v="475.29"/>
    <x v="484"/>
    <x v="128"/>
  </r>
  <r>
    <n v="69422"/>
    <x v="38"/>
    <n v="5"/>
    <n v="4048.8"/>
    <x v="484"/>
    <x v="38"/>
  </r>
  <r>
    <n v="69422"/>
    <x v="62"/>
    <n v="5"/>
    <n v="4093.5"/>
    <x v="484"/>
    <x v="62"/>
  </r>
  <r>
    <n v="69422"/>
    <x v="111"/>
    <n v="8"/>
    <n v="259.15199999999999"/>
    <x v="484"/>
    <x v="111"/>
  </r>
  <r>
    <n v="69422"/>
    <x v="112"/>
    <n v="13"/>
    <n v="398.94290799999999"/>
    <x v="484"/>
    <x v="112"/>
  </r>
  <r>
    <n v="69422"/>
    <x v="125"/>
    <n v="3"/>
    <n v="125.982"/>
    <x v="484"/>
    <x v="125"/>
  </r>
  <r>
    <n v="69422"/>
    <x v="64"/>
    <n v="4"/>
    <n v="58.776000000000003"/>
    <x v="484"/>
    <x v="64"/>
  </r>
  <r>
    <n v="69422"/>
    <x v="63"/>
    <n v="7"/>
    <n v="102.858"/>
    <x v="484"/>
    <x v="63"/>
  </r>
  <r>
    <n v="69422"/>
    <x v="120"/>
    <n v="5"/>
    <n v="190.5"/>
    <x v="484"/>
    <x v="120"/>
  </r>
  <r>
    <n v="69422"/>
    <x v="114"/>
    <n v="13"/>
    <n v="406.33210800000001"/>
    <x v="484"/>
    <x v="114"/>
  </r>
  <r>
    <n v="69422"/>
    <x v="116"/>
    <n v="8"/>
    <n v="576"/>
    <x v="484"/>
    <x v="116"/>
  </r>
  <r>
    <n v="69422"/>
    <x v="115"/>
    <n v="8"/>
    <n v="38.159999999999997"/>
    <x v="484"/>
    <x v="115"/>
  </r>
  <r>
    <n v="69422"/>
    <x v="157"/>
    <n v="6"/>
    <n v="437.36399999999998"/>
    <x v="484"/>
    <x v="157"/>
  </r>
  <r>
    <n v="69422"/>
    <x v="102"/>
    <n v="2"/>
    <n v="135.5976"/>
    <x v="484"/>
    <x v="102"/>
  </r>
  <r>
    <n v="69422"/>
    <x v="5"/>
    <n v="2"/>
    <n v="2753.9879999999998"/>
    <x v="484"/>
    <x v="5"/>
  </r>
  <r>
    <n v="69422"/>
    <x v="4"/>
    <n v="7"/>
    <n v="9743.9580000000005"/>
    <x v="484"/>
    <x v="4"/>
  </r>
  <r>
    <n v="69422"/>
    <x v="140"/>
    <n v="5"/>
    <n v="60.72"/>
    <x v="484"/>
    <x v="140"/>
  </r>
  <r>
    <n v="69422"/>
    <x v="158"/>
    <n v="2"/>
    <n v="210.58799999999999"/>
    <x v="484"/>
    <x v="158"/>
  </r>
  <r>
    <n v="69422"/>
    <x v="119"/>
    <n v="5"/>
    <n v="792.15"/>
    <x v="484"/>
    <x v="119"/>
  </r>
  <r>
    <n v="69422"/>
    <x v="67"/>
    <n v="4"/>
    <n v="3239.04"/>
    <x v="484"/>
    <x v="67"/>
  </r>
  <r>
    <n v="69422"/>
    <x v="34"/>
    <n v="5"/>
    <n v="133.62"/>
    <x v="484"/>
    <x v="34"/>
  </r>
  <r>
    <n v="69422"/>
    <x v="105"/>
    <n v="3"/>
    <n v="72.882000000000005"/>
    <x v="484"/>
    <x v="105"/>
  </r>
  <r>
    <n v="69422"/>
    <x v="123"/>
    <n v="2"/>
    <n v="74.507999999999996"/>
    <x v="484"/>
    <x v="123"/>
  </r>
  <r>
    <n v="69422"/>
    <x v="121"/>
    <n v="6"/>
    <n v="17.963999999999999"/>
    <x v="484"/>
    <x v="121"/>
  </r>
  <r>
    <n v="69422"/>
    <x v="142"/>
    <n v="4"/>
    <n v="291.50400000000002"/>
    <x v="484"/>
    <x v="142"/>
  </r>
  <r>
    <n v="69422"/>
    <x v="1"/>
    <n v="7"/>
    <n v="9743.9580000000005"/>
    <x v="484"/>
    <x v="1"/>
  </r>
  <r>
    <n v="69422"/>
    <x v="191"/>
    <n v="4"/>
    <n v="129.57599999999999"/>
    <x v="484"/>
    <x v="191"/>
  </r>
  <r>
    <n v="69422"/>
    <x v="45"/>
    <n v="6"/>
    <n v="4912.2"/>
    <x v="484"/>
    <x v="45"/>
  </r>
  <r>
    <n v="69422"/>
    <x v="133"/>
    <n v="3"/>
    <n v="449.62200000000001"/>
    <x v="484"/>
    <x v="133"/>
  </r>
  <r>
    <n v="69422"/>
    <x v="131"/>
    <n v="2"/>
    <n v="436.90800000000002"/>
    <x v="484"/>
    <x v="131"/>
  </r>
  <r>
    <n v="69422"/>
    <x v="172"/>
    <n v="2"/>
    <n v="135.5976"/>
    <x v="484"/>
    <x v="172"/>
  </r>
  <r>
    <n v="69422"/>
    <x v="130"/>
    <n v="4"/>
    <n v="271.1952"/>
    <x v="484"/>
    <x v="130"/>
  </r>
  <r>
    <n v="69422"/>
    <x v="52"/>
    <n v="14"/>
    <n v="278.43642399999999"/>
    <x v="484"/>
    <x v="52"/>
  </r>
  <r>
    <n v="69422"/>
    <x v="58"/>
    <n v="6"/>
    <n v="179.964"/>
    <x v="484"/>
    <x v="58"/>
  </r>
  <r>
    <n v="69422"/>
    <x v="68"/>
    <n v="12"/>
    <n v="238.65979200000001"/>
    <x v="484"/>
    <x v="68"/>
  </r>
  <r>
    <n v="69422"/>
    <x v="89"/>
    <n v="5"/>
    <n v="73.47"/>
    <x v="484"/>
    <x v="89"/>
  </r>
  <r>
    <n v="69422"/>
    <x v="109"/>
    <n v="2"/>
    <n v="436.90800000000002"/>
    <x v="484"/>
    <x v="109"/>
  </r>
  <r>
    <n v="69422"/>
    <x v="146"/>
    <n v="1"/>
    <n v="242.994"/>
    <x v="484"/>
    <x v="146"/>
  </r>
  <r>
    <n v="69422"/>
    <x v="66"/>
    <n v="6"/>
    <n v="179.964"/>
    <x v="484"/>
    <x v="66"/>
  </r>
  <r>
    <n v="69422"/>
    <x v="124"/>
    <n v="4"/>
    <n v="167.976"/>
    <x v="484"/>
    <x v="124"/>
  </r>
  <r>
    <n v="69422"/>
    <x v="136"/>
    <n v="8"/>
    <n v="439.15199999999999"/>
    <x v="484"/>
    <x v="136"/>
  </r>
  <r>
    <n v="69422"/>
    <x v="48"/>
    <n v="10"/>
    <n v="209.94"/>
    <x v="484"/>
    <x v="48"/>
  </r>
  <r>
    <n v="69422"/>
    <x v="101"/>
    <n v="2"/>
    <n v="647.98800000000006"/>
    <x v="484"/>
    <x v="101"/>
  </r>
  <r>
    <n v="69422"/>
    <x v="17"/>
    <n v="11"/>
    <n v="14505.505476"/>
    <x v="484"/>
    <x v="17"/>
  </r>
  <r>
    <n v="69422"/>
    <x v="113"/>
    <n v="13"/>
    <n v="469.21420000000001"/>
    <x v="484"/>
    <x v="113"/>
  </r>
  <r>
    <n v="69422"/>
    <x v="103"/>
    <n v="1"/>
    <n v="67.7988"/>
    <x v="484"/>
    <x v="103"/>
  </r>
  <r>
    <n v="69422"/>
    <x v="96"/>
    <n v="2"/>
    <n v="1637.4"/>
    <x v="484"/>
    <x v="96"/>
  </r>
  <r>
    <n v="69422"/>
    <x v="173"/>
    <n v="5"/>
    <n v="117.42"/>
    <x v="484"/>
    <x v="173"/>
  </r>
  <r>
    <n v="69422"/>
    <x v="108"/>
    <n v="5"/>
    <n v="792.15"/>
    <x v="484"/>
    <x v="108"/>
  </r>
  <r>
    <n v="69423"/>
    <x v="124"/>
    <n v="6"/>
    <n v="251.964"/>
    <x v="484"/>
    <x v="124"/>
  </r>
  <r>
    <n v="69423"/>
    <x v="167"/>
    <n v="1"/>
    <n v="41.994"/>
    <x v="484"/>
    <x v="167"/>
  </r>
  <r>
    <n v="69424"/>
    <x v="116"/>
    <n v="6"/>
    <n v="432"/>
    <x v="484"/>
    <x v="116"/>
  </r>
  <r>
    <n v="69424"/>
    <x v="113"/>
    <n v="1"/>
    <n v="38.1"/>
    <x v="484"/>
    <x v="113"/>
  </r>
  <r>
    <n v="69424"/>
    <x v="112"/>
    <n v="3"/>
    <n v="97.182000000000002"/>
    <x v="484"/>
    <x v="112"/>
  </r>
  <r>
    <n v="69424"/>
    <x v="161"/>
    <n v="10"/>
    <n v="53.94"/>
    <x v="484"/>
    <x v="161"/>
  </r>
  <r>
    <n v="69424"/>
    <x v="166"/>
    <n v="28"/>
    <n v="113.274"/>
    <x v="484"/>
    <x v="166"/>
  </r>
  <r>
    <n v="69424"/>
    <x v="56"/>
    <n v="1"/>
    <n v="5.3940000000000001"/>
    <x v="484"/>
    <x v="56"/>
  </r>
  <r>
    <n v="69425"/>
    <x v="80"/>
    <n v="1"/>
    <n v="356.89800000000002"/>
    <x v="484"/>
    <x v="80"/>
  </r>
  <r>
    <n v="69425"/>
    <x v="77"/>
    <n v="1"/>
    <n v="356.89800000000002"/>
    <x v="484"/>
    <x v="77"/>
  </r>
  <r>
    <n v="69425"/>
    <x v="92"/>
    <n v="3"/>
    <n v="216.48599999999999"/>
    <x v="484"/>
    <x v="92"/>
  </r>
  <r>
    <n v="69426"/>
    <x v="12"/>
    <n v="4"/>
    <n v="2689.1759999999999"/>
    <x v="484"/>
    <x v="12"/>
  </r>
  <r>
    <n v="69426"/>
    <x v="93"/>
    <n v="2"/>
    <n v="1717.8"/>
    <x v="484"/>
    <x v="93"/>
  </r>
  <r>
    <n v="69426"/>
    <x v="162"/>
    <n v="3"/>
    <n v="111.762"/>
    <x v="484"/>
    <x v="162"/>
  </r>
  <r>
    <n v="69426"/>
    <x v="16"/>
    <n v="7"/>
    <n v="4706.058"/>
    <x v="484"/>
    <x v="16"/>
  </r>
  <r>
    <n v="69426"/>
    <x v="183"/>
    <n v="7"/>
    <n v="7144.1580000000004"/>
    <x v="484"/>
    <x v="183"/>
  </r>
  <r>
    <n v="69426"/>
    <x v="58"/>
    <n v="6"/>
    <n v="179.964"/>
    <x v="484"/>
    <x v="58"/>
  </r>
  <r>
    <n v="69426"/>
    <x v="89"/>
    <n v="2"/>
    <n v="29.388000000000002"/>
    <x v="484"/>
    <x v="89"/>
  </r>
  <r>
    <n v="69426"/>
    <x v="116"/>
    <n v="14"/>
    <n v="954.91200000000003"/>
    <x v="484"/>
    <x v="116"/>
  </r>
  <r>
    <n v="69426"/>
    <x v="48"/>
    <n v="8"/>
    <n v="167.952"/>
    <x v="484"/>
    <x v="48"/>
  </r>
  <r>
    <n v="69426"/>
    <x v="112"/>
    <n v="5"/>
    <n v="161.97"/>
    <x v="484"/>
    <x v="112"/>
  </r>
  <r>
    <n v="69426"/>
    <x v="68"/>
    <n v="2"/>
    <n v="41.988"/>
    <x v="484"/>
    <x v="68"/>
  </r>
  <r>
    <n v="69426"/>
    <x v="80"/>
    <n v="4"/>
    <n v="1427.5920000000001"/>
    <x v="484"/>
    <x v="80"/>
  </r>
  <r>
    <n v="69426"/>
    <x v="113"/>
    <n v="16"/>
    <n v="530.86"/>
    <x v="484"/>
    <x v="113"/>
  </r>
  <r>
    <n v="69426"/>
    <x v="73"/>
    <n v="4"/>
    <n v="809.32799999999997"/>
    <x v="484"/>
    <x v="73"/>
  </r>
  <r>
    <n v="69426"/>
    <x v="66"/>
    <n v="5"/>
    <n v="149.97"/>
    <x v="484"/>
    <x v="66"/>
  </r>
  <r>
    <n v="69426"/>
    <x v="26"/>
    <n v="2"/>
    <n v="1344.588"/>
    <x v="484"/>
    <x v="26"/>
  </r>
  <r>
    <n v="69426"/>
    <x v="56"/>
    <n v="6"/>
    <n v="32.363999999999997"/>
    <x v="484"/>
    <x v="56"/>
  </r>
  <r>
    <n v="69426"/>
    <x v="52"/>
    <n v="4"/>
    <n v="83.975999999999999"/>
    <x v="484"/>
    <x v="52"/>
  </r>
  <r>
    <n v="69426"/>
    <x v="57"/>
    <n v="14"/>
    <n v="397.80042400000002"/>
    <x v="484"/>
    <x v="57"/>
  </r>
  <r>
    <n v="69426"/>
    <x v="90"/>
    <n v="2"/>
    <n v="1717.8"/>
    <x v="484"/>
    <x v="90"/>
  </r>
  <r>
    <n v="69426"/>
    <x v="122"/>
    <n v="2"/>
    <n v="64.787999999999997"/>
    <x v="484"/>
    <x v="122"/>
  </r>
  <r>
    <n v="69426"/>
    <x v="174"/>
    <n v="4"/>
    <n v="5.4960000000000004"/>
    <x v="484"/>
    <x v="174"/>
  </r>
  <r>
    <n v="69426"/>
    <x v="165"/>
    <n v="5"/>
    <n v="1619.97"/>
    <x v="484"/>
    <x v="165"/>
  </r>
  <r>
    <n v="69426"/>
    <x v="163"/>
    <n v="5"/>
    <n v="1619.97"/>
    <x v="484"/>
    <x v="163"/>
  </r>
  <r>
    <n v="69426"/>
    <x v="182"/>
    <n v="1"/>
    <n v="323.99400000000003"/>
    <x v="484"/>
    <x v="182"/>
  </r>
  <r>
    <n v="69426"/>
    <x v="24"/>
    <n v="2"/>
    <n v="1344.588"/>
    <x v="484"/>
    <x v="24"/>
  </r>
  <r>
    <n v="69426"/>
    <x v="164"/>
    <n v="7"/>
    <n v="7144.1580000000004"/>
    <x v="484"/>
    <x v="164"/>
  </r>
  <r>
    <n v="69426"/>
    <x v="180"/>
    <n v="10"/>
    <n v="10205.94"/>
    <x v="484"/>
    <x v="180"/>
  </r>
  <r>
    <n v="69426"/>
    <x v="2"/>
    <n v="2"/>
    <n v="2932.02"/>
    <x v="484"/>
    <x v="2"/>
  </r>
  <r>
    <n v="69426"/>
    <x v="20"/>
    <n v="2"/>
    <n v="2932.02"/>
    <x v="484"/>
    <x v="20"/>
  </r>
  <r>
    <n v="69426"/>
    <x v="0"/>
    <n v="2"/>
    <n v="2932.02"/>
    <x v="484"/>
    <x v="0"/>
  </r>
  <r>
    <n v="69426"/>
    <x v="77"/>
    <n v="4"/>
    <n v="1427.5920000000001"/>
    <x v="484"/>
    <x v="77"/>
  </r>
  <r>
    <n v="69426"/>
    <x v="92"/>
    <n v="4"/>
    <n v="288.64800000000002"/>
    <x v="484"/>
    <x v="92"/>
  </r>
  <r>
    <n v="69426"/>
    <x v="160"/>
    <n v="4"/>
    <n v="97.176000000000002"/>
    <x v="484"/>
    <x v="160"/>
  </r>
  <r>
    <n v="69426"/>
    <x v="179"/>
    <n v="1"/>
    <n v="48.594000000000001"/>
    <x v="484"/>
    <x v="179"/>
  </r>
  <r>
    <n v="69426"/>
    <x v="54"/>
    <n v="3"/>
    <n v="606.99599999999998"/>
    <x v="484"/>
    <x v="54"/>
  </r>
  <r>
    <n v="69426"/>
    <x v="72"/>
    <n v="3"/>
    <n v="1070.694"/>
    <x v="484"/>
    <x v="72"/>
  </r>
  <r>
    <n v="69426"/>
    <x v="88"/>
    <n v="1"/>
    <n v="858.9"/>
    <x v="484"/>
    <x v="88"/>
  </r>
  <r>
    <n v="69426"/>
    <x v="111"/>
    <n v="5"/>
    <n v="161.97"/>
    <x v="484"/>
    <x v="111"/>
  </r>
  <r>
    <n v="69426"/>
    <x v="166"/>
    <n v="2"/>
    <n v="10.788"/>
    <x v="484"/>
    <x v="166"/>
  </r>
  <r>
    <n v="69426"/>
    <x v="64"/>
    <n v="7"/>
    <n v="102.858"/>
    <x v="484"/>
    <x v="64"/>
  </r>
  <r>
    <n v="69426"/>
    <x v="63"/>
    <n v="7"/>
    <n v="102.858"/>
    <x v="484"/>
    <x v="63"/>
  </r>
  <r>
    <n v="69426"/>
    <x v="120"/>
    <n v="12"/>
    <n v="433.12079999999997"/>
    <x v="484"/>
    <x v="120"/>
  </r>
  <r>
    <n v="69426"/>
    <x v="114"/>
    <n v="11"/>
    <n v="343.81947600000001"/>
    <x v="484"/>
    <x v="114"/>
  </r>
  <r>
    <n v="69426"/>
    <x v="121"/>
    <n v="10"/>
    <n v="29.94"/>
    <x v="484"/>
    <x v="121"/>
  </r>
  <r>
    <n v="69426"/>
    <x v="115"/>
    <n v="14"/>
    <n v="63.262920000000001"/>
    <x v="484"/>
    <x v="115"/>
  </r>
  <r>
    <n v="69427"/>
    <x v="72"/>
    <n v="1"/>
    <n v="356.89800000000002"/>
    <x v="484"/>
    <x v="72"/>
  </r>
  <r>
    <n v="69428"/>
    <x v="104"/>
    <n v="2"/>
    <n v="923.38800000000003"/>
    <x v="484"/>
    <x v="104"/>
  </r>
  <r>
    <n v="69429"/>
    <x v="25"/>
    <n v="3"/>
    <n v="2016.8820000000001"/>
    <x v="484"/>
    <x v="25"/>
  </r>
  <r>
    <n v="69429"/>
    <x v="162"/>
    <n v="2"/>
    <n v="74.507999999999996"/>
    <x v="484"/>
    <x v="162"/>
  </r>
  <r>
    <n v="69429"/>
    <x v="166"/>
    <n v="5"/>
    <n v="26.97"/>
    <x v="484"/>
    <x v="166"/>
  </r>
  <r>
    <n v="69429"/>
    <x v="183"/>
    <n v="2"/>
    <n v="2041.1880000000001"/>
    <x v="484"/>
    <x v="183"/>
  </r>
  <r>
    <n v="69429"/>
    <x v="54"/>
    <n v="3"/>
    <n v="606.99599999999998"/>
    <x v="484"/>
    <x v="54"/>
  </r>
  <r>
    <n v="69429"/>
    <x v="6"/>
    <n v="1"/>
    <n v="1466.01"/>
    <x v="484"/>
    <x v="6"/>
  </r>
  <r>
    <n v="69429"/>
    <x v="0"/>
    <n v="3"/>
    <n v="4398.03"/>
    <x v="484"/>
    <x v="0"/>
  </r>
  <r>
    <n v="69429"/>
    <x v="160"/>
    <n v="2"/>
    <n v="48.588000000000001"/>
    <x v="484"/>
    <x v="160"/>
  </r>
  <r>
    <n v="69429"/>
    <x v="112"/>
    <n v="1"/>
    <n v="32.393999999999998"/>
    <x v="484"/>
    <x v="112"/>
  </r>
  <r>
    <n v="69429"/>
    <x v="179"/>
    <n v="2"/>
    <n v="97.188000000000002"/>
    <x v="484"/>
    <x v="179"/>
  </r>
  <r>
    <n v="69429"/>
    <x v="189"/>
    <n v="1"/>
    <n v="323.99400000000003"/>
    <x v="484"/>
    <x v="189"/>
  </r>
  <r>
    <n v="69429"/>
    <x v="20"/>
    <n v="2"/>
    <n v="2932.02"/>
    <x v="484"/>
    <x v="20"/>
  </r>
  <r>
    <n v="69429"/>
    <x v="164"/>
    <n v="1"/>
    <n v="1020.5940000000001"/>
    <x v="484"/>
    <x v="164"/>
  </r>
  <r>
    <n v="69429"/>
    <x v="186"/>
    <n v="3"/>
    <n v="3061.7820000000002"/>
    <x v="484"/>
    <x v="186"/>
  </r>
  <r>
    <n v="69429"/>
    <x v="180"/>
    <n v="1"/>
    <n v="1020.5940000000001"/>
    <x v="484"/>
    <x v="180"/>
  </r>
  <r>
    <n v="69429"/>
    <x v="2"/>
    <n v="3"/>
    <n v="4398.03"/>
    <x v="484"/>
    <x v="2"/>
  </r>
  <r>
    <n v="69429"/>
    <x v="10"/>
    <n v="2"/>
    <n v="2932.02"/>
    <x v="484"/>
    <x v="10"/>
  </r>
  <r>
    <n v="69429"/>
    <x v="72"/>
    <n v="4"/>
    <n v="1427.5920000000001"/>
    <x v="484"/>
    <x v="72"/>
  </r>
  <r>
    <n v="69429"/>
    <x v="161"/>
    <n v="8"/>
    <n v="43.152000000000001"/>
    <x v="484"/>
    <x v="161"/>
  </r>
  <r>
    <n v="69429"/>
    <x v="165"/>
    <n v="2"/>
    <n v="647.98800000000006"/>
    <x v="484"/>
    <x v="165"/>
  </r>
  <r>
    <n v="69429"/>
    <x v="163"/>
    <n v="1"/>
    <n v="323.99400000000003"/>
    <x v="484"/>
    <x v="163"/>
  </r>
  <r>
    <n v="69429"/>
    <x v="182"/>
    <n v="1"/>
    <n v="323.99400000000003"/>
    <x v="484"/>
    <x v="182"/>
  </r>
  <r>
    <n v="69429"/>
    <x v="16"/>
    <n v="1"/>
    <n v="672.29399999999998"/>
    <x v="484"/>
    <x v="16"/>
  </r>
  <r>
    <n v="69429"/>
    <x v="24"/>
    <n v="4"/>
    <n v="2689.1759999999999"/>
    <x v="484"/>
    <x v="24"/>
  </r>
  <r>
    <n v="69430"/>
    <x v="164"/>
    <n v="7"/>
    <n v="7144.1580000000004"/>
    <x v="484"/>
    <x v="164"/>
  </r>
  <r>
    <n v="69430"/>
    <x v="165"/>
    <n v="4"/>
    <n v="1295.9760000000001"/>
    <x v="484"/>
    <x v="165"/>
  </r>
  <r>
    <n v="69430"/>
    <x v="180"/>
    <n v="3"/>
    <n v="3061.7820000000002"/>
    <x v="484"/>
    <x v="180"/>
  </r>
  <r>
    <n v="69430"/>
    <x v="160"/>
    <n v="9"/>
    <n v="218.64599999999999"/>
    <x v="484"/>
    <x v="160"/>
  </r>
  <r>
    <n v="69430"/>
    <x v="161"/>
    <n v="2"/>
    <n v="10.788"/>
    <x v="484"/>
    <x v="161"/>
  </r>
  <r>
    <n v="69430"/>
    <x v="166"/>
    <n v="3"/>
    <n v="16.181999999999999"/>
    <x v="484"/>
    <x v="166"/>
  </r>
  <r>
    <n v="69431"/>
    <x v="125"/>
    <n v="2"/>
    <n v="83.988"/>
    <x v="484"/>
    <x v="125"/>
  </r>
  <r>
    <n v="69431"/>
    <x v="5"/>
    <n v="3"/>
    <n v="4130.982"/>
    <x v="484"/>
    <x v="5"/>
  </r>
  <r>
    <n v="69431"/>
    <x v="167"/>
    <n v="2"/>
    <n v="83.988"/>
    <x v="484"/>
    <x v="167"/>
  </r>
  <r>
    <n v="69432"/>
    <x v="116"/>
    <n v="2"/>
    <n v="144"/>
    <x v="484"/>
    <x v="116"/>
  </r>
  <r>
    <n v="69432"/>
    <x v="112"/>
    <n v="7"/>
    <n v="226.75800000000001"/>
    <x v="484"/>
    <x v="112"/>
  </r>
  <r>
    <n v="69432"/>
    <x v="124"/>
    <n v="3"/>
    <n v="125.982"/>
    <x v="484"/>
    <x v="124"/>
  </r>
  <r>
    <n v="69432"/>
    <x v="113"/>
    <n v="4"/>
    <n v="152.4"/>
    <x v="484"/>
    <x v="113"/>
  </r>
  <r>
    <n v="69433"/>
    <x v="148"/>
    <n v="1"/>
    <n v="445.41"/>
    <x v="484"/>
    <x v="148"/>
  </r>
  <r>
    <n v="69433"/>
    <x v="134"/>
    <n v="5"/>
    <n v="7152.21"/>
    <x v="484"/>
    <x v="134"/>
  </r>
  <r>
    <n v="69433"/>
    <x v="143"/>
    <n v="10"/>
    <n v="6023.46"/>
    <x v="484"/>
    <x v="143"/>
  </r>
  <r>
    <n v="69433"/>
    <x v="195"/>
    <n v="2"/>
    <n v="890.82"/>
    <x v="484"/>
    <x v="195"/>
  </r>
  <r>
    <n v="69433"/>
    <x v="194"/>
    <n v="5"/>
    <n v="3011.73"/>
    <x v="484"/>
    <x v="194"/>
  </r>
  <r>
    <n v="69433"/>
    <x v="141"/>
    <n v="3"/>
    <n v="94.751999999999995"/>
    <x v="484"/>
    <x v="141"/>
  </r>
  <r>
    <n v="69433"/>
    <x v="137"/>
    <n v="5"/>
    <n v="7152.21"/>
    <x v="484"/>
    <x v="137"/>
  </r>
  <r>
    <n v="69433"/>
    <x v="198"/>
    <n v="8"/>
    <n v="3563.28"/>
    <x v="484"/>
    <x v="198"/>
  </r>
  <r>
    <n v="69433"/>
    <x v="159"/>
    <n v="8"/>
    <n v="3563.28"/>
    <x v="484"/>
    <x v="159"/>
  </r>
  <r>
    <n v="69433"/>
    <x v="201"/>
    <n v="1"/>
    <n v="602.346"/>
    <x v="484"/>
    <x v="201"/>
  </r>
  <r>
    <n v="69433"/>
    <x v="211"/>
    <n v="9"/>
    <n v="5421.1139999999996"/>
    <x v="484"/>
    <x v="211"/>
  </r>
  <r>
    <n v="69433"/>
    <x v="196"/>
    <n v="9"/>
    <n v="4008.69"/>
    <x v="484"/>
    <x v="196"/>
  </r>
  <r>
    <n v="69433"/>
    <x v="197"/>
    <n v="1"/>
    <n v="445.41"/>
    <x v="484"/>
    <x v="197"/>
  </r>
  <r>
    <n v="69433"/>
    <x v="144"/>
    <n v="4"/>
    <n v="1781.64"/>
    <x v="484"/>
    <x v="144"/>
  </r>
  <r>
    <n v="69433"/>
    <x v="150"/>
    <n v="3"/>
    <n v="2186.73"/>
    <x v="484"/>
    <x v="150"/>
  </r>
  <r>
    <n v="69433"/>
    <x v="138"/>
    <n v="5"/>
    <n v="3644.55"/>
    <x v="484"/>
    <x v="138"/>
  </r>
  <r>
    <n v="69433"/>
    <x v="151"/>
    <n v="2"/>
    <n v="2860.884"/>
    <x v="484"/>
    <x v="151"/>
  </r>
  <r>
    <n v="69433"/>
    <x v="190"/>
    <n v="1"/>
    <n v="1430.442"/>
    <x v="484"/>
    <x v="190"/>
  </r>
  <r>
    <n v="69433"/>
    <x v="154"/>
    <n v="4"/>
    <n v="219.768"/>
    <x v="484"/>
    <x v="154"/>
  </r>
  <r>
    <n v="69433"/>
    <x v="203"/>
    <n v="1"/>
    <n v="200.05199999999999"/>
    <x v="484"/>
    <x v="203"/>
  </r>
  <r>
    <n v="69433"/>
    <x v="202"/>
    <n v="4"/>
    <n v="800.20799999999997"/>
    <x v="484"/>
    <x v="202"/>
  </r>
  <r>
    <n v="69433"/>
    <x v="206"/>
    <n v="6"/>
    <n v="1200.3119999999999"/>
    <x v="484"/>
    <x v="206"/>
  </r>
  <r>
    <n v="69433"/>
    <x v="149"/>
    <n v="4"/>
    <n v="2409.384"/>
    <x v="484"/>
    <x v="149"/>
  </r>
  <r>
    <n v="69433"/>
    <x v="204"/>
    <n v="3"/>
    <n v="1807.038"/>
    <x v="484"/>
    <x v="204"/>
  </r>
  <r>
    <n v="69434"/>
    <x v="207"/>
    <n v="2"/>
    <n v="1204.692"/>
    <x v="484"/>
    <x v="207"/>
  </r>
  <r>
    <n v="69434"/>
    <x v="208"/>
    <n v="1"/>
    <n v="200.05199999999999"/>
    <x v="484"/>
    <x v="208"/>
  </r>
  <r>
    <n v="69434"/>
    <x v="204"/>
    <n v="1"/>
    <n v="602.346"/>
    <x v="484"/>
    <x v="204"/>
  </r>
  <r>
    <n v="69435"/>
    <x v="148"/>
    <n v="1"/>
    <n v="445.41"/>
    <x v="484"/>
    <x v="148"/>
  </r>
  <r>
    <n v="69435"/>
    <x v="134"/>
    <n v="2"/>
    <n v="2860.884"/>
    <x v="484"/>
    <x v="134"/>
  </r>
  <r>
    <n v="69435"/>
    <x v="159"/>
    <n v="2"/>
    <n v="890.82"/>
    <x v="484"/>
    <x v="159"/>
  </r>
  <r>
    <n v="69435"/>
    <x v="136"/>
    <n v="2"/>
    <n v="109.788"/>
    <x v="484"/>
    <x v="136"/>
  </r>
  <r>
    <n v="69435"/>
    <x v="156"/>
    <n v="1"/>
    <n v="1430.442"/>
    <x v="484"/>
    <x v="156"/>
  </r>
  <r>
    <n v="69435"/>
    <x v="192"/>
    <n v="2"/>
    <n v="2860.884"/>
    <x v="484"/>
    <x v="192"/>
  </r>
  <r>
    <n v="69435"/>
    <x v="195"/>
    <n v="1"/>
    <n v="445.41"/>
    <x v="484"/>
    <x v="195"/>
  </r>
  <r>
    <n v="69435"/>
    <x v="193"/>
    <n v="1"/>
    <n v="728.91"/>
    <x v="484"/>
    <x v="193"/>
  </r>
  <r>
    <n v="69435"/>
    <x v="197"/>
    <n v="2"/>
    <n v="890.82"/>
    <x v="484"/>
    <x v="197"/>
  </r>
  <r>
    <n v="69435"/>
    <x v="152"/>
    <n v="1"/>
    <n v="1430.442"/>
    <x v="484"/>
    <x v="152"/>
  </r>
  <r>
    <n v="69435"/>
    <x v="141"/>
    <n v="1"/>
    <n v="31.584"/>
    <x v="484"/>
    <x v="141"/>
  </r>
  <r>
    <n v="69435"/>
    <x v="151"/>
    <n v="2"/>
    <n v="2860.884"/>
    <x v="484"/>
    <x v="151"/>
  </r>
  <r>
    <n v="69435"/>
    <x v="142"/>
    <n v="2"/>
    <n v="145.75200000000001"/>
    <x v="484"/>
    <x v="142"/>
  </r>
  <r>
    <n v="69435"/>
    <x v="188"/>
    <n v="2"/>
    <n v="1457.82"/>
    <x v="484"/>
    <x v="188"/>
  </r>
  <r>
    <n v="69435"/>
    <x v="200"/>
    <n v="2"/>
    <n v="890.82"/>
    <x v="484"/>
    <x v="200"/>
  </r>
  <r>
    <n v="69435"/>
    <x v="155"/>
    <n v="4"/>
    <n v="1781.64"/>
    <x v="484"/>
    <x v="155"/>
  </r>
  <r>
    <n v="69435"/>
    <x v="147"/>
    <n v="1"/>
    <n v="445.41"/>
    <x v="484"/>
    <x v="147"/>
  </r>
  <r>
    <n v="69435"/>
    <x v="144"/>
    <n v="3"/>
    <n v="1336.23"/>
    <x v="484"/>
    <x v="144"/>
  </r>
  <r>
    <n v="69435"/>
    <x v="150"/>
    <n v="1"/>
    <n v="728.91"/>
    <x v="484"/>
    <x v="150"/>
  </r>
  <r>
    <n v="69435"/>
    <x v="137"/>
    <n v="2"/>
    <n v="2860.884"/>
    <x v="484"/>
    <x v="137"/>
  </r>
  <r>
    <n v="69435"/>
    <x v="139"/>
    <n v="1"/>
    <n v="1430.442"/>
    <x v="484"/>
    <x v="139"/>
  </r>
  <r>
    <n v="69435"/>
    <x v="135"/>
    <n v="3"/>
    <n v="191.7"/>
    <x v="484"/>
    <x v="135"/>
  </r>
  <r>
    <n v="69435"/>
    <x v="153"/>
    <n v="1"/>
    <n v="63.9"/>
    <x v="484"/>
    <x v="153"/>
  </r>
  <r>
    <n v="69436"/>
    <x v="116"/>
    <n v="5"/>
    <n v="360"/>
    <x v="484"/>
    <x v="116"/>
  </r>
  <r>
    <n v="69436"/>
    <x v="125"/>
    <n v="4"/>
    <n v="167.976"/>
    <x v="484"/>
    <x v="125"/>
  </r>
  <r>
    <n v="69436"/>
    <x v="5"/>
    <n v="1"/>
    <n v="1376.9939999999999"/>
    <x v="484"/>
    <x v="5"/>
  </r>
  <r>
    <n v="69436"/>
    <x v="112"/>
    <n v="5"/>
    <n v="161.97"/>
    <x v="484"/>
    <x v="112"/>
  </r>
  <r>
    <n v="69436"/>
    <x v="113"/>
    <n v="3"/>
    <n v="114.3"/>
    <x v="484"/>
    <x v="113"/>
  </r>
  <r>
    <n v="69437"/>
    <x v="5"/>
    <n v="16"/>
    <n v="19186.116399999999"/>
    <x v="484"/>
    <x v="5"/>
  </r>
  <r>
    <n v="69437"/>
    <x v="34"/>
    <n v="2"/>
    <n v="53.448"/>
    <x v="484"/>
    <x v="34"/>
  </r>
  <r>
    <n v="69437"/>
    <x v="133"/>
    <n v="1"/>
    <n v="149.874"/>
    <x v="484"/>
    <x v="133"/>
  </r>
  <r>
    <n v="69437"/>
    <x v="115"/>
    <n v="2"/>
    <n v="9.5399999999999991"/>
    <x v="484"/>
    <x v="115"/>
  </r>
  <r>
    <n v="69437"/>
    <x v="15"/>
    <n v="3"/>
    <n v="4130.982"/>
    <x v="484"/>
    <x v="15"/>
  </r>
  <r>
    <n v="69437"/>
    <x v="57"/>
    <n v="10"/>
    <n v="299.94"/>
    <x v="484"/>
    <x v="57"/>
  </r>
  <r>
    <n v="69437"/>
    <x v="105"/>
    <n v="5"/>
    <n v="121.47"/>
    <x v="484"/>
    <x v="105"/>
  </r>
  <r>
    <n v="69437"/>
    <x v="135"/>
    <n v="8"/>
    <n v="511.2"/>
    <x v="484"/>
    <x v="135"/>
  </r>
  <r>
    <n v="69437"/>
    <x v="146"/>
    <n v="4"/>
    <n v="971.976"/>
    <x v="484"/>
    <x v="146"/>
  </r>
  <r>
    <n v="69437"/>
    <x v="171"/>
    <n v="5"/>
    <n v="749.37"/>
    <x v="484"/>
    <x v="171"/>
  </r>
  <r>
    <n v="69437"/>
    <x v="52"/>
    <n v="8"/>
    <n v="167.952"/>
    <x v="484"/>
    <x v="52"/>
  </r>
  <r>
    <n v="69437"/>
    <x v="114"/>
    <n v="10"/>
    <n v="329.94"/>
    <x v="484"/>
    <x v="114"/>
  </r>
  <r>
    <n v="69437"/>
    <x v="8"/>
    <n v="11"/>
    <n v="14349.195476000001"/>
    <x v="484"/>
    <x v="8"/>
  </r>
  <r>
    <n v="69437"/>
    <x v="67"/>
    <n v="3"/>
    <n v="2429.2800000000002"/>
    <x v="484"/>
    <x v="67"/>
  </r>
  <r>
    <n v="69437"/>
    <x v="158"/>
    <n v="5"/>
    <n v="526.47"/>
    <x v="484"/>
    <x v="158"/>
  </r>
  <r>
    <n v="69437"/>
    <x v="174"/>
    <n v="4"/>
    <n v="5.4960000000000004"/>
    <x v="484"/>
    <x v="174"/>
  </r>
  <r>
    <n v="69437"/>
    <x v="191"/>
    <n v="3"/>
    <n v="97.182000000000002"/>
    <x v="484"/>
    <x v="191"/>
  </r>
  <r>
    <n v="69437"/>
    <x v="111"/>
    <n v="1"/>
    <n v="32.393999999999998"/>
    <x v="484"/>
    <x v="111"/>
  </r>
  <r>
    <n v="69437"/>
    <x v="116"/>
    <n v="14"/>
    <n v="954.91200000000003"/>
    <x v="484"/>
    <x v="116"/>
  </r>
  <r>
    <n v="69437"/>
    <x v="4"/>
    <n v="5"/>
    <n v="6959.97"/>
    <x v="484"/>
    <x v="4"/>
  </r>
  <r>
    <n v="69437"/>
    <x v="168"/>
    <n v="3"/>
    <n v="94.751999999999995"/>
    <x v="484"/>
    <x v="168"/>
  </r>
  <r>
    <n v="69437"/>
    <x v="101"/>
    <n v="1"/>
    <n v="323.99400000000003"/>
    <x v="484"/>
    <x v="101"/>
  </r>
  <r>
    <n v="69437"/>
    <x v="140"/>
    <n v="7"/>
    <n v="85.007999999999996"/>
    <x v="484"/>
    <x v="140"/>
  </r>
  <r>
    <n v="69437"/>
    <x v="136"/>
    <n v="7"/>
    <n v="384.25799999999998"/>
    <x v="484"/>
    <x v="136"/>
  </r>
  <r>
    <n v="69437"/>
    <x v="68"/>
    <n v="3"/>
    <n v="62.981999999999999"/>
    <x v="484"/>
    <x v="68"/>
  </r>
  <r>
    <n v="69437"/>
    <x v="109"/>
    <n v="5"/>
    <n v="1092.27"/>
    <x v="484"/>
    <x v="109"/>
  </r>
  <r>
    <n v="69437"/>
    <x v="125"/>
    <n v="17"/>
    <n v="621.68617500000005"/>
    <x v="484"/>
    <x v="125"/>
  </r>
  <r>
    <n v="69437"/>
    <x v="56"/>
    <n v="12"/>
    <n v="61.318992000000001"/>
    <x v="484"/>
    <x v="56"/>
  </r>
  <r>
    <n v="69437"/>
    <x v="124"/>
    <n v="13"/>
    <n v="517.17010800000003"/>
    <x v="484"/>
    <x v="124"/>
  </r>
  <r>
    <n v="69437"/>
    <x v="173"/>
    <n v="7"/>
    <n v="164.38800000000001"/>
    <x v="484"/>
    <x v="173"/>
  </r>
  <r>
    <n v="69437"/>
    <x v="17"/>
    <n v="3"/>
    <n v="4175.982"/>
    <x v="484"/>
    <x v="17"/>
  </r>
  <r>
    <n v="69437"/>
    <x v="142"/>
    <n v="4"/>
    <n v="291.50400000000002"/>
    <x v="484"/>
    <x v="142"/>
  </r>
  <r>
    <n v="69437"/>
    <x v="63"/>
    <n v="7"/>
    <n v="102.858"/>
    <x v="484"/>
    <x v="63"/>
  </r>
  <r>
    <n v="69437"/>
    <x v="113"/>
    <n v="24"/>
    <n v="796.29"/>
    <x v="484"/>
    <x v="113"/>
  </r>
  <r>
    <n v="69437"/>
    <x v="120"/>
    <n v="5"/>
    <n v="190.5"/>
    <x v="484"/>
    <x v="120"/>
  </r>
  <r>
    <n v="69437"/>
    <x v="121"/>
    <n v="8"/>
    <n v="23.952000000000002"/>
    <x v="484"/>
    <x v="121"/>
  </r>
  <r>
    <n v="69437"/>
    <x v="48"/>
    <n v="13"/>
    <n v="258.54810800000001"/>
    <x v="484"/>
    <x v="48"/>
  </r>
  <r>
    <n v="69437"/>
    <x v="157"/>
    <n v="2"/>
    <n v="145.78800000000001"/>
    <x v="484"/>
    <x v="157"/>
  </r>
  <r>
    <n v="69437"/>
    <x v="172"/>
    <n v="2"/>
    <n v="135.5976"/>
    <x v="484"/>
    <x v="172"/>
  </r>
  <r>
    <n v="69437"/>
    <x v="1"/>
    <n v="2"/>
    <n v="2783.9879999999998"/>
    <x v="484"/>
    <x v="1"/>
  </r>
  <r>
    <n v="69437"/>
    <x v="119"/>
    <n v="2"/>
    <n v="316.86"/>
    <x v="484"/>
    <x v="119"/>
  </r>
  <r>
    <n v="69437"/>
    <x v="45"/>
    <n v="4"/>
    <n v="3274.8"/>
    <x v="484"/>
    <x v="45"/>
  </r>
  <r>
    <n v="69437"/>
    <x v="39"/>
    <n v="5"/>
    <n v="185.76"/>
    <x v="484"/>
    <x v="39"/>
  </r>
  <r>
    <n v="69437"/>
    <x v="123"/>
    <n v="2"/>
    <n v="74.507999999999996"/>
    <x v="484"/>
    <x v="123"/>
  </r>
  <r>
    <n v="69437"/>
    <x v="106"/>
    <n v="7"/>
    <n v="340.15800000000002"/>
    <x v="484"/>
    <x v="106"/>
  </r>
  <r>
    <n v="69437"/>
    <x v="129"/>
    <n v="4"/>
    <n v="65.087999999999994"/>
    <x v="484"/>
    <x v="129"/>
  </r>
  <r>
    <n v="69437"/>
    <x v="107"/>
    <n v="3"/>
    <n v="449.62200000000001"/>
    <x v="484"/>
    <x v="107"/>
  </r>
  <r>
    <n v="69437"/>
    <x v="170"/>
    <n v="3"/>
    <n v="475.29"/>
    <x v="484"/>
    <x v="170"/>
  </r>
  <r>
    <n v="69437"/>
    <x v="108"/>
    <n v="4"/>
    <n v="633.72"/>
    <x v="484"/>
    <x v="108"/>
  </r>
  <r>
    <n v="69437"/>
    <x v="128"/>
    <n v="5"/>
    <n v="792.15"/>
    <x v="484"/>
    <x v="128"/>
  </r>
  <r>
    <n v="69437"/>
    <x v="131"/>
    <n v="2"/>
    <n v="436.90800000000002"/>
    <x v="484"/>
    <x v="131"/>
  </r>
  <r>
    <n v="69437"/>
    <x v="38"/>
    <n v="6"/>
    <n v="4858.5600000000004"/>
    <x v="484"/>
    <x v="38"/>
  </r>
  <r>
    <n v="69437"/>
    <x v="96"/>
    <n v="4"/>
    <n v="3274.8"/>
    <x v="484"/>
    <x v="96"/>
  </r>
  <r>
    <n v="69437"/>
    <x v="62"/>
    <n v="3"/>
    <n v="2456.1"/>
    <x v="484"/>
    <x v="62"/>
  </r>
  <r>
    <n v="69437"/>
    <x v="58"/>
    <n v="8"/>
    <n v="239.952"/>
    <x v="484"/>
    <x v="58"/>
  </r>
  <r>
    <n v="69437"/>
    <x v="66"/>
    <n v="5"/>
    <n v="149.97"/>
    <x v="484"/>
    <x v="66"/>
  </r>
  <r>
    <n v="69437"/>
    <x v="122"/>
    <n v="4"/>
    <n v="129.57599999999999"/>
    <x v="484"/>
    <x v="122"/>
  </r>
  <r>
    <n v="69437"/>
    <x v="112"/>
    <n v="9"/>
    <n v="291.54599999999999"/>
    <x v="484"/>
    <x v="112"/>
  </r>
  <r>
    <n v="69437"/>
    <x v="167"/>
    <n v="7"/>
    <n v="293.95800000000003"/>
    <x v="484"/>
    <x v="167"/>
  </r>
  <r>
    <n v="69437"/>
    <x v="64"/>
    <n v="4"/>
    <n v="58.776000000000003"/>
    <x v="484"/>
    <x v="64"/>
  </r>
  <r>
    <n v="69438"/>
    <x v="92"/>
    <n v="1"/>
    <n v="72.162000000000006"/>
    <x v="484"/>
    <x v="92"/>
  </r>
  <r>
    <n v="69439"/>
    <x v="109"/>
    <n v="2"/>
    <n v="436.90800000000002"/>
    <x v="484"/>
    <x v="109"/>
  </r>
  <r>
    <n v="69440"/>
    <x v="136"/>
    <n v="2"/>
    <n v="109.788"/>
    <x v="484"/>
    <x v="136"/>
  </r>
  <r>
    <n v="69440"/>
    <x v="104"/>
    <n v="1"/>
    <n v="461.69400000000002"/>
    <x v="484"/>
    <x v="104"/>
  </r>
  <r>
    <n v="69440"/>
    <x v="121"/>
    <n v="2"/>
    <n v="5.9880000000000004"/>
    <x v="484"/>
    <x v="121"/>
  </r>
  <r>
    <n v="69441"/>
    <x v="25"/>
    <n v="5"/>
    <n v="3361.47"/>
    <x v="484"/>
    <x v="25"/>
  </r>
  <r>
    <n v="69441"/>
    <x v="180"/>
    <n v="4"/>
    <n v="4082.3760000000002"/>
    <x v="484"/>
    <x v="180"/>
  </r>
  <r>
    <n v="69441"/>
    <x v="189"/>
    <n v="1"/>
    <n v="323.99400000000003"/>
    <x v="484"/>
    <x v="189"/>
  </r>
  <r>
    <n v="69441"/>
    <x v="163"/>
    <n v="1"/>
    <n v="323.99400000000003"/>
    <x v="484"/>
    <x v="163"/>
  </r>
  <r>
    <n v="69441"/>
    <x v="12"/>
    <n v="7"/>
    <n v="4706.058"/>
    <x v="484"/>
    <x v="12"/>
  </r>
  <r>
    <n v="69441"/>
    <x v="6"/>
    <n v="3"/>
    <n v="4398.03"/>
    <x v="484"/>
    <x v="6"/>
  </r>
  <r>
    <n v="69441"/>
    <x v="165"/>
    <n v="1"/>
    <n v="323.99400000000003"/>
    <x v="484"/>
    <x v="165"/>
  </r>
  <r>
    <n v="69441"/>
    <x v="182"/>
    <n v="3"/>
    <n v="971.98199999999997"/>
    <x v="484"/>
    <x v="182"/>
  </r>
  <r>
    <n v="69441"/>
    <x v="26"/>
    <n v="3"/>
    <n v="2016.8820000000001"/>
    <x v="484"/>
    <x v="26"/>
  </r>
  <r>
    <n v="69441"/>
    <x v="24"/>
    <n v="4"/>
    <n v="2689.1759999999999"/>
    <x v="484"/>
    <x v="24"/>
  </r>
  <r>
    <n v="69441"/>
    <x v="164"/>
    <n v="4"/>
    <n v="4082.3760000000002"/>
    <x v="484"/>
    <x v="164"/>
  </r>
  <r>
    <n v="69441"/>
    <x v="186"/>
    <n v="5"/>
    <n v="5102.97"/>
    <x v="484"/>
    <x v="186"/>
  </r>
  <r>
    <n v="69441"/>
    <x v="2"/>
    <n v="3"/>
    <n v="4398.03"/>
    <x v="484"/>
    <x v="2"/>
  </r>
  <r>
    <n v="69441"/>
    <x v="20"/>
    <n v="5"/>
    <n v="7330.05"/>
    <x v="484"/>
    <x v="20"/>
  </r>
  <r>
    <n v="69441"/>
    <x v="10"/>
    <n v="5"/>
    <n v="7330.05"/>
    <x v="484"/>
    <x v="10"/>
  </r>
  <r>
    <n v="69441"/>
    <x v="160"/>
    <n v="7"/>
    <n v="170.05799999999999"/>
    <x v="484"/>
    <x v="160"/>
  </r>
  <r>
    <n v="69441"/>
    <x v="179"/>
    <n v="5"/>
    <n v="242.97"/>
    <x v="484"/>
    <x v="179"/>
  </r>
  <r>
    <n v="69441"/>
    <x v="72"/>
    <n v="1"/>
    <n v="356.89800000000002"/>
    <x v="484"/>
    <x v="72"/>
  </r>
  <r>
    <n v="69441"/>
    <x v="161"/>
    <n v="6"/>
    <n v="32.363999999999997"/>
    <x v="484"/>
    <x v="161"/>
  </r>
  <r>
    <n v="69441"/>
    <x v="166"/>
    <n v="3"/>
    <n v="16.181999999999999"/>
    <x v="484"/>
    <x v="166"/>
  </r>
  <r>
    <n v="69441"/>
    <x v="162"/>
    <n v="4"/>
    <n v="149.01599999999999"/>
    <x v="484"/>
    <x v="162"/>
  </r>
  <r>
    <n v="69441"/>
    <x v="183"/>
    <n v="5"/>
    <n v="5102.97"/>
    <x v="484"/>
    <x v="183"/>
  </r>
  <r>
    <n v="69441"/>
    <x v="0"/>
    <n v="5"/>
    <n v="7330.05"/>
    <x v="484"/>
    <x v="0"/>
  </r>
  <r>
    <n v="69441"/>
    <x v="16"/>
    <n v="5"/>
    <n v="3361.47"/>
    <x v="484"/>
    <x v="16"/>
  </r>
  <r>
    <n v="69442"/>
    <x v="157"/>
    <n v="3"/>
    <n v="218.68199999999999"/>
    <x v="484"/>
    <x v="157"/>
  </r>
  <r>
    <n v="69442"/>
    <x v="173"/>
    <n v="5"/>
    <n v="117.42"/>
    <x v="484"/>
    <x v="173"/>
  </r>
  <r>
    <n v="69442"/>
    <x v="191"/>
    <n v="1"/>
    <n v="32.393999999999998"/>
    <x v="484"/>
    <x v="191"/>
  </r>
  <r>
    <n v="69442"/>
    <x v="167"/>
    <n v="1"/>
    <n v="41.994"/>
    <x v="484"/>
    <x v="167"/>
  </r>
  <r>
    <n v="69442"/>
    <x v="8"/>
    <n v="1"/>
    <n v="1376.9939999999999"/>
    <x v="484"/>
    <x v="8"/>
  </r>
  <r>
    <n v="69442"/>
    <x v="132"/>
    <n v="1"/>
    <n v="67.7988"/>
    <x v="484"/>
    <x v="132"/>
  </r>
  <r>
    <n v="69442"/>
    <x v="111"/>
    <n v="4"/>
    <n v="129.57599999999999"/>
    <x v="484"/>
    <x v="111"/>
  </r>
  <r>
    <n v="69442"/>
    <x v="125"/>
    <n v="7"/>
    <n v="293.95800000000003"/>
    <x v="484"/>
    <x v="125"/>
  </r>
  <r>
    <n v="69442"/>
    <x v="113"/>
    <n v="17"/>
    <n v="564.03875000000005"/>
    <x v="484"/>
    <x v="113"/>
  </r>
  <r>
    <n v="69442"/>
    <x v="131"/>
    <n v="5"/>
    <n v="1092.27"/>
    <x v="484"/>
    <x v="131"/>
  </r>
  <r>
    <n v="69442"/>
    <x v="17"/>
    <n v="2"/>
    <n v="2783.9879999999998"/>
    <x v="484"/>
    <x v="17"/>
  </r>
  <r>
    <n v="69442"/>
    <x v="170"/>
    <n v="3"/>
    <n v="475.29"/>
    <x v="484"/>
    <x v="170"/>
  </r>
  <r>
    <n v="69442"/>
    <x v="121"/>
    <n v="12"/>
    <n v="34.035792000000001"/>
    <x v="484"/>
    <x v="121"/>
  </r>
  <r>
    <n v="69442"/>
    <x v="104"/>
    <n v="1"/>
    <n v="461.69400000000002"/>
    <x v="484"/>
    <x v="104"/>
  </r>
  <r>
    <n v="69442"/>
    <x v="135"/>
    <n v="1"/>
    <n v="63.9"/>
    <x v="484"/>
    <x v="135"/>
  </r>
  <r>
    <n v="69442"/>
    <x v="123"/>
    <n v="1"/>
    <n v="37.253999999999998"/>
    <x v="484"/>
    <x v="123"/>
  </r>
  <r>
    <n v="69442"/>
    <x v="68"/>
    <n v="5"/>
    <n v="104.97"/>
    <x v="484"/>
    <x v="68"/>
  </r>
  <r>
    <n v="69442"/>
    <x v="105"/>
    <n v="1"/>
    <n v="24.294"/>
    <x v="484"/>
    <x v="105"/>
  </r>
  <r>
    <n v="69442"/>
    <x v="168"/>
    <n v="2"/>
    <n v="63.167999999999999"/>
    <x v="484"/>
    <x v="168"/>
  </r>
  <r>
    <n v="69442"/>
    <x v="172"/>
    <n v="4"/>
    <n v="271.1952"/>
    <x v="484"/>
    <x v="172"/>
  </r>
  <r>
    <n v="69442"/>
    <x v="124"/>
    <n v="11"/>
    <n v="437.60547600000001"/>
    <x v="484"/>
    <x v="124"/>
  </r>
  <r>
    <n v="69442"/>
    <x v="1"/>
    <n v="2"/>
    <n v="2783.9879999999998"/>
    <x v="484"/>
    <x v="1"/>
  </r>
  <r>
    <n v="69442"/>
    <x v="158"/>
    <n v="2"/>
    <n v="210.58799999999999"/>
    <x v="484"/>
    <x v="158"/>
  </r>
  <r>
    <n v="69442"/>
    <x v="109"/>
    <n v="2"/>
    <n v="436.90800000000002"/>
    <x v="484"/>
    <x v="109"/>
  </r>
  <r>
    <n v="69442"/>
    <x v="63"/>
    <n v="9"/>
    <n v="132.24600000000001"/>
    <x v="484"/>
    <x v="63"/>
  </r>
  <r>
    <n v="69442"/>
    <x v="171"/>
    <n v="1"/>
    <n v="149.874"/>
    <x v="484"/>
    <x v="171"/>
  </r>
  <r>
    <n v="69442"/>
    <x v="5"/>
    <n v="4"/>
    <n v="5507.9759999999997"/>
    <x v="484"/>
    <x v="5"/>
  </r>
  <r>
    <n v="69442"/>
    <x v="15"/>
    <n v="3"/>
    <n v="4130.982"/>
    <x v="484"/>
    <x v="15"/>
  </r>
  <r>
    <n v="69442"/>
    <x v="4"/>
    <n v="1"/>
    <n v="1391.9939999999999"/>
    <x v="484"/>
    <x v="4"/>
  </r>
  <r>
    <n v="69442"/>
    <x v="146"/>
    <n v="4"/>
    <n v="971.976"/>
    <x v="484"/>
    <x v="146"/>
  </r>
  <r>
    <n v="69442"/>
    <x v="106"/>
    <n v="3"/>
    <n v="145.78200000000001"/>
    <x v="484"/>
    <x v="106"/>
  </r>
  <r>
    <n v="69442"/>
    <x v="119"/>
    <n v="2"/>
    <n v="316.86"/>
    <x v="484"/>
    <x v="119"/>
  </r>
  <r>
    <n v="69442"/>
    <x v="67"/>
    <n v="2"/>
    <n v="1619.52"/>
    <x v="484"/>
    <x v="67"/>
  </r>
  <r>
    <n v="69442"/>
    <x v="34"/>
    <n v="3"/>
    <n v="80.171999999999997"/>
    <x v="484"/>
    <x v="34"/>
  </r>
  <r>
    <n v="69442"/>
    <x v="39"/>
    <n v="3"/>
    <n v="111.456"/>
    <x v="484"/>
    <x v="39"/>
  </r>
  <r>
    <n v="69442"/>
    <x v="142"/>
    <n v="3"/>
    <n v="218.62799999999999"/>
    <x v="484"/>
    <x v="142"/>
  </r>
  <r>
    <n v="69442"/>
    <x v="107"/>
    <n v="1"/>
    <n v="149.874"/>
    <x v="484"/>
    <x v="107"/>
  </r>
  <r>
    <n v="69442"/>
    <x v="133"/>
    <n v="2"/>
    <n v="299.74799999999999"/>
    <x v="484"/>
    <x v="133"/>
  </r>
  <r>
    <n v="69442"/>
    <x v="108"/>
    <n v="2"/>
    <n v="316.86"/>
    <x v="484"/>
    <x v="108"/>
  </r>
  <r>
    <n v="69442"/>
    <x v="128"/>
    <n v="1"/>
    <n v="158.43"/>
    <x v="484"/>
    <x v="128"/>
  </r>
  <r>
    <n v="69442"/>
    <x v="38"/>
    <n v="1"/>
    <n v="809.76"/>
    <x v="484"/>
    <x v="38"/>
  </r>
  <r>
    <n v="69442"/>
    <x v="58"/>
    <n v="5"/>
    <n v="149.97"/>
    <x v="484"/>
    <x v="58"/>
  </r>
  <r>
    <n v="69442"/>
    <x v="66"/>
    <n v="2"/>
    <n v="59.988"/>
    <x v="484"/>
    <x v="66"/>
  </r>
  <r>
    <n v="69442"/>
    <x v="122"/>
    <n v="12"/>
    <n v="368.25499200000002"/>
    <x v="484"/>
    <x v="122"/>
  </r>
  <r>
    <n v="69442"/>
    <x v="112"/>
    <n v="8"/>
    <n v="259.15199999999999"/>
    <x v="484"/>
    <x v="112"/>
  </r>
  <r>
    <n v="69442"/>
    <x v="64"/>
    <n v="4"/>
    <n v="58.776000000000003"/>
    <x v="484"/>
    <x v="64"/>
  </r>
  <r>
    <n v="69442"/>
    <x v="89"/>
    <n v="3"/>
    <n v="44.082000000000001"/>
    <x v="484"/>
    <x v="89"/>
  </r>
  <r>
    <n v="69442"/>
    <x v="120"/>
    <n v="8"/>
    <n v="304.8"/>
    <x v="484"/>
    <x v="120"/>
  </r>
  <r>
    <n v="69442"/>
    <x v="56"/>
    <n v="8"/>
    <n v="43.152000000000001"/>
    <x v="484"/>
    <x v="56"/>
  </r>
  <r>
    <n v="69442"/>
    <x v="114"/>
    <n v="7"/>
    <n v="230.958"/>
    <x v="484"/>
    <x v="114"/>
  </r>
  <r>
    <n v="69442"/>
    <x v="48"/>
    <n v="2"/>
    <n v="41.988"/>
    <x v="484"/>
    <x v="48"/>
  </r>
  <r>
    <n v="69442"/>
    <x v="116"/>
    <n v="6"/>
    <n v="432"/>
    <x v="484"/>
    <x v="116"/>
  </r>
  <r>
    <n v="69442"/>
    <x v="115"/>
    <n v="8"/>
    <n v="38.159999999999997"/>
    <x v="484"/>
    <x v="115"/>
  </r>
  <r>
    <n v="69442"/>
    <x v="52"/>
    <n v="11"/>
    <n v="218.77147600000001"/>
    <x v="484"/>
    <x v="52"/>
  </r>
  <r>
    <n v="69442"/>
    <x v="57"/>
    <n v="2"/>
    <n v="59.988"/>
    <x v="484"/>
    <x v="57"/>
  </r>
  <r>
    <n v="69442"/>
    <x v="174"/>
    <n v="7"/>
    <n v="9.6180000000000003"/>
    <x v="484"/>
    <x v="174"/>
  </r>
  <r>
    <n v="69442"/>
    <x v="140"/>
    <n v="2"/>
    <n v="24.288"/>
    <x v="484"/>
    <x v="140"/>
  </r>
  <r>
    <n v="69443"/>
    <x v="121"/>
    <n v="3"/>
    <n v="8.9819999999999993"/>
    <x v="484"/>
    <x v="121"/>
  </r>
  <r>
    <n v="69443"/>
    <x v="165"/>
    <n v="4"/>
    <n v="1295.9760000000001"/>
    <x v="484"/>
    <x v="165"/>
  </r>
  <r>
    <n v="69443"/>
    <x v="24"/>
    <n v="2"/>
    <n v="1344.588"/>
    <x v="484"/>
    <x v="24"/>
  </r>
  <r>
    <n v="69443"/>
    <x v="115"/>
    <n v="2"/>
    <n v="9.5399999999999991"/>
    <x v="484"/>
    <x v="115"/>
  </r>
  <r>
    <n v="69443"/>
    <x v="163"/>
    <n v="1"/>
    <n v="323.99400000000003"/>
    <x v="484"/>
    <x v="163"/>
  </r>
  <r>
    <n v="69443"/>
    <x v="164"/>
    <n v="6"/>
    <n v="6123.5640000000003"/>
    <x v="484"/>
    <x v="164"/>
  </r>
  <r>
    <n v="69443"/>
    <x v="180"/>
    <n v="4"/>
    <n v="4082.3760000000002"/>
    <x v="484"/>
    <x v="180"/>
  </r>
  <r>
    <n v="69443"/>
    <x v="160"/>
    <n v="4"/>
    <n v="97.176000000000002"/>
    <x v="484"/>
    <x v="160"/>
  </r>
  <r>
    <n v="69443"/>
    <x v="162"/>
    <n v="5"/>
    <n v="186.27"/>
    <x v="484"/>
    <x v="162"/>
  </r>
  <r>
    <n v="69443"/>
    <x v="179"/>
    <n v="2"/>
    <n v="97.188000000000002"/>
    <x v="484"/>
    <x v="179"/>
  </r>
  <r>
    <n v="69443"/>
    <x v="161"/>
    <n v="2"/>
    <n v="10.788"/>
    <x v="484"/>
    <x v="161"/>
  </r>
  <r>
    <n v="69444"/>
    <x v="120"/>
    <n v="6"/>
    <n v="228.6"/>
    <x v="484"/>
    <x v="120"/>
  </r>
  <r>
    <n v="69444"/>
    <x v="34"/>
    <n v="4"/>
    <n v="106.896"/>
    <x v="484"/>
    <x v="34"/>
  </r>
  <r>
    <n v="69444"/>
    <x v="48"/>
    <n v="4"/>
    <n v="83.975999999999999"/>
    <x v="484"/>
    <x v="48"/>
  </r>
  <r>
    <n v="69444"/>
    <x v="121"/>
    <n v="14"/>
    <n v="39.708424000000001"/>
    <x v="484"/>
    <x v="121"/>
  </r>
  <r>
    <n v="69444"/>
    <x v="63"/>
    <n v="4"/>
    <n v="58.776000000000003"/>
    <x v="484"/>
    <x v="63"/>
  </r>
  <r>
    <n v="69444"/>
    <x v="64"/>
    <n v="6"/>
    <n v="88.164000000000001"/>
    <x v="484"/>
    <x v="64"/>
  </r>
  <r>
    <n v="69444"/>
    <x v="132"/>
    <n v="3"/>
    <n v="203.3964"/>
    <x v="484"/>
    <x v="132"/>
  </r>
  <r>
    <n v="69444"/>
    <x v="172"/>
    <n v="2"/>
    <n v="135.5976"/>
    <x v="484"/>
    <x v="172"/>
  </r>
  <r>
    <n v="69444"/>
    <x v="8"/>
    <n v="5"/>
    <n v="6884.97"/>
    <x v="484"/>
    <x v="8"/>
  </r>
  <r>
    <n v="69444"/>
    <x v="135"/>
    <n v="1"/>
    <n v="63.9"/>
    <x v="484"/>
    <x v="135"/>
  </r>
  <r>
    <n v="69444"/>
    <x v="171"/>
    <n v="1"/>
    <n v="149.874"/>
    <x v="484"/>
    <x v="171"/>
  </r>
  <r>
    <n v="69444"/>
    <x v="66"/>
    <n v="4"/>
    <n v="119.976"/>
    <x v="484"/>
    <x v="66"/>
  </r>
  <r>
    <n v="69444"/>
    <x v="129"/>
    <n v="2"/>
    <n v="32.543999999999997"/>
    <x v="484"/>
    <x v="129"/>
  </r>
  <r>
    <n v="69444"/>
    <x v="108"/>
    <n v="1"/>
    <n v="158.43"/>
    <x v="484"/>
    <x v="108"/>
  </r>
  <r>
    <n v="69444"/>
    <x v="68"/>
    <n v="10"/>
    <n v="209.94"/>
    <x v="484"/>
    <x v="68"/>
  </r>
  <r>
    <n v="69444"/>
    <x v="122"/>
    <n v="8"/>
    <n v="259.15199999999999"/>
    <x v="484"/>
    <x v="122"/>
  </r>
  <r>
    <n v="69444"/>
    <x v="146"/>
    <n v="1"/>
    <n v="242.994"/>
    <x v="484"/>
    <x v="146"/>
  </r>
  <r>
    <n v="69444"/>
    <x v="89"/>
    <n v="5"/>
    <n v="73.47"/>
    <x v="484"/>
    <x v="89"/>
  </r>
  <r>
    <n v="69444"/>
    <x v="17"/>
    <n v="2"/>
    <n v="2783.9879999999998"/>
    <x v="484"/>
    <x v="17"/>
  </r>
  <r>
    <n v="69444"/>
    <x v="119"/>
    <n v="2"/>
    <n v="316.86"/>
    <x v="484"/>
    <x v="119"/>
  </r>
  <r>
    <n v="69444"/>
    <x v="112"/>
    <n v="13"/>
    <n v="398.94290799999999"/>
    <x v="484"/>
    <x v="112"/>
  </r>
  <r>
    <n v="69444"/>
    <x v="174"/>
    <n v="1"/>
    <n v="1.3740000000000001"/>
    <x v="484"/>
    <x v="174"/>
  </r>
  <r>
    <n v="69444"/>
    <x v="45"/>
    <n v="3"/>
    <n v="2456.1"/>
    <x v="484"/>
    <x v="45"/>
  </r>
  <r>
    <n v="69444"/>
    <x v="167"/>
    <n v="3"/>
    <n v="125.982"/>
    <x v="484"/>
    <x v="167"/>
  </r>
  <r>
    <n v="69444"/>
    <x v="106"/>
    <n v="6"/>
    <n v="291.56400000000002"/>
    <x v="484"/>
    <x v="106"/>
  </r>
  <r>
    <n v="69444"/>
    <x v="103"/>
    <n v="1"/>
    <n v="67.7988"/>
    <x v="484"/>
    <x v="103"/>
  </r>
  <r>
    <n v="69444"/>
    <x v="57"/>
    <n v="4"/>
    <n v="119.976"/>
    <x v="484"/>
    <x v="57"/>
  </r>
  <r>
    <n v="69444"/>
    <x v="113"/>
    <n v="15"/>
    <n v="497.68124999999998"/>
    <x v="484"/>
    <x v="113"/>
  </r>
  <r>
    <n v="69444"/>
    <x v="191"/>
    <n v="3"/>
    <n v="97.182000000000002"/>
    <x v="484"/>
    <x v="191"/>
  </r>
  <r>
    <n v="69444"/>
    <x v="130"/>
    <n v="2"/>
    <n v="135.5976"/>
    <x v="484"/>
    <x v="130"/>
  </r>
  <r>
    <n v="69444"/>
    <x v="5"/>
    <n v="2"/>
    <n v="2753.9879999999998"/>
    <x v="484"/>
    <x v="5"/>
  </r>
  <r>
    <n v="69444"/>
    <x v="4"/>
    <n v="4"/>
    <n v="5567.9759999999997"/>
    <x v="484"/>
    <x v="4"/>
  </r>
  <r>
    <n v="69444"/>
    <x v="1"/>
    <n v="2"/>
    <n v="2783.9879999999998"/>
    <x v="484"/>
    <x v="1"/>
  </r>
  <r>
    <n v="69444"/>
    <x v="140"/>
    <n v="4"/>
    <n v="48.576000000000001"/>
    <x v="484"/>
    <x v="140"/>
  </r>
  <r>
    <n v="69444"/>
    <x v="158"/>
    <n v="4"/>
    <n v="421.17599999999999"/>
    <x v="484"/>
    <x v="158"/>
  </r>
  <r>
    <n v="69444"/>
    <x v="136"/>
    <n v="4"/>
    <n v="219.57599999999999"/>
    <x v="484"/>
    <x v="136"/>
  </r>
  <r>
    <n v="69444"/>
    <x v="39"/>
    <n v="2"/>
    <n v="74.304000000000002"/>
    <x v="484"/>
    <x v="39"/>
  </r>
  <r>
    <n v="69444"/>
    <x v="105"/>
    <n v="2"/>
    <n v="48.588000000000001"/>
    <x v="484"/>
    <x v="105"/>
  </r>
  <r>
    <n v="69444"/>
    <x v="142"/>
    <n v="1"/>
    <n v="72.876000000000005"/>
    <x v="484"/>
    <x v="142"/>
  </r>
  <r>
    <n v="69444"/>
    <x v="173"/>
    <n v="3"/>
    <n v="70.451999999999998"/>
    <x v="484"/>
    <x v="173"/>
  </r>
  <r>
    <n v="69444"/>
    <x v="168"/>
    <n v="1"/>
    <n v="31.584"/>
    <x v="484"/>
    <x v="168"/>
  </r>
  <r>
    <n v="69444"/>
    <x v="107"/>
    <n v="3"/>
    <n v="449.62200000000001"/>
    <x v="484"/>
    <x v="107"/>
  </r>
  <r>
    <n v="69444"/>
    <x v="133"/>
    <n v="2"/>
    <n v="299.74799999999999"/>
    <x v="484"/>
    <x v="133"/>
  </r>
  <r>
    <n v="69444"/>
    <x v="170"/>
    <n v="2"/>
    <n v="316.86"/>
    <x v="484"/>
    <x v="170"/>
  </r>
  <r>
    <n v="69444"/>
    <x v="128"/>
    <n v="1"/>
    <n v="158.43"/>
    <x v="484"/>
    <x v="128"/>
  </r>
  <r>
    <n v="69444"/>
    <x v="109"/>
    <n v="9"/>
    <n v="1966.086"/>
    <x v="484"/>
    <x v="109"/>
  </r>
  <r>
    <n v="69444"/>
    <x v="131"/>
    <n v="1"/>
    <n v="218.45400000000001"/>
    <x v="484"/>
    <x v="131"/>
  </r>
  <r>
    <n v="69444"/>
    <x v="62"/>
    <n v="2"/>
    <n v="1637.4"/>
    <x v="484"/>
    <x v="62"/>
  </r>
  <r>
    <n v="69444"/>
    <x v="58"/>
    <n v="1"/>
    <n v="29.994"/>
    <x v="484"/>
    <x v="58"/>
  </r>
  <r>
    <n v="69444"/>
    <x v="111"/>
    <n v="7"/>
    <n v="226.75800000000001"/>
    <x v="484"/>
    <x v="111"/>
  </r>
  <r>
    <n v="69444"/>
    <x v="124"/>
    <n v="3"/>
    <n v="125.982"/>
    <x v="484"/>
    <x v="124"/>
  </r>
  <r>
    <n v="69444"/>
    <x v="125"/>
    <n v="5"/>
    <n v="209.97"/>
    <x v="484"/>
    <x v="125"/>
  </r>
  <r>
    <n v="69444"/>
    <x v="56"/>
    <n v="8"/>
    <n v="43.152000000000001"/>
    <x v="484"/>
    <x v="56"/>
  </r>
  <r>
    <n v="69444"/>
    <x v="114"/>
    <n v="12"/>
    <n v="375.07579199999998"/>
    <x v="484"/>
    <x v="114"/>
  </r>
  <r>
    <n v="69444"/>
    <x v="116"/>
    <n v="8"/>
    <n v="576"/>
    <x v="484"/>
    <x v="116"/>
  </r>
  <r>
    <n v="69444"/>
    <x v="115"/>
    <n v="6"/>
    <n v="28.62"/>
    <x v="484"/>
    <x v="115"/>
  </r>
  <r>
    <n v="69444"/>
    <x v="52"/>
    <n v="4"/>
    <n v="83.975999999999999"/>
    <x v="484"/>
    <x v="52"/>
  </r>
  <r>
    <n v="69445"/>
    <x v="163"/>
    <n v="1"/>
    <n v="323.99400000000003"/>
    <x v="484"/>
    <x v="163"/>
  </r>
  <r>
    <n v="69445"/>
    <x v="56"/>
    <n v="1"/>
    <n v="5.3940000000000001"/>
    <x v="484"/>
    <x v="56"/>
  </r>
  <r>
    <n v="69445"/>
    <x v="166"/>
    <n v="7"/>
    <n v="37.758000000000003"/>
    <x v="484"/>
    <x v="166"/>
  </r>
  <r>
    <n v="69445"/>
    <x v="113"/>
    <n v="5"/>
    <n v="190.5"/>
    <x v="484"/>
    <x v="113"/>
  </r>
  <r>
    <n v="69445"/>
    <x v="160"/>
    <n v="1"/>
    <n v="24.294"/>
    <x v="484"/>
    <x v="160"/>
  </r>
  <r>
    <n v="69445"/>
    <x v="165"/>
    <n v="5"/>
    <n v="1619.97"/>
    <x v="484"/>
    <x v="165"/>
  </r>
  <r>
    <n v="69445"/>
    <x v="164"/>
    <n v="3"/>
    <n v="3061.7820000000002"/>
    <x v="484"/>
    <x v="164"/>
  </r>
  <r>
    <n v="69445"/>
    <x v="180"/>
    <n v="1"/>
    <n v="1020.5940000000001"/>
    <x v="484"/>
    <x v="180"/>
  </r>
  <r>
    <n v="69445"/>
    <x v="57"/>
    <n v="1"/>
    <n v="29.994"/>
    <x v="484"/>
    <x v="57"/>
  </r>
  <r>
    <n v="69445"/>
    <x v="112"/>
    <n v="2"/>
    <n v="64.787999999999997"/>
    <x v="484"/>
    <x v="112"/>
  </r>
  <r>
    <n v="69445"/>
    <x v="161"/>
    <n v="8"/>
    <n v="43.152000000000001"/>
    <x v="484"/>
    <x v="161"/>
  </r>
  <r>
    <n v="69446"/>
    <x v="167"/>
    <n v="2"/>
    <n v="83.988"/>
    <x v="484"/>
    <x v="167"/>
  </r>
  <r>
    <n v="69446"/>
    <x v="5"/>
    <n v="1"/>
    <n v="1376.9939999999999"/>
    <x v="484"/>
    <x v="5"/>
  </r>
  <r>
    <n v="69446"/>
    <x v="124"/>
    <n v="6"/>
    <n v="251.964"/>
    <x v="484"/>
    <x v="124"/>
  </r>
  <r>
    <n v="69447"/>
    <x v="124"/>
    <n v="4"/>
    <n v="167.976"/>
    <x v="484"/>
    <x v="124"/>
  </r>
  <r>
    <n v="69447"/>
    <x v="172"/>
    <n v="1"/>
    <n v="67.7988"/>
    <x v="484"/>
    <x v="172"/>
  </r>
  <r>
    <n v="69447"/>
    <x v="119"/>
    <n v="3"/>
    <n v="475.29"/>
    <x v="484"/>
    <x v="119"/>
  </r>
  <r>
    <n v="69447"/>
    <x v="168"/>
    <n v="3"/>
    <n v="94.751999999999995"/>
    <x v="484"/>
    <x v="168"/>
  </r>
  <r>
    <n v="69447"/>
    <x v="128"/>
    <n v="1"/>
    <n v="158.43"/>
    <x v="484"/>
    <x v="128"/>
  </r>
  <r>
    <n v="69447"/>
    <x v="130"/>
    <n v="4"/>
    <n v="271.1952"/>
    <x v="484"/>
    <x v="130"/>
  </r>
  <r>
    <n v="69447"/>
    <x v="135"/>
    <n v="3"/>
    <n v="191.7"/>
    <x v="484"/>
    <x v="135"/>
  </r>
  <r>
    <n v="69447"/>
    <x v="146"/>
    <n v="2"/>
    <n v="485.988"/>
    <x v="484"/>
    <x v="146"/>
  </r>
  <r>
    <n v="69447"/>
    <x v="125"/>
    <n v="3"/>
    <n v="125.982"/>
    <x v="484"/>
    <x v="125"/>
  </r>
  <r>
    <n v="69447"/>
    <x v="131"/>
    <n v="2"/>
    <n v="436.90800000000002"/>
    <x v="484"/>
    <x v="131"/>
  </r>
  <r>
    <n v="69447"/>
    <x v="67"/>
    <n v="3"/>
    <n v="2429.2800000000002"/>
    <x v="484"/>
    <x v="67"/>
  </r>
  <r>
    <n v="69447"/>
    <x v="104"/>
    <n v="1"/>
    <n v="461.69400000000002"/>
    <x v="484"/>
    <x v="104"/>
  </r>
  <r>
    <n v="69447"/>
    <x v="106"/>
    <n v="6"/>
    <n v="291.56400000000002"/>
    <x v="484"/>
    <x v="106"/>
  </r>
  <r>
    <n v="69447"/>
    <x v="173"/>
    <n v="1"/>
    <n v="23.484000000000002"/>
    <x v="484"/>
    <x v="173"/>
  </r>
  <r>
    <n v="69447"/>
    <x v="4"/>
    <n v="3"/>
    <n v="4175.982"/>
    <x v="484"/>
    <x v="4"/>
  </r>
  <r>
    <n v="69447"/>
    <x v="140"/>
    <n v="2"/>
    <n v="24.288"/>
    <x v="484"/>
    <x v="140"/>
  </r>
  <r>
    <n v="69447"/>
    <x v="157"/>
    <n v="2"/>
    <n v="145.78800000000001"/>
    <x v="484"/>
    <x v="157"/>
  </r>
  <r>
    <n v="69447"/>
    <x v="105"/>
    <n v="3"/>
    <n v="72.882000000000005"/>
    <x v="484"/>
    <x v="105"/>
  </r>
  <r>
    <n v="69447"/>
    <x v="191"/>
    <n v="1"/>
    <n v="32.393999999999998"/>
    <x v="484"/>
    <x v="191"/>
  </r>
  <r>
    <n v="69447"/>
    <x v="101"/>
    <n v="1"/>
    <n v="323.99400000000003"/>
    <x v="484"/>
    <x v="101"/>
  </r>
  <r>
    <n v="69447"/>
    <x v="132"/>
    <n v="1"/>
    <n v="67.7988"/>
    <x v="484"/>
    <x v="132"/>
  </r>
  <r>
    <n v="69447"/>
    <x v="8"/>
    <n v="4"/>
    <n v="5507.9759999999997"/>
    <x v="484"/>
    <x v="8"/>
  </r>
  <r>
    <n v="69447"/>
    <x v="15"/>
    <n v="2"/>
    <n v="2753.9879999999998"/>
    <x v="484"/>
    <x v="15"/>
  </r>
  <r>
    <n v="69447"/>
    <x v="17"/>
    <n v="4"/>
    <n v="5567.9759999999997"/>
    <x v="484"/>
    <x v="17"/>
  </r>
  <r>
    <n v="69447"/>
    <x v="1"/>
    <n v="4"/>
    <n v="5567.9759999999997"/>
    <x v="484"/>
    <x v="1"/>
  </r>
  <r>
    <n v="69447"/>
    <x v="158"/>
    <n v="1"/>
    <n v="105.294"/>
    <x v="484"/>
    <x v="158"/>
  </r>
  <r>
    <n v="69447"/>
    <x v="45"/>
    <n v="2"/>
    <n v="1637.4"/>
    <x v="484"/>
    <x v="45"/>
  </r>
  <r>
    <n v="69447"/>
    <x v="34"/>
    <n v="1"/>
    <n v="26.724"/>
    <x v="484"/>
    <x v="34"/>
  </r>
  <r>
    <n v="69447"/>
    <x v="39"/>
    <n v="1"/>
    <n v="37.152000000000001"/>
    <x v="484"/>
    <x v="39"/>
  </r>
  <r>
    <n v="69447"/>
    <x v="142"/>
    <n v="1"/>
    <n v="72.876000000000005"/>
    <x v="484"/>
    <x v="142"/>
  </r>
  <r>
    <n v="69447"/>
    <x v="129"/>
    <n v="1"/>
    <n v="16.271999999999998"/>
    <x v="484"/>
    <x v="129"/>
  </r>
  <r>
    <n v="69447"/>
    <x v="171"/>
    <n v="2"/>
    <n v="299.74799999999999"/>
    <x v="484"/>
    <x v="171"/>
  </r>
  <r>
    <n v="69447"/>
    <x v="107"/>
    <n v="2"/>
    <n v="299.74799999999999"/>
    <x v="484"/>
    <x v="107"/>
  </r>
  <r>
    <n v="69447"/>
    <x v="133"/>
    <n v="1"/>
    <n v="149.874"/>
    <x v="484"/>
    <x v="133"/>
  </r>
  <r>
    <n v="69447"/>
    <x v="170"/>
    <n v="2"/>
    <n v="316.86"/>
    <x v="484"/>
    <x v="170"/>
  </r>
  <r>
    <n v="69447"/>
    <x v="108"/>
    <n v="4"/>
    <n v="633.72"/>
    <x v="484"/>
    <x v="108"/>
  </r>
  <r>
    <n v="69448"/>
    <x v="164"/>
    <n v="1"/>
    <n v="1020.5940000000001"/>
    <x v="484"/>
    <x v="164"/>
  </r>
  <r>
    <n v="69448"/>
    <x v="120"/>
    <n v="2"/>
    <n v="76.2"/>
    <x v="484"/>
    <x v="120"/>
  </r>
  <r>
    <n v="69448"/>
    <x v="80"/>
    <n v="1"/>
    <n v="356.89800000000002"/>
    <x v="484"/>
    <x v="80"/>
  </r>
  <r>
    <n v="69448"/>
    <x v="163"/>
    <n v="5"/>
    <n v="1619.97"/>
    <x v="484"/>
    <x v="163"/>
  </r>
  <r>
    <n v="69448"/>
    <x v="165"/>
    <n v="2"/>
    <n v="647.98800000000006"/>
    <x v="484"/>
    <x v="165"/>
  </r>
  <r>
    <n v="69448"/>
    <x v="72"/>
    <n v="3"/>
    <n v="1070.694"/>
    <x v="484"/>
    <x v="72"/>
  </r>
  <r>
    <n v="69448"/>
    <x v="180"/>
    <n v="9"/>
    <n v="9185.3459999999995"/>
    <x v="484"/>
    <x v="180"/>
  </r>
  <r>
    <n v="69448"/>
    <x v="179"/>
    <n v="2"/>
    <n v="97.188000000000002"/>
    <x v="484"/>
    <x v="179"/>
  </r>
  <r>
    <n v="69448"/>
    <x v="166"/>
    <n v="3"/>
    <n v="16.181999999999999"/>
    <x v="484"/>
    <x v="166"/>
  </r>
  <r>
    <n v="69448"/>
    <x v="183"/>
    <n v="4"/>
    <n v="4082.3760000000002"/>
    <x v="484"/>
    <x v="183"/>
  </r>
  <r>
    <n v="69448"/>
    <x v="160"/>
    <n v="4"/>
    <n v="97.176000000000002"/>
    <x v="484"/>
    <x v="160"/>
  </r>
  <r>
    <n v="69448"/>
    <x v="162"/>
    <n v="2"/>
    <n v="74.507999999999996"/>
    <x v="484"/>
    <x v="162"/>
  </r>
  <r>
    <n v="69448"/>
    <x v="54"/>
    <n v="2"/>
    <n v="404.66399999999999"/>
    <x v="484"/>
    <x v="54"/>
  </r>
  <r>
    <n v="69448"/>
    <x v="73"/>
    <n v="1"/>
    <n v="202.33199999999999"/>
    <x v="484"/>
    <x v="73"/>
  </r>
  <r>
    <n v="69449"/>
    <x v="144"/>
    <n v="3"/>
    <n v="1336.23"/>
    <x v="484"/>
    <x v="144"/>
  </r>
  <r>
    <n v="69449"/>
    <x v="209"/>
    <n v="1"/>
    <n v="23.484000000000002"/>
    <x v="484"/>
    <x v="209"/>
  </r>
  <r>
    <n v="69449"/>
    <x v="211"/>
    <n v="2"/>
    <n v="1204.692"/>
    <x v="484"/>
    <x v="211"/>
  </r>
  <r>
    <n v="69449"/>
    <x v="151"/>
    <n v="3"/>
    <n v="4291.326"/>
    <x v="484"/>
    <x v="151"/>
  </r>
  <r>
    <n v="69449"/>
    <x v="201"/>
    <n v="2"/>
    <n v="1204.692"/>
    <x v="484"/>
    <x v="201"/>
  </r>
  <r>
    <n v="69449"/>
    <x v="207"/>
    <n v="3"/>
    <n v="1807.038"/>
    <x v="484"/>
    <x v="207"/>
  </r>
  <r>
    <n v="69449"/>
    <x v="210"/>
    <n v="1"/>
    <n v="602.346"/>
    <x v="484"/>
    <x v="210"/>
  </r>
  <r>
    <n v="69449"/>
    <x v="205"/>
    <n v="1"/>
    <n v="200.05199999999999"/>
    <x v="484"/>
    <x v="205"/>
  </r>
  <r>
    <n v="69449"/>
    <x v="139"/>
    <n v="3"/>
    <n v="4291.326"/>
    <x v="484"/>
    <x v="139"/>
  </r>
  <r>
    <n v="69449"/>
    <x v="206"/>
    <n v="3"/>
    <n v="600.15599999999995"/>
    <x v="484"/>
    <x v="206"/>
  </r>
  <r>
    <n v="69449"/>
    <x v="208"/>
    <n v="2"/>
    <n v="400.10399999999998"/>
    <x v="484"/>
    <x v="208"/>
  </r>
  <r>
    <n v="69449"/>
    <x v="196"/>
    <n v="2"/>
    <n v="890.82"/>
    <x v="484"/>
    <x v="196"/>
  </r>
  <r>
    <n v="69449"/>
    <x v="148"/>
    <n v="2"/>
    <n v="890.82"/>
    <x v="484"/>
    <x v="148"/>
  </r>
  <r>
    <n v="69449"/>
    <x v="197"/>
    <n v="2"/>
    <n v="890.82"/>
    <x v="484"/>
    <x v="197"/>
  </r>
  <r>
    <n v="69449"/>
    <x v="188"/>
    <n v="2"/>
    <n v="1457.82"/>
    <x v="484"/>
    <x v="188"/>
  </r>
  <r>
    <n v="69449"/>
    <x v="156"/>
    <n v="2"/>
    <n v="2860.884"/>
    <x v="484"/>
    <x v="156"/>
  </r>
  <r>
    <n v="69449"/>
    <x v="134"/>
    <n v="5"/>
    <n v="7152.21"/>
    <x v="484"/>
    <x v="134"/>
  </r>
  <r>
    <n v="69449"/>
    <x v="154"/>
    <n v="1"/>
    <n v="54.942"/>
    <x v="484"/>
    <x v="154"/>
  </r>
  <r>
    <n v="69449"/>
    <x v="141"/>
    <n v="1"/>
    <n v="31.584"/>
    <x v="484"/>
    <x v="141"/>
  </r>
  <r>
    <n v="69449"/>
    <x v="203"/>
    <n v="1"/>
    <n v="200.05199999999999"/>
    <x v="484"/>
    <x v="203"/>
  </r>
  <r>
    <n v="69449"/>
    <x v="202"/>
    <n v="2"/>
    <n v="400.10399999999998"/>
    <x v="484"/>
    <x v="202"/>
  </r>
  <r>
    <n v="69449"/>
    <x v="204"/>
    <n v="2"/>
    <n v="1204.692"/>
    <x v="484"/>
    <x v="204"/>
  </r>
  <r>
    <n v="69449"/>
    <x v="194"/>
    <n v="1"/>
    <n v="602.346"/>
    <x v="484"/>
    <x v="194"/>
  </r>
  <r>
    <n v="69449"/>
    <x v="48"/>
    <n v="2"/>
    <n v="41.988"/>
    <x v="484"/>
    <x v="48"/>
  </r>
  <r>
    <n v="69450"/>
    <x v="73"/>
    <n v="2"/>
    <n v="404.66399999999999"/>
    <x v="484"/>
    <x v="73"/>
  </r>
  <r>
    <n v="69450"/>
    <x v="166"/>
    <n v="4"/>
    <n v="21.576000000000001"/>
    <x v="484"/>
    <x v="166"/>
  </r>
  <r>
    <n v="69450"/>
    <x v="77"/>
    <n v="3"/>
    <n v="1070.694"/>
    <x v="484"/>
    <x v="77"/>
  </r>
  <r>
    <n v="69450"/>
    <x v="2"/>
    <n v="2"/>
    <n v="2932.02"/>
    <x v="484"/>
    <x v="2"/>
  </r>
  <r>
    <n v="69450"/>
    <x v="160"/>
    <n v="1"/>
    <n v="24.294"/>
    <x v="484"/>
    <x v="160"/>
  </r>
  <r>
    <n v="69450"/>
    <x v="162"/>
    <n v="3"/>
    <n v="111.762"/>
    <x v="484"/>
    <x v="162"/>
  </r>
  <r>
    <n v="69450"/>
    <x v="0"/>
    <n v="1"/>
    <n v="1466.01"/>
    <x v="484"/>
    <x v="0"/>
  </r>
  <r>
    <n v="69450"/>
    <x v="179"/>
    <n v="2"/>
    <n v="97.188000000000002"/>
    <x v="484"/>
    <x v="179"/>
  </r>
  <r>
    <n v="69450"/>
    <x v="80"/>
    <n v="3"/>
    <n v="1070.694"/>
    <x v="484"/>
    <x v="80"/>
  </r>
  <r>
    <n v="69450"/>
    <x v="165"/>
    <n v="2"/>
    <n v="647.98800000000006"/>
    <x v="484"/>
    <x v="165"/>
  </r>
  <r>
    <n v="69450"/>
    <x v="163"/>
    <n v="1"/>
    <n v="323.99400000000003"/>
    <x v="484"/>
    <x v="163"/>
  </r>
  <r>
    <n v="69450"/>
    <x v="182"/>
    <n v="3"/>
    <n v="971.98199999999997"/>
    <x v="484"/>
    <x v="182"/>
  </r>
  <r>
    <n v="69450"/>
    <x v="12"/>
    <n v="2"/>
    <n v="1344.588"/>
    <x v="484"/>
    <x v="12"/>
  </r>
  <r>
    <n v="69450"/>
    <x v="24"/>
    <n v="1"/>
    <n v="672.29399999999998"/>
    <x v="484"/>
    <x v="24"/>
  </r>
  <r>
    <n v="69450"/>
    <x v="164"/>
    <n v="10"/>
    <n v="10205.94"/>
    <x v="484"/>
    <x v="164"/>
  </r>
  <r>
    <n v="69450"/>
    <x v="180"/>
    <n v="7"/>
    <n v="7144.1580000000004"/>
    <x v="484"/>
    <x v="180"/>
  </r>
  <r>
    <n v="69450"/>
    <x v="20"/>
    <n v="1"/>
    <n v="1466.01"/>
    <x v="484"/>
    <x v="20"/>
  </r>
  <r>
    <n v="69450"/>
    <x v="72"/>
    <n v="1"/>
    <n v="356.89800000000002"/>
    <x v="484"/>
    <x v="72"/>
  </r>
  <r>
    <n v="69450"/>
    <x v="93"/>
    <n v="1"/>
    <n v="858.9"/>
    <x v="484"/>
    <x v="93"/>
  </r>
  <r>
    <n v="69450"/>
    <x v="90"/>
    <n v="3"/>
    <n v="2576.6999999999998"/>
    <x v="484"/>
    <x v="90"/>
  </r>
  <r>
    <n v="69450"/>
    <x v="54"/>
    <n v="3"/>
    <n v="606.99599999999998"/>
    <x v="484"/>
    <x v="54"/>
  </r>
  <r>
    <n v="69450"/>
    <x v="26"/>
    <n v="1"/>
    <n v="672.29399999999998"/>
    <x v="484"/>
    <x v="26"/>
  </r>
  <r>
    <n v="69451"/>
    <x v="138"/>
    <n v="9"/>
    <n v="6560.19"/>
    <x v="484"/>
    <x v="138"/>
  </r>
  <r>
    <n v="69451"/>
    <x v="137"/>
    <n v="5"/>
    <n v="7152.21"/>
    <x v="484"/>
    <x v="137"/>
  </r>
  <r>
    <n v="69451"/>
    <x v="148"/>
    <n v="1"/>
    <n v="445.41"/>
    <x v="484"/>
    <x v="148"/>
  </r>
  <r>
    <n v="69451"/>
    <x v="203"/>
    <n v="2"/>
    <n v="400.10399999999998"/>
    <x v="484"/>
    <x v="203"/>
  </r>
  <r>
    <n v="69451"/>
    <x v="149"/>
    <n v="4"/>
    <n v="2409.384"/>
    <x v="484"/>
    <x v="149"/>
  </r>
  <r>
    <n v="69451"/>
    <x v="211"/>
    <n v="2"/>
    <n v="1204.692"/>
    <x v="484"/>
    <x v="211"/>
  </r>
  <r>
    <n v="69451"/>
    <x v="205"/>
    <n v="2"/>
    <n v="400.10399999999998"/>
    <x v="484"/>
    <x v="205"/>
  </r>
  <r>
    <n v="69451"/>
    <x v="159"/>
    <n v="2"/>
    <n v="890.82"/>
    <x v="484"/>
    <x v="159"/>
  </r>
  <r>
    <n v="69451"/>
    <x v="144"/>
    <n v="2"/>
    <n v="890.82"/>
    <x v="484"/>
    <x v="144"/>
  </r>
  <r>
    <n v="69451"/>
    <x v="139"/>
    <n v="2"/>
    <n v="2860.884"/>
    <x v="484"/>
    <x v="139"/>
  </r>
  <r>
    <n v="69451"/>
    <x v="190"/>
    <n v="5"/>
    <n v="7152.21"/>
    <x v="484"/>
    <x v="190"/>
  </r>
  <r>
    <n v="69451"/>
    <x v="134"/>
    <n v="5"/>
    <n v="7152.21"/>
    <x v="484"/>
    <x v="134"/>
  </r>
  <r>
    <n v="69451"/>
    <x v="141"/>
    <n v="1"/>
    <n v="31.584"/>
    <x v="484"/>
    <x v="141"/>
  </r>
  <r>
    <n v="69451"/>
    <x v="208"/>
    <n v="2"/>
    <n v="400.10399999999998"/>
    <x v="484"/>
    <x v="208"/>
  </r>
  <r>
    <n v="69451"/>
    <x v="202"/>
    <n v="1"/>
    <n v="200.05199999999999"/>
    <x v="484"/>
    <x v="202"/>
  </r>
  <r>
    <n v="69451"/>
    <x v="201"/>
    <n v="1"/>
    <n v="602.346"/>
    <x v="484"/>
    <x v="201"/>
  </r>
  <r>
    <n v="69451"/>
    <x v="210"/>
    <n v="3"/>
    <n v="1807.038"/>
    <x v="484"/>
    <x v="210"/>
  </r>
  <r>
    <n v="69451"/>
    <x v="143"/>
    <n v="4"/>
    <n v="2409.384"/>
    <x v="484"/>
    <x v="143"/>
  </r>
  <r>
    <n v="69451"/>
    <x v="150"/>
    <n v="1"/>
    <n v="728.91"/>
    <x v="484"/>
    <x v="150"/>
  </r>
  <r>
    <n v="69451"/>
    <x v="194"/>
    <n v="4"/>
    <n v="2409.384"/>
    <x v="484"/>
    <x v="194"/>
  </r>
  <r>
    <n v="69451"/>
    <x v="156"/>
    <n v="3"/>
    <n v="4291.326"/>
    <x v="484"/>
    <x v="156"/>
  </r>
  <r>
    <n v="69452"/>
    <x v="104"/>
    <n v="1"/>
    <n v="461.69400000000002"/>
    <x v="484"/>
    <x v="104"/>
  </r>
  <r>
    <n v="69452"/>
    <x v="167"/>
    <n v="1"/>
    <n v="41.994"/>
    <x v="484"/>
    <x v="167"/>
  </r>
  <r>
    <n v="69452"/>
    <x v="102"/>
    <n v="1"/>
    <n v="67.7988"/>
    <x v="484"/>
    <x v="102"/>
  </r>
  <r>
    <n v="69452"/>
    <x v="8"/>
    <n v="2"/>
    <n v="2753.9879999999998"/>
    <x v="484"/>
    <x v="8"/>
  </r>
  <r>
    <n v="69453"/>
    <x v="125"/>
    <n v="6"/>
    <n v="251.964"/>
    <x v="484"/>
    <x v="125"/>
  </r>
  <r>
    <n v="69453"/>
    <x v="124"/>
    <n v="6"/>
    <n v="251.964"/>
    <x v="484"/>
    <x v="124"/>
  </r>
  <r>
    <n v="69453"/>
    <x v="113"/>
    <n v="8"/>
    <n v="304.8"/>
    <x v="484"/>
    <x v="113"/>
  </r>
  <r>
    <n v="69454"/>
    <x v="195"/>
    <n v="2"/>
    <n v="890.82"/>
    <x v="484"/>
    <x v="195"/>
  </r>
  <r>
    <n v="69454"/>
    <x v="151"/>
    <n v="2"/>
    <n v="2860.884"/>
    <x v="484"/>
    <x v="151"/>
  </r>
  <r>
    <n v="69454"/>
    <x v="134"/>
    <n v="2"/>
    <n v="2860.884"/>
    <x v="484"/>
    <x v="134"/>
  </r>
  <r>
    <n v="69454"/>
    <x v="141"/>
    <n v="3"/>
    <n v="94.751999999999995"/>
    <x v="484"/>
    <x v="141"/>
  </r>
  <r>
    <n v="69454"/>
    <x v="58"/>
    <n v="2"/>
    <n v="59.988"/>
    <x v="484"/>
    <x v="58"/>
  </r>
  <r>
    <n v="69454"/>
    <x v="63"/>
    <n v="2"/>
    <n v="29.388000000000002"/>
    <x v="484"/>
    <x v="63"/>
  </r>
  <r>
    <n v="69454"/>
    <x v="113"/>
    <n v="11"/>
    <n v="397.0274"/>
    <x v="484"/>
    <x v="113"/>
  </r>
  <r>
    <n v="69454"/>
    <x v="115"/>
    <n v="2"/>
    <n v="9.5399999999999991"/>
    <x v="484"/>
    <x v="115"/>
  </r>
  <r>
    <n v="69454"/>
    <x v="197"/>
    <n v="2"/>
    <n v="890.82"/>
    <x v="484"/>
    <x v="197"/>
  </r>
  <r>
    <n v="69454"/>
    <x v="198"/>
    <n v="3"/>
    <n v="1336.23"/>
    <x v="484"/>
    <x v="198"/>
  </r>
  <r>
    <n v="69454"/>
    <x v="138"/>
    <n v="11"/>
    <n v="7595.7281400000002"/>
    <x v="484"/>
    <x v="138"/>
  </r>
  <r>
    <n v="69454"/>
    <x v="190"/>
    <n v="6"/>
    <n v="8582.652"/>
    <x v="484"/>
    <x v="190"/>
  </r>
  <r>
    <n v="69454"/>
    <x v="203"/>
    <n v="2"/>
    <n v="400.10399999999998"/>
    <x v="484"/>
    <x v="203"/>
  </r>
  <r>
    <n v="69454"/>
    <x v="57"/>
    <n v="12"/>
    <n v="340.97179199999999"/>
    <x v="484"/>
    <x v="57"/>
  </r>
  <r>
    <n v="69454"/>
    <x v="112"/>
    <n v="13"/>
    <n v="398.94290799999999"/>
    <x v="484"/>
    <x v="112"/>
  </r>
  <r>
    <n v="69454"/>
    <x v="120"/>
    <n v="11"/>
    <n v="397.0274"/>
    <x v="484"/>
    <x v="120"/>
  </r>
  <r>
    <n v="69454"/>
    <x v="121"/>
    <n v="9"/>
    <n v="26.946000000000002"/>
    <x v="484"/>
    <x v="121"/>
  </r>
  <r>
    <n v="69454"/>
    <x v="48"/>
    <n v="11"/>
    <n v="218.77147600000001"/>
    <x v="484"/>
    <x v="48"/>
  </r>
  <r>
    <n v="69454"/>
    <x v="52"/>
    <n v="10"/>
    <n v="209.94"/>
    <x v="484"/>
    <x v="52"/>
  </r>
  <r>
    <n v="69454"/>
    <x v="208"/>
    <n v="2"/>
    <n v="400.10399999999998"/>
    <x v="484"/>
    <x v="208"/>
  </r>
  <r>
    <n v="69454"/>
    <x v="56"/>
    <n v="12"/>
    <n v="61.318992000000001"/>
    <x v="484"/>
    <x v="56"/>
  </r>
  <r>
    <n v="69454"/>
    <x v="196"/>
    <n v="9"/>
    <n v="4008.69"/>
    <x v="484"/>
    <x v="196"/>
  </r>
  <r>
    <n v="69454"/>
    <x v="148"/>
    <n v="8"/>
    <n v="3563.28"/>
    <x v="484"/>
    <x v="148"/>
  </r>
  <r>
    <n v="69454"/>
    <x v="150"/>
    <n v="5"/>
    <n v="3644.55"/>
    <x v="484"/>
    <x v="150"/>
  </r>
  <r>
    <n v="69454"/>
    <x v="156"/>
    <n v="3"/>
    <n v="4291.326"/>
    <x v="484"/>
    <x v="156"/>
  </r>
  <r>
    <n v="69454"/>
    <x v="137"/>
    <n v="5"/>
    <n v="7152.21"/>
    <x v="484"/>
    <x v="137"/>
  </r>
  <r>
    <n v="69454"/>
    <x v="139"/>
    <n v="10"/>
    <n v="14304.42"/>
    <x v="484"/>
    <x v="139"/>
  </r>
  <r>
    <n v="69454"/>
    <x v="205"/>
    <n v="4"/>
    <n v="800.20799999999997"/>
    <x v="484"/>
    <x v="205"/>
  </r>
  <r>
    <n v="69454"/>
    <x v="206"/>
    <n v="3"/>
    <n v="600.15599999999995"/>
    <x v="484"/>
    <x v="206"/>
  </r>
  <r>
    <n v="69454"/>
    <x v="211"/>
    <n v="1"/>
    <n v="602.346"/>
    <x v="484"/>
    <x v="211"/>
  </r>
  <r>
    <n v="69454"/>
    <x v="194"/>
    <n v="1"/>
    <n v="602.346"/>
    <x v="484"/>
    <x v="194"/>
  </r>
  <r>
    <n v="69454"/>
    <x v="89"/>
    <n v="3"/>
    <n v="44.082000000000001"/>
    <x v="484"/>
    <x v="89"/>
  </r>
  <r>
    <n v="69454"/>
    <x v="114"/>
    <n v="10"/>
    <n v="329.94"/>
    <x v="484"/>
    <x v="114"/>
  </r>
  <r>
    <n v="69454"/>
    <x v="174"/>
    <n v="5"/>
    <n v="6.87"/>
    <x v="484"/>
    <x v="174"/>
  </r>
  <r>
    <n v="69454"/>
    <x v="116"/>
    <n v="12"/>
    <n v="818.49599999999998"/>
    <x v="484"/>
    <x v="116"/>
  </r>
  <r>
    <n v="69454"/>
    <x v="68"/>
    <n v="6"/>
    <n v="125.964"/>
    <x v="484"/>
    <x v="68"/>
  </r>
  <r>
    <n v="69454"/>
    <x v="149"/>
    <n v="3"/>
    <n v="1807.038"/>
    <x v="484"/>
    <x v="149"/>
  </r>
  <r>
    <n v="69454"/>
    <x v="159"/>
    <n v="5"/>
    <n v="2227.0500000000002"/>
    <x v="484"/>
    <x v="159"/>
  </r>
  <r>
    <n v="69454"/>
    <x v="111"/>
    <n v="4"/>
    <n v="129.57599999999999"/>
    <x v="484"/>
    <x v="111"/>
  </r>
  <r>
    <n v="69454"/>
    <x v="144"/>
    <n v="10"/>
    <n v="4454.1000000000004"/>
    <x v="484"/>
    <x v="144"/>
  </r>
  <r>
    <n v="69454"/>
    <x v="188"/>
    <n v="7"/>
    <n v="5102.37"/>
    <x v="484"/>
    <x v="188"/>
  </r>
  <r>
    <n v="69454"/>
    <x v="66"/>
    <n v="9"/>
    <n v="269.94600000000003"/>
    <x v="484"/>
    <x v="66"/>
  </r>
  <r>
    <n v="69454"/>
    <x v="154"/>
    <n v="1"/>
    <n v="54.942"/>
    <x v="484"/>
    <x v="154"/>
  </r>
  <r>
    <n v="69454"/>
    <x v="202"/>
    <n v="3"/>
    <n v="600.15599999999995"/>
    <x v="484"/>
    <x v="202"/>
  </r>
  <r>
    <n v="69454"/>
    <x v="122"/>
    <n v="9"/>
    <n v="291.54599999999999"/>
    <x v="484"/>
    <x v="122"/>
  </r>
  <r>
    <n v="69454"/>
    <x v="64"/>
    <n v="5"/>
    <n v="73.47"/>
    <x v="484"/>
    <x v="64"/>
  </r>
  <r>
    <n v="69455"/>
    <x v="5"/>
    <n v="1"/>
    <n v="1376.9939999999999"/>
    <x v="484"/>
    <x v="5"/>
  </r>
  <r>
    <n v="69455"/>
    <x v="116"/>
    <n v="5"/>
    <n v="360"/>
    <x v="484"/>
    <x v="116"/>
  </r>
  <r>
    <n v="69455"/>
    <x v="124"/>
    <n v="3"/>
    <n v="125.982"/>
    <x v="484"/>
    <x v="124"/>
  </r>
  <r>
    <n v="69455"/>
    <x v="112"/>
    <n v="4"/>
    <n v="129.57599999999999"/>
    <x v="484"/>
    <x v="112"/>
  </r>
  <r>
    <n v="69455"/>
    <x v="167"/>
    <n v="2"/>
    <n v="83.988"/>
    <x v="484"/>
    <x v="167"/>
  </r>
  <r>
    <n v="69456"/>
    <x v="122"/>
    <n v="5"/>
    <n v="161.97"/>
    <x v="484"/>
    <x v="122"/>
  </r>
  <r>
    <n v="69456"/>
    <x v="106"/>
    <n v="1"/>
    <n v="48.594000000000001"/>
    <x v="484"/>
    <x v="106"/>
  </r>
  <r>
    <n v="69456"/>
    <x v="17"/>
    <n v="5"/>
    <n v="6959.97"/>
    <x v="484"/>
    <x v="17"/>
  </r>
  <r>
    <n v="69456"/>
    <x v="114"/>
    <n v="3"/>
    <n v="98.981999999999999"/>
    <x v="484"/>
    <x v="114"/>
  </r>
  <r>
    <n v="69456"/>
    <x v="118"/>
    <n v="1"/>
    <n v="323.99400000000003"/>
    <x v="484"/>
    <x v="118"/>
  </r>
  <r>
    <n v="69456"/>
    <x v="172"/>
    <n v="1"/>
    <n v="67.7988"/>
    <x v="484"/>
    <x v="172"/>
  </r>
  <r>
    <n v="69456"/>
    <x v="127"/>
    <n v="2"/>
    <n v="923.38800000000003"/>
    <x v="484"/>
    <x v="127"/>
  </r>
  <r>
    <n v="69456"/>
    <x v="104"/>
    <n v="6"/>
    <n v="2770.1640000000002"/>
    <x v="484"/>
    <x v="104"/>
  </r>
  <r>
    <n v="69456"/>
    <x v="15"/>
    <n v="2"/>
    <n v="2753.9879999999998"/>
    <x v="484"/>
    <x v="15"/>
  </r>
  <r>
    <n v="69456"/>
    <x v="4"/>
    <n v="4"/>
    <n v="5567.9759999999997"/>
    <x v="484"/>
    <x v="4"/>
  </r>
  <r>
    <n v="69456"/>
    <x v="45"/>
    <n v="1"/>
    <n v="818.7"/>
    <x v="484"/>
    <x v="45"/>
  </r>
  <r>
    <n v="69456"/>
    <x v="86"/>
    <n v="1"/>
    <n v="72.162000000000006"/>
    <x v="484"/>
    <x v="86"/>
  </r>
  <r>
    <n v="69456"/>
    <x v="107"/>
    <n v="1"/>
    <n v="149.874"/>
    <x v="484"/>
    <x v="107"/>
  </r>
  <r>
    <n v="69456"/>
    <x v="170"/>
    <n v="1"/>
    <n v="158.43"/>
    <x v="484"/>
    <x v="170"/>
  </r>
  <r>
    <n v="69456"/>
    <x v="109"/>
    <n v="2"/>
    <n v="436.90800000000002"/>
    <x v="484"/>
    <x v="109"/>
  </r>
  <r>
    <n v="69456"/>
    <x v="110"/>
    <n v="1"/>
    <n v="218.45400000000001"/>
    <x v="484"/>
    <x v="110"/>
  </r>
  <r>
    <n v="69456"/>
    <x v="38"/>
    <n v="1"/>
    <n v="809.76"/>
    <x v="484"/>
    <x v="38"/>
  </r>
  <r>
    <n v="69456"/>
    <x v="124"/>
    <n v="14"/>
    <n v="556.95242399999995"/>
    <x v="484"/>
    <x v="124"/>
  </r>
  <r>
    <n v="69456"/>
    <x v="48"/>
    <n v="8"/>
    <n v="167.952"/>
    <x v="484"/>
    <x v="48"/>
  </r>
  <r>
    <n v="69456"/>
    <x v="115"/>
    <n v="6"/>
    <n v="28.62"/>
    <x v="484"/>
    <x v="115"/>
  </r>
  <r>
    <n v="69456"/>
    <x v="102"/>
    <n v="3"/>
    <n v="203.3964"/>
    <x v="484"/>
    <x v="102"/>
  </r>
  <r>
    <n v="69456"/>
    <x v="123"/>
    <n v="3"/>
    <n v="111.762"/>
    <x v="484"/>
    <x v="123"/>
  </r>
  <r>
    <n v="69456"/>
    <x v="125"/>
    <n v="7"/>
    <n v="293.95800000000003"/>
    <x v="484"/>
    <x v="125"/>
  </r>
  <r>
    <n v="69456"/>
    <x v="105"/>
    <n v="2"/>
    <n v="48.588000000000001"/>
    <x v="484"/>
    <x v="105"/>
  </r>
  <r>
    <n v="69456"/>
    <x v="112"/>
    <n v="8"/>
    <n v="259.15199999999999"/>
    <x v="484"/>
    <x v="112"/>
  </r>
  <r>
    <n v="69456"/>
    <x v="120"/>
    <n v="7"/>
    <n v="266.7"/>
    <x v="484"/>
    <x v="120"/>
  </r>
  <r>
    <n v="69456"/>
    <x v="99"/>
    <n v="2"/>
    <n v="647.98800000000006"/>
    <x v="484"/>
    <x v="99"/>
  </r>
  <r>
    <n v="69456"/>
    <x v="169"/>
    <n v="5"/>
    <n v="2308.4699999999998"/>
    <x v="484"/>
    <x v="169"/>
  </r>
  <r>
    <n v="69456"/>
    <x v="130"/>
    <n v="1"/>
    <n v="67.7988"/>
    <x v="484"/>
    <x v="130"/>
  </r>
  <r>
    <n v="69456"/>
    <x v="126"/>
    <n v="1"/>
    <n v="323.99400000000003"/>
    <x v="484"/>
    <x v="126"/>
  </r>
  <r>
    <n v="69456"/>
    <x v="63"/>
    <n v="2"/>
    <n v="29.388000000000002"/>
    <x v="484"/>
    <x v="63"/>
  </r>
  <r>
    <n v="69456"/>
    <x v="58"/>
    <n v="4"/>
    <n v="119.976"/>
    <x v="484"/>
    <x v="58"/>
  </r>
  <r>
    <n v="69456"/>
    <x v="8"/>
    <n v="6"/>
    <n v="8261.9639999999999"/>
    <x v="484"/>
    <x v="8"/>
  </r>
  <r>
    <n v="69456"/>
    <x v="129"/>
    <n v="2"/>
    <n v="32.543999999999997"/>
    <x v="484"/>
    <x v="129"/>
  </r>
  <r>
    <n v="69456"/>
    <x v="68"/>
    <n v="6"/>
    <n v="125.964"/>
    <x v="484"/>
    <x v="68"/>
  </r>
  <r>
    <n v="69456"/>
    <x v="101"/>
    <n v="2"/>
    <n v="647.98800000000006"/>
    <x v="484"/>
    <x v="101"/>
  </r>
  <r>
    <n v="69456"/>
    <x v="34"/>
    <n v="1"/>
    <n v="26.724"/>
    <x v="484"/>
    <x v="34"/>
  </r>
  <r>
    <n v="69456"/>
    <x v="108"/>
    <n v="1"/>
    <n v="158.43"/>
    <x v="484"/>
    <x v="108"/>
  </r>
  <r>
    <n v="69456"/>
    <x v="113"/>
    <n v="7"/>
    <n v="266.7"/>
    <x v="484"/>
    <x v="113"/>
  </r>
  <r>
    <n v="69456"/>
    <x v="111"/>
    <n v="6"/>
    <n v="194.364"/>
    <x v="484"/>
    <x v="111"/>
  </r>
  <r>
    <n v="69456"/>
    <x v="56"/>
    <n v="1"/>
    <n v="5.3940000000000001"/>
    <x v="484"/>
    <x v="56"/>
  </r>
  <r>
    <n v="69456"/>
    <x v="132"/>
    <n v="2"/>
    <n v="135.5976"/>
    <x v="484"/>
    <x v="132"/>
  </r>
  <r>
    <n v="69456"/>
    <x v="103"/>
    <n v="1"/>
    <n v="67.7988"/>
    <x v="484"/>
    <x v="103"/>
  </r>
  <r>
    <n v="69456"/>
    <x v="5"/>
    <n v="3"/>
    <n v="4130.982"/>
    <x v="484"/>
    <x v="5"/>
  </r>
  <r>
    <n v="69456"/>
    <x v="57"/>
    <n v="3"/>
    <n v="89.981999999999999"/>
    <x v="484"/>
    <x v="57"/>
  </r>
  <r>
    <n v="69456"/>
    <x v="121"/>
    <n v="4"/>
    <n v="11.976000000000001"/>
    <x v="484"/>
    <x v="121"/>
  </r>
  <r>
    <n v="69456"/>
    <x v="116"/>
    <n v="10"/>
    <n v="720"/>
    <x v="484"/>
    <x v="116"/>
  </r>
  <r>
    <n v="69456"/>
    <x v="52"/>
    <n v="3"/>
    <n v="62.981999999999999"/>
    <x v="484"/>
    <x v="52"/>
  </r>
  <r>
    <n v="69457"/>
    <x v="197"/>
    <n v="1"/>
    <n v="445.41"/>
    <x v="484"/>
    <x v="197"/>
  </r>
  <r>
    <n v="69457"/>
    <x v="196"/>
    <n v="1"/>
    <n v="445.41"/>
    <x v="484"/>
    <x v="196"/>
  </r>
  <r>
    <n v="69458"/>
    <x v="169"/>
    <n v="1"/>
    <n v="461.69400000000002"/>
    <x v="484"/>
    <x v="169"/>
  </r>
  <r>
    <n v="69459"/>
    <x v="157"/>
    <n v="1"/>
    <n v="72.894000000000005"/>
    <x v="484"/>
    <x v="157"/>
  </r>
  <r>
    <n v="69460"/>
    <x v="68"/>
    <n v="1"/>
    <n v="20.994"/>
    <x v="484"/>
    <x v="68"/>
  </r>
  <r>
    <n v="69460"/>
    <x v="77"/>
    <n v="2"/>
    <n v="713.79600000000005"/>
    <x v="484"/>
    <x v="77"/>
  </r>
  <r>
    <n v="69460"/>
    <x v="183"/>
    <n v="1"/>
    <n v="1020.5940000000001"/>
    <x v="484"/>
    <x v="183"/>
  </r>
  <r>
    <n v="69460"/>
    <x v="12"/>
    <n v="3"/>
    <n v="2016.8820000000001"/>
    <x v="484"/>
    <x v="12"/>
  </r>
  <r>
    <n v="69460"/>
    <x v="24"/>
    <n v="3"/>
    <n v="2016.8820000000001"/>
    <x v="484"/>
    <x v="24"/>
  </r>
  <r>
    <n v="69460"/>
    <x v="20"/>
    <n v="2"/>
    <n v="2932.02"/>
    <x v="484"/>
    <x v="20"/>
  </r>
  <r>
    <n v="69460"/>
    <x v="162"/>
    <n v="1"/>
    <n v="37.253999999999998"/>
    <x v="484"/>
    <x v="162"/>
  </r>
  <r>
    <n v="69460"/>
    <x v="72"/>
    <n v="3"/>
    <n v="1070.694"/>
    <x v="484"/>
    <x v="72"/>
  </r>
  <r>
    <n v="69460"/>
    <x v="122"/>
    <n v="3"/>
    <n v="97.182000000000002"/>
    <x v="484"/>
    <x v="122"/>
  </r>
  <r>
    <n v="69460"/>
    <x v="73"/>
    <n v="1"/>
    <n v="202.33199999999999"/>
    <x v="484"/>
    <x v="73"/>
  </r>
  <r>
    <n v="69460"/>
    <x v="180"/>
    <n v="3"/>
    <n v="3061.7820000000002"/>
    <x v="484"/>
    <x v="180"/>
  </r>
  <r>
    <n v="69460"/>
    <x v="54"/>
    <n v="3"/>
    <n v="606.99599999999998"/>
    <x v="484"/>
    <x v="54"/>
  </r>
  <r>
    <n v="69460"/>
    <x v="165"/>
    <n v="6"/>
    <n v="1943.9639999999999"/>
    <x v="484"/>
    <x v="165"/>
  </r>
  <r>
    <n v="69460"/>
    <x v="163"/>
    <n v="4"/>
    <n v="1295.9760000000001"/>
    <x v="484"/>
    <x v="163"/>
  </r>
  <r>
    <n v="69460"/>
    <x v="164"/>
    <n v="1"/>
    <n v="1020.5940000000001"/>
    <x v="484"/>
    <x v="164"/>
  </r>
  <r>
    <n v="69461"/>
    <x v="161"/>
    <n v="6"/>
    <n v="32.363999999999997"/>
    <x v="484"/>
    <x v="161"/>
  </r>
  <r>
    <n v="69461"/>
    <x v="183"/>
    <n v="2"/>
    <n v="2041.1880000000001"/>
    <x v="484"/>
    <x v="183"/>
  </r>
  <r>
    <n v="69461"/>
    <x v="120"/>
    <n v="4"/>
    <n v="152.4"/>
    <x v="484"/>
    <x v="120"/>
  </r>
  <r>
    <n v="69461"/>
    <x v="68"/>
    <n v="6"/>
    <n v="125.964"/>
    <x v="484"/>
    <x v="68"/>
  </r>
  <r>
    <n v="69461"/>
    <x v="57"/>
    <n v="5"/>
    <n v="149.97"/>
    <x v="484"/>
    <x v="57"/>
  </r>
  <r>
    <n v="69461"/>
    <x v="24"/>
    <n v="1"/>
    <n v="672.29399999999998"/>
    <x v="484"/>
    <x v="24"/>
  </r>
  <r>
    <n v="69461"/>
    <x v="56"/>
    <n v="7"/>
    <n v="37.758000000000003"/>
    <x v="484"/>
    <x v="56"/>
  </r>
  <r>
    <n v="69461"/>
    <x v="52"/>
    <n v="6"/>
    <n v="125.964"/>
    <x v="484"/>
    <x v="52"/>
  </r>
  <r>
    <n v="69461"/>
    <x v="48"/>
    <n v="4"/>
    <n v="83.975999999999999"/>
    <x v="484"/>
    <x v="48"/>
  </r>
  <r>
    <n v="69461"/>
    <x v="114"/>
    <n v="1"/>
    <n v="32.994"/>
    <x v="484"/>
    <x v="114"/>
  </r>
  <r>
    <n v="69461"/>
    <x v="165"/>
    <n v="1"/>
    <n v="323.99400000000003"/>
    <x v="484"/>
    <x v="165"/>
  </r>
  <r>
    <n v="69461"/>
    <x v="16"/>
    <n v="1"/>
    <n v="672.29399999999998"/>
    <x v="484"/>
    <x v="16"/>
  </r>
  <r>
    <n v="69461"/>
    <x v="25"/>
    <n v="3"/>
    <n v="2016.8820000000001"/>
    <x v="484"/>
    <x v="25"/>
  </r>
  <r>
    <n v="69461"/>
    <x v="20"/>
    <n v="1"/>
    <n v="1466.01"/>
    <x v="484"/>
    <x v="20"/>
  </r>
  <r>
    <n v="69461"/>
    <x v="0"/>
    <n v="2"/>
    <n v="2932.02"/>
    <x v="484"/>
    <x v="0"/>
  </r>
  <r>
    <n v="69461"/>
    <x v="113"/>
    <n v="2"/>
    <n v="76.2"/>
    <x v="484"/>
    <x v="113"/>
  </r>
  <r>
    <n v="69461"/>
    <x v="12"/>
    <n v="3"/>
    <n v="2016.8820000000001"/>
    <x v="484"/>
    <x v="12"/>
  </r>
  <r>
    <n v="69461"/>
    <x v="6"/>
    <n v="1"/>
    <n v="1466.01"/>
    <x v="484"/>
    <x v="6"/>
  </r>
  <r>
    <n v="69461"/>
    <x v="122"/>
    <n v="6"/>
    <n v="194.364"/>
    <x v="484"/>
    <x v="122"/>
  </r>
  <r>
    <n v="69461"/>
    <x v="112"/>
    <n v="5"/>
    <n v="161.97"/>
    <x v="484"/>
    <x v="112"/>
  </r>
  <r>
    <n v="69461"/>
    <x v="189"/>
    <n v="5"/>
    <n v="1619.97"/>
    <x v="484"/>
    <x v="189"/>
  </r>
  <r>
    <n v="69461"/>
    <x v="54"/>
    <n v="4"/>
    <n v="809.32799999999997"/>
    <x v="484"/>
    <x v="54"/>
  </r>
  <r>
    <n v="69461"/>
    <x v="164"/>
    <n v="1"/>
    <n v="1020.5940000000001"/>
    <x v="484"/>
    <x v="164"/>
  </r>
  <r>
    <n v="69461"/>
    <x v="182"/>
    <n v="1"/>
    <n v="323.99400000000003"/>
    <x v="484"/>
    <x v="182"/>
  </r>
  <r>
    <n v="69461"/>
    <x v="166"/>
    <n v="8"/>
    <n v="43.152000000000001"/>
    <x v="484"/>
    <x v="166"/>
  </r>
  <r>
    <n v="69461"/>
    <x v="72"/>
    <n v="3"/>
    <n v="1070.694"/>
    <x v="484"/>
    <x v="72"/>
  </r>
  <r>
    <n v="69461"/>
    <x v="121"/>
    <n v="3"/>
    <n v="8.9819999999999993"/>
    <x v="484"/>
    <x v="121"/>
  </r>
  <r>
    <n v="69461"/>
    <x v="163"/>
    <n v="3"/>
    <n v="971.98199999999997"/>
    <x v="484"/>
    <x v="163"/>
  </r>
  <r>
    <n v="69461"/>
    <x v="180"/>
    <n v="2"/>
    <n v="2041.1880000000001"/>
    <x v="484"/>
    <x v="180"/>
  </r>
  <r>
    <n v="69461"/>
    <x v="10"/>
    <n v="2"/>
    <n v="2932.02"/>
    <x v="484"/>
    <x v="10"/>
  </r>
  <r>
    <n v="69461"/>
    <x v="186"/>
    <n v="2"/>
    <n v="2041.1880000000001"/>
    <x v="484"/>
    <x v="186"/>
  </r>
  <r>
    <n v="69461"/>
    <x v="2"/>
    <n v="2"/>
    <n v="2932.02"/>
    <x v="484"/>
    <x v="2"/>
  </r>
  <r>
    <n v="69461"/>
    <x v="116"/>
    <n v="9"/>
    <n v="648"/>
    <x v="484"/>
    <x v="116"/>
  </r>
  <r>
    <n v="69461"/>
    <x v="26"/>
    <n v="1"/>
    <n v="672.29399999999998"/>
    <x v="484"/>
    <x v="26"/>
  </r>
  <r>
    <n v="69461"/>
    <x v="115"/>
    <n v="10"/>
    <n v="47.7"/>
    <x v="484"/>
    <x v="115"/>
  </r>
  <r>
    <n v="69462"/>
    <x v="165"/>
    <n v="2"/>
    <n v="647.98800000000006"/>
    <x v="484"/>
    <x v="165"/>
  </r>
  <r>
    <n v="69462"/>
    <x v="163"/>
    <n v="4"/>
    <n v="1295.9760000000001"/>
    <x v="484"/>
    <x v="163"/>
  </r>
  <r>
    <n v="69462"/>
    <x v="180"/>
    <n v="2"/>
    <n v="2041.1880000000001"/>
    <x v="484"/>
    <x v="180"/>
  </r>
  <r>
    <n v="69462"/>
    <x v="161"/>
    <n v="12"/>
    <n v="61.318992000000001"/>
    <x v="484"/>
    <x v="161"/>
  </r>
  <r>
    <n v="69462"/>
    <x v="166"/>
    <n v="6"/>
    <n v="32.363999999999997"/>
    <x v="484"/>
    <x v="166"/>
  </r>
  <r>
    <n v="69462"/>
    <x v="164"/>
    <n v="5"/>
    <n v="5102.97"/>
    <x v="484"/>
    <x v="164"/>
  </r>
  <r>
    <n v="69462"/>
    <x v="56"/>
    <n v="2"/>
    <n v="10.788"/>
    <x v="484"/>
    <x v="56"/>
  </r>
  <r>
    <n v="69462"/>
    <x v="179"/>
    <n v="2"/>
    <n v="97.188000000000002"/>
    <x v="484"/>
    <x v="179"/>
  </r>
  <r>
    <n v="69462"/>
    <x v="24"/>
    <n v="2"/>
    <n v="1344.588"/>
    <x v="484"/>
    <x v="24"/>
  </r>
  <r>
    <n v="69462"/>
    <x v="162"/>
    <n v="2"/>
    <n v="74.507999999999996"/>
    <x v="484"/>
    <x v="162"/>
  </r>
  <r>
    <n v="69462"/>
    <x v="122"/>
    <n v="5"/>
    <n v="161.97"/>
    <x v="484"/>
    <x v="122"/>
  </r>
  <r>
    <n v="69462"/>
    <x v="57"/>
    <n v="1"/>
    <n v="29.994"/>
    <x v="484"/>
    <x v="57"/>
  </r>
  <r>
    <n v="69462"/>
    <x v="160"/>
    <n v="4"/>
    <n v="97.176000000000002"/>
    <x v="484"/>
    <x v="160"/>
  </r>
  <r>
    <n v="69462"/>
    <x v="115"/>
    <n v="3"/>
    <n v="14.31"/>
    <x v="484"/>
    <x v="115"/>
  </r>
  <r>
    <n v="69463"/>
    <x v="101"/>
    <n v="1"/>
    <n v="323.99400000000003"/>
    <x v="484"/>
    <x v="101"/>
  </r>
  <r>
    <n v="69464"/>
    <x v="5"/>
    <n v="5"/>
    <n v="6884.97"/>
    <x v="484"/>
    <x v="5"/>
  </r>
  <r>
    <n v="69464"/>
    <x v="45"/>
    <n v="1"/>
    <n v="818.7"/>
    <x v="484"/>
    <x v="45"/>
  </r>
  <r>
    <n v="69464"/>
    <x v="58"/>
    <n v="5"/>
    <n v="149.97"/>
    <x v="484"/>
    <x v="58"/>
  </r>
  <r>
    <n v="69464"/>
    <x v="157"/>
    <n v="1"/>
    <n v="72.894000000000005"/>
    <x v="484"/>
    <x v="157"/>
  </r>
  <r>
    <n v="69464"/>
    <x v="173"/>
    <n v="4"/>
    <n v="93.936000000000007"/>
    <x v="484"/>
    <x v="173"/>
  </r>
  <r>
    <n v="69464"/>
    <x v="56"/>
    <n v="4"/>
    <n v="21.576000000000001"/>
    <x v="484"/>
    <x v="56"/>
  </r>
  <r>
    <n v="69464"/>
    <x v="130"/>
    <n v="2"/>
    <n v="135.5976"/>
    <x v="484"/>
    <x v="130"/>
  </r>
  <r>
    <n v="69464"/>
    <x v="158"/>
    <n v="1"/>
    <n v="105.294"/>
    <x v="484"/>
    <x v="158"/>
  </r>
  <r>
    <n v="69464"/>
    <x v="109"/>
    <n v="3"/>
    <n v="655.36199999999997"/>
    <x v="484"/>
    <x v="109"/>
  </r>
  <r>
    <n v="69464"/>
    <x v="191"/>
    <n v="2"/>
    <n v="64.787999999999997"/>
    <x v="484"/>
    <x v="191"/>
  </r>
  <r>
    <n v="69464"/>
    <x v="136"/>
    <n v="4"/>
    <n v="219.57599999999999"/>
    <x v="484"/>
    <x v="136"/>
  </r>
  <r>
    <n v="69464"/>
    <x v="34"/>
    <n v="1"/>
    <n v="26.724"/>
    <x v="484"/>
    <x v="34"/>
  </r>
  <r>
    <n v="69464"/>
    <x v="62"/>
    <n v="2"/>
    <n v="1637.4"/>
    <x v="484"/>
    <x v="62"/>
  </r>
  <r>
    <n v="69464"/>
    <x v="115"/>
    <n v="8"/>
    <n v="38.159999999999997"/>
    <x v="484"/>
    <x v="115"/>
  </r>
  <r>
    <n v="69464"/>
    <x v="67"/>
    <n v="1"/>
    <n v="809.76"/>
    <x v="484"/>
    <x v="67"/>
  </r>
  <r>
    <n v="69464"/>
    <x v="68"/>
    <n v="10"/>
    <n v="209.94"/>
    <x v="484"/>
    <x v="68"/>
  </r>
  <r>
    <n v="69464"/>
    <x v="135"/>
    <n v="1"/>
    <n v="63.9"/>
    <x v="484"/>
    <x v="135"/>
  </r>
  <r>
    <n v="69464"/>
    <x v="112"/>
    <n v="15"/>
    <n v="423.14662499999997"/>
    <x v="484"/>
    <x v="112"/>
  </r>
  <r>
    <n v="69464"/>
    <x v="174"/>
    <n v="6"/>
    <n v="8.2439999999999998"/>
    <x v="484"/>
    <x v="174"/>
  </r>
  <r>
    <n v="69464"/>
    <x v="172"/>
    <n v="2"/>
    <n v="135.5976"/>
    <x v="484"/>
    <x v="172"/>
  </r>
  <r>
    <n v="69464"/>
    <x v="129"/>
    <n v="6"/>
    <n v="97.632000000000005"/>
    <x v="484"/>
    <x v="129"/>
  </r>
  <r>
    <n v="69464"/>
    <x v="167"/>
    <n v="4"/>
    <n v="167.976"/>
    <x v="484"/>
    <x v="167"/>
  </r>
  <r>
    <n v="69464"/>
    <x v="108"/>
    <n v="5"/>
    <n v="792.15"/>
    <x v="484"/>
    <x v="108"/>
  </r>
  <r>
    <n v="69464"/>
    <x v="113"/>
    <n v="9"/>
    <n v="342.9"/>
    <x v="484"/>
    <x v="113"/>
  </r>
  <r>
    <n v="69464"/>
    <x v="38"/>
    <n v="3"/>
    <n v="2429.2800000000002"/>
    <x v="484"/>
    <x v="38"/>
  </r>
  <r>
    <n v="69464"/>
    <x v="57"/>
    <n v="6"/>
    <n v="179.964"/>
    <x v="484"/>
    <x v="57"/>
  </r>
  <r>
    <n v="69464"/>
    <x v="17"/>
    <n v="2"/>
    <n v="2783.9879999999998"/>
    <x v="484"/>
    <x v="17"/>
  </r>
  <r>
    <n v="69464"/>
    <x v="168"/>
    <n v="4"/>
    <n v="126.336"/>
    <x v="484"/>
    <x v="168"/>
  </r>
  <r>
    <n v="69464"/>
    <x v="119"/>
    <n v="3"/>
    <n v="475.29"/>
    <x v="484"/>
    <x v="119"/>
  </r>
  <r>
    <n v="69464"/>
    <x v="63"/>
    <n v="6"/>
    <n v="88.164000000000001"/>
    <x v="484"/>
    <x v="63"/>
  </r>
  <r>
    <n v="69464"/>
    <x v="121"/>
    <n v="13"/>
    <n v="36.872107999999997"/>
    <x v="484"/>
    <x v="121"/>
  </r>
  <r>
    <n v="69464"/>
    <x v="52"/>
    <n v="11"/>
    <n v="218.77147600000001"/>
    <x v="484"/>
    <x v="52"/>
  </r>
  <r>
    <n v="69464"/>
    <x v="8"/>
    <n v="3"/>
    <n v="4130.982"/>
    <x v="484"/>
    <x v="8"/>
  </r>
  <r>
    <n v="69464"/>
    <x v="146"/>
    <n v="2"/>
    <n v="485.988"/>
    <x v="484"/>
    <x v="146"/>
  </r>
  <r>
    <n v="69464"/>
    <x v="105"/>
    <n v="2"/>
    <n v="48.588000000000001"/>
    <x v="484"/>
    <x v="105"/>
  </r>
  <r>
    <n v="69464"/>
    <x v="171"/>
    <n v="2"/>
    <n v="299.74799999999999"/>
    <x v="484"/>
    <x v="171"/>
  </r>
  <r>
    <n v="69464"/>
    <x v="131"/>
    <n v="2"/>
    <n v="436.90800000000002"/>
    <x v="484"/>
    <x v="131"/>
  </r>
  <r>
    <n v="69464"/>
    <x v="111"/>
    <n v="5"/>
    <n v="161.97"/>
    <x v="484"/>
    <x v="111"/>
  </r>
  <r>
    <n v="69464"/>
    <x v="122"/>
    <n v="4"/>
    <n v="129.57599999999999"/>
    <x v="484"/>
    <x v="122"/>
  </r>
  <r>
    <n v="69464"/>
    <x v="124"/>
    <n v="10"/>
    <n v="419.94"/>
    <x v="484"/>
    <x v="124"/>
  </r>
  <r>
    <n v="69464"/>
    <x v="64"/>
    <n v="9"/>
    <n v="132.24600000000001"/>
    <x v="484"/>
    <x v="64"/>
  </r>
  <r>
    <n v="69464"/>
    <x v="114"/>
    <n v="7"/>
    <n v="230.958"/>
    <x v="484"/>
    <x v="114"/>
  </r>
  <r>
    <n v="69464"/>
    <x v="116"/>
    <n v="12"/>
    <n v="818.49599999999998"/>
    <x v="484"/>
    <x v="116"/>
  </r>
  <r>
    <n v="69464"/>
    <x v="1"/>
    <n v="2"/>
    <n v="2783.9879999999998"/>
    <x v="484"/>
    <x v="1"/>
  </r>
  <r>
    <n v="69464"/>
    <x v="101"/>
    <n v="2"/>
    <n v="647.98800000000006"/>
    <x v="484"/>
    <x v="101"/>
  </r>
  <r>
    <n v="69464"/>
    <x v="15"/>
    <n v="3"/>
    <n v="4130.982"/>
    <x v="484"/>
    <x v="15"/>
  </r>
  <r>
    <n v="69464"/>
    <x v="140"/>
    <n v="4"/>
    <n v="48.576000000000001"/>
    <x v="484"/>
    <x v="140"/>
  </r>
  <r>
    <n v="69464"/>
    <x v="96"/>
    <n v="2"/>
    <n v="1637.4"/>
    <x v="484"/>
    <x v="96"/>
  </r>
  <r>
    <n v="69464"/>
    <x v="120"/>
    <n v="7"/>
    <n v="266.7"/>
    <x v="484"/>
    <x v="120"/>
  </r>
  <r>
    <n v="69464"/>
    <x v="48"/>
    <n v="14"/>
    <n v="278.43642399999999"/>
    <x v="484"/>
    <x v="48"/>
  </r>
  <r>
    <n v="69464"/>
    <x v="132"/>
    <n v="3"/>
    <n v="203.3964"/>
    <x v="484"/>
    <x v="132"/>
  </r>
  <r>
    <n v="69464"/>
    <x v="39"/>
    <n v="1"/>
    <n v="37.152000000000001"/>
    <x v="484"/>
    <x v="39"/>
  </r>
  <r>
    <n v="69464"/>
    <x v="142"/>
    <n v="2"/>
    <n v="145.75200000000001"/>
    <x v="484"/>
    <x v="142"/>
  </r>
  <r>
    <n v="69464"/>
    <x v="170"/>
    <n v="3"/>
    <n v="475.29"/>
    <x v="484"/>
    <x v="170"/>
  </r>
  <r>
    <n v="69464"/>
    <x v="66"/>
    <n v="6"/>
    <n v="179.964"/>
    <x v="484"/>
    <x v="66"/>
  </r>
  <r>
    <n v="69464"/>
    <x v="128"/>
    <n v="2"/>
    <n v="316.86"/>
    <x v="484"/>
    <x v="128"/>
  </r>
  <r>
    <n v="69464"/>
    <x v="4"/>
    <n v="2"/>
    <n v="2783.9879999999998"/>
    <x v="484"/>
    <x v="4"/>
  </r>
  <r>
    <n v="69464"/>
    <x v="125"/>
    <n v="3"/>
    <n v="125.982"/>
    <x v="484"/>
    <x v="125"/>
  </r>
  <r>
    <n v="69465"/>
    <x v="20"/>
    <n v="2"/>
    <n v="2932.02"/>
    <x v="484"/>
    <x v="20"/>
  </r>
  <r>
    <n v="69465"/>
    <x v="12"/>
    <n v="1"/>
    <n v="672.29399999999998"/>
    <x v="484"/>
    <x v="12"/>
  </r>
  <r>
    <n v="69465"/>
    <x v="68"/>
    <n v="4"/>
    <n v="83.975999999999999"/>
    <x v="484"/>
    <x v="68"/>
  </r>
  <r>
    <n v="69465"/>
    <x v="16"/>
    <n v="2"/>
    <n v="1344.588"/>
    <x v="484"/>
    <x v="16"/>
  </r>
  <r>
    <n v="69465"/>
    <x v="179"/>
    <n v="3"/>
    <n v="145.78200000000001"/>
    <x v="484"/>
    <x v="179"/>
  </r>
  <r>
    <n v="69465"/>
    <x v="120"/>
    <n v="4"/>
    <n v="152.4"/>
    <x v="484"/>
    <x v="120"/>
  </r>
  <r>
    <n v="69465"/>
    <x v="122"/>
    <n v="2"/>
    <n v="64.787999999999997"/>
    <x v="484"/>
    <x v="122"/>
  </r>
  <r>
    <n v="69465"/>
    <x v="112"/>
    <n v="4"/>
    <n v="129.57599999999999"/>
    <x v="484"/>
    <x v="112"/>
  </r>
  <r>
    <n v="69465"/>
    <x v="161"/>
    <n v="2"/>
    <n v="10.788"/>
    <x v="484"/>
    <x v="161"/>
  </r>
  <r>
    <n v="69465"/>
    <x v="56"/>
    <n v="5"/>
    <n v="26.97"/>
    <x v="484"/>
    <x v="56"/>
  </r>
  <r>
    <n v="69465"/>
    <x v="26"/>
    <n v="1"/>
    <n v="672.29399999999998"/>
    <x v="484"/>
    <x v="26"/>
  </r>
  <r>
    <n v="69465"/>
    <x v="6"/>
    <n v="2"/>
    <n v="2932.02"/>
    <x v="484"/>
    <x v="6"/>
  </r>
  <r>
    <n v="69465"/>
    <x v="189"/>
    <n v="4"/>
    <n v="1295.9760000000001"/>
    <x v="484"/>
    <x v="189"/>
  </r>
  <r>
    <n v="69465"/>
    <x v="121"/>
    <n v="4"/>
    <n v="11.976000000000001"/>
    <x v="484"/>
    <x v="121"/>
  </r>
  <r>
    <n v="69465"/>
    <x v="186"/>
    <n v="1"/>
    <n v="1020.5940000000001"/>
    <x v="484"/>
    <x v="186"/>
  </r>
  <r>
    <n v="69465"/>
    <x v="115"/>
    <n v="3"/>
    <n v="14.31"/>
    <x v="484"/>
    <x v="115"/>
  </r>
  <r>
    <n v="69465"/>
    <x v="25"/>
    <n v="3"/>
    <n v="2016.8820000000001"/>
    <x v="484"/>
    <x v="25"/>
  </r>
  <r>
    <n v="69465"/>
    <x v="0"/>
    <n v="2"/>
    <n v="2932.02"/>
    <x v="484"/>
    <x v="0"/>
  </r>
  <r>
    <n v="69465"/>
    <x v="111"/>
    <n v="3"/>
    <n v="97.182000000000002"/>
    <x v="484"/>
    <x v="111"/>
  </r>
  <r>
    <n v="69465"/>
    <x v="165"/>
    <n v="1"/>
    <n v="323.99400000000003"/>
    <x v="484"/>
    <x v="165"/>
  </r>
  <r>
    <n v="69465"/>
    <x v="183"/>
    <n v="3"/>
    <n v="3061.7820000000002"/>
    <x v="484"/>
    <x v="183"/>
  </r>
  <r>
    <n v="69465"/>
    <x v="163"/>
    <n v="2"/>
    <n v="647.98800000000006"/>
    <x v="484"/>
    <x v="163"/>
  </r>
  <r>
    <n v="69465"/>
    <x v="114"/>
    <n v="2"/>
    <n v="65.988"/>
    <x v="484"/>
    <x v="114"/>
  </r>
  <r>
    <n v="69465"/>
    <x v="48"/>
    <n v="7"/>
    <n v="146.958"/>
    <x v="484"/>
    <x v="48"/>
  </r>
  <r>
    <n v="69465"/>
    <x v="92"/>
    <n v="1"/>
    <n v="72.162000000000006"/>
    <x v="484"/>
    <x v="92"/>
  </r>
  <r>
    <n v="69465"/>
    <x v="113"/>
    <n v="10"/>
    <n v="381"/>
    <x v="484"/>
    <x v="113"/>
  </r>
  <r>
    <n v="69465"/>
    <x v="182"/>
    <n v="5"/>
    <n v="1619.97"/>
    <x v="484"/>
    <x v="182"/>
  </r>
  <r>
    <n v="69465"/>
    <x v="58"/>
    <n v="10"/>
    <n v="299.94"/>
    <x v="484"/>
    <x v="58"/>
  </r>
  <r>
    <n v="69465"/>
    <x v="166"/>
    <n v="6"/>
    <n v="32.363999999999997"/>
    <x v="484"/>
    <x v="166"/>
  </r>
  <r>
    <n v="69465"/>
    <x v="80"/>
    <n v="3"/>
    <n v="1070.694"/>
    <x v="484"/>
    <x v="80"/>
  </r>
  <r>
    <n v="69465"/>
    <x v="24"/>
    <n v="1"/>
    <n v="672.29399999999998"/>
    <x v="484"/>
    <x v="24"/>
  </r>
  <r>
    <n v="69465"/>
    <x v="164"/>
    <n v="1"/>
    <n v="1020.5940000000001"/>
    <x v="484"/>
    <x v="164"/>
  </r>
  <r>
    <n v="69465"/>
    <x v="180"/>
    <n v="1"/>
    <n v="1020.5940000000001"/>
    <x v="484"/>
    <x v="180"/>
  </r>
  <r>
    <n v="69465"/>
    <x v="160"/>
    <n v="2"/>
    <n v="48.588000000000001"/>
    <x v="484"/>
    <x v="160"/>
  </r>
  <r>
    <n v="69465"/>
    <x v="2"/>
    <n v="1"/>
    <n v="1466.01"/>
    <x v="484"/>
    <x v="2"/>
  </r>
  <r>
    <n v="69465"/>
    <x v="10"/>
    <n v="1"/>
    <n v="1466.01"/>
    <x v="484"/>
    <x v="10"/>
  </r>
  <r>
    <n v="69465"/>
    <x v="77"/>
    <n v="1"/>
    <n v="356.89800000000002"/>
    <x v="484"/>
    <x v="77"/>
  </r>
  <r>
    <n v="69465"/>
    <x v="52"/>
    <n v="9"/>
    <n v="188.946"/>
    <x v="484"/>
    <x v="52"/>
  </r>
  <r>
    <n v="69465"/>
    <x v="54"/>
    <n v="1"/>
    <n v="202.33199999999999"/>
    <x v="484"/>
    <x v="54"/>
  </r>
  <r>
    <n v="69465"/>
    <x v="57"/>
    <n v="4"/>
    <n v="119.976"/>
    <x v="484"/>
    <x v="57"/>
  </r>
  <r>
    <n v="69465"/>
    <x v="116"/>
    <n v="1"/>
    <n v="72"/>
    <x v="484"/>
    <x v="116"/>
  </r>
  <r>
    <n v="69465"/>
    <x v="63"/>
    <n v="6"/>
    <n v="88.164000000000001"/>
    <x v="484"/>
    <x v="63"/>
  </r>
  <r>
    <n v="69466"/>
    <x v="2"/>
    <n v="3"/>
    <n v="4398.03"/>
    <x v="484"/>
    <x v="2"/>
  </r>
  <r>
    <n v="69466"/>
    <x v="52"/>
    <n v="9"/>
    <n v="188.946"/>
    <x v="484"/>
    <x v="52"/>
  </r>
  <r>
    <n v="69466"/>
    <x v="161"/>
    <n v="4"/>
    <n v="21.576000000000001"/>
    <x v="484"/>
    <x v="161"/>
  </r>
  <r>
    <n v="69466"/>
    <x v="0"/>
    <n v="2"/>
    <n v="2932.02"/>
    <x v="484"/>
    <x v="0"/>
  </r>
  <r>
    <n v="69466"/>
    <x v="166"/>
    <n v="5"/>
    <n v="26.97"/>
    <x v="484"/>
    <x v="166"/>
  </r>
  <r>
    <n v="69466"/>
    <x v="10"/>
    <n v="2"/>
    <n v="2932.02"/>
    <x v="484"/>
    <x v="10"/>
  </r>
  <r>
    <n v="69466"/>
    <x v="12"/>
    <n v="2"/>
    <n v="1344.588"/>
    <x v="484"/>
    <x v="12"/>
  </r>
  <r>
    <n v="69466"/>
    <x v="120"/>
    <n v="5"/>
    <n v="190.5"/>
    <x v="484"/>
    <x v="120"/>
  </r>
  <r>
    <n v="69466"/>
    <x v="114"/>
    <n v="4"/>
    <n v="131.976"/>
    <x v="484"/>
    <x v="114"/>
  </r>
  <r>
    <n v="69466"/>
    <x v="116"/>
    <n v="3"/>
    <n v="216"/>
    <x v="484"/>
    <x v="116"/>
  </r>
  <r>
    <n v="69466"/>
    <x v="112"/>
    <n v="4"/>
    <n v="129.57599999999999"/>
    <x v="484"/>
    <x v="112"/>
  </r>
  <r>
    <n v="69466"/>
    <x v="6"/>
    <n v="1"/>
    <n v="1466.01"/>
    <x v="484"/>
    <x v="6"/>
  </r>
  <r>
    <n v="69466"/>
    <x v="189"/>
    <n v="1"/>
    <n v="323.99400000000003"/>
    <x v="484"/>
    <x v="189"/>
  </r>
  <r>
    <n v="69466"/>
    <x v="25"/>
    <n v="1"/>
    <n v="672.29399999999998"/>
    <x v="484"/>
    <x v="25"/>
  </r>
  <r>
    <n v="69466"/>
    <x v="186"/>
    <n v="1"/>
    <n v="1020.5940000000001"/>
    <x v="484"/>
    <x v="186"/>
  </r>
  <r>
    <n v="69466"/>
    <x v="162"/>
    <n v="3"/>
    <n v="111.762"/>
    <x v="484"/>
    <x v="162"/>
  </r>
  <r>
    <n v="69466"/>
    <x v="111"/>
    <n v="1"/>
    <n v="32.393999999999998"/>
    <x v="484"/>
    <x v="111"/>
  </r>
  <r>
    <n v="69466"/>
    <x v="121"/>
    <n v="7"/>
    <n v="20.957999999999998"/>
    <x v="484"/>
    <x v="121"/>
  </r>
  <r>
    <n v="69466"/>
    <x v="68"/>
    <n v="9"/>
    <n v="188.946"/>
    <x v="484"/>
    <x v="68"/>
  </r>
  <r>
    <n v="69466"/>
    <x v="183"/>
    <n v="1"/>
    <n v="1020.5940000000001"/>
    <x v="484"/>
    <x v="183"/>
  </r>
  <r>
    <n v="69466"/>
    <x v="180"/>
    <n v="2"/>
    <n v="2041.1880000000001"/>
    <x v="484"/>
    <x v="180"/>
  </r>
  <r>
    <n v="69466"/>
    <x v="182"/>
    <n v="1"/>
    <n v="323.99400000000003"/>
    <x v="484"/>
    <x v="182"/>
  </r>
  <r>
    <n v="69466"/>
    <x v="26"/>
    <n v="3"/>
    <n v="2016.8820000000001"/>
    <x v="484"/>
    <x v="26"/>
  </r>
  <r>
    <n v="69466"/>
    <x v="179"/>
    <n v="1"/>
    <n v="48.594000000000001"/>
    <x v="484"/>
    <x v="179"/>
  </r>
  <r>
    <n v="69466"/>
    <x v="57"/>
    <n v="4"/>
    <n v="119.976"/>
    <x v="484"/>
    <x v="57"/>
  </r>
  <r>
    <n v="69466"/>
    <x v="56"/>
    <n v="2"/>
    <n v="10.788"/>
    <x v="484"/>
    <x v="56"/>
  </r>
  <r>
    <n v="69466"/>
    <x v="115"/>
    <n v="4"/>
    <n v="19.079999999999998"/>
    <x v="484"/>
    <x v="115"/>
  </r>
  <r>
    <n v="69466"/>
    <x v="163"/>
    <n v="5"/>
    <n v="1619.97"/>
    <x v="484"/>
    <x v="163"/>
  </r>
  <r>
    <n v="69466"/>
    <x v="165"/>
    <n v="2"/>
    <n v="647.98800000000006"/>
    <x v="484"/>
    <x v="165"/>
  </r>
  <r>
    <n v="69466"/>
    <x v="164"/>
    <n v="3"/>
    <n v="3061.7820000000002"/>
    <x v="484"/>
    <x v="164"/>
  </r>
  <r>
    <n v="69466"/>
    <x v="24"/>
    <n v="1"/>
    <n v="672.29399999999998"/>
    <x v="484"/>
    <x v="24"/>
  </r>
  <r>
    <n v="69466"/>
    <x v="16"/>
    <n v="1"/>
    <n v="672.29399999999998"/>
    <x v="484"/>
    <x v="16"/>
  </r>
  <r>
    <n v="69466"/>
    <x v="122"/>
    <n v="4"/>
    <n v="129.57599999999999"/>
    <x v="484"/>
    <x v="122"/>
  </r>
  <r>
    <n v="69466"/>
    <x v="63"/>
    <n v="6"/>
    <n v="88.164000000000001"/>
    <x v="484"/>
    <x v="63"/>
  </r>
  <r>
    <n v="69466"/>
    <x v="20"/>
    <n v="2"/>
    <n v="2932.02"/>
    <x v="484"/>
    <x v="20"/>
  </r>
  <r>
    <n v="69466"/>
    <x v="48"/>
    <n v="1"/>
    <n v="20.994"/>
    <x v="484"/>
    <x v="48"/>
  </r>
  <r>
    <n v="69466"/>
    <x v="113"/>
    <n v="7"/>
    <n v="266.7"/>
    <x v="484"/>
    <x v="113"/>
  </r>
  <r>
    <n v="69467"/>
    <x v="122"/>
    <n v="1"/>
    <n v="32.393999999999998"/>
    <x v="484"/>
    <x v="122"/>
  </r>
  <r>
    <n v="69467"/>
    <x v="140"/>
    <n v="1"/>
    <n v="12.144"/>
    <x v="484"/>
    <x v="140"/>
  </r>
  <r>
    <n v="69467"/>
    <x v="135"/>
    <n v="3"/>
    <n v="191.7"/>
    <x v="484"/>
    <x v="135"/>
  </r>
  <r>
    <n v="69467"/>
    <x v="196"/>
    <n v="2"/>
    <n v="890.82"/>
    <x v="484"/>
    <x v="196"/>
  </r>
  <r>
    <n v="69467"/>
    <x v="113"/>
    <n v="4"/>
    <n v="152.4"/>
    <x v="484"/>
    <x v="113"/>
  </r>
  <r>
    <n v="69467"/>
    <x v="134"/>
    <n v="1"/>
    <n v="1430.442"/>
    <x v="484"/>
    <x v="134"/>
  </r>
  <r>
    <n v="69467"/>
    <x v="138"/>
    <n v="1"/>
    <n v="728.91"/>
    <x v="484"/>
    <x v="138"/>
  </r>
  <r>
    <n v="69467"/>
    <x v="57"/>
    <n v="5"/>
    <n v="149.97"/>
    <x v="484"/>
    <x v="57"/>
  </r>
  <r>
    <n v="69467"/>
    <x v="112"/>
    <n v="2"/>
    <n v="64.787999999999997"/>
    <x v="484"/>
    <x v="112"/>
  </r>
  <r>
    <n v="69467"/>
    <x v="116"/>
    <n v="4"/>
    <n v="288"/>
    <x v="484"/>
    <x v="116"/>
  </r>
  <r>
    <n v="69467"/>
    <x v="144"/>
    <n v="1"/>
    <n v="445.41"/>
    <x v="484"/>
    <x v="144"/>
  </r>
  <r>
    <n v="69467"/>
    <x v="137"/>
    <n v="2"/>
    <n v="2860.884"/>
    <x v="484"/>
    <x v="137"/>
  </r>
  <r>
    <n v="69467"/>
    <x v="139"/>
    <n v="1"/>
    <n v="1430.442"/>
    <x v="484"/>
    <x v="139"/>
  </r>
  <r>
    <n v="69467"/>
    <x v="188"/>
    <n v="3"/>
    <n v="2186.73"/>
    <x v="484"/>
    <x v="188"/>
  </r>
  <r>
    <n v="69467"/>
    <x v="136"/>
    <n v="3"/>
    <n v="164.68199999999999"/>
    <x v="484"/>
    <x v="136"/>
  </r>
  <r>
    <n v="69467"/>
    <x v="56"/>
    <n v="3"/>
    <n v="16.181999999999999"/>
    <x v="484"/>
    <x v="56"/>
  </r>
  <r>
    <n v="69467"/>
    <x v="159"/>
    <n v="2"/>
    <n v="890.82"/>
    <x v="484"/>
    <x v="159"/>
  </r>
  <r>
    <n v="69467"/>
    <x v="121"/>
    <n v="5"/>
    <n v="14.97"/>
    <x v="484"/>
    <x v="121"/>
  </r>
  <r>
    <n v="69468"/>
    <x v="102"/>
    <n v="1"/>
    <n v="67.7988"/>
    <x v="484"/>
    <x v="102"/>
  </r>
  <r>
    <n v="69468"/>
    <x v="101"/>
    <n v="2"/>
    <n v="647.98800000000006"/>
    <x v="484"/>
    <x v="101"/>
  </r>
  <r>
    <n v="69468"/>
    <x v="103"/>
    <n v="1"/>
    <n v="67.7988"/>
    <x v="484"/>
    <x v="103"/>
  </r>
  <r>
    <n v="69468"/>
    <x v="110"/>
    <n v="1"/>
    <n v="218.45400000000001"/>
    <x v="484"/>
    <x v="110"/>
  </r>
  <r>
    <n v="69468"/>
    <x v="172"/>
    <n v="1"/>
    <n v="67.7988"/>
    <x v="484"/>
    <x v="172"/>
  </r>
  <r>
    <n v="69468"/>
    <x v="130"/>
    <n v="2"/>
    <n v="135.5976"/>
    <x v="484"/>
    <x v="130"/>
  </r>
  <r>
    <n v="69468"/>
    <x v="132"/>
    <n v="3"/>
    <n v="203.3964"/>
    <x v="484"/>
    <x v="132"/>
  </r>
  <r>
    <n v="69468"/>
    <x v="34"/>
    <n v="1"/>
    <n v="26.724"/>
    <x v="484"/>
    <x v="34"/>
  </r>
  <r>
    <n v="69469"/>
    <x v="24"/>
    <n v="1"/>
    <n v="672.29399999999998"/>
    <x v="484"/>
    <x v="24"/>
  </r>
  <r>
    <n v="69470"/>
    <x v="164"/>
    <n v="3"/>
    <n v="3061.7820000000002"/>
    <x v="484"/>
    <x v="164"/>
  </r>
  <r>
    <n v="69471"/>
    <x v="99"/>
    <n v="5"/>
    <n v="1619.97"/>
    <x v="484"/>
    <x v="99"/>
  </r>
  <r>
    <n v="69471"/>
    <x v="102"/>
    <n v="10"/>
    <n v="677.98800000000006"/>
    <x v="484"/>
    <x v="102"/>
  </r>
  <r>
    <n v="69471"/>
    <x v="130"/>
    <n v="7"/>
    <n v="474.59160000000003"/>
    <x v="484"/>
    <x v="130"/>
  </r>
  <r>
    <n v="69471"/>
    <x v="132"/>
    <n v="10"/>
    <n v="677.98800000000006"/>
    <x v="484"/>
    <x v="132"/>
  </r>
  <r>
    <n v="69471"/>
    <x v="172"/>
    <n v="2"/>
    <n v="135.5976"/>
    <x v="484"/>
    <x v="172"/>
  </r>
  <r>
    <n v="69471"/>
    <x v="117"/>
    <n v="5"/>
    <n v="2308.4699999999998"/>
    <x v="484"/>
    <x v="117"/>
  </r>
  <r>
    <n v="69471"/>
    <x v="5"/>
    <n v="9"/>
    <n v="12392.946"/>
    <x v="484"/>
    <x v="5"/>
  </r>
  <r>
    <n v="69471"/>
    <x v="15"/>
    <n v="8"/>
    <n v="11015.951999999999"/>
    <x v="484"/>
    <x v="15"/>
  </r>
  <r>
    <n v="69471"/>
    <x v="4"/>
    <n v="5"/>
    <n v="6959.97"/>
    <x v="484"/>
    <x v="4"/>
  </r>
  <r>
    <n v="69471"/>
    <x v="17"/>
    <n v="11"/>
    <n v="14505.505476"/>
    <x v="484"/>
    <x v="17"/>
  </r>
  <r>
    <n v="69471"/>
    <x v="1"/>
    <n v="9"/>
    <n v="12527.946"/>
    <x v="484"/>
    <x v="1"/>
  </r>
  <r>
    <n v="69471"/>
    <x v="34"/>
    <n v="5"/>
    <n v="133.62"/>
    <x v="484"/>
    <x v="34"/>
  </r>
  <r>
    <n v="69471"/>
    <x v="39"/>
    <n v="3"/>
    <n v="111.456"/>
    <x v="484"/>
    <x v="39"/>
  </r>
  <r>
    <n v="69471"/>
    <x v="168"/>
    <n v="3"/>
    <n v="94.751999999999995"/>
    <x v="484"/>
    <x v="168"/>
  </r>
  <r>
    <n v="69471"/>
    <x v="133"/>
    <n v="3"/>
    <n v="449.62200000000001"/>
    <x v="484"/>
    <x v="133"/>
  </r>
  <r>
    <n v="69471"/>
    <x v="170"/>
    <n v="2"/>
    <n v="316.86"/>
    <x v="484"/>
    <x v="170"/>
  </r>
  <r>
    <n v="69471"/>
    <x v="110"/>
    <n v="3"/>
    <n v="655.36199999999997"/>
    <x v="484"/>
    <x v="110"/>
  </r>
  <r>
    <n v="69471"/>
    <x v="124"/>
    <n v="6"/>
    <n v="251.964"/>
    <x v="484"/>
    <x v="124"/>
  </r>
  <r>
    <n v="69471"/>
    <x v="167"/>
    <n v="1"/>
    <n v="41.994"/>
    <x v="484"/>
    <x v="167"/>
  </r>
  <r>
    <n v="69471"/>
    <x v="127"/>
    <n v="7"/>
    <n v="3231.8580000000002"/>
    <x v="484"/>
    <x v="127"/>
  </r>
  <r>
    <n v="69471"/>
    <x v="45"/>
    <n v="4"/>
    <n v="3274.8"/>
    <x v="484"/>
    <x v="45"/>
  </r>
  <r>
    <n v="69471"/>
    <x v="118"/>
    <n v="6"/>
    <n v="1943.9639999999999"/>
    <x v="484"/>
    <x v="118"/>
  </r>
  <r>
    <n v="69471"/>
    <x v="169"/>
    <n v="4"/>
    <n v="1846.7760000000001"/>
    <x v="484"/>
    <x v="169"/>
  </r>
  <r>
    <n v="69471"/>
    <x v="68"/>
    <n v="1"/>
    <n v="20.994"/>
    <x v="484"/>
    <x v="68"/>
  </r>
  <r>
    <n v="69471"/>
    <x v="103"/>
    <n v="10"/>
    <n v="677.98800000000006"/>
    <x v="484"/>
    <x v="103"/>
  </r>
  <r>
    <n v="69471"/>
    <x v="109"/>
    <n v="8"/>
    <n v="1747.6320000000001"/>
    <x v="484"/>
    <x v="109"/>
  </r>
  <r>
    <n v="69471"/>
    <x v="101"/>
    <n v="6"/>
    <n v="1943.9639999999999"/>
    <x v="484"/>
    <x v="101"/>
  </r>
  <r>
    <n v="69471"/>
    <x v="126"/>
    <n v="3"/>
    <n v="971.98199999999997"/>
    <x v="484"/>
    <x v="126"/>
  </r>
  <r>
    <n v="69471"/>
    <x v="107"/>
    <n v="1"/>
    <n v="149.874"/>
    <x v="484"/>
    <x v="107"/>
  </r>
  <r>
    <n v="69471"/>
    <x v="108"/>
    <n v="3"/>
    <n v="475.29"/>
    <x v="484"/>
    <x v="108"/>
  </r>
  <r>
    <n v="69471"/>
    <x v="86"/>
    <n v="2"/>
    <n v="144.32400000000001"/>
    <x v="484"/>
    <x v="86"/>
  </r>
  <r>
    <n v="69471"/>
    <x v="129"/>
    <n v="2"/>
    <n v="32.543999999999997"/>
    <x v="484"/>
    <x v="129"/>
  </r>
  <r>
    <n v="69471"/>
    <x v="100"/>
    <n v="6"/>
    <n v="1943.9639999999999"/>
    <x v="484"/>
    <x v="100"/>
  </r>
  <r>
    <n v="69471"/>
    <x v="119"/>
    <n v="1"/>
    <n v="158.43"/>
    <x v="484"/>
    <x v="119"/>
  </r>
  <r>
    <n v="69471"/>
    <x v="125"/>
    <n v="20"/>
    <n v="731.39549999999997"/>
    <x v="484"/>
    <x v="125"/>
  </r>
  <r>
    <n v="69471"/>
    <x v="104"/>
    <n v="10"/>
    <n v="4616.9399999999996"/>
    <x v="484"/>
    <x v="104"/>
  </r>
  <r>
    <n v="69471"/>
    <x v="131"/>
    <n v="2"/>
    <n v="436.90800000000002"/>
    <x v="484"/>
    <x v="131"/>
  </r>
  <r>
    <n v="69471"/>
    <x v="38"/>
    <n v="4"/>
    <n v="3239.04"/>
    <x v="484"/>
    <x v="38"/>
  </r>
  <r>
    <n v="69472"/>
    <x v="34"/>
    <n v="1"/>
    <n v="26.724"/>
    <x v="484"/>
    <x v="34"/>
  </r>
  <r>
    <n v="69472"/>
    <x v="105"/>
    <n v="1"/>
    <n v="24.294"/>
    <x v="484"/>
    <x v="105"/>
  </r>
  <r>
    <n v="69472"/>
    <x v="128"/>
    <n v="3"/>
    <n v="475.29"/>
    <x v="484"/>
    <x v="128"/>
  </r>
  <r>
    <n v="69472"/>
    <x v="110"/>
    <n v="2"/>
    <n v="436.90800000000002"/>
    <x v="484"/>
    <x v="110"/>
  </r>
  <r>
    <n v="69473"/>
    <x v="130"/>
    <n v="3"/>
    <n v="203.3964"/>
    <x v="484"/>
    <x v="130"/>
  </r>
  <r>
    <n v="69473"/>
    <x v="133"/>
    <n v="2"/>
    <n v="299.74799999999999"/>
    <x v="484"/>
    <x v="133"/>
  </r>
  <r>
    <n v="69473"/>
    <x v="96"/>
    <n v="1"/>
    <n v="818.7"/>
    <x v="484"/>
    <x v="96"/>
  </r>
  <r>
    <n v="69473"/>
    <x v="132"/>
    <n v="1"/>
    <n v="67.7988"/>
    <x v="484"/>
    <x v="132"/>
  </r>
  <r>
    <n v="69473"/>
    <x v="108"/>
    <n v="2"/>
    <n v="316.86"/>
    <x v="484"/>
    <x v="108"/>
  </r>
  <r>
    <n v="69473"/>
    <x v="105"/>
    <n v="2"/>
    <n v="48.588000000000001"/>
    <x v="484"/>
    <x v="105"/>
  </r>
  <r>
    <n v="69474"/>
    <x v="165"/>
    <n v="1"/>
    <n v="323.99400000000003"/>
    <x v="484"/>
    <x v="165"/>
  </r>
  <r>
    <n v="69474"/>
    <x v="180"/>
    <n v="4"/>
    <n v="4082.3760000000002"/>
    <x v="484"/>
    <x v="180"/>
  </r>
  <r>
    <n v="69474"/>
    <x v="161"/>
    <n v="5"/>
    <n v="26.97"/>
    <x v="484"/>
    <x v="161"/>
  </r>
  <r>
    <n v="69474"/>
    <x v="166"/>
    <n v="6"/>
    <n v="32.363999999999997"/>
    <x v="484"/>
    <x v="166"/>
  </r>
  <r>
    <n v="69474"/>
    <x v="160"/>
    <n v="1"/>
    <n v="24.294"/>
    <x v="484"/>
    <x v="160"/>
  </r>
  <r>
    <n v="69474"/>
    <x v="56"/>
    <n v="2"/>
    <n v="10.788"/>
    <x v="484"/>
    <x v="56"/>
  </r>
  <r>
    <n v="69474"/>
    <x v="113"/>
    <n v="3"/>
    <n v="114.3"/>
    <x v="484"/>
    <x v="113"/>
  </r>
  <r>
    <n v="69474"/>
    <x v="57"/>
    <n v="5"/>
    <n v="149.97"/>
    <x v="484"/>
    <x v="57"/>
  </r>
  <r>
    <n v="69474"/>
    <x v="112"/>
    <n v="1"/>
    <n v="32.393999999999998"/>
    <x v="484"/>
    <x v="112"/>
  </r>
  <r>
    <n v="69474"/>
    <x v="164"/>
    <n v="5"/>
    <n v="5102.97"/>
    <x v="484"/>
    <x v="164"/>
  </r>
  <r>
    <n v="69475"/>
    <x v="148"/>
    <n v="1"/>
    <n v="445.41"/>
    <x v="484"/>
    <x v="148"/>
  </r>
  <r>
    <n v="69475"/>
    <x v="198"/>
    <n v="4"/>
    <n v="1781.64"/>
    <x v="484"/>
    <x v="198"/>
  </r>
  <r>
    <n v="69475"/>
    <x v="195"/>
    <n v="3"/>
    <n v="1336.23"/>
    <x v="484"/>
    <x v="195"/>
  </r>
  <r>
    <n v="69475"/>
    <x v="138"/>
    <n v="3"/>
    <n v="2186.73"/>
    <x v="484"/>
    <x v="138"/>
  </r>
  <r>
    <n v="69475"/>
    <x v="156"/>
    <n v="8"/>
    <n v="11443.536"/>
    <x v="484"/>
    <x v="156"/>
  </r>
  <r>
    <n v="69475"/>
    <x v="137"/>
    <n v="3"/>
    <n v="4291.326"/>
    <x v="484"/>
    <x v="137"/>
  </r>
  <r>
    <n v="69475"/>
    <x v="190"/>
    <n v="6"/>
    <n v="8582.652"/>
    <x v="484"/>
    <x v="190"/>
  </r>
  <r>
    <n v="69475"/>
    <x v="134"/>
    <n v="3"/>
    <n v="4291.326"/>
    <x v="484"/>
    <x v="134"/>
  </r>
  <r>
    <n v="69475"/>
    <x v="205"/>
    <n v="2"/>
    <n v="400.10399999999998"/>
    <x v="484"/>
    <x v="205"/>
  </r>
  <r>
    <n v="69475"/>
    <x v="208"/>
    <n v="1"/>
    <n v="200.05199999999999"/>
    <x v="484"/>
    <x v="208"/>
  </r>
  <r>
    <n v="69475"/>
    <x v="206"/>
    <n v="1"/>
    <n v="200.05199999999999"/>
    <x v="484"/>
    <x v="206"/>
  </r>
  <r>
    <n v="69475"/>
    <x v="194"/>
    <n v="3"/>
    <n v="1807.038"/>
    <x v="484"/>
    <x v="194"/>
  </r>
  <r>
    <n v="69475"/>
    <x v="66"/>
    <n v="6"/>
    <n v="179.964"/>
    <x v="484"/>
    <x v="66"/>
  </r>
  <r>
    <n v="69475"/>
    <x v="111"/>
    <n v="4"/>
    <n v="129.57599999999999"/>
    <x v="484"/>
    <x v="111"/>
  </r>
  <r>
    <n v="69475"/>
    <x v="64"/>
    <n v="4"/>
    <n v="58.776000000000003"/>
    <x v="484"/>
    <x v="64"/>
  </r>
  <r>
    <n v="69475"/>
    <x v="120"/>
    <n v="8"/>
    <n v="304.8"/>
    <x v="484"/>
    <x v="120"/>
  </r>
  <r>
    <n v="69475"/>
    <x v="56"/>
    <n v="10"/>
    <n v="53.94"/>
    <x v="484"/>
    <x v="56"/>
  </r>
  <r>
    <n v="69475"/>
    <x v="114"/>
    <n v="10"/>
    <n v="329.94"/>
    <x v="484"/>
    <x v="114"/>
  </r>
  <r>
    <n v="69475"/>
    <x v="115"/>
    <n v="11"/>
    <n v="49.706580000000002"/>
    <x v="484"/>
    <x v="115"/>
  </r>
  <r>
    <n v="69475"/>
    <x v="68"/>
    <n v="10"/>
    <n v="209.94"/>
    <x v="484"/>
    <x v="68"/>
  </r>
  <r>
    <n v="69475"/>
    <x v="143"/>
    <n v="6"/>
    <n v="3614.076"/>
    <x v="484"/>
    <x v="143"/>
  </r>
  <r>
    <n v="69475"/>
    <x v="196"/>
    <n v="2"/>
    <n v="890.82"/>
    <x v="484"/>
    <x v="196"/>
  </r>
  <r>
    <n v="69475"/>
    <x v="159"/>
    <n v="7"/>
    <n v="3117.87"/>
    <x v="484"/>
    <x v="159"/>
  </r>
  <r>
    <n v="69475"/>
    <x v="174"/>
    <n v="1"/>
    <n v="1.3740000000000001"/>
    <x v="484"/>
    <x v="174"/>
  </r>
  <r>
    <n v="69475"/>
    <x v="57"/>
    <n v="10"/>
    <n v="299.94"/>
    <x v="484"/>
    <x v="57"/>
  </r>
  <r>
    <n v="69475"/>
    <x v="144"/>
    <n v="1"/>
    <n v="445.41"/>
    <x v="484"/>
    <x v="144"/>
  </r>
  <r>
    <n v="69475"/>
    <x v="89"/>
    <n v="4"/>
    <n v="58.776000000000003"/>
    <x v="484"/>
    <x v="89"/>
  </r>
  <r>
    <n v="69475"/>
    <x v="139"/>
    <n v="3"/>
    <n v="4291.326"/>
    <x v="484"/>
    <x v="139"/>
  </r>
  <r>
    <n v="69475"/>
    <x v="150"/>
    <n v="1"/>
    <n v="728.91"/>
    <x v="484"/>
    <x v="150"/>
  </r>
  <r>
    <n v="69475"/>
    <x v="63"/>
    <n v="11"/>
    <n v="153.12127599999999"/>
    <x v="484"/>
    <x v="63"/>
  </r>
  <r>
    <n v="69475"/>
    <x v="197"/>
    <n v="1"/>
    <n v="445.41"/>
    <x v="484"/>
    <x v="197"/>
  </r>
  <r>
    <n v="69475"/>
    <x v="188"/>
    <n v="1"/>
    <n v="728.91"/>
    <x v="484"/>
    <x v="188"/>
  </r>
  <r>
    <n v="69475"/>
    <x v="58"/>
    <n v="4"/>
    <n v="119.976"/>
    <x v="484"/>
    <x v="58"/>
  </r>
  <r>
    <n v="69475"/>
    <x v="113"/>
    <n v="17"/>
    <n v="564.03875000000005"/>
    <x v="484"/>
    <x v="113"/>
  </r>
  <r>
    <n v="69475"/>
    <x v="52"/>
    <n v="4"/>
    <n v="83.975999999999999"/>
    <x v="484"/>
    <x v="52"/>
  </r>
  <r>
    <n v="69475"/>
    <x v="48"/>
    <n v="6"/>
    <n v="125.964"/>
    <x v="484"/>
    <x v="48"/>
  </r>
  <r>
    <n v="69475"/>
    <x v="121"/>
    <n v="16"/>
    <n v="41.7164"/>
    <x v="484"/>
    <x v="121"/>
  </r>
  <r>
    <n v="69475"/>
    <x v="151"/>
    <n v="1"/>
    <n v="1430.442"/>
    <x v="484"/>
    <x v="151"/>
  </r>
  <r>
    <n v="69475"/>
    <x v="211"/>
    <n v="1"/>
    <n v="602.346"/>
    <x v="484"/>
    <x v="211"/>
  </r>
  <r>
    <n v="69475"/>
    <x v="141"/>
    <n v="2"/>
    <n v="63.167999999999999"/>
    <x v="484"/>
    <x v="141"/>
  </r>
  <r>
    <n v="69475"/>
    <x v="122"/>
    <n v="2"/>
    <n v="64.787999999999997"/>
    <x v="484"/>
    <x v="122"/>
  </r>
  <r>
    <n v="69475"/>
    <x v="116"/>
    <n v="10"/>
    <n v="720"/>
    <x v="484"/>
    <x v="116"/>
  </r>
  <r>
    <n v="69475"/>
    <x v="112"/>
    <n v="5"/>
    <n v="161.97"/>
    <x v="484"/>
    <x v="112"/>
  </r>
  <r>
    <n v="69476"/>
    <x v="167"/>
    <n v="3"/>
    <n v="125.982"/>
    <x v="484"/>
    <x v="167"/>
  </r>
  <r>
    <n v="69476"/>
    <x v="123"/>
    <n v="3"/>
    <n v="111.762"/>
    <x v="484"/>
    <x v="123"/>
  </r>
  <r>
    <n v="69476"/>
    <x v="106"/>
    <n v="1"/>
    <n v="48.594000000000001"/>
    <x v="484"/>
    <x v="106"/>
  </r>
  <r>
    <n v="69476"/>
    <x v="133"/>
    <n v="2"/>
    <n v="299.74799999999999"/>
    <x v="484"/>
    <x v="133"/>
  </r>
  <r>
    <n v="69476"/>
    <x v="170"/>
    <n v="3"/>
    <n v="475.29"/>
    <x v="484"/>
    <x v="170"/>
  </r>
  <r>
    <n v="69476"/>
    <x v="108"/>
    <n v="1"/>
    <n v="158.43"/>
    <x v="484"/>
    <x v="108"/>
  </r>
  <r>
    <n v="69476"/>
    <x v="131"/>
    <n v="2"/>
    <n v="436.90800000000002"/>
    <x v="484"/>
    <x v="131"/>
  </r>
  <r>
    <n v="69476"/>
    <x v="39"/>
    <n v="1"/>
    <n v="37.152000000000001"/>
    <x v="484"/>
    <x v="39"/>
  </r>
  <r>
    <n v="69476"/>
    <x v="168"/>
    <n v="2"/>
    <n v="63.167999999999999"/>
    <x v="484"/>
    <x v="168"/>
  </r>
  <r>
    <n v="69476"/>
    <x v="125"/>
    <n v="21"/>
    <n v="767.96527500000002"/>
    <x v="484"/>
    <x v="125"/>
  </r>
  <r>
    <n v="69476"/>
    <x v="109"/>
    <n v="1"/>
    <n v="218.45400000000001"/>
    <x v="484"/>
    <x v="109"/>
  </r>
  <r>
    <n v="69476"/>
    <x v="124"/>
    <n v="19"/>
    <n v="694.82572500000003"/>
    <x v="484"/>
    <x v="124"/>
  </r>
  <r>
    <n v="69477"/>
    <x v="125"/>
    <n v="2"/>
    <n v="83.988"/>
    <x v="484"/>
    <x v="125"/>
  </r>
  <r>
    <n v="69477"/>
    <x v="124"/>
    <n v="6"/>
    <n v="251.964"/>
    <x v="484"/>
    <x v="124"/>
  </r>
  <r>
    <n v="69478"/>
    <x v="163"/>
    <n v="2"/>
    <n v="647.98800000000006"/>
    <x v="484"/>
    <x v="163"/>
  </r>
  <r>
    <n v="69478"/>
    <x v="182"/>
    <n v="1"/>
    <n v="323.99400000000003"/>
    <x v="484"/>
    <x v="182"/>
  </r>
  <r>
    <n v="69478"/>
    <x v="12"/>
    <n v="1"/>
    <n v="672.29399999999998"/>
    <x v="484"/>
    <x v="12"/>
  </r>
  <r>
    <n v="69478"/>
    <x v="16"/>
    <n v="2"/>
    <n v="1344.588"/>
    <x v="484"/>
    <x v="16"/>
  </r>
  <r>
    <n v="69478"/>
    <x v="25"/>
    <n v="2"/>
    <n v="1344.588"/>
    <x v="484"/>
    <x v="25"/>
  </r>
  <r>
    <n v="69478"/>
    <x v="164"/>
    <n v="1"/>
    <n v="1020.5940000000001"/>
    <x v="484"/>
    <x v="164"/>
  </r>
  <r>
    <n v="69478"/>
    <x v="186"/>
    <n v="1"/>
    <n v="1020.5940000000001"/>
    <x v="484"/>
    <x v="186"/>
  </r>
  <r>
    <n v="69478"/>
    <x v="2"/>
    <n v="1"/>
    <n v="1466.01"/>
    <x v="484"/>
    <x v="2"/>
  </r>
  <r>
    <n v="69478"/>
    <x v="77"/>
    <n v="3"/>
    <n v="1070.694"/>
    <x v="484"/>
    <x v="77"/>
  </r>
  <r>
    <n v="69478"/>
    <x v="162"/>
    <n v="2"/>
    <n v="74.507999999999996"/>
    <x v="484"/>
    <x v="162"/>
  </r>
  <r>
    <n v="69478"/>
    <x v="179"/>
    <n v="2"/>
    <n v="97.188000000000002"/>
    <x v="484"/>
    <x v="179"/>
  </r>
  <r>
    <n v="69478"/>
    <x v="72"/>
    <n v="3"/>
    <n v="1070.694"/>
    <x v="484"/>
    <x v="72"/>
  </r>
  <r>
    <n v="69478"/>
    <x v="80"/>
    <n v="1"/>
    <n v="356.89800000000002"/>
    <x v="484"/>
    <x v="80"/>
  </r>
  <r>
    <n v="69478"/>
    <x v="111"/>
    <n v="3"/>
    <n v="97.182000000000002"/>
    <x v="484"/>
    <x v="111"/>
  </r>
  <r>
    <n v="69478"/>
    <x v="161"/>
    <n v="4"/>
    <n v="21.576000000000001"/>
    <x v="484"/>
    <x v="161"/>
  </r>
  <r>
    <n v="69478"/>
    <x v="113"/>
    <n v="7"/>
    <n v="266.7"/>
    <x v="484"/>
    <x v="113"/>
  </r>
  <r>
    <n v="69478"/>
    <x v="114"/>
    <n v="6"/>
    <n v="197.964"/>
    <x v="484"/>
    <x v="114"/>
  </r>
  <r>
    <n v="69478"/>
    <x v="116"/>
    <n v="10"/>
    <n v="720"/>
    <x v="484"/>
    <x v="116"/>
  </r>
  <r>
    <n v="69478"/>
    <x v="52"/>
    <n v="7"/>
    <n v="146.958"/>
    <x v="484"/>
    <x v="52"/>
  </r>
  <r>
    <n v="69478"/>
    <x v="180"/>
    <n v="2"/>
    <n v="2041.1880000000001"/>
    <x v="484"/>
    <x v="180"/>
  </r>
  <r>
    <n v="69478"/>
    <x v="56"/>
    <n v="9"/>
    <n v="48.545999999999999"/>
    <x v="484"/>
    <x v="56"/>
  </r>
  <r>
    <n v="69478"/>
    <x v="24"/>
    <n v="2"/>
    <n v="1344.588"/>
    <x v="484"/>
    <x v="24"/>
  </r>
  <r>
    <n v="69478"/>
    <x v="120"/>
    <n v="9"/>
    <n v="342.9"/>
    <x v="484"/>
    <x v="120"/>
  </r>
  <r>
    <n v="69478"/>
    <x v="166"/>
    <n v="3"/>
    <n v="16.181999999999999"/>
    <x v="484"/>
    <x v="166"/>
  </r>
  <r>
    <n v="69478"/>
    <x v="6"/>
    <n v="1"/>
    <n v="1466.01"/>
    <x v="484"/>
    <x v="6"/>
  </r>
  <r>
    <n v="69478"/>
    <x v="48"/>
    <n v="3"/>
    <n v="62.981999999999999"/>
    <x v="484"/>
    <x v="48"/>
  </r>
  <r>
    <n v="69478"/>
    <x v="58"/>
    <n v="7"/>
    <n v="209.958"/>
    <x v="484"/>
    <x v="58"/>
  </r>
  <r>
    <n v="69478"/>
    <x v="115"/>
    <n v="3"/>
    <n v="14.31"/>
    <x v="484"/>
    <x v="115"/>
  </r>
  <r>
    <n v="69478"/>
    <x v="189"/>
    <n v="1"/>
    <n v="323.99400000000003"/>
    <x v="484"/>
    <x v="189"/>
  </r>
  <r>
    <n v="69478"/>
    <x v="122"/>
    <n v="4"/>
    <n v="129.57599999999999"/>
    <x v="484"/>
    <x v="122"/>
  </r>
  <r>
    <n v="69478"/>
    <x v="121"/>
    <n v="6"/>
    <n v="17.963999999999999"/>
    <x v="484"/>
    <x v="121"/>
  </r>
  <r>
    <n v="69478"/>
    <x v="165"/>
    <n v="1"/>
    <n v="323.99400000000003"/>
    <x v="484"/>
    <x v="165"/>
  </r>
  <r>
    <n v="69478"/>
    <x v="20"/>
    <n v="1"/>
    <n v="1466.01"/>
    <x v="484"/>
    <x v="20"/>
  </r>
  <r>
    <n v="69478"/>
    <x v="92"/>
    <n v="3"/>
    <n v="216.48599999999999"/>
    <x v="484"/>
    <x v="92"/>
  </r>
  <r>
    <n v="69478"/>
    <x v="112"/>
    <n v="5"/>
    <n v="161.97"/>
    <x v="484"/>
    <x v="112"/>
  </r>
  <r>
    <n v="69478"/>
    <x v="183"/>
    <n v="2"/>
    <n v="2041.1880000000001"/>
    <x v="484"/>
    <x v="183"/>
  </r>
  <r>
    <n v="69478"/>
    <x v="57"/>
    <n v="7"/>
    <n v="209.958"/>
    <x v="484"/>
    <x v="57"/>
  </r>
  <r>
    <n v="69478"/>
    <x v="63"/>
    <n v="3"/>
    <n v="44.082000000000001"/>
    <x v="484"/>
    <x v="63"/>
  </r>
  <r>
    <n v="69478"/>
    <x v="68"/>
    <n v="6"/>
    <n v="125.964"/>
    <x v="484"/>
    <x v="68"/>
  </r>
  <r>
    <n v="69478"/>
    <x v="26"/>
    <n v="2"/>
    <n v="1344.588"/>
    <x v="484"/>
    <x v="26"/>
  </r>
  <r>
    <n v="69479"/>
    <x v="189"/>
    <n v="1"/>
    <n v="323.99400000000003"/>
    <x v="484"/>
    <x v="189"/>
  </r>
  <r>
    <n v="69479"/>
    <x v="163"/>
    <n v="1"/>
    <n v="323.99400000000003"/>
    <x v="484"/>
    <x v="163"/>
  </r>
  <r>
    <n v="69479"/>
    <x v="12"/>
    <n v="2"/>
    <n v="1344.588"/>
    <x v="484"/>
    <x v="12"/>
  </r>
  <r>
    <n v="69479"/>
    <x v="26"/>
    <n v="2"/>
    <n v="1344.588"/>
    <x v="484"/>
    <x v="26"/>
  </r>
  <r>
    <n v="69479"/>
    <x v="25"/>
    <n v="2"/>
    <n v="1344.588"/>
    <x v="484"/>
    <x v="25"/>
  </r>
  <r>
    <n v="69479"/>
    <x v="24"/>
    <n v="1"/>
    <n v="672.29399999999998"/>
    <x v="484"/>
    <x v="24"/>
  </r>
  <r>
    <n v="69479"/>
    <x v="164"/>
    <n v="2"/>
    <n v="2041.1880000000001"/>
    <x v="484"/>
    <x v="164"/>
  </r>
  <r>
    <n v="69479"/>
    <x v="183"/>
    <n v="1"/>
    <n v="1020.5940000000001"/>
    <x v="484"/>
    <x v="183"/>
  </r>
  <r>
    <n v="69479"/>
    <x v="2"/>
    <n v="1"/>
    <n v="1466.01"/>
    <x v="484"/>
    <x v="2"/>
  </r>
  <r>
    <n v="69479"/>
    <x v="0"/>
    <n v="1"/>
    <n v="1466.01"/>
    <x v="484"/>
    <x v="0"/>
  </r>
  <r>
    <n v="69479"/>
    <x v="10"/>
    <n v="3"/>
    <n v="4398.03"/>
    <x v="484"/>
    <x v="10"/>
  </r>
  <r>
    <n v="69479"/>
    <x v="160"/>
    <n v="2"/>
    <n v="48.588000000000001"/>
    <x v="484"/>
    <x v="160"/>
  </r>
  <r>
    <n v="69479"/>
    <x v="58"/>
    <n v="6"/>
    <n v="179.964"/>
    <x v="484"/>
    <x v="58"/>
  </r>
  <r>
    <n v="69479"/>
    <x v="111"/>
    <n v="4"/>
    <n v="129.57599999999999"/>
    <x v="484"/>
    <x v="111"/>
  </r>
  <r>
    <n v="69479"/>
    <x v="63"/>
    <n v="4"/>
    <n v="58.776000000000003"/>
    <x v="484"/>
    <x v="63"/>
  </r>
  <r>
    <n v="69479"/>
    <x v="113"/>
    <n v="14"/>
    <n v="505.30759999999998"/>
    <x v="484"/>
    <x v="113"/>
  </r>
  <r>
    <n v="69479"/>
    <x v="56"/>
    <n v="6"/>
    <n v="32.363999999999997"/>
    <x v="484"/>
    <x v="56"/>
  </r>
  <r>
    <n v="69479"/>
    <x v="114"/>
    <n v="6"/>
    <n v="197.964"/>
    <x v="484"/>
    <x v="114"/>
  </r>
  <r>
    <n v="69479"/>
    <x v="121"/>
    <n v="3"/>
    <n v="8.9819999999999993"/>
    <x v="484"/>
    <x v="121"/>
  </r>
  <r>
    <n v="69479"/>
    <x v="116"/>
    <n v="3"/>
    <n v="216"/>
    <x v="484"/>
    <x v="116"/>
  </r>
  <r>
    <n v="69479"/>
    <x v="115"/>
    <n v="9"/>
    <n v="42.93"/>
    <x v="484"/>
    <x v="115"/>
  </r>
  <r>
    <n v="69479"/>
    <x v="52"/>
    <n v="6"/>
    <n v="125.964"/>
    <x v="484"/>
    <x v="52"/>
  </r>
  <r>
    <n v="69479"/>
    <x v="16"/>
    <n v="2"/>
    <n v="1344.588"/>
    <x v="484"/>
    <x v="16"/>
  </r>
  <r>
    <n v="69479"/>
    <x v="182"/>
    <n v="1"/>
    <n v="323.99400000000003"/>
    <x v="484"/>
    <x v="182"/>
  </r>
  <r>
    <n v="69479"/>
    <x v="57"/>
    <n v="3"/>
    <n v="89.981999999999999"/>
    <x v="484"/>
    <x v="57"/>
  </r>
  <r>
    <n v="69479"/>
    <x v="120"/>
    <n v="9"/>
    <n v="342.9"/>
    <x v="484"/>
    <x v="120"/>
  </r>
  <r>
    <n v="69479"/>
    <x v="186"/>
    <n v="2"/>
    <n v="2041.1880000000001"/>
    <x v="484"/>
    <x v="186"/>
  </r>
  <r>
    <n v="69479"/>
    <x v="112"/>
    <n v="2"/>
    <n v="64.787999999999997"/>
    <x v="484"/>
    <x v="112"/>
  </r>
  <r>
    <n v="69479"/>
    <x v="162"/>
    <n v="2"/>
    <n v="74.507999999999996"/>
    <x v="484"/>
    <x v="162"/>
  </r>
  <r>
    <n v="69479"/>
    <x v="179"/>
    <n v="1"/>
    <n v="48.594000000000001"/>
    <x v="484"/>
    <x v="179"/>
  </r>
  <r>
    <n v="69479"/>
    <x v="48"/>
    <n v="10"/>
    <n v="209.94"/>
    <x v="484"/>
    <x v="48"/>
  </r>
  <r>
    <n v="69479"/>
    <x v="165"/>
    <n v="3"/>
    <n v="971.98199999999997"/>
    <x v="484"/>
    <x v="165"/>
  </r>
  <r>
    <n v="69479"/>
    <x v="161"/>
    <n v="2"/>
    <n v="10.788"/>
    <x v="484"/>
    <x v="161"/>
  </r>
  <r>
    <n v="69479"/>
    <x v="6"/>
    <n v="1"/>
    <n v="1466.01"/>
    <x v="484"/>
    <x v="6"/>
  </r>
  <r>
    <n v="69479"/>
    <x v="180"/>
    <n v="1"/>
    <n v="1020.5940000000001"/>
    <x v="484"/>
    <x v="180"/>
  </r>
  <r>
    <n v="69479"/>
    <x v="122"/>
    <n v="4"/>
    <n v="129.57599999999999"/>
    <x v="484"/>
    <x v="122"/>
  </r>
  <r>
    <n v="69479"/>
    <x v="166"/>
    <n v="3"/>
    <n v="16.181999999999999"/>
    <x v="484"/>
    <x v="166"/>
  </r>
  <r>
    <n v="69479"/>
    <x v="68"/>
    <n v="6"/>
    <n v="125.964"/>
    <x v="484"/>
    <x v="68"/>
  </r>
  <r>
    <n v="69480"/>
    <x v="201"/>
    <n v="4"/>
    <n v="2409.384"/>
    <x v="484"/>
    <x v="201"/>
  </r>
  <r>
    <n v="69480"/>
    <x v="204"/>
    <n v="3"/>
    <n v="1807.038"/>
    <x v="484"/>
    <x v="204"/>
  </r>
  <r>
    <n v="69480"/>
    <x v="207"/>
    <n v="3"/>
    <n v="1807.038"/>
    <x v="484"/>
    <x v="207"/>
  </r>
  <r>
    <n v="69480"/>
    <x v="154"/>
    <n v="1"/>
    <n v="54.942"/>
    <x v="484"/>
    <x v="154"/>
  </r>
  <r>
    <n v="69481"/>
    <x v="54"/>
    <n v="3"/>
    <n v="606.99599999999998"/>
    <x v="484"/>
    <x v="54"/>
  </r>
  <r>
    <n v="69481"/>
    <x v="80"/>
    <n v="1"/>
    <n v="356.89800000000002"/>
    <x v="484"/>
    <x v="80"/>
  </r>
  <r>
    <n v="69481"/>
    <x v="77"/>
    <n v="3"/>
    <n v="1070.694"/>
    <x v="484"/>
    <x v="77"/>
  </r>
  <r>
    <n v="69481"/>
    <x v="72"/>
    <n v="2"/>
    <n v="713.79600000000005"/>
    <x v="484"/>
    <x v="72"/>
  </r>
  <r>
    <n v="69481"/>
    <x v="122"/>
    <n v="1"/>
    <n v="32.393999999999998"/>
    <x v="484"/>
    <x v="122"/>
  </r>
  <r>
    <n v="69482"/>
    <x v="138"/>
    <n v="2"/>
    <n v="1457.82"/>
    <x v="484"/>
    <x v="138"/>
  </r>
  <r>
    <n v="69482"/>
    <x v="156"/>
    <n v="3"/>
    <n v="4291.326"/>
    <x v="484"/>
    <x v="156"/>
  </r>
  <r>
    <n v="69482"/>
    <x v="139"/>
    <n v="3"/>
    <n v="4291.326"/>
    <x v="484"/>
    <x v="139"/>
  </r>
  <r>
    <n v="69482"/>
    <x v="134"/>
    <n v="2"/>
    <n v="2860.884"/>
    <x v="484"/>
    <x v="134"/>
  </r>
  <r>
    <n v="69482"/>
    <x v="122"/>
    <n v="2"/>
    <n v="64.787999999999997"/>
    <x v="484"/>
    <x v="122"/>
  </r>
  <r>
    <n v="69482"/>
    <x v="112"/>
    <n v="4"/>
    <n v="129.57599999999999"/>
    <x v="484"/>
    <x v="112"/>
  </r>
  <r>
    <n v="69482"/>
    <x v="56"/>
    <n v="2"/>
    <n v="10.788"/>
    <x v="484"/>
    <x v="56"/>
  </r>
  <r>
    <n v="69482"/>
    <x v="116"/>
    <n v="5"/>
    <n v="360"/>
    <x v="484"/>
    <x v="116"/>
  </r>
  <r>
    <n v="69482"/>
    <x v="159"/>
    <n v="1"/>
    <n v="445.41"/>
    <x v="484"/>
    <x v="159"/>
  </r>
  <r>
    <n v="69482"/>
    <x v="113"/>
    <n v="4"/>
    <n v="152.4"/>
    <x v="484"/>
    <x v="113"/>
  </r>
  <r>
    <n v="69482"/>
    <x v="188"/>
    <n v="2"/>
    <n v="1457.82"/>
    <x v="484"/>
    <x v="188"/>
  </r>
  <r>
    <n v="69482"/>
    <x v="136"/>
    <n v="1"/>
    <n v="54.893999999999998"/>
    <x v="484"/>
    <x v="136"/>
  </r>
  <r>
    <n v="69482"/>
    <x v="144"/>
    <n v="1"/>
    <n v="445.41"/>
    <x v="484"/>
    <x v="144"/>
  </r>
  <r>
    <n v="69482"/>
    <x v="137"/>
    <n v="3"/>
    <n v="4291.326"/>
    <x v="484"/>
    <x v="137"/>
  </r>
  <r>
    <n v="69482"/>
    <x v="57"/>
    <n v="2"/>
    <n v="59.988"/>
    <x v="484"/>
    <x v="57"/>
  </r>
  <r>
    <n v="69483"/>
    <x v="5"/>
    <n v="1"/>
    <n v="1376.9939999999999"/>
    <x v="484"/>
    <x v="5"/>
  </r>
  <r>
    <n v="69484"/>
    <x v="104"/>
    <n v="1"/>
    <n v="461.69400000000002"/>
    <x v="484"/>
    <x v="104"/>
  </r>
  <r>
    <n v="69484"/>
    <x v="15"/>
    <n v="1"/>
    <n v="1376.9939999999999"/>
    <x v="484"/>
    <x v="15"/>
  </r>
  <r>
    <n v="69484"/>
    <x v="125"/>
    <n v="3"/>
    <n v="125.982"/>
    <x v="484"/>
    <x v="125"/>
  </r>
  <r>
    <n v="69485"/>
    <x v="101"/>
    <n v="1"/>
    <n v="323.99400000000003"/>
    <x v="484"/>
    <x v="101"/>
  </r>
  <r>
    <n v="69485"/>
    <x v="124"/>
    <n v="3"/>
    <n v="125.982"/>
    <x v="484"/>
    <x v="124"/>
  </r>
  <r>
    <n v="69485"/>
    <x v="5"/>
    <n v="2"/>
    <n v="2753.9879999999998"/>
    <x v="484"/>
    <x v="5"/>
  </r>
  <r>
    <n v="69485"/>
    <x v="123"/>
    <n v="1"/>
    <n v="37.253999999999998"/>
    <x v="484"/>
    <x v="123"/>
  </r>
  <r>
    <n v="69485"/>
    <x v="103"/>
    <n v="1"/>
    <n v="67.7988"/>
    <x v="484"/>
    <x v="103"/>
  </r>
  <r>
    <n v="69486"/>
    <x v="163"/>
    <n v="1"/>
    <n v="323.99400000000003"/>
    <x v="484"/>
    <x v="163"/>
  </r>
  <r>
    <n v="69487"/>
    <x v="180"/>
    <n v="4"/>
    <n v="4082.3760000000002"/>
    <x v="484"/>
    <x v="180"/>
  </r>
  <r>
    <n v="69487"/>
    <x v="164"/>
    <n v="1"/>
    <n v="1020.5940000000001"/>
    <x v="484"/>
    <x v="164"/>
  </r>
  <r>
    <n v="69487"/>
    <x v="160"/>
    <n v="3"/>
    <n v="72.882000000000005"/>
    <x v="484"/>
    <x v="160"/>
  </r>
  <r>
    <n v="69488"/>
    <x v="112"/>
    <n v="5"/>
    <n v="161.97"/>
    <x v="484"/>
    <x v="112"/>
  </r>
  <r>
    <n v="69488"/>
    <x v="124"/>
    <n v="9"/>
    <n v="377.94600000000003"/>
    <x v="484"/>
    <x v="124"/>
  </r>
  <r>
    <n v="69488"/>
    <x v="116"/>
    <n v="1"/>
    <n v="72"/>
    <x v="484"/>
    <x v="116"/>
  </r>
  <r>
    <n v="69488"/>
    <x v="113"/>
    <n v="4"/>
    <n v="152.4"/>
    <x v="484"/>
    <x v="113"/>
  </r>
  <r>
    <n v="69489"/>
    <x v="122"/>
    <n v="2"/>
    <n v="64.787999999999997"/>
    <x v="484"/>
    <x v="122"/>
  </r>
  <r>
    <n v="69489"/>
    <x v="56"/>
    <n v="3"/>
    <n v="16.181999999999999"/>
    <x v="484"/>
    <x v="56"/>
  </r>
  <r>
    <n v="69489"/>
    <x v="165"/>
    <n v="1"/>
    <n v="323.99400000000003"/>
    <x v="484"/>
    <x v="165"/>
  </r>
  <r>
    <n v="69489"/>
    <x v="179"/>
    <n v="3"/>
    <n v="145.78200000000001"/>
    <x v="484"/>
    <x v="179"/>
  </r>
  <r>
    <n v="69489"/>
    <x v="163"/>
    <n v="1"/>
    <n v="323.99400000000003"/>
    <x v="484"/>
    <x v="163"/>
  </r>
  <r>
    <n v="69489"/>
    <x v="57"/>
    <n v="3"/>
    <n v="89.981999999999999"/>
    <x v="484"/>
    <x v="57"/>
  </r>
  <r>
    <n v="69490"/>
    <x v="34"/>
    <n v="1"/>
    <n v="26.724"/>
    <x v="484"/>
    <x v="34"/>
  </r>
  <r>
    <n v="69490"/>
    <x v="110"/>
    <n v="1"/>
    <n v="218.45400000000001"/>
    <x v="484"/>
    <x v="110"/>
  </r>
  <r>
    <n v="69490"/>
    <x v="38"/>
    <n v="1"/>
    <n v="809.76"/>
    <x v="484"/>
    <x v="38"/>
  </r>
  <r>
    <n v="69491"/>
    <x v="138"/>
    <n v="1"/>
    <n v="728.91"/>
    <x v="484"/>
    <x v="138"/>
  </r>
  <r>
    <n v="69491"/>
    <x v="137"/>
    <n v="1"/>
    <n v="1430.442"/>
    <x v="484"/>
    <x v="137"/>
  </r>
  <r>
    <n v="69491"/>
    <x v="134"/>
    <n v="2"/>
    <n v="2860.884"/>
    <x v="484"/>
    <x v="134"/>
  </r>
  <r>
    <n v="69491"/>
    <x v="113"/>
    <n v="1"/>
    <n v="38.1"/>
    <x v="484"/>
    <x v="113"/>
  </r>
  <r>
    <n v="69492"/>
    <x v="54"/>
    <n v="3"/>
    <n v="606.99599999999998"/>
    <x v="484"/>
    <x v="54"/>
  </r>
  <r>
    <n v="69493"/>
    <x v="180"/>
    <n v="5"/>
    <n v="5102.97"/>
    <x v="484"/>
    <x v="180"/>
  </r>
  <r>
    <n v="69493"/>
    <x v="57"/>
    <n v="2"/>
    <n v="59.988"/>
    <x v="484"/>
    <x v="57"/>
  </r>
  <r>
    <n v="69493"/>
    <x v="161"/>
    <n v="6"/>
    <n v="32.363999999999997"/>
    <x v="484"/>
    <x v="161"/>
  </r>
  <r>
    <n v="69493"/>
    <x v="56"/>
    <n v="1"/>
    <n v="5.3940000000000001"/>
    <x v="484"/>
    <x v="56"/>
  </r>
  <r>
    <n v="69493"/>
    <x v="166"/>
    <n v="20"/>
    <n v="93.945499999999996"/>
    <x v="484"/>
    <x v="166"/>
  </r>
  <r>
    <n v="69493"/>
    <x v="121"/>
    <n v="4"/>
    <n v="11.976000000000001"/>
    <x v="484"/>
    <x v="121"/>
  </r>
  <r>
    <n v="69494"/>
    <x v="178"/>
    <n v="1"/>
    <n v="31.584"/>
    <x v="484"/>
    <x v="178"/>
  </r>
  <r>
    <n v="69495"/>
    <x v="77"/>
    <n v="2"/>
    <n v="713.79600000000005"/>
    <x v="484"/>
    <x v="77"/>
  </r>
  <r>
    <n v="69495"/>
    <x v="80"/>
    <n v="2"/>
    <n v="713.79600000000005"/>
    <x v="484"/>
    <x v="80"/>
  </r>
  <r>
    <n v="69495"/>
    <x v="166"/>
    <n v="2"/>
    <n v="10.788"/>
    <x v="484"/>
    <x v="166"/>
  </r>
  <r>
    <n v="69495"/>
    <x v="54"/>
    <n v="3"/>
    <n v="606.99599999999998"/>
    <x v="484"/>
    <x v="54"/>
  </r>
  <r>
    <n v="69495"/>
    <x v="72"/>
    <n v="1"/>
    <n v="356.89800000000002"/>
    <x v="484"/>
    <x v="72"/>
  </r>
  <r>
    <n v="69496"/>
    <x v="80"/>
    <n v="1"/>
    <n v="356.89800000000002"/>
    <x v="484"/>
    <x v="80"/>
  </r>
  <r>
    <n v="69497"/>
    <x v="56"/>
    <n v="4"/>
    <n v="21.576000000000001"/>
    <x v="484"/>
    <x v="56"/>
  </r>
  <r>
    <n v="69498"/>
    <x v="5"/>
    <n v="1"/>
    <n v="1376.9939999999999"/>
    <x v="484"/>
    <x v="5"/>
  </r>
  <r>
    <n v="69498"/>
    <x v="167"/>
    <n v="4"/>
    <n v="167.976"/>
    <x v="484"/>
    <x v="167"/>
  </r>
  <r>
    <n v="69499"/>
    <x v="104"/>
    <n v="2"/>
    <n v="923.38800000000003"/>
    <x v="484"/>
    <x v="104"/>
  </r>
  <r>
    <n v="69499"/>
    <x v="123"/>
    <n v="3"/>
    <n v="111.762"/>
    <x v="484"/>
    <x v="123"/>
  </r>
  <r>
    <n v="69499"/>
    <x v="96"/>
    <n v="1"/>
    <n v="818.7"/>
    <x v="484"/>
    <x v="96"/>
  </r>
  <r>
    <n v="69499"/>
    <x v="102"/>
    <n v="3"/>
    <n v="203.3964"/>
    <x v="484"/>
    <x v="102"/>
  </r>
  <r>
    <n v="69500"/>
    <x v="89"/>
    <n v="2"/>
    <n v="29.388000000000002"/>
    <x v="484"/>
    <x v="89"/>
  </r>
  <r>
    <n v="69500"/>
    <x v="173"/>
    <n v="2"/>
    <n v="46.968000000000004"/>
    <x v="484"/>
    <x v="173"/>
  </r>
  <r>
    <n v="69500"/>
    <x v="119"/>
    <n v="1"/>
    <n v="158.43"/>
    <x v="484"/>
    <x v="119"/>
  </r>
  <r>
    <n v="69500"/>
    <x v="132"/>
    <n v="3"/>
    <n v="203.3964"/>
    <x v="484"/>
    <x v="132"/>
  </r>
  <r>
    <n v="69500"/>
    <x v="130"/>
    <n v="3"/>
    <n v="203.3964"/>
    <x v="484"/>
    <x v="130"/>
  </r>
  <r>
    <n v="69500"/>
    <x v="101"/>
    <n v="2"/>
    <n v="647.98800000000006"/>
    <x v="484"/>
    <x v="101"/>
  </r>
  <r>
    <n v="69501"/>
    <x v="39"/>
    <n v="2"/>
    <n v="74.304000000000002"/>
    <x v="484"/>
    <x v="39"/>
  </r>
  <r>
    <n v="69501"/>
    <x v="105"/>
    <n v="2"/>
    <n v="48.588000000000001"/>
    <x v="484"/>
    <x v="105"/>
  </r>
  <r>
    <n v="69501"/>
    <x v="106"/>
    <n v="2"/>
    <n v="97.188000000000002"/>
    <x v="484"/>
    <x v="106"/>
  </r>
  <r>
    <n v="69501"/>
    <x v="129"/>
    <n v="1"/>
    <n v="16.271999999999998"/>
    <x v="484"/>
    <x v="129"/>
  </r>
  <r>
    <n v="69501"/>
    <x v="168"/>
    <n v="1"/>
    <n v="31.584"/>
    <x v="484"/>
    <x v="168"/>
  </r>
  <r>
    <n v="69501"/>
    <x v="158"/>
    <n v="1"/>
    <n v="105.294"/>
    <x v="484"/>
    <x v="158"/>
  </r>
  <r>
    <n v="69501"/>
    <x v="45"/>
    <n v="2"/>
    <n v="1637.4"/>
    <x v="484"/>
    <x v="45"/>
  </r>
  <r>
    <n v="69501"/>
    <x v="135"/>
    <n v="2"/>
    <n v="127.8"/>
    <x v="484"/>
    <x v="135"/>
  </r>
  <r>
    <n v="69501"/>
    <x v="133"/>
    <n v="1"/>
    <n v="149.874"/>
    <x v="484"/>
    <x v="133"/>
  </r>
  <r>
    <n v="69501"/>
    <x v="167"/>
    <n v="2"/>
    <n v="83.988"/>
    <x v="484"/>
    <x v="167"/>
  </r>
  <r>
    <n v="69501"/>
    <x v="5"/>
    <n v="4"/>
    <n v="5507.9759999999997"/>
    <x v="484"/>
    <x v="5"/>
  </r>
  <r>
    <n v="69501"/>
    <x v="1"/>
    <n v="2"/>
    <n v="2783.9879999999998"/>
    <x v="484"/>
    <x v="1"/>
  </r>
  <r>
    <n v="69501"/>
    <x v="146"/>
    <n v="3"/>
    <n v="728.98199999999997"/>
    <x v="484"/>
    <x v="146"/>
  </r>
  <r>
    <n v="69501"/>
    <x v="8"/>
    <n v="3"/>
    <n v="4130.982"/>
    <x v="484"/>
    <x v="8"/>
  </r>
  <r>
    <n v="69501"/>
    <x v="124"/>
    <n v="7"/>
    <n v="293.95800000000003"/>
    <x v="484"/>
    <x v="124"/>
  </r>
  <r>
    <n v="69501"/>
    <x v="140"/>
    <n v="3"/>
    <n v="36.432000000000002"/>
    <x v="484"/>
    <x v="140"/>
  </r>
  <r>
    <n v="69501"/>
    <x v="136"/>
    <n v="3"/>
    <n v="164.68199999999999"/>
    <x v="484"/>
    <x v="136"/>
  </r>
  <r>
    <n v="69501"/>
    <x v="119"/>
    <n v="1"/>
    <n v="158.43"/>
    <x v="484"/>
    <x v="119"/>
  </r>
  <r>
    <n v="69501"/>
    <x v="108"/>
    <n v="3"/>
    <n v="475.29"/>
    <x v="484"/>
    <x v="108"/>
  </r>
  <r>
    <n v="69501"/>
    <x v="142"/>
    <n v="5"/>
    <n v="364.38"/>
    <x v="484"/>
    <x v="142"/>
  </r>
  <r>
    <n v="69501"/>
    <x v="132"/>
    <n v="1"/>
    <n v="67.7988"/>
    <x v="484"/>
    <x v="132"/>
  </r>
  <r>
    <n v="69501"/>
    <x v="4"/>
    <n v="6"/>
    <n v="8351.9639999999999"/>
    <x v="484"/>
    <x v="4"/>
  </r>
  <r>
    <n v="69501"/>
    <x v="131"/>
    <n v="3"/>
    <n v="655.36199999999997"/>
    <x v="484"/>
    <x v="131"/>
  </r>
  <r>
    <n v="69501"/>
    <x v="172"/>
    <n v="1"/>
    <n v="67.7988"/>
    <x v="484"/>
    <x v="172"/>
  </r>
  <r>
    <n v="69501"/>
    <x v="34"/>
    <n v="3"/>
    <n v="80.171999999999997"/>
    <x v="484"/>
    <x v="34"/>
  </r>
  <r>
    <n v="69501"/>
    <x v="125"/>
    <n v="3"/>
    <n v="125.982"/>
    <x v="484"/>
    <x v="125"/>
  </r>
  <r>
    <n v="69501"/>
    <x v="67"/>
    <n v="1"/>
    <n v="809.76"/>
    <x v="484"/>
    <x v="67"/>
  </r>
  <r>
    <n v="69501"/>
    <x v="191"/>
    <n v="3"/>
    <n v="97.182000000000002"/>
    <x v="484"/>
    <x v="191"/>
  </r>
  <r>
    <n v="69501"/>
    <x v="107"/>
    <n v="1"/>
    <n v="149.874"/>
    <x v="484"/>
    <x v="107"/>
  </r>
  <r>
    <n v="69501"/>
    <x v="130"/>
    <n v="1"/>
    <n v="67.7988"/>
    <x v="484"/>
    <x v="130"/>
  </r>
  <r>
    <n v="69501"/>
    <x v="38"/>
    <n v="3"/>
    <n v="2429.2800000000002"/>
    <x v="484"/>
    <x v="38"/>
  </r>
  <r>
    <n v="69501"/>
    <x v="128"/>
    <n v="4"/>
    <n v="633.72"/>
    <x v="484"/>
    <x v="128"/>
  </r>
  <r>
    <n v="69501"/>
    <x v="157"/>
    <n v="1"/>
    <n v="72.894000000000005"/>
    <x v="484"/>
    <x v="157"/>
  </r>
  <r>
    <n v="69501"/>
    <x v="17"/>
    <n v="3"/>
    <n v="4175.982"/>
    <x v="484"/>
    <x v="17"/>
  </r>
  <r>
    <n v="69501"/>
    <x v="109"/>
    <n v="4"/>
    <n v="873.81600000000003"/>
    <x v="484"/>
    <x v="109"/>
  </r>
  <r>
    <n v="69502"/>
    <x v="24"/>
    <n v="1"/>
    <n v="672.29399999999998"/>
    <x v="484"/>
    <x v="24"/>
  </r>
  <r>
    <n v="69502"/>
    <x v="92"/>
    <n v="1"/>
    <n v="72.162000000000006"/>
    <x v="484"/>
    <x v="92"/>
  </r>
  <r>
    <n v="69502"/>
    <x v="72"/>
    <n v="2"/>
    <n v="713.79600000000005"/>
    <x v="484"/>
    <x v="72"/>
  </r>
  <r>
    <n v="69502"/>
    <x v="77"/>
    <n v="1"/>
    <n v="356.89800000000002"/>
    <x v="484"/>
    <x v="77"/>
  </r>
  <r>
    <n v="69503"/>
    <x v="120"/>
    <n v="3"/>
    <n v="114.3"/>
    <x v="484"/>
    <x v="120"/>
  </r>
  <r>
    <n v="69503"/>
    <x v="20"/>
    <n v="2"/>
    <n v="2932.02"/>
    <x v="484"/>
    <x v="20"/>
  </r>
  <r>
    <n v="69503"/>
    <x v="189"/>
    <n v="4"/>
    <n v="1295.9760000000001"/>
    <x v="484"/>
    <x v="189"/>
  </r>
  <r>
    <n v="69503"/>
    <x v="112"/>
    <n v="5"/>
    <n v="161.97"/>
    <x v="484"/>
    <x v="112"/>
  </r>
  <r>
    <n v="69503"/>
    <x v="26"/>
    <n v="5"/>
    <n v="3361.47"/>
    <x v="484"/>
    <x v="26"/>
  </r>
  <r>
    <n v="69503"/>
    <x v="16"/>
    <n v="5"/>
    <n v="3361.47"/>
    <x v="484"/>
    <x v="16"/>
  </r>
  <r>
    <n v="69503"/>
    <x v="58"/>
    <n v="2"/>
    <n v="59.988"/>
    <x v="484"/>
    <x v="58"/>
  </r>
  <r>
    <n v="69503"/>
    <x v="114"/>
    <n v="3"/>
    <n v="98.981999999999999"/>
    <x v="484"/>
    <x v="114"/>
  </r>
  <r>
    <n v="69503"/>
    <x v="68"/>
    <n v="5"/>
    <n v="104.97"/>
    <x v="484"/>
    <x v="68"/>
  </r>
  <r>
    <n v="69503"/>
    <x v="180"/>
    <n v="4"/>
    <n v="4082.3760000000002"/>
    <x v="484"/>
    <x v="180"/>
  </r>
  <r>
    <n v="69503"/>
    <x v="6"/>
    <n v="4"/>
    <n v="5864.04"/>
    <x v="484"/>
    <x v="6"/>
  </r>
  <r>
    <n v="69503"/>
    <x v="24"/>
    <n v="6"/>
    <n v="4033.7640000000001"/>
    <x v="484"/>
    <x v="24"/>
  </r>
  <r>
    <n v="69503"/>
    <x v="122"/>
    <n v="3"/>
    <n v="97.182000000000002"/>
    <x v="484"/>
    <x v="122"/>
  </r>
  <r>
    <n v="69503"/>
    <x v="25"/>
    <n v="3"/>
    <n v="2016.8820000000001"/>
    <x v="484"/>
    <x v="25"/>
  </r>
  <r>
    <n v="69503"/>
    <x v="10"/>
    <n v="2"/>
    <n v="2932.02"/>
    <x v="484"/>
    <x v="10"/>
  </r>
  <r>
    <n v="69503"/>
    <x v="161"/>
    <n v="10"/>
    <n v="53.94"/>
    <x v="484"/>
    <x v="161"/>
  </r>
  <r>
    <n v="69503"/>
    <x v="2"/>
    <n v="4"/>
    <n v="5864.04"/>
    <x v="484"/>
    <x v="2"/>
  </r>
  <r>
    <n v="69503"/>
    <x v="57"/>
    <n v="5"/>
    <n v="149.97"/>
    <x v="484"/>
    <x v="57"/>
  </r>
  <r>
    <n v="69503"/>
    <x v="113"/>
    <n v="5"/>
    <n v="190.5"/>
    <x v="484"/>
    <x v="113"/>
  </r>
  <r>
    <n v="69503"/>
    <x v="162"/>
    <n v="5"/>
    <n v="186.27"/>
    <x v="484"/>
    <x v="162"/>
  </r>
  <r>
    <n v="69503"/>
    <x v="165"/>
    <n v="3"/>
    <n v="971.98199999999997"/>
    <x v="484"/>
    <x v="165"/>
  </r>
  <r>
    <n v="69503"/>
    <x v="183"/>
    <n v="3"/>
    <n v="3061.7820000000002"/>
    <x v="484"/>
    <x v="183"/>
  </r>
  <r>
    <n v="69503"/>
    <x v="56"/>
    <n v="6"/>
    <n v="32.363999999999997"/>
    <x v="484"/>
    <x v="56"/>
  </r>
  <r>
    <n v="69503"/>
    <x v="0"/>
    <n v="4"/>
    <n v="5864.04"/>
    <x v="484"/>
    <x v="0"/>
  </r>
  <r>
    <n v="69503"/>
    <x v="121"/>
    <n v="5"/>
    <n v="14.97"/>
    <x v="484"/>
    <x v="121"/>
  </r>
  <r>
    <n v="69503"/>
    <x v="12"/>
    <n v="3"/>
    <n v="2016.8820000000001"/>
    <x v="484"/>
    <x v="12"/>
  </r>
  <r>
    <n v="69503"/>
    <x v="164"/>
    <n v="5"/>
    <n v="5102.97"/>
    <x v="484"/>
    <x v="164"/>
  </r>
  <r>
    <n v="69503"/>
    <x v="111"/>
    <n v="2"/>
    <n v="64.787999999999997"/>
    <x v="484"/>
    <x v="111"/>
  </r>
  <r>
    <n v="69503"/>
    <x v="160"/>
    <n v="2"/>
    <n v="48.588000000000001"/>
    <x v="484"/>
    <x v="160"/>
  </r>
  <r>
    <n v="69503"/>
    <x v="116"/>
    <n v="7"/>
    <n v="504"/>
    <x v="484"/>
    <x v="116"/>
  </r>
  <r>
    <n v="69503"/>
    <x v="52"/>
    <n v="2"/>
    <n v="41.988"/>
    <x v="484"/>
    <x v="52"/>
  </r>
  <r>
    <n v="69503"/>
    <x v="186"/>
    <n v="3"/>
    <n v="3061.7820000000002"/>
    <x v="484"/>
    <x v="186"/>
  </r>
  <r>
    <n v="69503"/>
    <x v="179"/>
    <n v="5"/>
    <n v="242.97"/>
    <x v="484"/>
    <x v="179"/>
  </r>
  <r>
    <n v="69503"/>
    <x v="182"/>
    <n v="5"/>
    <n v="1619.97"/>
    <x v="484"/>
    <x v="182"/>
  </r>
  <r>
    <n v="69503"/>
    <x v="63"/>
    <n v="6"/>
    <n v="88.164000000000001"/>
    <x v="484"/>
    <x v="63"/>
  </r>
  <r>
    <n v="69503"/>
    <x v="163"/>
    <n v="5"/>
    <n v="1619.97"/>
    <x v="484"/>
    <x v="163"/>
  </r>
  <r>
    <n v="69503"/>
    <x v="115"/>
    <n v="4"/>
    <n v="19.079999999999998"/>
    <x v="484"/>
    <x v="115"/>
  </r>
  <r>
    <n v="69503"/>
    <x v="48"/>
    <n v="7"/>
    <n v="146.958"/>
    <x v="484"/>
    <x v="48"/>
  </r>
  <r>
    <n v="69503"/>
    <x v="166"/>
    <n v="23"/>
    <n v="108.037325"/>
    <x v="484"/>
    <x v="166"/>
  </r>
  <r>
    <n v="69504"/>
    <x v="134"/>
    <n v="2"/>
    <n v="2860.884"/>
    <x v="484"/>
    <x v="134"/>
  </r>
  <r>
    <n v="69504"/>
    <x v="138"/>
    <n v="3"/>
    <n v="2186.73"/>
    <x v="484"/>
    <x v="138"/>
  </r>
  <r>
    <n v="69504"/>
    <x v="139"/>
    <n v="3"/>
    <n v="4291.326"/>
    <x v="484"/>
    <x v="139"/>
  </r>
  <r>
    <n v="69504"/>
    <x v="113"/>
    <n v="5"/>
    <n v="190.5"/>
    <x v="484"/>
    <x v="113"/>
  </r>
  <r>
    <n v="69504"/>
    <x v="137"/>
    <n v="3"/>
    <n v="4291.326"/>
    <x v="484"/>
    <x v="137"/>
  </r>
  <r>
    <n v="69505"/>
    <x v="86"/>
    <n v="2"/>
    <n v="144.32400000000001"/>
    <x v="484"/>
    <x v="86"/>
  </r>
  <r>
    <n v="69505"/>
    <x v="131"/>
    <n v="1"/>
    <n v="218.45400000000001"/>
    <x v="484"/>
    <x v="131"/>
  </r>
  <r>
    <n v="69505"/>
    <x v="38"/>
    <n v="2"/>
    <n v="1619.52"/>
    <x v="484"/>
    <x v="38"/>
  </r>
  <r>
    <n v="69505"/>
    <x v="133"/>
    <n v="1"/>
    <n v="149.874"/>
    <x v="484"/>
    <x v="133"/>
  </r>
  <r>
    <n v="69505"/>
    <x v="39"/>
    <n v="4"/>
    <n v="148.608"/>
    <x v="484"/>
    <x v="39"/>
  </r>
  <r>
    <n v="69505"/>
    <x v="109"/>
    <n v="1"/>
    <n v="218.45400000000001"/>
    <x v="484"/>
    <x v="109"/>
  </r>
  <r>
    <n v="69505"/>
    <x v="124"/>
    <n v="13"/>
    <n v="517.17010800000003"/>
    <x v="484"/>
    <x v="124"/>
  </r>
  <r>
    <n v="69505"/>
    <x v="167"/>
    <n v="1"/>
    <n v="41.994"/>
    <x v="484"/>
    <x v="167"/>
  </r>
  <r>
    <n v="69505"/>
    <x v="123"/>
    <n v="4"/>
    <n v="149.01599999999999"/>
    <x v="484"/>
    <x v="123"/>
  </r>
  <r>
    <n v="69505"/>
    <x v="107"/>
    <n v="1"/>
    <n v="149.874"/>
    <x v="484"/>
    <x v="107"/>
  </r>
  <r>
    <n v="69505"/>
    <x v="170"/>
    <n v="1"/>
    <n v="158.43"/>
    <x v="484"/>
    <x v="170"/>
  </r>
  <r>
    <n v="69505"/>
    <x v="45"/>
    <n v="3"/>
    <n v="2456.1"/>
    <x v="484"/>
    <x v="45"/>
  </r>
  <r>
    <n v="69505"/>
    <x v="129"/>
    <n v="2"/>
    <n v="32.543999999999997"/>
    <x v="484"/>
    <x v="129"/>
  </r>
  <r>
    <n v="69505"/>
    <x v="106"/>
    <n v="1"/>
    <n v="48.594000000000001"/>
    <x v="484"/>
    <x v="106"/>
  </r>
  <r>
    <n v="69505"/>
    <x v="168"/>
    <n v="2"/>
    <n v="63.167999999999999"/>
    <x v="484"/>
    <x v="168"/>
  </r>
  <r>
    <n v="69505"/>
    <x v="105"/>
    <n v="1"/>
    <n v="24.294"/>
    <x v="484"/>
    <x v="105"/>
  </r>
  <r>
    <n v="69506"/>
    <x v="138"/>
    <n v="1"/>
    <n v="728.91"/>
    <x v="484"/>
    <x v="138"/>
  </r>
  <r>
    <n v="69506"/>
    <x v="57"/>
    <n v="2"/>
    <n v="59.988"/>
    <x v="484"/>
    <x v="57"/>
  </r>
  <r>
    <n v="69506"/>
    <x v="112"/>
    <n v="2"/>
    <n v="64.787999999999997"/>
    <x v="484"/>
    <x v="112"/>
  </r>
  <r>
    <n v="69506"/>
    <x v="188"/>
    <n v="1"/>
    <n v="728.91"/>
    <x v="484"/>
    <x v="188"/>
  </r>
  <r>
    <n v="69506"/>
    <x v="140"/>
    <n v="1"/>
    <n v="12.144"/>
    <x v="484"/>
    <x v="140"/>
  </r>
  <r>
    <n v="69506"/>
    <x v="136"/>
    <n v="1"/>
    <n v="54.893999999999998"/>
    <x v="484"/>
    <x v="136"/>
  </r>
  <r>
    <n v="69506"/>
    <x v="196"/>
    <n v="1"/>
    <n v="445.41"/>
    <x v="484"/>
    <x v="196"/>
  </r>
  <r>
    <n v="69506"/>
    <x v="134"/>
    <n v="2"/>
    <n v="2860.884"/>
    <x v="484"/>
    <x v="134"/>
  </r>
  <r>
    <n v="69506"/>
    <x v="122"/>
    <n v="3"/>
    <n v="97.182000000000002"/>
    <x v="484"/>
    <x v="122"/>
  </r>
  <r>
    <n v="69506"/>
    <x v="116"/>
    <n v="3"/>
    <n v="216"/>
    <x v="484"/>
    <x v="116"/>
  </r>
  <r>
    <n v="69506"/>
    <x v="148"/>
    <n v="2"/>
    <n v="890.82"/>
    <x v="484"/>
    <x v="148"/>
  </r>
  <r>
    <n v="69506"/>
    <x v="113"/>
    <n v="1"/>
    <n v="38.1"/>
    <x v="484"/>
    <x v="113"/>
  </r>
  <r>
    <n v="69506"/>
    <x v="121"/>
    <n v="2"/>
    <n v="5.9880000000000004"/>
    <x v="484"/>
    <x v="121"/>
  </r>
  <r>
    <n v="69506"/>
    <x v="144"/>
    <n v="2"/>
    <n v="890.82"/>
    <x v="484"/>
    <x v="144"/>
  </r>
  <r>
    <n v="69506"/>
    <x v="115"/>
    <n v="1"/>
    <n v="4.7699999999999996"/>
    <x v="484"/>
    <x v="115"/>
  </r>
  <r>
    <n v="69507"/>
    <x v="92"/>
    <n v="3"/>
    <n v="216.48599999999999"/>
    <x v="484"/>
    <x v="92"/>
  </r>
  <r>
    <n v="69507"/>
    <x v="90"/>
    <n v="3"/>
    <n v="2576.6999999999998"/>
    <x v="484"/>
    <x v="90"/>
  </r>
  <r>
    <n v="69507"/>
    <x v="88"/>
    <n v="1"/>
    <n v="858.9"/>
    <x v="484"/>
    <x v="88"/>
  </r>
  <r>
    <n v="69507"/>
    <x v="26"/>
    <n v="1"/>
    <n v="672.29399999999998"/>
    <x v="484"/>
    <x v="26"/>
  </r>
  <r>
    <n v="69507"/>
    <x v="93"/>
    <n v="2"/>
    <n v="1717.8"/>
    <x v="484"/>
    <x v="93"/>
  </r>
  <r>
    <n v="69508"/>
    <x v="183"/>
    <n v="10"/>
    <n v="10205.94"/>
    <x v="484"/>
    <x v="183"/>
  </r>
  <r>
    <n v="69508"/>
    <x v="161"/>
    <n v="5"/>
    <n v="26.97"/>
    <x v="484"/>
    <x v="161"/>
  </r>
  <r>
    <n v="69508"/>
    <x v="113"/>
    <n v="2"/>
    <n v="76.2"/>
    <x v="484"/>
    <x v="113"/>
  </r>
  <r>
    <n v="69508"/>
    <x v="114"/>
    <n v="3"/>
    <n v="98.981999999999999"/>
    <x v="484"/>
    <x v="114"/>
  </r>
  <r>
    <n v="69508"/>
    <x v="48"/>
    <n v="6"/>
    <n v="125.964"/>
    <x v="484"/>
    <x v="48"/>
  </r>
  <r>
    <n v="69508"/>
    <x v="24"/>
    <n v="4"/>
    <n v="2689.1759999999999"/>
    <x v="484"/>
    <x v="24"/>
  </r>
  <r>
    <n v="69508"/>
    <x v="25"/>
    <n v="9"/>
    <n v="6050.6459999999997"/>
    <x v="484"/>
    <x v="25"/>
  </r>
  <r>
    <n v="69508"/>
    <x v="162"/>
    <n v="4"/>
    <n v="149.01599999999999"/>
    <x v="484"/>
    <x v="162"/>
  </r>
  <r>
    <n v="69508"/>
    <x v="6"/>
    <n v="5"/>
    <n v="7330.05"/>
    <x v="484"/>
    <x v="6"/>
  </r>
  <r>
    <n v="69508"/>
    <x v="166"/>
    <n v="7"/>
    <n v="37.758000000000003"/>
    <x v="484"/>
    <x v="166"/>
  </r>
  <r>
    <n v="69508"/>
    <x v="116"/>
    <n v="3"/>
    <n v="216"/>
    <x v="484"/>
    <x v="116"/>
  </r>
  <r>
    <n v="69508"/>
    <x v="20"/>
    <n v="6"/>
    <n v="8796.06"/>
    <x v="484"/>
    <x v="20"/>
  </r>
  <r>
    <n v="69508"/>
    <x v="68"/>
    <n v="7"/>
    <n v="146.958"/>
    <x v="484"/>
    <x v="68"/>
  </r>
  <r>
    <n v="69508"/>
    <x v="56"/>
    <n v="8"/>
    <n v="43.152000000000001"/>
    <x v="484"/>
    <x v="56"/>
  </r>
  <r>
    <n v="69508"/>
    <x v="120"/>
    <n v="7"/>
    <n v="266.7"/>
    <x v="484"/>
    <x v="120"/>
  </r>
  <r>
    <n v="69508"/>
    <x v="164"/>
    <n v="7"/>
    <n v="7144.1580000000004"/>
    <x v="484"/>
    <x v="164"/>
  </r>
  <r>
    <n v="69508"/>
    <x v="165"/>
    <n v="7"/>
    <n v="2267.9580000000001"/>
    <x v="484"/>
    <x v="165"/>
  </r>
  <r>
    <n v="69508"/>
    <x v="57"/>
    <n v="3"/>
    <n v="89.981999999999999"/>
    <x v="484"/>
    <x v="57"/>
  </r>
  <r>
    <n v="69508"/>
    <x v="179"/>
    <n v="3"/>
    <n v="145.78200000000001"/>
    <x v="484"/>
    <x v="179"/>
  </r>
  <r>
    <n v="69508"/>
    <x v="182"/>
    <n v="7"/>
    <n v="2267.9580000000001"/>
    <x v="484"/>
    <x v="182"/>
  </r>
  <r>
    <n v="69508"/>
    <x v="115"/>
    <n v="5"/>
    <n v="23.85"/>
    <x v="484"/>
    <x v="115"/>
  </r>
  <r>
    <n v="69508"/>
    <x v="163"/>
    <n v="6"/>
    <n v="1943.9639999999999"/>
    <x v="484"/>
    <x v="163"/>
  </r>
  <r>
    <n v="69508"/>
    <x v="112"/>
    <n v="3"/>
    <n v="97.182000000000002"/>
    <x v="484"/>
    <x v="112"/>
  </r>
  <r>
    <n v="69508"/>
    <x v="16"/>
    <n v="5"/>
    <n v="3361.47"/>
    <x v="484"/>
    <x v="16"/>
  </r>
  <r>
    <n v="69508"/>
    <x v="0"/>
    <n v="4"/>
    <n v="5864.04"/>
    <x v="484"/>
    <x v="0"/>
  </r>
  <r>
    <n v="69508"/>
    <x v="160"/>
    <n v="6"/>
    <n v="145.76400000000001"/>
    <x v="484"/>
    <x v="160"/>
  </r>
  <r>
    <n v="69508"/>
    <x v="72"/>
    <n v="2"/>
    <n v="713.79600000000005"/>
    <x v="484"/>
    <x v="72"/>
  </r>
  <r>
    <n v="69508"/>
    <x v="186"/>
    <n v="4"/>
    <n v="4082.3760000000002"/>
    <x v="484"/>
    <x v="186"/>
  </r>
  <r>
    <n v="69508"/>
    <x v="121"/>
    <n v="3"/>
    <n v="8.9819999999999993"/>
    <x v="484"/>
    <x v="121"/>
  </r>
  <r>
    <n v="69508"/>
    <x v="10"/>
    <n v="7"/>
    <n v="10262.07"/>
    <x v="484"/>
    <x v="10"/>
  </r>
  <r>
    <n v="69508"/>
    <x v="12"/>
    <n v="7"/>
    <n v="4706.058"/>
    <x v="484"/>
    <x v="12"/>
  </r>
  <r>
    <n v="69508"/>
    <x v="26"/>
    <n v="6"/>
    <n v="4033.7640000000001"/>
    <x v="484"/>
    <x v="26"/>
  </r>
  <r>
    <n v="69508"/>
    <x v="180"/>
    <n v="9"/>
    <n v="9185.3459999999995"/>
    <x v="484"/>
    <x v="180"/>
  </r>
  <r>
    <n v="69508"/>
    <x v="2"/>
    <n v="7"/>
    <n v="10262.07"/>
    <x v="484"/>
    <x v="2"/>
  </r>
  <r>
    <n v="69508"/>
    <x v="122"/>
    <n v="3"/>
    <n v="97.182000000000002"/>
    <x v="484"/>
    <x v="122"/>
  </r>
  <r>
    <n v="69508"/>
    <x v="189"/>
    <n v="6"/>
    <n v="1943.9639999999999"/>
    <x v="484"/>
    <x v="189"/>
  </r>
  <r>
    <n v="69508"/>
    <x v="54"/>
    <n v="6"/>
    <n v="1213.992"/>
    <x v="484"/>
    <x v="54"/>
  </r>
  <r>
    <n v="69508"/>
    <x v="52"/>
    <n v="7"/>
    <n v="146.958"/>
    <x v="484"/>
    <x v="52"/>
  </r>
  <r>
    <n v="69509"/>
    <x v="152"/>
    <n v="1"/>
    <n v="1430.442"/>
    <x v="484"/>
    <x v="152"/>
  </r>
  <r>
    <n v="69509"/>
    <x v="143"/>
    <n v="3"/>
    <n v="1807.038"/>
    <x v="484"/>
    <x v="143"/>
  </r>
  <r>
    <n v="69509"/>
    <x v="193"/>
    <n v="1"/>
    <n v="728.91"/>
    <x v="484"/>
    <x v="193"/>
  </r>
  <r>
    <n v="69509"/>
    <x v="144"/>
    <n v="3"/>
    <n v="1336.23"/>
    <x v="484"/>
    <x v="144"/>
  </r>
  <r>
    <n v="69509"/>
    <x v="149"/>
    <n v="2"/>
    <n v="1204.692"/>
    <x v="484"/>
    <x v="149"/>
  </r>
  <r>
    <n v="69509"/>
    <x v="155"/>
    <n v="1"/>
    <n v="445.41"/>
    <x v="484"/>
    <x v="155"/>
  </r>
  <r>
    <n v="69509"/>
    <x v="137"/>
    <n v="1"/>
    <n v="1430.442"/>
    <x v="484"/>
    <x v="137"/>
  </r>
  <r>
    <n v="69509"/>
    <x v="196"/>
    <n v="1"/>
    <n v="445.41"/>
    <x v="484"/>
    <x v="196"/>
  </r>
  <r>
    <n v="69509"/>
    <x v="191"/>
    <n v="2"/>
    <n v="64.787999999999997"/>
    <x v="484"/>
    <x v="191"/>
  </r>
  <r>
    <n v="69509"/>
    <x v="148"/>
    <n v="2"/>
    <n v="890.82"/>
    <x v="484"/>
    <x v="148"/>
  </r>
  <r>
    <n v="69509"/>
    <x v="198"/>
    <n v="3"/>
    <n v="1336.23"/>
    <x v="484"/>
    <x v="198"/>
  </r>
  <r>
    <n v="69509"/>
    <x v="147"/>
    <n v="1"/>
    <n v="445.41"/>
    <x v="484"/>
    <x v="147"/>
  </r>
  <r>
    <n v="69509"/>
    <x v="188"/>
    <n v="4"/>
    <n v="2915.64"/>
    <x v="484"/>
    <x v="188"/>
  </r>
  <r>
    <n v="69509"/>
    <x v="211"/>
    <n v="1"/>
    <n v="602.346"/>
    <x v="484"/>
    <x v="211"/>
  </r>
  <r>
    <n v="69509"/>
    <x v="146"/>
    <n v="2"/>
    <n v="485.988"/>
    <x v="484"/>
    <x v="146"/>
  </r>
  <r>
    <n v="69509"/>
    <x v="150"/>
    <n v="1"/>
    <n v="728.91"/>
    <x v="484"/>
    <x v="150"/>
  </r>
  <r>
    <n v="69509"/>
    <x v="142"/>
    <n v="1"/>
    <n v="72.876000000000005"/>
    <x v="484"/>
    <x v="142"/>
  </r>
  <r>
    <n v="69509"/>
    <x v="134"/>
    <n v="4"/>
    <n v="5721.768"/>
    <x v="484"/>
    <x v="134"/>
  </r>
  <r>
    <n v="69509"/>
    <x v="195"/>
    <n v="2"/>
    <n v="890.82"/>
    <x v="484"/>
    <x v="195"/>
  </r>
  <r>
    <n v="69509"/>
    <x v="135"/>
    <n v="2"/>
    <n v="127.8"/>
    <x v="484"/>
    <x v="135"/>
  </r>
  <r>
    <n v="69509"/>
    <x v="158"/>
    <n v="1"/>
    <n v="105.294"/>
    <x v="484"/>
    <x v="158"/>
  </r>
  <r>
    <n v="69509"/>
    <x v="136"/>
    <n v="2"/>
    <n v="109.788"/>
    <x v="484"/>
    <x v="136"/>
  </r>
  <r>
    <n v="69509"/>
    <x v="138"/>
    <n v="2"/>
    <n v="1457.82"/>
    <x v="484"/>
    <x v="138"/>
  </r>
  <r>
    <n v="69509"/>
    <x v="157"/>
    <n v="1"/>
    <n v="72.894000000000005"/>
    <x v="484"/>
    <x v="157"/>
  </r>
  <r>
    <n v="69509"/>
    <x v="151"/>
    <n v="3"/>
    <n v="4291.326"/>
    <x v="484"/>
    <x v="151"/>
  </r>
  <r>
    <n v="69510"/>
    <x v="5"/>
    <n v="2"/>
    <n v="2753.9879999999998"/>
    <x v="484"/>
    <x v="5"/>
  </r>
  <r>
    <n v="69510"/>
    <x v="121"/>
    <n v="1"/>
    <n v="2.9940000000000002"/>
    <x v="484"/>
    <x v="121"/>
  </r>
  <r>
    <n v="69510"/>
    <x v="125"/>
    <n v="8"/>
    <n v="335.952"/>
    <x v="484"/>
    <x v="125"/>
  </r>
  <r>
    <n v="69510"/>
    <x v="116"/>
    <n v="2"/>
    <n v="144"/>
    <x v="484"/>
    <x v="116"/>
  </r>
  <r>
    <n v="69510"/>
    <x v="167"/>
    <n v="2"/>
    <n v="83.988"/>
    <x v="484"/>
    <x v="167"/>
  </r>
  <r>
    <n v="69510"/>
    <x v="112"/>
    <n v="2"/>
    <n v="64.787999999999997"/>
    <x v="484"/>
    <x v="112"/>
  </r>
  <r>
    <n v="69510"/>
    <x v="113"/>
    <n v="4"/>
    <n v="152.4"/>
    <x v="484"/>
    <x v="113"/>
  </r>
  <r>
    <n v="69510"/>
    <x v="124"/>
    <n v="8"/>
    <n v="335.952"/>
    <x v="484"/>
    <x v="124"/>
  </r>
  <r>
    <n v="69511"/>
    <x v="202"/>
    <n v="1"/>
    <n v="200.05199999999999"/>
    <x v="484"/>
    <x v="202"/>
  </r>
  <r>
    <n v="69511"/>
    <x v="159"/>
    <n v="2"/>
    <n v="890.82"/>
    <x v="484"/>
    <x v="159"/>
  </r>
  <r>
    <n v="69511"/>
    <x v="52"/>
    <n v="8"/>
    <n v="167.952"/>
    <x v="484"/>
    <x v="52"/>
  </r>
  <r>
    <n v="69511"/>
    <x v="198"/>
    <n v="1"/>
    <n v="445.41"/>
    <x v="484"/>
    <x v="198"/>
  </r>
  <r>
    <n v="69511"/>
    <x v="115"/>
    <n v="8"/>
    <n v="38.159999999999997"/>
    <x v="484"/>
    <x v="115"/>
  </r>
  <r>
    <n v="69511"/>
    <x v="111"/>
    <n v="3"/>
    <n v="97.182000000000002"/>
    <x v="484"/>
    <x v="111"/>
  </r>
  <r>
    <n v="69511"/>
    <x v="137"/>
    <n v="2"/>
    <n v="2860.884"/>
    <x v="484"/>
    <x v="137"/>
  </r>
  <r>
    <n v="69511"/>
    <x v="114"/>
    <n v="14"/>
    <n v="437.58842399999997"/>
    <x v="484"/>
    <x v="114"/>
  </r>
  <r>
    <n v="69511"/>
    <x v="144"/>
    <n v="1"/>
    <n v="445.41"/>
    <x v="484"/>
    <x v="144"/>
  </r>
  <r>
    <n v="69511"/>
    <x v="138"/>
    <n v="4"/>
    <n v="2915.64"/>
    <x v="484"/>
    <x v="138"/>
  </r>
  <r>
    <n v="69511"/>
    <x v="134"/>
    <n v="2"/>
    <n v="2860.884"/>
    <x v="484"/>
    <x v="134"/>
  </r>
  <r>
    <n v="69511"/>
    <x v="112"/>
    <n v="6"/>
    <n v="194.364"/>
    <x v="484"/>
    <x v="112"/>
  </r>
  <r>
    <n v="69511"/>
    <x v="113"/>
    <n v="18"/>
    <n v="597.21749999999997"/>
    <x v="484"/>
    <x v="113"/>
  </r>
  <r>
    <n v="69511"/>
    <x v="120"/>
    <n v="10"/>
    <n v="381"/>
    <x v="484"/>
    <x v="120"/>
  </r>
  <r>
    <n v="69511"/>
    <x v="57"/>
    <n v="10"/>
    <n v="299.94"/>
    <x v="484"/>
    <x v="57"/>
  </r>
  <r>
    <n v="69511"/>
    <x v="116"/>
    <n v="7"/>
    <n v="504"/>
    <x v="484"/>
    <x v="116"/>
  </r>
  <r>
    <n v="69511"/>
    <x v="143"/>
    <n v="4"/>
    <n v="2409.384"/>
    <x v="484"/>
    <x v="143"/>
  </r>
  <r>
    <n v="69511"/>
    <x v="151"/>
    <n v="6"/>
    <n v="8582.652"/>
    <x v="484"/>
    <x v="151"/>
  </r>
  <r>
    <n v="69511"/>
    <x v="174"/>
    <n v="6"/>
    <n v="8.2439999999999998"/>
    <x v="484"/>
    <x v="174"/>
  </r>
  <r>
    <n v="69511"/>
    <x v="141"/>
    <n v="3"/>
    <n v="94.751999999999995"/>
    <x v="484"/>
    <x v="141"/>
  </r>
  <r>
    <n v="69511"/>
    <x v="205"/>
    <n v="2"/>
    <n v="400.10399999999998"/>
    <x v="484"/>
    <x v="205"/>
  </r>
  <r>
    <n v="69511"/>
    <x v="139"/>
    <n v="7"/>
    <n v="10013.093999999999"/>
    <x v="484"/>
    <x v="139"/>
  </r>
  <r>
    <n v="69511"/>
    <x v="48"/>
    <n v="5"/>
    <n v="104.97"/>
    <x v="484"/>
    <x v="48"/>
  </r>
  <r>
    <n v="69511"/>
    <x v="56"/>
    <n v="4"/>
    <n v="21.576000000000001"/>
    <x v="484"/>
    <x v="56"/>
  </r>
  <r>
    <n v="69511"/>
    <x v="196"/>
    <n v="2"/>
    <n v="890.82"/>
    <x v="484"/>
    <x v="196"/>
  </r>
  <r>
    <n v="69511"/>
    <x v="150"/>
    <n v="3"/>
    <n v="2186.73"/>
    <x v="484"/>
    <x v="150"/>
  </r>
  <r>
    <n v="69511"/>
    <x v="66"/>
    <n v="6"/>
    <n v="179.964"/>
    <x v="484"/>
    <x v="66"/>
  </r>
  <r>
    <n v="69511"/>
    <x v="194"/>
    <n v="2"/>
    <n v="1204.692"/>
    <x v="484"/>
    <x v="194"/>
  </r>
  <r>
    <n v="69511"/>
    <x v="190"/>
    <n v="2"/>
    <n v="2860.884"/>
    <x v="484"/>
    <x v="190"/>
  </r>
  <r>
    <n v="69511"/>
    <x v="208"/>
    <n v="1"/>
    <n v="200.05199999999999"/>
    <x v="484"/>
    <x v="208"/>
  </r>
  <r>
    <n v="69511"/>
    <x v="63"/>
    <n v="5"/>
    <n v="73.47"/>
    <x v="484"/>
    <x v="63"/>
  </r>
  <r>
    <n v="69511"/>
    <x v="121"/>
    <n v="14"/>
    <n v="39.708424000000001"/>
    <x v="484"/>
    <x v="121"/>
  </r>
  <r>
    <n v="69511"/>
    <x v="68"/>
    <n v="2"/>
    <n v="41.988"/>
    <x v="484"/>
    <x v="68"/>
  </r>
  <r>
    <n v="69511"/>
    <x v="195"/>
    <n v="1"/>
    <n v="445.41"/>
    <x v="484"/>
    <x v="195"/>
  </r>
  <r>
    <n v="69511"/>
    <x v="211"/>
    <n v="3"/>
    <n v="1807.038"/>
    <x v="484"/>
    <x v="211"/>
  </r>
  <r>
    <n v="69511"/>
    <x v="64"/>
    <n v="4"/>
    <n v="58.776000000000003"/>
    <x v="484"/>
    <x v="64"/>
  </r>
  <r>
    <n v="69511"/>
    <x v="122"/>
    <n v="8"/>
    <n v="259.15199999999999"/>
    <x v="484"/>
    <x v="122"/>
  </r>
  <r>
    <n v="69511"/>
    <x v="58"/>
    <n v="5"/>
    <n v="149.97"/>
    <x v="484"/>
    <x v="58"/>
  </r>
  <r>
    <n v="69511"/>
    <x v="203"/>
    <n v="3"/>
    <n v="600.15599999999995"/>
    <x v="484"/>
    <x v="203"/>
  </r>
  <r>
    <n v="69511"/>
    <x v="148"/>
    <n v="6"/>
    <n v="2672.46"/>
    <x v="484"/>
    <x v="148"/>
  </r>
  <r>
    <n v="69512"/>
    <x v="197"/>
    <n v="3"/>
    <n v="1336.23"/>
    <x v="484"/>
    <x v="197"/>
  </r>
  <r>
    <n v="69513"/>
    <x v="2"/>
    <n v="2"/>
    <n v="2932.02"/>
    <x v="484"/>
    <x v="2"/>
  </r>
  <r>
    <n v="69513"/>
    <x v="26"/>
    <n v="1"/>
    <n v="672.29399999999998"/>
    <x v="484"/>
    <x v="26"/>
  </r>
  <r>
    <n v="69513"/>
    <x v="12"/>
    <n v="3"/>
    <n v="2016.8820000000001"/>
    <x v="484"/>
    <x v="12"/>
  </r>
  <r>
    <n v="69513"/>
    <x v="182"/>
    <n v="2"/>
    <n v="647.98800000000006"/>
    <x v="484"/>
    <x v="182"/>
  </r>
  <r>
    <n v="69513"/>
    <x v="80"/>
    <n v="1"/>
    <n v="356.89800000000002"/>
    <x v="484"/>
    <x v="80"/>
  </r>
  <r>
    <n v="69513"/>
    <x v="92"/>
    <n v="2"/>
    <n v="144.32400000000001"/>
    <x v="484"/>
    <x v="92"/>
  </r>
  <r>
    <n v="69513"/>
    <x v="24"/>
    <n v="1"/>
    <n v="672.29399999999998"/>
    <x v="484"/>
    <x v="24"/>
  </r>
  <r>
    <n v="69513"/>
    <x v="183"/>
    <n v="3"/>
    <n v="3061.7820000000002"/>
    <x v="484"/>
    <x v="183"/>
  </r>
  <r>
    <n v="69513"/>
    <x v="90"/>
    <n v="3"/>
    <n v="2576.6999999999998"/>
    <x v="484"/>
    <x v="90"/>
  </r>
  <r>
    <n v="69513"/>
    <x v="0"/>
    <n v="1"/>
    <n v="1466.01"/>
    <x v="484"/>
    <x v="0"/>
  </r>
  <r>
    <n v="69513"/>
    <x v="16"/>
    <n v="1"/>
    <n v="672.29399999999998"/>
    <x v="484"/>
    <x v="16"/>
  </r>
  <r>
    <n v="69513"/>
    <x v="93"/>
    <n v="1"/>
    <n v="858.9"/>
    <x v="484"/>
    <x v="93"/>
  </r>
  <r>
    <n v="69513"/>
    <x v="73"/>
    <n v="1"/>
    <n v="202.33199999999999"/>
    <x v="484"/>
    <x v="73"/>
  </r>
  <r>
    <n v="69513"/>
    <x v="166"/>
    <n v="5"/>
    <n v="26.97"/>
    <x v="484"/>
    <x v="166"/>
  </r>
  <r>
    <n v="69513"/>
    <x v="179"/>
    <n v="2"/>
    <n v="97.188000000000002"/>
    <x v="484"/>
    <x v="179"/>
  </r>
  <r>
    <n v="69513"/>
    <x v="88"/>
    <n v="5"/>
    <n v="4294.5"/>
    <x v="484"/>
    <x v="88"/>
  </r>
  <r>
    <n v="69514"/>
    <x v="165"/>
    <n v="1"/>
    <n v="323.99400000000003"/>
    <x v="484"/>
    <x v="165"/>
  </r>
  <r>
    <n v="69514"/>
    <x v="164"/>
    <n v="2"/>
    <n v="2041.1880000000001"/>
    <x v="484"/>
    <x v="164"/>
  </r>
  <r>
    <n v="69514"/>
    <x v="113"/>
    <n v="5"/>
    <n v="190.5"/>
    <x v="484"/>
    <x v="113"/>
  </r>
  <r>
    <n v="69514"/>
    <x v="180"/>
    <n v="1"/>
    <n v="1020.5940000000001"/>
    <x v="484"/>
    <x v="180"/>
  </r>
  <r>
    <n v="69514"/>
    <x v="112"/>
    <n v="3"/>
    <n v="97.182000000000002"/>
    <x v="484"/>
    <x v="112"/>
  </r>
  <r>
    <n v="69514"/>
    <x v="160"/>
    <n v="1"/>
    <n v="24.294"/>
    <x v="484"/>
    <x v="160"/>
  </r>
  <r>
    <n v="69514"/>
    <x v="161"/>
    <n v="2"/>
    <n v="10.788"/>
    <x v="484"/>
    <x v="161"/>
  </r>
  <r>
    <n v="69515"/>
    <x v="0"/>
    <n v="3"/>
    <n v="4398.03"/>
    <x v="484"/>
    <x v="0"/>
  </r>
  <r>
    <n v="69515"/>
    <x v="165"/>
    <n v="2"/>
    <n v="647.98800000000006"/>
    <x v="484"/>
    <x v="165"/>
  </r>
  <r>
    <n v="69515"/>
    <x v="163"/>
    <n v="3"/>
    <n v="971.98199999999997"/>
    <x v="484"/>
    <x v="163"/>
  </r>
  <r>
    <n v="69515"/>
    <x v="182"/>
    <n v="1"/>
    <n v="323.99400000000003"/>
    <x v="484"/>
    <x v="182"/>
  </r>
  <r>
    <n v="69515"/>
    <x v="25"/>
    <n v="1"/>
    <n v="672.29399999999998"/>
    <x v="484"/>
    <x v="25"/>
  </r>
  <r>
    <n v="69515"/>
    <x v="183"/>
    <n v="2"/>
    <n v="2041.1880000000001"/>
    <x v="484"/>
    <x v="183"/>
  </r>
  <r>
    <n v="69515"/>
    <x v="77"/>
    <n v="4"/>
    <n v="1427.5920000000001"/>
    <x v="484"/>
    <x v="77"/>
  </r>
  <r>
    <n v="69515"/>
    <x v="160"/>
    <n v="1"/>
    <n v="24.294"/>
    <x v="484"/>
    <x v="160"/>
  </r>
  <r>
    <n v="69515"/>
    <x v="72"/>
    <n v="4"/>
    <n v="1427.5920000000001"/>
    <x v="484"/>
    <x v="72"/>
  </r>
  <r>
    <n v="69515"/>
    <x v="2"/>
    <n v="2"/>
    <n v="2932.02"/>
    <x v="484"/>
    <x v="2"/>
  </r>
  <r>
    <n v="69515"/>
    <x v="92"/>
    <n v="1"/>
    <n v="72.162000000000006"/>
    <x v="484"/>
    <x v="92"/>
  </r>
  <r>
    <n v="69515"/>
    <x v="162"/>
    <n v="1"/>
    <n v="37.253999999999998"/>
    <x v="484"/>
    <x v="162"/>
  </r>
  <r>
    <n v="69515"/>
    <x v="20"/>
    <n v="1"/>
    <n v="1466.01"/>
    <x v="484"/>
    <x v="20"/>
  </r>
  <r>
    <n v="69515"/>
    <x v="189"/>
    <n v="3"/>
    <n v="971.98199999999997"/>
    <x v="484"/>
    <x v="189"/>
  </r>
  <r>
    <n v="69515"/>
    <x v="24"/>
    <n v="4"/>
    <n v="2689.1759999999999"/>
    <x v="484"/>
    <x v="24"/>
  </r>
  <r>
    <n v="69515"/>
    <x v="6"/>
    <n v="1"/>
    <n v="1466.01"/>
    <x v="484"/>
    <x v="6"/>
  </r>
  <r>
    <n v="69515"/>
    <x v="16"/>
    <n v="3"/>
    <n v="2016.8820000000001"/>
    <x v="484"/>
    <x v="16"/>
  </r>
  <r>
    <n v="69515"/>
    <x v="12"/>
    <n v="2"/>
    <n v="1344.588"/>
    <x v="484"/>
    <x v="12"/>
  </r>
  <r>
    <n v="69515"/>
    <x v="186"/>
    <n v="5"/>
    <n v="5102.97"/>
    <x v="484"/>
    <x v="186"/>
  </r>
  <r>
    <n v="69515"/>
    <x v="26"/>
    <n v="2"/>
    <n v="1344.588"/>
    <x v="484"/>
    <x v="26"/>
  </r>
  <r>
    <n v="69515"/>
    <x v="164"/>
    <n v="1"/>
    <n v="1020.5940000000001"/>
    <x v="484"/>
    <x v="164"/>
  </r>
  <r>
    <n v="69515"/>
    <x v="166"/>
    <n v="6"/>
    <n v="32.363999999999997"/>
    <x v="484"/>
    <x v="166"/>
  </r>
  <r>
    <n v="69515"/>
    <x v="161"/>
    <n v="2"/>
    <n v="10.788"/>
    <x v="484"/>
    <x v="161"/>
  </r>
  <r>
    <n v="69515"/>
    <x v="180"/>
    <n v="1"/>
    <n v="1020.5940000000001"/>
    <x v="484"/>
    <x v="180"/>
  </r>
  <r>
    <n v="69515"/>
    <x v="10"/>
    <n v="1"/>
    <n v="1466.01"/>
    <x v="484"/>
    <x v="10"/>
  </r>
  <r>
    <n v="69515"/>
    <x v="54"/>
    <n v="1"/>
    <n v="202.33199999999999"/>
    <x v="484"/>
    <x v="54"/>
  </r>
  <r>
    <n v="69516"/>
    <x v="205"/>
    <n v="1"/>
    <n v="200.05199999999999"/>
    <x v="484"/>
    <x v="205"/>
  </r>
  <r>
    <n v="69517"/>
    <x v="210"/>
    <n v="2"/>
    <n v="1204.692"/>
    <x v="484"/>
    <x v="210"/>
  </r>
  <r>
    <n v="69517"/>
    <x v="201"/>
    <n v="1"/>
    <n v="602.346"/>
    <x v="484"/>
    <x v="201"/>
  </r>
  <r>
    <n v="69517"/>
    <x v="154"/>
    <n v="1"/>
    <n v="54.942"/>
    <x v="484"/>
    <x v="154"/>
  </r>
  <r>
    <n v="69517"/>
    <x v="159"/>
    <n v="1"/>
    <n v="445.41"/>
    <x v="484"/>
    <x v="159"/>
  </r>
  <r>
    <n v="69517"/>
    <x v="194"/>
    <n v="1"/>
    <n v="602.346"/>
    <x v="484"/>
    <x v="194"/>
  </r>
  <r>
    <n v="69518"/>
    <x v="5"/>
    <n v="4"/>
    <n v="5507.9759999999997"/>
    <x v="484"/>
    <x v="5"/>
  </r>
  <r>
    <n v="69518"/>
    <x v="109"/>
    <n v="6"/>
    <n v="1310.7239999999999"/>
    <x v="484"/>
    <x v="109"/>
  </r>
  <r>
    <n v="69518"/>
    <x v="124"/>
    <n v="5"/>
    <n v="209.97"/>
    <x v="484"/>
    <x v="124"/>
  </r>
  <r>
    <n v="69518"/>
    <x v="107"/>
    <n v="1"/>
    <n v="149.874"/>
    <x v="484"/>
    <x v="107"/>
  </r>
  <r>
    <n v="69518"/>
    <x v="146"/>
    <n v="2"/>
    <n v="485.988"/>
    <x v="484"/>
    <x v="146"/>
  </r>
  <r>
    <n v="69518"/>
    <x v="119"/>
    <n v="2"/>
    <n v="316.86"/>
    <x v="484"/>
    <x v="119"/>
  </r>
  <r>
    <n v="69518"/>
    <x v="171"/>
    <n v="1"/>
    <n v="149.874"/>
    <x v="484"/>
    <x v="171"/>
  </r>
  <r>
    <n v="69518"/>
    <x v="125"/>
    <n v="9"/>
    <n v="377.94600000000003"/>
    <x v="484"/>
    <x v="125"/>
  </r>
  <r>
    <n v="69518"/>
    <x v="136"/>
    <n v="2"/>
    <n v="109.788"/>
    <x v="484"/>
    <x v="136"/>
  </r>
  <r>
    <n v="69518"/>
    <x v="62"/>
    <n v="1"/>
    <n v="818.7"/>
    <x v="484"/>
    <x v="62"/>
  </r>
  <r>
    <n v="69518"/>
    <x v="4"/>
    <n v="4"/>
    <n v="5567.9759999999997"/>
    <x v="484"/>
    <x v="4"/>
  </r>
  <r>
    <n v="69518"/>
    <x v="140"/>
    <n v="1"/>
    <n v="12.144"/>
    <x v="484"/>
    <x v="140"/>
  </r>
  <r>
    <n v="69518"/>
    <x v="39"/>
    <n v="2"/>
    <n v="74.304000000000002"/>
    <x v="484"/>
    <x v="39"/>
  </r>
  <r>
    <n v="69518"/>
    <x v="1"/>
    <n v="2"/>
    <n v="2783.9879999999998"/>
    <x v="484"/>
    <x v="1"/>
  </r>
  <r>
    <n v="69518"/>
    <x v="170"/>
    <n v="3"/>
    <n v="475.29"/>
    <x v="484"/>
    <x v="170"/>
  </r>
  <r>
    <n v="69518"/>
    <x v="45"/>
    <n v="3"/>
    <n v="2456.1"/>
    <x v="484"/>
    <x v="45"/>
  </r>
  <r>
    <n v="69518"/>
    <x v="17"/>
    <n v="2"/>
    <n v="2783.9879999999998"/>
    <x v="484"/>
    <x v="17"/>
  </r>
  <r>
    <n v="69518"/>
    <x v="191"/>
    <n v="1"/>
    <n v="32.393999999999998"/>
    <x v="484"/>
    <x v="191"/>
  </r>
  <r>
    <n v="69518"/>
    <x v="108"/>
    <n v="4"/>
    <n v="633.72"/>
    <x v="484"/>
    <x v="108"/>
  </r>
  <r>
    <n v="69518"/>
    <x v="128"/>
    <n v="2"/>
    <n v="316.86"/>
    <x v="484"/>
    <x v="128"/>
  </r>
  <r>
    <n v="69518"/>
    <x v="172"/>
    <n v="2"/>
    <n v="135.5976"/>
    <x v="484"/>
    <x v="172"/>
  </r>
  <r>
    <n v="69518"/>
    <x v="34"/>
    <n v="1"/>
    <n v="26.724"/>
    <x v="484"/>
    <x v="34"/>
  </r>
  <r>
    <n v="69518"/>
    <x v="131"/>
    <n v="3"/>
    <n v="655.36199999999997"/>
    <x v="484"/>
    <x v="131"/>
  </r>
  <r>
    <n v="69518"/>
    <x v="67"/>
    <n v="2"/>
    <n v="1619.52"/>
    <x v="484"/>
    <x v="67"/>
  </r>
  <r>
    <n v="69518"/>
    <x v="106"/>
    <n v="9"/>
    <n v="437.346"/>
    <x v="484"/>
    <x v="106"/>
  </r>
  <r>
    <n v="69518"/>
    <x v="15"/>
    <n v="4"/>
    <n v="5507.9759999999997"/>
    <x v="484"/>
    <x v="15"/>
  </r>
  <r>
    <n v="69518"/>
    <x v="142"/>
    <n v="1"/>
    <n v="72.876000000000005"/>
    <x v="484"/>
    <x v="142"/>
  </r>
  <r>
    <n v="69518"/>
    <x v="135"/>
    <n v="3"/>
    <n v="191.7"/>
    <x v="484"/>
    <x v="135"/>
  </r>
  <r>
    <n v="69518"/>
    <x v="167"/>
    <n v="1"/>
    <n v="41.994"/>
    <x v="484"/>
    <x v="167"/>
  </r>
  <r>
    <n v="69518"/>
    <x v="158"/>
    <n v="3"/>
    <n v="315.88200000000001"/>
    <x v="484"/>
    <x v="158"/>
  </r>
  <r>
    <n v="69519"/>
    <x v="16"/>
    <n v="1"/>
    <n v="672.29399999999998"/>
    <x v="484"/>
    <x v="16"/>
  </r>
  <r>
    <n v="69520"/>
    <x v="57"/>
    <n v="6"/>
    <n v="179.964"/>
    <x v="484"/>
    <x v="57"/>
  </r>
  <r>
    <n v="69520"/>
    <x v="100"/>
    <n v="1"/>
    <n v="323.99400000000003"/>
    <x v="484"/>
    <x v="100"/>
  </r>
  <r>
    <n v="69520"/>
    <x v="168"/>
    <n v="1"/>
    <n v="31.584"/>
    <x v="484"/>
    <x v="168"/>
  </r>
  <r>
    <n v="69520"/>
    <x v="52"/>
    <n v="1"/>
    <n v="20.994"/>
    <x v="484"/>
    <x v="52"/>
  </r>
  <r>
    <n v="69520"/>
    <x v="115"/>
    <n v="4"/>
    <n v="19.079999999999998"/>
    <x v="484"/>
    <x v="115"/>
  </r>
  <r>
    <n v="69520"/>
    <x v="101"/>
    <n v="4"/>
    <n v="1295.9760000000001"/>
    <x v="484"/>
    <x v="101"/>
  </r>
  <r>
    <n v="69520"/>
    <x v="4"/>
    <n v="4"/>
    <n v="5567.9759999999997"/>
    <x v="484"/>
    <x v="4"/>
  </r>
  <r>
    <n v="69520"/>
    <x v="48"/>
    <n v="5"/>
    <n v="104.97"/>
    <x v="484"/>
    <x v="48"/>
  </r>
  <r>
    <n v="69520"/>
    <x v="169"/>
    <n v="3"/>
    <n v="1385.0820000000001"/>
    <x v="484"/>
    <x v="169"/>
  </r>
  <r>
    <n v="69520"/>
    <x v="133"/>
    <n v="2"/>
    <n v="299.74799999999999"/>
    <x v="484"/>
    <x v="133"/>
  </r>
  <r>
    <n v="69520"/>
    <x v="118"/>
    <n v="1"/>
    <n v="323.99400000000003"/>
    <x v="484"/>
    <x v="118"/>
  </r>
  <r>
    <n v="69520"/>
    <x v="103"/>
    <n v="2"/>
    <n v="135.5976"/>
    <x v="484"/>
    <x v="103"/>
  </r>
  <r>
    <n v="69520"/>
    <x v="17"/>
    <n v="8"/>
    <n v="11135.951999999999"/>
    <x v="484"/>
    <x v="17"/>
  </r>
  <r>
    <n v="69520"/>
    <x v="1"/>
    <n v="11"/>
    <n v="14505.505476"/>
    <x v="484"/>
    <x v="1"/>
  </r>
  <r>
    <n v="69520"/>
    <x v="39"/>
    <n v="4"/>
    <n v="148.608"/>
    <x v="484"/>
    <x v="39"/>
  </r>
  <r>
    <n v="69520"/>
    <x v="105"/>
    <n v="2"/>
    <n v="48.588000000000001"/>
    <x v="484"/>
    <x v="105"/>
  </r>
  <r>
    <n v="69520"/>
    <x v="108"/>
    <n v="3"/>
    <n v="475.29"/>
    <x v="484"/>
    <x v="108"/>
  </r>
  <r>
    <n v="69520"/>
    <x v="131"/>
    <n v="1"/>
    <n v="218.45400000000001"/>
    <x v="484"/>
    <x v="131"/>
  </r>
  <r>
    <n v="69520"/>
    <x v="122"/>
    <n v="7"/>
    <n v="226.75800000000001"/>
    <x v="484"/>
    <x v="122"/>
  </r>
  <r>
    <n v="69520"/>
    <x v="124"/>
    <n v="7"/>
    <n v="293.95800000000003"/>
    <x v="484"/>
    <x v="124"/>
  </r>
  <r>
    <n v="69520"/>
    <x v="114"/>
    <n v="7"/>
    <n v="230.958"/>
    <x v="484"/>
    <x v="114"/>
  </r>
  <r>
    <n v="69520"/>
    <x v="68"/>
    <n v="7"/>
    <n v="146.958"/>
    <x v="484"/>
    <x v="68"/>
  </r>
  <r>
    <n v="69520"/>
    <x v="109"/>
    <n v="1"/>
    <n v="218.45400000000001"/>
    <x v="484"/>
    <x v="109"/>
  </r>
  <r>
    <n v="69520"/>
    <x v="117"/>
    <n v="1"/>
    <n v="461.69400000000002"/>
    <x v="484"/>
    <x v="117"/>
  </r>
  <r>
    <n v="69520"/>
    <x v="106"/>
    <n v="1"/>
    <n v="48.594000000000001"/>
    <x v="484"/>
    <x v="106"/>
  </r>
  <r>
    <n v="69520"/>
    <x v="129"/>
    <n v="1"/>
    <n v="16.271999999999998"/>
    <x v="484"/>
    <x v="129"/>
  </r>
  <r>
    <n v="69520"/>
    <x v="104"/>
    <n v="2"/>
    <n v="923.38800000000003"/>
    <x v="484"/>
    <x v="104"/>
  </r>
  <r>
    <n v="69520"/>
    <x v="123"/>
    <n v="2"/>
    <n v="74.507999999999996"/>
    <x v="484"/>
    <x v="123"/>
  </r>
  <r>
    <n v="69520"/>
    <x v="113"/>
    <n v="4"/>
    <n v="152.4"/>
    <x v="484"/>
    <x v="113"/>
  </r>
  <r>
    <n v="69520"/>
    <x v="125"/>
    <n v="14"/>
    <n v="556.95242399999995"/>
    <x v="484"/>
    <x v="125"/>
  </r>
  <r>
    <n v="69520"/>
    <x v="121"/>
    <n v="4"/>
    <n v="11.976000000000001"/>
    <x v="484"/>
    <x v="121"/>
  </r>
  <r>
    <n v="69520"/>
    <x v="99"/>
    <n v="2"/>
    <n v="647.98800000000006"/>
    <x v="484"/>
    <x v="99"/>
  </r>
  <r>
    <n v="69520"/>
    <x v="15"/>
    <n v="3"/>
    <n v="4130.982"/>
    <x v="484"/>
    <x v="15"/>
  </r>
  <r>
    <n v="69520"/>
    <x v="127"/>
    <n v="1"/>
    <n v="461.69400000000002"/>
    <x v="484"/>
    <x v="127"/>
  </r>
  <r>
    <n v="69520"/>
    <x v="8"/>
    <n v="2"/>
    <n v="2753.9879999999998"/>
    <x v="484"/>
    <x v="8"/>
  </r>
  <r>
    <n v="69520"/>
    <x v="130"/>
    <n v="1"/>
    <n v="67.7988"/>
    <x v="484"/>
    <x v="130"/>
  </r>
  <r>
    <n v="69520"/>
    <x v="112"/>
    <n v="4"/>
    <n v="129.57599999999999"/>
    <x v="484"/>
    <x v="112"/>
  </r>
  <r>
    <n v="69520"/>
    <x v="5"/>
    <n v="1"/>
    <n v="1376.9939999999999"/>
    <x v="484"/>
    <x v="5"/>
  </r>
  <r>
    <n v="69520"/>
    <x v="86"/>
    <n v="1"/>
    <n v="72.162000000000006"/>
    <x v="484"/>
    <x v="86"/>
  </r>
  <r>
    <n v="69520"/>
    <x v="170"/>
    <n v="1"/>
    <n v="158.43"/>
    <x v="484"/>
    <x v="170"/>
  </r>
  <r>
    <n v="69520"/>
    <x v="56"/>
    <n v="7"/>
    <n v="37.758000000000003"/>
    <x v="484"/>
    <x v="56"/>
  </r>
  <r>
    <n v="69520"/>
    <x v="116"/>
    <n v="2"/>
    <n v="144"/>
    <x v="484"/>
    <x v="116"/>
  </r>
  <r>
    <n v="69521"/>
    <x v="194"/>
    <n v="3"/>
    <n v="1807.038"/>
    <x v="484"/>
    <x v="194"/>
  </r>
  <r>
    <n v="69521"/>
    <x v="197"/>
    <n v="1"/>
    <n v="445.41"/>
    <x v="484"/>
    <x v="197"/>
  </r>
  <r>
    <n v="69521"/>
    <x v="150"/>
    <n v="2"/>
    <n v="1457.82"/>
    <x v="484"/>
    <x v="150"/>
  </r>
  <r>
    <n v="69521"/>
    <x v="159"/>
    <n v="6"/>
    <n v="2672.46"/>
    <x v="484"/>
    <x v="159"/>
  </r>
  <r>
    <n v="69521"/>
    <x v="195"/>
    <n v="1"/>
    <n v="445.41"/>
    <x v="484"/>
    <x v="195"/>
  </r>
  <r>
    <n v="69521"/>
    <x v="206"/>
    <n v="3"/>
    <n v="600.15599999999995"/>
    <x v="484"/>
    <x v="206"/>
  </r>
  <r>
    <n v="69521"/>
    <x v="138"/>
    <n v="2"/>
    <n v="1457.82"/>
    <x v="484"/>
    <x v="138"/>
  </r>
  <r>
    <n v="69521"/>
    <x v="149"/>
    <n v="2"/>
    <n v="1204.692"/>
    <x v="484"/>
    <x v="149"/>
  </r>
  <r>
    <n v="69521"/>
    <x v="148"/>
    <n v="2"/>
    <n v="890.82"/>
    <x v="484"/>
    <x v="148"/>
  </r>
  <r>
    <n v="69521"/>
    <x v="211"/>
    <n v="1"/>
    <n v="602.346"/>
    <x v="484"/>
    <x v="211"/>
  </r>
  <r>
    <n v="69521"/>
    <x v="208"/>
    <n v="3"/>
    <n v="600.15599999999995"/>
    <x v="484"/>
    <x v="208"/>
  </r>
  <r>
    <n v="69521"/>
    <x v="134"/>
    <n v="8"/>
    <n v="11443.536"/>
    <x v="484"/>
    <x v="134"/>
  </r>
  <r>
    <n v="69521"/>
    <x v="204"/>
    <n v="1"/>
    <n v="602.346"/>
    <x v="484"/>
    <x v="204"/>
  </r>
  <r>
    <n v="69521"/>
    <x v="201"/>
    <n v="1"/>
    <n v="602.346"/>
    <x v="484"/>
    <x v="201"/>
  </r>
  <r>
    <n v="69521"/>
    <x v="205"/>
    <n v="3"/>
    <n v="600.15599999999995"/>
    <x v="484"/>
    <x v="205"/>
  </r>
  <r>
    <n v="69521"/>
    <x v="188"/>
    <n v="7"/>
    <n v="5102.37"/>
    <x v="484"/>
    <x v="188"/>
  </r>
  <r>
    <n v="69521"/>
    <x v="156"/>
    <n v="4"/>
    <n v="5721.768"/>
    <x v="484"/>
    <x v="156"/>
  </r>
  <r>
    <n v="69521"/>
    <x v="139"/>
    <n v="9"/>
    <n v="12873.977999999999"/>
    <x v="484"/>
    <x v="139"/>
  </r>
  <r>
    <n v="69521"/>
    <x v="154"/>
    <n v="1"/>
    <n v="54.942"/>
    <x v="484"/>
    <x v="154"/>
  </r>
  <r>
    <n v="69521"/>
    <x v="190"/>
    <n v="1"/>
    <n v="1430.442"/>
    <x v="484"/>
    <x v="190"/>
  </r>
  <r>
    <n v="69521"/>
    <x v="203"/>
    <n v="2"/>
    <n v="400.10399999999998"/>
    <x v="484"/>
    <x v="203"/>
  </r>
  <r>
    <n v="69521"/>
    <x v="202"/>
    <n v="1"/>
    <n v="200.05199999999999"/>
    <x v="484"/>
    <x v="202"/>
  </r>
  <r>
    <n v="69522"/>
    <x v="66"/>
    <n v="4"/>
    <n v="119.976"/>
    <x v="484"/>
    <x v="66"/>
  </r>
  <r>
    <n v="69522"/>
    <x v="89"/>
    <n v="5"/>
    <n v="73.47"/>
    <x v="484"/>
    <x v="89"/>
  </r>
  <r>
    <n v="69522"/>
    <x v="179"/>
    <n v="2"/>
    <n v="97.188000000000002"/>
    <x v="484"/>
    <x v="179"/>
  </r>
  <r>
    <n v="69522"/>
    <x v="72"/>
    <n v="2"/>
    <n v="713.79600000000005"/>
    <x v="484"/>
    <x v="72"/>
  </r>
  <r>
    <n v="69522"/>
    <x v="57"/>
    <n v="5"/>
    <n v="149.97"/>
    <x v="484"/>
    <x v="57"/>
  </r>
  <r>
    <n v="69522"/>
    <x v="2"/>
    <n v="2"/>
    <n v="2932.02"/>
    <x v="484"/>
    <x v="2"/>
  </r>
  <r>
    <n v="69522"/>
    <x v="54"/>
    <n v="2"/>
    <n v="404.66399999999999"/>
    <x v="484"/>
    <x v="54"/>
  </r>
  <r>
    <n v="69522"/>
    <x v="48"/>
    <n v="8"/>
    <n v="167.952"/>
    <x v="484"/>
    <x v="48"/>
  </r>
  <r>
    <n v="69522"/>
    <x v="183"/>
    <n v="3"/>
    <n v="3061.7820000000002"/>
    <x v="484"/>
    <x v="183"/>
  </r>
  <r>
    <n v="69522"/>
    <x v="165"/>
    <n v="4"/>
    <n v="1295.9760000000001"/>
    <x v="484"/>
    <x v="165"/>
  </r>
  <r>
    <n v="69522"/>
    <x v="163"/>
    <n v="3"/>
    <n v="971.98199999999997"/>
    <x v="484"/>
    <x v="163"/>
  </r>
  <r>
    <n v="69522"/>
    <x v="182"/>
    <n v="3"/>
    <n v="971.98199999999997"/>
    <x v="484"/>
    <x v="182"/>
  </r>
  <r>
    <n v="69522"/>
    <x v="162"/>
    <n v="2"/>
    <n v="74.507999999999996"/>
    <x v="484"/>
    <x v="162"/>
  </r>
  <r>
    <n v="69522"/>
    <x v="80"/>
    <n v="1"/>
    <n v="356.89800000000002"/>
    <x v="484"/>
    <x v="80"/>
  </r>
  <r>
    <n v="69522"/>
    <x v="64"/>
    <n v="4"/>
    <n v="58.776000000000003"/>
    <x v="484"/>
    <x v="64"/>
  </r>
  <r>
    <n v="69522"/>
    <x v="63"/>
    <n v="7"/>
    <n v="102.858"/>
    <x v="484"/>
    <x v="63"/>
  </r>
  <r>
    <n v="69522"/>
    <x v="113"/>
    <n v="5"/>
    <n v="190.5"/>
    <x v="484"/>
    <x v="113"/>
  </r>
  <r>
    <n v="69522"/>
    <x v="121"/>
    <n v="5"/>
    <n v="14.97"/>
    <x v="484"/>
    <x v="121"/>
  </r>
  <r>
    <n v="69522"/>
    <x v="116"/>
    <n v="4"/>
    <n v="288"/>
    <x v="484"/>
    <x v="116"/>
  </r>
  <r>
    <n v="69522"/>
    <x v="52"/>
    <n v="13"/>
    <n v="258.54810800000001"/>
    <x v="484"/>
    <x v="52"/>
  </r>
  <r>
    <n v="69522"/>
    <x v="114"/>
    <n v="11"/>
    <n v="343.81947600000001"/>
    <x v="484"/>
    <x v="114"/>
  </r>
  <r>
    <n v="69522"/>
    <x v="111"/>
    <n v="3"/>
    <n v="97.182000000000002"/>
    <x v="484"/>
    <x v="111"/>
  </r>
  <r>
    <n v="69522"/>
    <x v="174"/>
    <n v="3"/>
    <n v="4.1219999999999999"/>
    <x v="484"/>
    <x v="174"/>
  </r>
  <r>
    <n v="69522"/>
    <x v="16"/>
    <n v="3"/>
    <n v="2016.8820000000001"/>
    <x v="484"/>
    <x v="16"/>
  </r>
  <r>
    <n v="69522"/>
    <x v="180"/>
    <n v="3"/>
    <n v="3061.7820000000002"/>
    <x v="484"/>
    <x v="180"/>
  </r>
  <r>
    <n v="69522"/>
    <x v="73"/>
    <n v="3"/>
    <n v="606.99599999999998"/>
    <x v="484"/>
    <x v="73"/>
  </r>
  <r>
    <n v="69522"/>
    <x v="160"/>
    <n v="1"/>
    <n v="24.294"/>
    <x v="484"/>
    <x v="160"/>
  </r>
  <r>
    <n v="69522"/>
    <x v="120"/>
    <n v="14"/>
    <n v="505.30759999999998"/>
    <x v="484"/>
    <x v="120"/>
  </r>
  <r>
    <n v="69522"/>
    <x v="115"/>
    <n v="8"/>
    <n v="38.159999999999997"/>
    <x v="484"/>
    <x v="115"/>
  </r>
  <r>
    <n v="69522"/>
    <x v="112"/>
    <n v="10"/>
    <n v="323.94"/>
    <x v="484"/>
    <x v="112"/>
  </r>
  <r>
    <n v="69522"/>
    <x v="164"/>
    <n v="5"/>
    <n v="5102.97"/>
    <x v="484"/>
    <x v="164"/>
  </r>
  <r>
    <n v="69522"/>
    <x v="68"/>
    <n v="8"/>
    <n v="167.952"/>
    <x v="484"/>
    <x v="68"/>
  </r>
  <r>
    <n v="69522"/>
    <x v="122"/>
    <n v="7"/>
    <n v="226.75800000000001"/>
    <x v="484"/>
    <x v="122"/>
  </r>
  <r>
    <n v="69522"/>
    <x v="77"/>
    <n v="1"/>
    <n v="356.89800000000002"/>
    <x v="484"/>
    <x v="77"/>
  </r>
  <r>
    <n v="69522"/>
    <x v="56"/>
    <n v="14"/>
    <n v="71.538824000000005"/>
    <x v="484"/>
    <x v="56"/>
  </r>
  <r>
    <n v="69522"/>
    <x v="58"/>
    <n v="6"/>
    <n v="179.964"/>
    <x v="484"/>
    <x v="58"/>
  </r>
  <r>
    <n v="69523"/>
    <x v="72"/>
    <n v="1"/>
    <n v="356.89800000000002"/>
    <x v="484"/>
    <x v="72"/>
  </r>
  <r>
    <n v="69524"/>
    <x v="80"/>
    <n v="1"/>
    <n v="356.89800000000002"/>
    <x v="484"/>
    <x v="80"/>
  </r>
  <r>
    <n v="69524"/>
    <x v="0"/>
    <n v="1"/>
    <n v="1466.01"/>
    <x v="484"/>
    <x v="0"/>
  </r>
  <r>
    <n v="69524"/>
    <x v="178"/>
    <n v="3"/>
    <n v="94.751999999999995"/>
    <x v="484"/>
    <x v="178"/>
  </r>
  <r>
    <n v="69525"/>
    <x v="20"/>
    <n v="3"/>
    <n v="4398.03"/>
    <x v="484"/>
    <x v="20"/>
  </r>
  <r>
    <n v="69525"/>
    <x v="0"/>
    <n v="1"/>
    <n v="1466.01"/>
    <x v="484"/>
    <x v="0"/>
  </r>
  <r>
    <n v="69525"/>
    <x v="25"/>
    <n v="5"/>
    <n v="3361.47"/>
    <x v="484"/>
    <x v="25"/>
  </r>
  <r>
    <n v="69525"/>
    <x v="77"/>
    <n v="1"/>
    <n v="356.89800000000002"/>
    <x v="484"/>
    <x v="77"/>
  </r>
  <r>
    <n v="69525"/>
    <x v="12"/>
    <n v="4"/>
    <n v="2689.1759999999999"/>
    <x v="484"/>
    <x v="12"/>
  </r>
  <r>
    <n v="69525"/>
    <x v="26"/>
    <n v="2"/>
    <n v="1344.588"/>
    <x v="484"/>
    <x v="26"/>
  </r>
  <r>
    <n v="69525"/>
    <x v="24"/>
    <n v="1"/>
    <n v="672.29399999999998"/>
    <x v="484"/>
    <x v="24"/>
  </r>
  <r>
    <n v="69525"/>
    <x v="164"/>
    <n v="3"/>
    <n v="3061.7820000000002"/>
    <x v="484"/>
    <x v="164"/>
  </r>
  <r>
    <n v="69525"/>
    <x v="183"/>
    <n v="1"/>
    <n v="1020.5940000000001"/>
    <x v="484"/>
    <x v="183"/>
  </r>
  <r>
    <n v="69525"/>
    <x v="180"/>
    <n v="1"/>
    <n v="1020.5940000000001"/>
    <x v="484"/>
    <x v="180"/>
  </r>
  <r>
    <n v="69525"/>
    <x v="2"/>
    <n v="1"/>
    <n v="1466.01"/>
    <x v="484"/>
    <x v="2"/>
  </r>
  <r>
    <n v="69525"/>
    <x v="80"/>
    <n v="1"/>
    <n v="356.89800000000002"/>
    <x v="484"/>
    <x v="80"/>
  </r>
  <r>
    <n v="69525"/>
    <x v="112"/>
    <n v="1"/>
    <n v="32.393999999999998"/>
    <x v="484"/>
    <x v="112"/>
  </r>
  <r>
    <n v="69525"/>
    <x v="92"/>
    <n v="3"/>
    <n v="216.48599999999999"/>
    <x v="484"/>
    <x v="92"/>
  </r>
  <r>
    <n v="69525"/>
    <x v="186"/>
    <n v="3"/>
    <n v="3061.7820000000002"/>
    <x v="484"/>
    <x v="186"/>
  </r>
  <r>
    <n v="69525"/>
    <x v="165"/>
    <n v="3"/>
    <n v="971.98199999999997"/>
    <x v="484"/>
    <x v="165"/>
  </r>
  <r>
    <n v="69525"/>
    <x v="16"/>
    <n v="1"/>
    <n v="672.29399999999998"/>
    <x v="484"/>
    <x v="16"/>
  </r>
  <r>
    <n v="69525"/>
    <x v="10"/>
    <n v="2"/>
    <n v="2932.02"/>
    <x v="484"/>
    <x v="10"/>
  </r>
  <r>
    <n v="69525"/>
    <x v="163"/>
    <n v="2"/>
    <n v="647.98800000000006"/>
    <x v="484"/>
    <x v="163"/>
  </r>
  <r>
    <n v="69525"/>
    <x v="160"/>
    <n v="4"/>
    <n v="97.176000000000002"/>
    <x v="484"/>
    <x v="160"/>
  </r>
  <r>
    <n v="69525"/>
    <x v="161"/>
    <n v="8"/>
    <n v="43.152000000000001"/>
    <x v="484"/>
    <x v="161"/>
  </r>
  <r>
    <n v="69525"/>
    <x v="189"/>
    <n v="1"/>
    <n v="323.99400000000003"/>
    <x v="484"/>
    <x v="189"/>
  </r>
  <r>
    <n v="69525"/>
    <x v="162"/>
    <n v="1"/>
    <n v="37.253999999999998"/>
    <x v="484"/>
    <x v="162"/>
  </r>
  <r>
    <n v="69525"/>
    <x v="54"/>
    <n v="2"/>
    <n v="404.66399999999999"/>
    <x v="484"/>
    <x v="54"/>
  </r>
  <r>
    <n v="69525"/>
    <x v="182"/>
    <n v="1"/>
    <n v="323.99400000000003"/>
    <x v="484"/>
    <x v="182"/>
  </r>
  <r>
    <n v="69525"/>
    <x v="6"/>
    <n v="1"/>
    <n v="1466.01"/>
    <x v="484"/>
    <x v="6"/>
  </r>
  <r>
    <n v="69526"/>
    <x v="72"/>
    <n v="2"/>
    <n v="713.79600000000005"/>
    <x v="484"/>
    <x v="72"/>
  </r>
  <r>
    <n v="69526"/>
    <x v="57"/>
    <n v="6"/>
    <n v="179.964"/>
    <x v="484"/>
    <x v="57"/>
  </r>
  <r>
    <n v="69526"/>
    <x v="112"/>
    <n v="14"/>
    <n v="429.63082400000002"/>
    <x v="484"/>
    <x v="112"/>
  </r>
  <r>
    <n v="69526"/>
    <x v="120"/>
    <n v="9"/>
    <n v="342.9"/>
    <x v="484"/>
    <x v="120"/>
  </r>
  <r>
    <n v="69526"/>
    <x v="48"/>
    <n v="17"/>
    <n v="310.798675"/>
    <x v="484"/>
    <x v="48"/>
  </r>
  <r>
    <n v="69526"/>
    <x v="68"/>
    <n v="4"/>
    <n v="83.975999999999999"/>
    <x v="484"/>
    <x v="68"/>
  </r>
  <r>
    <n v="69526"/>
    <x v="63"/>
    <n v="2"/>
    <n v="29.388000000000002"/>
    <x v="484"/>
    <x v="63"/>
  </r>
  <r>
    <n v="69526"/>
    <x v="113"/>
    <n v="9"/>
    <n v="342.9"/>
    <x v="484"/>
    <x v="113"/>
  </r>
  <r>
    <n v="69526"/>
    <x v="115"/>
    <n v="12"/>
    <n v="54.225360000000002"/>
    <x v="484"/>
    <x v="115"/>
  </r>
  <r>
    <n v="69526"/>
    <x v="66"/>
    <n v="4"/>
    <n v="119.976"/>
    <x v="484"/>
    <x v="66"/>
  </r>
  <r>
    <n v="69526"/>
    <x v="64"/>
    <n v="3"/>
    <n v="44.082000000000001"/>
    <x v="484"/>
    <x v="64"/>
  </r>
  <r>
    <n v="69526"/>
    <x v="122"/>
    <n v="10"/>
    <n v="323.94"/>
    <x v="484"/>
    <x v="122"/>
  </r>
  <r>
    <n v="69526"/>
    <x v="58"/>
    <n v="7"/>
    <n v="209.958"/>
    <x v="484"/>
    <x v="58"/>
  </r>
  <r>
    <n v="69526"/>
    <x v="164"/>
    <n v="4"/>
    <n v="4082.3760000000002"/>
    <x v="484"/>
    <x v="164"/>
  </r>
  <r>
    <n v="69526"/>
    <x v="114"/>
    <n v="11"/>
    <n v="343.81947600000001"/>
    <x v="484"/>
    <x v="114"/>
  </r>
  <r>
    <n v="69526"/>
    <x v="89"/>
    <n v="3"/>
    <n v="44.082000000000001"/>
    <x v="484"/>
    <x v="89"/>
  </r>
  <r>
    <n v="69526"/>
    <x v="160"/>
    <n v="3"/>
    <n v="72.882000000000005"/>
    <x v="484"/>
    <x v="160"/>
  </r>
  <r>
    <n v="69526"/>
    <x v="165"/>
    <n v="8"/>
    <n v="2591.9520000000002"/>
    <x v="484"/>
    <x v="165"/>
  </r>
  <r>
    <n v="69526"/>
    <x v="116"/>
    <n v="14"/>
    <n v="954.91200000000003"/>
    <x v="484"/>
    <x v="116"/>
  </r>
  <r>
    <n v="69526"/>
    <x v="52"/>
    <n v="7"/>
    <n v="146.958"/>
    <x v="484"/>
    <x v="52"/>
  </r>
  <r>
    <n v="69526"/>
    <x v="180"/>
    <n v="6"/>
    <n v="6123.5640000000003"/>
    <x v="484"/>
    <x v="180"/>
  </r>
  <r>
    <n v="69526"/>
    <x v="174"/>
    <n v="1"/>
    <n v="1.3740000000000001"/>
    <x v="484"/>
    <x v="174"/>
  </r>
  <r>
    <n v="69526"/>
    <x v="111"/>
    <n v="5"/>
    <n v="161.97"/>
    <x v="484"/>
    <x v="111"/>
  </r>
  <r>
    <n v="69526"/>
    <x v="121"/>
    <n v="12"/>
    <n v="34.035792000000001"/>
    <x v="484"/>
    <x v="121"/>
  </r>
  <r>
    <n v="69526"/>
    <x v="56"/>
    <n v="4"/>
    <n v="21.576000000000001"/>
    <x v="484"/>
    <x v="56"/>
  </r>
  <r>
    <n v="69527"/>
    <x v="113"/>
    <n v="3"/>
    <n v="114.3"/>
    <x v="484"/>
    <x v="113"/>
  </r>
  <r>
    <n v="69527"/>
    <x v="180"/>
    <n v="7"/>
    <n v="7144.1580000000004"/>
    <x v="484"/>
    <x v="180"/>
  </r>
  <r>
    <n v="69527"/>
    <x v="88"/>
    <n v="3"/>
    <n v="2576.6999999999998"/>
    <x v="484"/>
    <x v="88"/>
  </r>
  <r>
    <n v="69527"/>
    <x v="12"/>
    <n v="4"/>
    <n v="2689.1759999999999"/>
    <x v="484"/>
    <x v="12"/>
  </r>
  <r>
    <n v="69527"/>
    <x v="54"/>
    <n v="3"/>
    <n v="606.99599999999998"/>
    <x v="484"/>
    <x v="54"/>
  </r>
  <r>
    <n v="69527"/>
    <x v="24"/>
    <n v="1"/>
    <n v="672.29399999999998"/>
    <x v="484"/>
    <x v="24"/>
  </r>
  <r>
    <n v="69527"/>
    <x v="183"/>
    <n v="1"/>
    <n v="1020.5940000000001"/>
    <x v="484"/>
    <x v="183"/>
  </r>
  <r>
    <n v="69527"/>
    <x v="92"/>
    <n v="1"/>
    <n v="72.162000000000006"/>
    <x v="484"/>
    <x v="92"/>
  </r>
  <r>
    <n v="69527"/>
    <x v="73"/>
    <n v="2"/>
    <n v="404.66399999999999"/>
    <x v="484"/>
    <x v="73"/>
  </r>
  <r>
    <n v="69527"/>
    <x v="166"/>
    <n v="4"/>
    <n v="21.576000000000001"/>
    <x v="484"/>
    <x v="166"/>
  </r>
  <r>
    <n v="69527"/>
    <x v="89"/>
    <n v="1"/>
    <n v="14.694000000000001"/>
    <x v="484"/>
    <x v="89"/>
  </r>
  <r>
    <n v="69527"/>
    <x v="20"/>
    <n v="2"/>
    <n v="2932.02"/>
    <x v="484"/>
    <x v="20"/>
  </r>
  <r>
    <n v="69527"/>
    <x v="165"/>
    <n v="5"/>
    <n v="1619.97"/>
    <x v="484"/>
    <x v="165"/>
  </r>
  <r>
    <n v="69527"/>
    <x v="182"/>
    <n v="1"/>
    <n v="323.99400000000003"/>
    <x v="484"/>
    <x v="182"/>
  </r>
  <r>
    <n v="69527"/>
    <x v="163"/>
    <n v="5"/>
    <n v="1619.97"/>
    <x v="484"/>
    <x v="163"/>
  </r>
  <r>
    <n v="69527"/>
    <x v="179"/>
    <n v="1"/>
    <n v="48.594000000000001"/>
    <x v="484"/>
    <x v="179"/>
  </r>
  <r>
    <n v="69527"/>
    <x v="80"/>
    <n v="2"/>
    <n v="713.79600000000005"/>
    <x v="484"/>
    <x v="80"/>
  </r>
  <r>
    <n v="69527"/>
    <x v="160"/>
    <n v="2"/>
    <n v="48.588000000000001"/>
    <x v="484"/>
    <x v="160"/>
  </r>
  <r>
    <n v="69527"/>
    <x v="77"/>
    <n v="2"/>
    <n v="713.79600000000005"/>
    <x v="484"/>
    <x v="77"/>
  </r>
  <r>
    <n v="69527"/>
    <x v="72"/>
    <n v="1"/>
    <n v="356.89800000000002"/>
    <x v="484"/>
    <x v="72"/>
  </r>
  <r>
    <n v="69527"/>
    <x v="164"/>
    <n v="3"/>
    <n v="3061.7820000000002"/>
    <x v="484"/>
    <x v="164"/>
  </r>
  <r>
    <n v="69527"/>
    <x v="162"/>
    <n v="2"/>
    <n v="74.507999999999996"/>
    <x v="484"/>
    <x v="162"/>
  </r>
  <r>
    <n v="69527"/>
    <x v="93"/>
    <n v="1"/>
    <n v="858.9"/>
    <x v="484"/>
    <x v="93"/>
  </r>
  <r>
    <n v="69528"/>
    <x v="167"/>
    <n v="2"/>
    <n v="83.988"/>
    <x v="484"/>
    <x v="167"/>
  </r>
  <r>
    <n v="69528"/>
    <x v="5"/>
    <n v="2"/>
    <n v="2753.9879999999998"/>
    <x v="484"/>
    <x v="5"/>
  </r>
  <r>
    <n v="69528"/>
    <x v="15"/>
    <n v="5"/>
    <n v="6884.97"/>
    <x v="484"/>
    <x v="15"/>
  </r>
  <r>
    <n v="69528"/>
    <x v="168"/>
    <n v="2"/>
    <n v="63.167999999999999"/>
    <x v="484"/>
    <x v="168"/>
  </r>
  <r>
    <n v="69528"/>
    <x v="107"/>
    <n v="2"/>
    <n v="299.74799999999999"/>
    <x v="484"/>
    <x v="107"/>
  </r>
  <r>
    <n v="69528"/>
    <x v="108"/>
    <n v="1"/>
    <n v="158.43"/>
    <x v="484"/>
    <x v="108"/>
  </r>
  <r>
    <n v="69528"/>
    <x v="131"/>
    <n v="1"/>
    <n v="218.45400000000001"/>
    <x v="484"/>
    <x v="131"/>
  </r>
  <r>
    <n v="69528"/>
    <x v="112"/>
    <n v="3"/>
    <n v="97.182000000000002"/>
    <x v="484"/>
    <x v="112"/>
  </r>
  <r>
    <n v="69528"/>
    <x v="56"/>
    <n v="3"/>
    <n v="16.181999999999999"/>
    <x v="484"/>
    <x v="56"/>
  </r>
  <r>
    <n v="69528"/>
    <x v="121"/>
    <n v="3"/>
    <n v="8.9819999999999993"/>
    <x v="484"/>
    <x v="121"/>
  </r>
  <r>
    <n v="69528"/>
    <x v="115"/>
    <n v="7"/>
    <n v="33.39"/>
    <x v="484"/>
    <x v="115"/>
  </r>
  <r>
    <n v="69528"/>
    <x v="133"/>
    <n v="1"/>
    <n v="149.874"/>
    <x v="484"/>
    <x v="133"/>
  </r>
  <r>
    <n v="69528"/>
    <x v="104"/>
    <n v="3"/>
    <n v="1385.0820000000001"/>
    <x v="484"/>
    <x v="104"/>
  </r>
  <r>
    <n v="69528"/>
    <x v="119"/>
    <n v="1"/>
    <n v="158.43"/>
    <x v="484"/>
    <x v="119"/>
  </r>
  <r>
    <n v="69528"/>
    <x v="122"/>
    <n v="4"/>
    <n v="129.57599999999999"/>
    <x v="484"/>
    <x v="122"/>
  </r>
  <r>
    <n v="69528"/>
    <x v="48"/>
    <n v="5"/>
    <n v="104.97"/>
    <x v="484"/>
    <x v="48"/>
  </r>
  <r>
    <n v="69528"/>
    <x v="100"/>
    <n v="1"/>
    <n v="323.99400000000003"/>
    <x v="484"/>
    <x v="100"/>
  </r>
  <r>
    <n v="69528"/>
    <x v="120"/>
    <n v="3"/>
    <n v="114.3"/>
    <x v="484"/>
    <x v="120"/>
  </r>
  <r>
    <n v="69528"/>
    <x v="39"/>
    <n v="7"/>
    <n v="260.06400000000002"/>
    <x v="484"/>
    <x v="39"/>
  </r>
  <r>
    <n v="69528"/>
    <x v="113"/>
    <n v="12"/>
    <n v="433.12079999999997"/>
    <x v="484"/>
    <x v="113"/>
  </r>
  <r>
    <n v="69528"/>
    <x v="132"/>
    <n v="1"/>
    <n v="67.7988"/>
    <x v="484"/>
    <x v="132"/>
  </r>
  <r>
    <n v="69528"/>
    <x v="105"/>
    <n v="2"/>
    <n v="48.588000000000001"/>
    <x v="484"/>
    <x v="105"/>
  </r>
  <r>
    <n v="69528"/>
    <x v="103"/>
    <n v="4"/>
    <n v="271.1952"/>
    <x v="484"/>
    <x v="103"/>
  </r>
  <r>
    <n v="69528"/>
    <x v="34"/>
    <n v="3"/>
    <n v="80.171999999999997"/>
    <x v="484"/>
    <x v="34"/>
  </r>
  <r>
    <n v="69528"/>
    <x v="45"/>
    <n v="1"/>
    <n v="818.7"/>
    <x v="484"/>
    <x v="45"/>
  </r>
  <r>
    <n v="69528"/>
    <x v="102"/>
    <n v="1"/>
    <n v="67.7988"/>
    <x v="484"/>
    <x v="102"/>
  </r>
  <r>
    <n v="69528"/>
    <x v="125"/>
    <n v="7"/>
    <n v="293.95800000000003"/>
    <x v="484"/>
    <x v="125"/>
  </r>
  <r>
    <n v="69528"/>
    <x v="117"/>
    <n v="1"/>
    <n v="461.69400000000002"/>
    <x v="484"/>
    <x v="117"/>
  </r>
  <r>
    <n v="69528"/>
    <x v="127"/>
    <n v="1"/>
    <n v="461.69400000000002"/>
    <x v="484"/>
    <x v="127"/>
  </r>
  <r>
    <n v="69528"/>
    <x v="57"/>
    <n v="2"/>
    <n v="59.988"/>
    <x v="484"/>
    <x v="57"/>
  </r>
  <r>
    <n v="69528"/>
    <x v="171"/>
    <n v="1"/>
    <n v="149.874"/>
    <x v="484"/>
    <x v="171"/>
  </r>
  <r>
    <n v="69528"/>
    <x v="52"/>
    <n v="5"/>
    <n v="104.97"/>
    <x v="484"/>
    <x v="52"/>
  </r>
  <r>
    <n v="69528"/>
    <x v="123"/>
    <n v="1"/>
    <n v="37.253999999999998"/>
    <x v="484"/>
    <x v="123"/>
  </r>
  <r>
    <n v="69528"/>
    <x v="17"/>
    <n v="1"/>
    <n v="1391.9939999999999"/>
    <x v="484"/>
    <x v="17"/>
  </r>
  <r>
    <n v="69528"/>
    <x v="106"/>
    <n v="4"/>
    <n v="194.376"/>
    <x v="484"/>
    <x v="106"/>
  </r>
  <r>
    <n v="69528"/>
    <x v="63"/>
    <n v="5"/>
    <n v="73.47"/>
    <x v="484"/>
    <x v="63"/>
  </r>
  <r>
    <n v="69528"/>
    <x v="129"/>
    <n v="2"/>
    <n v="32.543999999999997"/>
    <x v="484"/>
    <x v="129"/>
  </r>
  <r>
    <n v="69528"/>
    <x v="116"/>
    <n v="7"/>
    <n v="504"/>
    <x v="484"/>
    <x v="116"/>
  </r>
  <r>
    <n v="69528"/>
    <x v="86"/>
    <n v="4"/>
    <n v="288.64800000000002"/>
    <x v="484"/>
    <x v="86"/>
  </r>
  <r>
    <n v="69528"/>
    <x v="68"/>
    <n v="4"/>
    <n v="83.975999999999999"/>
    <x v="484"/>
    <x v="68"/>
  </r>
  <r>
    <n v="69528"/>
    <x v="170"/>
    <n v="1"/>
    <n v="158.43"/>
    <x v="484"/>
    <x v="170"/>
  </r>
  <r>
    <n v="69528"/>
    <x v="111"/>
    <n v="3"/>
    <n v="97.182000000000002"/>
    <x v="484"/>
    <x v="111"/>
  </r>
  <r>
    <n v="69528"/>
    <x v="1"/>
    <n v="4"/>
    <n v="5567.9759999999997"/>
    <x v="484"/>
    <x v="1"/>
  </r>
  <r>
    <n v="69528"/>
    <x v="114"/>
    <n v="6"/>
    <n v="197.964"/>
    <x v="484"/>
    <x v="114"/>
  </r>
  <r>
    <n v="69528"/>
    <x v="110"/>
    <n v="2"/>
    <n v="436.90800000000002"/>
    <x v="484"/>
    <x v="110"/>
  </r>
  <r>
    <n v="69528"/>
    <x v="58"/>
    <n v="4"/>
    <n v="119.976"/>
    <x v="484"/>
    <x v="58"/>
  </r>
  <r>
    <n v="69528"/>
    <x v="4"/>
    <n v="1"/>
    <n v="1391.9939999999999"/>
    <x v="484"/>
    <x v="4"/>
  </r>
  <r>
    <n v="69528"/>
    <x v="118"/>
    <n v="2"/>
    <n v="647.98800000000006"/>
    <x v="484"/>
    <x v="118"/>
  </r>
  <r>
    <n v="69528"/>
    <x v="38"/>
    <n v="3"/>
    <n v="2429.2800000000002"/>
    <x v="484"/>
    <x v="38"/>
  </r>
  <r>
    <n v="69528"/>
    <x v="8"/>
    <n v="3"/>
    <n v="4130.982"/>
    <x v="484"/>
    <x v="8"/>
  </r>
  <r>
    <n v="69529"/>
    <x v="103"/>
    <n v="1"/>
    <n v="67.7988"/>
    <x v="484"/>
    <x v="103"/>
  </r>
  <r>
    <n v="69529"/>
    <x v="104"/>
    <n v="3"/>
    <n v="1385.0820000000001"/>
    <x v="484"/>
    <x v="104"/>
  </r>
  <r>
    <n v="69529"/>
    <x v="105"/>
    <n v="1"/>
    <n v="24.294"/>
    <x v="484"/>
    <x v="105"/>
  </r>
  <r>
    <n v="69530"/>
    <x v="195"/>
    <n v="1"/>
    <n v="445.41"/>
    <x v="484"/>
    <x v="195"/>
  </r>
  <r>
    <n v="69531"/>
    <x v="141"/>
    <n v="5"/>
    <n v="157.91999999999999"/>
    <x v="484"/>
    <x v="141"/>
  </r>
  <r>
    <n v="69531"/>
    <x v="151"/>
    <n v="5"/>
    <n v="7152.21"/>
    <x v="484"/>
    <x v="151"/>
  </r>
  <r>
    <n v="69531"/>
    <x v="196"/>
    <n v="3"/>
    <n v="1336.23"/>
    <x v="484"/>
    <x v="196"/>
  </r>
  <r>
    <n v="69531"/>
    <x v="200"/>
    <n v="5"/>
    <n v="2227.0500000000002"/>
    <x v="484"/>
    <x v="200"/>
  </r>
  <r>
    <n v="69531"/>
    <x v="155"/>
    <n v="6"/>
    <n v="2672.46"/>
    <x v="484"/>
    <x v="155"/>
  </r>
  <r>
    <n v="69531"/>
    <x v="137"/>
    <n v="5"/>
    <n v="7152.21"/>
    <x v="484"/>
    <x v="137"/>
  </r>
  <r>
    <n v="69531"/>
    <x v="134"/>
    <n v="3"/>
    <n v="4291.326"/>
    <x v="484"/>
    <x v="134"/>
  </r>
  <r>
    <n v="69531"/>
    <x v="192"/>
    <n v="2"/>
    <n v="2860.884"/>
    <x v="484"/>
    <x v="192"/>
  </r>
  <r>
    <n v="69531"/>
    <x v="140"/>
    <n v="6"/>
    <n v="72.864000000000004"/>
    <x v="484"/>
    <x v="140"/>
  </r>
  <r>
    <n v="69531"/>
    <x v="157"/>
    <n v="1"/>
    <n v="72.894000000000005"/>
    <x v="484"/>
    <x v="157"/>
  </r>
  <r>
    <n v="69531"/>
    <x v="198"/>
    <n v="5"/>
    <n v="2227.0500000000002"/>
    <x v="484"/>
    <x v="198"/>
  </r>
  <r>
    <n v="69531"/>
    <x v="147"/>
    <n v="7"/>
    <n v="3117.87"/>
    <x v="484"/>
    <x v="147"/>
  </r>
  <r>
    <n v="69531"/>
    <x v="193"/>
    <n v="10"/>
    <n v="7289.1"/>
    <x v="484"/>
    <x v="193"/>
  </r>
  <r>
    <n v="69531"/>
    <x v="156"/>
    <n v="4"/>
    <n v="5721.768"/>
    <x v="484"/>
    <x v="156"/>
  </r>
  <r>
    <n v="69531"/>
    <x v="139"/>
    <n v="3"/>
    <n v="4291.326"/>
    <x v="484"/>
    <x v="139"/>
  </r>
  <r>
    <n v="69531"/>
    <x v="158"/>
    <n v="5"/>
    <n v="526.47"/>
    <x v="484"/>
    <x v="158"/>
  </r>
  <r>
    <n v="69531"/>
    <x v="135"/>
    <n v="4"/>
    <n v="255.6"/>
    <x v="484"/>
    <x v="135"/>
  </r>
  <r>
    <n v="69531"/>
    <x v="142"/>
    <n v="3"/>
    <n v="218.62799999999999"/>
    <x v="484"/>
    <x v="142"/>
  </r>
  <r>
    <n v="69531"/>
    <x v="206"/>
    <n v="3"/>
    <n v="600.15599999999995"/>
    <x v="484"/>
    <x v="206"/>
  </r>
  <r>
    <n v="69531"/>
    <x v="194"/>
    <n v="4"/>
    <n v="2409.384"/>
    <x v="484"/>
    <x v="194"/>
  </r>
  <r>
    <n v="69531"/>
    <x v="138"/>
    <n v="4"/>
    <n v="2915.64"/>
    <x v="484"/>
    <x v="138"/>
  </r>
  <r>
    <n v="69531"/>
    <x v="191"/>
    <n v="3"/>
    <n v="97.182000000000002"/>
    <x v="484"/>
    <x v="191"/>
  </r>
  <r>
    <n v="69531"/>
    <x v="153"/>
    <n v="2"/>
    <n v="127.8"/>
    <x v="484"/>
    <x v="153"/>
  </r>
  <r>
    <n v="69531"/>
    <x v="159"/>
    <n v="9"/>
    <n v="4008.69"/>
    <x v="484"/>
    <x v="159"/>
  </r>
  <r>
    <n v="69531"/>
    <x v="150"/>
    <n v="3"/>
    <n v="2186.73"/>
    <x v="484"/>
    <x v="150"/>
  </r>
  <r>
    <n v="69531"/>
    <x v="149"/>
    <n v="6"/>
    <n v="3614.076"/>
    <x v="484"/>
    <x v="149"/>
  </r>
  <r>
    <n v="69531"/>
    <x v="190"/>
    <n v="8"/>
    <n v="11443.536"/>
    <x v="484"/>
    <x v="190"/>
  </r>
  <r>
    <n v="69531"/>
    <x v="195"/>
    <n v="10"/>
    <n v="4454.1000000000004"/>
    <x v="484"/>
    <x v="195"/>
  </r>
  <r>
    <n v="69531"/>
    <x v="146"/>
    <n v="8"/>
    <n v="1943.952"/>
    <x v="484"/>
    <x v="146"/>
  </r>
  <r>
    <n v="69531"/>
    <x v="197"/>
    <n v="5"/>
    <n v="2227.0500000000002"/>
    <x v="484"/>
    <x v="197"/>
  </r>
  <r>
    <n v="69531"/>
    <x v="152"/>
    <n v="8"/>
    <n v="11443.536"/>
    <x v="484"/>
    <x v="152"/>
  </r>
  <r>
    <n v="69531"/>
    <x v="188"/>
    <n v="4"/>
    <n v="2915.64"/>
    <x v="484"/>
    <x v="188"/>
  </r>
  <r>
    <n v="69531"/>
    <x v="136"/>
    <n v="5"/>
    <n v="274.47000000000003"/>
    <x v="484"/>
    <x v="136"/>
  </r>
  <r>
    <n v="69531"/>
    <x v="144"/>
    <n v="9"/>
    <n v="4008.69"/>
    <x v="484"/>
    <x v="144"/>
  </r>
  <r>
    <n v="69531"/>
    <x v="211"/>
    <n v="5"/>
    <n v="3011.73"/>
    <x v="484"/>
    <x v="211"/>
  </r>
  <r>
    <n v="69531"/>
    <x v="148"/>
    <n v="4"/>
    <n v="1781.64"/>
    <x v="484"/>
    <x v="148"/>
  </r>
  <r>
    <n v="69531"/>
    <x v="143"/>
    <n v="2"/>
    <n v="1204.692"/>
    <x v="484"/>
    <x v="143"/>
  </r>
  <r>
    <n v="69532"/>
    <x v="8"/>
    <n v="3"/>
    <n v="4130.982"/>
    <x v="484"/>
    <x v="8"/>
  </r>
  <r>
    <n v="69532"/>
    <x v="4"/>
    <n v="8"/>
    <n v="11135.951999999999"/>
    <x v="484"/>
    <x v="4"/>
  </r>
  <r>
    <n v="69532"/>
    <x v="86"/>
    <n v="2"/>
    <n v="144.32400000000001"/>
    <x v="484"/>
    <x v="86"/>
  </r>
  <r>
    <n v="69532"/>
    <x v="57"/>
    <n v="3"/>
    <n v="89.981999999999999"/>
    <x v="484"/>
    <x v="57"/>
  </r>
  <r>
    <n v="69532"/>
    <x v="112"/>
    <n v="3"/>
    <n v="97.182000000000002"/>
    <x v="484"/>
    <x v="112"/>
  </r>
  <r>
    <n v="69532"/>
    <x v="17"/>
    <n v="9"/>
    <n v="12527.946"/>
    <x v="484"/>
    <x v="17"/>
  </r>
  <r>
    <n v="69532"/>
    <x v="117"/>
    <n v="1"/>
    <n v="461.69400000000002"/>
    <x v="484"/>
    <x v="117"/>
  </r>
  <r>
    <n v="69532"/>
    <x v="48"/>
    <n v="2"/>
    <n v="41.988"/>
    <x v="484"/>
    <x v="48"/>
  </r>
  <r>
    <n v="69532"/>
    <x v="99"/>
    <n v="1"/>
    <n v="323.99400000000003"/>
    <x v="484"/>
    <x v="99"/>
  </r>
  <r>
    <n v="69532"/>
    <x v="119"/>
    <n v="1"/>
    <n v="158.43"/>
    <x v="484"/>
    <x v="119"/>
  </r>
  <r>
    <n v="69532"/>
    <x v="123"/>
    <n v="1"/>
    <n v="37.253999999999998"/>
    <x v="484"/>
    <x v="123"/>
  </r>
  <r>
    <n v="69532"/>
    <x v="125"/>
    <n v="18"/>
    <n v="658.25594999999998"/>
    <x v="484"/>
    <x v="125"/>
  </r>
  <r>
    <n v="69532"/>
    <x v="58"/>
    <n v="2"/>
    <n v="59.988"/>
    <x v="484"/>
    <x v="58"/>
  </r>
  <r>
    <n v="69532"/>
    <x v="63"/>
    <n v="3"/>
    <n v="44.082000000000001"/>
    <x v="484"/>
    <x v="63"/>
  </r>
  <r>
    <n v="69532"/>
    <x v="131"/>
    <n v="1"/>
    <n v="218.45400000000001"/>
    <x v="484"/>
    <x v="131"/>
  </r>
  <r>
    <n v="69532"/>
    <x v="111"/>
    <n v="6"/>
    <n v="194.364"/>
    <x v="484"/>
    <x v="111"/>
  </r>
  <r>
    <n v="69532"/>
    <x v="120"/>
    <n v="7"/>
    <n v="266.7"/>
    <x v="484"/>
    <x v="120"/>
  </r>
  <r>
    <n v="69532"/>
    <x v="126"/>
    <n v="4"/>
    <n v="1295.9760000000001"/>
    <x v="484"/>
    <x v="126"/>
  </r>
  <r>
    <n v="69532"/>
    <x v="101"/>
    <n v="1"/>
    <n v="323.99400000000003"/>
    <x v="484"/>
    <x v="101"/>
  </r>
  <r>
    <n v="69532"/>
    <x v="172"/>
    <n v="1"/>
    <n v="67.7988"/>
    <x v="484"/>
    <x v="172"/>
  </r>
  <r>
    <n v="69532"/>
    <x v="169"/>
    <n v="1"/>
    <n v="461.69400000000002"/>
    <x v="484"/>
    <x v="169"/>
  </r>
  <r>
    <n v="69532"/>
    <x v="105"/>
    <n v="2"/>
    <n v="48.588000000000001"/>
    <x v="484"/>
    <x v="105"/>
  </r>
  <r>
    <n v="69532"/>
    <x v="170"/>
    <n v="3"/>
    <n v="475.29"/>
    <x v="484"/>
    <x v="170"/>
  </r>
  <r>
    <n v="69532"/>
    <x v="109"/>
    <n v="1"/>
    <n v="218.45400000000001"/>
    <x v="484"/>
    <x v="109"/>
  </r>
  <r>
    <n v="69532"/>
    <x v="107"/>
    <n v="2"/>
    <n v="299.74799999999999"/>
    <x v="484"/>
    <x v="107"/>
  </r>
  <r>
    <n v="69532"/>
    <x v="15"/>
    <n v="6"/>
    <n v="8261.9639999999999"/>
    <x v="484"/>
    <x v="15"/>
  </r>
  <r>
    <n v="69532"/>
    <x v="102"/>
    <n v="1"/>
    <n v="67.7988"/>
    <x v="484"/>
    <x v="102"/>
  </r>
  <r>
    <n v="69532"/>
    <x v="5"/>
    <n v="2"/>
    <n v="2753.9879999999998"/>
    <x v="484"/>
    <x v="5"/>
  </r>
  <r>
    <n v="69532"/>
    <x v="34"/>
    <n v="2"/>
    <n v="53.448"/>
    <x v="484"/>
    <x v="34"/>
  </r>
  <r>
    <n v="69532"/>
    <x v="106"/>
    <n v="1"/>
    <n v="48.594000000000001"/>
    <x v="484"/>
    <x v="106"/>
  </r>
  <r>
    <n v="69532"/>
    <x v="104"/>
    <n v="5"/>
    <n v="2308.4699999999998"/>
    <x v="484"/>
    <x v="104"/>
  </r>
  <r>
    <n v="69532"/>
    <x v="38"/>
    <n v="1"/>
    <n v="809.76"/>
    <x v="484"/>
    <x v="38"/>
  </r>
  <r>
    <n v="69532"/>
    <x v="121"/>
    <n v="5"/>
    <n v="14.97"/>
    <x v="484"/>
    <x v="121"/>
  </r>
  <r>
    <n v="69532"/>
    <x v="132"/>
    <n v="1"/>
    <n v="67.7988"/>
    <x v="484"/>
    <x v="132"/>
  </r>
  <r>
    <n v="69532"/>
    <x v="133"/>
    <n v="1"/>
    <n v="149.874"/>
    <x v="484"/>
    <x v="133"/>
  </r>
  <r>
    <n v="69532"/>
    <x v="130"/>
    <n v="2"/>
    <n v="135.5976"/>
    <x v="484"/>
    <x v="130"/>
  </r>
  <r>
    <n v="69532"/>
    <x v="167"/>
    <n v="2"/>
    <n v="83.988"/>
    <x v="484"/>
    <x v="167"/>
  </r>
  <r>
    <n v="69532"/>
    <x v="39"/>
    <n v="1"/>
    <n v="37.152000000000001"/>
    <x v="484"/>
    <x v="39"/>
  </r>
  <r>
    <n v="69532"/>
    <x v="68"/>
    <n v="1"/>
    <n v="20.994"/>
    <x v="484"/>
    <x v="68"/>
  </r>
  <r>
    <n v="69532"/>
    <x v="110"/>
    <n v="2"/>
    <n v="436.90800000000002"/>
    <x v="484"/>
    <x v="110"/>
  </r>
  <r>
    <n v="69532"/>
    <x v="108"/>
    <n v="1"/>
    <n v="158.43"/>
    <x v="484"/>
    <x v="108"/>
  </r>
  <r>
    <n v="69532"/>
    <x v="113"/>
    <n v="9"/>
    <n v="342.9"/>
    <x v="484"/>
    <x v="113"/>
  </r>
  <r>
    <n v="69532"/>
    <x v="129"/>
    <n v="1"/>
    <n v="16.271999999999998"/>
    <x v="484"/>
    <x v="129"/>
  </r>
  <r>
    <n v="69532"/>
    <x v="114"/>
    <n v="4"/>
    <n v="131.976"/>
    <x v="484"/>
    <x v="114"/>
  </r>
  <r>
    <n v="69532"/>
    <x v="115"/>
    <n v="7"/>
    <n v="33.39"/>
    <x v="484"/>
    <x v="115"/>
  </r>
  <r>
    <n v="69532"/>
    <x v="116"/>
    <n v="4"/>
    <n v="288"/>
    <x v="484"/>
    <x v="116"/>
  </r>
  <r>
    <n v="69532"/>
    <x v="45"/>
    <n v="3"/>
    <n v="2456.1"/>
    <x v="484"/>
    <x v="45"/>
  </r>
  <r>
    <n v="69532"/>
    <x v="52"/>
    <n v="3"/>
    <n v="62.981999999999999"/>
    <x v="484"/>
    <x v="52"/>
  </r>
  <r>
    <n v="69532"/>
    <x v="56"/>
    <n v="7"/>
    <n v="37.758000000000003"/>
    <x v="484"/>
    <x v="56"/>
  </r>
  <r>
    <n v="69532"/>
    <x v="127"/>
    <n v="3"/>
    <n v="1385.0820000000001"/>
    <x v="484"/>
    <x v="127"/>
  </r>
  <r>
    <n v="69532"/>
    <x v="122"/>
    <n v="4"/>
    <n v="129.57599999999999"/>
    <x v="484"/>
    <x v="122"/>
  </r>
  <r>
    <n v="69533"/>
    <x v="118"/>
    <n v="1"/>
    <n v="323.99400000000003"/>
    <x v="484"/>
    <x v="118"/>
  </r>
  <r>
    <n v="69533"/>
    <x v="133"/>
    <n v="3"/>
    <n v="449.62200000000001"/>
    <x v="484"/>
    <x v="133"/>
  </r>
  <r>
    <n v="69533"/>
    <x v="1"/>
    <n v="3"/>
    <n v="4175.982"/>
    <x v="484"/>
    <x v="1"/>
  </r>
  <r>
    <n v="69533"/>
    <x v="107"/>
    <n v="1"/>
    <n v="149.874"/>
    <x v="484"/>
    <x v="107"/>
  </r>
  <r>
    <n v="69533"/>
    <x v="102"/>
    <n v="2"/>
    <n v="135.5976"/>
    <x v="484"/>
    <x v="102"/>
  </r>
  <r>
    <n v="69533"/>
    <x v="104"/>
    <n v="1"/>
    <n v="461.69400000000002"/>
    <x v="484"/>
    <x v="104"/>
  </r>
  <r>
    <n v="69533"/>
    <x v="170"/>
    <n v="1"/>
    <n v="158.43"/>
    <x v="484"/>
    <x v="170"/>
  </r>
  <r>
    <n v="69533"/>
    <x v="5"/>
    <n v="3"/>
    <n v="4130.982"/>
    <x v="484"/>
    <x v="5"/>
  </r>
  <r>
    <n v="69533"/>
    <x v="117"/>
    <n v="1"/>
    <n v="461.69400000000002"/>
    <x v="484"/>
    <x v="117"/>
  </r>
  <r>
    <n v="69533"/>
    <x v="17"/>
    <n v="2"/>
    <n v="2783.9879999999998"/>
    <x v="484"/>
    <x v="17"/>
  </r>
  <r>
    <n v="69533"/>
    <x v="109"/>
    <n v="1"/>
    <n v="218.45400000000001"/>
    <x v="484"/>
    <x v="109"/>
  </r>
  <r>
    <n v="69533"/>
    <x v="131"/>
    <n v="1"/>
    <n v="218.45400000000001"/>
    <x v="484"/>
    <x v="131"/>
  </r>
  <r>
    <n v="69533"/>
    <x v="124"/>
    <n v="14"/>
    <n v="556.95242399999995"/>
    <x v="484"/>
    <x v="124"/>
  </r>
  <r>
    <n v="69533"/>
    <x v="125"/>
    <n v="7"/>
    <n v="293.95800000000003"/>
    <x v="484"/>
    <x v="125"/>
  </r>
  <r>
    <n v="69533"/>
    <x v="15"/>
    <n v="6"/>
    <n v="8261.9639999999999"/>
    <x v="484"/>
    <x v="15"/>
  </r>
  <r>
    <n v="69533"/>
    <x v="39"/>
    <n v="2"/>
    <n v="74.304000000000002"/>
    <x v="484"/>
    <x v="39"/>
  </r>
  <r>
    <n v="69533"/>
    <x v="167"/>
    <n v="3"/>
    <n v="125.982"/>
    <x v="484"/>
    <x v="167"/>
  </r>
  <r>
    <n v="69533"/>
    <x v="100"/>
    <n v="4"/>
    <n v="1295.9760000000001"/>
    <x v="484"/>
    <x v="100"/>
  </r>
  <r>
    <n v="69533"/>
    <x v="126"/>
    <n v="1"/>
    <n v="323.99400000000003"/>
    <x v="484"/>
    <x v="126"/>
  </r>
  <r>
    <n v="69533"/>
    <x v="132"/>
    <n v="2"/>
    <n v="135.5976"/>
    <x v="484"/>
    <x v="132"/>
  </r>
  <r>
    <n v="69533"/>
    <x v="127"/>
    <n v="4"/>
    <n v="1846.7760000000001"/>
    <x v="484"/>
    <x v="127"/>
  </r>
  <r>
    <n v="69533"/>
    <x v="169"/>
    <n v="1"/>
    <n v="461.69400000000002"/>
    <x v="484"/>
    <x v="169"/>
  </r>
  <r>
    <n v="69533"/>
    <x v="4"/>
    <n v="11"/>
    <n v="14505.505476"/>
    <x v="484"/>
    <x v="4"/>
  </r>
  <r>
    <n v="69533"/>
    <x v="86"/>
    <n v="2"/>
    <n v="144.32400000000001"/>
    <x v="484"/>
    <x v="86"/>
  </r>
  <r>
    <n v="69533"/>
    <x v="105"/>
    <n v="1"/>
    <n v="24.294"/>
    <x v="484"/>
    <x v="105"/>
  </r>
  <r>
    <n v="69533"/>
    <x v="168"/>
    <n v="1"/>
    <n v="31.584"/>
    <x v="484"/>
    <x v="168"/>
  </r>
  <r>
    <n v="69533"/>
    <x v="108"/>
    <n v="1"/>
    <n v="158.43"/>
    <x v="484"/>
    <x v="108"/>
  </r>
  <r>
    <n v="69533"/>
    <x v="45"/>
    <n v="3"/>
    <n v="2456.1"/>
    <x v="484"/>
    <x v="45"/>
  </r>
  <r>
    <n v="69533"/>
    <x v="172"/>
    <n v="1"/>
    <n v="67.7988"/>
    <x v="484"/>
    <x v="172"/>
  </r>
  <r>
    <n v="69533"/>
    <x v="8"/>
    <n v="4"/>
    <n v="5507.9759999999997"/>
    <x v="484"/>
    <x v="8"/>
  </r>
  <r>
    <n v="69533"/>
    <x v="106"/>
    <n v="1"/>
    <n v="48.594000000000001"/>
    <x v="484"/>
    <x v="106"/>
  </r>
  <r>
    <n v="69533"/>
    <x v="103"/>
    <n v="1"/>
    <n v="67.7988"/>
    <x v="484"/>
    <x v="103"/>
  </r>
  <r>
    <n v="69533"/>
    <x v="123"/>
    <n v="1"/>
    <n v="37.253999999999998"/>
    <x v="484"/>
    <x v="123"/>
  </r>
  <r>
    <n v="69534"/>
    <x v="161"/>
    <n v="3"/>
    <n v="16.181999999999999"/>
    <x v="484"/>
    <x v="161"/>
  </r>
  <r>
    <n v="69534"/>
    <x v="116"/>
    <n v="4"/>
    <n v="288"/>
    <x v="484"/>
    <x v="116"/>
  </r>
  <r>
    <n v="69534"/>
    <x v="56"/>
    <n v="2"/>
    <n v="10.788"/>
    <x v="484"/>
    <x v="56"/>
  </r>
  <r>
    <n v="69534"/>
    <x v="166"/>
    <n v="3"/>
    <n v="16.181999999999999"/>
    <x v="484"/>
    <x v="166"/>
  </r>
  <r>
    <n v="69535"/>
    <x v="137"/>
    <n v="8"/>
    <n v="11443.536"/>
    <x v="484"/>
    <x v="137"/>
  </r>
  <r>
    <n v="69535"/>
    <x v="202"/>
    <n v="2"/>
    <n v="400.10399999999998"/>
    <x v="484"/>
    <x v="202"/>
  </r>
  <r>
    <n v="69535"/>
    <x v="141"/>
    <n v="1"/>
    <n v="31.584"/>
    <x v="484"/>
    <x v="141"/>
  </r>
  <r>
    <n v="69535"/>
    <x v="197"/>
    <n v="3"/>
    <n v="1336.23"/>
    <x v="484"/>
    <x v="197"/>
  </r>
  <r>
    <n v="69535"/>
    <x v="138"/>
    <n v="10"/>
    <n v="7289.1"/>
    <x v="484"/>
    <x v="138"/>
  </r>
  <r>
    <n v="69535"/>
    <x v="211"/>
    <n v="3"/>
    <n v="1807.038"/>
    <x v="484"/>
    <x v="211"/>
  </r>
  <r>
    <n v="69535"/>
    <x v="190"/>
    <n v="8"/>
    <n v="11443.536"/>
    <x v="484"/>
    <x v="190"/>
  </r>
  <r>
    <n v="69535"/>
    <x v="196"/>
    <n v="4"/>
    <n v="1781.64"/>
    <x v="484"/>
    <x v="196"/>
  </r>
  <r>
    <n v="69535"/>
    <x v="148"/>
    <n v="3"/>
    <n v="1336.23"/>
    <x v="484"/>
    <x v="148"/>
  </r>
  <r>
    <n v="69535"/>
    <x v="139"/>
    <n v="11"/>
    <n v="14906.159267999999"/>
    <x v="484"/>
    <x v="139"/>
  </r>
  <r>
    <n v="69535"/>
    <x v="201"/>
    <n v="2"/>
    <n v="1204.692"/>
    <x v="484"/>
    <x v="201"/>
  </r>
  <r>
    <n v="69535"/>
    <x v="143"/>
    <n v="2"/>
    <n v="1204.692"/>
    <x v="484"/>
    <x v="143"/>
  </r>
  <r>
    <n v="69535"/>
    <x v="206"/>
    <n v="2"/>
    <n v="400.10399999999998"/>
    <x v="484"/>
    <x v="206"/>
  </r>
  <r>
    <n v="69535"/>
    <x v="156"/>
    <n v="5"/>
    <n v="7152.21"/>
    <x v="484"/>
    <x v="156"/>
  </r>
  <r>
    <n v="69535"/>
    <x v="150"/>
    <n v="4"/>
    <n v="2915.64"/>
    <x v="484"/>
    <x v="150"/>
  </r>
  <r>
    <n v="69535"/>
    <x v="154"/>
    <n v="2"/>
    <n v="109.884"/>
    <x v="484"/>
    <x v="154"/>
  </r>
  <r>
    <n v="69535"/>
    <x v="151"/>
    <n v="3"/>
    <n v="4291.326"/>
    <x v="484"/>
    <x v="151"/>
  </r>
  <r>
    <n v="69535"/>
    <x v="134"/>
    <n v="11"/>
    <n v="14906.159267999999"/>
    <x v="484"/>
    <x v="134"/>
  </r>
  <r>
    <n v="69535"/>
    <x v="208"/>
    <n v="4"/>
    <n v="800.20799999999997"/>
    <x v="484"/>
    <x v="208"/>
  </r>
  <r>
    <n v="69535"/>
    <x v="203"/>
    <n v="3"/>
    <n v="600.15599999999995"/>
    <x v="484"/>
    <x v="203"/>
  </r>
  <r>
    <n v="69535"/>
    <x v="210"/>
    <n v="3"/>
    <n v="1807.038"/>
    <x v="484"/>
    <x v="210"/>
  </r>
  <r>
    <n v="69535"/>
    <x v="204"/>
    <n v="4"/>
    <n v="2409.384"/>
    <x v="484"/>
    <x v="204"/>
  </r>
  <r>
    <n v="69535"/>
    <x v="198"/>
    <n v="3"/>
    <n v="1336.23"/>
    <x v="484"/>
    <x v="198"/>
  </r>
  <r>
    <n v="69535"/>
    <x v="205"/>
    <n v="3"/>
    <n v="600.15599999999995"/>
    <x v="484"/>
    <x v="205"/>
  </r>
  <r>
    <n v="69535"/>
    <x v="149"/>
    <n v="4"/>
    <n v="2409.384"/>
    <x v="484"/>
    <x v="149"/>
  </r>
  <r>
    <n v="69535"/>
    <x v="159"/>
    <n v="12"/>
    <n v="5063.4208799999997"/>
    <x v="484"/>
    <x v="159"/>
  </r>
  <r>
    <n v="69535"/>
    <x v="144"/>
    <n v="8"/>
    <n v="3563.28"/>
    <x v="484"/>
    <x v="144"/>
  </r>
  <r>
    <n v="69535"/>
    <x v="188"/>
    <n v="8"/>
    <n v="5831.28"/>
    <x v="484"/>
    <x v="188"/>
  </r>
  <r>
    <n v="69535"/>
    <x v="194"/>
    <n v="1"/>
    <n v="602.346"/>
    <x v="484"/>
    <x v="194"/>
  </r>
  <r>
    <n v="69536"/>
    <x v="131"/>
    <n v="2"/>
    <n v="436.90800000000002"/>
    <x v="484"/>
    <x v="131"/>
  </r>
  <r>
    <n v="69536"/>
    <x v="15"/>
    <n v="5"/>
    <n v="6884.97"/>
    <x v="484"/>
    <x v="15"/>
  </r>
  <r>
    <n v="69536"/>
    <x v="103"/>
    <n v="3"/>
    <n v="203.3964"/>
    <x v="484"/>
    <x v="103"/>
  </r>
  <r>
    <n v="69536"/>
    <x v="171"/>
    <n v="2"/>
    <n v="299.74799999999999"/>
    <x v="484"/>
    <x v="171"/>
  </r>
  <r>
    <n v="69536"/>
    <x v="158"/>
    <n v="2"/>
    <n v="210.58799999999999"/>
    <x v="484"/>
    <x v="158"/>
  </r>
  <r>
    <n v="69536"/>
    <x v="67"/>
    <n v="2"/>
    <n v="1619.52"/>
    <x v="484"/>
    <x v="67"/>
  </r>
  <r>
    <n v="69536"/>
    <x v="101"/>
    <n v="1"/>
    <n v="323.99400000000003"/>
    <x v="484"/>
    <x v="101"/>
  </r>
  <r>
    <n v="69536"/>
    <x v="8"/>
    <n v="1"/>
    <n v="1376.9939999999999"/>
    <x v="484"/>
    <x v="8"/>
  </r>
  <r>
    <n v="69536"/>
    <x v="17"/>
    <n v="3"/>
    <n v="4175.982"/>
    <x v="484"/>
    <x v="17"/>
  </r>
  <r>
    <n v="69536"/>
    <x v="135"/>
    <n v="2"/>
    <n v="127.8"/>
    <x v="484"/>
    <x v="135"/>
  </r>
  <r>
    <n v="69536"/>
    <x v="136"/>
    <n v="4"/>
    <n v="219.57599999999999"/>
    <x v="484"/>
    <x v="136"/>
  </r>
  <r>
    <n v="69536"/>
    <x v="96"/>
    <n v="2"/>
    <n v="1637.4"/>
    <x v="484"/>
    <x v="96"/>
  </r>
  <r>
    <n v="69536"/>
    <x v="62"/>
    <n v="2"/>
    <n v="1637.4"/>
    <x v="484"/>
    <x v="62"/>
  </r>
  <r>
    <n v="69536"/>
    <x v="106"/>
    <n v="2"/>
    <n v="97.188000000000002"/>
    <x v="484"/>
    <x v="106"/>
  </r>
  <r>
    <n v="69536"/>
    <x v="109"/>
    <n v="4"/>
    <n v="873.81600000000003"/>
    <x v="484"/>
    <x v="109"/>
  </r>
  <r>
    <n v="69536"/>
    <x v="167"/>
    <n v="1"/>
    <n v="41.994"/>
    <x v="484"/>
    <x v="167"/>
  </r>
  <r>
    <n v="69536"/>
    <x v="102"/>
    <n v="3"/>
    <n v="203.3964"/>
    <x v="484"/>
    <x v="102"/>
  </r>
  <r>
    <n v="69536"/>
    <x v="172"/>
    <n v="2"/>
    <n v="135.5976"/>
    <x v="484"/>
    <x v="172"/>
  </r>
  <r>
    <n v="69536"/>
    <x v="4"/>
    <n v="3"/>
    <n v="4175.982"/>
    <x v="484"/>
    <x v="4"/>
  </r>
  <r>
    <n v="69536"/>
    <x v="119"/>
    <n v="1"/>
    <n v="158.43"/>
    <x v="484"/>
    <x v="119"/>
  </r>
  <r>
    <n v="69536"/>
    <x v="45"/>
    <n v="3"/>
    <n v="2456.1"/>
    <x v="484"/>
    <x v="45"/>
  </r>
  <r>
    <n v="69536"/>
    <x v="168"/>
    <n v="4"/>
    <n v="126.336"/>
    <x v="484"/>
    <x v="168"/>
  </r>
  <r>
    <n v="69536"/>
    <x v="107"/>
    <n v="4"/>
    <n v="599.49599999999998"/>
    <x v="484"/>
    <x v="107"/>
  </r>
  <r>
    <n v="69536"/>
    <x v="125"/>
    <n v="11"/>
    <n v="437.60547600000001"/>
    <x v="484"/>
    <x v="125"/>
  </r>
  <r>
    <n v="69536"/>
    <x v="1"/>
    <n v="1"/>
    <n v="1391.9939999999999"/>
    <x v="484"/>
    <x v="1"/>
  </r>
  <r>
    <n v="69536"/>
    <x v="39"/>
    <n v="1"/>
    <n v="37.152000000000001"/>
    <x v="484"/>
    <x v="39"/>
  </r>
  <r>
    <n v="69536"/>
    <x v="38"/>
    <n v="2"/>
    <n v="1619.52"/>
    <x v="484"/>
    <x v="38"/>
  </r>
  <r>
    <n v="69536"/>
    <x v="132"/>
    <n v="2"/>
    <n v="135.5976"/>
    <x v="484"/>
    <x v="132"/>
  </r>
  <r>
    <n v="69536"/>
    <x v="124"/>
    <n v="2"/>
    <n v="83.988"/>
    <x v="484"/>
    <x v="124"/>
  </r>
  <r>
    <n v="69536"/>
    <x v="104"/>
    <n v="2"/>
    <n v="923.38800000000003"/>
    <x v="484"/>
    <x v="104"/>
  </r>
  <r>
    <n v="69536"/>
    <x v="130"/>
    <n v="2"/>
    <n v="135.5976"/>
    <x v="484"/>
    <x v="130"/>
  </r>
  <r>
    <n v="69536"/>
    <x v="140"/>
    <n v="3"/>
    <n v="36.432000000000002"/>
    <x v="484"/>
    <x v="140"/>
  </r>
  <r>
    <n v="69536"/>
    <x v="34"/>
    <n v="1"/>
    <n v="26.724"/>
    <x v="484"/>
    <x v="34"/>
  </r>
  <r>
    <n v="69536"/>
    <x v="146"/>
    <n v="3"/>
    <n v="728.98199999999997"/>
    <x v="484"/>
    <x v="146"/>
  </r>
  <r>
    <n v="69536"/>
    <x v="105"/>
    <n v="1"/>
    <n v="24.294"/>
    <x v="484"/>
    <x v="105"/>
  </r>
  <r>
    <n v="69536"/>
    <x v="133"/>
    <n v="2"/>
    <n v="299.74799999999999"/>
    <x v="484"/>
    <x v="133"/>
  </r>
  <r>
    <n v="69536"/>
    <x v="191"/>
    <n v="4"/>
    <n v="129.57599999999999"/>
    <x v="484"/>
    <x v="191"/>
  </r>
  <r>
    <n v="69536"/>
    <x v="128"/>
    <n v="3"/>
    <n v="475.29"/>
    <x v="484"/>
    <x v="128"/>
  </r>
  <r>
    <n v="69536"/>
    <x v="5"/>
    <n v="4"/>
    <n v="5507.9759999999997"/>
    <x v="484"/>
    <x v="5"/>
  </r>
  <r>
    <n v="69536"/>
    <x v="173"/>
    <n v="3"/>
    <n v="70.451999999999998"/>
    <x v="484"/>
    <x v="173"/>
  </r>
  <r>
    <n v="69537"/>
    <x v="195"/>
    <n v="2"/>
    <n v="890.82"/>
    <x v="484"/>
    <x v="195"/>
  </r>
  <r>
    <n v="69537"/>
    <x v="207"/>
    <n v="1"/>
    <n v="602.346"/>
    <x v="484"/>
    <x v="207"/>
  </r>
  <r>
    <n v="69538"/>
    <x v="112"/>
    <n v="2"/>
    <n v="64.787999999999997"/>
    <x v="484"/>
    <x v="112"/>
  </r>
  <r>
    <n v="69538"/>
    <x v="116"/>
    <n v="5"/>
    <n v="360"/>
    <x v="484"/>
    <x v="116"/>
  </r>
  <r>
    <n v="69538"/>
    <x v="113"/>
    <n v="5"/>
    <n v="190.5"/>
    <x v="484"/>
    <x v="113"/>
  </r>
  <r>
    <n v="69538"/>
    <x v="5"/>
    <n v="3"/>
    <n v="4130.982"/>
    <x v="484"/>
    <x v="5"/>
  </r>
  <r>
    <n v="69538"/>
    <x v="167"/>
    <n v="1"/>
    <n v="41.994"/>
    <x v="484"/>
    <x v="167"/>
  </r>
  <r>
    <n v="69538"/>
    <x v="125"/>
    <n v="2"/>
    <n v="83.988"/>
    <x v="484"/>
    <x v="125"/>
  </r>
  <r>
    <n v="69538"/>
    <x v="121"/>
    <n v="3"/>
    <n v="8.9819999999999993"/>
    <x v="484"/>
    <x v="121"/>
  </r>
  <r>
    <n v="69539"/>
    <x v="16"/>
    <n v="2"/>
    <n v="1344.588"/>
    <x v="484"/>
    <x v="16"/>
  </r>
  <r>
    <n v="69539"/>
    <x v="93"/>
    <n v="1"/>
    <n v="858.9"/>
    <x v="484"/>
    <x v="93"/>
  </r>
  <r>
    <n v="69539"/>
    <x v="2"/>
    <n v="1"/>
    <n v="1466.01"/>
    <x v="484"/>
    <x v="2"/>
  </r>
  <r>
    <n v="69539"/>
    <x v="92"/>
    <n v="1"/>
    <n v="72.162000000000006"/>
    <x v="484"/>
    <x v="92"/>
  </r>
  <r>
    <n v="69539"/>
    <x v="178"/>
    <n v="1"/>
    <n v="31.584"/>
    <x v="484"/>
    <x v="178"/>
  </r>
  <r>
    <n v="69539"/>
    <x v="20"/>
    <n v="1"/>
    <n v="1466.01"/>
    <x v="484"/>
    <x v="20"/>
  </r>
  <r>
    <n v="69539"/>
    <x v="90"/>
    <n v="1"/>
    <n v="858.9"/>
    <x v="484"/>
    <x v="90"/>
  </r>
  <r>
    <n v="69539"/>
    <x v="0"/>
    <n v="1"/>
    <n v="1466.01"/>
    <x v="484"/>
    <x v="0"/>
  </r>
  <r>
    <n v="69540"/>
    <x v="196"/>
    <n v="4"/>
    <n v="1781.64"/>
    <x v="484"/>
    <x v="196"/>
  </r>
  <r>
    <n v="69540"/>
    <x v="159"/>
    <n v="8"/>
    <n v="3563.28"/>
    <x v="484"/>
    <x v="159"/>
  </r>
  <r>
    <n v="69540"/>
    <x v="195"/>
    <n v="3"/>
    <n v="1336.23"/>
    <x v="484"/>
    <x v="195"/>
  </r>
  <r>
    <n v="69540"/>
    <x v="144"/>
    <n v="2"/>
    <n v="890.82"/>
    <x v="484"/>
    <x v="144"/>
  </r>
  <r>
    <n v="69540"/>
    <x v="138"/>
    <n v="3"/>
    <n v="2186.73"/>
    <x v="484"/>
    <x v="138"/>
  </r>
  <r>
    <n v="69540"/>
    <x v="139"/>
    <n v="2"/>
    <n v="2860.884"/>
    <x v="484"/>
    <x v="139"/>
  </r>
  <r>
    <n v="69540"/>
    <x v="134"/>
    <n v="2"/>
    <n v="2860.884"/>
    <x v="484"/>
    <x v="134"/>
  </r>
  <r>
    <n v="69540"/>
    <x v="143"/>
    <n v="1"/>
    <n v="602.346"/>
    <x v="484"/>
    <x v="143"/>
  </r>
  <r>
    <n v="69540"/>
    <x v="66"/>
    <n v="5"/>
    <n v="149.97"/>
    <x v="484"/>
    <x v="66"/>
  </r>
  <r>
    <n v="69540"/>
    <x v="112"/>
    <n v="14"/>
    <n v="429.63082400000002"/>
    <x v="484"/>
    <x v="112"/>
  </r>
  <r>
    <n v="69540"/>
    <x v="120"/>
    <n v="2"/>
    <n v="76.2"/>
    <x v="484"/>
    <x v="120"/>
  </r>
  <r>
    <n v="69540"/>
    <x v="121"/>
    <n v="12"/>
    <n v="34.035792000000001"/>
    <x v="484"/>
    <x v="121"/>
  </r>
  <r>
    <n v="69540"/>
    <x v="141"/>
    <n v="1"/>
    <n v="31.584"/>
    <x v="484"/>
    <x v="141"/>
  </r>
  <r>
    <n v="69540"/>
    <x v="114"/>
    <n v="10"/>
    <n v="329.94"/>
    <x v="484"/>
    <x v="114"/>
  </r>
  <r>
    <n v="69540"/>
    <x v="48"/>
    <n v="11"/>
    <n v="218.77147600000001"/>
    <x v="484"/>
    <x v="48"/>
  </r>
  <r>
    <n v="69540"/>
    <x v="198"/>
    <n v="2"/>
    <n v="890.82"/>
    <x v="484"/>
    <x v="198"/>
  </r>
  <r>
    <n v="69540"/>
    <x v="57"/>
    <n v="12"/>
    <n v="340.97179199999999"/>
    <x v="484"/>
    <x v="57"/>
  </r>
  <r>
    <n v="69540"/>
    <x v="63"/>
    <n v="2"/>
    <n v="29.388000000000002"/>
    <x v="484"/>
    <x v="63"/>
  </r>
  <r>
    <n v="69540"/>
    <x v="151"/>
    <n v="2"/>
    <n v="2860.884"/>
    <x v="484"/>
    <x v="151"/>
  </r>
  <r>
    <n v="69540"/>
    <x v="137"/>
    <n v="2"/>
    <n v="2860.884"/>
    <x v="484"/>
    <x v="137"/>
  </r>
  <r>
    <n v="69540"/>
    <x v="190"/>
    <n v="1"/>
    <n v="1430.442"/>
    <x v="484"/>
    <x v="190"/>
  </r>
  <r>
    <n v="69540"/>
    <x v="205"/>
    <n v="2"/>
    <n v="400.10399999999998"/>
    <x v="484"/>
    <x v="205"/>
  </r>
  <r>
    <n v="69540"/>
    <x v="188"/>
    <n v="6"/>
    <n v="4373.46"/>
    <x v="484"/>
    <x v="188"/>
  </r>
  <r>
    <n v="69540"/>
    <x v="111"/>
    <n v="2"/>
    <n v="64.787999999999997"/>
    <x v="484"/>
    <x v="111"/>
  </r>
  <r>
    <n v="69540"/>
    <x v="150"/>
    <n v="1"/>
    <n v="728.91"/>
    <x v="484"/>
    <x v="150"/>
  </r>
  <r>
    <n v="69540"/>
    <x v="122"/>
    <n v="10"/>
    <n v="323.94"/>
    <x v="484"/>
    <x v="122"/>
  </r>
  <r>
    <n v="69540"/>
    <x v="68"/>
    <n v="10"/>
    <n v="209.94"/>
    <x v="484"/>
    <x v="68"/>
  </r>
  <r>
    <n v="69540"/>
    <x v="202"/>
    <n v="2"/>
    <n v="400.10399999999998"/>
    <x v="484"/>
    <x v="202"/>
  </r>
  <r>
    <n v="69540"/>
    <x v="52"/>
    <n v="14"/>
    <n v="278.43642399999999"/>
    <x v="484"/>
    <x v="52"/>
  </r>
  <r>
    <n v="69540"/>
    <x v="156"/>
    <n v="6"/>
    <n v="8582.652"/>
    <x v="484"/>
    <x v="156"/>
  </r>
  <r>
    <n v="69540"/>
    <x v="203"/>
    <n v="2"/>
    <n v="400.10399999999998"/>
    <x v="484"/>
    <x v="203"/>
  </r>
  <r>
    <n v="69540"/>
    <x v="208"/>
    <n v="1"/>
    <n v="200.05199999999999"/>
    <x v="484"/>
    <x v="208"/>
  </r>
  <r>
    <n v="69540"/>
    <x v="64"/>
    <n v="5"/>
    <n v="73.47"/>
    <x v="484"/>
    <x v="64"/>
  </r>
  <r>
    <n v="69540"/>
    <x v="58"/>
    <n v="4"/>
    <n v="119.976"/>
    <x v="484"/>
    <x v="58"/>
  </r>
  <r>
    <n v="69540"/>
    <x v="149"/>
    <n v="1"/>
    <n v="602.346"/>
    <x v="484"/>
    <x v="149"/>
  </r>
  <r>
    <n v="69540"/>
    <x v="113"/>
    <n v="12"/>
    <n v="433.12079999999997"/>
    <x v="484"/>
    <x v="113"/>
  </r>
  <r>
    <n v="69540"/>
    <x v="194"/>
    <n v="1"/>
    <n v="602.346"/>
    <x v="484"/>
    <x v="194"/>
  </r>
  <r>
    <n v="69540"/>
    <x v="116"/>
    <n v="8"/>
    <n v="576"/>
    <x v="484"/>
    <x v="116"/>
  </r>
  <r>
    <n v="69540"/>
    <x v="56"/>
    <n v="8"/>
    <n v="43.152000000000001"/>
    <x v="484"/>
    <x v="56"/>
  </r>
  <r>
    <n v="69540"/>
    <x v="115"/>
    <n v="11"/>
    <n v="49.706580000000002"/>
    <x v="484"/>
    <x v="115"/>
  </r>
  <r>
    <n v="69541"/>
    <x v="172"/>
    <n v="3"/>
    <n v="203.3964"/>
    <x v="484"/>
    <x v="172"/>
  </r>
  <r>
    <n v="69541"/>
    <x v="8"/>
    <n v="3"/>
    <n v="4130.982"/>
    <x v="484"/>
    <x v="8"/>
  </r>
  <r>
    <n v="69541"/>
    <x v="101"/>
    <n v="1"/>
    <n v="323.99400000000003"/>
    <x v="484"/>
    <x v="101"/>
  </r>
  <r>
    <n v="69541"/>
    <x v="130"/>
    <n v="1"/>
    <n v="67.7988"/>
    <x v="484"/>
    <x v="130"/>
  </r>
  <r>
    <n v="69541"/>
    <x v="103"/>
    <n v="2"/>
    <n v="135.5976"/>
    <x v="484"/>
    <x v="103"/>
  </r>
  <r>
    <n v="69541"/>
    <x v="34"/>
    <n v="3"/>
    <n v="80.171999999999997"/>
    <x v="484"/>
    <x v="34"/>
  </r>
  <r>
    <n v="69541"/>
    <x v="117"/>
    <n v="1"/>
    <n v="461.69400000000002"/>
    <x v="484"/>
    <x v="117"/>
  </r>
  <r>
    <n v="69541"/>
    <x v="124"/>
    <n v="6"/>
    <n v="251.964"/>
    <x v="484"/>
    <x v="124"/>
  </r>
  <r>
    <n v="69541"/>
    <x v="132"/>
    <n v="1"/>
    <n v="67.7988"/>
    <x v="484"/>
    <x v="132"/>
  </r>
  <r>
    <n v="69542"/>
    <x v="183"/>
    <n v="1"/>
    <n v="1020.5940000000001"/>
    <x v="484"/>
    <x v="183"/>
  </r>
  <r>
    <n v="69542"/>
    <x v="2"/>
    <n v="1"/>
    <n v="1466.01"/>
    <x v="484"/>
    <x v="2"/>
  </r>
  <r>
    <n v="69542"/>
    <x v="73"/>
    <n v="3"/>
    <n v="606.99599999999998"/>
    <x v="484"/>
    <x v="73"/>
  </r>
  <r>
    <n v="69542"/>
    <x v="162"/>
    <n v="1"/>
    <n v="37.253999999999998"/>
    <x v="484"/>
    <x v="162"/>
  </r>
  <r>
    <n v="69542"/>
    <x v="72"/>
    <n v="1"/>
    <n v="356.89800000000002"/>
    <x v="484"/>
    <x v="72"/>
  </r>
  <r>
    <n v="69542"/>
    <x v="112"/>
    <n v="7"/>
    <n v="226.75800000000001"/>
    <x v="484"/>
    <x v="112"/>
  </r>
  <r>
    <n v="69542"/>
    <x v="163"/>
    <n v="5"/>
    <n v="1619.97"/>
    <x v="484"/>
    <x v="163"/>
  </r>
  <r>
    <n v="69542"/>
    <x v="77"/>
    <n v="5"/>
    <n v="1784.49"/>
    <x v="484"/>
    <x v="77"/>
  </r>
  <r>
    <n v="69542"/>
    <x v="180"/>
    <n v="2"/>
    <n v="2041.1880000000001"/>
    <x v="484"/>
    <x v="180"/>
  </r>
  <r>
    <n v="69542"/>
    <x v="16"/>
    <n v="2"/>
    <n v="1344.588"/>
    <x v="484"/>
    <x v="16"/>
  </r>
  <r>
    <n v="69542"/>
    <x v="89"/>
    <n v="3"/>
    <n v="44.082000000000001"/>
    <x v="484"/>
    <x v="89"/>
  </r>
  <r>
    <n v="69542"/>
    <x v="80"/>
    <n v="3"/>
    <n v="1070.694"/>
    <x v="484"/>
    <x v="80"/>
  </r>
  <r>
    <n v="69542"/>
    <x v="93"/>
    <n v="1"/>
    <n v="858.9"/>
    <x v="484"/>
    <x v="93"/>
  </r>
  <r>
    <n v="69542"/>
    <x v="88"/>
    <n v="2"/>
    <n v="1717.8"/>
    <x v="484"/>
    <x v="88"/>
  </r>
  <r>
    <n v="69542"/>
    <x v="182"/>
    <n v="2"/>
    <n v="647.98800000000006"/>
    <x v="484"/>
    <x v="182"/>
  </r>
  <r>
    <n v="69542"/>
    <x v="90"/>
    <n v="2"/>
    <n v="1717.8"/>
    <x v="484"/>
    <x v="90"/>
  </r>
  <r>
    <n v="69542"/>
    <x v="166"/>
    <n v="3"/>
    <n v="16.181999999999999"/>
    <x v="484"/>
    <x v="166"/>
  </r>
  <r>
    <n v="69542"/>
    <x v="24"/>
    <n v="4"/>
    <n v="2689.1759999999999"/>
    <x v="484"/>
    <x v="24"/>
  </r>
  <r>
    <n v="69542"/>
    <x v="26"/>
    <n v="2"/>
    <n v="1344.588"/>
    <x v="484"/>
    <x v="26"/>
  </r>
  <r>
    <n v="69542"/>
    <x v="92"/>
    <n v="3"/>
    <n v="216.48599999999999"/>
    <x v="484"/>
    <x v="92"/>
  </r>
  <r>
    <n v="69542"/>
    <x v="179"/>
    <n v="1"/>
    <n v="48.594000000000001"/>
    <x v="484"/>
    <x v="179"/>
  </r>
  <r>
    <n v="69542"/>
    <x v="164"/>
    <n v="5"/>
    <n v="5102.97"/>
    <x v="484"/>
    <x v="164"/>
  </r>
  <r>
    <n v="69542"/>
    <x v="160"/>
    <n v="1"/>
    <n v="24.294"/>
    <x v="484"/>
    <x v="160"/>
  </r>
  <r>
    <n v="69542"/>
    <x v="174"/>
    <n v="7"/>
    <n v="9.6180000000000003"/>
    <x v="484"/>
    <x v="174"/>
  </r>
  <r>
    <n v="69542"/>
    <x v="52"/>
    <n v="1"/>
    <n v="20.994"/>
    <x v="484"/>
    <x v="52"/>
  </r>
  <r>
    <n v="69543"/>
    <x v="80"/>
    <n v="1"/>
    <n v="356.89800000000002"/>
    <x v="484"/>
    <x v="80"/>
  </r>
  <r>
    <n v="69544"/>
    <x v="16"/>
    <n v="2"/>
    <n v="1344.588"/>
    <x v="484"/>
    <x v="16"/>
  </r>
  <r>
    <n v="69544"/>
    <x v="163"/>
    <n v="1"/>
    <n v="323.99400000000003"/>
    <x v="484"/>
    <x v="163"/>
  </r>
  <r>
    <n v="69544"/>
    <x v="88"/>
    <n v="2"/>
    <n v="1717.8"/>
    <x v="484"/>
    <x v="88"/>
  </r>
  <r>
    <n v="69544"/>
    <x v="180"/>
    <n v="1"/>
    <n v="1020.5940000000001"/>
    <x v="484"/>
    <x v="180"/>
  </r>
  <r>
    <n v="69544"/>
    <x v="93"/>
    <n v="4"/>
    <n v="3435.6"/>
    <x v="484"/>
    <x v="93"/>
  </r>
  <r>
    <n v="69544"/>
    <x v="73"/>
    <n v="1"/>
    <n v="202.33199999999999"/>
    <x v="484"/>
    <x v="73"/>
  </r>
  <r>
    <n v="69544"/>
    <x v="165"/>
    <n v="6"/>
    <n v="1943.9639999999999"/>
    <x v="484"/>
    <x v="165"/>
  </r>
  <r>
    <n v="69544"/>
    <x v="92"/>
    <n v="1"/>
    <n v="72.162000000000006"/>
    <x v="484"/>
    <x v="92"/>
  </r>
  <r>
    <n v="69544"/>
    <x v="182"/>
    <n v="3"/>
    <n v="971.98199999999997"/>
    <x v="484"/>
    <x v="182"/>
  </r>
  <r>
    <n v="69544"/>
    <x v="164"/>
    <n v="3"/>
    <n v="3061.7820000000002"/>
    <x v="484"/>
    <x v="164"/>
  </r>
  <r>
    <n v="69544"/>
    <x v="2"/>
    <n v="4"/>
    <n v="5864.04"/>
    <x v="484"/>
    <x v="2"/>
  </r>
  <r>
    <n v="69544"/>
    <x v="160"/>
    <n v="2"/>
    <n v="48.588000000000001"/>
    <x v="484"/>
    <x v="160"/>
  </r>
  <r>
    <n v="69544"/>
    <x v="54"/>
    <n v="2"/>
    <n v="404.66399999999999"/>
    <x v="484"/>
    <x v="54"/>
  </r>
  <r>
    <n v="69544"/>
    <x v="166"/>
    <n v="2"/>
    <n v="10.788"/>
    <x v="484"/>
    <x v="166"/>
  </r>
  <r>
    <n v="69544"/>
    <x v="26"/>
    <n v="2"/>
    <n v="1344.588"/>
    <x v="484"/>
    <x v="26"/>
  </r>
  <r>
    <n v="69544"/>
    <x v="20"/>
    <n v="2"/>
    <n v="2932.02"/>
    <x v="484"/>
    <x v="20"/>
  </r>
  <r>
    <n v="69544"/>
    <x v="179"/>
    <n v="4"/>
    <n v="194.376"/>
    <x v="484"/>
    <x v="179"/>
  </r>
  <r>
    <n v="69544"/>
    <x v="24"/>
    <n v="3"/>
    <n v="2016.8820000000001"/>
    <x v="484"/>
    <x v="24"/>
  </r>
  <r>
    <n v="69544"/>
    <x v="162"/>
    <n v="1"/>
    <n v="37.253999999999998"/>
    <x v="484"/>
    <x v="162"/>
  </r>
  <r>
    <n v="69544"/>
    <x v="77"/>
    <n v="1"/>
    <n v="356.89800000000002"/>
    <x v="484"/>
    <x v="77"/>
  </r>
  <r>
    <n v="69544"/>
    <x v="90"/>
    <n v="4"/>
    <n v="3435.6"/>
    <x v="484"/>
    <x v="90"/>
  </r>
  <r>
    <n v="69544"/>
    <x v="72"/>
    <n v="2"/>
    <n v="713.79600000000005"/>
    <x v="484"/>
    <x v="72"/>
  </r>
  <r>
    <n v="69544"/>
    <x v="183"/>
    <n v="4"/>
    <n v="4082.3760000000002"/>
    <x v="484"/>
    <x v="183"/>
  </r>
  <r>
    <n v="69545"/>
    <x v="160"/>
    <n v="2"/>
    <n v="48.588000000000001"/>
    <x v="484"/>
    <x v="160"/>
  </r>
  <r>
    <n v="69545"/>
    <x v="16"/>
    <n v="5"/>
    <n v="3361.47"/>
    <x v="484"/>
    <x v="16"/>
  </r>
  <r>
    <n v="69545"/>
    <x v="77"/>
    <n v="2"/>
    <n v="713.79600000000005"/>
    <x v="484"/>
    <x v="77"/>
  </r>
  <r>
    <n v="69545"/>
    <x v="54"/>
    <n v="3"/>
    <n v="606.99599999999998"/>
    <x v="484"/>
    <x v="54"/>
  </r>
  <r>
    <n v="69545"/>
    <x v="180"/>
    <n v="4"/>
    <n v="4082.3760000000002"/>
    <x v="484"/>
    <x v="180"/>
  </r>
  <r>
    <n v="69545"/>
    <x v="48"/>
    <n v="4"/>
    <n v="83.975999999999999"/>
    <x v="484"/>
    <x v="48"/>
  </r>
  <r>
    <n v="69545"/>
    <x v="186"/>
    <n v="4"/>
    <n v="4082.3760000000002"/>
    <x v="484"/>
    <x v="186"/>
  </r>
  <r>
    <n v="69545"/>
    <x v="25"/>
    <n v="3"/>
    <n v="2016.8820000000001"/>
    <x v="484"/>
    <x v="25"/>
  </r>
  <r>
    <n v="69545"/>
    <x v="63"/>
    <n v="5"/>
    <n v="73.47"/>
    <x v="484"/>
    <x v="63"/>
  </r>
  <r>
    <n v="69545"/>
    <x v="26"/>
    <n v="3"/>
    <n v="2016.8820000000001"/>
    <x v="484"/>
    <x v="26"/>
  </r>
  <r>
    <n v="69545"/>
    <x v="189"/>
    <n v="3"/>
    <n v="971.98199999999997"/>
    <x v="484"/>
    <x v="189"/>
  </r>
  <r>
    <n v="69545"/>
    <x v="57"/>
    <n v="6"/>
    <n v="179.964"/>
    <x v="484"/>
    <x v="57"/>
  </r>
  <r>
    <n v="69545"/>
    <x v="113"/>
    <n v="12"/>
    <n v="433.12079999999997"/>
    <x v="484"/>
    <x v="113"/>
  </r>
  <r>
    <n v="69545"/>
    <x v="165"/>
    <n v="5"/>
    <n v="1619.97"/>
    <x v="484"/>
    <x v="165"/>
  </r>
  <r>
    <n v="69545"/>
    <x v="163"/>
    <n v="5"/>
    <n v="1619.97"/>
    <x v="484"/>
    <x v="163"/>
  </r>
  <r>
    <n v="69545"/>
    <x v="12"/>
    <n v="6"/>
    <n v="4033.7640000000001"/>
    <x v="484"/>
    <x v="12"/>
  </r>
  <r>
    <n v="69545"/>
    <x v="24"/>
    <n v="4"/>
    <n v="2689.1759999999999"/>
    <x v="484"/>
    <x v="24"/>
  </r>
  <r>
    <n v="69545"/>
    <x v="164"/>
    <n v="4"/>
    <n v="4082.3760000000002"/>
    <x v="484"/>
    <x v="164"/>
  </r>
  <r>
    <n v="69545"/>
    <x v="2"/>
    <n v="2"/>
    <n v="2932.02"/>
    <x v="484"/>
    <x v="2"/>
  </r>
  <r>
    <n v="69545"/>
    <x v="0"/>
    <n v="4"/>
    <n v="5864.04"/>
    <x v="484"/>
    <x v="0"/>
  </r>
  <r>
    <n v="69545"/>
    <x v="6"/>
    <n v="4"/>
    <n v="5864.04"/>
    <x v="484"/>
    <x v="6"/>
  </r>
  <r>
    <n v="69545"/>
    <x v="179"/>
    <n v="2"/>
    <n v="97.188000000000002"/>
    <x v="484"/>
    <x v="179"/>
  </r>
  <r>
    <n v="69545"/>
    <x v="72"/>
    <n v="4"/>
    <n v="1427.5920000000001"/>
    <x v="484"/>
    <x v="72"/>
  </r>
  <r>
    <n v="69545"/>
    <x v="111"/>
    <n v="4"/>
    <n v="129.57599999999999"/>
    <x v="484"/>
    <x v="111"/>
  </r>
  <r>
    <n v="69545"/>
    <x v="122"/>
    <n v="3"/>
    <n v="97.182000000000002"/>
    <x v="484"/>
    <x v="122"/>
  </r>
  <r>
    <n v="69545"/>
    <x v="161"/>
    <n v="4"/>
    <n v="21.576000000000001"/>
    <x v="484"/>
    <x v="161"/>
  </r>
  <r>
    <n v="69545"/>
    <x v="166"/>
    <n v="5"/>
    <n v="26.97"/>
    <x v="484"/>
    <x v="166"/>
  </r>
  <r>
    <n v="69545"/>
    <x v="114"/>
    <n v="5"/>
    <n v="164.97"/>
    <x v="484"/>
    <x v="114"/>
  </r>
  <r>
    <n v="69545"/>
    <x v="68"/>
    <n v="3"/>
    <n v="62.981999999999999"/>
    <x v="484"/>
    <x v="68"/>
  </r>
  <r>
    <n v="69545"/>
    <x v="52"/>
    <n v="4"/>
    <n v="83.975999999999999"/>
    <x v="484"/>
    <x v="52"/>
  </r>
  <r>
    <n v="69545"/>
    <x v="121"/>
    <n v="2"/>
    <n v="5.9880000000000004"/>
    <x v="484"/>
    <x v="121"/>
  </r>
  <r>
    <n v="69545"/>
    <x v="162"/>
    <n v="4"/>
    <n v="149.01599999999999"/>
    <x v="484"/>
    <x v="162"/>
  </r>
  <r>
    <n v="69545"/>
    <x v="20"/>
    <n v="3"/>
    <n v="4398.03"/>
    <x v="484"/>
    <x v="20"/>
  </r>
  <r>
    <n v="69545"/>
    <x v="120"/>
    <n v="7"/>
    <n v="266.7"/>
    <x v="484"/>
    <x v="120"/>
  </r>
  <r>
    <n v="69545"/>
    <x v="116"/>
    <n v="7"/>
    <n v="504"/>
    <x v="484"/>
    <x v="116"/>
  </r>
  <r>
    <n v="69545"/>
    <x v="115"/>
    <n v="1"/>
    <n v="4.7699999999999996"/>
    <x v="484"/>
    <x v="115"/>
  </r>
  <r>
    <n v="69545"/>
    <x v="112"/>
    <n v="2"/>
    <n v="64.787999999999997"/>
    <x v="484"/>
    <x v="112"/>
  </r>
  <r>
    <n v="69545"/>
    <x v="182"/>
    <n v="3"/>
    <n v="971.98199999999997"/>
    <x v="484"/>
    <x v="182"/>
  </r>
  <r>
    <n v="69545"/>
    <x v="58"/>
    <n v="2"/>
    <n v="59.988"/>
    <x v="484"/>
    <x v="58"/>
  </r>
  <r>
    <n v="69545"/>
    <x v="56"/>
    <n v="4"/>
    <n v="21.576000000000001"/>
    <x v="484"/>
    <x v="56"/>
  </r>
  <r>
    <n v="69545"/>
    <x v="183"/>
    <n v="2"/>
    <n v="2041.1880000000001"/>
    <x v="484"/>
    <x v="183"/>
  </r>
  <r>
    <n v="69545"/>
    <x v="10"/>
    <n v="4"/>
    <n v="5864.04"/>
    <x v="484"/>
    <x v="10"/>
  </r>
  <r>
    <n v="69546"/>
    <x v="179"/>
    <n v="1"/>
    <n v="48.594000000000001"/>
    <x v="484"/>
    <x v="179"/>
  </r>
  <r>
    <n v="69546"/>
    <x v="88"/>
    <n v="1"/>
    <n v="858.9"/>
    <x v="484"/>
    <x v="88"/>
  </r>
  <r>
    <n v="69546"/>
    <x v="2"/>
    <n v="1"/>
    <n v="1466.01"/>
    <x v="484"/>
    <x v="2"/>
  </r>
  <r>
    <n v="69546"/>
    <x v="72"/>
    <n v="3"/>
    <n v="1070.694"/>
    <x v="484"/>
    <x v="72"/>
  </r>
  <r>
    <n v="69546"/>
    <x v="182"/>
    <n v="2"/>
    <n v="647.98800000000006"/>
    <x v="484"/>
    <x v="182"/>
  </r>
  <r>
    <n v="69546"/>
    <x v="26"/>
    <n v="2"/>
    <n v="1344.588"/>
    <x v="484"/>
    <x v="26"/>
  </r>
  <r>
    <n v="69546"/>
    <x v="162"/>
    <n v="1"/>
    <n v="37.253999999999998"/>
    <x v="484"/>
    <x v="162"/>
  </r>
  <r>
    <n v="69546"/>
    <x v="161"/>
    <n v="1"/>
    <n v="5.3940000000000001"/>
    <x v="484"/>
    <x v="161"/>
  </r>
  <r>
    <n v="69546"/>
    <x v="77"/>
    <n v="1"/>
    <n v="356.89800000000002"/>
    <x v="484"/>
    <x v="77"/>
  </r>
  <r>
    <n v="69546"/>
    <x v="80"/>
    <n v="1"/>
    <n v="356.89800000000002"/>
    <x v="484"/>
    <x v="80"/>
  </r>
  <r>
    <n v="69546"/>
    <x v="20"/>
    <n v="1"/>
    <n v="1466.01"/>
    <x v="484"/>
    <x v="20"/>
  </r>
  <r>
    <n v="69546"/>
    <x v="160"/>
    <n v="3"/>
    <n v="72.882000000000005"/>
    <x v="484"/>
    <x v="160"/>
  </r>
  <r>
    <n v="69546"/>
    <x v="92"/>
    <n v="4"/>
    <n v="288.64800000000002"/>
    <x v="484"/>
    <x v="92"/>
  </r>
  <r>
    <n v="69547"/>
    <x v="123"/>
    <n v="1"/>
    <n v="37.253999999999998"/>
    <x v="484"/>
    <x v="123"/>
  </r>
  <r>
    <n v="69548"/>
    <x v="178"/>
    <n v="2"/>
    <n v="63.167999999999999"/>
    <x v="484"/>
    <x v="178"/>
  </r>
  <r>
    <n v="69549"/>
    <x v="134"/>
    <n v="3"/>
    <n v="4291.326"/>
    <x v="484"/>
    <x v="134"/>
  </r>
  <r>
    <n v="69549"/>
    <x v="137"/>
    <n v="1"/>
    <n v="1430.442"/>
    <x v="484"/>
    <x v="137"/>
  </r>
  <r>
    <n v="69549"/>
    <x v="138"/>
    <n v="1"/>
    <n v="728.91"/>
    <x v="484"/>
    <x v="138"/>
  </r>
  <r>
    <n v="69550"/>
    <x v="151"/>
    <n v="5"/>
    <n v="7152.21"/>
    <x v="484"/>
    <x v="151"/>
  </r>
  <r>
    <n v="69550"/>
    <x v="141"/>
    <n v="2"/>
    <n v="63.167999999999999"/>
    <x v="484"/>
    <x v="141"/>
  </r>
  <r>
    <n v="69550"/>
    <x v="188"/>
    <n v="3"/>
    <n v="2186.73"/>
    <x v="484"/>
    <x v="188"/>
  </r>
  <r>
    <n v="69550"/>
    <x v="137"/>
    <n v="5"/>
    <n v="7152.21"/>
    <x v="484"/>
    <x v="137"/>
  </r>
  <r>
    <n v="69550"/>
    <x v="121"/>
    <n v="2"/>
    <n v="5.9880000000000004"/>
    <x v="484"/>
    <x v="121"/>
  </r>
  <r>
    <n v="69550"/>
    <x v="202"/>
    <n v="3"/>
    <n v="600.15599999999995"/>
    <x v="484"/>
    <x v="202"/>
  </r>
  <r>
    <n v="69550"/>
    <x v="211"/>
    <n v="2"/>
    <n v="1204.692"/>
    <x v="484"/>
    <x v="211"/>
  </r>
  <r>
    <n v="69550"/>
    <x v="195"/>
    <n v="3"/>
    <n v="1336.23"/>
    <x v="484"/>
    <x v="195"/>
  </r>
  <r>
    <n v="69550"/>
    <x v="159"/>
    <n v="2"/>
    <n v="890.82"/>
    <x v="484"/>
    <x v="159"/>
  </r>
  <r>
    <n v="69550"/>
    <x v="194"/>
    <n v="1"/>
    <n v="602.346"/>
    <x v="484"/>
    <x v="194"/>
  </r>
  <r>
    <n v="69550"/>
    <x v="198"/>
    <n v="2"/>
    <n v="890.82"/>
    <x v="484"/>
    <x v="198"/>
  </r>
  <r>
    <n v="69550"/>
    <x v="134"/>
    <n v="9"/>
    <n v="12873.977999999999"/>
    <x v="484"/>
    <x v="134"/>
  </r>
  <r>
    <n v="69550"/>
    <x v="206"/>
    <n v="3"/>
    <n v="600.15599999999995"/>
    <x v="484"/>
    <x v="206"/>
  </r>
  <r>
    <n v="69550"/>
    <x v="205"/>
    <n v="1"/>
    <n v="200.05199999999999"/>
    <x v="484"/>
    <x v="205"/>
  </r>
  <r>
    <n v="69550"/>
    <x v="196"/>
    <n v="2"/>
    <n v="890.82"/>
    <x v="484"/>
    <x v="196"/>
  </r>
  <r>
    <n v="69550"/>
    <x v="156"/>
    <n v="1"/>
    <n v="1430.442"/>
    <x v="484"/>
    <x v="156"/>
  </r>
  <r>
    <n v="69550"/>
    <x v="203"/>
    <n v="2"/>
    <n v="400.10399999999998"/>
    <x v="484"/>
    <x v="203"/>
  </r>
  <r>
    <n v="69550"/>
    <x v="149"/>
    <n v="2"/>
    <n v="1204.692"/>
    <x v="484"/>
    <x v="149"/>
  </r>
  <r>
    <n v="69550"/>
    <x v="143"/>
    <n v="2"/>
    <n v="1204.692"/>
    <x v="484"/>
    <x v="143"/>
  </r>
  <r>
    <n v="69550"/>
    <x v="150"/>
    <n v="1"/>
    <n v="728.91"/>
    <x v="484"/>
    <x v="150"/>
  </r>
  <r>
    <n v="69551"/>
    <x v="12"/>
    <n v="1"/>
    <n v="672.29399999999998"/>
    <x v="484"/>
    <x v="12"/>
  </r>
  <r>
    <n v="69552"/>
    <x v="121"/>
    <n v="4"/>
    <n v="11.976000000000001"/>
    <x v="484"/>
    <x v="121"/>
  </r>
  <r>
    <n v="69552"/>
    <x v="5"/>
    <n v="3"/>
    <n v="4130.982"/>
    <x v="484"/>
    <x v="5"/>
  </r>
  <r>
    <n v="69552"/>
    <x v="167"/>
    <n v="2"/>
    <n v="83.988"/>
    <x v="484"/>
    <x v="167"/>
  </r>
  <r>
    <n v="69552"/>
    <x v="116"/>
    <n v="3"/>
    <n v="216"/>
    <x v="484"/>
    <x v="116"/>
  </r>
  <r>
    <n v="69552"/>
    <x v="125"/>
    <n v="4"/>
    <n v="167.976"/>
    <x v="484"/>
    <x v="125"/>
  </r>
  <r>
    <n v="69552"/>
    <x v="112"/>
    <n v="3"/>
    <n v="97.182000000000002"/>
    <x v="484"/>
    <x v="112"/>
  </r>
  <r>
    <n v="69552"/>
    <x v="113"/>
    <n v="3"/>
    <n v="114.3"/>
    <x v="484"/>
    <x v="113"/>
  </r>
  <r>
    <n v="69552"/>
    <x v="124"/>
    <n v="6"/>
    <n v="251.964"/>
    <x v="484"/>
    <x v="124"/>
  </r>
  <r>
    <n v="69553"/>
    <x v="167"/>
    <n v="2"/>
    <n v="83.988"/>
    <x v="484"/>
    <x v="167"/>
  </r>
  <r>
    <n v="69553"/>
    <x v="112"/>
    <n v="5"/>
    <n v="161.97"/>
    <x v="484"/>
    <x v="112"/>
  </r>
  <r>
    <n v="69553"/>
    <x v="125"/>
    <n v="4"/>
    <n v="167.976"/>
    <x v="484"/>
    <x v="125"/>
  </r>
  <r>
    <n v="69553"/>
    <x v="116"/>
    <n v="1"/>
    <n v="72"/>
    <x v="484"/>
    <x v="116"/>
  </r>
  <r>
    <n v="69553"/>
    <x v="113"/>
    <n v="7"/>
    <n v="266.7"/>
    <x v="484"/>
    <x v="113"/>
  </r>
  <r>
    <n v="69554"/>
    <x v="122"/>
    <n v="2"/>
    <n v="64.787999999999997"/>
    <x v="484"/>
    <x v="122"/>
  </r>
  <r>
    <n v="69554"/>
    <x v="12"/>
    <n v="2"/>
    <n v="1344.588"/>
    <x v="484"/>
    <x v="12"/>
  </r>
  <r>
    <n v="69554"/>
    <x v="179"/>
    <n v="2"/>
    <n v="97.188000000000002"/>
    <x v="484"/>
    <x v="179"/>
  </r>
  <r>
    <n v="69554"/>
    <x v="56"/>
    <n v="3"/>
    <n v="16.181999999999999"/>
    <x v="484"/>
    <x v="56"/>
  </r>
  <r>
    <n v="69554"/>
    <x v="160"/>
    <n v="2"/>
    <n v="48.588000000000001"/>
    <x v="484"/>
    <x v="160"/>
  </r>
  <r>
    <n v="69554"/>
    <x v="115"/>
    <n v="1"/>
    <n v="4.7699999999999996"/>
    <x v="484"/>
    <x v="115"/>
  </r>
  <r>
    <n v="69554"/>
    <x v="52"/>
    <n v="3"/>
    <n v="62.981999999999999"/>
    <x v="484"/>
    <x v="52"/>
  </r>
  <r>
    <n v="69554"/>
    <x v="165"/>
    <n v="2"/>
    <n v="647.98800000000006"/>
    <x v="484"/>
    <x v="165"/>
  </r>
  <r>
    <n v="69554"/>
    <x v="24"/>
    <n v="4"/>
    <n v="2689.1759999999999"/>
    <x v="484"/>
    <x v="24"/>
  </r>
  <r>
    <n v="69554"/>
    <x v="161"/>
    <n v="3"/>
    <n v="16.181999999999999"/>
    <x v="484"/>
    <x v="161"/>
  </r>
  <r>
    <n v="69554"/>
    <x v="48"/>
    <n v="4"/>
    <n v="83.975999999999999"/>
    <x v="484"/>
    <x v="48"/>
  </r>
  <r>
    <n v="69554"/>
    <x v="180"/>
    <n v="2"/>
    <n v="2041.1880000000001"/>
    <x v="484"/>
    <x v="180"/>
  </r>
  <r>
    <n v="69554"/>
    <x v="166"/>
    <n v="3"/>
    <n v="16.181999999999999"/>
    <x v="484"/>
    <x v="166"/>
  </r>
  <r>
    <n v="69555"/>
    <x v="57"/>
    <n v="4"/>
    <n v="119.976"/>
    <x v="484"/>
    <x v="57"/>
  </r>
  <r>
    <n v="69556"/>
    <x v="80"/>
    <n v="2"/>
    <n v="713.79600000000005"/>
    <x v="484"/>
    <x v="80"/>
  </r>
  <r>
    <n v="69556"/>
    <x v="92"/>
    <n v="4"/>
    <n v="288.64800000000002"/>
    <x v="484"/>
    <x v="92"/>
  </r>
  <r>
    <n v="69556"/>
    <x v="161"/>
    <n v="2"/>
    <n v="10.788"/>
    <x v="484"/>
    <x v="161"/>
  </r>
  <r>
    <n v="69557"/>
    <x v="116"/>
    <n v="4"/>
    <n v="288"/>
    <x v="484"/>
    <x v="116"/>
  </r>
  <r>
    <n v="69557"/>
    <x v="112"/>
    <n v="5"/>
    <n v="161.97"/>
    <x v="484"/>
    <x v="112"/>
  </r>
  <r>
    <n v="69557"/>
    <x v="121"/>
    <n v="1"/>
    <n v="2.9940000000000002"/>
    <x v="484"/>
    <x v="121"/>
  </r>
  <r>
    <n v="69557"/>
    <x v="125"/>
    <n v="4"/>
    <n v="167.976"/>
    <x v="484"/>
    <x v="125"/>
  </r>
  <r>
    <n v="69557"/>
    <x v="124"/>
    <n v="9"/>
    <n v="377.94600000000003"/>
    <x v="484"/>
    <x v="124"/>
  </r>
  <r>
    <n v="69557"/>
    <x v="5"/>
    <n v="1"/>
    <n v="1376.9939999999999"/>
    <x v="484"/>
    <x v="5"/>
  </r>
  <r>
    <n v="69557"/>
    <x v="113"/>
    <n v="3"/>
    <n v="114.3"/>
    <x v="484"/>
    <x v="113"/>
  </r>
  <r>
    <n v="69558"/>
    <x v="143"/>
    <n v="8"/>
    <n v="4818.768"/>
    <x v="484"/>
    <x v="143"/>
  </r>
  <r>
    <n v="69558"/>
    <x v="198"/>
    <n v="1"/>
    <n v="445.41"/>
    <x v="484"/>
    <x v="198"/>
  </r>
  <r>
    <n v="69558"/>
    <x v="156"/>
    <n v="3"/>
    <n v="4291.326"/>
    <x v="484"/>
    <x v="156"/>
  </r>
  <r>
    <n v="69558"/>
    <x v="174"/>
    <n v="1"/>
    <n v="1.3740000000000001"/>
    <x v="484"/>
    <x v="174"/>
  </r>
  <r>
    <n v="69558"/>
    <x v="138"/>
    <n v="3"/>
    <n v="2186.73"/>
    <x v="484"/>
    <x v="138"/>
  </r>
  <r>
    <n v="69558"/>
    <x v="203"/>
    <n v="1"/>
    <n v="200.05199999999999"/>
    <x v="484"/>
    <x v="203"/>
  </r>
  <r>
    <n v="69558"/>
    <x v="207"/>
    <n v="1"/>
    <n v="602.346"/>
    <x v="484"/>
    <x v="207"/>
  </r>
  <r>
    <n v="69558"/>
    <x v="197"/>
    <n v="1"/>
    <n v="445.41"/>
    <x v="484"/>
    <x v="197"/>
  </r>
  <r>
    <n v="69558"/>
    <x v="210"/>
    <n v="2"/>
    <n v="1204.692"/>
    <x v="484"/>
    <x v="210"/>
  </r>
  <r>
    <n v="69558"/>
    <x v="195"/>
    <n v="2"/>
    <n v="890.82"/>
    <x v="484"/>
    <x v="195"/>
  </r>
  <r>
    <n v="69558"/>
    <x v="150"/>
    <n v="3"/>
    <n v="2186.73"/>
    <x v="484"/>
    <x v="150"/>
  </r>
  <r>
    <n v="69558"/>
    <x v="139"/>
    <n v="12"/>
    <n v="16261.264655999999"/>
    <x v="484"/>
    <x v="139"/>
  </r>
  <r>
    <n v="69558"/>
    <x v="202"/>
    <n v="2"/>
    <n v="400.10399999999998"/>
    <x v="484"/>
    <x v="202"/>
  </r>
  <r>
    <n v="69558"/>
    <x v="137"/>
    <n v="10"/>
    <n v="14304.42"/>
    <x v="484"/>
    <x v="137"/>
  </r>
  <r>
    <n v="69558"/>
    <x v="144"/>
    <n v="8"/>
    <n v="3563.28"/>
    <x v="484"/>
    <x v="144"/>
  </r>
  <r>
    <n v="69558"/>
    <x v="188"/>
    <n v="2"/>
    <n v="1457.82"/>
    <x v="484"/>
    <x v="188"/>
  </r>
  <r>
    <n v="69558"/>
    <x v="154"/>
    <n v="3"/>
    <n v="164.82599999999999"/>
    <x v="484"/>
    <x v="154"/>
  </r>
  <r>
    <n v="69558"/>
    <x v="141"/>
    <n v="3"/>
    <n v="94.751999999999995"/>
    <x v="484"/>
    <x v="141"/>
  </r>
  <r>
    <n v="69558"/>
    <x v="208"/>
    <n v="3"/>
    <n v="600.15599999999995"/>
    <x v="484"/>
    <x v="208"/>
  </r>
  <r>
    <n v="69558"/>
    <x v="196"/>
    <n v="1"/>
    <n v="445.41"/>
    <x v="484"/>
    <x v="196"/>
  </r>
  <r>
    <n v="69558"/>
    <x v="151"/>
    <n v="3"/>
    <n v="4291.326"/>
    <x v="484"/>
    <x v="151"/>
  </r>
  <r>
    <n v="69558"/>
    <x v="190"/>
    <n v="2"/>
    <n v="2860.884"/>
    <x v="484"/>
    <x v="190"/>
  </r>
  <r>
    <n v="69558"/>
    <x v="201"/>
    <n v="5"/>
    <n v="3011.73"/>
    <x v="484"/>
    <x v="201"/>
  </r>
  <r>
    <n v="69558"/>
    <x v="211"/>
    <n v="3"/>
    <n v="1807.038"/>
    <x v="484"/>
    <x v="211"/>
  </r>
  <r>
    <n v="69558"/>
    <x v="148"/>
    <n v="2"/>
    <n v="890.82"/>
    <x v="484"/>
    <x v="148"/>
  </r>
  <r>
    <n v="69558"/>
    <x v="209"/>
    <n v="1"/>
    <n v="23.484000000000002"/>
    <x v="484"/>
    <x v="209"/>
  </r>
  <r>
    <n v="69558"/>
    <x v="205"/>
    <n v="4"/>
    <n v="800.20799999999997"/>
    <x v="484"/>
    <x v="205"/>
  </r>
  <r>
    <n v="69558"/>
    <x v="206"/>
    <n v="9"/>
    <n v="1800.4680000000001"/>
    <x v="484"/>
    <x v="206"/>
  </r>
  <r>
    <n v="69558"/>
    <x v="149"/>
    <n v="6"/>
    <n v="3614.076"/>
    <x v="484"/>
    <x v="149"/>
  </r>
  <r>
    <n v="69558"/>
    <x v="204"/>
    <n v="1"/>
    <n v="602.346"/>
    <x v="484"/>
    <x v="204"/>
  </r>
  <r>
    <n v="69558"/>
    <x v="194"/>
    <n v="4"/>
    <n v="2409.384"/>
    <x v="484"/>
    <x v="194"/>
  </r>
  <r>
    <n v="69559"/>
    <x v="103"/>
    <n v="2"/>
    <n v="135.5976"/>
    <x v="484"/>
    <x v="103"/>
  </r>
  <r>
    <n v="69559"/>
    <x v="135"/>
    <n v="1"/>
    <n v="63.9"/>
    <x v="484"/>
    <x v="135"/>
  </r>
  <r>
    <n v="69560"/>
    <x v="105"/>
    <n v="1"/>
    <n v="24.294"/>
    <x v="484"/>
    <x v="105"/>
  </r>
  <r>
    <n v="69560"/>
    <x v="15"/>
    <n v="1"/>
    <n v="1376.9939999999999"/>
    <x v="484"/>
    <x v="15"/>
  </r>
  <r>
    <n v="69560"/>
    <x v="110"/>
    <n v="1"/>
    <n v="218.45400000000001"/>
    <x v="484"/>
    <x v="110"/>
  </r>
  <r>
    <n v="69560"/>
    <x v="104"/>
    <n v="4"/>
    <n v="1846.7760000000001"/>
    <x v="484"/>
    <x v="104"/>
  </r>
  <r>
    <n v="69560"/>
    <x v="123"/>
    <n v="1"/>
    <n v="37.253999999999998"/>
    <x v="484"/>
    <x v="123"/>
  </r>
  <r>
    <n v="69560"/>
    <x v="169"/>
    <n v="2"/>
    <n v="923.38800000000003"/>
    <x v="484"/>
    <x v="169"/>
  </r>
  <r>
    <n v="69560"/>
    <x v="170"/>
    <n v="2"/>
    <n v="316.86"/>
    <x v="484"/>
    <x v="170"/>
  </r>
  <r>
    <n v="69560"/>
    <x v="168"/>
    <n v="1"/>
    <n v="31.584"/>
    <x v="484"/>
    <x v="168"/>
  </r>
  <r>
    <n v="69560"/>
    <x v="133"/>
    <n v="4"/>
    <n v="599.49599999999998"/>
    <x v="484"/>
    <x v="133"/>
  </r>
  <r>
    <n v="69560"/>
    <x v="125"/>
    <n v="14"/>
    <n v="556.95242399999995"/>
    <x v="484"/>
    <x v="125"/>
  </r>
  <r>
    <n v="69560"/>
    <x v="101"/>
    <n v="3"/>
    <n v="971.98199999999997"/>
    <x v="484"/>
    <x v="101"/>
  </r>
  <r>
    <n v="69560"/>
    <x v="129"/>
    <n v="2"/>
    <n v="32.543999999999997"/>
    <x v="484"/>
    <x v="129"/>
  </r>
  <r>
    <n v="69560"/>
    <x v="4"/>
    <n v="2"/>
    <n v="2783.9879999999998"/>
    <x v="484"/>
    <x v="4"/>
  </r>
  <r>
    <n v="69560"/>
    <x v="17"/>
    <n v="4"/>
    <n v="5567.9759999999997"/>
    <x v="484"/>
    <x v="17"/>
  </r>
  <r>
    <n v="69560"/>
    <x v="45"/>
    <n v="1"/>
    <n v="818.7"/>
    <x v="484"/>
    <x v="45"/>
  </r>
  <r>
    <n v="69560"/>
    <x v="106"/>
    <n v="1"/>
    <n v="48.594000000000001"/>
    <x v="484"/>
    <x v="106"/>
  </r>
  <r>
    <n v="69560"/>
    <x v="131"/>
    <n v="2"/>
    <n v="436.90800000000002"/>
    <x v="484"/>
    <x v="131"/>
  </r>
  <r>
    <n v="69560"/>
    <x v="100"/>
    <n v="3"/>
    <n v="971.98199999999997"/>
    <x v="484"/>
    <x v="100"/>
  </r>
  <r>
    <n v="69560"/>
    <x v="118"/>
    <n v="2"/>
    <n v="647.98800000000006"/>
    <x v="484"/>
    <x v="118"/>
  </r>
  <r>
    <n v="69560"/>
    <x v="132"/>
    <n v="1"/>
    <n v="67.7988"/>
    <x v="484"/>
    <x v="132"/>
  </r>
  <r>
    <n v="69560"/>
    <x v="5"/>
    <n v="6"/>
    <n v="8261.9639999999999"/>
    <x v="484"/>
    <x v="5"/>
  </r>
  <r>
    <n v="69560"/>
    <x v="34"/>
    <n v="1"/>
    <n v="26.724"/>
    <x v="484"/>
    <x v="34"/>
  </r>
  <r>
    <n v="69560"/>
    <x v="86"/>
    <n v="1"/>
    <n v="72.162000000000006"/>
    <x v="484"/>
    <x v="86"/>
  </r>
  <r>
    <n v="69560"/>
    <x v="108"/>
    <n v="2"/>
    <n v="316.86"/>
    <x v="484"/>
    <x v="108"/>
  </r>
  <r>
    <n v="69560"/>
    <x v="109"/>
    <n v="3"/>
    <n v="655.36199999999997"/>
    <x v="484"/>
    <x v="109"/>
  </r>
  <r>
    <n v="69560"/>
    <x v="38"/>
    <n v="1"/>
    <n v="809.76"/>
    <x v="484"/>
    <x v="38"/>
  </r>
  <r>
    <n v="69560"/>
    <x v="167"/>
    <n v="2"/>
    <n v="83.988"/>
    <x v="484"/>
    <x v="167"/>
  </r>
  <r>
    <n v="69560"/>
    <x v="39"/>
    <n v="3"/>
    <n v="111.456"/>
    <x v="484"/>
    <x v="39"/>
  </r>
  <r>
    <n v="69560"/>
    <x v="8"/>
    <n v="1"/>
    <n v="1376.9939999999999"/>
    <x v="484"/>
    <x v="8"/>
  </r>
  <r>
    <n v="69560"/>
    <x v="107"/>
    <n v="7"/>
    <n v="1049.1179999999999"/>
    <x v="484"/>
    <x v="107"/>
  </r>
  <r>
    <n v="69561"/>
    <x v="4"/>
    <n v="5"/>
    <n v="6959.97"/>
    <x v="484"/>
    <x v="4"/>
  </r>
  <r>
    <n v="69561"/>
    <x v="58"/>
    <n v="3"/>
    <n v="89.981999999999999"/>
    <x v="484"/>
    <x v="58"/>
  </r>
  <r>
    <n v="69561"/>
    <x v="105"/>
    <n v="10"/>
    <n v="242.94"/>
    <x v="484"/>
    <x v="105"/>
  </r>
  <r>
    <n v="69561"/>
    <x v="5"/>
    <n v="3"/>
    <n v="4130.982"/>
    <x v="484"/>
    <x v="5"/>
  </r>
  <r>
    <n v="69561"/>
    <x v="86"/>
    <n v="3"/>
    <n v="216.48599999999999"/>
    <x v="484"/>
    <x v="86"/>
  </r>
  <r>
    <n v="69561"/>
    <x v="130"/>
    <n v="3"/>
    <n v="203.3964"/>
    <x v="484"/>
    <x v="130"/>
  </r>
  <r>
    <n v="69561"/>
    <x v="101"/>
    <n v="1"/>
    <n v="323.99400000000003"/>
    <x v="484"/>
    <x v="101"/>
  </r>
  <r>
    <n v="69561"/>
    <x v="121"/>
    <n v="7"/>
    <n v="20.957999999999998"/>
    <x v="484"/>
    <x v="121"/>
  </r>
  <r>
    <n v="69561"/>
    <x v="113"/>
    <n v="4"/>
    <n v="152.4"/>
    <x v="484"/>
    <x v="113"/>
  </r>
  <r>
    <n v="69561"/>
    <x v="111"/>
    <n v="4"/>
    <n v="129.57599999999999"/>
    <x v="484"/>
    <x v="111"/>
  </r>
  <r>
    <n v="69561"/>
    <x v="1"/>
    <n v="6"/>
    <n v="8351.9639999999999"/>
    <x v="484"/>
    <x v="1"/>
  </r>
  <r>
    <n v="69561"/>
    <x v="127"/>
    <n v="3"/>
    <n v="1385.0820000000001"/>
    <x v="484"/>
    <x v="127"/>
  </r>
  <r>
    <n v="69561"/>
    <x v="68"/>
    <n v="6"/>
    <n v="125.964"/>
    <x v="484"/>
    <x v="68"/>
  </r>
  <r>
    <n v="69561"/>
    <x v="118"/>
    <n v="1"/>
    <n v="323.99400000000003"/>
    <x v="484"/>
    <x v="118"/>
  </r>
  <r>
    <n v="69561"/>
    <x v="125"/>
    <n v="13"/>
    <n v="517.17010800000003"/>
    <x v="484"/>
    <x v="125"/>
  </r>
  <r>
    <n v="69561"/>
    <x v="48"/>
    <n v="8"/>
    <n v="167.952"/>
    <x v="484"/>
    <x v="48"/>
  </r>
  <r>
    <n v="69561"/>
    <x v="39"/>
    <n v="4"/>
    <n v="148.608"/>
    <x v="484"/>
    <x v="39"/>
  </r>
  <r>
    <n v="69561"/>
    <x v="8"/>
    <n v="8"/>
    <n v="11015.951999999999"/>
    <x v="484"/>
    <x v="8"/>
  </r>
  <r>
    <n v="69561"/>
    <x v="114"/>
    <n v="1"/>
    <n v="32.994"/>
    <x v="484"/>
    <x v="114"/>
  </r>
  <r>
    <n v="69561"/>
    <x v="172"/>
    <n v="6"/>
    <n v="406.7928"/>
    <x v="484"/>
    <x v="172"/>
  </r>
  <r>
    <n v="69561"/>
    <x v="122"/>
    <n v="2"/>
    <n v="64.787999999999997"/>
    <x v="484"/>
    <x v="122"/>
  </r>
  <r>
    <n v="69561"/>
    <x v="104"/>
    <n v="5"/>
    <n v="2308.4699999999998"/>
    <x v="484"/>
    <x v="104"/>
  </r>
  <r>
    <n v="69561"/>
    <x v="102"/>
    <n v="1"/>
    <n v="67.7988"/>
    <x v="484"/>
    <x v="102"/>
  </r>
  <r>
    <n v="69561"/>
    <x v="133"/>
    <n v="7"/>
    <n v="1049.1179999999999"/>
    <x v="484"/>
    <x v="133"/>
  </r>
  <r>
    <n v="69561"/>
    <x v="56"/>
    <n v="5"/>
    <n v="26.97"/>
    <x v="484"/>
    <x v="56"/>
  </r>
  <r>
    <n v="69561"/>
    <x v="106"/>
    <n v="10"/>
    <n v="485.94"/>
    <x v="484"/>
    <x v="106"/>
  </r>
  <r>
    <n v="69561"/>
    <x v="57"/>
    <n v="4"/>
    <n v="119.976"/>
    <x v="484"/>
    <x v="57"/>
  </r>
  <r>
    <n v="69561"/>
    <x v="117"/>
    <n v="5"/>
    <n v="2308.4699999999998"/>
    <x v="484"/>
    <x v="117"/>
  </r>
  <r>
    <n v="69561"/>
    <x v="107"/>
    <n v="5"/>
    <n v="749.37"/>
    <x v="484"/>
    <x v="107"/>
  </r>
  <r>
    <n v="69561"/>
    <x v="129"/>
    <n v="11"/>
    <n v="169.565088"/>
    <x v="484"/>
    <x v="129"/>
  </r>
  <r>
    <n v="69561"/>
    <x v="116"/>
    <n v="3"/>
    <n v="216"/>
    <x v="484"/>
    <x v="116"/>
  </r>
  <r>
    <n v="69561"/>
    <x v="63"/>
    <n v="4"/>
    <n v="58.776000000000003"/>
    <x v="484"/>
    <x v="63"/>
  </r>
  <r>
    <n v="69561"/>
    <x v="38"/>
    <n v="4"/>
    <n v="3239.04"/>
    <x v="484"/>
    <x v="38"/>
  </r>
  <r>
    <n v="69561"/>
    <x v="131"/>
    <n v="4"/>
    <n v="873.81600000000003"/>
    <x v="484"/>
    <x v="131"/>
  </r>
  <r>
    <n v="69561"/>
    <x v="99"/>
    <n v="3"/>
    <n v="971.98199999999997"/>
    <x v="484"/>
    <x v="99"/>
  </r>
  <r>
    <n v="69561"/>
    <x v="100"/>
    <n v="6"/>
    <n v="1943.9639999999999"/>
    <x v="484"/>
    <x v="100"/>
  </r>
  <r>
    <n v="69561"/>
    <x v="126"/>
    <n v="2"/>
    <n v="647.98800000000006"/>
    <x v="484"/>
    <x v="126"/>
  </r>
  <r>
    <n v="69561"/>
    <x v="103"/>
    <n v="1"/>
    <n v="67.7988"/>
    <x v="484"/>
    <x v="103"/>
  </r>
  <r>
    <n v="69561"/>
    <x v="132"/>
    <n v="2"/>
    <n v="135.5976"/>
    <x v="484"/>
    <x v="132"/>
  </r>
  <r>
    <n v="69561"/>
    <x v="169"/>
    <n v="5"/>
    <n v="2308.4699999999998"/>
    <x v="484"/>
    <x v="169"/>
  </r>
  <r>
    <n v="69561"/>
    <x v="15"/>
    <n v="6"/>
    <n v="8261.9639999999999"/>
    <x v="484"/>
    <x v="15"/>
  </r>
  <r>
    <n v="69561"/>
    <x v="17"/>
    <n v="9"/>
    <n v="12527.946"/>
    <x v="484"/>
    <x v="17"/>
  </r>
  <r>
    <n v="69561"/>
    <x v="45"/>
    <n v="5"/>
    <n v="4093.5"/>
    <x v="484"/>
    <x v="45"/>
  </r>
  <r>
    <n v="69561"/>
    <x v="123"/>
    <n v="6"/>
    <n v="223.524"/>
    <x v="484"/>
    <x v="123"/>
  </r>
  <r>
    <n v="69561"/>
    <x v="168"/>
    <n v="9"/>
    <n v="284.25599999999997"/>
    <x v="484"/>
    <x v="168"/>
  </r>
  <r>
    <n v="69561"/>
    <x v="108"/>
    <n v="4"/>
    <n v="633.72"/>
    <x v="484"/>
    <x v="108"/>
  </r>
  <r>
    <n v="69561"/>
    <x v="109"/>
    <n v="5"/>
    <n v="1092.27"/>
    <x v="484"/>
    <x v="109"/>
  </r>
  <r>
    <n v="69561"/>
    <x v="120"/>
    <n v="3"/>
    <n v="114.3"/>
    <x v="484"/>
    <x v="120"/>
  </r>
  <r>
    <n v="69561"/>
    <x v="115"/>
    <n v="3"/>
    <n v="14.31"/>
    <x v="484"/>
    <x v="115"/>
  </r>
  <r>
    <n v="69561"/>
    <x v="52"/>
    <n v="3"/>
    <n v="62.981999999999999"/>
    <x v="484"/>
    <x v="52"/>
  </r>
  <r>
    <n v="69561"/>
    <x v="112"/>
    <n v="3"/>
    <n v="97.182000000000002"/>
    <x v="484"/>
    <x v="112"/>
  </r>
  <r>
    <n v="69561"/>
    <x v="170"/>
    <n v="6"/>
    <n v="950.58"/>
    <x v="484"/>
    <x v="170"/>
  </r>
  <r>
    <n v="69561"/>
    <x v="124"/>
    <n v="26"/>
    <n v="818.88300000000004"/>
    <x v="484"/>
    <x v="124"/>
  </r>
  <r>
    <n v="69561"/>
    <x v="167"/>
    <n v="3"/>
    <n v="125.982"/>
    <x v="484"/>
    <x v="167"/>
  </r>
  <r>
    <n v="69562"/>
    <x v="102"/>
    <n v="2"/>
    <n v="135.5976"/>
    <x v="484"/>
    <x v="102"/>
  </r>
  <r>
    <n v="69562"/>
    <x v="103"/>
    <n v="1"/>
    <n v="67.7988"/>
    <x v="484"/>
    <x v="103"/>
  </r>
  <r>
    <n v="69563"/>
    <x v="138"/>
    <n v="3"/>
    <n v="2186.73"/>
    <x v="484"/>
    <x v="138"/>
  </r>
  <r>
    <n v="69563"/>
    <x v="196"/>
    <n v="5"/>
    <n v="2227.0500000000002"/>
    <x v="484"/>
    <x v="196"/>
  </r>
  <r>
    <n v="69563"/>
    <x v="140"/>
    <n v="1"/>
    <n v="12.144"/>
    <x v="484"/>
    <x v="140"/>
  </r>
  <r>
    <n v="69563"/>
    <x v="136"/>
    <n v="1"/>
    <n v="54.893999999999998"/>
    <x v="484"/>
    <x v="136"/>
  </r>
  <r>
    <n v="69563"/>
    <x v="135"/>
    <n v="3"/>
    <n v="191.7"/>
    <x v="484"/>
    <x v="135"/>
  </r>
  <r>
    <n v="69563"/>
    <x v="137"/>
    <n v="3"/>
    <n v="4291.326"/>
    <x v="484"/>
    <x v="137"/>
  </r>
  <r>
    <n v="69563"/>
    <x v="156"/>
    <n v="5"/>
    <n v="7152.21"/>
    <x v="484"/>
    <x v="156"/>
  </r>
  <r>
    <n v="69563"/>
    <x v="198"/>
    <n v="1"/>
    <n v="445.41"/>
    <x v="484"/>
    <x v="198"/>
  </r>
  <r>
    <n v="69563"/>
    <x v="144"/>
    <n v="4"/>
    <n v="1781.64"/>
    <x v="484"/>
    <x v="144"/>
  </r>
  <r>
    <n v="69563"/>
    <x v="159"/>
    <n v="4"/>
    <n v="1781.64"/>
    <x v="484"/>
    <x v="159"/>
  </r>
  <r>
    <n v="69563"/>
    <x v="148"/>
    <n v="1"/>
    <n v="445.41"/>
    <x v="484"/>
    <x v="148"/>
  </r>
  <r>
    <n v="69563"/>
    <x v="139"/>
    <n v="3"/>
    <n v="4291.326"/>
    <x v="484"/>
    <x v="139"/>
  </r>
  <r>
    <n v="69563"/>
    <x v="134"/>
    <n v="3"/>
    <n v="4291.326"/>
    <x v="484"/>
    <x v="134"/>
  </r>
  <r>
    <n v="69563"/>
    <x v="188"/>
    <n v="2"/>
    <n v="1457.82"/>
    <x v="484"/>
    <x v="188"/>
  </r>
  <r>
    <n v="69564"/>
    <x v="137"/>
    <n v="2"/>
    <n v="2860.884"/>
    <x v="484"/>
    <x v="137"/>
  </r>
  <r>
    <n v="69564"/>
    <x v="121"/>
    <n v="1"/>
    <n v="2.9940000000000002"/>
    <x v="484"/>
    <x v="121"/>
  </r>
  <r>
    <n v="69564"/>
    <x v="139"/>
    <n v="3"/>
    <n v="4291.326"/>
    <x v="484"/>
    <x v="139"/>
  </r>
  <r>
    <n v="69564"/>
    <x v="156"/>
    <n v="2"/>
    <n v="2860.884"/>
    <x v="484"/>
    <x v="156"/>
  </r>
  <r>
    <n v="69564"/>
    <x v="134"/>
    <n v="1"/>
    <n v="1430.442"/>
    <x v="484"/>
    <x v="134"/>
  </r>
  <r>
    <n v="69564"/>
    <x v="116"/>
    <n v="5"/>
    <n v="360"/>
    <x v="484"/>
    <x v="116"/>
  </r>
  <r>
    <n v="69564"/>
    <x v="57"/>
    <n v="3"/>
    <n v="89.981999999999999"/>
    <x v="484"/>
    <x v="57"/>
  </r>
  <r>
    <n v="69564"/>
    <x v="113"/>
    <n v="9"/>
    <n v="342.9"/>
    <x v="484"/>
    <x v="113"/>
  </r>
  <r>
    <n v="69564"/>
    <x v="144"/>
    <n v="1"/>
    <n v="445.41"/>
    <x v="484"/>
    <x v="144"/>
  </r>
  <r>
    <n v="69564"/>
    <x v="112"/>
    <n v="5"/>
    <n v="161.97"/>
    <x v="484"/>
    <x v="112"/>
  </r>
  <r>
    <n v="69564"/>
    <x v="56"/>
    <n v="5"/>
    <n v="26.97"/>
    <x v="484"/>
    <x v="56"/>
  </r>
  <r>
    <n v="69564"/>
    <x v="135"/>
    <n v="3"/>
    <n v="191.7"/>
    <x v="484"/>
    <x v="135"/>
  </r>
  <r>
    <n v="69564"/>
    <x v="159"/>
    <n v="2"/>
    <n v="890.82"/>
    <x v="484"/>
    <x v="159"/>
  </r>
  <r>
    <n v="69564"/>
    <x v="138"/>
    <n v="1"/>
    <n v="728.91"/>
    <x v="484"/>
    <x v="138"/>
  </r>
  <r>
    <n v="69564"/>
    <x v="188"/>
    <n v="2"/>
    <n v="1457.82"/>
    <x v="484"/>
    <x v="188"/>
  </r>
  <r>
    <n v="69564"/>
    <x v="136"/>
    <n v="2"/>
    <n v="109.788"/>
    <x v="484"/>
    <x v="136"/>
  </r>
  <r>
    <n v="69564"/>
    <x v="122"/>
    <n v="2"/>
    <n v="64.787999999999997"/>
    <x v="484"/>
    <x v="122"/>
  </r>
  <r>
    <n v="69565"/>
    <x v="140"/>
    <n v="1"/>
    <n v="12.144"/>
    <x v="484"/>
    <x v="140"/>
  </r>
  <r>
    <n v="69565"/>
    <x v="139"/>
    <n v="1"/>
    <n v="1430.442"/>
    <x v="484"/>
    <x v="139"/>
  </r>
  <r>
    <n v="69565"/>
    <x v="148"/>
    <n v="2"/>
    <n v="890.82"/>
    <x v="484"/>
    <x v="148"/>
  </r>
  <r>
    <n v="69565"/>
    <x v="144"/>
    <n v="1"/>
    <n v="445.41"/>
    <x v="484"/>
    <x v="144"/>
  </r>
  <r>
    <n v="69565"/>
    <x v="188"/>
    <n v="1"/>
    <n v="728.91"/>
    <x v="484"/>
    <x v="188"/>
  </r>
  <r>
    <n v="69565"/>
    <x v="135"/>
    <n v="1"/>
    <n v="63.9"/>
    <x v="484"/>
    <x v="135"/>
  </r>
  <r>
    <n v="69565"/>
    <x v="115"/>
    <n v="1"/>
    <n v="4.7699999999999996"/>
    <x v="484"/>
    <x v="115"/>
  </r>
  <r>
    <n v="69566"/>
    <x v="220"/>
    <n v="1"/>
    <n v="8.99"/>
    <x v="484"/>
    <x v="220"/>
  </r>
  <r>
    <n v="69567"/>
    <x v="234"/>
    <n v="1"/>
    <n v="24.99"/>
    <x v="484"/>
    <x v="234"/>
  </r>
  <r>
    <n v="69567"/>
    <x v="174"/>
    <n v="1"/>
    <n v="2.29"/>
    <x v="484"/>
    <x v="174"/>
  </r>
  <r>
    <n v="69568"/>
    <x v="226"/>
    <n v="1"/>
    <n v="4.99"/>
    <x v="484"/>
    <x v="226"/>
  </r>
  <r>
    <n v="69568"/>
    <x v="234"/>
    <n v="1"/>
    <n v="24.99"/>
    <x v="484"/>
    <x v="234"/>
  </r>
  <r>
    <n v="69568"/>
    <x v="68"/>
    <n v="1"/>
    <n v="34.99"/>
    <x v="484"/>
    <x v="68"/>
  </r>
  <r>
    <n v="69568"/>
    <x v="63"/>
    <n v="1"/>
    <n v="24.49"/>
    <x v="484"/>
    <x v="63"/>
  </r>
  <r>
    <n v="69569"/>
    <x v="232"/>
    <n v="1"/>
    <n v="29.99"/>
    <x v="484"/>
    <x v="232"/>
  </r>
  <r>
    <n v="69569"/>
    <x v="226"/>
    <n v="1"/>
    <n v="4.99"/>
    <x v="484"/>
    <x v="226"/>
  </r>
  <r>
    <n v="69569"/>
    <x v="174"/>
    <n v="1"/>
    <n v="2.29"/>
    <x v="484"/>
    <x v="174"/>
  </r>
  <r>
    <n v="69570"/>
    <x v="229"/>
    <n v="1"/>
    <n v="21.49"/>
    <x v="484"/>
    <x v="229"/>
  </r>
  <r>
    <n v="69570"/>
    <x v="223"/>
    <n v="1"/>
    <n v="3.99"/>
    <x v="484"/>
    <x v="223"/>
  </r>
  <r>
    <n v="69571"/>
    <x v="121"/>
    <n v="1"/>
    <n v="4.99"/>
    <x v="484"/>
    <x v="121"/>
  </r>
  <r>
    <n v="69571"/>
    <x v="48"/>
    <n v="1"/>
    <n v="34.99"/>
    <x v="484"/>
    <x v="48"/>
  </r>
  <r>
    <n v="69572"/>
    <x v="236"/>
    <n v="1"/>
    <n v="49.99"/>
    <x v="484"/>
    <x v="236"/>
  </r>
  <r>
    <n v="69573"/>
    <x v="174"/>
    <n v="1"/>
    <n v="2.29"/>
    <x v="484"/>
    <x v="174"/>
  </r>
  <r>
    <n v="69573"/>
    <x v="115"/>
    <n v="1"/>
    <n v="7.95"/>
    <x v="484"/>
    <x v="115"/>
  </r>
  <r>
    <n v="69574"/>
    <x v="56"/>
    <n v="1"/>
    <n v="8.99"/>
    <x v="484"/>
    <x v="56"/>
  </r>
  <r>
    <n v="69575"/>
    <x v="104"/>
    <n v="1"/>
    <n v="769.49"/>
    <x v="484"/>
    <x v="104"/>
  </r>
  <r>
    <n v="69575"/>
    <x v="232"/>
    <n v="1"/>
    <n v="29.99"/>
    <x v="484"/>
    <x v="232"/>
  </r>
  <r>
    <n v="69576"/>
    <x v="117"/>
    <n v="1"/>
    <n v="769.49"/>
    <x v="484"/>
    <x v="117"/>
  </r>
  <r>
    <n v="69576"/>
    <x v="232"/>
    <n v="1"/>
    <n v="29.99"/>
    <x v="484"/>
    <x v="232"/>
  </r>
  <r>
    <n v="69576"/>
    <x v="226"/>
    <n v="1"/>
    <n v="4.99"/>
    <x v="484"/>
    <x v="226"/>
  </r>
  <r>
    <n v="69576"/>
    <x v="115"/>
    <n v="1"/>
    <n v="7.95"/>
    <x v="484"/>
    <x v="115"/>
  </r>
  <r>
    <n v="69577"/>
    <x v="1"/>
    <n v="1"/>
    <n v="2319.9899999999998"/>
    <x v="484"/>
    <x v="1"/>
  </r>
  <r>
    <n v="69577"/>
    <x v="221"/>
    <n v="1"/>
    <n v="9.99"/>
    <x v="484"/>
    <x v="221"/>
  </r>
  <r>
    <n v="69577"/>
    <x v="121"/>
    <n v="1"/>
    <n v="4.99"/>
    <x v="484"/>
    <x v="121"/>
  </r>
  <r>
    <n v="69578"/>
    <x v="17"/>
    <n v="1"/>
    <n v="2319.9899999999998"/>
    <x v="484"/>
    <x v="17"/>
  </r>
  <r>
    <n v="69578"/>
    <x v="221"/>
    <n v="1"/>
    <n v="9.99"/>
    <x v="484"/>
    <x v="221"/>
  </r>
  <r>
    <n v="69579"/>
    <x v="17"/>
    <n v="1"/>
    <n v="2319.9899999999998"/>
    <x v="484"/>
    <x v="17"/>
  </r>
  <r>
    <n v="69579"/>
    <x v="221"/>
    <n v="1"/>
    <n v="9.99"/>
    <x v="484"/>
    <x v="221"/>
  </r>
  <r>
    <n v="69579"/>
    <x v="121"/>
    <n v="1"/>
    <n v="4.99"/>
    <x v="484"/>
    <x v="121"/>
  </r>
  <r>
    <n v="69579"/>
    <x v="48"/>
    <n v="1"/>
    <n v="34.99"/>
    <x v="484"/>
    <x v="48"/>
  </r>
  <r>
    <n v="69580"/>
    <x v="4"/>
    <n v="1"/>
    <n v="2319.9899999999998"/>
    <x v="484"/>
    <x v="4"/>
  </r>
  <r>
    <n v="69580"/>
    <x v="174"/>
    <n v="1"/>
    <n v="2.29"/>
    <x v="484"/>
    <x v="174"/>
  </r>
  <r>
    <n v="69581"/>
    <x v="102"/>
    <n v="1"/>
    <n v="564.99"/>
    <x v="484"/>
    <x v="102"/>
  </r>
  <r>
    <n v="69581"/>
    <x v="231"/>
    <n v="1"/>
    <n v="21.98"/>
    <x v="484"/>
    <x v="231"/>
  </r>
  <r>
    <n v="69581"/>
    <x v="52"/>
    <n v="1"/>
    <n v="34.99"/>
    <x v="484"/>
    <x v="52"/>
  </r>
  <r>
    <n v="69582"/>
    <x v="186"/>
    <n v="1"/>
    <n v="1700.99"/>
    <x v="484"/>
    <x v="186"/>
  </r>
  <r>
    <n v="69582"/>
    <x v="66"/>
    <n v="1"/>
    <n v="49.99"/>
    <x v="484"/>
    <x v="66"/>
  </r>
  <r>
    <n v="69583"/>
    <x v="223"/>
    <n v="1"/>
    <n v="3.99"/>
    <x v="484"/>
    <x v="223"/>
  </r>
  <r>
    <n v="69583"/>
    <x v="174"/>
    <n v="1"/>
    <n v="2.29"/>
    <x v="484"/>
    <x v="174"/>
  </r>
  <r>
    <n v="69584"/>
    <x v="223"/>
    <n v="1"/>
    <n v="3.99"/>
    <x v="484"/>
    <x v="223"/>
  </r>
  <r>
    <n v="69584"/>
    <x v="52"/>
    <n v="1"/>
    <n v="34.99"/>
    <x v="484"/>
    <x v="52"/>
  </r>
  <r>
    <n v="69585"/>
    <x v="228"/>
    <n v="1"/>
    <n v="4.99"/>
    <x v="484"/>
    <x v="228"/>
  </r>
  <r>
    <n v="69586"/>
    <x v="228"/>
    <n v="1"/>
    <n v="4.99"/>
    <x v="484"/>
    <x v="228"/>
  </r>
  <r>
    <n v="69586"/>
    <x v="48"/>
    <n v="1"/>
    <n v="34.99"/>
    <x v="484"/>
    <x v="48"/>
  </r>
  <r>
    <n v="69587"/>
    <x v="228"/>
    <n v="1"/>
    <n v="4.99"/>
    <x v="484"/>
    <x v="228"/>
  </r>
  <r>
    <n v="69587"/>
    <x v="48"/>
    <n v="1"/>
    <n v="34.99"/>
    <x v="484"/>
    <x v="48"/>
  </r>
  <r>
    <n v="69588"/>
    <x v="228"/>
    <n v="1"/>
    <n v="4.99"/>
    <x v="484"/>
    <x v="228"/>
  </r>
  <r>
    <n v="69588"/>
    <x v="227"/>
    <n v="1"/>
    <n v="28.99"/>
    <x v="484"/>
    <x v="227"/>
  </r>
  <r>
    <n v="69588"/>
    <x v="52"/>
    <n v="1"/>
    <n v="34.99"/>
    <x v="484"/>
    <x v="52"/>
  </r>
  <r>
    <n v="69589"/>
    <x v="229"/>
    <n v="1"/>
    <n v="21.49"/>
    <x v="484"/>
    <x v="229"/>
  </r>
  <r>
    <n v="69589"/>
    <x v="174"/>
    <n v="1"/>
    <n v="2.29"/>
    <x v="484"/>
    <x v="174"/>
  </r>
  <r>
    <n v="69590"/>
    <x v="227"/>
    <n v="1"/>
    <n v="28.99"/>
    <x v="484"/>
    <x v="227"/>
  </r>
  <r>
    <n v="69590"/>
    <x v="228"/>
    <n v="1"/>
    <n v="4.99"/>
    <x v="484"/>
    <x v="228"/>
  </r>
  <r>
    <n v="69590"/>
    <x v="68"/>
    <n v="1"/>
    <n v="34.99"/>
    <x v="484"/>
    <x v="68"/>
  </r>
  <r>
    <n v="69591"/>
    <x v="234"/>
    <n v="1"/>
    <n v="24.99"/>
    <x v="484"/>
    <x v="234"/>
  </r>
  <r>
    <n v="69591"/>
    <x v="226"/>
    <n v="1"/>
    <n v="4.99"/>
    <x v="484"/>
    <x v="226"/>
  </r>
  <r>
    <n v="69592"/>
    <x v="223"/>
    <n v="1"/>
    <n v="3.99"/>
    <x v="484"/>
    <x v="223"/>
  </r>
  <r>
    <n v="69592"/>
    <x v="222"/>
    <n v="1"/>
    <n v="32.6"/>
    <x v="484"/>
    <x v="222"/>
  </r>
  <r>
    <n v="69592"/>
    <x v="68"/>
    <n v="1"/>
    <n v="34.99"/>
    <x v="484"/>
    <x v="68"/>
  </r>
  <r>
    <n v="69593"/>
    <x v="222"/>
    <n v="1"/>
    <n v="32.6"/>
    <x v="484"/>
    <x v="222"/>
  </r>
  <r>
    <n v="69594"/>
    <x v="234"/>
    <n v="1"/>
    <n v="24.99"/>
    <x v="484"/>
    <x v="234"/>
  </r>
  <r>
    <n v="69594"/>
    <x v="226"/>
    <n v="1"/>
    <n v="4.99"/>
    <x v="484"/>
    <x v="226"/>
  </r>
  <r>
    <n v="69594"/>
    <x v="174"/>
    <n v="1"/>
    <n v="2.29"/>
    <x v="484"/>
    <x v="174"/>
  </r>
  <r>
    <n v="69594"/>
    <x v="224"/>
    <n v="1"/>
    <n v="159"/>
    <x v="484"/>
    <x v="224"/>
  </r>
  <r>
    <n v="69595"/>
    <x v="232"/>
    <n v="1"/>
    <n v="29.99"/>
    <x v="484"/>
    <x v="232"/>
  </r>
  <r>
    <n v="69596"/>
    <x v="226"/>
    <n v="1"/>
    <n v="4.99"/>
    <x v="484"/>
    <x v="226"/>
  </r>
  <r>
    <n v="69596"/>
    <x v="232"/>
    <n v="1"/>
    <n v="29.99"/>
    <x v="484"/>
    <x v="232"/>
  </r>
  <r>
    <n v="69596"/>
    <x v="231"/>
    <n v="1"/>
    <n v="21.98"/>
    <x v="484"/>
    <x v="231"/>
  </r>
  <r>
    <n v="69596"/>
    <x v="224"/>
    <n v="1"/>
    <n v="159"/>
    <x v="484"/>
    <x v="224"/>
  </r>
  <r>
    <n v="69597"/>
    <x v="221"/>
    <n v="1"/>
    <n v="9.99"/>
    <x v="484"/>
    <x v="221"/>
  </r>
  <r>
    <n v="69597"/>
    <x v="121"/>
    <n v="1"/>
    <n v="4.99"/>
    <x v="484"/>
    <x v="121"/>
  </r>
  <r>
    <n v="69597"/>
    <x v="114"/>
    <n v="1"/>
    <n v="54.99"/>
    <x v="484"/>
    <x v="114"/>
  </r>
  <r>
    <n v="69598"/>
    <x v="221"/>
    <n v="1"/>
    <n v="9.99"/>
    <x v="484"/>
    <x v="221"/>
  </r>
  <r>
    <n v="69599"/>
    <x v="121"/>
    <n v="1"/>
    <n v="4.99"/>
    <x v="484"/>
    <x v="121"/>
  </r>
  <r>
    <n v="69599"/>
    <x v="221"/>
    <n v="1"/>
    <n v="9.99"/>
    <x v="484"/>
    <x v="221"/>
  </r>
  <r>
    <n v="69599"/>
    <x v="56"/>
    <n v="1"/>
    <n v="8.99"/>
    <x v="484"/>
    <x v="56"/>
  </r>
  <r>
    <n v="69600"/>
    <x v="221"/>
    <n v="1"/>
    <n v="9.99"/>
    <x v="484"/>
    <x v="221"/>
  </r>
  <r>
    <n v="69601"/>
    <x v="121"/>
    <n v="1"/>
    <n v="4.99"/>
    <x v="484"/>
    <x v="121"/>
  </r>
  <r>
    <n v="69601"/>
    <x v="114"/>
    <n v="1"/>
    <n v="54.99"/>
    <x v="484"/>
    <x v="114"/>
  </r>
  <r>
    <n v="69601"/>
    <x v="115"/>
    <n v="1"/>
    <n v="7.95"/>
    <x v="484"/>
    <x v="115"/>
  </r>
  <r>
    <n v="69602"/>
    <x v="121"/>
    <n v="1"/>
    <n v="4.99"/>
    <x v="484"/>
    <x v="121"/>
  </r>
  <r>
    <n v="69602"/>
    <x v="115"/>
    <n v="1"/>
    <n v="7.95"/>
    <x v="484"/>
    <x v="115"/>
  </r>
  <r>
    <n v="69603"/>
    <x v="226"/>
    <n v="1"/>
    <n v="4.99"/>
    <x v="484"/>
    <x v="226"/>
  </r>
  <r>
    <n v="69603"/>
    <x v="114"/>
    <n v="1"/>
    <n v="54.99"/>
    <x v="484"/>
    <x v="114"/>
  </r>
  <r>
    <n v="69604"/>
    <x v="226"/>
    <n v="1"/>
    <n v="4.99"/>
    <x v="484"/>
    <x v="226"/>
  </r>
  <r>
    <n v="69604"/>
    <x v="174"/>
    <n v="1"/>
    <n v="2.29"/>
    <x v="484"/>
    <x v="174"/>
  </r>
  <r>
    <n v="69605"/>
    <x v="231"/>
    <n v="1"/>
    <n v="21.98"/>
    <x v="484"/>
    <x v="231"/>
  </r>
  <r>
    <n v="69606"/>
    <x v="234"/>
    <n v="1"/>
    <n v="24.99"/>
    <x v="484"/>
    <x v="234"/>
  </r>
  <r>
    <n v="69606"/>
    <x v="174"/>
    <n v="1"/>
    <n v="2.29"/>
    <x v="484"/>
    <x v="174"/>
  </r>
  <r>
    <n v="69607"/>
    <x v="121"/>
    <n v="1"/>
    <n v="4.99"/>
    <x v="484"/>
    <x v="121"/>
  </r>
  <r>
    <n v="69607"/>
    <x v="122"/>
    <n v="1"/>
    <n v="53.99"/>
    <x v="484"/>
    <x v="122"/>
  </r>
  <r>
    <n v="69607"/>
    <x v="56"/>
    <n v="1"/>
    <n v="8.99"/>
    <x v="484"/>
    <x v="56"/>
  </r>
  <r>
    <n v="69608"/>
    <x v="223"/>
    <n v="1"/>
    <n v="3.99"/>
    <x v="484"/>
    <x v="223"/>
  </r>
  <r>
    <n v="69608"/>
    <x v="113"/>
    <n v="1"/>
    <n v="63.5"/>
    <x v="484"/>
    <x v="113"/>
  </r>
  <r>
    <n v="69609"/>
    <x v="229"/>
    <n v="1"/>
    <n v="21.49"/>
    <x v="484"/>
    <x v="229"/>
  </r>
  <r>
    <n v="69610"/>
    <x v="229"/>
    <n v="1"/>
    <n v="21.49"/>
    <x v="484"/>
    <x v="229"/>
  </r>
  <r>
    <n v="69610"/>
    <x v="223"/>
    <n v="1"/>
    <n v="3.99"/>
    <x v="484"/>
    <x v="223"/>
  </r>
  <r>
    <n v="69610"/>
    <x v="48"/>
    <n v="1"/>
    <n v="34.99"/>
    <x v="484"/>
    <x v="48"/>
  </r>
  <r>
    <n v="69610"/>
    <x v="56"/>
    <n v="1"/>
    <n v="8.99"/>
    <x v="484"/>
    <x v="56"/>
  </r>
  <r>
    <n v="69611"/>
    <x v="227"/>
    <n v="1"/>
    <n v="28.99"/>
    <x v="484"/>
    <x v="227"/>
  </r>
  <r>
    <n v="69611"/>
    <x v="228"/>
    <n v="1"/>
    <n v="4.99"/>
    <x v="484"/>
    <x v="228"/>
  </r>
  <r>
    <n v="69611"/>
    <x v="52"/>
    <n v="1"/>
    <n v="34.99"/>
    <x v="484"/>
    <x v="52"/>
  </r>
  <r>
    <n v="69612"/>
    <x v="227"/>
    <n v="1"/>
    <n v="28.99"/>
    <x v="484"/>
    <x v="227"/>
  </r>
  <r>
    <n v="69613"/>
    <x v="228"/>
    <n v="1"/>
    <n v="4.99"/>
    <x v="484"/>
    <x v="228"/>
  </r>
  <r>
    <n v="69613"/>
    <x v="63"/>
    <n v="1"/>
    <n v="24.49"/>
    <x v="484"/>
    <x v="63"/>
  </r>
  <r>
    <n v="69614"/>
    <x v="225"/>
    <n v="1"/>
    <n v="35"/>
    <x v="484"/>
    <x v="225"/>
  </r>
  <r>
    <n v="69614"/>
    <x v="174"/>
    <n v="1"/>
    <n v="2.29"/>
    <x v="484"/>
    <x v="174"/>
  </r>
  <r>
    <n v="69615"/>
    <x v="231"/>
    <n v="1"/>
    <n v="21.98"/>
    <x v="484"/>
    <x v="231"/>
  </r>
  <r>
    <n v="69615"/>
    <x v="89"/>
    <n v="1"/>
    <n v="24.49"/>
    <x v="484"/>
    <x v="89"/>
  </r>
  <r>
    <n v="69615"/>
    <x v="68"/>
    <n v="1"/>
    <n v="34.99"/>
    <x v="484"/>
    <x v="68"/>
  </r>
  <r>
    <n v="69616"/>
    <x v="20"/>
    <n v="1"/>
    <n v="2443.35"/>
    <x v="484"/>
    <x v="20"/>
  </r>
  <r>
    <n v="69616"/>
    <x v="121"/>
    <n v="1"/>
    <n v="4.99"/>
    <x v="484"/>
    <x v="121"/>
  </r>
  <r>
    <n v="69616"/>
    <x v="220"/>
    <n v="1"/>
    <n v="8.99"/>
    <x v="484"/>
    <x v="220"/>
  </r>
  <r>
    <n v="69617"/>
    <x v="17"/>
    <n v="1"/>
    <n v="2319.9899999999998"/>
    <x v="484"/>
    <x v="17"/>
  </r>
  <r>
    <n v="69617"/>
    <x v="226"/>
    <n v="1"/>
    <n v="4.99"/>
    <x v="484"/>
    <x v="226"/>
  </r>
  <r>
    <n v="69617"/>
    <x v="225"/>
    <n v="1"/>
    <n v="35"/>
    <x v="484"/>
    <x v="225"/>
  </r>
  <r>
    <n v="69617"/>
    <x v="113"/>
    <n v="1"/>
    <n v="63.5"/>
    <x v="484"/>
    <x v="113"/>
  </r>
  <r>
    <n v="69618"/>
    <x v="1"/>
    <n v="1"/>
    <n v="2319.9899999999998"/>
    <x v="484"/>
    <x v="1"/>
  </r>
  <r>
    <n v="69618"/>
    <x v="231"/>
    <n v="1"/>
    <n v="21.98"/>
    <x v="484"/>
    <x v="231"/>
  </r>
  <r>
    <n v="69619"/>
    <x v="8"/>
    <n v="1"/>
    <n v="2294.9899999999998"/>
    <x v="484"/>
    <x v="8"/>
  </r>
  <r>
    <n v="69619"/>
    <x v="114"/>
    <n v="1"/>
    <n v="54.99"/>
    <x v="484"/>
    <x v="114"/>
  </r>
  <r>
    <n v="69620"/>
    <x v="8"/>
    <n v="1"/>
    <n v="2294.9899999999998"/>
    <x v="484"/>
    <x v="8"/>
  </r>
  <r>
    <n v="69620"/>
    <x v="174"/>
    <n v="1"/>
    <n v="2.29"/>
    <x v="484"/>
    <x v="174"/>
  </r>
  <r>
    <n v="69621"/>
    <x v="5"/>
    <n v="1"/>
    <n v="2294.9899999999998"/>
    <x v="484"/>
    <x v="5"/>
  </r>
  <r>
    <n v="69621"/>
    <x v="231"/>
    <n v="1"/>
    <n v="21.98"/>
    <x v="484"/>
    <x v="231"/>
  </r>
  <r>
    <n v="69621"/>
    <x v="112"/>
    <n v="1"/>
    <n v="53.99"/>
    <x v="484"/>
    <x v="112"/>
  </r>
  <r>
    <n v="69622"/>
    <x v="1"/>
    <n v="1"/>
    <n v="2319.9899999999998"/>
    <x v="484"/>
    <x v="1"/>
  </r>
  <r>
    <n v="69622"/>
    <x v="231"/>
    <n v="1"/>
    <n v="21.98"/>
    <x v="484"/>
    <x v="231"/>
  </r>
  <r>
    <n v="69622"/>
    <x v="66"/>
    <n v="1"/>
    <n v="49.99"/>
    <x v="484"/>
    <x v="66"/>
  </r>
  <r>
    <n v="69622"/>
    <x v="63"/>
    <n v="1"/>
    <n v="24.49"/>
    <x v="484"/>
    <x v="63"/>
  </r>
  <r>
    <n v="69623"/>
    <x v="8"/>
    <n v="1"/>
    <n v="2294.9899999999998"/>
    <x v="484"/>
    <x v="8"/>
  </r>
  <r>
    <n v="69623"/>
    <x v="226"/>
    <n v="1"/>
    <n v="4.99"/>
    <x v="484"/>
    <x v="226"/>
  </r>
  <r>
    <n v="69623"/>
    <x v="225"/>
    <n v="1"/>
    <n v="35"/>
    <x v="484"/>
    <x v="225"/>
  </r>
  <r>
    <n v="69624"/>
    <x v="152"/>
    <n v="1"/>
    <n v="2384.0700000000002"/>
    <x v="484"/>
    <x v="152"/>
  </r>
  <r>
    <n v="69624"/>
    <x v="48"/>
    <n v="1"/>
    <n v="34.99"/>
    <x v="484"/>
    <x v="48"/>
  </r>
  <r>
    <n v="69624"/>
    <x v="56"/>
    <n v="1"/>
    <n v="8.99"/>
    <x v="484"/>
    <x v="56"/>
  </r>
  <r>
    <n v="69625"/>
    <x v="16"/>
    <n v="1"/>
    <n v="1120.49"/>
    <x v="484"/>
    <x v="16"/>
  </r>
  <r>
    <n v="69626"/>
    <x v="16"/>
    <n v="1"/>
    <n v="1120.49"/>
    <x v="484"/>
    <x v="16"/>
  </r>
  <r>
    <n v="69627"/>
    <x v="2"/>
    <n v="1"/>
    <n v="2443.35"/>
    <x v="484"/>
    <x v="2"/>
  </r>
  <r>
    <n v="69627"/>
    <x v="48"/>
    <n v="1"/>
    <n v="34.99"/>
    <x v="484"/>
    <x v="48"/>
  </r>
  <r>
    <n v="69628"/>
    <x v="164"/>
    <n v="1"/>
    <n v="1700.99"/>
    <x v="484"/>
    <x v="164"/>
  </r>
  <r>
    <n v="69628"/>
    <x v="52"/>
    <n v="1"/>
    <n v="34.99"/>
    <x v="484"/>
    <x v="52"/>
  </r>
  <r>
    <n v="69629"/>
    <x v="183"/>
    <n v="1"/>
    <n v="1700.99"/>
    <x v="484"/>
    <x v="183"/>
  </r>
  <r>
    <n v="69629"/>
    <x v="48"/>
    <n v="1"/>
    <n v="34.99"/>
    <x v="484"/>
    <x v="48"/>
  </r>
  <r>
    <n v="69630"/>
    <x v="180"/>
    <n v="1"/>
    <n v="1700.99"/>
    <x v="484"/>
    <x v="180"/>
  </r>
  <r>
    <n v="69630"/>
    <x v="220"/>
    <n v="1"/>
    <n v="8.99"/>
    <x v="484"/>
    <x v="220"/>
  </r>
  <r>
    <n v="69630"/>
    <x v="121"/>
    <n v="1"/>
    <n v="4.99"/>
    <x v="484"/>
    <x v="121"/>
  </r>
  <r>
    <n v="69631"/>
    <x v="16"/>
    <n v="1"/>
    <n v="1120.49"/>
    <x v="484"/>
    <x v="16"/>
  </r>
  <r>
    <n v="69631"/>
    <x v="220"/>
    <n v="1"/>
    <n v="8.99"/>
    <x v="484"/>
    <x v="220"/>
  </r>
  <r>
    <n v="69631"/>
    <x v="121"/>
    <n v="1"/>
    <n v="4.99"/>
    <x v="484"/>
    <x v="121"/>
  </r>
  <r>
    <n v="69631"/>
    <x v="48"/>
    <n v="1"/>
    <n v="34.99"/>
    <x v="484"/>
    <x v="48"/>
  </r>
  <r>
    <n v="69632"/>
    <x v="163"/>
    <n v="1"/>
    <n v="539.99"/>
    <x v="484"/>
    <x v="163"/>
  </r>
  <r>
    <n v="69632"/>
    <x v="121"/>
    <n v="1"/>
    <n v="4.99"/>
    <x v="484"/>
    <x v="121"/>
  </r>
  <r>
    <n v="69632"/>
    <x v="220"/>
    <n v="1"/>
    <n v="8.99"/>
    <x v="484"/>
    <x v="220"/>
  </r>
  <r>
    <n v="69632"/>
    <x v="56"/>
    <n v="1"/>
    <n v="8.99"/>
    <x v="484"/>
    <x v="56"/>
  </r>
  <r>
    <n v="69633"/>
    <x v="117"/>
    <n v="1"/>
    <n v="769.49"/>
    <x v="484"/>
    <x v="117"/>
  </r>
  <r>
    <n v="69633"/>
    <x v="221"/>
    <n v="1"/>
    <n v="9.99"/>
    <x v="484"/>
    <x v="221"/>
  </r>
  <r>
    <n v="69633"/>
    <x v="48"/>
    <n v="1"/>
    <n v="34.99"/>
    <x v="484"/>
    <x v="48"/>
  </r>
  <r>
    <n v="69634"/>
    <x v="117"/>
    <n v="1"/>
    <n v="769.49"/>
    <x v="484"/>
    <x v="117"/>
  </r>
  <r>
    <n v="69634"/>
    <x v="125"/>
    <n v="1"/>
    <n v="69.989999999999995"/>
    <x v="484"/>
    <x v="125"/>
  </r>
  <r>
    <n v="69634"/>
    <x v="56"/>
    <n v="1"/>
    <n v="8.99"/>
    <x v="484"/>
    <x v="56"/>
  </r>
  <r>
    <n v="69635"/>
    <x v="155"/>
    <n v="1"/>
    <n v="742.35"/>
    <x v="484"/>
    <x v="155"/>
  </r>
  <r>
    <n v="69636"/>
    <x v="193"/>
    <n v="1"/>
    <n v="1214.8499999999999"/>
    <x v="484"/>
    <x v="193"/>
  </r>
  <r>
    <n v="69637"/>
    <x v="192"/>
    <n v="1"/>
    <n v="2384.0700000000002"/>
    <x v="484"/>
    <x v="192"/>
  </r>
  <r>
    <n v="69637"/>
    <x v="68"/>
    <n v="1"/>
    <n v="34.99"/>
    <x v="484"/>
    <x v="68"/>
  </r>
  <r>
    <n v="69638"/>
    <x v="156"/>
    <n v="1"/>
    <n v="2384.0700000000002"/>
    <x v="484"/>
    <x v="156"/>
  </r>
  <r>
    <n v="69638"/>
    <x v="68"/>
    <n v="1"/>
    <n v="34.99"/>
    <x v="484"/>
    <x v="68"/>
  </r>
  <r>
    <n v="69639"/>
    <x v="152"/>
    <n v="1"/>
    <n v="2384.0700000000002"/>
    <x v="484"/>
    <x v="152"/>
  </r>
  <r>
    <n v="69640"/>
    <x v="163"/>
    <n v="1"/>
    <n v="539.99"/>
    <x v="484"/>
    <x v="163"/>
  </r>
  <r>
    <n v="69640"/>
    <x v="220"/>
    <n v="1"/>
    <n v="8.99"/>
    <x v="484"/>
    <x v="220"/>
  </r>
  <r>
    <n v="69641"/>
    <x v="183"/>
    <n v="1"/>
    <n v="1700.99"/>
    <x v="484"/>
    <x v="183"/>
  </r>
  <r>
    <n v="69641"/>
    <x v="220"/>
    <n v="1"/>
    <n v="8.99"/>
    <x v="484"/>
    <x v="220"/>
  </r>
  <r>
    <n v="69641"/>
    <x v="121"/>
    <n v="1"/>
    <n v="4.99"/>
    <x v="484"/>
    <x v="121"/>
  </r>
  <r>
    <n v="69642"/>
    <x v="24"/>
    <n v="1"/>
    <n v="1120.49"/>
    <x v="484"/>
    <x v="24"/>
  </r>
  <r>
    <n v="69642"/>
    <x v="220"/>
    <n v="1"/>
    <n v="8.99"/>
    <x v="484"/>
    <x v="220"/>
  </r>
  <r>
    <n v="69642"/>
    <x v="121"/>
    <n v="1"/>
    <n v="4.99"/>
    <x v="484"/>
    <x v="121"/>
  </r>
  <r>
    <n v="69643"/>
    <x v="24"/>
    <n v="1"/>
    <n v="1120.49"/>
    <x v="484"/>
    <x v="24"/>
  </r>
  <r>
    <n v="69643"/>
    <x v="52"/>
    <n v="1"/>
    <n v="34.99"/>
    <x v="484"/>
    <x v="52"/>
  </r>
  <r>
    <n v="69644"/>
    <x v="24"/>
    <n v="1"/>
    <n v="1120.49"/>
    <x v="484"/>
    <x v="24"/>
  </r>
  <r>
    <n v="69644"/>
    <x v="58"/>
    <n v="1"/>
    <n v="49.99"/>
    <x v="484"/>
    <x v="58"/>
  </r>
  <r>
    <n v="69644"/>
    <x v="56"/>
    <n v="1"/>
    <n v="8.99"/>
    <x v="484"/>
    <x v="56"/>
  </r>
  <r>
    <n v="69645"/>
    <x v="25"/>
    <n v="1"/>
    <n v="1120.49"/>
    <x v="484"/>
    <x v="25"/>
  </r>
  <r>
    <n v="69645"/>
    <x v="68"/>
    <n v="1"/>
    <n v="34.99"/>
    <x v="484"/>
    <x v="68"/>
  </r>
  <r>
    <n v="69646"/>
    <x v="25"/>
    <n v="1"/>
    <n v="1120.49"/>
    <x v="484"/>
    <x v="25"/>
  </r>
  <r>
    <n v="69646"/>
    <x v="236"/>
    <n v="1"/>
    <n v="49.99"/>
    <x v="484"/>
    <x v="236"/>
  </r>
  <r>
    <n v="69647"/>
    <x v="163"/>
    <n v="1"/>
    <n v="539.99"/>
    <x v="484"/>
    <x v="163"/>
  </r>
  <r>
    <n v="69647"/>
    <x v="220"/>
    <n v="1"/>
    <n v="8.99"/>
    <x v="484"/>
    <x v="220"/>
  </r>
  <r>
    <n v="69647"/>
    <x v="121"/>
    <n v="1"/>
    <n v="4.99"/>
    <x v="484"/>
    <x v="121"/>
  </r>
  <r>
    <n v="69648"/>
    <x v="182"/>
    <n v="1"/>
    <n v="539.99"/>
    <x v="484"/>
    <x v="182"/>
  </r>
  <r>
    <n v="69648"/>
    <x v="220"/>
    <n v="1"/>
    <n v="8.99"/>
    <x v="484"/>
    <x v="220"/>
  </r>
  <r>
    <n v="69649"/>
    <x v="165"/>
    <n v="1"/>
    <n v="539.99"/>
    <x v="484"/>
    <x v="165"/>
  </r>
  <r>
    <n v="69649"/>
    <x v="56"/>
    <n v="1"/>
    <n v="8.99"/>
    <x v="484"/>
    <x v="56"/>
  </r>
  <r>
    <n v="69650"/>
    <x v="165"/>
    <n v="1"/>
    <n v="539.99"/>
    <x v="484"/>
    <x v="165"/>
  </r>
  <r>
    <n v="69650"/>
    <x v="220"/>
    <n v="1"/>
    <n v="8.99"/>
    <x v="484"/>
    <x v="220"/>
  </r>
  <r>
    <n v="69650"/>
    <x v="121"/>
    <n v="1"/>
    <n v="4.99"/>
    <x v="484"/>
    <x v="121"/>
  </r>
  <r>
    <n v="69650"/>
    <x v="52"/>
    <n v="1"/>
    <n v="34.99"/>
    <x v="484"/>
    <x v="52"/>
  </r>
  <r>
    <n v="69651"/>
    <x v="182"/>
    <n v="1"/>
    <n v="539.99"/>
    <x v="484"/>
    <x v="182"/>
  </r>
  <r>
    <n v="69651"/>
    <x v="121"/>
    <n v="1"/>
    <n v="4.99"/>
    <x v="484"/>
    <x v="121"/>
  </r>
  <r>
    <n v="69651"/>
    <x v="220"/>
    <n v="1"/>
    <n v="8.99"/>
    <x v="484"/>
    <x v="220"/>
  </r>
  <r>
    <n v="69651"/>
    <x v="114"/>
    <n v="1"/>
    <n v="54.99"/>
    <x v="484"/>
    <x v="114"/>
  </r>
  <r>
    <n v="69652"/>
    <x v="183"/>
    <n v="1"/>
    <n v="1700.99"/>
    <x v="484"/>
    <x v="183"/>
  </r>
  <r>
    <n v="69652"/>
    <x v="48"/>
    <n v="1"/>
    <n v="34.99"/>
    <x v="484"/>
    <x v="48"/>
  </r>
  <r>
    <n v="69653"/>
    <x v="147"/>
    <n v="1"/>
    <n v="742.35"/>
    <x v="484"/>
    <x v="147"/>
  </r>
  <r>
    <n v="69653"/>
    <x v="63"/>
    <n v="1"/>
    <n v="24.49"/>
    <x v="484"/>
    <x v="63"/>
  </r>
  <r>
    <n v="69653"/>
    <x v="68"/>
    <n v="1"/>
    <n v="34.99"/>
    <x v="484"/>
    <x v="68"/>
  </r>
  <r>
    <n v="69654"/>
    <x v="196"/>
    <n v="1"/>
    <n v="742.35"/>
    <x v="484"/>
    <x v="196"/>
  </r>
  <r>
    <n v="69655"/>
    <x v="152"/>
    <n v="1"/>
    <n v="2384.0700000000002"/>
    <x v="484"/>
    <x v="152"/>
  </r>
  <r>
    <n v="69655"/>
    <x v="52"/>
    <n v="1"/>
    <n v="34.99"/>
    <x v="484"/>
    <x v="52"/>
  </r>
  <r>
    <n v="69656"/>
    <x v="190"/>
    <n v="1"/>
    <n v="2384.0700000000002"/>
    <x v="484"/>
    <x v="190"/>
  </r>
  <r>
    <n v="69656"/>
    <x v="68"/>
    <n v="1"/>
    <n v="34.99"/>
    <x v="484"/>
    <x v="68"/>
  </r>
  <r>
    <n v="69657"/>
    <x v="180"/>
    <n v="1"/>
    <n v="1700.99"/>
    <x v="484"/>
    <x v="180"/>
  </r>
  <r>
    <n v="69657"/>
    <x v="121"/>
    <n v="1"/>
    <n v="4.99"/>
    <x v="484"/>
    <x v="121"/>
  </r>
  <r>
    <n v="69657"/>
    <x v="220"/>
    <n v="1"/>
    <n v="8.99"/>
    <x v="484"/>
    <x v="220"/>
  </r>
  <r>
    <n v="69657"/>
    <x v="64"/>
    <n v="1"/>
    <n v="24.49"/>
    <x v="484"/>
    <x v="64"/>
  </r>
  <r>
    <n v="69658"/>
    <x v="137"/>
    <n v="1"/>
    <n v="2384.0700000000002"/>
    <x v="484"/>
    <x v="137"/>
  </r>
  <r>
    <n v="69658"/>
    <x v="48"/>
    <n v="1"/>
    <n v="34.99"/>
    <x v="484"/>
    <x v="48"/>
  </r>
  <r>
    <n v="69658"/>
    <x v="122"/>
    <n v="1"/>
    <n v="53.99"/>
    <x v="484"/>
    <x v="122"/>
  </r>
  <r>
    <n v="69659"/>
    <x v="220"/>
    <n v="1"/>
    <n v="8.99"/>
    <x v="485"/>
    <x v="220"/>
  </r>
  <r>
    <n v="69659"/>
    <x v="121"/>
    <n v="1"/>
    <n v="4.99"/>
    <x v="485"/>
    <x v="121"/>
  </r>
  <r>
    <n v="69659"/>
    <x v="63"/>
    <n v="1"/>
    <n v="24.49"/>
    <x v="485"/>
    <x v="63"/>
  </r>
  <r>
    <n v="69660"/>
    <x v="115"/>
    <n v="1"/>
    <n v="7.95"/>
    <x v="485"/>
    <x v="115"/>
  </r>
  <r>
    <n v="69661"/>
    <x v="234"/>
    <n v="1"/>
    <n v="24.99"/>
    <x v="485"/>
    <x v="234"/>
  </r>
  <r>
    <n v="69662"/>
    <x v="121"/>
    <n v="1"/>
    <n v="4.99"/>
    <x v="485"/>
    <x v="121"/>
  </r>
  <r>
    <n v="69662"/>
    <x v="48"/>
    <n v="1"/>
    <n v="34.99"/>
    <x v="485"/>
    <x v="48"/>
  </r>
  <r>
    <n v="69663"/>
    <x v="228"/>
    <n v="1"/>
    <n v="4.99"/>
    <x v="485"/>
    <x v="228"/>
  </r>
  <r>
    <n v="69663"/>
    <x v="233"/>
    <n v="1"/>
    <n v="53.99"/>
    <x v="485"/>
    <x v="233"/>
  </r>
  <r>
    <n v="69664"/>
    <x v="48"/>
    <n v="1"/>
    <n v="34.99"/>
    <x v="485"/>
    <x v="48"/>
  </r>
  <r>
    <n v="69665"/>
    <x v="223"/>
    <n v="1"/>
    <n v="3.99"/>
    <x v="485"/>
    <x v="223"/>
  </r>
  <r>
    <n v="69665"/>
    <x v="48"/>
    <n v="1"/>
    <n v="34.99"/>
    <x v="485"/>
    <x v="48"/>
  </r>
  <r>
    <n v="69666"/>
    <x v="223"/>
    <n v="1"/>
    <n v="3.99"/>
    <x v="485"/>
    <x v="223"/>
  </r>
  <r>
    <n v="69666"/>
    <x v="174"/>
    <n v="1"/>
    <n v="2.29"/>
    <x v="485"/>
    <x v="174"/>
  </r>
  <r>
    <n v="69667"/>
    <x v="223"/>
    <n v="1"/>
    <n v="3.99"/>
    <x v="485"/>
    <x v="223"/>
  </r>
  <r>
    <n v="69667"/>
    <x v="222"/>
    <n v="1"/>
    <n v="32.6"/>
    <x v="485"/>
    <x v="222"/>
  </r>
  <r>
    <n v="69667"/>
    <x v="174"/>
    <n v="1"/>
    <n v="2.29"/>
    <x v="485"/>
    <x v="174"/>
  </r>
  <r>
    <n v="69668"/>
    <x v="223"/>
    <n v="1"/>
    <n v="3.99"/>
    <x v="485"/>
    <x v="223"/>
  </r>
  <r>
    <n v="69668"/>
    <x v="222"/>
    <n v="1"/>
    <n v="32.6"/>
    <x v="485"/>
    <x v="222"/>
  </r>
  <r>
    <n v="69668"/>
    <x v="174"/>
    <n v="1"/>
    <n v="2.29"/>
    <x v="485"/>
    <x v="174"/>
  </r>
  <r>
    <n v="69669"/>
    <x v="127"/>
    <n v="1"/>
    <n v="769.49"/>
    <x v="485"/>
    <x v="127"/>
  </r>
  <r>
    <n v="69669"/>
    <x v="115"/>
    <n v="1"/>
    <n v="7.95"/>
    <x v="485"/>
    <x v="115"/>
  </r>
  <r>
    <n v="69670"/>
    <x v="174"/>
    <n v="1"/>
    <n v="2.29"/>
    <x v="485"/>
    <x v="174"/>
  </r>
  <r>
    <n v="69671"/>
    <x v="226"/>
    <n v="1"/>
    <n v="4.99"/>
    <x v="485"/>
    <x v="226"/>
  </r>
  <r>
    <n v="69671"/>
    <x v="234"/>
    <n v="1"/>
    <n v="24.99"/>
    <x v="485"/>
    <x v="234"/>
  </r>
  <r>
    <n v="69671"/>
    <x v="48"/>
    <n v="1"/>
    <n v="34.99"/>
    <x v="485"/>
    <x v="48"/>
  </r>
  <r>
    <n v="69672"/>
    <x v="229"/>
    <n v="1"/>
    <n v="21.49"/>
    <x v="485"/>
    <x v="229"/>
  </r>
  <r>
    <n v="69672"/>
    <x v="223"/>
    <n v="1"/>
    <n v="3.99"/>
    <x v="485"/>
    <x v="223"/>
  </r>
  <r>
    <n v="69673"/>
    <x v="222"/>
    <n v="1"/>
    <n v="32.6"/>
    <x v="485"/>
    <x v="222"/>
  </r>
  <r>
    <n v="69673"/>
    <x v="223"/>
    <n v="1"/>
    <n v="3.99"/>
    <x v="485"/>
    <x v="223"/>
  </r>
  <r>
    <n v="69673"/>
    <x v="174"/>
    <n v="1"/>
    <n v="2.29"/>
    <x v="485"/>
    <x v="174"/>
  </r>
  <r>
    <n v="69674"/>
    <x v="223"/>
    <n v="1"/>
    <n v="3.99"/>
    <x v="485"/>
    <x v="223"/>
  </r>
  <r>
    <n v="69674"/>
    <x v="222"/>
    <n v="1"/>
    <n v="32.6"/>
    <x v="485"/>
    <x v="222"/>
  </r>
  <r>
    <n v="69674"/>
    <x v="63"/>
    <n v="1"/>
    <n v="24.49"/>
    <x v="485"/>
    <x v="63"/>
  </r>
  <r>
    <n v="69675"/>
    <x v="232"/>
    <n v="1"/>
    <n v="29.99"/>
    <x v="485"/>
    <x v="232"/>
  </r>
  <r>
    <n v="69675"/>
    <x v="226"/>
    <n v="1"/>
    <n v="4.99"/>
    <x v="485"/>
    <x v="226"/>
  </r>
  <r>
    <n v="69675"/>
    <x v="231"/>
    <n v="1"/>
    <n v="21.98"/>
    <x v="485"/>
    <x v="231"/>
  </r>
  <r>
    <n v="69676"/>
    <x v="232"/>
    <n v="1"/>
    <n v="29.99"/>
    <x v="485"/>
    <x v="232"/>
  </r>
  <r>
    <n v="69676"/>
    <x v="226"/>
    <n v="1"/>
    <n v="4.99"/>
    <x v="485"/>
    <x v="226"/>
  </r>
  <r>
    <n v="69676"/>
    <x v="231"/>
    <n v="1"/>
    <n v="21.98"/>
    <x v="485"/>
    <x v="231"/>
  </r>
  <r>
    <n v="69676"/>
    <x v="114"/>
    <n v="1"/>
    <n v="54.99"/>
    <x v="485"/>
    <x v="114"/>
  </r>
  <r>
    <n v="69677"/>
    <x v="222"/>
    <n v="1"/>
    <n v="32.6"/>
    <x v="485"/>
    <x v="222"/>
  </r>
  <r>
    <n v="69677"/>
    <x v="223"/>
    <n v="1"/>
    <n v="3.99"/>
    <x v="485"/>
    <x v="223"/>
  </r>
  <r>
    <n v="69677"/>
    <x v="48"/>
    <n v="1"/>
    <n v="34.99"/>
    <x v="485"/>
    <x v="48"/>
  </r>
  <r>
    <n v="69678"/>
    <x v="226"/>
    <n v="1"/>
    <n v="4.99"/>
    <x v="485"/>
    <x v="226"/>
  </r>
  <r>
    <n v="69678"/>
    <x v="232"/>
    <n v="1"/>
    <n v="29.99"/>
    <x v="485"/>
    <x v="232"/>
  </r>
  <r>
    <n v="69678"/>
    <x v="68"/>
    <n v="1"/>
    <n v="34.99"/>
    <x v="485"/>
    <x v="68"/>
  </r>
  <r>
    <n v="69679"/>
    <x v="221"/>
    <n v="1"/>
    <n v="9.99"/>
    <x v="485"/>
    <x v="221"/>
  </r>
  <r>
    <n v="69679"/>
    <x v="121"/>
    <n v="1"/>
    <n v="4.99"/>
    <x v="485"/>
    <x v="121"/>
  </r>
  <r>
    <n v="69679"/>
    <x v="120"/>
    <n v="1"/>
    <n v="63.5"/>
    <x v="485"/>
    <x v="120"/>
  </r>
  <r>
    <n v="69680"/>
    <x v="221"/>
    <n v="1"/>
    <n v="9.99"/>
    <x v="485"/>
    <x v="221"/>
  </r>
  <r>
    <n v="69680"/>
    <x v="121"/>
    <n v="1"/>
    <n v="4.99"/>
    <x v="485"/>
    <x v="121"/>
  </r>
  <r>
    <n v="69680"/>
    <x v="64"/>
    <n v="1"/>
    <n v="24.49"/>
    <x v="485"/>
    <x v="64"/>
  </r>
  <r>
    <n v="69681"/>
    <x v="125"/>
    <n v="1"/>
    <n v="69.989999999999995"/>
    <x v="485"/>
    <x v="125"/>
  </r>
  <r>
    <n v="69682"/>
    <x v="167"/>
    <n v="1"/>
    <n v="69.989999999999995"/>
    <x v="485"/>
    <x v="167"/>
  </r>
  <r>
    <n v="69682"/>
    <x v="58"/>
    <n v="1"/>
    <n v="49.99"/>
    <x v="485"/>
    <x v="58"/>
  </r>
  <r>
    <n v="69683"/>
    <x v="167"/>
    <n v="1"/>
    <n v="69.989999999999995"/>
    <x v="485"/>
    <x v="167"/>
  </r>
  <r>
    <n v="69684"/>
    <x v="124"/>
    <n v="1"/>
    <n v="69.989999999999995"/>
    <x v="485"/>
    <x v="124"/>
  </r>
  <r>
    <n v="69684"/>
    <x v="56"/>
    <n v="1"/>
    <n v="8.99"/>
    <x v="485"/>
    <x v="56"/>
  </r>
  <r>
    <n v="69685"/>
    <x v="226"/>
    <n v="1"/>
    <n v="4.99"/>
    <x v="485"/>
    <x v="226"/>
  </r>
  <r>
    <n v="69685"/>
    <x v="63"/>
    <n v="1"/>
    <n v="24.49"/>
    <x v="485"/>
    <x v="63"/>
  </r>
  <r>
    <n v="69685"/>
    <x v="48"/>
    <n v="1"/>
    <n v="34.99"/>
    <x v="485"/>
    <x v="48"/>
  </r>
  <r>
    <n v="69686"/>
    <x v="226"/>
    <n v="1"/>
    <n v="4.99"/>
    <x v="485"/>
    <x v="226"/>
  </r>
  <r>
    <n v="69686"/>
    <x v="174"/>
    <n v="1"/>
    <n v="2.29"/>
    <x v="485"/>
    <x v="174"/>
  </r>
  <r>
    <n v="69687"/>
    <x v="226"/>
    <n v="1"/>
    <n v="4.99"/>
    <x v="485"/>
    <x v="226"/>
  </r>
  <r>
    <n v="69687"/>
    <x v="174"/>
    <n v="1"/>
    <n v="2.29"/>
    <x v="485"/>
    <x v="174"/>
  </r>
  <r>
    <n v="69688"/>
    <x v="226"/>
    <n v="1"/>
    <n v="4.99"/>
    <x v="485"/>
    <x v="226"/>
  </r>
  <r>
    <n v="69688"/>
    <x v="221"/>
    <n v="1"/>
    <n v="9.99"/>
    <x v="485"/>
    <x v="221"/>
  </r>
  <r>
    <n v="69688"/>
    <x v="121"/>
    <n v="1"/>
    <n v="4.99"/>
    <x v="485"/>
    <x v="121"/>
  </r>
  <r>
    <n v="69688"/>
    <x v="56"/>
    <n v="1"/>
    <n v="8.99"/>
    <x v="485"/>
    <x v="56"/>
  </r>
  <r>
    <n v="69689"/>
    <x v="226"/>
    <n v="1"/>
    <n v="4.99"/>
    <x v="485"/>
    <x v="226"/>
  </r>
  <r>
    <n v="69689"/>
    <x v="234"/>
    <n v="1"/>
    <n v="24.99"/>
    <x v="485"/>
    <x v="234"/>
  </r>
  <r>
    <n v="69690"/>
    <x v="226"/>
    <n v="1"/>
    <n v="4.99"/>
    <x v="485"/>
    <x v="226"/>
  </r>
  <r>
    <n v="69690"/>
    <x v="174"/>
    <n v="1"/>
    <n v="2.29"/>
    <x v="485"/>
    <x v="174"/>
  </r>
  <r>
    <n v="69691"/>
    <x v="226"/>
    <n v="1"/>
    <n v="4.99"/>
    <x v="485"/>
    <x v="226"/>
  </r>
  <r>
    <n v="69691"/>
    <x v="174"/>
    <n v="1"/>
    <n v="2.29"/>
    <x v="485"/>
    <x v="174"/>
  </r>
  <r>
    <n v="69691"/>
    <x v="115"/>
    <n v="1"/>
    <n v="7.95"/>
    <x v="485"/>
    <x v="115"/>
  </r>
  <r>
    <n v="69692"/>
    <x v="226"/>
    <n v="1"/>
    <n v="4.99"/>
    <x v="485"/>
    <x v="226"/>
  </r>
  <r>
    <n v="69692"/>
    <x v="68"/>
    <n v="1"/>
    <n v="34.99"/>
    <x v="485"/>
    <x v="68"/>
  </r>
  <r>
    <n v="69693"/>
    <x v="231"/>
    <n v="1"/>
    <n v="21.98"/>
    <x v="485"/>
    <x v="231"/>
  </r>
  <r>
    <n v="69693"/>
    <x v="116"/>
    <n v="1"/>
    <n v="120"/>
    <x v="485"/>
    <x v="116"/>
  </r>
  <r>
    <n v="69694"/>
    <x v="231"/>
    <n v="1"/>
    <n v="21.98"/>
    <x v="485"/>
    <x v="231"/>
  </r>
  <r>
    <n v="69694"/>
    <x v="68"/>
    <n v="1"/>
    <n v="34.99"/>
    <x v="485"/>
    <x v="68"/>
  </r>
  <r>
    <n v="69695"/>
    <x v="230"/>
    <n v="1"/>
    <n v="24.99"/>
    <x v="485"/>
    <x v="230"/>
  </r>
  <r>
    <n v="69696"/>
    <x v="230"/>
    <n v="1"/>
    <n v="24.99"/>
    <x v="485"/>
    <x v="230"/>
  </r>
  <r>
    <n v="69696"/>
    <x v="223"/>
    <n v="1"/>
    <n v="3.99"/>
    <x v="485"/>
    <x v="223"/>
  </r>
  <r>
    <n v="69696"/>
    <x v="174"/>
    <n v="1"/>
    <n v="2.29"/>
    <x v="485"/>
    <x v="174"/>
  </r>
  <r>
    <n v="69697"/>
    <x v="223"/>
    <n v="1"/>
    <n v="3.99"/>
    <x v="485"/>
    <x v="223"/>
  </r>
  <r>
    <n v="69697"/>
    <x v="114"/>
    <n v="1"/>
    <n v="54.99"/>
    <x v="485"/>
    <x v="114"/>
  </r>
  <r>
    <n v="69697"/>
    <x v="48"/>
    <n v="1"/>
    <n v="34.99"/>
    <x v="485"/>
    <x v="48"/>
  </r>
  <r>
    <n v="69698"/>
    <x v="227"/>
    <n v="1"/>
    <n v="28.99"/>
    <x v="485"/>
    <x v="227"/>
  </r>
  <r>
    <n v="69698"/>
    <x v="228"/>
    <n v="1"/>
    <n v="4.99"/>
    <x v="485"/>
    <x v="228"/>
  </r>
  <r>
    <n v="69698"/>
    <x v="174"/>
    <n v="1"/>
    <n v="2.29"/>
    <x v="485"/>
    <x v="174"/>
  </r>
  <r>
    <n v="69699"/>
    <x v="223"/>
    <n v="1"/>
    <n v="3.99"/>
    <x v="485"/>
    <x v="223"/>
  </r>
  <r>
    <n v="69699"/>
    <x v="229"/>
    <n v="1"/>
    <n v="21.49"/>
    <x v="485"/>
    <x v="229"/>
  </r>
  <r>
    <n v="69699"/>
    <x v="174"/>
    <n v="1"/>
    <n v="2.29"/>
    <x v="485"/>
    <x v="174"/>
  </r>
  <r>
    <n v="69700"/>
    <x v="225"/>
    <n v="1"/>
    <n v="35"/>
    <x v="485"/>
    <x v="225"/>
  </r>
  <r>
    <n v="69700"/>
    <x v="226"/>
    <n v="1"/>
    <n v="4.99"/>
    <x v="485"/>
    <x v="226"/>
  </r>
  <r>
    <n v="69700"/>
    <x v="231"/>
    <n v="1"/>
    <n v="21.98"/>
    <x v="485"/>
    <x v="231"/>
  </r>
  <r>
    <n v="69700"/>
    <x v="56"/>
    <n v="1"/>
    <n v="8.99"/>
    <x v="485"/>
    <x v="56"/>
  </r>
  <r>
    <n v="69700"/>
    <x v="236"/>
    <n v="1"/>
    <n v="49.99"/>
    <x v="485"/>
    <x v="236"/>
  </r>
  <r>
    <n v="69701"/>
    <x v="101"/>
    <n v="1"/>
    <n v="539.99"/>
    <x v="485"/>
    <x v="101"/>
  </r>
  <r>
    <n v="69701"/>
    <x v="121"/>
    <n v="1"/>
    <n v="4.99"/>
    <x v="485"/>
    <x v="121"/>
  </r>
  <r>
    <n v="69701"/>
    <x v="221"/>
    <n v="1"/>
    <n v="9.99"/>
    <x v="485"/>
    <x v="221"/>
  </r>
  <r>
    <n v="69701"/>
    <x v="48"/>
    <n v="1"/>
    <n v="34.99"/>
    <x v="485"/>
    <x v="48"/>
  </r>
  <r>
    <n v="69702"/>
    <x v="4"/>
    <n v="1"/>
    <n v="2319.9899999999998"/>
    <x v="485"/>
    <x v="4"/>
  </r>
  <r>
    <n v="69702"/>
    <x v="116"/>
    <n v="1"/>
    <n v="120"/>
    <x v="485"/>
    <x v="116"/>
  </r>
  <r>
    <n v="69703"/>
    <x v="15"/>
    <n v="1"/>
    <n v="2294.9899999999998"/>
    <x v="485"/>
    <x v="15"/>
  </r>
  <r>
    <n v="69703"/>
    <x v="225"/>
    <n v="1"/>
    <n v="35"/>
    <x v="485"/>
    <x v="225"/>
  </r>
  <r>
    <n v="69703"/>
    <x v="226"/>
    <n v="1"/>
    <n v="4.99"/>
    <x v="485"/>
    <x v="226"/>
  </r>
  <r>
    <n v="69703"/>
    <x v="52"/>
    <n v="1"/>
    <n v="34.99"/>
    <x v="485"/>
    <x v="52"/>
  </r>
  <r>
    <n v="69704"/>
    <x v="15"/>
    <n v="1"/>
    <n v="2294.9899999999998"/>
    <x v="485"/>
    <x v="15"/>
  </r>
  <r>
    <n v="69704"/>
    <x v="121"/>
    <n v="1"/>
    <n v="4.99"/>
    <x v="485"/>
    <x v="121"/>
  </r>
  <r>
    <n v="69704"/>
    <x v="161"/>
    <n v="1"/>
    <n v="8.99"/>
    <x v="485"/>
    <x v="161"/>
  </r>
  <r>
    <n v="69704"/>
    <x v="221"/>
    <n v="1"/>
    <n v="9.99"/>
    <x v="485"/>
    <x v="221"/>
  </r>
  <r>
    <n v="69705"/>
    <x v="117"/>
    <n v="1"/>
    <n v="769.49"/>
    <x v="485"/>
    <x v="117"/>
  </r>
  <r>
    <n v="69705"/>
    <x v="231"/>
    <n v="1"/>
    <n v="21.98"/>
    <x v="485"/>
    <x v="231"/>
  </r>
  <r>
    <n v="69706"/>
    <x v="8"/>
    <n v="1"/>
    <n v="2294.9899999999998"/>
    <x v="485"/>
    <x v="8"/>
  </r>
  <r>
    <n v="69706"/>
    <x v="64"/>
    <n v="1"/>
    <n v="24.49"/>
    <x v="485"/>
    <x v="64"/>
  </r>
  <r>
    <n v="69706"/>
    <x v="231"/>
    <n v="1"/>
    <n v="21.98"/>
    <x v="485"/>
    <x v="231"/>
  </r>
  <r>
    <n v="69707"/>
    <x v="26"/>
    <n v="1"/>
    <n v="1120.49"/>
    <x v="485"/>
    <x v="26"/>
  </r>
  <r>
    <n v="69707"/>
    <x v="48"/>
    <n v="1"/>
    <n v="34.99"/>
    <x v="485"/>
    <x v="48"/>
  </r>
  <r>
    <n v="69708"/>
    <x v="104"/>
    <n v="1"/>
    <n v="769.49"/>
    <x v="485"/>
    <x v="104"/>
  </r>
  <r>
    <n v="69708"/>
    <x v="116"/>
    <n v="1"/>
    <n v="120"/>
    <x v="485"/>
    <x v="116"/>
  </r>
  <r>
    <n v="69709"/>
    <x v="1"/>
    <n v="1"/>
    <n v="2319.9899999999998"/>
    <x v="485"/>
    <x v="1"/>
  </r>
  <r>
    <n v="69709"/>
    <x v="114"/>
    <n v="1"/>
    <n v="54.99"/>
    <x v="485"/>
    <x v="114"/>
  </r>
  <r>
    <n v="69709"/>
    <x v="115"/>
    <n v="1"/>
    <n v="7.95"/>
    <x v="485"/>
    <x v="115"/>
  </r>
  <r>
    <n v="69710"/>
    <x v="15"/>
    <n v="1"/>
    <n v="2294.9899999999998"/>
    <x v="485"/>
    <x v="15"/>
  </r>
  <r>
    <n v="69710"/>
    <x v="231"/>
    <n v="1"/>
    <n v="21.98"/>
    <x v="485"/>
    <x v="231"/>
  </r>
  <r>
    <n v="69710"/>
    <x v="120"/>
    <n v="1"/>
    <n v="63.5"/>
    <x v="485"/>
    <x v="120"/>
  </r>
  <r>
    <n v="69711"/>
    <x v="163"/>
    <n v="1"/>
    <n v="539.99"/>
    <x v="485"/>
    <x v="163"/>
  </r>
  <r>
    <n v="69711"/>
    <x v="223"/>
    <n v="1"/>
    <n v="3.99"/>
    <x v="485"/>
    <x v="223"/>
  </r>
  <r>
    <n v="69711"/>
    <x v="229"/>
    <n v="1"/>
    <n v="21.49"/>
    <x v="485"/>
    <x v="229"/>
  </r>
  <r>
    <n v="69711"/>
    <x v="115"/>
    <n v="1"/>
    <n v="7.95"/>
    <x v="485"/>
    <x v="115"/>
  </r>
  <r>
    <n v="69712"/>
    <x v="182"/>
    <n v="1"/>
    <n v="539.99"/>
    <x v="485"/>
    <x v="182"/>
  </r>
  <r>
    <n v="69713"/>
    <x v="12"/>
    <n v="1"/>
    <n v="1120.49"/>
    <x v="485"/>
    <x v="12"/>
  </r>
  <r>
    <n v="69713"/>
    <x v="121"/>
    <n v="1"/>
    <n v="4.99"/>
    <x v="485"/>
    <x v="121"/>
  </r>
  <r>
    <n v="69713"/>
    <x v="220"/>
    <n v="1"/>
    <n v="8.99"/>
    <x v="485"/>
    <x v="220"/>
  </r>
  <r>
    <n v="69713"/>
    <x v="63"/>
    <n v="1"/>
    <n v="24.49"/>
    <x v="485"/>
    <x v="63"/>
  </r>
  <r>
    <n v="69714"/>
    <x v="26"/>
    <n v="1"/>
    <n v="1120.49"/>
    <x v="485"/>
    <x v="26"/>
  </r>
  <r>
    <n v="69714"/>
    <x v="233"/>
    <n v="1"/>
    <n v="53.99"/>
    <x v="485"/>
    <x v="233"/>
  </r>
  <r>
    <n v="69715"/>
    <x v="180"/>
    <n v="1"/>
    <n v="1700.99"/>
    <x v="485"/>
    <x v="180"/>
  </r>
  <r>
    <n v="69715"/>
    <x v="68"/>
    <n v="1"/>
    <n v="34.99"/>
    <x v="485"/>
    <x v="68"/>
  </r>
  <r>
    <n v="69715"/>
    <x v="113"/>
    <n v="1"/>
    <n v="63.5"/>
    <x v="485"/>
    <x v="113"/>
  </r>
  <r>
    <n v="69716"/>
    <x v="183"/>
    <n v="1"/>
    <n v="1700.99"/>
    <x v="485"/>
    <x v="183"/>
  </r>
  <r>
    <n v="69716"/>
    <x v="111"/>
    <n v="1"/>
    <n v="53.99"/>
    <x v="485"/>
    <x v="111"/>
  </r>
  <r>
    <n v="69717"/>
    <x v="26"/>
    <n v="1"/>
    <n v="1120.49"/>
    <x v="485"/>
    <x v="26"/>
  </r>
  <r>
    <n v="69717"/>
    <x v="230"/>
    <n v="1"/>
    <n v="24.99"/>
    <x v="485"/>
    <x v="230"/>
  </r>
  <r>
    <n v="69718"/>
    <x v="12"/>
    <n v="1"/>
    <n v="1120.49"/>
    <x v="485"/>
    <x v="12"/>
  </r>
  <r>
    <n v="69718"/>
    <x v="48"/>
    <n v="1"/>
    <n v="34.99"/>
    <x v="485"/>
    <x v="48"/>
  </r>
  <r>
    <n v="69719"/>
    <x v="16"/>
    <n v="1"/>
    <n v="1120.49"/>
    <x v="485"/>
    <x v="16"/>
  </r>
  <r>
    <n v="69719"/>
    <x v="48"/>
    <n v="1"/>
    <n v="34.99"/>
    <x v="485"/>
    <x v="48"/>
  </r>
  <r>
    <n v="69719"/>
    <x v="56"/>
    <n v="1"/>
    <n v="8.99"/>
    <x v="485"/>
    <x v="56"/>
  </r>
  <r>
    <n v="69720"/>
    <x v="26"/>
    <n v="1"/>
    <n v="1120.49"/>
    <x v="485"/>
    <x v="26"/>
  </r>
  <r>
    <n v="69720"/>
    <x v="236"/>
    <n v="1"/>
    <n v="49.99"/>
    <x v="485"/>
    <x v="236"/>
  </r>
  <r>
    <n v="69720"/>
    <x v="56"/>
    <n v="1"/>
    <n v="8.99"/>
    <x v="485"/>
    <x v="56"/>
  </r>
  <r>
    <n v="69721"/>
    <x v="137"/>
    <n v="1"/>
    <n v="2384.0700000000002"/>
    <x v="485"/>
    <x v="137"/>
  </r>
  <r>
    <n v="69721"/>
    <x v="112"/>
    <n v="1"/>
    <n v="53.99"/>
    <x v="485"/>
    <x v="112"/>
  </r>
  <r>
    <n v="69722"/>
    <x v="231"/>
    <n v="1"/>
    <n v="21.98"/>
    <x v="486"/>
    <x v="231"/>
  </r>
  <r>
    <n v="69722"/>
    <x v="116"/>
    <n v="1"/>
    <n v="120"/>
    <x v="486"/>
    <x v="116"/>
  </r>
  <r>
    <n v="69723"/>
    <x v="231"/>
    <n v="1"/>
    <n v="21.98"/>
    <x v="486"/>
    <x v="231"/>
  </r>
  <r>
    <n v="69724"/>
    <x v="121"/>
    <n v="1"/>
    <n v="4.99"/>
    <x v="486"/>
    <x v="121"/>
  </r>
  <r>
    <n v="69724"/>
    <x v="174"/>
    <n v="1"/>
    <n v="2.29"/>
    <x v="486"/>
    <x v="174"/>
  </r>
  <r>
    <n v="69725"/>
    <x v="167"/>
    <n v="1"/>
    <n v="69.989999999999995"/>
    <x v="486"/>
    <x v="167"/>
  </r>
  <r>
    <n v="69726"/>
    <x v="223"/>
    <n v="1"/>
    <n v="3.99"/>
    <x v="486"/>
    <x v="223"/>
  </r>
  <r>
    <n v="69726"/>
    <x v="174"/>
    <n v="1"/>
    <n v="2.29"/>
    <x v="486"/>
    <x v="174"/>
  </r>
  <r>
    <n v="69727"/>
    <x v="223"/>
    <n v="1"/>
    <n v="3.99"/>
    <x v="486"/>
    <x v="223"/>
  </r>
  <r>
    <n v="69728"/>
    <x v="121"/>
    <n v="1"/>
    <n v="4.99"/>
    <x v="486"/>
    <x v="121"/>
  </r>
  <r>
    <n v="69728"/>
    <x v="221"/>
    <n v="1"/>
    <n v="9.99"/>
    <x v="486"/>
    <x v="221"/>
  </r>
  <r>
    <n v="69728"/>
    <x v="114"/>
    <n v="1"/>
    <n v="54.99"/>
    <x v="486"/>
    <x v="114"/>
  </r>
  <r>
    <n v="69729"/>
    <x v="56"/>
    <n v="1"/>
    <n v="8.99"/>
    <x v="486"/>
    <x v="56"/>
  </r>
  <r>
    <n v="69730"/>
    <x v="56"/>
    <n v="1"/>
    <n v="8.99"/>
    <x v="486"/>
    <x v="56"/>
  </r>
  <r>
    <n v="69731"/>
    <x v="0"/>
    <n v="1"/>
    <n v="2443.35"/>
    <x v="486"/>
    <x v="0"/>
  </r>
  <r>
    <n v="69731"/>
    <x v="222"/>
    <n v="1"/>
    <n v="32.6"/>
    <x v="486"/>
    <x v="222"/>
  </r>
  <r>
    <n v="69731"/>
    <x v="64"/>
    <n v="1"/>
    <n v="24.49"/>
    <x v="486"/>
    <x v="64"/>
  </r>
  <r>
    <n v="69732"/>
    <x v="127"/>
    <n v="1"/>
    <n v="769.49"/>
    <x v="486"/>
    <x v="127"/>
  </r>
  <r>
    <n v="69732"/>
    <x v="121"/>
    <n v="1"/>
    <n v="4.99"/>
    <x v="486"/>
    <x v="121"/>
  </r>
  <r>
    <n v="69732"/>
    <x v="221"/>
    <n v="1"/>
    <n v="9.99"/>
    <x v="486"/>
    <x v="221"/>
  </r>
  <r>
    <n v="69733"/>
    <x v="169"/>
    <n v="1"/>
    <n v="769.49"/>
    <x v="486"/>
    <x v="169"/>
  </r>
  <r>
    <n v="69733"/>
    <x v="221"/>
    <n v="1"/>
    <n v="9.99"/>
    <x v="486"/>
    <x v="221"/>
  </r>
  <r>
    <n v="69733"/>
    <x v="121"/>
    <n v="1"/>
    <n v="4.99"/>
    <x v="486"/>
    <x v="121"/>
  </r>
  <r>
    <n v="69734"/>
    <x v="169"/>
    <n v="1"/>
    <n v="769.49"/>
    <x v="486"/>
    <x v="169"/>
  </r>
  <r>
    <n v="69734"/>
    <x v="232"/>
    <n v="1"/>
    <n v="29.99"/>
    <x v="486"/>
    <x v="232"/>
  </r>
  <r>
    <n v="69734"/>
    <x v="174"/>
    <n v="1"/>
    <n v="2.29"/>
    <x v="486"/>
    <x v="174"/>
  </r>
  <r>
    <n v="69734"/>
    <x v="116"/>
    <n v="1"/>
    <n v="120"/>
    <x v="486"/>
    <x v="116"/>
  </r>
  <r>
    <n v="69735"/>
    <x v="17"/>
    <n v="1"/>
    <n v="2319.9899999999998"/>
    <x v="486"/>
    <x v="17"/>
  </r>
  <r>
    <n v="69735"/>
    <x v="231"/>
    <n v="1"/>
    <n v="21.98"/>
    <x v="486"/>
    <x v="231"/>
  </r>
  <r>
    <n v="69735"/>
    <x v="68"/>
    <n v="1"/>
    <n v="34.99"/>
    <x v="486"/>
    <x v="68"/>
  </r>
  <r>
    <n v="69736"/>
    <x v="1"/>
    <n v="1"/>
    <n v="2319.9899999999998"/>
    <x v="486"/>
    <x v="1"/>
  </r>
  <r>
    <n v="69736"/>
    <x v="68"/>
    <n v="1"/>
    <n v="34.99"/>
    <x v="486"/>
    <x v="68"/>
  </r>
  <r>
    <n v="69737"/>
    <x v="101"/>
    <n v="1"/>
    <n v="539.99"/>
    <x v="486"/>
    <x v="101"/>
  </r>
  <r>
    <n v="69737"/>
    <x v="48"/>
    <n v="1"/>
    <n v="34.99"/>
    <x v="486"/>
    <x v="48"/>
  </r>
  <r>
    <n v="69738"/>
    <x v="103"/>
    <n v="1"/>
    <n v="564.99"/>
    <x v="486"/>
    <x v="103"/>
  </r>
  <r>
    <n v="69738"/>
    <x v="234"/>
    <n v="1"/>
    <n v="24.99"/>
    <x v="486"/>
    <x v="234"/>
  </r>
  <r>
    <n v="69738"/>
    <x v="226"/>
    <n v="1"/>
    <n v="4.99"/>
    <x v="486"/>
    <x v="226"/>
  </r>
  <r>
    <n v="69738"/>
    <x v="48"/>
    <n v="1"/>
    <n v="34.99"/>
    <x v="486"/>
    <x v="48"/>
  </r>
  <r>
    <n v="69739"/>
    <x v="68"/>
    <n v="1"/>
    <n v="34.99"/>
    <x v="486"/>
    <x v="68"/>
  </r>
  <r>
    <n v="69740"/>
    <x v="227"/>
    <n v="1"/>
    <n v="28.99"/>
    <x v="486"/>
    <x v="227"/>
  </r>
  <r>
    <n v="69740"/>
    <x v="228"/>
    <n v="1"/>
    <n v="4.99"/>
    <x v="486"/>
    <x v="228"/>
  </r>
  <r>
    <n v="69740"/>
    <x v="114"/>
    <n v="1"/>
    <n v="54.99"/>
    <x v="486"/>
    <x v="114"/>
  </r>
  <r>
    <n v="69741"/>
    <x v="227"/>
    <n v="1"/>
    <n v="28.99"/>
    <x v="486"/>
    <x v="227"/>
  </r>
  <r>
    <n v="69741"/>
    <x v="228"/>
    <n v="1"/>
    <n v="4.99"/>
    <x v="486"/>
    <x v="228"/>
  </r>
  <r>
    <n v="69742"/>
    <x v="234"/>
    <n v="1"/>
    <n v="24.99"/>
    <x v="486"/>
    <x v="234"/>
  </r>
  <r>
    <n v="69742"/>
    <x v="226"/>
    <n v="1"/>
    <n v="4.99"/>
    <x v="486"/>
    <x v="226"/>
  </r>
  <r>
    <n v="69742"/>
    <x v="174"/>
    <n v="1"/>
    <n v="2.29"/>
    <x v="486"/>
    <x v="174"/>
  </r>
  <r>
    <n v="69743"/>
    <x v="229"/>
    <n v="1"/>
    <n v="21.49"/>
    <x v="486"/>
    <x v="229"/>
  </r>
  <r>
    <n v="69743"/>
    <x v="56"/>
    <n v="1"/>
    <n v="8.99"/>
    <x v="486"/>
    <x v="56"/>
  </r>
  <r>
    <n v="69743"/>
    <x v="233"/>
    <n v="1"/>
    <n v="53.99"/>
    <x v="486"/>
    <x v="233"/>
  </r>
  <r>
    <n v="69744"/>
    <x v="222"/>
    <n v="1"/>
    <n v="32.6"/>
    <x v="486"/>
    <x v="222"/>
  </r>
  <r>
    <n v="69744"/>
    <x v="116"/>
    <n v="1"/>
    <n v="120"/>
    <x v="486"/>
    <x v="116"/>
  </r>
  <r>
    <n v="69745"/>
    <x v="221"/>
    <n v="1"/>
    <n v="9.99"/>
    <x v="486"/>
    <x v="221"/>
  </r>
  <r>
    <n v="69745"/>
    <x v="121"/>
    <n v="1"/>
    <n v="4.99"/>
    <x v="486"/>
    <x v="121"/>
  </r>
  <r>
    <n v="69745"/>
    <x v="48"/>
    <n v="1"/>
    <n v="34.99"/>
    <x v="486"/>
    <x v="48"/>
  </r>
  <r>
    <n v="69745"/>
    <x v="58"/>
    <n v="1"/>
    <n v="49.99"/>
    <x v="486"/>
    <x v="58"/>
  </r>
  <r>
    <n v="69746"/>
    <x v="226"/>
    <n v="1"/>
    <n v="4.99"/>
    <x v="486"/>
    <x v="226"/>
  </r>
  <r>
    <n v="69746"/>
    <x v="232"/>
    <n v="1"/>
    <n v="29.99"/>
    <x v="486"/>
    <x v="232"/>
  </r>
  <r>
    <n v="69746"/>
    <x v="174"/>
    <n v="1"/>
    <n v="2.29"/>
    <x v="486"/>
    <x v="174"/>
  </r>
  <r>
    <n v="69747"/>
    <x v="232"/>
    <n v="1"/>
    <n v="29.99"/>
    <x v="486"/>
    <x v="232"/>
  </r>
  <r>
    <n v="69747"/>
    <x v="161"/>
    <n v="1"/>
    <n v="8.99"/>
    <x v="486"/>
    <x v="161"/>
  </r>
  <r>
    <n v="69748"/>
    <x v="221"/>
    <n v="1"/>
    <n v="9.99"/>
    <x v="486"/>
    <x v="221"/>
  </r>
  <r>
    <n v="69748"/>
    <x v="121"/>
    <n v="1"/>
    <n v="4.99"/>
    <x v="486"/>
    <x v="121"/>
  </r>
  <r>
    <n v="69748"/>
    <x v="114"/>
    <n v="1"/>
    <n v="54.99"/>
    <x v="486"/>
    <x v="114"/>
  </r>
  <r>
    <n v="69749"/>
    <x v="56"/>
    <n v="1"/>
    <n v="8.99"/>
    <x v="486"/>
    <x v="56"/>
  </r>
  <r>
    <n v="69749"/>
    <x v="124"/>
    <n v="1"/>
    <n v="69.989999999999995"/>
    <x v="486"/>
    <x v="124"/>
  </r>
  <r>
    <n v="69750"/>
    <x v="231"/>
    <n v="1"/>
    <n v="21.98"/>
    <x v="486"/>
    <x v="231"/>
  </r>
  <r>
    <n v="69750"/>
    <x v="120"/>
    <n v="1"/>
    <n v="63.5"/>
    <x v="486"/>
    <x v="120"/>
  </r>
  <r>
    <n v="69751"/>
    <x v="231"/>
    <n v="1"/>
    <n v="21.98"/>
    <x v="486"/>
    <x v="231"/>
  </r>
  <r>
    <n v="69751"/>
    <x v="68"/>
    <n v="1"/>
    <n v="34.99"/>
    <x v="486"/>
    <x v="68"/>
  </r>
  <r>
    <n v="69752"/>
    <x v="225"/>
    <n v="1"/>
    <n v="35"/>
    <x v="486"/>
    <x v="225"/>
  </r>
  <r>
    <n v="69753"/>
    <x v="234"/>
    <n v="1"/>
    <n v="24.99"/>
    <x v="486"/>
    <x v="234"/>
  </r>
  <r>
    <n v="69753"/>
    <x v="226"/>
    <n v="1"/>
    <n v="4.99"/>
    <x v="486"/>
    <x v="226"/>
  </r>
  <r>
    <n v="69753"/>
    <x v="174"/>
    <n v="1"/>
    <n v="2.29"/>
    <x v="486"/>
    <x v="174"/>
  </r>
  <r>
    <n v="69754"/>
    <x v="124"/>
    <n v="1"/>
    <n v="69.989999999999995"/>
    <x v="486"/>
    <x v="124"/>
  </r>
  <r>
    <n v="69755"/>
    <x v="232"/>
    <n v="1"/>
    <n v="29.99"/>
    <x v="486"/>
    <x v="232"/>
  </r>
  <r>
    <n v="69755"/>
    <x v="174"/>
    <n v="1"/>
    <n v="2.29"/>
    <x v="486"/>
    <x v="174"/>
  </r>
  <r>
    <n v="69756"/>
    <x v="227"/>
    <n v="1"/>
    <n v="28.99"/>
    <x v="486"/>
    <x v="227"/>
  </r>
  <r>
    <n v="69756"/>
    <x v="228"/>
    <n v="1"/>
    <n v="4.99"/>
    <x v="486"/>
    <x v="228"/>
  </r>
  <r>
    <n v="69756"/>
    <x v="52"/>
    <n v="1"/>
    <n v="34.99"/>
    <x v="486"/>
    <x v="52"/>
  </r>
  <r>
    <n v="69757"/>
    <x v="228"/>
    <n v="1"/>
    <n v="4.99"/>
    <x v="486"/>
    <x v="228"/>
  </r>
  <r>
    <n v="69757"/>
    <x v="174"/>
    <n v="1"/>
    <n v="2.29"/>
    <x v="486"/>
    <x v="174"/>
  </r>
  <r>
    <n v="69757"/>
    <x v="224"/>
    <n v="1"/>
    <n v="159"/>
    <x v="486"/>
    <x v="224"/>
  </r>
  <r>
    <n v="69758"/>
    <x v="225"/>
    <n v="1"/>
    <n v="35"/>
    <x v="486"/>
    <x v="225"/>
  </r>
  <r>
    <n v="69758"/>
    <x v="226"/>
    <n v="1"/>
    <n v="4.99"/>
    <x v="486"/>
    <x v="226"/>
  </r>
  <r>
    <n v="69758"/>
    <x v="231"/>
    <n v="1"/>
    <n v="21.98"/>
    <x v="486"/>
    <x v="231"/>
  </r>
  <r>
    <n v="69758"/>
    <x v="48"/>
    <n v="1"/>
    <n v="34.99"/>
    <x v="486"/>
    <x v="48"/>
  </r>
  <r>
    <n v="69758"/>
    <x v="236"/>
    <n v="1"/>
    <n v="49.99"/>
    <x v="486"/>
    <x v="236"/>
  </r>
  <r>
    <n v="69759"/>
    <x v="231"/>
    <n v="1"/>
    <n v="21.98"/>
    <x v="486"/>
    <x v="231"/>
  </r>
  <r>
    <n v="69760"/>
    <x v="57"/>
    <n v="1"/>
    <n v="49.99"/>
    <x v="486"/>
    <x v="57"/>
  </r>
  <r>
    <n v="69760"/>
    <x v="56"/>
    <n v="1"/>
    <n v="8.99"/>
    <x v="486"/>
    <x v="56"/>
  </r>
  <r>
    <n v="69761"/>
    <x v="4"/>
    <n v="1"/>
    <n v="2319.9899999999998"/>
    <x v="486"/>
    <x v="4"/>
  </r>
  <r>
    <n v="69761"/>
    <x v="116"/>
    <n v="1"/>
    <n v="120"/>
    <x v="486"/>
    <x v="116"/>
  </r>
  <r>
    <n v="69762"/>
    <x v="104"/>
    <n v="1"/>
    <n v="769.49"/>
    <x v="486"/>
    <x v="104"/>
  </r>
  <r>
    <n v="69762"/>
    <x v="125"/>
    <n v="1"/>
    <n v="69.989999999999995"/>
    <x v="486"/>
    <x v="125"/>
  </r>
  <r>
    <n v="69763"/>
    <x v="104"/>
    <n v="1"/>
    <n v="769.49"/>
    <x v="486"/>
    <x v="104"/>
  </r>
  <r>
    <n v="69763"/>
    <x v="125"/>
    <n v="1"/>
    <n v="69.989999999999995"/>
    <x v="486"/>
    <x v="125"/>
  </r>
  <r>
    <n v="69763"/>
    <x v="56"/>
    <n v="1"/>
    <n v="8.99"/>
    <x v="486"/>
    <x v="56"/>
  </r>
  <r>
    <n v="69764"/>
    <x v="127"/>
    <n v="1"/>
    <n v="769.49"/>
    <x v="486"/>
    <x v="127"/>
  </r>
  <r>
    <n v="69764"/>
    <x v="56"/>
    <n v="1"/>
    <n v="8.99"/>
    <x v="486"/>
    <x v="56"/>
  </r>
  <r>
    <n v="69764"/>
    <x v="124"/>
    <n v="1"/>
    <n v="69.989999999999995"/>
    <x v="486"/>
    <x v="124"/>
  </r>
  <r>
    <n v="69765"/>
    <x v="127"/>
    <n v="1"/>
    <n v="769.49"/>
    <x v="486"/>
    <x v="127"/>
  </r>
  <r>
    <n v="69765"/>
    <x v="125"/>
    <n v="1"/>
    <n v="69.989999999999995"/>
    <x v="486"/>
    <x v="125"/>
  </r>
  <r>
    <n v="69766"/>
    <x v="5"/>
    <n v="1"/>
    <n v="2294.9899999999998"/>
    <x v="486"/>
    <x v="5"/>
  </r>
  <r>
    <n v="69766"/>
    <x v="121"/>
    <n v="1"/>
    <n v="4.99"/>
    <x v="486"/>
    <x v="121"/>
  </r>
  <r>
    <n v="69766"/>
    <x v="221"/>
    <n v="1"/>
    <n v="9.99"/>
    <x v="486"/>
    <x v="221"/>
  </r>
  <r>
    <n v="69767"/>
    <x v="17"/>
    <n v="1"/>
    <n v="2319.9899999999998"/>
    <x v="486"/>
    <x v="17"/>
  </r>
  <r>
    <n v="69767"/>
    <x v="231"/>
    <n v="1"/>
    <n v="21.98"/>
    <x v="486"/>
    <x v="231"/>
  </r>
  <r>
    <n v="69767"/>
    <x v="221"/>
    <n v="1"/>
    <n v="9.99"/>
    <x v="486"/>
    <x v="221"/>
  </r>
  <r>
    <n v="69767"/>
    <x v="121"/>
    <n v="1"/>
    <n v="4.99"/>
    <x v="486"/>
    <x v="121"/>
  </r>
  <r>
    <n v="69767"/>
    <x v="56"/>
    <n v="1"/>
    <n v="8.99"/>
    <x v="486"/>
    <x v="56"/>
  </r>
  <r>
    <n v="69768"/>
    <x v="8"/>
    <n v="1"/>
    <n v="2294.9899999999998"/>
    <x v="486"/>
    <x v="8"/>
  </r>
  <r>
    <n v="69768"/>
    <x v="231"/>
    <n v="1"/>
    <n v="21.98"/>
    <x v="486"/>
    <x v="231"/>
  </r>
  <r>
    <n v="69768"/>
    <x v="236"/>
    <n v="1"/>
    <n v="49.99"/>
    <x v="486"/>
    <x v="236"/>
  </r>
  <r>
    <n v="69769"/>
    <x v="193"/>
    <n v="1"/>
    <n v="1214.8499999999999"/>
    <x v="486"/>
    <x v="193"/>
  </r>
  <r>
    <n v="69769"/>
    <x v="220"/>
    <n v="1"/>
    <n v="8.99"/>
    <x v="486"/>
    <x v="220"/>
  </r>
  <r>
    <n v="69770"/>
    <x v="188"/>
    <n v="1"/>
    <n v="1214.8499999999999"/>
    <x v="486"/>
    <x v="188"/>
  </r>
  <r>
    <n v="69770"/>
    <x v="166"/>
    <n v="1"/>
    <n v="8.99"/>
    <x v="486"/>
    <x v="166"/>
  </r>
  <r>
    <n v="69770"/>
    <x v="58"/>
    <n v="1"/>
    <n v="49.99"/>
    <x v="486"/>
    <x v="58"/>
  </r>
  <r>
    <n v="69771"/>
    <x v="198"/>
    <n v="1"/>
    <n v="742.35"/>
    <x v="486"/>
    <x v="198"/>
  </r>
  <r>
    <n v="69771"/>
    <x v="68"/>
    <n v="1"/>
    <n v="34.99"/>
    <x v="486"/>
    <x v="68"/>
  </r>
  <r>
    <n v="69772"/>
    <x v="156"/>
    <n v="1"/>
    <n v="2384.0700000000002"/>
    <x v="486"/>
    <x v="156"/>
  </r>
  <r>
    <n v="69772"/>
    <x v="56"/>
    <n v="1"/>
    <n v="8.99"/>
    <x v="486"/>
    <x v="56"/>
  </r>
  <r>
    <n v="69773"/>
    <x v="161"/>
    <n v="1"/>
    <n v="8.99"/>
    <x v="486"/>
    <x v="161"/>
  </r>
  <r>
    <n v="69773"/>
    <x v="156"/>
    <n v="1"/>
    <n v="2384.0700000000002"/>
    <x v="486"/>
    <x v="156"/>
  </r>
  <r>
    <n v="69774"/>
    <x v="190"/>
    <n v="1"/>
    <n v="2384.0700000000002"/>
    <x v="486"/>
    <x v="190"/>
  </r>
  <r>
    <n v="69774"/>
    <x v="121"/>
    <n v="1"/>
    <n v="4.99"/>
    <x v="486"/>
    <x v="121"/>
  </r>
  <r>
    <n v="69774"/>
    <x v="220"/>
    <n v="1"/>
    <n v="8.99"/>
    <x v="486"/>
    <x v="220"/>
  </r>
  <r>
    <n v="69774"/>
    <x v="52"/>
    <n v="1"/>
    <n v="34.99"/>
    <x v="486"/>
    <x v="52"/>
  </r>
  <r>
    <n v="69774"/>
    <x v="236"/>
    <n v="1"/>
    <n v="49.99"/>
    <x v="486"/>
    <x v="236"/>
  </r>
  <r>
    <n v="69775"/>
    <x v="25"/>
    <n v="1"/>
    <n v="1120.49"/>
    <x v="486"/>
    <x v="25"/>
  </r>
  <r>
    <n v="69775"/>
    <x v="112"/>
    <n v="1"/>
    <n v="53.99"/>
    <x v="486"/>
    <x v="112"/>
  </r>
  <r>
    <n v="69776"/>
    <x v="20"/>
    <n v="1"/>
    <n v="2443.35"/>
    <x v="486"/>
    <x v="20"/>
  </r>
  <r>
    <n v="69777"/>
    <x v="183"/>
    <n v="1"/>
    <n v="1700.99"/>
    <x v="486"/>
    <x v="183"/>
  </r>
  <r>
    <n v="69777"/>
    <x v="230"/>
    <n v="1"/>
    <n v="24.99"/>
    <x v="486"/>
    <x v="230"/>
  </r>
  <r>
    <n v="69777"/>
    <x v="64"/>
    <n v="1"/>
    <n v="24.49"/>
    <x v="486"/>
    <x v="64"/>
  </r>
  <r>
    <n v="69778"/>
    <x v="26"/>
    <n v="1"/>
    <n v="1120.49"/>
    <x v="486"/>
    <x v="26"/>
  </r>
  <r>
    <n v="69778"/>
    <x v="230"/>
    <n v="1"/>
    <n v="24.99"/>
    <x v="486"/>
    <x v="230"/>
  </r>
  <r>
    <n v="69778"/>
    <x v="174"/>
    <n v="1"/>
    <n v="2.29"/>
    <x v="486"/>
    <x v="174"/>
  </r>
  <r>
    <n v="69778"/>
    <x v="115"/>
    <n v="1"/>
    <n v="7.95"/>
    <x v="486"/>
    <x v="115"/>
  </r>
  <r>
    <n v="69779"/>
    <x v="16"/>
    <n v="1"/>
    <n v="1120.49"/>
    <x v="486"/>
    <x v="16"/>
  </r>
  <r>
    <n v="69779"/>
    <x v="121"/>
    <n v="1"/>
    <n v="4.99"/>
    <x v="486"/>
    <x v="121"/>
  </r>
  <r>
    <n v="69779"/>
    <x v="220"/>
    <n v="1"/>
    <n v="8.99"/>
    <x v="486"/>
    <x v="220"/>
  </r>
  <r>
    <n v="69779"/>
    <x v="174"/>
    <n v="1"/>
    <n v="2.29"/>
    <x v="486"/>
    <x v="174"/>
  </r>
  <r>
    <n v="69780"/>
    <x v="189"/>
    <n v="1"/>
    <n v="539.99"/>
    <x v="486"/>
    <x v="189"/>
  </r>
  <r>
    <n v="69780"/>
    <x v="220"/>
    <n v="1"/>
    <n v="8.99"/>
    <x v="486"/>
    <x v="220"/>
  </r>
  <r>
    <n v="69780"/>
    <x v="121"/>
    <n v="1"/>
    <n v="4.99"/>
    <x v="486"/>
    <x v="121"/>
  </r>
  <r>
    <n v="69781"/>
    <x v="182"/>
    <n v="1"/>
    <n v="539.99"/>
    <x v="486"/>
    <x v="182"/>
  </r>
  <r>
    <n v="69782"/>
    <x v="151"/>
    <n v="1"/>
    <n v="2384.0700000000002"/>
    <x v="486"/>
    <x v="151"/>
  </r>
  <r>
    <n v="69782"/>
    <x v="228"/>
    <n v="1"/>
    <n v="4.99"/>
    <x v="486"/>
    <x v="228"/>
  </r>
  <r>
    <n v="69782"/>
    <x v="227"/>
    <n v="1"/>
    <n v="28.99"/>
    <x v="486"/>
    <x v="227"/>
  </r>
  <r>
    <n v="69783"/>
    <x v="156"/>
    <n v="1"/>
    <n v="2384.0700000000002"/>
    <x v="486"/>
    <x v="156"/>
  </r>
  <r>
    <n v="69783"/>
    <x v="233"/>
    <n v="1"/>
    <n v="53.99"/>
    <x v="486"/>
    <x v="233"/>
  </r>
  <r>
    <n v="69784"/>
    <x v="163"/>
    <n v="1"/>
    <n v="539.99"/>
    <x v="486"/>
    <x v="163"/>
  </r>
  <r>
    <n v="69784"/>
    <x v="52"/>
    <n v="1"/>
    <n v="34.99"/>
    <x v="486"/>
    <x v="52"/>
  </r>
  <r>
    <n v="69785"/>
    <x v="189"/>
    <n v="1"/>
    <n v="539.99"/>
    <x v="486"/>
    <x v="189"/>
  </r>
  <r>
    <n v="69786"/>
    <x v="26"/>
    <n v="1"/>
    <n v="1120.49"/>
    <x v="486"/>
    <x v="26"/>
  </r>
  <r>
    <n v="69786"/>
    <x v="230"/>
    <n v="1"/>
    <n v="24.99"/>
    <x v="486"/>
    <x v="230"/>
  </r>
  <r>
    <n v="69786"/>
    <x v="223"/>
    <n v="1"/>
    <n v="3.99"/>
    <x v="486"/>
    <x v="223"/>
  </r>
  <r>
    <n v="69786"/>
    <x v="48"/>
    <n v="1"/>
    <n v="34.99"/>
    <x v="486"/>
    <x v="48"/>
  </r>
  <r>
    <n v="69787"/>
    <x v="12"/>
    <n v="1"/>
    <n v="1120.49"/>
    <x v="486"/>
    <x v="12"/>
  </r>
  <r>
    <n v="69787"/>
    <x v="52"/>
    <n v="1"/>
    <n v="34.99"/>
    <x v="486"/>
    <x v="52"/>
  </r>
  <r>
    <n v="69787"/>
    <x v="57"/>
    <n v="1"/>
    <n v="49.99"/>
    <x v="486"/>
    <x v="57"/>
  </r>
  <r>
    <n v="69788"/>
    <x v="164"/>
    <n v="1"/>
    <n v="1700.99"/>
    <x v="486"/>
    <x v="164"/>
  </r>
  <r>
    <n v="69788"/>
    <x v="230"/>
    <n v="1"/>
    <n v="24.99"/>
    <x v="486"/>
    <x v="230"/>
  </r>
  <r>
    <n v="69788"/>
    <x v="174"/>
    <n v="1"/>
    <n v="2.29"/>
    <x v="486"/>
    <x v="174"/>
  </r>
  <r>
    <n v="69789"/>
    <x v="163"/>
    <n v="1"/>
    <n v="539.99"/>
    <x v="486"/>
    <x v="163"/>
  </r>
  <r>
    <n v="69789"/>
    <x v="220"/>
    <n v="1"/>
    <n v="8.99"/>
    <x v="486"/>
    <x v="220"/>
  </r>
  <r>
    <n v="69789"/>
    <x v="121"/>
    <n v="1"/>
    <n v="4.99"/>
    <x v="486"/>
    <x v="121"/>
  </r>
  <r>
    <n v="69789"/>
    <x v="235"/>
    <n v="1"/>
    <n v="63.5"/>
    <x v="486"/>
    <x v="235"/>
  </r>
  <r>
    <n v="69790"/>
    <x v="151"/>
    <n v="1"/>
    <n v="2384.0700000000002"/>
    <x v="486"/>
    <x v="151"/>
  </r>
  <r>
    <n v="69791"/>
    <x v="198"/>
    <n v="1"/>
    <n v="742.35"/>
    <x v="486"/>
    <x v="198"/>
  </r>
  <r>
    <n v="69791"/>
    <x v="121"/>
    <n v="1"/>
    <n v="4.99"/>
    <x v="486"/>
    <x v="121"/>
  </r>
  <r>
    <n v="69791"/>
    <x v="220"/>
    <n v="1"/>
    <n v="8.99"/>
    <x v="486"/>
    <x v="220"/>
  </r>
  <r>
    <n v="69791"/>
    <x v="68"/>
    <n v="1"/>
    <n v="34.99"/>
    <x v="486"/>
    <x v="68"/>
  </r>
  <r>
    <n v="69792"/>
    <x v="180"/>
    <n v="1"/>
    <n v="1700.99"/>
    <x v="486"/>
    <x v="180"/>
  </r>
  <r>
    <n v="69792"/>
    <x v="52"/>
    <n v="1"/>
    <n v="34.99"/>
    <x v="486"/>
    <x v="52"/>
  </r>
  <r>
    <n v="69793"/>
    <x v="186"/>
    <n v="1"/>
    <n v="1700.99"/>
    <x v="487"/>
    <x v="186"/>
  </r>
  <r>
    <n v="69793"/>
    <x v="48"/>
    <n v="1"/>
    <n v="34.99"/>
    <x v="487"/>
    <x v="48"/>
  </r>
  <r>
    <n v="69794"/>
    <x v="186"/>
    <n v="1"/>
    <n v="1700.99"/>
    <x v="487"/>
    <x v="186"/>
  </r>
  <r>
    <n v="69794"/>
    <x v="66"/>
    <n v="1"/>
    <n v="49.99"/>
    <x v="487"/>
    <x v="66"/>
  </r>
  <r>
    <n v="69795"/>
    <x v="234"/>
    <n v="1"/>
    <n v="24.99"/>
    <x v="487"/>
    <x v="234"/>
  </r>
  <r>
    <n v="69795"/>
    <x v="174"/>
    <n v="1"/>
    <n v="2.29"/>
    <x v="487"/>
    <x v="174"/>
  </r>
  <r>
    <n v="69795"/>
    <x v="224"/>
    <n v="1"/>
    <n v="159"/>
    <x v="487"/>
    <x v="224"/>
  </r>
  <r>
    <n v="69796"/>
    <x v="234"/>
    <n v="1"/>
    <n v="24.99"/>
    <x v="487"/>
    <x v="234"/>
  </r>
  <r>
    <n v="69797"/>
    <x v="226"/>
    <n v="1"/>
    <n v="4.99"/>
    <x v="487"/>
    <x v="226"/>
  </r>
  <r>
    <n v="69797"/>
    <x v="225"/>
    <n v="1"/>
    <n v="35"/>
    <x v="487"/>
    <x v="225"/>
  </r>
  <r>
    <n v="69797"/>
    <x v="52"/>
    <n v="1"/>
    <n v="34.99"/>
    <x v="487"/>
    <x v="52"/>
  </r>
  <r>
    <n v="69798"/>
    <x v="121"/>
    <n v="1"/>
    <n v="4.99"/>
    <x v="487"/>
    <x v="121"/>
  </r>
  <r>
    <n v="69798"/>
    <x v="221"/>
    <n v="1"/>
    <n v="9.99"/>
    <x v="487"/>
    <x v="221"/>
  </r>
  <r>
    <n v="69799"/>
    <x v="0"/>
    <n v="1"/>
    <n v="2443.35"/>
    <x v="487"/>
    <x v="0"/>
  </r>
  <r>
    <n v="69799"/>
    <x v="220"/>
    <n v="1"/>
    <n v="8.99"/>
    <x v="487"/>
    <x v="220"/>
  </r>
  <r>
    <n v="69799"/>
    <x v="63"/>
    <n v="1"/>
    <n v="24.49"/>
    <x v="487"/>
    <x v="63"/>
  </r>
  <r>
    <n v="69799"/>
    <x v="121"/>
    <n v="1"/>
    <n v="4.99"/>
    <x v="487"/>
    <x v="121"/>
  </r>
  <r>
    <n v="69800"/>
    <x v="104"/>
    <n v="1"/>
    <n v="769.49"/>
    <x v="487"/>
    <x v="104"/>
  </r>
  <r>
    <n v="69800"/>
    <x v="56"/>
    <n v="1"/>
    <n v="8.99"/>
    <x v="487"/>
    <x v="56"/>
  </r>
  <r>
    <n v="69800"/>
    <x v="236"/>
    <n v="1"/>
    <n v="49.99"/>
    <x v="487"/>
    <x v="236"/>
  </r>
  <r>
    <n v="69801"/>
    <x v="169"/>
    <n v="1"/>
    <n v="769.49"/>
    <x v="487"/>
    <x v="169"/>
  </r>
  <r>
    <n v="69801"/>
    <x v="232"/>
    <n v="1"/>
    <n v="29.99"/>
    <x v="487"/>
    <x v="232"/>
  </r>
  <r>
    <n v="69801"/>
    <x v="226"/>
    <n v="1"/>
    <n v="4.99"/>
    <x v="487"/>
    <x v="226"/>
  </r>
  <r>
    <n v="69801"/>
    <x v="221"/>
    <n v="1"/>
    <n v="9.99"/>
    <x v="487"/>
    <x v="221"/>
  </r>
  <r>
    <n v="69801"/>
    <x v="56"/>
    <n v="1"/>
    <n v="8.99"/>
    <x v="487"/>
    <x v="56"/>
  </r>
  <r>
    <n v="69801"/>
    <x v="121"/>
    <n v="1"/>
    <n v="4.99"/>
    <x v="487"/>
    <x v="121"/>
  </r>
  <r>
    <n v="69802"/>
    <x v="15"/>
    <n v="1"/>
    <n v="2294.9899999999998"/>
    <x v="487"/>
    <x v="15"/>
  </r>
  <r>
    <n v="69802"/>
    <x v="221"/>
    <n v="1"/>
    <n v="9.99"/>
    <x v="487"/>
    <x v="221"/>
  </r>
  <r>
    <n v="69802"/>
    <x v="121"/>
    <n v="1"/>
    <n v="4.99"/>
    <x v="487"/>
    <x v="121"/>
  </r>
  <r>
    <n v="69802"/>
    <x v="68"/>
    <n v="1"/>
    <n v="34.99"/>
    <x v="487"/>
    <x v="68"/>
  </r>
  <r>
    <n v="69802"/>
    <x v="58"/>
    <n v="1"/>
    <n v="49.99"/>
    <x v="487"/>
    <x v="58"/>
  </r>
  <r>
    <n v="69803"/>
    <x v="8"/>
    <n v="1"/>
    <n v="2294.9899999999998"/>
    <x v="487"/>
    <x v="8"/>
  </r>
  <r>
    <n v="69803"/>
    <x v="48"/>
    <n v="1"/>
    <n v="34.99"/>
    <x v="487"/>
    <x v="48"/>
  </r>
  <r>
    <n v="69804"/>
    <x v="4"/>
    <n v="1"/>
    <n v="2319.9899999999998"/>
    <x v="487"/>
    <x v="4"/>
  </r>
  <r>
    <n v="69804"/>
    <x v="116"/>
    <n v="1"/>
    <n v="120"/>
    <x v="487"/>
    <x v="116"/>
  </r>
  <r>
    <n v="69805"/>
    <x v="223"/>
    <n v="1"/>
    <n v="3.99"/>
    <x v="487"/>
    <x v="223"/>
  </r>
  <r>
    <n v="69805"/>
    <x v="116"/>
    <n v="1"/>
    <n v="120"/>
    <x v="487"/>
    <x v="116"/>
  </r>
  <r>
    <n v="69805"/>
    <x v="56"/>
    <n v="1"/>
    <n v="8.99"/>
    <x v="487"/>
    <x v="56"/>
  </r>
  <r>
    <n v="69806"/>
    <x v="228"/>
    <n v="1"/>
    <n v="4.99"/>
    <x v="487"/>
    <x v="228"/>
  </r>
  <r>
    <n v="69807"/>
    <x v="229"/>
    <n v="1"/>
    <n v="21.49"/>
    <x v="487"/>
    <x v="229"/>
  </r>
  <r>
    <n v="69807"/>
    <x v="223"/>
    <n v="1"/>
    <n v="3.99"/>
    <x v="487"/>
    <x v="223"/>
  </r>
  <r>
    <n v="69807"/>
    <x v="224"/>
    <n v="1"/>
    <n v="159"/>
    <x v="487"/>
    <x v="224"/>
  </r>
  <r>
    <n v="69808"/>
    <x v="228"/>
    <n v="1"/>
    <n v="4.99"/>
    <x v="487"/>
    <x v="228"/>
  </r>
  <r>
    <n v="69808"/>
    <x v="227"/>
    <n v="1"/>
    <n v="28.99"/>
    <x v="487"/>
    <x v="227"/>
  </r>
  <r>
    <n v="69808"/>
    <x v="174"/>
    <n v="1"/>
    <n v="2.29"/>
    <x v="487"/>
    <x v="174"/>
  </r>
  <r>
    <n v="69809"/>
    <x v="228"/>
    <n v="1"/>
    <n v="4.99"/>
    <x v="487"/>
    <x v="228"/>
  </r>
  <r>
    <n v="69810"/>
    <x v="227"/>
    <n v="1"/>
    <n v="28.99"/>
    <x v="487"/>
    <x v="227"/>
  </r>
  <r>
    <n v="69810"/>
    <x v="228"/>
    <n v="1"/>
    <n v="4.99"/>
    <x v="487"/>
    <x v="228"/>
  </r>
  <r>
    <n v="69810"/>
    <x v="68"/>
    <n v="1"/>
    <n v="34.99"/>
    <x v="487"/>
    <x v="68"/>
  </r>
  <r>
    <n v="69811"/>
    <x v="223"/>
    <n v="1"/>
    <n v="3.99"/>
    <x v="487"/>
    <x v="223"/>
  </r>
  <r>
    <n v="69811"/>
    <x v="222"/>
    <n v="1"/>
    <n v="32.6"/>
    <x v="487"/>
    <x v="222"/>
  </r>
  <r>
    <n v="69811"/>
    <x v="174"/>
    <n v="1"/>
    <n v="2.29"/>
    <x v="487"/>
    <x v="174"/>
  </r>
  <r>
    <n v="69812"/>
    <x v="56"/>
    <n v="1"/>
    <n v="8.99"/>
    <x v="487"/>
    <x v="56"/>
  </r>
  <r>
    <n v="69812"/>
    <x v="222"/>
    <n v="1"/>
    <n v="32.6"/>
    <x v="487"/>
    <x v="222"/>
  </r>
  <r>
    <n v="69813"/>
    <x v="223"/>
    <n v="1"/>
    <n v="3.99"/>
    <x v="487"/>
    <x v="223"/>
  </r>
  <r>
    <n v="69813"/>
    <x v="222"/>
    <n v="1"/>
    <n v="32.6"/>
    <x v="487"/>
    <x v="222"/>
  </r>
  <r>
    <n v="69814"/>
    <x v="124"/>
    <n v="1"/>
    <n v="69.989999999999995"/>
    <x v="487"/>
    <x v="124"/>
  </r>
  <r>
    <n v="69815"/>
    <x v="125"/>
    <n v="1"/>
    <n v="69.989999999999995"/>
    <x v="487"/>
    <x v="125"/>
  </r>
  <r>
    <n v="69815"/>
    <x v="56"/>
    <n v="1"/>
    <n v="8.99"/>
    <x v="487"/>
    <x v="56"/>
  </r>
  <r>
    <n v="69816"/>
    <x v="167"/>
    <n v="1"/>
    <n v="69.989999999999995"/>
    <x v="487"/>
    <x v="167"/>
  </r>
  <r>
    <n v="69817"/>
    <x v="121"/>
    <n v="1"/>
    <n v="4.99"/>
    <x v="487"/>
    <x v="121"/>
  </r>
  <r>
    <n v="69818"/>
    <x v="125"/>
    <n v="1"/>
    <n v="69.989999999999995"/>
    <x v="487"/>
    <x v="125"/>
  </r>
  <r>
    <n v="69819"/>
    <x v="121"/>
    <n v="1"/>
    <n v="4.99"/>
    <x v="487"/>
    <x v="121"/>
  </r>
  <r>
    <n v="69819"/>
    <x v="68"/>
    <n v="1"/>
    <n v="34.99"/>
    <x v="487"/>
    <x v="68"/>
  </r>
  <r>
    <n v="69820"/>
    <x v="226"/>
    <n v="1"/>
    <n v="4.99"/>
    <x v="487"/>
    <x v="226"/>
  </r>
  <r>
    <n v="69820"/>
    <x v="68"/>
    <n v="1"/>
    <n v="34.99"/>
    <x v="487"/>
    <x v="68"/>
  </r>
  <r>
    <n v="69821"/>
    <x v="226"/>
    <n v="1"/>
    <n v="4.99"/>
    <x v="487"/>
    <x v="226"/>
  </r>
  <r>
    <n v="69821"/>
    <x v="68"/>
    <n v="1"/>
    <n v="34.99"/>
    <x v="487"/>
    <x v="68"/>
  </r>
  <r>
    <n v="69822"/>
    <x v="226"/>
    <n v="1"/>
    <n v="4.99"/>
    <x v="487"/>
    <x v="226"/>
  </r>
  <r>
    <n v="69822"/>
    <x v="174"/>
    <n v="1"/>
    <n v="2.29"/>
    <x v="487"/>
    <x v="174"/>
  </r>
  <r>
    <n v="69823"/>
    <x v="226"/>
    <n v="1"/>
    <n v="4.99"/>
    <x v="487"/>
    <x v="226"/>
  </r>
  <r>
    <n v="69823"/>
    <x v="116"/>
    <n v="1"/>
    <n v="120"/>
    <x v="487"/>
    <x v="116"/>
  </r>
  <r>
    <n v="69824"/>
    <x v="222"/>
    <n v="1"/>
    <n v="32.6"/>
    <x v="487"/>
    <x v="222"/>
  </r>
  <r>
    <n v="69824"/>
    <x v="174"/>
    <n v="1"/>
    <n v="2.29"/>
    <x v="487"/>
    <x v="174"/>
  </r>
  <r>
    <n v="69825"/>
    <x v="230"/>
    <n v="1"/>
    <n v="24.99"/>
    <x v="487"/>
    <x v="230"/>
  </r>
  <r>
    <n v="69825"/>
    <x v="223"/>
    <n v="1"/>
    <n v="3.99"/>
    <x v="487"/>
    <x v="223"/>
  </r>
  <r>
    <n v="69825"/>
    <x v="174"/>
    <n v="1"/>
    <n v="2.29"/>
    <x v="487"/>
    <x v="174"/>
  </r>
  <r>
    <n v="69826"/>
    <x v="230"/>
    <n v="1"/>
    <n v="24.99"/>
    <x v="487"/>
    <x v="230"/>
  </r>
  <r>
    <n v="69826"/>
    <x v="174"/>
    <n v="1"/>
    <n v="2.29"/>
    <x v="487"/>
    <x v="174"/>
  </r>
  <r>
    <n v="69827"/>
    <x v="234"/>
    <n v="1"/>
    <n v="24.99"/>
    <x v="487"/>
    <x v="234"/>
  </r>
  <r>
    <n v="69827"/>
    <x v="226"/>
    <n v="1"/>
    <n v="4.99"/>
    <x v="487"/>
    <x v="226"/>
  </r>
  <r>
    <n v="69827"/>
    <x v="52"/>
    <n v="1"/>
    <n v="34.99"/>
    <x v="487"/>
    <x v="52"/>
  </r>
  <r>
    <n v="69828"/>
    <x v="223"/>
    <n v="1"/>
    <n v="3.99"/>
    <x v="487"/>
    <x v="223"/>
  </r>
  <r>
    <n v="69828"/>
    <x v="58"/>
    <n v="1"/>
    <n v="49.99"/>
    <x v="487"/>
    <x v="58"/>
  </r>
  <r>
    <n v="69829"/>
    <x v="228"/>
    <n v="1"/>
    <n v="4.99"/>
    <x v="487"/>
    <x v="228"/>
  </r>
  <r>
    <n v="69829"/>
    <x v="68"/>
    <n v="1"/>
    <n v="34.99"/>
    <x v="487"/>
    <x v="68"/>
  </r>
  <r>
    <n v="69830"/>
    <x v="226"/>
    <n v="1"/>
    <n v="4.99"/>
    <x v="487"/>
    <x v="226"/>
  </r>
  <r>
    <n v="69830"/>
    <x v="225"/>
    <n v="1"/>
    <n v="35"/>
    <x v="487"/>
    <x v="225"/>
  </r>
  <r>
    <n v="69830"/>
    <x v="68"/>
    <n v="1"/>
    <n v="34.99"/>
    <x v="487"/>
    <x v="68"/>
  </r>
  <r>
    <n v="69831"/>
    <x v="225"/>
    <n v="1"/>
    <n v="35"/>
    <x v="487"/>
    <x v="225"/>
  </r>
  <r>
    <n v="69831"/>
    <x v="174"/>
    <n v="1"/>
    <n v="2.29"/>
    <x v="487"/>
    <x v="174"/>
  </r>
  <r>
    <n v="69832"/>
    <x v="226"/>
    <n v="1"/>
    <n v="4.99"/>
    <x v="487"/>
    <x v="226"/>
  </r>
  <r>
    <n v="69832"/>
    <x v="225"/>
    <n v="1"/>
    <n v="35"/>
    <x v="487"/>
    <x v="225"/>
  </r>
  <r>
    <n v="69832"/>
    <x v="52"/>
    <n v="1"/>
    <n v="34.99"/>
    <x v="487"/>
    <x v="52"/>
  </r>
  <r>
    <n v="69833"/>
    <x v="122"/>
    <n v="1"/>
    <n v="53.99"/>
    <x v="487"/>
    <x v="122"/>
  </r>
  <r>
    <n v="69834"/>
    <x v="231"/>
    <n v="1"/>
    <n v="21.98"/>
    <x v="487"/>
    <x v="231"/>
  </r>
  <r>
    <n v="69834"/>
    <x v="221"/>
    <n v="1"/>
    <n v="9.99"/>
    <x v="487"/>
    <x v="221"/>
  </r>
  <r>
    <n v="69834"/>
    <x v="121"/>
    <n v="1"/>
    <n v="4.99"/>
    <x v="487"/>
    <x v="121"/>
  </r>
  <r>
    <n v="69834"/>
    <x v="111"/>
    <n v="1"/>
    <n v="53.99"/>
    <x v="487"/>
    <x v="111"/>
  </r>
  <r>
    <n v="69835"/>
    <x v="100"/>
    <n v="1"/>
    <n v="539.99"/>
    <x v="487"/>
    <x v="100"/>
  </r>
  <r>
    <n v="69836"/>
    <x v="132"/>
    <n v="1"/>
    <n v="564.99"/>
    <x v="487"/>
    <x v="132"/>
  </r>
  <r>
    <n v="69836"/>
    <x v="221"/>
    <n v="1"/>
    <n v="9.99"/>
    <x v="487"/>
    <x v="221"/>
  </r>
  <r>
    <n v="69836"/>
    <x v="121"/>
    <n v="1"/>
    <n v="4.99"/>
    <x v="487"/>
    <x v="121"/>
  </r>
  <r>
    <n v="69836"/>
    <x v="89"/>
    <n v="1"/>
    <n v="24.49"/>
    <x v="487"/>
    <x v="89"/>
  </r>
  <r>
    <n v="69836"/>
    <x v="48"/>
    <n v="1"/>
    <n v="34.99"/>
    <x v="487"/>
    <x v="48"/>
  </r>
  <r>
    <n v="69837"/>
    <x v="8"/>
    <n v="1"/>
    <n v="2294.9899999999998"/>
    <x v="487"/>
    <x v="8"/>
  </r>
  <r>
    <n v="69837"/>
    <x v="231"/>
    <n v="1"/>
    <n v="21.98"/>
    <x v="487"/>
    <x v="231"/>
  </r>
  <r>
    <n v="69837"/>
    <x v="221"/>
    <n v="1"/>
    <n v="9.99"/>
    <x v="487"/>
    <x v="221"/>
  </r>
  <r>
    <n v="69837"/>
    <x v="121"/>
    <n v="1"/>
    <n v="4.99"/>
    <x v="487"/>
    <x v="121"/>
  </r>
  <r>
    <n v="69837"/>
    <x v="66"/>
    <n v="1"/>
    <n v="49.99"/>
    <x v="487"/>
    <x v="66"/>
  </r>
  <r>
    <n v="69837"/>
    <x v="56"/>
    <n v="1"/>
    <n v="8.99"/>
    <x v="487"/>
    <x v="56"/>
  </r>
  <r>
    <n v="69838"/>
    <x v="1"/>
    <n v="1"/>
    <n v="2319.9899999999998"/>
    <x v="487"/>
    <x v="1"/>
  </r>
  <r>
    <n v="69838"/>
    <x v="68"/>
    <n v="1"/>
    <n v="34.99"/>
    <x v="487"/>
    <x v="68"/>
  </r>
  <r>
    <n v="69838"/>
    <x v="113"/>
    <n v="1"/>
    <n v="63.5"/>
    <x v="487"/>
    <x v="113"/>
  </r>
  <r>
    <n v="69839"/>
    <x v="195"/>
    <n v="1"/>
    <n v="742.35"/>
    <x v="487"/>
    <x v="195"/>
  </r>
  <r>
    <n v="69839"/>
    <x v="56"/>
    <n v="1"/>
    <n v="8.99"/>
    <x v="487"/>
    <x v="56"/>
  </r>
  <r>
    <n v="69840"/>
    <x v="195"/>
    <n v="1"/>
    <n v="742.35"/>
    <x v="487"/>
    <x v="195"/>
  </r>
  <r>
    <n v="69840"/>
    <x v="227"/>
    <n v="1"/>
    <n v="28.99"/>
    <x v="487"/>
    <x v="227"/>
  </r>
  <r>
    <n v="69840"/>
    <x v="228"/>
    <n v="1"/>
    <n v="4.99"/>
    <x v="487"/>
    <x v="228"/>
  </r>
  <r>
    <n v="69841"/>
    <x v="155"/>
    <n v="1"/>
    <n v="742.35"/>
    <x v="487"/>
    <x v="155"/>
  </r>
  <r>
    <n v="69841"/>
    <x v="121"/>
    <n v="1"/>
    <n v="4.99"/>
    <x v="487"/>
    <x v="121"/>
  </r>
  <r>
    <n v="69841"/>
    <x v="220"/>
    <n v="1"/>
    <n v="8.99"/>
    <x v="487"/>
    <x v="220"/>
  </r>
  <r>
    <n v="69842"/>
    <x v="148"/>
    <n v="1"/>
    <n v="742.35"/>
    <x v="487"/>
    <x v="148"/>
  </r>
  <r>
    <n v="69842"/>
    <x v="48"/>
    <n v="1"/>
    <n v="34.99"/>
    <x v="487"/>
    <x v="48"/>
  </r>
  <r>
    <n v="69842"/>
    <x v="56"/>
    <n v="1"/>
    <n v="8.99"/>
    <x v="487"/>
    <x v="56"/>
  </r>
  <r>
    <n v="69843"/>
    <x v="147"/>
    <n v="1"/>
    <n v="742.35"/>
    <x v="487"/>
    <x v="147"/>
  </r>
  <r>
    <n v="69843"/>
    <x v="228"/>
    <n v="1"/>
    <n v="4.99"/>
    <x v="487"/>
    <x v="228"/>
  </r>
  <r>
    <n v="69843"/>
    <x v="227"/>
    <n v="1"/>
    <n v="28.99"/>
    <x v="487"/>
    <x v="227"/>
  </r>
  <r>
    <n v="69843"/>
    <x v="174"/>
    <n v="1"/>
    <n v="2.29"/>
    <x v="487"/>
    <x v="174"/>
  </r>
  <r>
    <n v="69844"/>
    <x v="156"/>
    <n v="1"/>
    <n v="2384.0700000000002"/>
    <x v="487"/>
    <x v="156"/>
  </r>
  <r>
    <n v="69844"/>
    <x v="121"/>
    <n v="1"/>
    <n v="4.99"/>
    <x v="487"/>
    <x v="121"/>
  </r>
  <r>
    <n v="69844"/>
    <x v="220"/>
    <n v="1"/>
    <n v="8.99"/>
    <x v="487"/>
    <x v="220"/>
  </r>
  <r>
    <n v="69845"/>
    <x v="24"/>
    <n v="1"/>
    <n v="1120.49"/>
    <x v="487"/>
    <x v="24"/>
  </r>
  <r>
    <n v="69845"/>
    <x v="52"/>
    <n v="1"/>
    <n v="34.99"/>
    <x v="487"/>
    <x v="52"/>
  </r>
  <r>
    <n v="69846"/>
    <x v="164"/>
    <n v="1"/>
    <n v="1700.99"/>
    <x v="487"/>
    <x v="164"/>
  </r>
  <r>
    <n v="69846"/>
    <x v="52"/>
    <n v="1"/>
    <n v="34.99"/>
    <x v="487"/>
    <x v="52"/>
  </r>
  <r>
    <n v="69847"/>
    <x v="180"/>
    <n v="1"/>
    <n v="1700.99"/>
    <x v="487"/>
    <x v="180"/>
  </r>
  <r>
    <n v="69848"/>
    <x v="183"/>
    <n v="1"/>
    <n v="1700.99"/>
    <x v="487"/>
    <x v="183"/>
  </r>
  <r>
    <n v="69848"/>
    <x v="56"/>
    <n v="1"/>
    <n v="8.99"/>
    <x v="487"/>
    <x v="56"/>
  </r>
  <r>
    <n v="69848"/>
    <x v="111"/>
    <n v="1"/>
    <n v="53.99"/>
    <x v="487"/>
    <x v="111"/>
  </r>
  <r>
    <n v="69849"/>
    <x v="134"/>
    <n v="1"/>
    <n v="2384.0700000000002"/>
    <x v="487"/>
    <x v="134"/>
  </r>
  <r>
    <n v="69849"/>
    <x v="68"/>
    <n v="1"/>
    <n v="34.99"/>
    <x v="487"/>
    <x v="68"/>
  </r>
  <r>
    <n v="69849"/>
    <x v="63"/>
    <n v="1"/>
    <n v="24.49"/>
    <x v="487"/>
    <x v="63"/>
  </r>
  <r>
    <n v="69850"/>
    <x v="15"/>
    <n v="1"/>
    <n v="2294.9899999999998"/>
    <x v="487"/>
    <x v="15"/>
  </r>
  <r>
    <n v="69850"/>
    <x v="174"/>
    <n v="1"/>
    <n v="2.29"/>
    <x v="487"/>
    <x v="174"/>
  </r>
  <r>
    <n v="69851"/>
    <x v="200"/>
    <n v="1"/>
    <n v="742.35"/>
    <x v="487"/>
    <x v="200"/>
  </r>
  <r>
    <n v="69851"/>
    <x v="220"/>
    <n v="1"/>
    <n v="8.99"/>
    <x v="487"/>
    <x v="220"/>
  </r>
  <r>
    <n v="69851"/>
    <x v="121"/>
    <n v="1"/>
    <n v="4.99"/>
    <x v="487"/>
    <x v="121"/>
  </r>
  <r>
    <n v="69851"/>
    <x v="68"/>
    <n v="1"/>
    <n v="34.99"/>
    <x v="487"/>
    <x v="68"/>
  </r>
  <r>
    <n v="69852"/>
    <x v="152"/>
    <n v="1"/>
    <n v="2384.0700000000002"/>
    <x v="487"/>
    <x v="152"/>
  </r>
  <r>
    <n v="69852"/>
    <x v="52"/>
    <n v="1"/>
    <n v="34.99"/>
    <x v="487"/>
    <x v="52"/>
  </r>
  <r>
    <n v="69852"/>
    <x v="166"/>
    <n v="1"/>
    <n v="8.99"/>
    <x v="487"/>
    <x v="166"/>
  </r>
  <r>
    <n v="69853"/>
    <x v="139"/>
    <n v="1"/>
    <n v="2384.0700000000002"/>
    <x v="487"/>
    <x v="139"/>
  </r>
  <r>
    <n v="69853"/>
    <x v="220"/>
    <n v="1"/>
    <n v="8.99"/>
    <x v="487"/>
    <x v="220"/>
  </r>
  <r>
    <n v="69853"/>
    <x v="121"/>
    <n v="1"/>
    <n v="4.99"/>
    <x v="487"/>
    <x v="121"/>
  </r>
  <r>
    <n v="69853"/>
    <x v="57"/>
    <n v="1"/>
    <n v="49.99"/>
    <x v="487"/>
    <x v="57"/>
  </r>
  <r>
    <n v="69854"/>
    <x v="189"/>
    <n v="1"/>
    <n v="539.99"/>
    <x v="487"/>
    <x v="189"/>
  </r>
  <r>
    <n v="69854"/>
    <x v="229"/>
    <n v="1"/>
    <n v="21.49"/>
    <x v="487"/>
    <x v="229"/>
  </r>
  <r>
    <n v="69854"/>
    <x v="223"/>
    <n v="1"/>
    <n v="3.99"/>
    <x v="487"/>
    <x v="223"/>
  </r>
  <r>
    <n v="69854"/>
    <x v="174"/>
    <n v="1"/>
    <n v="2.29"/>
    <x v="487"/>
    <x v="174"/>
  </r>
  <r>
    <n v="69854"/>
    <x v="115"/>
    <n v="1"/>
    <n v="7.95"/>
    <x v="487"/>
    <x v="115"/>
  </r>
  <r>
    <n v="69855"/>
    <x v="163"/>
    <n v="1"/>
    <n v="539.99"/>
    <x v="487"/>
    <x v="163"/>
  </r>
  <r>
    <n v="69855"/>
    <x v="220"/>
    <n v="1"/>
    <n v="8.99"/>
    <x v="487"/>
    <x v="220"/>
  </r>
  <r>
    <n v="69855"/>
    <x v="121"/>
    <n v="1"/>
    <n v="4.99"/>
    <x v="487"/>
    <x v="121"/>
  </r>
  <r>
    <n v="69855"/>
    <x v="63"/>
    <n v="1"/>
    <n v="24.49"/>
    <x v="487"/>
    <x v="63"/>
  </r>
  <r>
    <n v="69855"/>
    <x v="114"/>
    <n v="1"/>
    <n v="54.99"/>
    <x v="487"/>
    <x v="114"/>
  </r>
  <r>
    <n v="69856"/>
    <x v="163"/>
    <n v="1"/>
    <n v="539.99"/>
    <x v="487"/>
    <x v="163"/>
  </r>
  <r>
    <n v="69856"/>
    <x v="121"/>
    <n v="1"/>
    <n v="4.99"/>
    <x v="487"/>
    <x v="121"/>
  </r>
  <r>
    <n v="69856"/>
    <x v="220"/>
    <n v="1"/>
    <n v="8.99"/>
    <x v="487"/>
    <x v="220"/>
  </r>
  <r>
    <n v="69856"/>
    <x v="233"/>
    <n v="1"/>
    <n v="53.99"/>
    <x v="487"/>
    <x v="233"/>
  </r>
  <r>
    <n v="69856"/>
    <x v="56"/>
    <n v="1"/>
    <n v="8.99"/>
    <x v="487"/>
    <x v="56"/>
  </r>
  <r>
    <n v="69857"/>
    <x v="182"/>
    <n v="1"/>
    <n v="539.99"/>
    <x v="487"/>
    <x v="182"/>
  </r>
  <r>
    <n v="69857"/>
    <x v="235"/>
    <n v="1"/>
    <n v="63.5"/>
    <x v="487"/>
    <x v="235"/>
  </r>
  <r>
    <n v="69858"/>
    <x v="163"/>
    <n v="1"/>
    <n v="539.99"/>
    <x v="487"/>
    <x v="163"/>
  </r>
  <r>
    <n v="69858"/>
    <x v="229"/>
    <n v="1"/>
    <n v="21.49"/>
    <x v="487"/>
    <x v="229"/>
  </r>
  <r>
    <n v="69859"/>
    <x v="25"/>
    <n v="1"/>
    <n v="1120.49"/>
    <x v="487"/>
    <x v="25"/>
  </r>
  <r>
    <n v="69859"/>
    <x v="52"/>
    <n v="1"/>
    <n v="34.99"/>
    <x v="487"/>
    <x v="52"/>
  </r>
  <r>
    <n v="69859"/>
    <x v="64"/>
    <n v="1"/>
    <n v="24.49"/>
    <x v="487"/>
    <x v="64"/>
  </r>
  <r>
    <n v="69860"/>
    <x v="25"/>
    <n v="1"/>
    <n v="1120.49"/>
    <x v="487"/>
    <x v="25"/>
  </r>
  <r>
    <n v="69860"/>
    <x v="52"/>
    <n v="1"/>
    <n v="34.99"/>
    <x v="487"/>
    <x v="52"/>
  </r>
  <r>
    <n v="69861"/>
    <x v="163"/>
    <n v="1"/>
    <n v="539.99"/>
    <x v="487"/>
    <x v="163"/>
  </r>
  <r>
    <n v="69861"/>
    <x v="220"/>
    <n v="1"/>
    <n v="8.99"/>
    <x v="487"/>
    <x v="220"/>
  </r>
  <r>
    <n v="69861"/>
    <x v="121"/>
    <n v="1"/>
    <n v="4.99"/>
    <x v="487"/>
    <x v="121"/>
  </r>
  <r>
    <n v="69861"/>
    <x v="48"/>
    <n v="1"/>
    <n v="34.99"/>
    <x v="487"/>
    <x v="48"/>
  </r>
  <r>
    <n v="69862"/>
    <x v="163"/>
    <n v="1"/>
    <n v="539.99"/>
    <x v="487"/>
    <x v="163"/>
  </r>
  <r>
    <n v="69862"/>
    <x v="229"/>
    <n v="1"/>
    <n v="21.49"/>
    <x v="487"/>
    <x v="229"/>
  </r>
  <r>
    <n v="69862"/>
    <x v="113"/>
    <n v="1"/>
    <n v="63.5"/>
    <x v="487"/>
    <x v="113"/>
  </r>
  <r>
    <n v="69862"/>
    <x v="223"/>
    <n v="1"/>
    <n v="3.99"/>
    <x v="487"/>
    <x v="223"/>
  </r>
  <r>
    <n v="69863"/>
    <x v="134"/>
    <n v="1"/>
    <n v="2384.0700000000002"/>
    <x v="487"/>
    <x v="134"/>
  </r>
  <r>
    <n v="69863"/>
    <x v="220"/>
    <n v="1"/>
    <n v="8.99"/>
    <x v="487"/>
    <x v="220"/>
  </r>
  <r>
    <n v="69864"/>
    <x v="156"/>
    <n v="1"/>
    <n v="2384.0700000000002"/>
    <x v="487"/>
    <x v="156"/>
  </r>
  <r>
    <n v="69864"/>
    <x v="227"/>
    <n v="1"/>
    <n v="28.99"/>
    <x v="487"/>
    <x v="227"/>
  </r>
  <r>
    <n v="69864"/>
    <x v="228"/>
    <n v="1"/>
    <n v="4.99"/>
    <x v="487"/>
    <x v="228"/>
  </r>
  <r>
    <n v="69864"/>
    <x v="68"/>
    <n v="1"/>
    <n v="34.99"/>
    <x v="487"/>
    <x v="68"/>
  </r>
  <r>
    <n v="69865"/>
    <x v="164"/>
    <n v="1"/>
    <n v="1700.99"/>
    <x v="488"/>
    <x v="164"/>
  </r>
  <r>
    <n v="69866"/>
    <x v="56"/>
    <n v="1"/>
    <n v="8.99"/>
    <x v="488"/>
    <x v="56"/>
  </r>
  <r>
    <n v="69867"/>
    <x v="220"/>
    <n v="1"/>
    <n v="8.99"/>
    <x v="488"/>
    <x v="220"/>
  </r>
  <r>
    <n v="69867"/>
    <x v="121"/>
    <n v="1"/>
    <n v="4.99"/>
    <x v="488"/>
    <x v="121"/>
  </r>
  <r>
    <n v="69867"/>
    <x v="114"/>
    <n v="1"/>
    <n v="54.99"/>
    <x v="488"/>
    <x v="114"/>
  </r>
  <r>
    <n v="69868"/>
    <x v="230"/>
    <n v="1"/>
    <n v="24.99"/>
    <x v="488"/>
    <x v="230"/>
  </r>
  <r>
    <n v="69868"/>
    <x v="174"/>
    <n v="1"/>
    <n v="2.29"/>
    <x v="488"/>
    <x v="174"/>
  </r>
  <r>
    <n v="69869"/>
    <x v="225"/>
    <n v="1"/>
    <n v="35"/>
    <x v="488"/>
    <x v="225"/>
  </r>
  <r>
    <n v="69869"/>
    <x v="226"/>
    <n v="1"/>
    <n v="4.99"/>
    <x v="488"/>
    <x v="226"/>
  </r>
  <r>
    <n v="69869"/>
    <x v="48"/>
    <n v="1"/>
    <n v="34.99"/>
    <x v="488"/>
    <x v="48"/>
  </r>
  <r>
    <n v="69870"/>
    <x v="226"/>
    <n v="1"/>
    <n v="4.99"/>
    <x v="488"/>
    <x v="226"/>
  </r>
  <r>
    <n v="69870"/>
    <x v="89"/>
    <n v="1"/>
    <n v="24.49"/>
    <x v="488"/>
    <x v="89"/>
  </r>
  <r>
    <n v="69870"/>
    <x v="48"/>
    <n v="1"/>
    <n v="34.99"/>
    <x v="488"/>
    <x v="48"/>
  </r>
  <r>
    <n v="69871"/>
    <x v="58"/>
    <n v="1"/>
    <n v="49.99"/>
    <x v="488"/>
    <x v="58"/>
  </r>
  <r>
    <n v="69871"/>
    <x v="56"/>
    <n v="1"/>
    <n v="8.99"/>
    <x v="488"/>
    <x v="56"/>
  </r>
  <r>
    <n v="69872"/>
    <x v="233"/>
    <n v="1"/>
    <n v="53.99"/>
    <x v="488"/>
    <x v="233"/>
  </r>
  <r>
    <n v="69872"/>
    <x v="56"/>
    <n v="1"/>
    <n v="8.99"/>
    <x v="488"/>
    <x v="56"/>
  </r>
  <r>
    <n v="69873"/>
    <x v="56"/>
    <n v="1"/>
    <n v="8.99"/>
    <x v="488"/>
    <x v="56"/>
  </r>
  <r>
    <n v="69874"/>
    <x v="6"/>
    <n v="1"/>
    <n v="2443.35"/>
    <x v="488"/>
    <x v="6"/>
  </r>
  <r>
    <n v="69874"/>
    <x v="56"/>
    <n v="1"/>
    <n v="8.99"/>
    <x v="488"/>
    <x v="56"/>
  </r>
  <r>
    <n v="69874"/>
    <x v="52"/>
    <n v="1"/>
    <n v="34.99"/>
    <x v="488"/>
    <x v="52"/>
  </r>
  <r>
    <n v="69875"/>
    <x v="8"/>
    <n v="1"/>
    <n v="2294.9899999999998"/>
    <x v="488"/>
    <x v="8"/>
  </r>
  <r>
    <n v="69876"/>
    <x v="4"/>
    <n v="1"/>
    <n v="2319.9899999999998"/>
    <x v="488"/>
    <x v="4"/>
  </r>
  <r>
    <n v="69876"/>
    <x v="121"/>
    <n v="1"/>
    <n v="4.99"/>
    <x v="488"/>
    <x v="121"/>
  </r>
  <r>
    <n v="69876"/>
    <x v="221"/>
    <n v="1"/>
    <n v="9.99"/>
    <x v="488"/>
    <x v="221"/>
  </r>
  <r>
    <n v="69876"/>
    <x v="52"/>
    <n v="1"/>
    <n v="34.99"/>
    <x v="488"/>
    <x v="52"/>
  </r>
  <r>
    <n v="69876"/>
    <x v="56"/>
    <n v="1"/>
    <n v="8.99"/>
    <x v="488"/>
    <x v="56"/>
  </r>
  <r>
    <n v="69877"/>
    <x v="8"/>
    <n v="1"/>
    <n v="2294.9899999999998"/>
    <x v="488"/>
    <x v="8"/>
  </r>
  <r>
    <n v="69877"/>
    <x v="221"/>
    <n v="1"/>
    <n v="9.99"/>
    <x v="488"/>
    <x v="221"/>
  </r>
  <r>
    <n v="69877"/>
    <x v="121"/>
    <n v="1"/>
    <n v="4.99"/>
    <x v="488"/>
    <x v="121"/>
  </r>
  <r>
    <n v="69878"/>
    <x v="4"/>
    <n v="1"/>
    <n v="2319.9899999999998"/>
    <x v="488"/>
    <x v="4"/>
  </r>
  <r>
    <n v="69878"/>
    <x v="231"/>
    <n v="1"/>
    <n v="21.98"/>
    <x v="488"/>
    <x v="231"/>
  </r>
  <r>
    <n v="69879"/>
    <x v="17"/>
    <n v="1"/>
    <n v="2319.9899999999998"/>
    <x v="488"/>
    <x v="17"/>
  </r>
  <r>
    <n v="69879"/>
    <x v="221"/>
    <n v="1"/>
    <n v="9.99"/>
    <x v="488"/>
    <x v="221"/>
  </r>
  <r>
    <n v="69879"/>
    <x v="120"/>
    <n v="1"/>
    <n v="63.5"/>
    <x v="488"/>
    <x v="120"/>
  </r>
  <r>
    <n v="69879"/>
    <x v="121"/>
    <n v="1"/>
    <n v="4.99"/>
    <x v="488"/>
    <x v="121"/>
  </r>
  <r>
    <n v="69880"/>
    <x v="102"/>
    <n v="1"/>
    <n v="564.99"/>
    <x v="488"/>
    <x v="102"/>
  </r>
  <r>
    <n v="69880"/>
    <x v="48"/>
    <n v="1"/>
    <n v="34.99"/>
    <x v="488"/>
    <x v="48"/>
  </r>
  <r>
    <n v="69881"/>
    <x v="226"/>
    <n v="1"/>
    <n v="4.99"/>
    <x v="488"/>
    <x v="226"/>
  </r>
  <r>
    <n v="69881"/>
    <x v="232"/>
    <n v="1"/>
    <n v="29.99"/>
    <x v="488"/>
    <x v="232"/>
  </r>
  <r>
    <n v="69882"/>
    <x v="223"/>
    <n v="1"/>
    <n v="3.99"/>
    <x v="488"/>
    <x v="223"/>
  </r>
  <r>
    <n v="69882"/>
    <x v="222"/>
    <n v="1"/>
    <n v="32.6"/>
    <x v="488"/>
    <x v="222"/>
  </r>
  <r>
    <n v="69883"/>
    <x v="226"/>
    <n v="1"/>
    <n v="4.99"/>
    <x v="488"/>
    <x v="226"/>
  </r>
  <r>
    <n v="69883"/>
    <x v="232"/>
    <n v="1"/>
    <n v="29.99"/>
    <x v="488"/>
    <x v="232"/>
  </r>
  <r>
    <n v="69883"/>
    <x v="174"/>
    <n v="1"/>
    <n v="2.29"/>
    <x v="488"/>
    <x v="174"/>
  </r>
  <r>
    <n v="69884"/>
    <x v="221"/>
    <n v="1"/>
    <n v="9.99"/>
    <x v="488"/>
    <x v="221"/>
  </r>
  <r>
    <n v="69884"/>
    <x v="121"/>
    <n v="1"/>
    <n v="4.99"/>
    <x v="488"/>
    <x v="121"/>
  </r>
  <r>
    <n v="69884"/>
    <x v="112"/>
    <n v="1"/>
    <n v="53.99"/>
    <x v="488"/>
    <x v="112"/>
  </r>
  <r>
    <n v="69884"/>
    <x v="63"/>
    <n v="1"/>
    <n v="24.49"/>
    <x v="488"/>
    <x v="63"/>
  </r>
  <r>
    <n v="69885"/>
    <x v="221"/>
    <n v="1"/>
    <n v="9.99"/>
    <x v="488"/>
    <x v="221"/>
  </r>
  <r>
    <n v="69885"/>
    <x v="56"/>
    <n v="1"/>
    <n v="8.99"/>
    <x v="488"/>
    <x v="56"/>
  </r>
  <r>
    <n v="69885"/>
    <x v="121"/>
    <n v="1"/>
    <n v="4.99"/>
    <x v="488"/>
    <x v="121"/>
  </r>
  <r>
    <n v="69886"/>
    <x v="221"/>
    <n v="1"/>
    <n v="9.99"/>
    <x v="488"/>
    <x v="221"/>
  </r>
  <r>
    <n v="69886"/>
    <x v="121"/>
    <n v="1"/>
    <n v="4.99"/>
    <x v="488"/>
    <x v="121"/>
  </r>
  <r>
    <n v="69886"/>
    <x v="68"/>
    <n v="1"/>
    <n v="34.99"/>
    <x v="488"/>
    <x v="68"/>
  </r>
  <r>
    <n v="69887"/>
    <x v="124"/>
    <n v="1"/>
    <n v="69.989999999999995"/>
    <x v="488"/>
    <x v="124"/>
  </r>
  <r>
    <n v="69887"/>
    <x v="166"/>
    <n v="1"/>
    <n v="8.99"/>
    <x v="488"/>
    <x v="166"/>
  </r>
  <r>
    <n v="69888"/>
    <x v="121"/>
    <n v="1"/>
    <n v="4.99"/>
    <x v="488"/>
    <x v="121"/>
  </r>
  <r>
    <n v="69888"/>
    <x v="221"/>
    <n v="1"/>
    <n v="9.99"/>
    <x v="488"/>
    <x v="221"/>
  </r>
  <r>
    <n v="69888"/>
    <x v="56"/>
    <n v="1"/>
    <n v="8.99"/>
    <x v="488"/>
    <x v="56"/>
  </r>
  <r>
    <n v="69889"/>
    <x v="167"/>
    <n v="1"/>
    <n v="69.989999999999995"/>
    <x v="488"/>
    <x v="167"/>
  </r>
  <r>
    <n v="69889"/>
    <x v="236"/>
    <n v="1"/>
    <n v="49.99"/>
    <x v="488"/>
    <x v="236"/>
  </r>
  <r>
    <n v="69890"/>
    <x v="121"/>
    <n v="1"/>
    <n v="4.99"/>
    <x v="488"/>
    <x v="121"/>
  </r>
  <r>
    <n v="69891"/>
    <x v="226"/>
    <n v="1"/>
    <n v="4.99"/>
    <x v="488"/>
    <x v="226"/>
  </r>
  <r>
    <n v="69891"/>
    <x v="174"/>
    <n v="1"/>
    <n v="2.29"/>
    <x v="488"/>
    <x v="174"/>
  </r>
  <r>
    <n v="69892"/>
    <x v="121"/>
    <n v="1"/>
    <n v="4.99"/>
    <x v="488"/>
    <x v="121"/>
  </r>
  <r>
    <n v="69893"/>
    <x v="226"/>
    <n v="1"/>
    <n v="4.99"/>
    <x v="488"/>
    <x v="226"/>
  </r>
  <r>
    <n v="69894"/>
    <x v="231"/>
    <n v="1"/>
    <n v="21.98"/>
    <x v="488"/>
    <x v="231"/>
  </r>
  <r>
    <n v="69894"/>
    <x v="113"/>
    <n v="1"/>
    <n v="63.5"/>
    <x v="488"/>
    <x v="113"/>
  </r>
  <r>
    <n v="69895"/>
    <x v="226"/>
    <n v="1"/>
    <n v="4.99"/>
    <x v="488"/>
    <x v="226"/>
  </r>
  <r>
    <n v="69895"/>
    <x v="68"/>
    <n v="1"/>
    <n v="34.99"/>
    <x v="488"/>
    <x v="68"/>
  </r>
  <r>
    <n v="69896"/>
    <x v="231"/>
    <n v="1"/>
    <n v="21.98"/>
    <x v="488"/>
    <x v="231"/>
  </r>
  <r>
    <n v="69897"/>
    <x v="223"/>
    <n v="1"/>
    <n v="3.99"/>
    <x v="488"/>
    <x v="223"/>
  </r>
  <r>
    <n v="69898"/>
    <x v="229"/>
    <n v="1"/>
    <n v="21.49"/>
    <x v="488"/>
    <x v="229"/>
  </r>
  <r>
    <n v="69898"/>
    <x v="223"/>
    <n v="1"/>
    <n v="3.99"/>
    <x v="488"/>
    <x v="223"/>
  </r>
  <r>
    <n v="69899"/>
    <x v="232"/>
    <n v="1"/>
    <n v="29.99"/>
    <x v="488"/>
    <x v="232"/>
  </r>
  <r>
    <n v="69899"/>
    <x v="226"/>
    <n v="1"/>
    <n v="4.99"/>
    <x v="488"/>
    <x v="226"/>
  </r>
  <r>
    <n v="69899"/>
    <x v="161"/>
    <n v="1"/>
    <n v="8.99"/>
    <x v="488"/>
    <x v="161"/>
  </r>
  <r>
    <n v="69900"/>
    <x v="227"/>
    <n v="1"/>
    <n v="28.99"/>
    <x v="488"/>
    <x v="227"/>
  </r>
  <r>
    <n v="69900"/>
    <x v="228"/>
    <n v="1"/>
    <n v="4.99"/>
    <x v="488"/>
    <x v="228"/>
  </r>
  <r>
    <n v="69900"/>
    <x v="68"/>
    <n v="1"/>
    <n v="34.99"/>
    <x v="488"/>
    <x v="68"/>
  </r>
  <r>
    <n v="69901"/>
    <x v="223"/>
    <n v="1"/>
    <n v="3.99"/>
    <x v="488"/>
    <x v="223"/>
  </r>
  <r>
    <n v="69901"/>
    <x v="52"/>
    <n v="1"/>
    <n v="34.99"/>
    <x v="488"/>
    <x v="52"/>
  </r>
  <r>
    <n v="69902"/>
    <x v="223"/>
    <n v="1"/>
    <n v="3.99"/>
    <x v="488"/>
    <x v="223"/>
  </r>
  <r>
    <n v="69902"/>
    <x v="68"/>
    <n v="1"/>
    <n v="34.99"/>
    <x v="488"/>
    <x v="68"/>
  </r>
  <r>
    <n v="69903"/>
    <x v="223"/>
    <n v="1"/>
    <n v="3.99"/>
    <x v="488"/>
    <x v="223"/>
  </r>
  <r>
    <n v="69903"/>
    <x v="116"/>
    <n v="1"/>
    <n v="120"/>
    <x v="488"/>
    <x v="116"/>
  </r>
  <r>
    <n v="69904"/>
    <x v="229"/>
    <n v="1"/>
    <n v="21.49"/>
    <x v="488"/>
    <x v="229"/>
  </r>
  <r>
    <n v="69904"/>
    <x v="174"/>
    <n v="1"/>
    <n v="2.29"/>
    <x v="488"/>
    <x v="174"/>
  </r>
  <r>
    <n v="69905"/>
    <x v="228"/>
    <n v="1"/>
    <n v="4.99"/>
    <x v="488"/>
    <x v="228"/>
  </r>
  <r>
    <n v="69905"/>
    <x v="63"/>
    <n v="1"/>
    <n v="24.49"/>
    <x v="488"/>
    <x v="63"/>
  </r>
  <r>
    <n v="69906"/>
    <x v="225"/>
    <n v="1"/>
    <n v="35"/>
    <x v="488"/>
    <x v="225"/>
  </r>
  <r>
    <n v="69906"/>
    <x v="226"/>
    <n v="1"/>
    <n v="4.99"/>
    <x v="488"/>
    <x v="226"/>
  </r>
  <r>
    <n v="69906"/>
    <x v="68"/>
    <n v="1"/>
    <n v="34.99"/>
    <x v="488"/>
    <x v="68"/>
  </r>
  <r>
    <n v="69907"/>
    <x v="225"/>
    <n v="1"/>
    <n v="35"/>
    <x v="488"/>
    <x v="225"/>
  </r>
  <r>
    <n v="69907"/>
    <x v="226"/>
    <n v="1"/>
    <n v="4.99"/>
    <x v="488"/>
    <x v="226"/>
  </r>
  <r>
    <n v="69907"/>
    <x v="48"/>
    <n v="1"/>
    <n v="34.99"/>
    <x v="488"/>
    <x v="48"/>
  </r>
  <r>
    <n v="69907"/>
    <x v="64"/>
    <n v="1"/>
    <n v="24.49"/>
    <x v="488"/>
    <x v="64"/>
  </r>
  <r>
    <n v="69908"/>
    <x v="231"/>
    <n v="1"/>
    <n v="21.98"/>
    <x v="488"/>
    <x v="231"/>
  </r>
  <r>
    <n v="69908"/>
    <x v="221"/>
    <n v="1"/>
    <n v="9.99"/>
    <x v="488"/>
    <x v="221"/>
  </r>
  <r>
    <n v="69908"/>
    <x v="121"/>
    <n v="1"/>
    <n v="4.99"/>
    <x v="488"/>
    <x v="121"/>
  </r>
  <r>
    <n v="69908"/>
    <x v="68"/>
    <n v="1"/>
    <n v="34.99"/>
    <x v="488"/>
    <x v="68"/>
  </r>
  <r>
    <n v="69908"/>
    <x v="57"/>
    <n v="1"/>
    <n v="49.99"/>
    <x v="488"/>
    <x v="57"/>
  </r>
  <r>
    <n v="69909"/>
    <x v="231"/>
    <n v="1"/>
    <n v="21.98"/>
    <x v="488"/>
    <x v="231"/>
  </r>
  <r>
    <n v="69909"/>
    <x v="48"/>
    <n v="1"/>
    <n v="34.99"/>
    <x v="488"/>
    <x v="48"/>
  </r>
  <r>
    <n v="69910"/>
    <x v="231"/>
    <n v="1"/>
    <n v="21.98"/>
    <x v="488"/>
    <x v="231"/>
  </r>
  <r>
    <n v="69910"/>
    <x v="120"/>
    <n v="1"/>
    <n v="63.5"/>
    <x v="488"/>
    <x v="120"/>
  </r>
  <r>
    <n v="69911"/>
    <x v="8"/>
    <n v="1"/>
    <n v="2294.9899999999998"/>
    <x v="488"/>
    <x v="8"/>
  </r>
  <r>
    <n v="69911"/>
    <x v="225"/>
    <n v="1"/>
    <n v="35"/>
    <x v="488"/>
    <x v="225"/>
  </r>
  <r>
    <n v="69911"/>
    <x v="226"/>
    <n v="1"/>
    <n v="4.99"/>
    <x v="488"/>
    <x v="226"/>
  </r>
  <r>
    <n v="69911"/>
    <x v="174"/>
    <n v="1"/>
    <n v="2.29"/>
    <x v="488"/>
    <x v="174"/>
  </r>
  <r>
    <n v="69912"/>
    <x v="5"/>
    <n v="1"/>
    <n v="2294.9899999999998"/>
    <x v="488"/>
    <x v="5"/>
  </r>
  <r>
    <n v="69912"/>
    <x v="221"/>
    <n v="1"/>
    <n v="9.99"/>
    <x v="488"/>
    <x v="221"/>
  </r>
  <r>
    <n v="69912"/>
    <x v="121"/>
    <n v="1"/>
    <n v="4.99"/>
    <x v="488"/>
    <x v="121"/>
  </r>
  <r>
    <n v="69912"/>
    <x v="56"/>
    <n v="1"/>
    <n v="8.99"/>
    <x v="488"/>
    <x v="56"/>
  </r>
  <r>
    <n v="69913"/>
    <x v="1"/>
    <n v="1"/>
    <n v="2319.9899999999998"/>
    <x v="488"/>
    <x v="1"/>
  </r>
  <r>
    <n v="69913"/>
    <x v="174"/>
    <n v="1"/>
    <n v="2.29"/>
    <x v="488"/>
    <x v="174"/>
  </r>
  <r>
    <n v="69913"/>
    <x v="116"/>
    <n v="1"/>
    <n v="120"/>
    <x v="488"/>
    <x v="116"/>
  </r>
  <r>
    <n v="69914"/>
    <x v="4"/>
    <n v="1"/>
    <n v="2319.9899999999998"/>
    <x v="488"/>
    <x v="4"/>
  </r>
  <r>
    <n v="69914"/>
    <x v="225"/>
    <n v="1"/>
    <n v="35"/>
    <x v="488"/>
    <x v="225"/>
  </r>
  <r>
    <n v="69914"/>
    <x v="174"/>
    <n v="1"/>
    <n v="2.29"/>
    <x v="488"/>
    <x v="174"/>
  </r>
  <r>
    <n v="69915"/>
    <x v="1"/>
    <n v="1"/>
    <n v="2319.9899999999998"/>
    <x v="488"/>
    <x v="1"/>
  </r>
  <r>
    <n v="69915"/>
    <x v="52"/>
    <n v="1"/>
    <n v="34.99"/>
    <x v="488"/>
    <x v="52"/>
  </r>
  <r>
    <n v="69916"/>
    <x v="5"/>
    <n v="1"/>
    <n v="2294.9899999999998"/>
    <x v="488"/>
    <x v="5"/>
  </r>
  <r>
    <n v="69916"/>
    <x v="225"/>
    <n v="1"/>
    <n v="35"/>
    <x v="488"/>
    <x v="225"/>
  </r>
  <r>
    <n v="69916"/>
    <x v="226"/>
    <n v="1"/>
    <n v="4.99"/>
    <x v="488"/>
    <x v="226"/>
  </r>
  <r>
    <n v="69916"/>
    <x v="68"/>
    <n v="1"/>
    <n v="34.99"/>
    <x v="488"/>
    <x v="68"/>
  </r>
  <r>
    <n v="69917"/>
    <x v="188"/>
    <n v="1"/>
    <n v="1214.8499999999999"/>
    <x v="488"/>
    <x v="188"/>
  </r>
  <r>
    <n v="69917"/>
    <x v="220"/>
    <n v="1"/>
    <n v="8.99"/>
    <x v="488"/>
    <x v="220"/>
  </r>
  <r>
    <n v="69917"/>
    <x v="121"/>
    <n v="1"/>
    <n v="4.99"/>
    <x v="488"/>
    <x v="121"/>
  </r>
  <r>
    <n v="69917"/>
    <x v="89"/>
    <n v="1"/>
    <n v="24.49"/>
    <x v="488"/>
    <x v="89"/>
  </r>
  <r>
    <n v="69918"/>
    <x v="193"/>
    <n v="1"/>
    <n v="1214.8499999999999"/>
    <x v="488"/>
    <x v="193"/>
  </r>
  <r>
    <n v="69919"/>
    <x v="200"/>
    <n v="1"/>
    <n v="742.35"/>
    <x v="488"/>
    <x v="200"/>
  </r>
  <r>
    <n v="69919"/>
    <x v="166"/>
    <n v="1"/>
    <n v="8.99"/>
    <x v="488"/>
    <x v="166"/>
  </r>
  <r>
    <n v="69920"/>
    <x v="139"/>
    <n v="1"/>
    <n v="2384.0700000000002"/>
    <x v="488"/>
    <x v="139"/>
  </r>
  <r>
    <n v="69920"/>
    <x v="227"/>
    <n v="1"/>
    <n v="28.99"/>
    <x v="488"/>
    <x v="227"/>
  </r>
  <r>
    <n v="69920"/>
    <x v="228"/>
    <n v="1"/>
    <n v="4.99"/>
    <x v="488"/>
    <x v="228"/>
  </r>
  <r>
    <n v="69921"/>
    <x v="6"/>
    <n v="1"/>
    <n v="2443.35"/>
    <x v="488"/>
    <x v="6"/>
  </r>
  <r>
    <n v="69921"/>
    <x v="223"/>
    <n v="1"/>
    <n v="3.99"/>
    <x v="488"/>
    <x v="223"/>
  </r>
  <r>
    <n v="69921"/>
    <x v="222"/>
    <n v="1"/>
    <n v="32.6"/>
    <x v="488"/>
    <x v="222"/>
  </r>
  <r>
    <n v="69921"/>
    <x v="174"/>
    <n v="1"/>
    <n v="2.29"/>
    <x v="488"/>
    <x v="174"/>
  </r>
  <r>
    <n v="69922"/>
    <x v="164"/>
    <n v="1"/>
    <n v="1700.99"/>
    <x v="488"/>
    <x v="164"/>
  </r>
  <r>
    <n v="69922"/>
    <x v="223"/>
    <n v="1"/>
    <n v="3.99"/>
    <x v="488"/>
    <x v="223"/>
  </r>
  <r>
    <n v="69922"/>
    <x v="230"/>
    <n v="1"/>
    <n v="24.99"/>
    <x v="488"/>
    <x v="230"/>
  </r>
  <r>
    <n v="69922"/>
    <x v="174"/>
    <n v="1"/>
    <n v="2.29"/>
    <x v="488"/>
    <x v="174"/>
  </r>
  <r>
    <n v="69923"/>
    <x v="189"/>
    <n v="1"/>
    <n v="539.99"/>
    <x v="488"/>
    <x v="189"/>
  </r>
  <r>
    <n v="69923"/>
    <x v="48"/>
    <n v="1"/>
    <n v="34.99"/>
    <x v="488"/>
    <x v="48"/>
  </r>
  <r>
    <n v="69924"/>
    <x v="182"/>
    <n v="1"/>
    <n v="539.99"/>
    <x v="488"/>
    <x v="182"/>
  </r>
  <r>
    <n v="69924"/>
    <x v="235"/>
    <n v="1"/>
    <n v="63.5"/>
    <x v="488"/>
    <x v="235"/>
  </r>
  <r>
    <n v="69925"/>
    <x v="165"/>
    <n v="1"/>
    <n v="539.99"/>
    <x v="488"/>
    <x v="165"/>
  </r>
  <r>
    <n v="69925"/>
    <x v="220"/>
    <n v="1"/>
    <n v="8.99"/>
    <x v="488"/>
    <x v="220"/>
  </r>
  <r>
    <n v="69925"/>
    <x v="121"/>
    <n v="1"/>
    <n v="4.99"/>
    <x v="488"/>
    <x v="121"/>
  </r>
  <r>
    <n v="69925"/>
    <x v="114"/>
    <n v="1"/>
    <n v="54.99"/>
    <x v="488"/>
    <x v="114"/>
  </r>
  <r>
    <n v="69926"/>
    <x v="132"/>
    <n v="1"/>
    <n v="564.99"/>
    <x v="488"/>
    <x v="132"/>
  </r>
  <r>
    <n v="69926"/>
    <x v="234"/>
    <n v="1"/>
    <n v="24.99"/>
    <x v="488"/>
    <x v="234"/>
  </r>
  <r>
    <n v="69926"/>
    <x v="226"/>
    <n v="1"/>
    <n v="4.99"/>
    <x v="488"/>
    <x v="226"/>
  </r>
  <r>
    <n v="69926"/>
    <x v="174"/>
    <n v="1"/>
    <n v="2.29"/>
    <x v="488"/>
    <x v="174"/>
  </r>
  <r>
    <n v="69927"/>
    <x v="15"/>
    <n v="1"/>
    <n v="2294.9899999999998"/>
    <x v="488"/>
    <x v="15"/>
  </r>
  <r>
    <n v="69927"/>
    <x v="231"/>
    <n v="1"/>
    <n v="21.98"/>
    <x v="488"/>
    <x v="231"/>
  </r>
  <r>
    <n v="69927"/>
    <x v="114"/>
    <n v="1"/>
    <n v="54.99"/>
    <x v="488"/>
    <x v="114"/>
  </r>
  <r>
    <n v="69928"/>
    <x v="138"/>
    <n v="1"/>
    <n v="1214.8499999999999"/>
    <x v="488"/>
    <x v="138"/>
  </r>
  <r>
    <n v="69928"/>
    <x v="227"/>
    <n v="1"/>
    <n v="28.99"/>
    <x v="488"/>
    <x v="227"/>
  </r>
  <r>
    <n v="69928"/>
    <x v="228"/>
    <n v="1"/>
    <n v="4.99"/>
    <x v="488"/>
    <x v="228"/>
  </r>
  <r>
    <n v="69928"/>
    <x v="89"/>
    <n v="1"/>
    <n v="24.49"/>
    <x v="488"/>
    <x v="89"/>
  </r>
  <r>
    <n v="69929"/>
    <x v="137"/>
    <n v="1"/>
    <n v="2384.0700000000002"/>
    <x v="488"/>
    <x v="137"/>
  </r>
  <r>
    <n v="69929"/>
    <x v="121"/>
    <n v="1"/>
    <n v="4.99"/>
    <x v="488"/>
    <x v="121"/>
  </r>
  <r>
    <n v="69929"/>
    <x v="220"/>
    <n v="1"/>
    <n v="8.99"/>
    <x v="488"/>
    <x v="220"/>
  </r>
  <r>
    <n v="69929"/>
    <x v="48"/>
    <n v="1"/>
    <n v="34.99"/>
    <x v="488"/>
    <x v="48"/>
  </r>
  <r>
    <n v="69930"/>
    <x v="152"/>
    <n v="1"/>
    <n v="2384.0700000000002"/>
    <x v="488"/>
    <x v="152"/>
  </r>
  <r>
    <n v="69930"/>
    <x v="220"/>
    <n v="1"/>
    <n v="8.99"/>
    <x v="488"/>
    <x v="220"/>
  </r>
  <r>
    <n v="69930"/>
    <x v="121"/>
    <n v="1"/>
    <n v="4.99"/>
    <x v="488"/>
    <x v="121"/>
  </r>
  <r>
    <n v="69930"/>
    <x v="68"/>
    <n v="1"/>
    <n v="34.99"/>
    <x v="488"/>
    <x v="68"/>
  </r>
  <r>
    <n v="69931"/>
    <x v="193"/>
    <n v="1"/>
    <n v="1214.8499999999999"/>
    <x v="488"/>
    <x v="193"/>
  </r>
  <r>
    <n v="69931"/>
    <x v="48"/>
    <n v="1"/>
    <n v="34.99"/>
    <x v="488"/>
    <x v="48"/>
  </r>
  <r>
    <n v="69932"/>
    <x v="192"/>
    <n v="1"/>
    <n v="2384.0700000000002"/>
    <x v="488"/>
    <x v="192"/>
  </r>
  <r>
    <n v="69932"/>
    <x v="48"/>
    <n v="1"/>
    <n v="34.99"/>
    <x v="488"/>
    <x v="48"/>
  </r>
  <r>
    <n v="69933"/>
    <x v="163"/>
    <n v="1"/>
    <n v="539.99"/>
    <x v="488"/>
    <x v="163"/>
  </r>
  <r>
    <n v="69933"/>
    <x v="229"/>
    <n v="1"/>
    <n v="21.49"/>
    <x v="488"/>
    <x v="229"/>
  </r>
  <r>
    <n v="69933"/>
    <x v="174"/>
    <n v="1"/>
    <n v="2.29"/>
    <x v="488"/>
    <x v="174"/>
  </r>
  <r>
    <n v="69933"/>
    <x v="224"/>
    <n v="1"/>
    <n v="159"/>
    <x v="488"/>
    <x v="224"/>
  </r>
  <r>
    <n v="69934"/>
    <x v="189"/>
    <n v="1"/>
    <n v="539.99"/>
    <x v="488"/>
    <x v="189"/>
  </r>
  <r>
    <n v="69934"/>
    <x v="229"/>
    <n v="1"/>
    <n v="21.49"/>
    <x v="488"/>
    <x v="229"/>
  </r>
  <r>
    <n v="69934"/>
    <x v="223"/>
    <n v="1"/>
    <n v="3.99"/>
    <x v="488"/>
    <x v="223"/>
  </r>
  <r>
    <n v="69934"/>
    <x v="174"/>
    <n v="1"/>
    <n v="2.29"/>
    <x v="488"/>
    <x v="174"/>
  </r>
  <r>
    <n v="69934"/>
    <x v="116"/>
    <n v="1"/>
    <n v="120"/>
    <x v="488"/>
    <x v="116"/>
  </r>
  <r>
    <n v="69935"/>
    <x v="56"/>
    <n v="1"/>
    <n v="8.99"/>
    <x v="488"/>
    <x v="56"/>
  </r>
  <r>
    <n v="69935"/>
    <x v="165"/>
    <n v="1"/>
    <n v="539.99"/>
    <x v="488"/>
    <x v="165"/>
  </r>
  <r>
    <n v="69936"/>
    <x v="165"/>
    <n v="1"/>
    <n v="539.99"/>
    <x v="488"/>
    <x v="165"/>
  </r>
  <r>
    <n v="69937"/>
    <x v="16"/>
    <n v="1"/>
    <n v="1120.49"/>
    <x v="488"/>
    <x v="16"/>
  </r>
  <r>
    <n v="69937"/>
    <x v="223"/>
    <n v="1"/>
    <n v="3.99"/>
    <x v="488"/>
    <x v="223"/>
  </r>
  <r>
    <n v="69937"/>
    <x v="230"/>
    <n v="1"/>
    <n v="24.99"/>
    <x v="488"/>
    <x v="230"/>
  </r>
  <r>
    <n v="69937"/>
    <x v="48"/>
    <n v="1"/>
    <n v="34.99"/>
    <x v="488"/>
    <x v="48"/>
  </r>
  <r>
    <n v="69938"/>
    <x v="180"/>
    <n v="1"/>
    <n v="1700.99"/>
    <x v="488"/>
    <x v="180"/>
  </r>
  <r>
    <n v="69938"/>
    <x v="48"/>
    <n v="1"/>
    <n v="34.99"/>
    <x v="488"/>
    <x v="48"/>
  </r>
  <r>
    <n v="69939"/>
    <x v="16"/>
    <n v="1"/>
    <n v="1120.49"/>
    <x v="488"/>
    <x v="16"/>
  </r>
  <r>
    <n v="69939"/>
    <x v="111"/>
    <n v="1"/>
    <n v="53.99"/>
    <x v="488"/>
    <x v="111"/>
  </r>
  <r>
    <n v="69940"/>
    <x v="26"/>
    <n v="1"/>
    <n v="1120.49"/>
    <x v="488"/>
    <x v="26"/>
  </r>
  <r>
    <n v="69941"/>
    <x v="163"/>
    <n v="1"/>
    <n v="539.99"/>
    <x v="488"/>
    <x v="163"/>
  </r>
  <r>
    <n v="69941"/>
    <x v="220"/>
    <n v="1"/>
    <n v="8.99"/>
    <x v="488"/>
    <x v="220"/>
  </r>
  <r>
    <n v="69942"/>
    <x v="193"/>
    <n v="1"/>
    <n v="1214.8499999999999"/>
    <x v="488"/>
    <x v="193"/>
  </r>
  <r>
    <n v="69942"/>
    <x v="52"/>
    <n v="1"/>
    <n v="34.99"/>
    <x v="488"/>
    <x v="52"/>
  </r>
  <r>
    <n v="69943"/>
    <x v="183"/>
    <n v="1"/>
    <n v="1700.99"/>
    <x v="488"/>
    <x v="183"/>
  </r>
  <r>
    <n v="69943"/>
    <x v="52"/>
    <n v="1"/>
    <n v="34.99"/>
    <x v="488"/>
    <x v="52"/>
  </r>
  <r>
    <n v="69944"/>
    <x v="134"/>
    <n v="1"/>
    <n v="2384.0700000000002"/>
    <x v="488"/>
    <x v="134"/>
  </r>
  <r>
    <n v="69944"/>
    <x v="121"/>
    <n v="1"/>
    <n v="4.99"/>
    <x v="488"/>
    <x v="121"/>
  </r>
  <r>
    <n v="69944"/>
    <x v="220"/>
    <n v="1"/>
    <n v="8.99"/>
    <x v="488"/>
    <x v="220"/>
  </r>
  <r>
    <n v="69944"/>
    <x v="52"/>
    <n v="1"/>
    <n v="34.99"/>
    <x v="488"/>
    <x v="52"/>
  </r>
  <r>
    <n v="69945"/>
    <x v="0"/>
    <n v="1"/>
    <n v="2443.35"/>
    <x v="489"/>
    <x v="0"/>
  </r>
  <r>
    <n v="69946"/>
    <x v="234"/>
    <n v="1"/>
    <n v="24.99"/>
    <x v="489"/>
    <x v="234"/>
  </r>
  <r>
    <n v="69946"/>
    <x v="174"/>
    <n v="1"/>
    <n v="2.29"/>
    <x v="489"/>
    <x v="174"/>
  </r>
  <r>
    <n v="69947"/>
    <x v="225"/>
    <n v="1"/>
    <n v="35"/>
    <x v="489"/>
    <x v="225"/>
  </r>
  <r>
    <n v="69947"/>
    <x v="226"/>
    <n v="1"/>
    <n v="4.99"/>
    <x v="489"/>
    <x v="226"/>
  </r>
  <r>
    <n v="69948"/>
    <x v="121"/>
    <n v="1"/>
    <n v="4.99"/>
    <x v="489"/>
    <x v="121"/>
  </r>
  <r>
    <n v="69948"/>
    <x v="48"/>
    <n v="1"/>
    <n v="34.99"/>
    <x v="489"/>
    <x v="48"/>
  </r>
  <r>
    <n v="69949"/>
    <x v="226"/>
    <n v="1"/>
    <n v="4.99"/>
    <x v="489"/>
    <x v="226"/>
  </r>
  <r>
    <n v="69950"/>
    <x v="223"/>
    <n v="1"/>
    <n v="3.99"/>
    <x v="489"/>
    <x v="223"/>
  </r>
  <r>
    <n v="69950"/>
    <x v="52"/>
    <n v="1"/>
    <n v="34.99"/>
    <x v="489"/>
    <x v="52"/>
  </r>
  <r>
    <n v="69951"/>
    <x v="221"/>
    <n v="1"/>
    <n v="9.99"/>
    <x v="489"/>
    <x v="221"/>
  </r>
  <r>
    <n v="69952"/>
    <x v="48"/>
    <n v="1"/>
    <n v="34.99"/>
    <x v="489"/>
    <x v="48"/>
  </r>
  <r>
    <n v="69953"/>
    <x v="227"/>
    <n v="1"/>
    <n v="28.99"/>
    <x v="489"/>
    <x v="227"/>
  </r>
  <r>
    <n v="69953"/>
    <x v="228"/>
    <n v="1"/>
    <n v="4.99"/>
    <x v="489"/>
    <x v="228"/>
  </r>
  <r>
    <n v="69953"/>
    <x v="174"/>
    <n v="1"/>
    <n v="2.29"/>
    <x v="489"/>
    <x v="174"/>
  </r>
  <r>
    <n v="69954"/>
    <x v="174"/>
    <n v="1"/>
    <n v="2.29"/>
    <x v="489"/>
    <x v="174"/>
  </r>
  <r>
    <n v="69955"/>
    <x v="15"/>
    <n v="1"/>
    <n v="2294.9899999999998"/>
    <x v="489"/>
    <x v="15"/>
  </r>
  <r>
    <n v="69955"/>
    <x v="226"/>
    <n v="1"/>
    <n v="4.99"/>
    <x v="489"/>
    <x v="226"/>
  </r>
  <r>
    <n v="69955"/>
    <x v="225"/>
    <n v="1"/>
    <n v="35"/>
    <x v="489"/>
    <x v="225"/>
  </r>
  <r>
    <n v="69955"/>
    <x v="174"/>
    <n v="1"/>
    <n v="2.29"/>
    <x v="489"/>
    <x v="174"/>
  </r>
  <r>
    <n v="69956"/>
    <x v="117"/>
    <n v="1"/>
    <n v="769.49"/>
    <x v="489"/>
    <x v="117"/>
  </r>
  <r>
    <n v="69956"/>
    <x v="231"/>
    <n v="1"/>
    <n v="21.98"/>
    <x v="489"/>
    <x v="231"/>
  </r>
  <r>
    <n v="69956"/>
    <x v="116"/>
    <n v="1"/>
    <n v="120"/>
    <x v="489"/>
    <x v="116"/>
  </r>
  <r>
    <n v="69957"/>
    <x v="103"/>
    <n v="1"/>
    <n v="564.99"/>
    <x v="489"/>
    <x v="103"/>
  </r>
  <r>
    <n v="69957"/>
    <x v="221"/>
    <n v="1"/>
    <n v="9.99"/>
    <x v="489"/>
    <x v="221"/>
  </r>
  <r>
    <n v="69957"/>
    <x v="52"/>
    <n v="1"/>
    <n v="34.99"/>
    <x v="489"/>
    <x v="52"/>
  </r>
  <r>
    <n v="69958"/>
    <x v="99"/>
    <n v="1"/>
    <n v="539.99"/>
    <x v="489"/>
    <x v="99"/>
  </r>
  <r>
    <n v="69958"/>
    <x v="68"/>
    <n v="1"/>
    <n v="34.99"/>
    <x v="489"/>
    <x v="68"/>
  </r>
  <r>
    <n v="69959"/>
    <x v="66"/>
    <n v="1"/>
    <n v="49.99"/>
    <x v="489"/>
    <x v="66"/>
  </r>
  <r>
    <n v="69960"/>
    <x v="229"/>
    <n v="1"/>
    <n v="21.49"/>
    <x v="489"/>
    <x v="229"/>
  </r>
  <r>
    <n v="69961"/>
    <x v="230"/>
    <n v="1"/>
    <n v="24.99"/>
    <x v="489"/>
    <x v="230"/>
  </r>
  <r>
    <n v="69962"/>
    <x v="228"/>
    <n v="1"/>
    <n v="4.99"/>
    <x v="489"/>
    <x v="228"/>
  </r>
  <r>
    <n v="69962"/>
    <x v="63"/>
    <n v="1"/>
    <n v="24.49"/>
    <x v="489"/>
    <x v="63"/>
  </r>
  <r>
    <n v="69962"/>
    <x v="227"/>
    <n v="1"/>
    <n v="28.99"/>
    <x v="489"/>
    <x v="227"/>
  </r>
  <r>
    <n v="69963"/>
    <x v="223"/>
    <n v="1"/>
    <n v="3.99"/>
    <x v="489"/>
    <x v="223"/>
  </r>
  <r>
    <n v="69963"/>
    <x v="222"/>
    <n v="1"/>
    <n v="32.6"/>
    <x v="489"/>
    <x v="222"/>
  </r>
  <r>
    <n v="69963"/>
    <x v="68"/>
    <n v="1"/>
    <n v="34.99"/>
    <x v="489"/>
    <x v="68"/>
  </r>
  <r>
    <n v="69964"/>
    <x v="221"/>
    <n v="1"/>
    <n v="9.99"/>
    <x v="489"/>
    <x v="221"/>
  </r>
  <r>
    <n v="69964"/>
    <x v="121"/>
    <n v="1"/>
    <n v="4.99"/>
    <x v="489"/>
    <x v="121"/>
  </r>
  <r>
    <n v="69964"/>
    <x v="52"/>
    <n v="1"/>
    <n v="34.99"/>
    <x v="489"/>
    <x v="52"/>
  </r>
  <r>
    <n v="69964"/>
    <x v="236"/>
    <n v="1"/>
    <n v="49.99"/>
    <x v="489"/>
    <x v="236"/>
  </r>
  <r>
    <n v="69965"/>
    <x v="221"/>
    <n v="1"/>
    <n v="9.99"/>
    <x v="489"/>
    <x v="221"/>
  </r>
  <r>
    <n v="69965"/>
    <x v="121"/>
    <n v="1"/>
    <n v="4.99"/>
    <x v="489"/>
    <x v="121"/>
  </r>
  <r>
    <n v="69965"/>
    <x v="48"/>
    <n v="1"/>
    <n v="34.99"/>
    <x v="489"/>
    <x v="48"/>
  </r>
  <r>
    <n v="69965"/>
    <x v="63"/>
    <n v="1"/>
    <n v="24.49"/>
    <x v="489"/>
    <x v="63"/>
  </r>
  <r>
    <n v="69966"/>
    <x v="121"/>
    <n v="1"/>
    <n v="4.99"/>
    <x v="489"/>
    <x v="121"/>
  </r>
  <r>
    <n v="69966"/>
    <x v="56"/>
    <n v="1"/>
    <n v="8.99"/>
    <x v="489"/>
    <x v="56"/>
  </r>
  <r>
    <n v="69967"/>
    <x v="226"/>
    <n v="1"/>
    <n v="4.99"/>
    <x v="489"/>
    <x v="226"/>
  </r>
  <r>
    <n v="69967"/>
    <x v="52"/>
    <n v="1"/>
    <n v="34.99"/>
    <x v="489"/>
    <x v="52"/>
  </r>
  <r>
    <n v="69968"/>
    <x v="121"/>
    <n v="1"/>
    <n v="4.99"/>
    <x v="489"/>
    <x v="121"/>
  </r>
  <r>
    <n v="69969"/>
    <x v="226"/>
    <n v="1"/>
    <n v="4.99"/>
    <x v="489"/>
    <x v="226"/>
  </r>
  <r>
    <n v="69969"/>
    <x v="52"/>
    <n v="1"/>
    <n v="34.99"/>
    <x v="489"/>
    <x v="52"/>
  </r>
  <r>
    <n v="69970"/>
    <x v="226"/>
    <n v="1"/>
    <n v="4.99"/>
    <x v="489"/>
    <x v="226"/>
  </r>
  <r>
    <n v="69970"/>
    <x v="52"/>
    <n v="1"/>
    <n v="34.99"/>
    <x v="489"/>
    <x v="52"/>
  </r>
  <r>
    <n v="69971"/>
    <x v="226"/>
    <n v="1"/>
    <n v="4.99"/>
    <x v="489"/>
    <x v="226"/>
  </r>
  <r>
    <n v="69971"/>
    <x v="166"/>
    <n v="1"/>
    <n v="8.99"/>
    <x v="489"/>
    <x v="166"/>
  </r>
  <r>
    <n v="69971"/>
    <x v="225"/>
    <n v="1"/>
    <n v="35"/>
    <x v="489"/>
    <x v="225"/>
  </r>
  <r>
    <n v="69972"/>
    <x v="225"/>
    <n v="1"/>
    <n v="35"/>
    <x v="489"/>
    <x v="225"/>
  </r>
  <r>
    <n v="69973"/>
    <x v="223"/>
    <n v="1"/>
    <n v="3.99"/>
    <x v="489"/>
    <x v="223"/>
  </r>
  <r>
    <n v="69973"/>
    <x v="52"/>
    <n v="1"/>
    <n v="34.99"/>
    <x v="489"/>
    <x v="52"/>
  </r>
  <r>
    <n v="69974"/>
    <x v="229"/>
    <n v="1"/>
    <n v="21.49"/>
    <x v="489"/>
    <x v="229"/>
  </r>
  <r>
    <n v="69974"/>
    <x v="174"/>
    <n v="1"/>
    <n v="2.29"/>
    <x v="489"/>
    <x v="174"/>
  </r>
  <r>
    <n v="69975"/>
    <x v="229"/>
    <n v="1"/>
    <n v="21.49"/>
    <x v="489"/>
    <x v="229"/>
  </r>
  <r>
    <n v="69975"/>
    <x v="223"/>
    <n v="1"/>
    <n v="3.99"/>
    <x v="489"/>
    <x v="223"/>
  </r>
  <r>
    <n v="69975"/>
    <x v="48"/>
    <n v="1"/>
    <n v="34.99"/>
    <x v="489"/>
    <x v="48"/>
  </r>
  <r>
    <n v="69976"/>
    <x v="229"/>
    <n v="1"/>
    <n v="21.49"/>
    <x v="489"/>
    <x v="229"/>
  </r>
  <r>
    <n v="69976"/>
    <x v="223"/>
    <n v="1"/>
    <n v="3.99"/>
    <x v="489"/>
    <x v="223"/>
  </r>
  <r>
    <n v="69976"/>
    <x v="68"/>
    <n v="1"/>
    <n v="34.99"/>
    <x v="489"/>
    <x v="68"/>
  </r>
  <r>
    <n v="69977"/>
    <x v="225"/>
    <n v="1"/>
    <n v="35"/>
    <x v="489"/>
    <x v="225"/>
  </r>
  <r>
    <n v="69977"/>
    <x v="226"/>
    <n v="1"/>
    <n v="4.99"/>
    <x v="489"/>
    <x v="226"/>
  </r>
  <r>
    <n v="69977"/>
    <x v="174"/>
    <n v="1"/>
    <n v="2.29"/>
    <x v="489"/>
    <x v="174"/>
  </r>
  <r>
    <n v="69978"/>
    <x v="226"/>
    <n v="1"/>
    <n v="4.99"/>
    <x v="489"/>
    <x v="226"/>
  </r>
  <r>
    <n v="69978"/>
    <x v="225"/>
    <n v="1"/>
    <n v="35"/>
    <x v="489"/>
    <x v="225"/>
  </r>
  <r>
    <n v="69978"/>
    <x v="68"/>
    <n v="1"/>
    <n v="34.99"/>
    <x v="489"/>
    <x v="68"/>
  </r>
  <r>
    <n v="69978"/>
    <x v="57"/>
    <n v="1"/>
    <n v="49.99"/>
    <x v="489"/>
    <x v="57"/>
  </r>
  <r>
    <n v="69978"/>
    <x v="64"/>
    <n v="1"/>
    <n v="24.49"/>
    <x v="489"/>
    <x v="64"/>
  </r>
  <r>
    <n v="69979"/>
    <x v="231"/>
    <n v="1"/>
    <n v="21.98"/>
    <x v="489"/>
    <x v="231"/>
  </r>
  <r>
    <n v="69979"/>
    <x v="113"/>
    <n v="1"/>
    <n v="63.5"/>
    <x v="489"/>
    <x v="113"/>
  </r>
  <r>
    <n v="69980"/>
    <x v="226"/>
    <n v="1"/>
    <n v="4.99"/>
    <x v="489"/>
    <x v="226"/>
  </r>
  <r>
    <n v="69980"/>
    <x v="225"/>
    <n v="1"/>
    <n v="35"/>
    <x v="489"/>
    <x v="225"/>
  </r>
  <r>
    <n v="69980"/>
    <x v="52"/>
    <n v="1"/>
    <n v="34.99"/>
    <x v="489"/>
    <x v="52"/>
  </r>
  <r>
    <n v="69981"/>
    <x v="225"/>
    <n v="1"/>
    <n v="35"/>
    <x v="489"/>
    <x v="225"/>
  </r>
  <r>
    <n v="69981"/>
    <x v="226"/>
    <n v="1"/>
    <n v="4.99"/>
    <x v="489"/>
    <x v="226"/>
  </r>
  <r>
    <n v="69981"/>
    <x v="174"/>
    <n v="1"/>
    <n v="2.29"/>
    <x v="489"/>
    <x v="174"/>
  </r>
  <r>
    <n v="69982"/>
    <x v="4"/>
    <n v="1"/>
    <n v="2319.9899999999998"/>
    <x v="489"/>
    <x v="4"/>
  </r>
  <r>
    <n v="69982"/>
    <x v="221"/>
    <n v="1"/>
    <n v="9.99"/>
    <x v="489"/>
    <x v="221"/>
  </r>
  <r>
    <n v="69983"/>
    <x v="127"/>
    <n v="1"/>
    <n v="769.49"/>
    <x v="489"/>
    <x v="127"/>
  </r>
  <r>
    <n v="69983"/>
    <x v="167"/>
    <n v="1"/>
    <n v="69.989999999999995"/>
    <x v="489"/>
    <x v="167"/>
  </r>
  <r>
    <n v="69983"/>
    <x v="64"/>
    <n v="1"/>
    <n v="24.49"/>
    <x v="489"/>
    <x v="64"/>
  </r>
  <r>
    <n v="69984"/>
    <x v="17"/>
    <n v="1"/>
    <n v="2319.9899999999998"/>
    <x v="489"/>
    <x v="17"/>
  </r>
  <r>
    <n v="69984"/>
    <x v="116"/>
    <n v="1"/>
    <n v="120"/>
    <x v="489"/>
    <x v="116"/>
  </r>
  <r>
    <n v="69985"/>
    <x v="5"/>
    <n v="1"/>
    <n v="2294.9899999999998"/>
    <x v="489"/>
    <x v="5"/>
  </r>
  <r>
    <n v="69985"/>
    <x v="231"/>
    <n v="1"/>
    <n v="21.98"/>
    <x v="489"/>
    <x v="231"/>
  </r>
  <r>
    <n v="69985"/>
    <x v="52"/>
    <n v="1"/>
    <n v="34.99"/>
    <x v="489"/>
    <x v="52"/>
  </r>
  <r>
    <n v="69985"/>
    <x v="111"/>
    <n v="1"/>
    <n v="53.99"/>
    <x v="489"/>
    <x v="111"/>
  </r>
  <r>
    <n v="69986"/>
    <x v="8"/>
    <n v="1"/>
    <n v="2294.9899999999998"/>
    <x v="489"/>
    <x v="8"/>
  </r>
  <r>
    <n v="69986"/>
    <x v="89"/>
    <n v="1"/>
    <n v="24.49"/>
    <x v="489"/>
    <x v="89"/>
  </r>
  <r>
    <n v="69986"/>
    <x v="231"/>
    <n v="1"/>
    <n v="21.98"/>
    <x v="489"/>
    <x v="231"/>
  </r>
  <r>
    <n v="69987"/>
    <x v="151"/>
    <n v="1"/>
    <n v="2384.0700000000002"/>
    <x v="489"/>
    <x v="151"/>
  </r>
  <r>
    <n v="69988"/>
    <x v="182"/>
    <n v="1"/>
    <n v="539.99"/>
    <x v="489"/>
    <x v="182"/>
  </r>
  <r>
    <n v="69989"/>
    <x v="172"/>
    <n v="1"/>
    <n v="564.99"/>
    <x v="489"/>
    <x v="172"/>
  </r>
  <r>
    <n v="69989"/>
    <x v="234"/>
    <n v="1"/>
    <n v="24.99"/>
    <x v="489"/>
    <x v="234"/>
  </r>
  <r>
    <n v="69990"/>
    <x v="5"/>
    <n v="1"/>
    <n v="2294.9899999999998"/>
    <x v="489"/>
    <x v="5"/>
  </r>
  <r>
    <n v="69990"/>
    <x v="225"/>
    <n v="1"/>
    <n v="35"/>
    <x v="489"/>
    <x v="225"/>
  </r>
  <r>
    <n v="69991"/>
    <x v="4"/>
    <n v="1"/>
    <n v="2319.9899999999998"/>
    <x v="489"/>
    <x v="4"/>
  </r>
  <r>
    <n v="69991"/>
    <x v="231"/>
    <n v="1"/>
    <n v="21.98"/>
    <x v="489"/>
    <x v="231"/>
  </r>
  <r>
    <n v="69991"/>
    <x v="174"/>
    <n v="1"/>
    <n v="2.29"/>
    <x v="489"/>
    <x v="174"/>
  </r>
  <r>
    <n v="69992"/>
    <x v="4"/>
    <n v="1"/>
    <n v="2319.9899999999998"/>
    <x v="489"/>
    <x v="4"/>
  </r>
  <r>
    <n v="69993"/>
    <x v="155"/>
    <n v="1"/>
    <n v="742.35"/>
    <x v="489"/>
    <x v="155"/>
  </r>
  <r>
    <n v="69993"/>
    <x v="228"/>
    <n v="1"/>
    <n v="4.99"/>
    <x v="489"/>
    <x v="228"/>
  </r>
  <r>
    <n v="69993"/>
    <x v="227"/>
    <n v="1"/>
    <n v="28.99"/>
    <x v="489"/>
    <x v="227"/>
  </r>
  <r>
    <n v="69993"/>
    <x v="121"/>
    <n v="1"/>
    <n v="4.99"/>
    <x v="489"/>
    <x v="121"/>
  </r>
  <r>
    <n v="69993"/>
    <x v="220"/>
    <n v="1"/>
    <n v="8.99"/>
    <x v="489"/>
    <x v="220"/>
  </r>
  <r>
    <n v="69994"/>
    <x v="138"/>
    <n v="1"/>
    <n v="1214.8499999999999"/>
    <x v="489"/>
    <x v="138"/>
  </r>
  <r>
    <n v="69994"/>
    <x v="48"/>
    <n v="1"/>
    <n v="34.99"/>
    <x v="489"/>
    <x v="48"/>
  </r>
  <r>
    <n v="69994"/>
    <x v="66"/>
    <n v="1"/>
    <n v="49.99"/>
    <x v="489"/>
    <x v="66"/>
  </r>
  <r>
    <n v="69994"/>
    <x v="89"/>
    <n v="1"/>
    <n v="24.49"/>
    <x v="489"/>
    <x v="89"/>
  </r>
  <r>
    <n v="69995"/>
    <x v="188"/>
    <n v="1"/>
    <n v="1214.8499999999999"/>
    <x v="489"/>
    <x v="188"/>
  </r>
  <r>
    <n v="69995"/>
    <x v="227"/>
    <n v="1"/>
    <n v="28.99"/>
    <x v="489"/>
    <x v="227"/>
  </r>
  <r>
    <n v="69995"/>
    <x v="228"/>
    <n v="1"/>
    <n v="4.99"/>
    <x v="489"/>
    <x v="228"/>
  </r>
  <r>
    <n v="69995"/>
    <x v="66"/>
    <n v="1"/>
    <n v="49.99"/>
    <x v="489"/>
    <x v="66"/>
  </r>
  <r>
    <n v="69996"/>
    <x v="152"/>
    <n v="1"/>
    <n v="2384.0700000000002"/>
    <x v="489"/>
    <x v="152"/>
  </r>
  <r>
    <n v="69996"/>
    <x v="52"/>
    <n v="1"/>
    <n v="34.99"/>
    <x v="489"/>
    <x v="52"/>
  </r>
  <r>
    <n v="69997"/>
    <x v="134"/>
    <n v="1"/>
    <n v="2384.0700000000002"/>
    <x v="489"/>
    <x v="134"/>
  </r>
  <r>
    <n v="69997"/>
    <x v="220"/>
    <n v="1"/>
    <n v="8.99"/>
    <x v="489"/>
    <x v="220"/>
  </r>
  <r>
    <n v="69997"/>
    <x v="121"/>
    <n v="1"/>
    <n v="4.99"/>
    <x v="489"/>
    <x v="121"/>
  </r>
  <r>
    <n v="69998"/>
    <x v="137"/>
    <n v="1"/>
    <n v="2384.0700000000002"/>
    <x v="489"/>
    <x v="137"/>
  </r>
  <r>
    <n v="69998"/>
    <x v="220"/>
    <n v="1"/>
    <n v="8.99"/>
    <x v="489"/>
    <x v="220"/>
  </r>
  <r>
    <n v="69998"/>
    <x v="121"/>
    <n v="1"/>
    <n v="4.99"/>
    <x v="489"/>
    <x v="121"/>
  </r>
  <r>
    <n v="69999"/>
    <x v="165"/>
    <n v="1"/>
    <n v="539.99"/>
    <x v="489"/>
    <x v="165"/>
  </r>
  <r>
    <n v="69999"/>
    <x v="223"/>
    <n v="1"/>
    <n v="3.99"/>
    <x v="489"/>
    <x v="223"/>
  </r>
  <r>
    <n v="69999"/>
    <x v="229"/>
    <n v="1"/>
    <n v="21.49"/>
    <x v="489"/>
    <x v="229"/>
  </r>
  <r>
    <n v="70000"/>
    <x v="189"/>
    <n v="1"/>
    <n v="539.99"/>
    <x v="489"/>
    <x v="189"/>
  </r>
  <r>
    <n v="70000"/>
    <x v="229"/>
    <n v="1"/>
    <n v="21.49"/>
    <x v="489"/>
    <x v="229"/>
  </r>
  <r>
    <n v="70000"/>
    <x v="56"/>
    <n v="1"/>
    <n v="8.99"/>
    <x v="489"/>
    <x v="56"/>
  </r>
  <r>
    <n v="70001"/>
    <x v="16"/>
    <n v="1"/>
    <n v="1120.49"/>
    <x v="489"/>
    <x v="16"/>
  </r>
  <r>
    <n v="70001"/>
    <x v="48"/>
    <n v="1"/>
    <n v="34.99"/>
    <x v="489"/>
    <x v="48"/>
  </r>
  <r>
    <n v="70002"/>
    <x v="16"/>
    <n v="1"/>
    <n v="1120.49"/>
    <x v="489"/>
    <x v="16"/>
  </r>
  <r>
    <n v="70002"/>
    <x v="48"/>
    <n v="1"/>
    <n v="34.99"/>
    <x v="489"/>
    <x v="48"/>
  </r>
  <r>
    <n v="70003"/>
    <x v="186"/>
    <n v="1"/>
    <n v="1700.99"/>
    <x v="489"/>
    <x v="186"/>
  </r>
  <r>
    <n v="70003"/>
    <x v="68"/>
    <n v="1"/>
    <n v="34.99"/>
    <x v="489"/>
    <x v="68"/>
  </r>
  <r>
    <n v="70004"/>
    <x v="186"/>
    <n v="1"/>
    <n v="1700.99"/>
    <x v="489"/>
    <x v="186"/>
  </r>
  <r>
    <n v="70004"/>
    <x v="48"/>
    <n v="1"/>
    <n v="34.99"/>
    <x v="489"/>
    <x v="48"/>
  </r>
  <r>
    <n v="70005"/>
    <x v="12"/>
    <n v="1"/>
    <n v="1120.49"/>
    <x v="489"/>
    <x v="12"/>
  </r>
  <r>
    <n v="70005"/>
    <x v="220"/>
    <n v="1"/>
    <n v="8.99"/>
    <x v="489"/>
    <x v="220"/>
  </r>
  <r>
    <n v="70005"/>
    <x v="121"/>
    <n v="1"/>
    <n v="4.99"/>
    <x v="489"/>
    <x v="121"/>
  </r>
  <r>
    <n v="70005"/>
    <x v="233"/>
    <n v="1"/>
    <n v="53.99"/>
    <x v="489"/>
    <x v="233"/>
  </r>
  <r>
    <n v="70006"/>
    <x v="24"/>
    <n v="1"/>
    <n v="1120.49"/>
    <x v="489"/>
    <x v="24"/>
  </r>
  <r>
    <n v="70006"/>
    <x v="52"/>
    <n v="1"/>
    <n v="34.99"/>
    <x v="489"/>
    <x v="52"/>
  </r>
  <r>
    <n v="70007"/>
    <x v="26"/>
    <n v="1"/>
    <n v="1120.49"/>
    <x v="489"/>
    <x v="26"/>
  </r>
  <r>
    <n v="70007"/>
    <x v="48"/>
    <n v="1"/>
    <n v="34.99"/>
    <x v="489"/>
    <x v="48"/>
  </r>
  <r>
    <n v="70008"/>
    <x v="24"/>
    <n v="1"/>
    <n v="1120.49"/>
    <x v="489"/>
    <x v="24"/>
  </r>
  <r>
    <n v="70008"/>
    <x v="112"/>
    <n v="1"/>
    <n v="53.99"/>
    <x v="489"/>
    <x v="112"/>
  </r>
  <r>
    <n v="70009"/>
    <x v="163"/>
    <n v="1"/>
    <n v="539.99"/>
    <x v="489"/>
    <x v="163"/>
  </r>
  <r>
    <n v="70010"/>
    <x v="165"/>
    <n v="1"/>
    <n v="539.99"/>
    <x v="489"/>
    <x v="165"/>
  </r>
  <r>
    <n v="70010"/>
    <x v="229"/>
    <n v="1"/>
    <n v="21.49"/>
    <x v="489"/>
    <x v="229"/>
  </r>
  <r>
    <n v="70010"/>
    <x v="223"/>
    <n v="1"/>
    <n v="3.99"/>
    <x v="489"/>
    <x v="223"/>
  </r>
  <r>
    <n v="70010"/>
    <x v="52"/>
    <n v="1"/>
    <n v="34.99"/>
    <x v="489"/>
    <x v="52"/>
  </r>
  <r>
    <n v="70011"/>
    <x v="163"/>
    <n v="1"/>
    <n v="539.99"/>
    <x v="489"/>
    <x v="163"/>
  </r>
  <r>
    <n v="70012"/>
    <x v="163"/>
    <n v="1"/>
    <n v="539.99"/>
    <x v="489"/>
    <x v="163"/>
  </r>
  <r>
    <n v="70012"/>
    <x v="229"/>
    <n v="1"/>
    <n v="21.49"/>
    <x v="489"/>
    <x v="229"/>
  </r>
  <r>
    <n v="70012"/>
    <x v="223"/>
    <n v="1"/>
    <n v="3.99"/>
    <x v="489"/>
    <x v="223"/>
  </r>
  <r>
    <n v="70012"/>
    <x v="174"/>
    <n v="1"/>
    <n v="2.29"/>
    <x v="489"/>
    <x v="174"/>
  </r>
  <r>
    <n v="70013"/>
    <x v="182"/>
    <n v="1"/>
    <n v="539.99"/>
    <x v="489"/>
    <x v="182"/>
  </r>
  <r>
    <n v="70013"/>
    <x v="121"/>
    <n v="1"/>
    <n v="4.99"/>
    <x v="489"/>
    <x v="121"/>
  </r>
  <r>
    <n v="70013"/>
    <x v="220"/>
    <n v="1"/>
    <n v="8.99"/>
    <x v="489"/>
    <x v="220"/>
  </r>
  <r>
    <n v="70013"/>
    <x v="56"/>
    <n v="1"/>
    <n v="8.99"/>
    <x v="489"/>
    <x v="56"/>
  </r>
  <r>
    <n v="70014"/>
    <x v="148"/>
    <n v="1"/>
    <n v="742.35"/>
    <x v="489"/>
    <x v="148"/>
  </r>
  <r>
    <n v="70014"/>
    <x v="228"/>
    <n v="1"/>
    <n v="4.99"/>
    <x v="489"/>
    <x v="228"/>
  </r>
  <r>
    <n v="70014"/>
    <x v="227"/>
    <n v="1"/>
    <n v="28.99"/>
    <x v="489"/>
    <x v="227"/>
  </r>
  <r>
    <n v="70014"/>
    <x v="174"/>
    <n v="1"/>
    <n v="2.29"/>
    <x v="489"/>
    <x v="174"/>
  </r>
  <r>
    <n v="70015"/>
    <x v="195"/>
    <n v="1"/>
    <n v="742.35"/>
    <x v="489"/>
    <x v="195"/>
  </r>
  <r>
    <n v="70016"/>
    <x v="183"/>
    <n v="1"/>
    <n v="1700.99"/>
    <x v="490"/>
    <x v="183"/>
  </r>
  <r>
    <n v="70016"/>
    <x v="223"/>
    <n v="1"/>
    <n v="3.99"/>
    <x v="490"/>
    <x v="223"/>
  </r>
  <r>
    <n v="70016"/>
    <x v="230"/>
    <n v="1"/>
    <n v="24.99"/>
    <x v="490"/>
    <x v="230"/>
  </r>
  <r>
    <n v="70016"/>
    <x v="174"/>
    <n v="1"/>
    <n v="2.29"/>
    <x v="490"/>
    <x v="174"/>
  </r>
  <r>
    <n v="70017"/>
    <x v="186"/>
    <n v="1"/>
    <n v="1700.99"/>
    <x v="490"/>
    <x v="186"/>
  </r>
  <r>
    <n v="70017"/>
    <x v="220"/>
    <n v="1"/>
    <n v="8.99"/>
    <x v="490"/>
    <x v="220"/>
  </r>
  <r>
    <n v="70017"/>
    <x v="121"/>
    <n v="1"/>
    <n v="4.99"/>
    <x v="490"/>
    <x v="121"/>
  </r>
  <r>
    <n v="70018"/>
    <x v="186"/>
    <n v="1"/>
    <n v="1700.99"/>
    <x v="490"/>
    <x v="186"/>
  </r>
  <r>
    <n v="70018"/>
    <x v="220"/>
    <n v="1"/>
    <n v="8.99"/>
    <x v="490"/>
    <x v="220"/>
  </r>
  <r>
    <n v="70019"/>
    <x v="180"/>
    <n v="1"/>
    <n v="1700.99"/>
    <x v="490"/>
    <x v="180"/>
  </r>
  <r>
    <n v="70019"/>
    <x v="48"/>
    <n v="1"/>
    <n v="34.99"/>
    <x v="490"/>
    <x v="48"/>
  </r>
  <r>
    <n v="70020"/>
    <x v="230"/>
    <n v="1"/>
    <n v="24.99"/>
    <x v="490"/>
    <x v="230"/>
  </r>
  <r>
    <n v="70020"/>
    <x v="223"/>
    <n v="1"/>
    <n v="3.99"/>
    <x v="490"/>
    <x v="223"/>
  </r>
  <r>
    <n v="70021"/>
    <x v="230"/>
    <n v="1"/>
    <n v="24.99"/>
    <x v="490"/>
    <x v="230"/>
  </r>
  <r>
    <n v="70022"/>
    <x v="231"/>
    <n v="1"/>
    <n v="21.98"/>
    <x v="490"/>
    <x v="231"/>
  </r>
  <r>
    <n v="70022"/>
    <x v="114"/>
    <n v="1"/>
    <n v="54.99"/>
    <x v="490"/>
    <x v="114"/>
  </r>
  <r>
    <n v="70022"/>
    <x v="115"/>
    <n v="1"/>
    <n v="7.95"/>
    <x v="490"/>
    <x v="115"/>
  </r>
  <r>
    <n v="70023"/>
    <x v="231"/>
    <n v="1"/>
    <n v="21.98"/>
    <x v="490"/>
    <x v="231"/>
  </r>
  <r>
    <n v="70023"/>
    <x v="115"/>
    <n v="1"/>
    <n v="7.95"/>
    <x v="490"/>
    <x v="115"/>
  </r>
  <r>
    <n v="70024"/>
    <x v="223"/>
    <n v="1"/>
    <n v="3.99"/>
    <x v="490"/>
    <x v="223"/>
  </r>
  <r>
    <n v="70024"/>
    <x v="229"/>
    <n v="1"/>
    <n v="21.49"/>
    <x v="490"/>
    <x v="229"/>
  </r>
  <r>
    <n v="70024"/>
    <x v="235"/>
    <n v="1"/>
    <n v="63.5"/>
    <x v="490"/>
    <x v="235"/>
  </r>
  <r>
    <n v="70025"/>
    <x v="121"/>
    <n v="1"/>
    <n v="4.99"/>
    <x v="490"/>
    <x v="121"/>
  </r>
  <r>
    <n v="70025"/>
    <x v="221"/>
    <n v="1"/>
    <n v="9.99"/>
    <x v="490"/>
    <x v="221"/>
  </r>
  <r>
    <n v="70026"/>
    <x v="52"/>
    <n v="1"/>
    <n v="34.99"/>
    <x v="490"/>
    <x v="52"/>
  </r>
  <r>
    <n v="70026"/>
    <x v="64"/>
    <n v="1"/>
    <n v="24.49"/>
    <x v="490"/>
    <x v="64"/>
  </r>
  <r>
    <n v="70027"/>
    <x v="127"/>
    <n v="1"/>
    <n v="769.49"/>
    <x v="490"/>
    <x v="127"/>
  </r>
  <r>
    <n v="70027"/>
    <x v="58"/>
    <n v="1"/>
    <n v="49.99"/>
    <x v="490"/>
    <x v="58"/>
  </r>
  <r>
    <n v="70027"/>
    <x v="89"/>
    <n v="1"/>
    <n v="24.49"/>
    <x v="490"/>
    <x v="89"/>
  </r>
  <r>
    <n v="70028"/>
    <x v="1"/>
    <n v="1"/>
    <n v="2319.9899999999998"/>
    <x v="490"/>
    <x v="1"/>
  </r>
  <r>
    <n v="70028"/>
    <x v="225"/>
    <n v="1"/>
    <n v="35"/>
    <x v="490"/>
    <x v="225"/>
  </r>
  <r>
    <n v="70028"/>
    <x v="226"/>
    <n v="1"/>
    <n v="4.99"/>
    <x v="490"/>
    <x v="226"/>
  </r>
  <r>
    <n v="70028"/>
    <x v="52"/>
    <n v="1"/>
    <n v="34.99"/>
    <x v="490"/>
    <x v="52"/>
  </r>
  <r>
    <n v="70029"/>
    <x v="1"/>
    <n v="1"/>
    <n v="2319.9899999999998"/>
    <x v="490"/>
    <x v="1"/>
  </r>
  <r>
    <n v="70029"/>
    <x v="226"/>
    <n v="1"/>
    <n v="4.99"/>
    <x v="490"/>
    <x v="226"/>
  </r>
  <r>
    <n v="70029"/>
    <x v="225"/>
    <n v="1"/>
    <n v="35"/>
    <x v="490"/>
    <x v="225"/>
  </r>
  <r>
    <n v="70029"/>
    <x v="174"/>
    <n v="1"/>
    <n v="2.29"/>
    <x v="490"/>
    <x v="174"/>
  </r>
  <r>
    <n v="70030"/>
    <x v="4"/>
    <n v="1"/>
    <n v="2319.9899999999998"/>
    <x v="490"/>
    <x v="4"/>
  </r>
  <r>
    <n v="70030"/>
    <x v="121"/>
    <n v="1"/>
    <n v="4.99"/>
    <x v="490"/>
    <x v="121"/>
  </r>
  <r>
    <n v="70030"/>
    <x v="221"/>
    <n v="1"/>
    <n v="9.99"/>
    <x v="490"/>
    <x v="221"/>
  </r>
  <r>
    <n v="70030"/>
    <x v="56"/>
    <n v="1"/>
    <n v="8.99"/>
    <x v="490"/>
    <x v="56"/>
  </r>
  <r>
    <n v="70030"/>
    <x v="48"/>
    <n v="1"/>
    <n v="34.99"/>
    <x v="490"/>
    <x v="48"/>
  </r>
  <r>
    <n v="70031"/>
    <x v="5"/>
    <n v="1"/>
    <n v="2294.9899999999998"/>
    <x v="490"/>
    <x v="5"/>
  </r>
  <r>
    <n v="70031"/>
    <x v="231"/>
    <n v="1"/>
    <n v="21.98"/>
    <x v="490"/>
    <x v="231"/>
  </r>
  <r>
    <n v="70031"/>
    <x v="161"/>
    <n v="1"/>
    <n v="8.99"/>
    <x v="490"/>
    <x v="161"/>
  </r>
  <r>
    <n v="70032"/>
    <x v="17"/>
    <n v="1"/>
    <n v="2319.9899999999998"/>
    <x v="490"/>
    <x v="17"/>
  </r>
  <r>
    <n v="70032"/>
    <x v="52"/>
    <n v="1"/>
    <n v="34.99"/>
    <x v="490"/>
    <x v="52"/>
  </r>
  <r>
    <n v="70033"/>
    <x v="8"/>
    <n v="1"/>
    <n v="2294.9899999999998"/>
    <x v="490"/>
    <x v="8"/>
  </r>
  <r>
    <n v="70033"/>
    <x v="114"/>
    <n v="1"/>
    <n v="54.99"/>
    <x v="490"/>
    <x v="114"/>
  </r>
  <r>
    <n v="70033"/>
    <x v="48"/>
    <n v="1"/>
    <n v="34.99"/>
    <x v="490"/>
    <x v="48"/>
  </r>
  <r>
    <n v="70034"/>
    <x v="56"/>
    <n v="1"/>
    <n v="8.99"/>
    <x v="490"/>
    <x v="56"/>
  </r>
  <r>
    <n v="70035"/>
    <x v="228"/>
    <n v="1"/>
    <n v="4.99"/>
    <x v="490"/>
    <x v="228"/>
  </r>
  <r>
    <n v="70035"/>
    <x v="114"/>
    <n v="1"/>
    <n v="54.99"/>
    <x v="490"/>
    <x v="114"/>
  </r>
  <r>
    <n v="70035"/>
    <x v="115"/>
    <n v="1"/>
    <n v="7.95"/>
    <x v="490"/>
    <x v="115"/>
  </r>
  <r>
    <n v="70036"/>
    <x v="228"/>
    <n v="1"/>
    <n v="4.99"/>
    <x v="490"/>
    <x v="228"/>
  </r>
  <r>
    <n v="70036"/>
    <x v="227"/>
    <n v="1"/>
    <n v="28.99"/>
    <x v="490"/>
    <x v="227"/>
  </r>
  <r>
    <n v="70036"/>
    <x v="48"/>
    <n v="1"/>
    <n v="34.99"/>
    <x v="490"/>
    <x v="48"/>
  </r>
  <r>
    <n v="70037"/>
    <x v="227"/>
    <n v="1"/>
    <n v="28.99"/>
    <x v="490"/>
    <x v="227"/>
  </r>
  <r>
    <n v="70037"/>
    <x v="228"/>
    <n v="1"/>
    <n v="4.99"/>
    <x v="490"/>
    <x v="228"/>
  </r>
  <r>
    <n v="70038"/>
    <x v="234"/>
    <n v="1"/>
    <n v="24.99"/>
    <x v="490"/>
    <x v="234"/>
  </r>
  <r>
    <n v="70039"/>
    <x v="228"/>
    <n v="1"/>
    <n v="4.99"/>
    <x v="490"/>
    <x v="228"/>
  </r>
  <r>
    <n v="70039"/>
    <x v="227"/>
    <n v="1"/>
    <n v="28.99"/>
    <x v="490"/>
    <x v="227"/>
  </r>
  <r>
    <n v="70039"/>
    <x v="64"/>
    <n v="1"/>
    <n v="24.49"/>
    <x v="490"/>
    <x v="64"/>
  </r>
  <r>
    <n v="70040"/>
    <x v="223"/>
    <n v="1"/>
    <n v="3.99"/>
    <x v="490"/>
    <x v="223"/>
  </r>
  <r>
    <n v="70040"/>
    <x v="222"/>
    <n v="1"/>
    <n v="32.6"/>
    <x v="490"/>
    <x v="222"/>
  </r>
  <r>
    <n v="70040"/>
    <x v="68"/>
    <n v="1"/>
    <n v="34.99"/>
    <x v="490"/>
    <x v="68"/>
  </r>
  <r>
    <n v="70041"/>
    <x v="232"/>
    <n v="1"/>
    <n v="29.99"/>
    <x v="490"/>
    <x v="232"/>
  </r>
  <r>
    <n v="70041"/>
    <x v="174"/>
    <n v="1"/>
    <n v="2.29"/>
    <x v="490"/>
    <x v="174"/>
  </r>
  <r>
    <n v="70042"/>
    <x v="222"/>
    <n v="1"/>
    <n v="32.6"/>
    <x v="490"/>
    <x v="222"/>
  </r>
  <r>
    <n v="70042"/>
    <x v="63"/>
    <n v="1"/>
    <n v="24.49"/>
    <x v="490"/>
    <x v="63"/>
  </r>
  <r>
    <n v="70043"/>
    <x v="221"/>
    <n v="1"/>
    <n v="9.99"/>
    <x v="490"/>
    <x v="221"/>
  </r>
  <r>
    <n v="70043"/>
    <x v="68"/>
    <n v="1"/>
    <n v="34.99"/>
    <x v="490"/>
    <x v="68"/>
  </r>
  <r>
    <n v="70043"/>
    <x v="57"/>
    <n v="1"/>
    <n v="49.99"/>
    <x v="490"/>
    <x v="57"/>
  </r>
  <r>
    <n v="70044"/>
    <x v="221"/>
    <n v="1"/>
    <n v="9.99"/>
    <x v="490"/>
    <x v="221"/>
  </r>
  <r>
    <n v="70044"/>
    <x v="121"/>
    <n v="1"/>
    <n v="4.99"/>
    <x v="490"/>
    <x v="121"/>
  </r>
  <r>
    <n v="70044"/>
    <x v="115"/>
    <n v="1"/>
    <n v="7.95"/>
    <x v="490"/>
    <x v="115"/>
  </r>
  <r>
    <n v="70045"/>
    <x v="121"/>
    <n v="1"/>
    <n v="4.99"/>
    <x v="490"/>
    <x v="121"/>
  </r>
  <r>
    <n v="70046"/>
    <x v="121"/>
    <n v="1"/>
    <n v="4.99"/>
    <x v="490"/>
    <x v="121"/>
  </r>
  <r>
    <n v="70046"/>
    <x v="115"/>
    <n v="1"/>
    <n v="7.95"/>
    <x v="490"/>
    <x v="115"/>
  </r>
  <r>
    <n v="70047"/>
    <x v="121"/>
    <n v="1"/>
    <n v="4.99"/>
    <x v="490"/>
    <x v="121"/>
  </r>
  <r>
    <n v="70048"/>
    <x v="121"/>
    <n v="1"/>
    <n v="4.99"/>
    <x v="490"/>
    <x v="121"/>
  </r>
  <r>
    <n v="70048"/>
    <x v="48"/>
    <n v="1"/>
    <n v="34.99"/>
    <x v="490"/>
    <x v="48"/>
  </r>
  <r>
    <n v="70049"/>
    <x v="121"/>
    <n v="1"/>
    <n v="4.99"/>
    <x v="490"/>
    <x v="121"/>
  </r>
  <r>
    <n v="70050"/>
    <x v="226"/>
    <n v="1"/>
    <n v="4.99"/>
    <x v="490"/>
    <x v="226"/>
  </r>
  <r>
    <n v="70050"/>
    <x v="174"/>
    <n v="1"/>
    <n v="2.29"/>
    <x v="490"/>
    <x v="174"/>
  </r>
  <r>
    <n v="70051"/>
    <x v="167"/>
    <n v="1"/>
    <n v="69.989999999999995"/>
    <x v="490"/>
    <x v="167"/>
  </r>
  <r>
    <n v="70051"/>
    <x v="236"/>
    <n v="1"/>
    <n v="49.99"/>
    <x v="490"/>
    <x v="236"/>
  </r>
  <r>
    <n v="70052"/>
    <x v="226"/>
    <n v="1"/>
    <n v="4.99"/>
    <x v="490"/>
    <x v="226"/>
  </r>
  <r>
    <n v="70052"/>
    <x v="115"/>
    <n v="1"/>
    <n v="7.95"/>
    <x v="490"/>
    <x v="115"/>
  </r>
  <r>
    <n v="70053"/>
    <x v="231"/>
    <n v="1"/>
    <n v="21.98"/>
    <x v="490"/>
    <x v="231"/>
  </r>
  <r>
    <n v="70053"/>
    <x v="221"/>
    <n v="1"/>
    <n v="9.99"/>
    <x v="490"/>
    <x v="221"/>
  </r>
  <r>
    <n v="70053"/>
    <x v="121"/>
    <n v="1"/>
    <n v="4.99"/>
    <x v="490"/>
    <x v="121"/>
  </r>
  <r>
    <n v="70054"/>
    <x v="167"/>
    <n v="1"/>
    <n v="69.989999999999995"/>
    <x v="490"/>
    <x v="167"/>
  </r>
  <r>
    <n v="70055"/>
    <x v="226"/>
    <n v="1"/>
    <n v="4.99"/>
    <x v="490"/>
    <x v="226"/>
  </r>
  <r>
    <n v="70055"/>
    <x v="234"/>
    <n v="1"/>
    <n v="24.99"/>
    <x v="490"/>
    <x v="234"/>
  </r>
  <r>
    <n v="70055"/>
    <x v="56"/>
    <n v="1"/>
    <n v="8.99"/>
    <x v="490"/>
    <x v="56"/>
  </r>
  <r>
    <n v="70055"/>
    <x v="68"/>
    <n v="1"/>
    <n v="34.99"/>
    <x v="490"/>
    <x v="68"/>
  </r>
  <r>
    <n v="70056"/>
    <x v="229"/>
    <n v="1"/>
    <n v="21.49"/>
    <x v="490"/>
    <x v="229"/>
  </r>
  <r>
    <n v="70056"/>
    <x v="223"/>
    <n v="1"/>
    <n v="3.99"/>
    <x v="490"/>
    <x v="223"/>
  </r>
  <r>
    <n v="70056"/>
    <x v="174"/>
    <n v="1"/>
    <n v="2.29"/>
    <x v="490"/>
    <x v="174"/>
  </r>
  <r>
    <n v="70057"/>
    <x v="228"/>
    <n v="1"/>
    <n v="4.99"/>
    <x v="490"/>
    <x v="228"/>
  </r>
  <r>
    <n v="70057"/>
    <x v="52"/>
    <n v="1"/>
    <n v="34.99"/>
    <x v="490"/>
    <x v="52"/>
  </r>
  <r>
    <n v="70058"/>
    <x v="231"/>
    <n v="1"/>
    <n v="21.98"/>
    <x v="490"/>
    <x v="231"/>
  </r>
  <r>
    <n v="70058"/>
    <x v="116"/>
    <n v="1"/>
    <n v="120"/>
    <x v="490"/>
    <x v="116"/>
  </r>
  <r>
    <n v="70059"/>
    <x v="68"/>
    <n v="1"/>
    <n v="34.99"/>
    <x v="490"/>
    <x v="68"/>
  </r>
  <r>
    <n v="70060"/>
    <x v="130"/>
    <n v="1"/>
    <n v="564.99"/>
    <x v="490"/>
    <x v="130"/>
  </r>
  <r>
    <n v="70060"/>
    <x v="221"/>
    <n v="1"/>
    <n v="9.99"/>
    <x v="490"/>
    <x v="221"/>
  </r>
  <r>
    <n v="70060"/>
    <x v="121"/>
    <n v="1"/>
    <n v="4.99"/>
    <x v="490"/>
    <x v="121"/>
  </r>
  <r>
    <n v="70061"/>
    <x v="5"/>
    <n v="1"/>
    <n v="2294.9899999999998"/>
    <x v="490"/>
    <x v="5"/>
  </r>
  <r>
    <n v="70061"/>
    <x v="231"/>
    <n v="1"/>
    <n v="21.98"/>
    <x v="490"/>
    <x v="231"/>
  </r>
  <r>
    <n v="70061"/>
    <x v="113"/>
    <n v="1"/>
    <n v="63.5"/>
    <x v="490"/>
    <x v="113"/>
  </r>
  <r>
    <n v="70062"/>
    <x v="1"/>
    <n v="1"/>
    <n v="2319.9899999999998"/>
    <x v="490"/>
    <x v="1"/>
  </r>
  <r>
    <n v="70062"/>
    <x v="225"/>
    <n v="1"/>
    <n v="35"/>
    <x v="490"/>
    <x v="225"/>
  </r>
  <r>
    <n v="70062"/>
    <x v="174"/>
    <n v="1"/>
    <n v="2.29"/>
    <x v="490"/>
    <x v="174"/>
  </r>
  <r>
    <n v="70063"/>
    <x v="8"/>
    <n v="1"/>
    <n v="2294.9899999999998"/>
    <x v="490"/>
    <x v="8"/>
  </r>
  <r>
    <n v="70063"/>
    <x v="221"/>
    <n v="1"/>
    <n v="9.99"/>
    <x v="490"/>
    <x v="221"/>
  </r>
  <r>
    <n v="70063"/>
    <x v="121"/>
    <n v="1"/>
    <n v="4.99"/>
    <x v="490"/>
    <x v="121"/>
  </r>
  <r>
    <n v="70063"/>
    <x v="48"/>
    <n v="1"/>
    <n v="34.99"/>
    <x v="490"/>
    <x v="48"/>
  </r>
  <r>
    <n v="70063"/>
    <x v="63"/>
    <n v="1"/>
    <n v="24.49"/>
    <x v="490"/>
    <x v="63"/>
  </r>
  <r>
    <n v="70064"/>
    <x v="8"/>
    <n v="1"/>
    <n v="2294.9899999999998"/>
    <x v="490"/>
    <x v="8"/>
  </r>
  <r>
    <n v="70064"/>
    <x v="226"/>
    <n v="1"/>
    <n v="4.99"/>
    <x v="490"/>
    <x v="226"/>
  </r>
  <r>
    <n v="70064"/>
    <x v="225"/>
    <n v="1"/>
    <n v="35"/>
    <x v="490"/>
    <x v="225"/>
  </r>
  <r>
    <n v="70064"/>
    <x v="174"/>
    <n v="1"/>
    <n v="2.29"/>
    <x v="490"/>
    <x v="174"/>
  </r>
  <r>
    <n v="70065"/>
    <x v="117"/>
    <n v="1"/>
    <n v="769.49"/>
    <x v="490"/>
    <x v="117"/>
  </r>
  <r>
    <n v="70065"/>
    <x v="124"/>
    <n v="1"/>
    <n v="69.989999999999995"/>
    <x v="490"/>
    <x v="124"/>
  </r>
  <r>
    <n v="70066"/>
    <x v="138"/>
    <n v="1"/>
    <n v="1214.8499999999999"/>
    <x v="490"/>
    <x v="138"/>
  </r>
  <r>
    <n v="70066"/>
    <x v="111"/>
    <n v="1"/>
    <n v="53.99"/>
    <x v="490"/>
    <x v="111"/>
  </r>
  <r>
    <n v="70067"/>
    <x v="195"/>
    <n v="1"/>
    <n v="742.35"/>
    <x v="490"/>
    <x v="195"/>
  </r>
  <r>
    <n v="70067"/>
    <x v="68"/>
    <n v="1"/>
    <n v="34.99"/>
    <x v="490"/>
    <x v="68"/>
  </r>
  <r>
    <n v="70068"/>
    <x v="12"/>
    <n v="1"/>
    <n v="1120.49"/>
    <x v="490"/>
    <x v="12"/>
  </r>
  <r>
    <n v="70068"/>
    <x v="111"/>
    <n v="1"/>
    <n v="53.99"/>
    <x v="490"/>
    <x v="111"/>
  </r>
  <r>
    <n v="70069"/>
    <x v="183"/>
    <n v="1"/>
    <n v="1700.99"/>
    <x v="490"/>
    <x v="183"/>
  </r>
  <r>
    <n v="70070"/>
    <x v="164"/>
    <n v="1"/>
    <n v="1700.99"/>
    <x v="490"/>
    <x v="164"/>
  </r>
  <r>
    <n v="70070"/>
    <x v="230"/>
    <n v="1"/>
    <n v="24.99"/>
    <x v="490"/>
    <x v="230"/>
  </r>
  <r>
    <n v="70070"/>
    <x v="223"/>
    <n v="1"/>
    <n v="3.99"/>
    <x v="490"/>
    <x v="223"/>
  </r>
  <r>
    <n v="70070"/>
    <x v="174"/>
    <n v="1"/>
    <n v="2.29"/>
    <x v="490"/>
    <x v="174"/>
  </r>
  <r>
    <n v="70071"/>
    <x v="156"/>
    <n v="1"/>
    <n v="2384.0700000000002"/>
    <x v="490"/>
    <x v="156"/>
  </r>
  <r>
    <n v="70071"/>
    <x v="220"/>
    <n v="1"/>
    <n v="8.99"/>
    <x v="490"/>
    <x v="220"/>
  </r>
  <r>
    <n v="70071"/>
    <x v="115"/>
    <n v="1"/>
    <n v="7.95"/>
    <x v="490"/>
    <x v="115"/>
  </r>
  <r>
    <n v="70072"/>
    <x v="192"/>
    <n v="1"/>
    <n v="2384.0700000000002"/>
    <x v="490"/>
    <x v="192"/>
  </r>
  <r>
    <n v="70072"/>
    <x v="121"/>
    <n v="1"/>
    <n v="4.99"/>
    <x v="490"/>
    <x v="121"/>
  </r>
  <r>
    <n v="70072"/>
    <x v="220"/>
    <n v="1"/>
    <n v="8.99"/>
    <x v="490"/>
    <x v="220"/>
  </r>
  <r>
    <n v="70072"/>
    <x v="52"/>
    <n v="1"/>
    <n v="34.99"/>
    <x v="490"/>
    <x v="52"/>
  </r>
  <r>
    <n v="70073"/>
    <x v="165"/>
    <n v="1"/>
    <n v="539.99"/>
    <x v="490"/>
    <x v="165"/>
  </r>
  <r>
    <n v="70073"/>
    <x v="220"/>
    <n v="1"/>
    <n v="8.99"/>
    <x v="490"/>
    <x v="220"/>
  </r>
  <r>
    <n v="70073"/>
    <x v="121"/>
    <n v="1"/>
    <n v="4.99"/>
    <x v="490"/>
    <x v="121"/>
  </r>
  <r>
    <n v="70073"/>
    <x v="111"/>
    <n v="1"/>
    <n v="53.99"/>
    <x v="490"/>
    <x v="111"/>
  </r>
  <r>
    <n v="70073"/>
    <x v="56"/>
    <n v="1"/>
    <n v="8.99"/>
    <x v="490"/>
    <x v="56"/>
  </r>
  <r>
    <n v="70074"/>
    <x v="15"/>
    <n v="1"/>
    <n v="2294.9899999999998"/>
    <x v="490"/>
    <x v="15"/>
  </r>
  <r>
    <n v="70074"/>
    <x v="225"/>
    <n v="1"/>
    <n v="35"/>
    <x v="490"/>
    <x v="225"/>
  </r>
  <r>
    <n v="70075"/>
    <x v="15"/>
    <n v="1"/>
    <n v="2294.9899999999998"/>
    <x v="490"/>
    <x v="15"/>
  </r>
  <r>
    <n v="70075"/>
    <x v="221"/>
    <n v="1"/>
    <n v="9.99"/>
    <x v="490"/>
    <x v="221"/>
  </r>
  <r>
    <n v="70075"/>
    <x v="121"/>
    <n v="1"/>
    <n v="4.99"/>
    <x v="490"/>
    <x v="121"/>
  </r>
  <r>
    <n v="70075"/>
    <x v="52"/>
    <n v="1"/>
    <n v="34.99"/>
    <x v="490"/>
    <x v="52"/>
  </r>
  <r>
    <n v="70076"/>
    <x v="8"/>
    <n v="1"/>
    <n v="2294.9899999999998"/>
    <x v="490"/>
    <x v="8"/>
  </r>
  <r>
    <n v="70076"/>
    <x v="231"/>
    <n v="1"/>
    <n v="21.98"/>
    <x v="490"/>
    <x v="231"/>
  </r>
  <r>
    <n v="70076"/>
    <x v="68"/>
    <n v="1"/>
    <n v="34.99"/>
    <x v="490"/>
    <x v="68"/>
  </r>
  <r>
    <n v="70077"/>
    <x v="193"/>
    <n v="1"/>
    <n v="1214.8499999999999"/>
    <x v="490"/>
    <x v="193"/>
  </r>
  <r>
    <n v="70077"/>
    <x v="227"/>
    <n v="1"/>
    <n v="28.99"/>
    <x v="490"/>
    <x v="227"/>
  </r>
  <r>
    <n v="70077"/>
    <x v="228"/>
    <n v="1"/>
    <n v="4.99"/>
    <x v="490"/>
    <x v="228"/>
  </r>
  <r>
    <n v="70077"/>
    <x v="64"/>
    <n v="1"/>
    <n v="24.49"/>
    <x v="490"/>
    <x v="64"/>
  </r>
  <r>
    <n v="70078"/>
    <x v="182"/>
    <n v="1"/>
    <n v="539.99"/>
    <x v="490"/>
    <x v="182"/>
  </r>
  <r>
    <n v="70078"/>
    <x v="229"/>
    <n v="1"/>
    <n v="21.49"/>
    <x v="490"/>
    <x v="229"/>
  </r>
  <r>
    <n v="70078"/>
    <x v="223"/>
    <n v="1"/>
    <n v="3.99"/>
    <x v="490"/>
    <x v="223"/>
  </r>
  <r>
    <n v="70079"/>
    <x v="25"/>
    <n v="1"/>
    <n v="1120.49"/>
    <x v="490"/>
    <x v="25"/>
  </r>
  <r>
    <n v="70079"/>
    <x v="122"/>
    <n v="1"/>
    <n v="53.99"/>
    <x v="490"/>
    <x v="122"/>
  </r>
  <r>
    <n v="70080"/>
    <x v="26"/>
    <n v="1"/>
    <n v="1120.49"/>
    <x v="490"/>
    <x v="26"/>
  </r>
  <r>
    <n v="70080"/>
    <x v="57"/>
    <n v="1"/>
    <n v="49.99"/>
    <x v="490"/>
    <x v="57"/>
  </r>
  <r>
    <n v="70080"/>
    <x v="56"/>
    <n v="1"/>
    <n v="8.99"/>
    <x v="490"/>
    <x v="56"/>
  </r>
  <r>
    <n v="70081"/>
    <x v="25"/>
    <n v="1"/>
    <n v="1120.49"/>
    <x v="490"/>
    <x v="25"/>
  </r>
  <r>
    <n v="70081"/>
    <x v="48"/>
    <n v="1"/>
    <n v="34.99"/>
    <x v="490"/>
    <x v="48"/>
  </r>
  <r>
    <n v="70082"/>
    <x v="183"/>
    <n v="1"/>
    <n v="1700.99"/>
    <x v="490"/>
    <x v="183"/>
  </r>
  <r>
    <n v="70082"/>
    <x v="66"/>
    <n v="1"/>
    <n v="49.99"/>
    <x v="490"/>
    <x v="66"/>
  </r>
  <r>
    <n v="70082"/>
    <x v="166"/>
    <n v="1"/>
    <n v="8.99"/>
    <x v="490"/>
    <x v="166"/>
  </r>
  <r>
    <n v="70083"/>
    <x v="16"/>
    <n v="1"/>
    <n v="1120.49"/>
    <x v="490"/>
    <x v="16"/>
  </r>
  <r>
    <n v="70083"/>
    <x v="122"/>
    <n v="1"/>
    <n v="53.99"/>
    <x v="490"/>
    <x v="122"/>
  </r>
  <r>
    <n v="70084"/>
    <x v="16"/>
    <n v="1"/>
    <n v="1120.49"/>
    <x v="490"/>
    <x v="16"/>
  </r>
  <r>
    <n v="70084"/>
    <x v="56"/>
    <n v="1"/>
    <n v="8.99"/>
    <x v="490"/>
    <x v="56"/>
  </r>
  <r>
    <n v="70084"/>
    <x v="68"/>
    <n v="1"/>
    <n v="34.99"/>
    <x v="490"/>
    <x v="68"/>
  </r>
  <r>
    <n v="70085"/>
    <x v="190"/>
    <n v="1"/>
    <n v="2384.0700000000002"/>
    <x v="490"/>
    <x v="190"/>
  </r>
  <r>
    <n v="70086"/>
    <x v="134"/>
    <n v="1"/>
    <n v="2384.0700000000002"/>
    <x v="490"/>
    <x v="134"/>
  </r>
  <r>
    <n v="70086"/>
    <x v="48"/>
    <n v="1"/>
    <n v="34.99"/>
    <x v="490"/>
    <x v="48"/>
  </r>
  <r>
    <n v="70087"/>
    <x v="200"/>
    <n v="1"/>
    <n v="742.35"/>
    <x v="490"/>
    <x v="200"/>
  </r>
  <r>
    <n v="70088"/>
    <x v="180"/>
    <n v="1"/>
    <n v="1700.99"/>
    <x v="490"/>
    <x v="180"/>
  </r>
  <r>
    <n v="70088"/>
    <x v="230"/>
    <n v="1"/>
    <n v="24.99"/>
    <x v="490"/>
    <x v="230"/>
  </r>
  <r>
    <n v="70088"/>
    <x v="223"/>
    <n v="1"/>
    <n v="3.99"/>
    <x v="490"/>
    <x v="223"/>
  </r>
  <r>
    <n v="70088"/>
    <x v="52"/>
    <n v="1"/>
    <n v="34.99"/>
    <x v="490"/>
    <x v="52"/>
  </r>
  <r>
    <n v="70088"/>
    <x v="56"/>
    <n v="1"/>
    <n v="8.99"/>
    <x v="490"/>
    <x v="56"/>
  </r>
  <r>
    <n v="70089"/>
    <x v="0"/>
    <n v="1"/>
    <n v="2443.35"/>
    <x v="491"/>
    <x v="0"/>
  </r>
  <r>
    <n v="70089"/>
    <x v="115"/>
    <n v="1"/>
    <n v="7.95"/>
    <x v="491"/>
    <x v="115"/>
  </r>
  <r>
    <n v="70090"/>
    <x v="115"/>
    <n v="1"/>
    <n v="7.95"/>
    <x v="491"/>
    <x v="115"/>
  </r>
  <r>
    <n v="70091"/>
    <x v="230"/>
    <n v="1"/>
    <n v="24.99"/>
    <x v="491"/>
    <x v="230"/>
  </r>
  <r>
    <n v="70091"/>
    <x v="174"/>
    <n v="1"/>
    <n v="2.29"/>
    <x v="491"/>
    <x v="174"/>
  </r>
  <r>
    <n v="70092"/>
    <x v="234"/>
    <n v="1"/>
    <n v="24.99"/>
    <x v="491"/>
    <x v="234"/>
  </r>
  <r>
    <n v="70093"/>
    <x v="231"/>
    <n v="1"/>
    <n v="21.98"/>
    <x v="491"/>
    <x v="231"/>
  </r>
  <r>
    <n v="70094"/>
    <x v="226"/>
    <n v="1"/>
    <n v="4.99"/>
    <x v="491"/>
    <x v="226"/>
  </r>
  <r>
    <n v="70094"/>
    <x v="225"/>
    <n v="1"/>
    <n v="35"/>
    <x v="491"/>
    <x v="225"/>
  </r>
  <r>
    <n v="70094"/>
    <x v="68"/>
    <n v="1"/>
    <n v="34.99"/>
    <x v="491"/>
    <x v="68"/>
  </r>
  <r>
    <n v="70095"/>
    <x v="223"/>
    <n v="1"/>
    <n v="3.99"/>
    <x v="491"/>
    <x v="223"/>
  </r>
  <r>
    <n v="70095"/>
    <x v="229"/>
    <n v="1"/>
    <n v="21.49"/>
    <x v="491"/>
    <x v="229"/>
  </r>
  <r>
    <n v="70095"/>
    <x v="114"/>
    <n v="1"/>
    <n v="54.99"/>
    <x v="491"/>
    <x v="114"/>
  </r>
  <r>
    <n v="70095"/>
    <x v="115"/>
    <n v="1"/>
    <n v="7.95"/>
    <x v="491"/>
    <x v="115"/>
  </r>
  <r>
    <n v="70096"/>
    <x v="124"/>
    <n v="1"/>
    <n v="69.989999999999995"/>
    <x v="491"/>
    <x v="124"/>
  </r>
  <r>
    <n v="70096"/>
    <x v="111"/>
    <n v="1"/>
    <n v="53.99"/>
    <x v="491"/>
    <x v="111"/>
  </r>
  <r>
    <n v="70097"/>
    <x v="221"/>
    <n v="1"/>
    <n v="9.99"/>
    <x v="491"/>
    <x v="221"/>
  </r>
  <r>
    <n v="70097"/>
    <x v="121"/>
    <n v="1"/>
    <n v="4.99"/>
    <x v="491"/>
    <x v="121"/>
  </r>
  <r>
    <n v="70097"/>
    <x v="68"/>
    <n v="1"/>
    <n v="34.99"/>
    <x v="491"/>
    <x v="68"/>
  </r>
  <r>
    <n v="70098"/>
    <x v="101"/>
    <n v="1"/>
    <n v="539.99"/>
    <x v="491"/>
    <x v="101"/>
  </r>
  <r>
    <n v="70098"/>
    <x v="231"/>
    <n v="1"/>
    <n v="21.98"/>
    <x v="491"/>
    <x v="231"/>
  </r>
  <r>
    <n v="70098"/>
    <x v="174"/>
    <n v="1"/>
    <n v="2.29"/>
    <x v="491"/>
    <x v="174"/>
  </r>
  <r>
    <n v="70099"/>
    <x v="112"/>
    <n v="1"/>
    <n v="53.99"/>
    <x v="491"/>
    <x v="112"/>
  </r>
  <r>
    <n v="70100"/>
    <x v="56"/>
    <n v="1"/>
    <n v="8.99"/>
    <x v="491"/>
    <x v="56"/>
  </r>
  <r>
    <n v="70101"/>
    <x v="230"/>
    <n v="1"/>
    <n v="24.99"/>
    <x v="491"/>
    <x v="230"/>
  </r>
  <r>
    <n v="70101"/>
    <x v="223"/>
    <n v="1"/>
    <n v="3.99"/>
    <x v="491"/>
    <x v="223"/>
  </r>
  <r>
    <n v="70101"/>
    <x v="52"/>
    <n v="1"/>
    <n v="34.99"/>
    <x v="491"/>
    <x v="52"/>
  </r>
  <r>
    <n v="70102"/>
    <x v="223"/>
    <n v="1"/>
    <n v="3.99"/>
    <x v="491"/>
    <x v="223"/>
  </r>
  <r>
    <n v="70102"/>
    <x v="230"/>
    <n v="1"/>
    <n v="24.99"/>
    <x v="491"/>
    <x v="230"/>
  </r>
  <r>
    <n v="70102"/>
    <x v="48"/>
    <n v="1"/>
    <n v="34.99"/>
    <x v="491"/>
    <x v="48"/>
  </r>
  <r>
    <n v="70103"/>
    <x v="174"/>
    <n v="1"/>
    <n v="2.29"/>
    <x v="491"/>
    <x v="174"/>
  </r>
  <r>
    <n v="70104"/>
    <x v="228"/>
    <n v="1"/>
    <n v="4.99"/>
    <x v="491"/>
    <x v="228"/>
  </r>
  <r>
    <n v="70104"/>
    <x v="174"/>
    <n v="1"/>
    <n v="2.29"/>
    <x v="491"/>
    <x v="174"/>
  </r>
  <r>
    <n v="70105"/>
    <x v="227"/>
    <n v="1"/>
    <n v="28.99"/>
    <x v="491"/>
    <x v="227"/>
  </r>
  <r>
    <n v="70105"/>
    <x v="228"/>
    <n v="1"/>
    <n v="4.99"/>
    <x v="491"/>
    <x v="228"/>
  </r>
  <r>
    <n v="70105"/>
    <x v="48"/>
    <n v="1"/>
    <n v="34.99"/>
    <x v="491"/>
    <x v="48"/>
  </r>
  <r>
    <n v="70106"/>
    <x v="229"/>
    <n v="1"/>
    <n v="21.49"/>
    <x v="491"/>
    <x v="229"/>
  </r>
  <r>
    <n v="70106"/>
    <x v="223"/>
    <n v="1"/>
    <n v="3.99"/>
    <x v="491"/>
    <x v="223"/>
  </r>
  <r>
    <n v="70106"/>
    <x v="174"/>
    <n v="1"/>
    <n v="2.29"/>
    <x v="491"/>
    <x v="174"/>
  </r>
  <r>
    <n v="70106"/>
    <x v="115"/>
    <n v="1"/>
    <n v="7.95"/>
    <x v="491"/>
    <x v="115"/>
  </r>
  <r>
    <n v="70107"/>
    <x v="234"/>
    <n v="1"/>
    <n v="24.99"/>
    <x v="491"/>
    <x v="234"/>
  </r>
  <r>
    <n v="70107"/>
    <x v="174"/>
    <n v="1"/>
    <n v="2.29"/>
    <x v="491"/>
    <x v="174"/>
  </r>
  <r>
    <n v="70108"/>
    <x v="234"/>
    <n v="1"/>
    <n v="24.99"/>
    <x v="491"/>
    <x v="234"/>
  </r>
  <r>
    <n v="70108"/>
    <x v="174"/>
    <n v="1"/>
    <n v="2.29"/>
    <x v="491"/>
    <x v="174"/>
  </r>
  <r>
    <n v="70109"/>
    <x v="222"/>
    <n v="1"/>
    <n v="32.6"/>
    <x v="491"/>
    <x v="222"/>
  </r>
  <r>
    <n v="70109"/>
    <x v="174"/>
    <n v="1"/>
    <n v="2.29"/>
    <x v="491"/>
    <x v="174"/>
  </r>
  <r>
    <n v="70110"/>
    <x v="232"/>
    <n v="1"/>
    <n v="29.99"/>
    <x v="491"/>
    <x v="232"/>
  </r>
  <r>
    <n v="70110"/>
    <x v="226"/>
    <n v="1"/>
    <n v="4.99"/>
    <x v="491"/>
    <x v="226"/>
  </r>
  <r>
    <n v="70110"/>
    <x v="52"/>
    <n v="1"/>
    <n v="34.99"/>
    <x v="491"/>
    <x v="52"/>
  </r>
  <r>
    <n v="70111"/>
    <x v="232"/>
    <n v="1"/>
    <n v="29.99"/>
    <x v="491"/>
    <x v="232"/>
  </r>
  <r>
    <n v="70111"/>
    <x v="226"/>
    <n v="1"/>
    <n v="4.99"/>
    <x v="491"/>
    <x v="226"/>
  </r>
  <r>
    <n v="70111"/>
    <x v="174"/>
    <n v="1"/>
    <n v="2.29"/>
    <x v="491"/>
    <x v="174"/>
  </r>
  <r>
    <n v="70112"/>
    <x v="226"/>
    <n v="1"/>
    <n v="4.99"/>
    <x v="491"/>
    <x v="226"/>
  </r>
  <r>
    <n v="70112"/>
    <x v="232"/>
    <n v="1"/>
    <n v="29.99"/>
    <x v="491"/>
    <x v="232"/>
  </r>
  <r>
    <n v="70112"/>
    <x v="174"/>
    <n v="1"/>
    <n v="2.29"/>
    <x v="491"/>
    <x v="174"/>
  </r>
  <r>
    <n v="70113"/>
    <x v="221"/>
    <n v="1"/>
    <n v="9.99"/>
    <x v="491"/>
    <x v="221"/>
  </r>
  <r>
    <n v="70113"/>
    <x v="121"/>
    <n v="1"/>
    <n v="4.99"/>
    <x v="491"/>
    <x v="121"/>
  </r>
  <r>
    <n v="70113"/>
    <x v="115"/>
    <n v="1"/>
    <n v="7.95"/>
    <x v="491"/>
    <x v="115"/>
  </r>
  <r>
    <n v="70114"/>
    <x v="125"/>
    <n v="1"/>
    <n v="69.989999999999995"/>
    <x v="491"/>
    <x v="125"/>
  </r>
  <r>
    <n v="70115"/>
    <x v="125"/>
    <n v="1"/>
    <n v="69.989999999999995"/>
    <x v="491"/>
    <x v="125"/>
  </r>
  <r>
    <n v="70116"/>
    <x v="121"/>
    <n v="1"/>
    <n v="4.99"/>
    <x v="491"/>
    <x v="121"/>
  </r>
  <r>
    <n v="70116"/>
    <x v="115"/>
    <n v="1"/>
    <n v="7.95"/>
    <x v="491"/>
    <x v="115"/>
  </r>
  <r>
    <n v="70117"/>
    <x v="121"/>
    <n v="1"/>
    <n v="4.99"/>
    <x v="491"/>
    <x v="121"/>
  </r>
  <r>
    <n v="70117"/>
    <x v="174"/>
    <n v="1"/>
    <n v="2.29"/>
    <x v="491"/>
    <x v="174"/>
  </r>
  <r>
    <n v="70118"/>
    <x v="121"/>
    <n v="1"/>
    <n v="4.99"/>
    <x v="491"/>
    <x v="121"/>
  </r>
  <r>
    <n v="70118"/>
    <x v="52"/>
    <n v="1"/>
    <n v="34.99"/>
    <x v="491"/>
    <x v="52"/>
  </r>
  <r>
    <n v="70119"/>
    <x v="226"/>
    <n v="1"/>
    <n v="4.99"/>
    <x v="491"/>
    <x v="226"/>
  </r>
  <r>
    <n v="70119"/>
    <x v="174"/>
    <n v="1"/>
    <n v="2.29"/>
    <x v="491"/>
    <x v="174"/>
  </r>
  <r>
    <n v="70119"/>
    <x v="224"/>
    <n v="1"/>
    <n v="159"/>
    <x v="491"/>
    <x v="224"/>
  </r>
  <r>
    <n v="70120"/>
    <x v="226"/>
    <n v="1"/>
    <n v="4.99"/>
    <x v="491"/>
    <x v="226"/>
  </r>
  <r>
    <n v="70120"/>
    <x v="174"/>
    <n v="1"/>
    <n v="2.29"/>
    <x v="491"/>
    <x v="174"/>
  </r>
  <r>
    <n v="70121"/>
    <x v="124"/>
    <n v="1"/>
    <n v="69.989999999999995"/>
    <x v="491"/>
    <x v="124"/>
  </r>
  <r>
    <n v="70121"/>
    <x v="56"/>
    <n v="1"/>
    <n v="8.99"/>
    <x v="491"/>
    <x v="56"/>
  </r>
  <r>
    <n v="70121"/>
    <x v="112"/>
    <n v="1"/>
    <n v="53.99"/>
    <x v="491"/>
    <x v="112"/>
  </r>
  <r>
    <n v="70122"/>
    <x v="225"/>
    <n v="1"/>
    <n v="35"/>
    <x v="491"/>
    <x v="225"/>
  </r>
  <r>
    <n v="70122"/>
    <x v="226"/>
    <n v="1"/>
    <n v="4.99"/>
    <x v="491"/>
    <x v="226"/>
  </r>
  <r>
    <n v="70122"/>
    <x v="68"/>
    <n v="1"/>
    <n v="34.99"/>
    <x v="491"/>
    <x v="68"/>
  </r>
  <r>
    <n v="70123"/>
    <x v="56"/>
    <n v="1"/>
    <n v="8.99"/>
    <x v="491"/>
    <x v="56"/>
  </r>
  <r>
    <n v="70123"/>
    <x v="229"/>
    <n v="1"/>
    <n v="21.49"/>
    <x v="491"/>
    <x v="229"/>
  </r>
  <r>
    <n v="70124"/>
    <x v="229"/>
    <n v="1"/>
    <n v="21.49"/>
    <x v="491"/>
    <x v="229"/>
  </r>
  <r>
    <n v="70124"/>
    <x v="223"/>
    <n v="1"/>
    <n v="3.99"/>
    <x v="491"/>
    <x v="223"/>
  </r>
  <r>
    <n v="70124"/>
    <x v="68"/>
    <n v="1"/>
    <n v="34.99"/>
    <x v="491"/>
    <x v="68"/>
  </r>
  <r>
    <n v="70125"/>
    <x v="223"/>
    <n v="1"/>
    <n v="3.99"/>
    <x v="491"/>
    <x v="223"/>
  </r>
  <r>
    <n v="70125"/>
    <x v="89"/>
    <n v="1"/>
    <n v="24.49"/>
    <x v="491"/>
    <x v="89"/>
  </r>
  <r>
    <n v="70125"/>
    <x v="229"/>
    <n v="1"/>
    <n v="21.49"/>
    <x v="491"/>
    <x v="229"/>
  </r>
  <r>
    <n v="70126"/>
    <x v="225"/>
    <n v="1"/>
    <n v="35"/>
    <x v="491"/>
    <x v="225"/>
  </r>
  <r>
    <n v="70126"/>
    <x v="226"/>
    <n v="1"/>
    <n v="4.99"/>
    <x v="491"/>
    <x v="226"/>
  </r>
  <r>
    <n v="70126"/>
    <x v="52"/>
    <n v="1"/>
    <n v="34.99"/>
    <x v="491"/>
    <x v="52"/>
  </r>
  <r>
    <n v="70127"/>
    <x v="225"/>
    <n v="1"/>
    <n v="35"/>
    <x v="491"/>
    <x v="225"/>
  </r>
  <r>
    <n v="70127"/>
    <x v="174"/>
    <n v="1"/>
    <n v="2.29"/>
    <x v="491"/>
    <x v="174"/>
  </r>
  <r>
    <n v="70128"/>
    <x v="225"/>
    <n v="1"/>
    <n v="35"/>
    <x v="491"/>
    <x v="225"/>
  </r>
  <r>
    <n v="70128"/>
    <x v="226"/>
    <n v="1"/>
    <n v="4.99"/>
    <x v="491"/>
    <x v="226"/>
  </r>
  <r>
    <n v="70128"/>
    <x v="174"/>
    <n v="1"/>
    <n v="2.29"/>
    <x v="491"/>
    <x v="174"/>
  </r>
  <r>
    <n v="70129"/>
    <x v="225"/>
    <n v="1"/>
    <n v="35"/>
    <x v="491"/>
    <x v="225"/>
  </r>
  <r>
    <n v="70129"/>
    <x v="226"/>
    <n v="1"/>
    <n v="4.99"/>
    <x v="491"/>
    <x v="226"/>
  </r>
  <r>
    <n v="70129"/>
    <x v="48"/>
    <n v="1"/>
    <n v="34.99"/>
    <x v="491"/>
    <x v="48"/>
  </r>
  <r>
    <n v="70129"/>
    <x v="89"/>
    <n v="1"/>
    <n v="24.49"/>
    <x v="491"/>
    <x v="89"/>
  </r>
  <r>
    <n v="70130"/>
    <x v="126"/>
    <n v="1"/>
    <n v="539.99"/>
    <x v="491"/>
    <x v="126"/>
  </r>
  <r>
    <n v="70130"/>
    <x v="226"/>
    <n v="1"/>
    <n v="4.99"/>
    <x v="491"/>
    <x v="226"/>
  </r>
  <r>
    <n v="70130"/>
    <x v="234"/>
    <n v="1"/>
    <n v="24.99"/>
    <x v="491"/>
    <x v="234"/>
  </r>
  <r>
    <n v="70130"/>
    <x v="48"/>
    <n v="1"/>
    <n v="34.99"/>
    <x v="491"/>
    <x v="48"/>
  </r>
  <r>
    <n v="70130"/>
    <x v="113"/>
    <n v="1"/>
    <n v="63.5"/>
    <x v="491"/>
    <x v="113"/>
  </r>
  <r>
    <n v="70131"/>
    <x v="102"/>
    <n v="1"/>
    <n v="564.99"/>
    <x v="491"/>
    <x v="102"/>
  </r>
  <r>
    <n v="70132"/>
    <x v="130"/>
    <n v="1"/>
    <n v="564.99"/>
    <x v="491"/>
    <x v="130"/>
  </r>
  <r>
    <n v="70132"/>
    <x v="221"/>
    <n v="1"/>
    <n v="9.99"/>
    <x v="491"/>
    <x v="221"/>
  </r>
  <r>
    <n v="70132"/>
    <x v="114"/>
    <n v="1"/>
    <n v="54.99"/>
    <x v="491"/>
    <x v="114"/>
  </r>
  <r>
    <n v="70133"/>
    <x v="17"/>
    <n v="1"/>
    <n v="2319.9899999999998"/>
    <x v="491"/>
    <x v="17"/>
  </r>
  <r>
    <n v="70133"/>
    <x v="114"/>
    <n v="1"/>
    <n v="54.99"/>
    <x v="491"/>
    <x v="114"/>
  </r>
  <r>
    <n v="70134"/>
    <x v="4"/>
    <n v="1"/>
    <n v="2319.9899999999998"/>
    <x v="491"/>
    <x v="4"/>
  </r>
  <r>
    <n v="70134"/>
    <x v="226"/>
    <n v="1"/>
    <n v="4.99"/>
    <x v="491"/>
    <x v="226"/>
  </r>
  <r>
    <n v="70134"/>
    <x v="225"/>
    <n v="1"/>
    <n v="35"/>
    <x v="491"/>
    <x v="225"/>
  </r>
  <r>
    <n v="70134"/>
    <x v="68"/>
    <n v="1"/>
    <n v="34.99"/>
    <x v="491"/>
    <x v="68"/>
  </r>
  <r>
    <n v="70135"/>
    <x v="15"/>
    <n v="1"/>
    <n v="2294.9899999999998"/>
    <x v="491"/>
    <x v="15"/>
  </r>
  <r>
    <n v="70135"/>
    <x v="231"/>
    <n v="1"/>
    <n v="21.98"/>
    <x v="491"/>
    <x v="231"/>
  </r>
  <r>
    <n v="70135"/>
    <x v="221"/>
    <n v="1"/>
    <n v="9.99"/>
    <x v="491"/>
    <x v="221"/>
  </r>
  <r>
    <n v="70136"/>
    <x v="5"/>
    <n v="1"/>
    <n v="2294.9899999999998"/>
    <x v="491"/>
    <x v="5"/>
  </r>
  <r>
    <n v="70136"/>
    <x v="116"/>
    <n v="1"/>
    <n v="120"/>
    <x v="491"/>
    <x v="116"/>
  </r>
  <r>
    <n v="70137"/>
    <x v="17"/>
    <n v="1"/>
    <n v="2319.9899999999998"/>
    <x v="491"/>
    <x v="17"/>
  </r>
  <r>
    <n v="70137"/>
    <x v="225"/>
    <n v="1"/>
    <n v="35"/>
    <x v="491"/>
    <x v="225"/>
  </r>
  <r>
    <n v="70137"/>
    <x v="226"/>
    <n v="1"/>
    <n v="4.99"/>
    <x v="491"/>
    <x v="226"/>
  </r>
  <r>
    <n v="70138"/>
    <x v="117"/>
    <n v="1"/>
    <n v="769.49"/>
    <x v="491"/>
    <x v="117"/>
  </r>
  <r>
    <n v="70138"/>
    <x v="167"/>
    <n v="1"/>
    <n v="69.989999999999995"/>
    <x v="491"/>
    <x v="167"/>
  </r>
  <r>
    <n v="70138"/>
    <x v="122"/>
    <n v="1"/>
    <n v="53.99"/>
    <x v="491"/>
    <x v="122"/>
  </r>
  <r>
    <n v="70139"/>
    <x v="127"/>
    <n v="1"/>
    <n v="769.49"/>
    <x v="491"/>
    <x v="127"/>
  </r>
  <r>
    <n v="70139"/>
    <x v="124"/>
    <n v="1"/>
    <n v="69.989999999999995"/>
    <x v="491"/>
    <x v="124"/>
  </r>
  <r>
    <n v="70139"/>
    <x v="56"/>
    <n v="1"/>
    <n v="8.99"/>
    <x v="491"/>
    <x v="56"/>
  </r>
  <r>
    <n v="70139"/>
    <x v="236"/>
    <n v="1"/>
    <n v="49.99"/>
    <x v="491"/>
    <x v="236"/>
  </r>
  <r>
    <n v="70140"/>
    <x v="4"/>
    <n v="1"/>
    <n v="2319.9899999999998"/>
    <x v="491"/>
    <x v="4"/>
  </r>
  <r>
    <n v="70140"/>
    <x v="121"/>
    <n v="1"/>
    <n v="4.99"/>
    <x v="491"/>
    <x v="121"/>
  </r>
  <r>
    <n v="70140"/>
    <x v="221"/>
    <n v="1"/>
    <n v="9.99"/>
    <x v="491"/>
    <x v="221"/>
  </r>
  <r>
    <n v="70140"/>
    <x v="89"/>
    <n v="1"/>
    <n v="24.49"/>
    <x v="491"/>
    <x v="89"/>
  </r>
  <r>
    <n v="70140"/>
    <x v="52"/>
    <n v="1"/>
    <n v="34.99"/>
    <x v="491"/>
    <x v="52"/>
  </r>
  <r>
    <n v="70141"/>
    <x v="15"/>
    <n v="1"/>
    <n v="2294.9899999999998"/>
    <x v="491"/>
    <x v="15"/>
  </r>
  <r>
    <n v="70141"/>
    <x v="226"/>
    <n v="1"/>
    <n v="4.99"/>
    <x v="491"/>
    <x v="226"/>
  </r>
  <r>
    <n v="70141"/>
    <x v="225"/>
    <n v="1"/>
    <n v="35"/>
    <x v="491"/>
    <x v="225"/>
  </r>
  <r>
    <n v="70141"/>
    <x v="121"/>
    <n v="1"/>
    <n v="4.99"/>
    <x v="491"/>
    <x v="121"/>
  </r>
  <r>
    <n v="70141"/>
    <x v="221"/>
    <n v="1"/>
    <n v="9.99"/>
    <x v="491"/>
    <x v="221"/>
  </r>
  <r>
    <n v="70142"/>
    <x v="8"/>
    <n v="1"/>
    <n v="2294.9899999999998"/>
    <x v="491"/>
    <x v="8"/>
  </r>
  <r>
    <n v="70142"/>
    <x v="231"/>
    <n v="1"/>
    <n v="21.98"/>
    <x v="491"/>
    <x v="231"/>
  </r>
  <r>
    <n v="70142"/>
    <x v="236"/>
    <n v="1"/>
    <n v="49.99"/>
    <x v="491"/>
    <x v="236"/>
  </r>
  <r>
    <n v="70143"/>
    <x v="4"/>
    <n v="1"/>
    <n v="2319.9899999999998"/>
    <x v="491"/>
    <x v="4"/>
  </r>
  <r>
    <n v="70143"/>
    <x v="231"/>
    <n v="1"/>
    <n v="21.98"/>
    <x v="491"/>
    <x v="231"/>
  </r>
  <r>
    <n v="70144"/>
    <x v="15"/>
    <n v="1"/>
    <n v="2294.9899999999998"/>
    <x v="491"/>
    <x v="15"/>
  </r>
  <r>
    <n v="70144"/>
    <x v="121"/>
    <n v="1"/>
    <n v="4.99"/>
    <x v="491"/>
    <x v="121"/>
  </r>
  <r>
    <n v="70144"/>
    <x v="221"/>
    <n v="1"/>
    <n v="9.99"/>
    <x v="491"/>
    <x v="221"/>
  </r>
  <r>
    <n v="70145"/>
    <x v="1"/>
    <n v="1"/>
    <n v="2319.9899999999998"/>
    <x v="491"/>
    <x v="1"/>
  </r>
  <r>
    <n v="70145"/>
    <x v="221"/>
    <n v="1"/>
    <n v="9.99"/>
    <x v="491"/>
    <x v="221"/>
  </r>
  <r>
    <n v="70145"/>
    <x v="121"/>
    <n v="1"/>
    <n v="4.99"/>
    <x v="491"/>
    <x v="121"/>
  </r>
  <r>
    <n v="70145"/>
    <x v="48"/>
    <n v="1"/>
    <n v="34.99"/>
    <x v="491"/>
    <x v="48"/>
  </r>
  <r>
    <n v="70146"/>
    <x v="150"/>
    <n v="1"/>
    <n v="1214.8499999999999"/>
    <x v="491"/>
    <x v="150"/>
  </r>
  <r>
    <n v="70147"/>
    <x v="155"/>
    <n v="1"/>
    <n v="742.35"/>
    <x v="491"/>
    <x v="155"/>
  </r>
  <r>
    <n v="70147"/>
    <x v="66"/>
    <n v="1"/>
    <n v="49.99"/>
    <x v="491"/>
    <x v="66"/>
  </r>
  <r>
    <n v="70148"/>
    <x v="20"/>
    <n v="1"/>
    <n v="2443.35"/>
    <x v="491"/>
    <x v="20"/>
  </r>
  <r>
    <n v="70148"/>
    <x v="115"/>
    <n v="1"/>
    <n v="7.95"/>
    <x v="491"/>
    <x v="115"/>
  </r>
  <r>
    <n v="70149"/>
    <x v="186"/>
    <n v="1"/>
    <n v="1700.99"/>
    <x v="491"/>
    <x v="186"/>
  </r>
  <r>
    <n v="70149"/>
    <x v="52"/>
    <n v="1"/>
    <n v="34.99"/>
    <x v="491"/>
    <x v="52"/>
  </r>
  <r>
    <n v="70149"/>
    <x v="233"/>
    <n v="1"/>
    <n v="53.99"/>
    <x v="491"/>
    <x v="233"/>
  </r>
  <r>
    <n v="70149"/>
    <x v="56"/>
    <n v="1"/>
    <n v="8.99"/>
    <x v="491"/>
    <x v="56"/>
  </r>
  <r>
    <n v="70150"/>
    <x v="165"/>
    <n v="1"/>
    <n v="539.99"/>
    <x v="491"/>
    <x v="165"/>
  </r>
  <r>
    <n v="70150"/>
    <x v="229"/>
    <n v="1"/>
    <n v="21.49"/>
    <x v="491"/>
    <x v="229"/>
  </r>
  <r>
    <n v="70151"/>
    <x v="169"/>
    <n v="1"/>
    <n v="769.49"/>
    <x v="491"/>
    <x v="169"/>
  </r>
  <r>
    <n v="70151"/>
    <x v="115"/>
    <n v="1"/>
    <n v="7.95"/>
    <x v="491"/>
    <x v="115"/>
  </r>
  <r>
    <n v="70152"/>
    <x v="4"/>
    <n v="1"/>
    <n v="2319.9899999999998"/>
    <x v="491"/>
    <x v="4"/>
  </r>
  <r>
    <n v="70153"/>
    <x v="1"/>
    <n v="1"/>
    <n v="2319.9899999999998"/>
    <x v="491"/>
    <x v="1"/>
  </r>
  <r>
    <n v="70153"/>
    <x v="63"/>
    <n v="1"/>
    <n v="24.49"/>
    <x v="491"/>
    <x v="63"/>
  </r>
  <r>
    <n v="70153"/>
    <x v="114"/>
    <n v="1"/>
    <n v="54.99"/>
    <x v="491"/>
    <x v="114"/>
  </r>
  <r>
    <n v="70154"/>
    <x v="188"/>
    <n v="1"/>
    <n v="1214.8499999999999"/>
    <x v="491"/>
    <x v="188"/>
  </r>
  <r>
    <n v="70154"/>
    <x v="227"/>
    <n v="1"/>
    <n v="28.99"/>
    <x v="491"/>
    <x v="227"/>
  </r>
  <r>
    <n v="70155"/>
    <x v="56"/>
    <n v="1"/>
    <n v="8.99"/>
    <x v="491"/>
    <x v="56"/>
  </r>
  <r>
    <n v="70155"/>
    <x v="165"/>
    <n v="1"/>
    <n v="539.99"/>
    <x v="491"/>
    <x v="165"/>
  </r>
  <r>
    <n v="70156"/>
    <x v="189"/>
    <n v="1"/>
    <n v="539.99"/>
    <x v="491"/>
    <x v="189"/>
  </r>
  <r>
    <n v="70156"/>
    <x v="68"/>
    <n v="1"/>
    <n v="34.99"/>
    <x v="491"/>
    <x v="68"/>
  </r>
  <r>
    <n v="70157"/>
    <x v="182"/>
    <n v="1"/>
    <n v="539.99"/>
    <x v="491"/>
    <x v="182"/>
  </r>
  <r>
    <n v="70158"/>
    <x v="25"/>
    <n v="1"/>
    <n v="1120.49"/>
    <x v="491"/>
    <x v="25"/>
  </r>
  <r>
    <n v="70158"/>
    <x v="89"/>
    <n v="1"/>
    <n v="24.49"/>
    <x v="491"/>
    <x v="89"/>
  </r>
  <r>
    <n v="70158"/>
    <x v="68"/>
    <n v="1"/>
    <n v="34.99"/>
    <x v="491"/>
    <x v="68"/>
  </r>
  <r>
    <n v="70159"/>
    <x v="26"/>
    <n v="1"/>
    <n v="1120.49"/>
    <x v="491"/>
    <x v="26"/>
  </r>
  <r>
    <n v="70159"/>
    <x v="66"/>
    <n v="1"/>
    <n v="49.99"/>
    <x v="491"/>
    <x v="66"/>
  </r>
  <r>
    <n v="70160"/>
    <x v="16"/>
    <n v="1"/>
    <n v="1120.49"/>
    <x v="491"/>
    <x v="16"/>
  </r>
  <r>
    <n v="70160"/>
    <x v="223"/>
    <n v="1"/>
    <n v="3.99"/>
    <x v="491"/>
    <x v="223"/>
  </r>
  <r>
    <n v="70160"/>
    <x v="230"/>
    <n v="1"/>
    <n v="24.99"/>
    <x v="491"/>
    <x v="230"/>
  </r>
  <r>
    <n v="70160"/>
    <x v="174"/>
    <n v="1"/>
    <n v="2.29"/>
    <x v="491"/>
    <x v="174"/>
  </r>
  <r>
    <n v="70161"/>
    <x v="182"/>
    <n v="1"/>
    <n v="539.99"/>
    <x v="491"/>
    <x v="182"/>
  </r>
  <r>
    <n v="70162"/>
    <x v="192"/>
    <n v="1"/>
    <n v="2384.0700000000002"/>
    <x v="491"/>
    <x v="192"/>
  </r>
  <r>
    <n v="70162"/>
    <x v="228"/>
    <n v="1"/>
    <n v="4.99"/>
    <x v="491"/>
    <x v="228"/>
  </r>
  <r>
    <n v="70162"/>
    <x v="227"/>
    <n v="1"/>
    <n v="28.99"/>
    <x v="491"/>
    <x v="227"/>
  </r>
  <r>
    <n v="70162"/>
    <x v="174"/>
    <n v="1"/>
    <n v="2.29"/>
    <x v="491"/>
    <x v="174"/>
  </r>
  <r>
    <n v="70163"/>
    <x v="155"/>
    <n v="1"/>
    <n v="742.35"/>
    <x v="491"/>
    <x v="155"/>
  </r>
  <r>
    <n v="70163"/>
    <x v="220"/>
    <n v="1"/>
    <n v="8.99"/>
    <x v="491"/>
    <x v="220"/>
  </r>
  <r>
    <n v="70163"/>
    <x v="56"/>
    <n v="1"/>
    <n v="8.99"/>
    <x v="491"/>
    <x v="56"/>
  </r>
  <r>
    <n v="70163"/>
    <x v="121"/>
    <n v="1"/>
    <n v="4.99"/>
    <x v="491"/>
    <x v="121"/>
  </r>
  <r>
    <n v="70164"/>
    <x v="196"/>
    <n v="1"/>
    <n v="742.35"/>
    <x v="491"/>
    <x v="196"/>
  </r>
  <r>
    <n v="70164"/>
    <x v="68"/>
    <n v="1"/>
    <n v="34.99"/>
    <x v="491"/>
    <x v="68"/>
  </r>
  <r>
    <n v="70165"/>
    <x v="163"/>
    <n v="1"/>
    <n v="539.99"/>
    <x v="491"/>
    <x v="163"/>
  </r>
  <r>
    <n v="70165"/>
    <x v="68"/>
    <n v="1"/>
    <n v="34.99"/>
    <x v="491"/>
    <x v="68"/>
  </r>
  <r>
    <n v="70166"/>
    <x v="234"/>
    <n v="1"/>
    <n v="24.99"/>
    <x v="492"/>
    <x v="234"/>
  </r>
  <r>
    <n v="70166"/>
    <x v="174"/>
    <n v="1"/>
    <n v="2.29"/>
    <x v="492"/>
    <x v="174"/>
  </r>
  <r>
    <n v="70167"/>
    <x v="230"/>
    <n v="1"/>
    <n v="24.99"/>
    <x v="492"/>
    <x v="230"/>
  </r>
  <r>
    <n v="70168"/>
    <x v="167"/>
    <n v="1"/>
    <n v="69.989999999999995"/>
    <x v="492"/>
    <x v="167"/>
  </r>
  <r>
    <n v="70168"/>
    <x v="56"/>
    <n v="1"/>
    <n v="8.99"/>
    <x v="492"/>
    <x v="56"/>
  </r>
  <r>
    <n v="70169"/>
    <x v="223"/>
    <n v="1"/>
    <n v="3.99"/>
    <x v="492"/>
    <x v="223"/>
  </r>
  <r>
    <n v="70169"/>
    <x v="52"/>
    <n v="1"/>
    <n v="34.99"/>
    <x v="492"/>
    <x v="52"/>
  </r>
  <r>
    <n v="70170"/>
    <x v="228"/>
    <n v="1"/>
    <n v="4.99"/>
    <x v="492"/>
    <x v="228"/>
  </r>
  <r>
    <n v="70170"/>
    <x v="227"/>
    <n v="1"/>
    <n v="28.99"/>
    <x v="492"/>
    <x v="227"/>
  </r>
  <r>
    <n v="70170"/>
    <x v="174"/>
    <n v="1"/>
    <n v="2.29"/>
    <x v="492"/>
    <x v="174"/>
  </r>
  <r>
    <n v="70171"/>
    <x v="4"/>
    <n v="1"/>
    <n v="2319.9899999999998"/>
    <x v="492"/>
    <x v="4"/>
  </r>
  <r>
    <n v="70171"/>
    <x v="121"/>
    <n v="1"/>
    <n v="4.99"/>
    <x v="492"/>
    <x v="121"/>
  </r>
  <r>
    <n v="70171"/>
    <x v="221"/>
    <n v="1"/>
    <n v="9.99"/>
    <x v="492"/>
    <x v="221"/>
  </r>
  <r>
    <n v="70171"/>
    <x v="68"/>
    <n v="1"/>
    <n v="34.99"/>
    <x v="492"/>
    <x v="68"/>
  </r>
  <r>
    <n v="70171"/>
    <x v="56"/>
    <n v="1"/>
    <n v="8.99"/>
    <x v="492"/>
    <x v="56"/>
  </r>
  <r>
    <n v="70172"/>
    <x v="15"/>
    <n v="1"/>
    <n v="2294.9899999999998"/>
    <x v="492"/>
    <x v="15"/>
  </r>
  <r>
    <n v="70172"/>
    <x v="221"/>
    <n v="1"/>
    <n v="9.99"/>
    <x v="492"/>
    <x v="221"/>
  </r>
  <r>
    <n v="70173"/>
    <x v="1"/>
    <n v="1"/>
    <n v="2319.9899999999998"/>
    <x v="492"/>
    <x v="1"/>
  </r>
  <r>
    <n v="70173"/>
    <x v="221"/>
    <n v="1"/>
    <n v="9.99"/>
    <x v="492"/>
    <x v="221"/>
  </r>
  <r>
    <n v="70174"/>
    <x v="223"/>
    <n v="1"/>
    <n v="3.99"/>
    <x v="492"/>
    <x v="223"/>
  </r>
  <r>
    <n v="70174"/>
    <x v="230"/>
    <n v="1"/>
    <n v="24.99"/>
    <x v="492"/>
    <x v="230"/>
  </r>
  <r>
    <n v="70174"/>
    <x v="56"/>
    <n v="1"/>
    <n v="8.99"/>
    <x v="492"/>
    <x v="56"/>
  </r>
  <r>
    <n v="70175"/>
    <x v="228"/>
    <n v="1"/>
    <n v="4.99"/>
    <x v="492"/>
    <x v="228"/>
  </r>
  <r>
    <n v="70175"/>
    <x v="114"/>
    <n v="1"/>
    <n v="54.99"/>
    <x v="492"/>
    <x v="114"/>
  </r>
  <r>
    <n v="70175"/>
    <x v="115"/>
    <n v="1"/>
    <n v="7.95"/>
    <x v="492"/>
    <x v="115"/>
  </r>
  <r>
    <n v="70176"/>
    <x v="222"/>
    <n v="1"/>
    <n v="32.6"/>
    <x v="492"/>
    <x v="222"/>
  </r>
  <r>
    <n v="70176"/>
    <x v="236"/>
    <n v="1"/>
    <n v="49.99"/>
    <x v="492"/>
    <x v="236"/>
  </r>
  <r>
    <n v="70177"/>
    <x v="226"/>
    <n v="1"/>
    <n v="4.99"/>
    <x v="492"/>
    <x v="226"/>
  </r>
  <r>
    <n v="70177"/>
    <x v="232"/>
    <n v="1"/>
    <n v="29.99"/>
    <x v="492"/>
    <x v="232"/>
  </r>
  <r>
    <n v="70177"/>
    <x v="174"/>
    <n v="1"/>
    <n v="2.29"/>
    <x v="492"/>
    <x v="174"/>
  </r>
  <r>
    <n v="70178"/>
    <x v="232"/>
    <n v="1"/>
    <n v="29.99"/>
    <x v="492"/>
    <x v="232"/>
  </r>
  <r>
    <n v="70179"/>
    <x v="232"/>
    <n v="1"/>
    <n v="29.99"/>
    <x v="492"/>
    <x v="232"/>
  </r>
  <r>
    <n v="70179"/>
    <x v="174"/>
    <n v="1"/>
    <n v="2.29"/>
    <x v="492"/>
    <x v="174"/>
  </r>
  <r>
    <n v="70179"/>
    <x v="115"/>
    <n v="1"/>
    <n v="7.95"/>
    <x v="492"/>
    <x v="115"/>
  </r>
  <r>
    <n v="70180"/>
    <x v="221"/>
    <n v="1"/>
    <n v="9.99"/>
    <x v="492"/>
    <x v="221"/>
  </r>
  <r>
    <n v="70180"/>
    <x v="121"/>
    <n v="1"/>
    <n v="4.99"/>
    <x v="492"/>
    <x v="121"/>
  </r>
  <r>
    <n v="70180"/>
    <x v="114"/>
    <n v="1"/>
    <n v="54.99"/>
    <x v="492"/>
    <x v="114"/>
  </r>
  <r>
    <n v="70180"/>
    <x v="56"/>
    <n v="1"/>
    <n v="8.99"/>
    <x v="492"/>
    <x v="56"/>
  </r>
  <r>
    <n v="70181"/>
    <x v="121"/>
    <n v="1"/>
    <n v="4.99"/>
    <x v="492"/>
    <x v="121"/>
  </r>
  <r>
    <n v="70181"/>
    <x v="221"/>
    <n v="1"/>
    <n v="9.99"/>
    <x v="492"/>
    <x v="221"/>
  </r>
  <r>
    <n v="70181"/>
    <x v="233"/>
    <n v="1"/>
    <n v="53.99"/>
    <x v="492"/>
    <x v="233"/>
  </r>
  <r>
    <n v="70182"/>
    <x v="167"/>
    <n v="1"/>
    <n v="69.989999999999995"/>
    <x v="492"/>
    <x v="167"/>
  </r>
  <r>
    <n v="70183"/>
    <x v="125"/>
    <n v="1"/>
    <n v="69.989999999999995"/>
    <x v="492"/>
    <x v="125"/>
  </r>
  <r>
    <n v="70183"/>
    <x v="57"/>
    <n v="1"/>
    <n v="49.99"/>
    <x v="492"/>
    <x v="57"/>
  </r>
  <r>
    <n v="70184"/>
    <x v="121"/>
    <n v="1"/>
    <n v="4.99"/>
    <x v="492"/>
    <x v="121"/>
  </r>
  <r>
    <n v="70184"/>
    <x v="115"/>
    <n v="1"/>
    <n v="7.95"/>
    <x v="492"/>
    <x v="115"/>
  </r>
  <r>
    <n v="70185"/>
    <x v="125"/>
    <n v="1"/>
    <n v="69.989999999999995"/>
    <x v="492"/>
    <x v="125"/>
  </r>
  <r>
    <n v="70185"/>
    <x v="56"/>
    <n v="1"/>
    <n v="8.99"/>
    <x v="492"/>
    <x v="56"/>
  </r>
  <r>
    <n v="70186"/>
    <x v="167"/>
    <n v="1"/>
    <n v="69.989999999999995"/>
    <x v="492"/>
    <x v="167"/>
  </r>
  <r>
    <n v="70186"/>
    <x v="122"/>
    <n v="1"/>
    <n v="53.99"/>
    <x v="492"/>
    <x v="122"/>
  </r>
  <r>
    <n v="70186"/>
    <x v="63"/>
    <n v="1"/>
    <n v="24.49"/>
    <x v="492"/>
    <x v="63"/>
  </r>
  <r>
    <n v="70187"/>
    <x v="167"/>
    <n v="1"/>
    <n v="69.989999999999995"/>
    <x v="492"/>
    <x v="167"/>
  </r>
  <r>
    <n v="70187"/>
    <x v="112"/>
    <n v="1"/>
    <n v="53.99"/>
    <x v="492"/>
    <x v="112"/>
  </r>
  <r>
    <n v="70188"/>
    <x v="121"/>
    <n v="1"/>
    <n v="4.99"/>
    <x v="492"/>
    <x v="121"/>
  </r>
  <r>
    <n v="70188"/>
    <x v="58"/>
    <n v="1"/>
    <n v="49.99"/>
    <x v="492"/>
    <x v="58"/>
  </r>
  <r>
    <n v="70189"/>
    <x v="121"/>
    <n v="1"/>
    <n v="4.99"/>
    <x v="492"/>
    <x v="121"/>
  </r>
  <r>
    <n v="70190"/>
    <x v="121"/>
    <n v="1"/>
    <n v="4.99"/>
    <x v="492"/>
    <x v="121"/>
  </r>
  <r>
    <n v="70190"/>
    <x v="48"/>
    <n v="1"/>
    <n v="34.99"/>
    <x v="492"/>
    <x v="48"/>
  </r>
  <r>
    <n v="70191"/>
    <x v="226"/>
    <n v="1"/>
    <n v="4.99"/>
    <x v="492"/>
    <x v="226"/>
  </r>
  <r>
    <n v="70192"/>
    <x v="231"/>
    <n v="1"/>
    <n v="21.98"/>
    <x v="492"/>
    <x v="231"/>
  </r>
  <r>
    <n v="70192"/>
    <x v="236"/>
    <n v="1"/>
    <n v="49.99"/>
    <x v="492"/>
    <x v="236"/>
  </r>
  <r>
    <n v="70193"/>
    <x v="231"/>
    <n v="1"/>
    <n v="21.98"/>
    <x v="492"/>
    <x v="231"/>
  </r>
  <r>
    <n v="70194"/>
    <x v="231"/>
    <n v="1"/>
    <n v="21.98"/>
    <x v="492"/>
    <x v="231"/>
  </r>
  <r>
    <n v="70194"/>
    <x v="161"/>
    <n v="1"/>
    <n v="8.99"/>
    <x v="492"/>
    <x v="161"/>
  </r>
  <r>
    <n v="70195"/>
    <x v="231"/>
    <n v="1"/>
    <n v="21.98"/>
    <x v="492"/>
    <x v="231"/>
  </r>
  <r>
    <n v="70196"/>
    <x v="234"/>
    <n v="1"/>
    <n v="24.99"/>
    <x v="492"/>
    <x v="234"/>
  </r>
  <r>
    <n v="70196"/>
    <x v="226"/>
    <n v="1"/>
    <n v="4.99"/>
    <x v="492"/>
    <x v="226"/>
  </r>
  <r>
    <n v="70196"/>
    <x v="174"/>
    <n v="1"/>
    <n v="2.29"/>
    <x v="492"/>
    <x v="174"/>
  </r>
  <r>
    <n v="70197"/>
    <x v="229"/>
    <n v="1"/>
    <n v="21.49"/>
    <x v="492"/>
    <x v="229"/>
  </r>
  <r>
    <n v="70197"/>
    <x v="223"/>
    <n v="1"/>
    <n v="3.99"/>
    <x v="492"/>
    <x v="223"/>
  </r>
  <r>
    <n v="70197"/>
    <x v="174"/>
    <n v="1"/>
    <n v="2.29"/>
    <x v="492"/>
    <x v="174"/>
  </r>
  <r>
    <n v="70198"/>
    <x v="121"/>
    <n v="1"/>
    <n v="4.99"/>
    <x v="492"/>
    <x v="121"/>
  </r>
  <r>
    <n v="70198"/>
    <x v="115"/>
    <n v="1"/>
    <n v="7.95"/>
    <x v="492"/>
    <x v="115"/>
  </r>
  <r>
    <n v="70199"/>
    <x v="223"/>
    <n v="1"/>
    <n v="3.99"/>
    <x v="492"/>
    <x v="223"/>
  </r>
  <r>
    <n v="70200"/>
    <x v="227"/>
    <n v="1"/>
    <n v="28.99"/>
    <x v="492"/>
    <x v="227"/>
  </r>
  <r>
    <n v="70201"/>
    <x v="228"/>
    <n v="1"/>
    <n v="4.99"/>
    <x v="492"/>
    <x v="228"/>
  </r>
  <r>
    <n v="70201"/>
    <x v="68"/>
    <n v="1"/>
    <n v="34.99"/>
    <x v="492"/>
    <x v="68"/>
  </r>
  <r>
    <n v="70202"/>
    <x v="228"/>
    <n v="1"/>
    <n v="4.99"/>
    <x v="492"/>
    <x v="228"/>
  </r>
  <r>
    <n v="70203"/>
    <x v="225"/>
    <n v="1"/>
    <n v="35"/>
    <x v="492"/>
    <x v="225"/>
  </r>
  <r>
    <n v="70204"/>
    <x v="228"/>
    <n v="1"/>
    <n v="4.99"/>
    <x v="492"/>
    <x v="228"/>
  </r>
  <r>
    <n v="70204"/>
    <x v="48"/>
    <n v="1"/>
    <n v="34.99"/>
    <x v="492"/>
    <x v="48"/>
  </r>
  <r>
    <n v="70204"/>
    <x v="56"/>
    <n v="1"/>
    <n v="8.99"/>
    <x v="492"/>
    <x v="56"/>
  </r>
  <r>
    <n v="70205"/>
    <x v="226"/>
    <n v="1"/>
    <n v="4.99"/>
    <x v="492"/>
    <x v="226"/>
  </r>
  <r>
    <n v="70205"/>
    <x v="225"/>
    <n v="1"/>
    <n v="35"/>
    <x v="492"/>
    <x v="225"/>
  </r>
  <r>
    <n v="70205"/>
    <x v="52"/>
    <n v="1"/>
    <n v="34.99"/>
    <x v="492"/>
    <x v="52"/>
  </r>
  <r>
    <n v="70206"/>
    <x v="226"/>
    <n v="1"/>
    <n v="4.99"/>
    <x v="492"/>
    <x v="226"/>
  </r>
  <r>
    <n v="70206"/>
    <x v="225"/>
    <n v="1"/>
    <n v="35"/>
    <x v="492"/>
    <x v="225"/>
  </r>
  <r>
    <n v="70206"/>
    <x v="174"/>
    <n v="1"/>
    <n v="2.29"/>
    <x v="492"/>
    <x v="174"/>
  </r>
  <r>
    <n v="70207"/>
    <x v="225"/>
    <n v="1"/>
    <n v="35"/>
    <x v="492"/>
    <x v="225"/>
  </r>
  <r>
    <n v="70207"/>
    <x v="226"/>
    <n v="1"/>
    <n v="4.99"/>
    <x v="492"/>
    <x v="226"/>
  </r>
  <r>
    <n v="70207"/>
    <x v="174"/>
    <n v="1"/>
    <n v="2.29"/>
    <x v="492"/>
    <x v="174"/>
  </r>
  <r>
    <n v="70208"/>
    <x v="231"/>
    <n v="1"/>
    <n v="21.98"/>
    <x v="492"/>
    <x v="231"/>
  </r>
  <r>
    <n v="70209"/>
    <x v="226"/>
    <n v="1"/>
    <n v="4.99"/>
    <x v="492"/>
    <x v="226"/>
  </r>
  <r>
    <n v="70209"/>
    <x v="225"/>
    <n v="1"/>
    <n v="35"/>
    <x v="492"/>
    <x v="225"/>
  </r>
  <r>
    <n v="70209"/>
    <x v="231"/>
    <n v="1"/>
    <n v="21.98"/>
    <x v="492"/>
    <x v="231"/>
  </r>
  <r>
    <n v="70210"/>
    <x v="118"/>
    <n v="1"/>
    <n v="539.99"/>
    <x v="492"/>
    <x v="118"/>
  </r>
  <r>
    <n v="70210"/>
    <x v="221"/>
    <n v="1"/>
    <n v="9.99"/>
    <x v="492"/>
    <x v="221"/>
  </r>
  <r>
    <n v="70210"/>
    <x v="121"/>
    <n v="1"/>
    <n v="4.99"/>
    <x v="492"/>
    <x v="121"/>
  </r>
  <r>
    <n v="70210"/>
    <x v="56"/>
    <n v="1"/>
    <n v="8.99"/>
    <x v="492"/>
    <x v="56"/>
  </r>
  <r>
    <n v="70211"/>
    <x v="15"/>
    <n v="1"/>
    <n v="2294.9899999999998"/>
    <x v="492"/>
    <x v="15"/>
  </r>
  <r>
    <n v="70211"/>
    <x v="221"/>
    <n v="1"/>
    <n v="9.99"/>
    <x v="492"/>
    <x v="221"/>
  </r>
  <r>
    <n v="70211"/>
    <x v="52"/>
    <n v="1"/>
    <n v="34.99"/>
    <x v="492"/>
    <x v="52"/>
  </r>
  <r>
    <n v="70212"/>
    <x v="17"/>
    <n v="1"/>
    <n v="2319.9899999999998"/>
    <x v="492"/>
    <x v="17"/>
  </r>
  <r>
    <n v="70212"/>
    <x v="48"/>
    <n v="1"/>
    <n v="34.99"/>
    <x v="492"/>
    <x v="48"/>
  </r>
  <r>
    <n v="70213"/>
    <x v="5"/>
    <n v="1"/>
    <n v="2294.9899999999998"/>
    <x v="492"/>
    <x v="5"/>
  </r>
  <r>
    <n v="70214"/>
    <x v="17"/>
    <n v="1"/>
    <n v="2319.9899999999998"/>
    <x v="492"/>
    <x v="17"/>
  </r>
  <r>
    <n v="70214"/>
    <x v="231"/>
    <n v="1"/>
    <n v="21.98"/>
    <x v="492"/>
    <x v="231"/>
  </r>
  <r>
    <n v="70214"/>
    <x v="113"/>
    <n v="1"/>
    <n v="63.5"/>
    <x v="492"/>
    <x v="113"/>
  </r>
  <r>
    <n v="70215"/>
    <x v="127"/>
    <n v="1"/>
    <n v="769.49"/>
    <x v="492"/>
    <x v="127"/>
  </r>
  <r>
    <n v="70215"/>
    <x v="68"/>
    <n v="1"/>
    <n v="34.99"/>
    <x v="492"/>
    <x v="68"/>
  </r>
  <r>
    <n v="70216"/>
    <x v="169"/>
    <n v="1"/>
    <n v="769.49"/>
    <x v="492"/>
    <x v="169"/>
  </r>
  <r>
    <n v="70217"/>
    <x v="8"/>
    <n v="1"/>
    <n v="2294.9899999999998"/>
    <x v="492"/>
    <x v="8"/>
  </r>
  <r>
    <n v="70217"/>
    <x v="221"/>
    <n v="1"/>
    <n v="9.99"/>
    <x v="492"/>
    <x v="221"/>
  </r>
  <r>
    <n v="70217"/>
    <x v="121"/>
    <n v="1"/>
    <n v="4.99"/>
    <x v="492"/>
    <x v="121"/>
  </r>
  <r>
    <n v="70218"/>
    <x v="8"/>
    <n v="1"/>
    <n v="2294.9899999999998"/>
    <x v="492"/>
    <x v="8"/>
  </r>
  <r>
    <n v="70218"/>
    <x v="231"/>
    <n v="1"/>
    <n v="21.98"/>
    <x v="492"/>
    <x v="231"/>
  </r>
  <r>
    <n v="70218"/>
    <x v="64"/>
    <n v="1"/>
    <n v="24.49"/>
    <x v="492"/>
    <x v="64"/>
  </r>
  <r>
    <n v="70218"/>
    <x v="57"/>
    <n v="1"/>
    <n v="49.99"/>
    <x v="492"/>
    <x v="57"/>
  </r>
  <r>
    <n v="70219"/>
    <x v="8"/>
    <n v="1"/>
    <n v="2294.9899999999998"/>
    <x v="492"/>
    <x v="8"/>
  </r>
  <r>
    <n v="70219"/>
    <x v="231"/>
    <n v="1"/>
    <n v="21.98"/>
    <x v="492"/>
    <x v="231"/>
  </r>
  <r>
    <n v="70219"/>
    <x v="48"/>
    <n v="1"/>
    <n v="34.99"/>
    <x v="492"/>
    <x v="48"/>
  </r>
  <r>
    <n v="70220"/>
    <x v="5"/>
    <n v="1"/>
    <n v="2294.9899999999998"/>
    <x v="492"/>
    <x v="5"/>
  </r>
  <r>
    <n v="70220"/>
    <x v="174"/>
    <n v="1"/>
    <n v="2.29"/>
    <x v="492"/>
    <x v="174"/>
  </r>
  <r>
    <n v="70221"/>
    <x v="15"/>
    <n v="1"/>
    <n v="2294.9899999999998"/>
    <x v="492"/>
    <x v="15"/>
  </r>
  <r>
    <n v="70221"/>
    <x v="225"/>
    <n v="1"/>
    <n v="35"/>
    <x v="492"/>
    <x v="225"/>
  </r>
  <r>
    <n v="70221"/>
    <x v="174"/>
    <n v="1"/>
    <n v="2.29"/>
    <x v="492"/>
    <x v="174"/>
  </r>
  <r>
    <n v="70221"/>
    <x v="116"/>
    <n v="1"/>
    <n v="120"/>
    <x v="492"/>
    <x v="116"/>
  </r>
  <r>
    <n v="70221"/>
    <x v="66"/>
    <n v="1"/>
    <n v="49.99"/>
    <x v="492"/>
    <x v="66"/>
  </r>
  <r>
    <n v="70222"/>
    <x v="138"/>
    <n v="1"/>
    <n v="1214.8499999999999"/>
    <x v="492"/>
    <x v="138"/>
  </r>
  <r>
    <n v="70222"/>
    <x v="220"/>
    <n v="1"/>
    <n v="8.99"/>
    <x v="492"/>
    <x v="220"/>
  </r>
  <r>
    <n v="70222"/>
    <x v="121"/>
    <n v="1"/>
    <n v="4.99"/>
    <x v="492"/>
    <x v="121"/>
  </r>
  <r>
    <n v="70222"/>
    <x v="52"/>
    <n v="1"/>
    <n v="34.99"/>
    <x v="492"/>
    <x v="52"/>
  </r>
  <r>
    <n v="70223"/>
    <x v="139"/>
    <n v="1"/>
    <n v="2384.0700000000002"/>
    <x v="492"/>
    <x v="139"/>
  </r>
  <r>
    <n v="70223"/>
    <x v="220"/>
    <n v="1"/>
    <n v="8.99"/>
    <x v="492"/>
    <x v="220"/>
  </r>
  <r>
    <n v="70223"/>
    <x v="121"/>
    <n v="1"/>
    <n v="4.99"/>
    <x v="492"/>
    <x v="121"/>
  </r>
  <r>
    <n v="70223"/>
    <x v="63"/>
    <n v="1"/>
    <n v="24.49"/>
    <x v="492"/>
    <x v="63"/>
  </r>
  <r>
    <n v="70224"/>
    <x v="25"/>
    <n v="1"/>
    <n v="1120.49"/>
    <x v="492"/>
    <x v="25"/>
  </r>
  <r>
    <n v="70224"/>
    <x v="48"/>
    <n v="1"/>
    <n v="34.99"/>
    <x v="492"/>
    <x v="48"/>
  </r>
  <r>
    <n v="70225"/>
    <x v="163"/>
    <n v="1"/>
    <n v="539.99"/>
    <x v="492"/>
    <x v="163"/>
  </r>
  <r>
    <n v="70225"/>
    <x v="229"/>
    <n v="1"/>
    <n v="21.49"/>
    <x v="492"/>
    <x v="229"/>
  </r>
  <r>
    <n v="70225"/>
    <x v="223"/>
    <n v="1"/>
    <n v="3.99"/>
    <x v="492"/>
    <x v="223"/>
  </r>
  <r>
    <n v="70225"/>
    <x v="68"/>
    <n v="1"/>
    <n v="34.99"/>
    <x v="492"/>
    <x v="68"/>
  </r>
  <r>
    <n v="70226"/>
    <x v="132"/>
    <n v="1"/>
    <n v="564.99"/>
    <x v="492"/>
    <x v="132"/>
  </r>
  <r>
    <n v="70226"/>
    <x v="221"/>
    <n v="1"/>
    <n v="9.99"/>
    <x v="492"/>
    <x v="221"/>
  </r>
  <r>
    <n v="70226"/>
    <x v="121"/>
    <n v="1"/>
    <n v="4.99"/>
    <x v="492"/>
    <x v="121"/>
  </r>
  <r>
    <n v="70227"/>
    <x v="8"/>
    <n v="1"/>
    <n v="2294.9899999999998"/>
    <x v="492"/>
    <x v="8"/>
  </r>
  <r>
    <n v="70227"/>
    <x v="225"/>
    <n v="1"/>
    <n v="35"/>
    <x v="492"/>
    <x v="225"/>
  </r>
  <r>
    <n v="70227"/>
    <x v="226"/>
    <n v="1"/>
    <n v="4.99"/>
    <x v="492"/>
    <x v="226"/>
  </r>
  <r>
    <n v="70227"/>
    <x v="68"/>
    <n v="1"/>
    <n v="34.99"/>
    <x v="492"/>
    <x v="68"/>
  </r>
  <r>
    <n v="70228"/>
    <x v="8"/>
    <n v="1"/>
    <n v="2294.9899999999998"/>
    <x v="492"/>
    <x v="8"/>
  </r>
  <r>
    <n v="70228"/>
    <x v="225"/>
    <n v="1"/>
    <n v="35"/>
    <x v="492"/>
    <x v="225"/>
  </r>
  <r>
    <n v="70229"/>
    <x v="200"/>
    <n v="1"/>
    <n v="742.35"/>
    <x v="492"/>
    <x v="200"/>
  </r>
  <r>
    <n v="70229"/>
    <x v="56"/>
    <n v="1"/>
    <n v="8.99"/>
    <x v="492"/>
    <x v="56"/>
  </r>
  <r>
    <n v="70229"/>
    <x v="112"/>
    <n v="1"/>
    <n v="53.99"/>
    <x v="492"/>
    <x v="112"/>
  </r>
  <r>
    <n v="70230"/>
    <x v="193"/>
    <n v="1"/>
    <n v="1214.8499999999999"/>
    <x v="492"/>
    <x v="193"/>
  </r>
  <r>
    <n v="70230"/>
    <x v="227"/>
    <n v="1"/>
    <n v="28.99"/>
    <x v="492"/>
    <x v="227"/>
  </r>
  <r>
    <n v="70230"/>
    <x v="228"/>
    <n v="1"/>
    <n v="4.99"/>
    <x v="492"/>
    <x v="228"/>
  </r>
  <r>
    <n v="70231"/>
    <x v="200"/>
    <n v="1"/>
    <n v="742.35"/>
    <x v="492"/>
    <x v="200"/>
  </r>
  <r>
    <n v="70231"/>
    <x v="220"/>
    <n v="1"/>
    <n v="8.99"/>
    <x v="492"/>
    <x v="220"/>
  </r>
  <r>
    <n v="70231"/>
    <x v="121"/>
    <n v="1"/>
    <n v="4.99"/>
    <x v="492"/>
    <x v="121"/>
  </r>
  <r>
    <n v="70231"/>
    <x v="63"/>
    <n v="1"/>
    <n v="24.49"/>
    <x v="492"/>
    <x v="63"/>
  </r>
  <r>
    <n v="70232"/>
    <x v="139"/>
    <n v="1"/>
    <n v="2384.0700000000002"/>
    <x v="492"/>
    <x v="139"/>
  </r>
  <r>
    <n v="70232"/>
    <x v="68"/>
    <n v="1"/>
    <n v="34.99"/>
    <x v="492"/>
    <x v="68"/>
  </r>
  <r>
    <n v="70233"/>
    <x v="152"/>
    <n v="1"/>
    <n v="2384.0700000000002"/>
    <x v="492"/>
    <x v="152"/>
  </r>
  <r>
    <n v="70234"/>
    <x v="151"/>
    <n v="1"/>
    <n v="2384.0700000000002"/>
    <x v="492"/>
    <x v="151"/>
  </r>
  <r>
    <n v="70234"/>
    <x v="121"/>
    <n v="1"/>
    <n v="4.99"/>
    <x v="492"/>
    <x v="121"/>
  </r>
  <r>
    <n v="70234"/>
    <x v="220"/>
    <n v="1"/>
    <n v="8.99"/>
    <x v="492"/>
    <x v="220"/>
  </r>
  <r>
    <n v="70234"/>
    <x v="115"/>
    <n v="1"/>
    <n v="7.95"/>
    <x v="492"/>
    <x v="115"/>
  </r>
  <r>
    <n v="70235"/>
    <x v="137"/>
    <n v="1"/>
    <n v="2384.0700000000002"/>
    <x v="492"/>
    <x v="137"/>
  </r>
  <r>
    <n v="70235"/>
    <x v="68"/>
    <n v="1"/>
    <n v="34.99"/>
    <x v="492"/>
    <x v="68"/>
  </r>
  <r>
    <n v="70236"/>
    <x v="190"/>
    <n v="1"/>
    <n v="2384.0700000000002"/>
    <x v="492"/>
    <x v="190"/>
  </r>
  <r>
    <n v="70236"/>
    <x v="56"/>
    <n v="1"/>
    <n v="8.99"/>
    <x v="492"/>
    <x v="56"/>
  </r>
  <r>
    <n v="70237"/>
    <x v="163"/>
    <n v="1"/>
    <n v="539.99"/>
    <x v="492"/>
    <x v="163"/>
  </r>
  <r>
    <n v="70237"/>
    <x v="220"/>
    <n v="1"/>
    <n v="8.99"/>
    <x v="492"/>
    <x v="220"/>
  </r>
  <r>
    <n v="70237"/>
    <x v="121"/>
    <n v="1"/>
    <n v="4.99"/>
    <x v="492"/>
    <x v="121"/>
  </r>
  <r>
    <n v="70237"/>
    <x v="236"/>
    <n v="1"/>
    <n v="49.99"/>
    <x v="492"/>
    <x v="236"/>
  </r>
  <r>
    <n v="70238"/>
    <x v="16"/>
    <n v="1"/>
    <n v="1120.49"/>
    <x v="492"/>
    <x v="16"/>
  </r>
  <r>
    <n v="70239"/>
    <x v="26"/>
    <n v="1"/>
    <n v="1120.49"/>
    <x v="492"/>
    <x v="26"/>
  </r>
  <r>
    <n v="70239"/>
    <x v="223"/>
    <n v="1"/>
    <n v="3.99"/>
    <x v="492"/>
    <x v="223"/>
  </r>
  <r>
    <n v="70239"/>
    <x v="230"/>
    <n v="1"/>
    <n v="24.99"/>
    <x v="492"/>
    <x v="230"/>
  </r>
  <r>
    <n v="70240"/>
    <x v="26"/>
    <n v="1"/>
    <n v="1120.49"/>
    <x v="492"/>
    <x v="26"/>
  </r>
  <r>
    <n v="70240"/>
    <x v="68"/>
    <n v="1"/>
    <n v="34.99"/>
    <x v="492"/>
    <x v="68"/>
  </r>
  <r>
    <n v="70241"/>
    <x v="186"/>
    <n v="1"/>
    <n v="1700.99"/>
    <x v="492"/>
    <x v="186"/>
  </r>
  <r>
    <n v="70241"/>
    <x v="111"/>
    <n v="1"/>
    <n v="53.99"/>
    <x v="492"/>
    <x v="111"/>
  </r>
  <r>
    <n v="70242"/>
    <x v="25"/>
    <n v="1"/>
    <n v="1120.49"/>
    <x v="492"/>
    <x v="25"/>
  </r>
  <r>
    <n v="70242"/>
    <x v="68"/>
    <n v="1"/>
    <n v="34.99"/>
    <x v="492"/>
    <x v="68"/>
  </r>
  <r>
    <n v="70243"/>
    <x v="24"/>
    <n v="1"/>
    <n v="1120.49"/>
    <x v="492"/>
    <x v="24"/>
  </r>
  <r>
    <n v="70243"/>
    <x v="230"/>
    <n v="1"/>
    <n v="24.99"/>
    <x v="492"/>
    <x v="230"/>
  </r>
  <r>
    <n v="70243"/>
    <x v="63"/>
    <n v="1"/>
    <n v="24.49"/>
    <x v="492"/>
    <x v="63"/>
  </r>
  <r>
    <n v="70244"/>
    <x v="26"/>
    <n v="1"/>
    <n v="1120.49"/>
    <x v="492"/>
    <x v="26"/>
  </r>
  <r>
    <n v="70245"/>
    <x v="189"/>
    <n v="1"/>
    <n v="539.99"/>
    <x v="492"/>
    <x v="189"/>
  </r>
  <r>
    <n v="70245"/>
    <x v="48"/>
    <n v="1"/>
    <n v="34.99"/>
    <x v="492"/>
    <x v="48"/>
  </r>
  <r>
    <n v="70246"/>
    <x v="196"/>
    <n v="1"/>
    <n v="742.35"/>
    <x v="492"/>
    <x v="196"/>
  </r>
  <r>
    <n v="70246"/>
    <x v="227"/>
    <n v="1"/>
    <n v="28.99"/>
    <x v="492"/>
    <x v="227"/>
  </r>
  <r>
    <n v="70246"/>
    <x v="228"/>
    <n v="1"/>
    <n v="4.99"/>
    <x v="492"/>
    <x v="228"/>
  </r>
  <r>
    <n v="70246"/>
    <x v="52"/>
    <n v="1"/>
    <n v="34.99"/>
    <x v="492"/>
    <x v="52"/>
  </r>
  <r>
    <n v="70247"/>
    <x v="182"/>
    <n v="1"/>
    <n v="539.99"/>
    <x v="492"/>
    <x v="182"/>
  </r>
  <r>
    <n v="70247"/>
    <x v="220"/>
    <n v="1"/>
    <n v="8.99"/>
    <x v="492"/>
    <x v="220"/>
  </r>
  <r>
    <n v="70248"/>
    <x v="186"/>
    <n v="1"/>
    <n v="1700.99"/>
    <x v="493"/>
    <x v="186"/>
  </r>
  <r>
    <n v="70248"/>
    <x v="230"/>
    <n v="1"/>
    <n v="24.99"/>
    <x v="493"/>
    <x v="230"/>
  </r>
  <r>
    <n v="70248"/>
    <x v="223"/>
    <n v="1"/>
    <n v="3.99"/>
    <x v="493"/>
    <x v="223"/>
  </r>
  <r>
    <n v="70248"/>
    <x v="48"/>
    <n v="1"/>
    <n v="34.99"/>
    <x v="493"/>
    <x v="48"/>
  </r>
  <r>
    <n v="70249"/>
    <x v="116"/>
    <n v="1"/>
    <n v="120"/>
    <x v="493"/>
    <x v="116"/>
  </r>
  <r>
    <n v="70250"/>
    <x v="48"/>
    <n v="1"/>
    <n v="34.99"/>
    <x v="493"/>
    <x v="48"/>
  </r>
  <r>
    <n v="70251"/>
    <x v="226"/>
    <n v="1"/>
    <n v="4.99"/>
    <x v="493"/>
    <x v="226"/>
  </r>
  <r>
    <n v="70251"/>
    <x v="234"/>
    <n v="1"/>
    <n v="24.99"/>
    <x v="493"/>
    <x v="234"/>
  </r>
  <r>
    <n v="70251"/>
    <x v="174"/>
    <n v="1"/>
    <n v="2.29"/>
    <x v="493"/>
    <x v="174"/>
  </r>
  <r>
    <n v="70252"/>
    <x v="122"/>
    <n v="1"/>
    <n v="53.99"/>
    <x v="493"/>
    <x v="122"/>
  </r>
  <r>
    <n v="70253"/>
    <x v="228"/>
    <n v="1"/>
    <n v="4.99"/>
    <x v="493"/>
    <x v="228"/>
  </r>
  <r>
    <n v="70254"/>
    <x v="66"/>
    <n v="1"/>
    <n v="49.99"/>
    <x v="493"/>
    <x v="66"/>
  </r>
  <r>
    <n v="70255"/>
    <x v="117"/>
    <n v="1"/>
    <n v="769.49"/>
    <x v="493"/>
    <x v="117"/>
  </r>
  <r>
    <n v="70255"/>
    <x v="232"/>
    <n v="1"/>
    <n v="29.99"/>
    <x v="493"/>
    <x v="232"/>
  </r>
  <r>
    <n v="70256"/>
    <x v="117"/>
    <n v="1"/>
    <n v="769.49"/>
    <x v="493"/>
    <x v="117"/>
  </r>
  <r>
    <n v="70256"/>
    <x v="231"/>
    <n v="1"/>
    <n v="21.98"/>
    <x v="493"/>
    <x v="231"/>
  </r>
  <r>
    <n v="70256"/>
    <x v="221"/>
    <n v="1"/>
    <n v="9.99"/>
    <x v="493"/>
    <x v="221"/>
  </r>
  <r>
    <n v="70256"/>
    <x v="121"/>
    <n v="1"/>
    <n v="4.99"/>
    <x v="493"/>
    <x v="121"/>
  </r>
  <r>
    <n v="70256"/>
    <x v="161"/>
    <n v="1"/>
    <n v="8.99"/>
    <x v="493"/>
    <x v="161"/>
  </r>
  <r>
    <n v="70257"/>
    <x v="8"/>
    <n v="1"/>
    <n v="2294.9899999999998"/>
    <x v="493"/>
    <x v="8"/>
  </r>
  <r>
    <n v="70258"/>
    <x v="1"/>
    <n v="1"/>
    <n v="2319.9899999999998"/>
    <x v="493"/>
    <x v="1"/>
  </r>
  <r>
    <n v="70259"/>
    <x v="4"/>
    <n v="1"/>
    <n v="2319.9899999999998"/>
    <x v="493"/>
    <x v="4"/>
  </r>
  <r>
    <n v="70259"/>
    <x v="121"/>
    <n v="1"/>
    <n v="4.99"/>
    <x v="493"/>
    <x v="121"/>
  </r>
  <r>
    <n v="70259"/>
    <x v="221"/>
    <n v="1"/>
    <n v="9.99"/>
    <x v="493"/>
    <x v="221"/>
  </r>
  <r>
    <n v="70260"/>
    <x v="15"/>
    <n v="1"/>
    <n v="2294.9899999999998"/>
    <x v="493"/>
    <x v="15"/>
  </r>
  <r>
    <n v="70260"/>
    <x v="231"/>
    <n v="1"/>
    <n v="21.98"/>
    <x v="493"/>
    <x v="231"/>
  </r>
  <r>
    <n v="70260"/>
    <x v="233"/>
    <n v="1"/>
    <n v="53.99"/>
    <x v="493"/>
    <x v="233"/>
  </r>
  <r>
    <n v="70261"/>
    <x v="230"/>
    <n v="1"/>
    <n v="24.99"/>
    <x v="493"/>
    <x v="230"/>
  </r>
  <r>
    <n v="70262"/>
    <x v="223"/>
    <n v="1"/>
    <n v="3.99"/>
    <x v="493"/>
    <x v="223"/>
  </r>
  <r>
    <n v="70262"/>
    <x v="230"/>
    <n v="1"/>
    <n v="24.99"/>
    <x v="493"/>
    <x v="230"/>
  </r>
  <r>
    <n v="70262"/>
    <x v="68"/>
    <n v="1"/>
    <n v="34.99"/>
    <x v="493"/>
    <x v="68"/>
  </r>
  <r>
    <n v="70263"/>
    <x v="228"/>
    <n v="1"/>
    <n v="4.99"/>
    <x v="493"/>
    <x v="228"/>
  </r>
  <r>
    <n v="70264"/>
    <x v="222"/>
    <n v="1"/>
    <n v="32.6"/>
    <x v="493"/>
    <x v="222"/>
  </r>
  <r>
    <n v="70264"/>
    <x v="174"/>
    <n v="1"/>
    <n v="2.29"/>
    <x v="493"/>
    <x v="174"/>
  </r>
  <r>
    <n v="70265"/>
    <x v="222"/>
    <n v="1"/>
    <n v="32.6"/>
    <x v="493"/>
    <x v="222"/>
  </r>
  <r>
    <n v="70265"/>
    <x v="174"/>
    <n v="1"/>
    <n v="2.29"/>
    <x v="493"/>
    <x v="174"/>
  </r>
  <r>
    <n v="70266"/>
    <x v="232"/>
    <n v="1"/>
    <n v="29.99"/>
    <x v="493"/>
    <x v="232"/>
  </r>
  <r>
    <n v="70266"/>
    <x v="174"/>
    <n v="1"/>
    <n v="2.29"/>
    <x v="493"/>
    <x v="174"/>
  </r>
  <r>
    <n v="70267"/>
    <x v="232"/>
    <n v="1"/>
    <n v="29.99"/>
    <x v="493"/>
    <x v="232"/>
  </r>
  <r>
    <n v="70268"/>
    <x v="221"/>
    <n v="1"/>
    <n v="9.99"/>
    <x v="493"/>
    <x v="221"/>
  </r>
  <r>
    <n v="70268"/>
    <x v="121"/>
    <n v="1"/>
    <n v="4.99"/>
    <x v="493"/>
    <x v="121"/>
  </r>
  <r>
    <n v="70269"/>
    <x v="221"/>
    <n v="1"/>
    <n v="9.99"/>
    <x v="493"/>
    <x v="221"/>
  </r>
  <r>
    <n v="70269"/>
    <x v="121"/>
    <n v="1"/>
    <n v="4.99"/>
    <x v="493"/>
    <x v="121"/>
  </r>
  <r>
    <n v="70269"/>
    <x v="56"/>
    <n v="1"/>
    <n v="8.99"/>
    <x v="493"/>
    <x v="56"/>
  </r>
  <r>
    <n v="70270"/>
    <x v="125"/>
    <n v="1"/>
    <n v="69.989999999999995"/>
    <x v="493"/>
    <x v="125"/>
  </r>
  <r>
    <n v="70270"/>
    <x v="236"/>
    <n v="1"/>
    <n v="49.99"/>
    <x v="493"/>
    <x v="236"/>
  </r>
  <r>
    <n v="70270"/>
    <x v="89"/>
    <n v="1"/>
    <n v="24.49"/>
    <x v="493"/>
    <x v="89"/>
  </r>
  <r>
    <n v="70271"/>
    <x v="56"/>
    <n v="1"/>
    <n v="8.99"/>
    <x v="493"/>
    <x v="56"/>
  </r>
  <r>
    <n v="70271"/>
    <x v="167"/>
    <n v="1"/>
    <n v="69.989999999999995"/>
    <x v="493"/>
    <x v="167"/>
  </r>
  <r>
    <n v="70272"/>
    <x v="124"/>
    <n v="1"/>
    <n v="69.989999999999995"/>
    <x v="493"/>
    <x v="124"/>
  </r>
  <r>
    <n v="70272"/>
    <x v="236"/>
    <n v="1"/>
    <n v="49.99"/>
    <x v="493"/>
    <x v="236"/>
  </r>
  <r>
    <n v="70273"/>
    <x v="121"/>
    <n v="1"/>
    <n v="4.99"/>
    <x v="493"/>
    <x v="121"/>
  </r>
  <r>
    <n v="70274"/>
    <x v="121"/>
    <n v="1"/>
    <n v="4.99"/>
    <x v="493"/>
    <x v="121"/>
  </r>
  <r>
    <n v="70274"/>
    <x v="57"/>
    <n v="1"/>
    <n v="49.99"/>
    <x v="493"/>
    <x v="57"/>
  </r>
  <r>
    <n v="70275"/>
    <x v="226"/>
    <n v="1"/>
    <n v="4.99"/>
    <x v="493"/>
    <x v="226"/>
  </r>
  <r>
    <n v="70275"/>
    <x v="231"/>
    <n v="1"/>
    <n v="21.98"/>
    <x v="493"/>
    <x v="231"/>
  </r>
  <r>
    <n v="70275"/>
    <x v="221"/>
    <n v="1"/>
    <n v="9.99"/>
    <x v="493"/>
    <x v="221"/>
  </r>
  <r>
    <n v="70275"/>
    <x v="121"/>
    <n v="1"/>
    <n v="4.99"/>
    <x v="493"/>
    <x v="121"/>
  </r>
  <r>
    <n v="70275"/>
    <x v="52"/>
    <n v="1"/>
    <n v="34.99"/>
    <x v="493"/>
    <x v="52"/>
  </r>
  <r>
    <n v="70276"/>
    <x v="226"/>
    <n v="1"/>
    <n v="4.99"/>
    <x v="493"/>
    <x v="226"/>
  </r>
  <r>
    <n v="70276"/>
    <x v="174"/>
    <n v="1"/>
    <n v="2.29"/>
    <x v="493"/>
    <x v="174"/>
  </r>
  <r>
    <n v="70277"/>
    <x v="234"/>
    <n v="1"/>
    <n v="24.99"/>
    <x v="493"/>
    <x v="234"/>
  </r>
  <r>
    <n v="70277"/>
    <x v="226"/>
    <n v="1"/>
    <n v="4.99"/>
    <x v="493"/>
    <x v="226"/>
  </r>
  <r>
    <n v="70278"/>
    <x v="226"/>
    <n v="1"/>
    <n v="4.99"/>
    <x v="493"/>
    <x v="226"/>
  </r>
  <r>
    <n v="70278"/>
    <x v="232"/>
    <n v="1"/>
    <n v="29.99"/>
    <x v="493"/>
    <x v="232"/>
  </r>
  <r>
    <n v="70278"/>
    <x v="68"/>
    <n v="1"/>
    <n v="34.99"/>
    <x v="493"/>
    <x v="68"/>
  </r>
  <r>
    <n v="70279"/>
    <x v="232"/>
    <n v="1"/>
    <n v="29.99"/>
    <x v="493"/>
    <x v="232"/>
  </r>
  <r>
    <n v="70279"/>
    <x v="226"/>
    <n v="1"/>
    <n v="4.99"/>
    <x v="493"/>
    <x v="226"/>
  </r>
  <r>
    <n v="70279"/>
    <x v="52"/>
    <n v="1"/>
    <n v="34.99"/>
    <x v="493"/>
    <x v="52"/>
  </r>
  <r>
    <n v="70280"/>
    <x v="223"/>
    <n v="1"/>
    <n v="3.99"/>
    <x v="493"/>
    <x v="223"/>
  </r>
  <r>
    <n v="70280"/>
    <x v="229"/>
    <n v="1"/>
    <n v="21.49"/>
    <x v="493"/>
    <x v="229"/>
  </r>
  <r>
    <n v="70281"/>
    <x v="121"/>
    <n v="1"/>
    <n v="4.99"/>
    <x v="493"/>
    <x v="121"/>
  </r>
  <r>
    <n v="70281"/>
    <x v="115"/>
    <n v="1"/>
    <n v="7.95"/>
    <x v="493"/>
    <x v="115"/>
  </r>
  <r>
    <n v="70282"/>
    <x v="228"/>
    <n v="1"/>
    <n v="4.99"/>
    <x v="493"/>
    <x v="228"/>
  </r>
  <r>
    <n v="70282"/>
    <x v="68"/>
    <n v="1"/>
    <n v="34.99"/>
    <x v="493"/>
    <x v="68"/>
  </r>
  <r>
    <n v="70283"/>
    <x v="228"/>
    <n v="1"/>
    <n v="4.99"/>
    <x v="493"/>
    <x v="228"/>
  </r>
  <r>
    <n v="70283"/>
    <x v="174"/>
    <n v="1"/>
    <n v="2.29"/>
    <x v="493"/>
    <x v="174"/>
  </r>
  <r>
    <n v="70284"/>
    <x v="225"/>
    <n v="1"/>
    <n v="35"/>
    <x v="493"/>
    <x v="225"/>
  </r>
  <r>
    <n v="70284"/>
    <x v="226"/>
    <n v="1"/>
    <n v="4.99"/>
    <x v="493"/>
    <x v="226"/>
  </r>
  <r>
    <n v="70284"/>
    <x v="48"/>
    <n v="1"/>
    <n v="34.99"/>
    <x v="493"/>
    <x v="48"/>
  </r>
  <r>
    <n v="70284"/>
    <x v="64"/>
    <n v="1"/>
    <n v="24.49"/>
    <x v="493"/>
    <x v="64"/>
  </r>
  <r>
    <n v="70285"/>
    <x v="226"/>
    <n v="1"/>
    <n v="4.99"/>
    <x v="493"/>
    <x v="226"/>
  </r>
  <r>
    <n v="70285"/>
    <x v="225"/>
    <n v="1"/>
    <n v="35"/>
    <x v="493"/>
    <x v="225"/>
  </r>
  <r>
    <n v="70285"/>
    <x v="174"/>
    <n v="1"/>
    <n v="2.29"/>
    <x v="493"/>
    <x v="174"/>
  </r>
  <r>
    <n v="70286"/>
    <x v="225"/>
    <n v="1"/>
    <n v="35"/>
    <x v="493"/>
    <x v="225"/>
  </r>
  <r>
    <n v="70286"/>
    <x v="226"/>
    <n v="1"/>
    <n v="4.99"/>
    <x v="493"/>
    <x v="226"/>
  </r>
  <r>
    <n v="70286"/>
    <x v="224"/>
    <n v="1"/>
    <n v="159"/>
    <x v="493"/>
    <x v="224"/>
  </r>
  <r>
    <n v="70287"/>
    <x v="226"/>
    <n v="1"/>
    <n v="4.99"/>
    <x v="493"/>
    <x v="226"/>
  </r>
  <r>
    <n v="70287"/>
    <x v="225"/>
    <n v="1"/>
    <n v="35"/>
    <x v="493"/>
    <x v="225"/>
  </r>
  <r>
    <n v="70287"/>
    <x v="174"/>
    <n v="1"/>
    <n v="2.29"/>
    <x v="493"/>
    <x v="174"/>
  </r>
  <r>
    <n v="70288"/>
    <x v="231"/>
    <n v="1"/>
    <n v="21.98"/>
    <x v="493"/>
    <x v="231"/>
  </r>
  <r>
    <n v="70288"/>
    <x v="174"/>
    <n v="1"/>
    <n v="2.29"/>
    <x v="493"/>
    <x v="174"/>
  </r>
  <r>
    <n v="70288"/>
    <x v="115"/>
    <n v="1"/>
    <n v="7.95"/>
    <x v="493"/>
    <x v="115"/>
  </r>
  <r>
    <n v="70289"/>
    <x v="220"/>
    <n v="1"/>
    <n v="8.99"/>
    <x v="493"/>
    <x v="220"/>
  </r>
  <r>
    <n v="70289"/>
    <x v="121"/>
    <n v="1"/>
    <n v="4.99"/>
    <x v="493"/>
    <x v="121"/>
  </r>
  <r>
    <n v="70289"/>
    <x v="48"/>
    <n v="1"/>
    <n v="34.99"/>
    <x v="493"/>
    <x v="48"/>
  </r>
  <r>
    <n v="70290"/>
    <x v="127"/>
    <n v="1"/>
    <n v="769.49"/>
    <x v="493"/>
    <x v="127"/>
  </r>
  <r>
    <n v="70290"/>
    <x v="125"/>
    <n v="1"/>
    <n v="69.989999999999995"/>
    <x v="493"/>
    <x v="125"/>
  </r>
  <r>
    <n v="70290"/>
    <x v="66"/>
    <n v="1"/>
    <n v="49.99"/>
    <x v="493"/>
    <x v="66"/>
  </r>
  <r>
    <n v="70290"/>
    <x v="56"/>
    <n v="1"/>
    <n v="8.99"/>
    <x v="493"/>
    <x v="56"/>
  </r>
  <r>
    <n v="70291"/>
    <x v="1"/>
    <n v="1"/>
    <n v="2319.9899999999998"/>
    <x v="493"/>
    <x v="1"/>
  </r>
  <r>
    <n v="70291"/>
    <x v="231"/>
    <n v="1"/>
    <n v="21.98"/>
    <x v="493"/>
    <x v="231"/>
  </r>
  <r>
    <n v="70291"/>
    <x v="236"/>
    <n v="1"/>
    <n v="49.99"/>
    <x v="493"/>
    <x v="236"/>
  </r>
  <r>
    <n v="70292"/>
    <x v="15"/>
    <n v="1"/>
    <n v="2294.9899999999998"/>
    <x v="493"/>
    <x v="15"/>
  </r>
  <r>
    <n v="70292"/>
    <x v="231"/>
    <n v="1"/>
    <n v="21.98"/>
    <x v="493"/>
    <x v="231"/>
  </r>
  <r>
    <n v="70292"/>
    <x v="221"/>
    <n v="1"/>
    <n v="9.99"/>
    <x v="493"/>
    <x v="221"/>
  </r>
  <r>
    <n v="70292"/>
    <x v="121"/>
    <n v="1"/>
    <n v="4.99"/>
    <x v="493"/>
    <x v="121"/>
  </r>
  <r>
    <n v="70292"/>
    <x v="114"/>
    <n v="1"/>
    <n v="54.99"/>
    <x v="493"/>
    <x v="114"/>
  </r>
  <r>
    <n v="70293"/>
    <x v="8"/>
    <n v="1"/>
    <n v="2294.9899999999998"/>
    <x v="493"/>
    <x v="8"/>
  </r>
  <r>
    <n v="70293"/>
    <x v="231"/>
    <n v="1"/>
    <n v="21.98"/>
    <x v="493"/>
    <x v="231"/>
  </r>
  <r>
    <n v="70294"/>
    <x v="17"/>
    <n v="1"/>
    <n v="2319.9899999999998"/>
    <x v="493"/>
    <x v="17"/>
  </r>
  <r>
    <n v="70294"/>
    <x v="231"/>
    <n v="1"/>
    <n v="21.98"/>
    <x v="493"/>
    <x v="231"/>
  </r>
  <r>
    <n v="70295"/>
    <x v="15"/>
    <n v="1"/>
    <n v="2294.9899999999998"/>
    <x v="493"/>
    <x v="15"/>
  </r>
  <r>
    <n v="70295"/>
    <x v="174"/>
    <n v="1"/>
    <n v="2.29"/>
    <x v="493"/>
    <x v="174"/>
  </r>
  <r>
    <n v="70295"/>
    <x v="224"/>
    <n v="1"/>
    <n v="159"/>
    <x v="493"/>
    <x v="224"/>
  </r>
  <r>
    <n v="70296"/>
    <x v="15"/>
    <n v="1"/>
    <n v="2294.9899999999998"/>
    <x v="493"/>
    <x v="15"/>
  </r>
  <r>
    <n v="70296"/>
    <x v="114"/>
    <n v="1"/>
    <n v="54.99"/>
    <x v="493"/>
    <x v="114"/>
  </r>
  <r>
    <n v="70297"/>
    <x v="8"/>
    <n v="1"/>
    <n v="2294.9899999999998"/>
    <x v="493"/>
    <x v="8"/>
  </r>
  <r>
    <n v="70297"/>
    <x v="221"/>
    <n v="1"/>
    <n v="9.99"/>
    <x v="493"/>
    <x v="221"/>
  </r>
  <r>
    <n v="70297"/>
    <x v="121"/>
    <n v="1"/>
    <n v="4.99"/>
    <x v="493"/>
    <x v="121"/>
  </r>
  <r>
    <n v="70298"/>
    <x v="16"/>
    <n v="1"/>
    <n v="1120.49"/>
    <x v="493"/>
    <x v="16"/>
  </r>
  <r>
    <n v="70298"/>
    <x v="68"/>
    <n v="1"/>
    <n v="34.99"/>
    <x v="493"/>
    <x v="68"/>
  </r>
  <r>
    <n v="70299"/>
    <x v="195"/>
    <n v="1"/>
    <n v="742.35"/>
    <x v="493"/>
    <x v="195"/>
  </r>
  <r>
    <n v="70299"/>
    <x v="220"/>
    <n v="1"/>
    <n v="8.99"/>
    <x v="493"/>
    <x v="220"/>
  </r>
  <r>
    <n v="70299"/>
    <x v="121"/>
    <n v="1"/>
    <n v="4.99"/>
    <x v="493"/>
    <x v="121"/>
  </r>
  <r>
    <n v="70300"/>
    <x v="193"/>
    <n v="1"/>
    <n v="1214.8499999999999"/>
    <x v="493"/>
    <x v="193"/>
  </r>
  <r>
    <n v="70300"/>
    <x v="227"/>
    <n v="1"/>
    <n v="28.99"/>
    <x v="493"/>
    <x v="227"/>
  </r>
  <r>
    <n v="70300"/>
    <x v="228"/>
    <n v="1"/>
    <n v="4.99"/>
    <x v="493"/>
    <x v="228"/>
  </r>
  <r>
    <n v="70300"/>
    <x v="174"/>
    <n v="1"/>
    <n v="2.29"/>
    <x v="493"/>
    <x v="174"/>
  </r>
  <r>
    <n v="70300"/>
    <x v="115"/>
    <n v="1"/>
    <n v="7.95"/>
    <x v="493"/>
    <x v="115"/>
  </r>
  <r>
    <n v="70301"/>
    <x v="134"/>
    <n v="1"/>
    <n v="2384.0700000000002"/>
    <x v="493"/>
    <x v="134"/>
  </r>
  <r>
    <n v="70301"/>
    <x v="220"/>
    <n v="1"/>
    <n v="8.99"/>
    <x v="493"/>
    <x v="220"/>
  </r>
  <r>
    <n v="70301"/>
    <x v="121"/>
    <n v="1"/>
    <n v="4.99"/>
    <x v="493"/>
    <x v="121"/>
  </r>
  <r>
    <n v="70301"/>
    <x v="56"/>
    <n v="1"/>
    <n v="8.99"/>
    <x v="493"/>
    <x v="56"/>
  </r>
  <r>
    <n v="70302"/>
    <x v="193"/>
    <n v="1"/>
    <n v="1214.8499999999999"/>
    <x v="493"/>
    <x v="193"/>
  </r>
  <r>
    <n v="70302"/>
    <x v="227"/>
    <n v="1"/>
    <n v="28.99"/>
    <x v="493"/>
    <x v="227"/>
  </r>
  <r>
    <n v="70302"/>
    <x v="228"/>
    <n v="1"/>
    <n v="4.99"/>
    <x v="493"/>
    <x v="228"/>
  </r>
  <r>
    <n v="70302"/>
    <x v="63"/>
    <n v="1"/>
    <n v="24.49"/>
    <x v="493"/>
    <x v="63"/>
  </r>
  <r>
    <n v="70303"/>
    <x v="192"/>
    <n v="1"/>
    <n v="2384.0700000000002"/>
    <x v="493"/>
    <x v="192"/>
  </r>
  <r>
    <n v="70303"/>
    <x v="48"/>
    <n v="1"/>
    <n v="34.99"/>
    <x v="493"/>
    <x v="48"/>
  </r>
  <r>
    <n v="70304"/>
    <x v="24"/>
    <n v="1"/>
    <n v="1120.49"/>
    <x v="493"/>
    <x v="24"/>
  </r>
  <r>
    <n v="70304"/>
    <x v="57"/>
    <n v="1"/>
    <n v="49.99"/>
    <x v="493"/>
    <x v="57"/>
  </r>
  <r>
    <n v="70305"/>
    <x v="26"/>
    <n v="1"/>
    <n v="1120.49"/>
    <x v="493"/>
    <x v="26"/>
  </r>
  <r>
    <n v="70305"/>
    <x v="220"/>
    <n v="1"/>
    <n v="8.99"/>
    <x v="493"/>
    <x v="220"/>
  </r>
  <r>
    <n v="70306"/>
    <x v="164"/>
    <n v="1"/>
    <n v="1700.99"/>
    <x v="493"/>
    <x v="164"/>
  </r>
  <r>
    <n v="70307"/>
    <x v="12"/>
    <n v="1"/>
    <n v="1120.49"/>
    <x v="493"/>
    <x v="12"/>
  </r>
  <r>
    <n v="70308"/>
    <x v="165"/>
    <n v="1"/>
    <n v="539.99"/>
    <x v="493"/>
    <x v="165"/>
  </r>
  <r>
    <n v="70308"/>
    <x v="229"/>
    <n v="1"/>
    <n v="21.49"/>
    <x v="493"/>
    <x v="229"/>
  </r>
  <r>
    <n v="70308"/>
    <x v="174"/>
    <n v="1"/>
    <n v="2.29"/>
    <x v="493"/>
    <x v="174"/>
  </r>
  <r>
    <n v="70309"/>
    <x v="134"/>
    <n v="1"/>
    <n v="2384.0700000000002"/>
    <x v="493"/>
    <x v="134"/>
  </r>
  <r>
    <n v="70309"/>
    <x v="228"/>
    <n v="1"/>
    <n v="4.99"/>
    <x v="493"/>
    <x v="228"/>
  </r>
  <r>
    <n v="70309"/>
    <x v="227"/>
    <n v="1"/>
    <n v="28.99"/>
    <x v="493"/>
    <x v="227"/>
  </r>
  <r>
    <n v="70309"/>
    <x v="114"/>
    <n v="1"/>
    <n v="54.99"/>
    <x v="493"/>
    <x v="114"/>
  </r>
  <r>
    <n v="70310"/>
    <x v="163"/>
    <n v="1"/>
    <n v="539.99"/>
    <x v="493"/>
    <x v="163"/>
  </r>
  <r>
    <n v="70310"/>
    <x v="223"/>
    <n v="1"/>
    <n v="3.99"/>
    <x v="493"/>
    <x v="223"/>
  </r>
  <r>
    <n v="70310"/>
    <x v="229"/>
    <n v="1"/>
    <n v="21.49"/>
    <x v="493"/>
    <x v="229"/>
  </r>
  <r>
    <n v="70311"/>
    <x v="189"/>
    <n v="1"/>
    <n v="539.99"/>
    <x v="493"/>
    <x v="189"/>
  </r>
  <r>
    <n v="70312"/>
    <x v="115"/>
    <n v="1"/>
    <n v="7.95"/>
    <x v="494"/>
    <x v="115"/>
  </r>
  <r>
    <n v="70312"/>
    <x v="116"/>
    <n v="1"/>
    <n v="120"/>
    <x v="494"/>
    <x v="116"/>
  </r>
  <r>
    <n v="70313"/>
    <x v="234"/>
    <n v="1"/>
    <n v="24.99"/>
    <x v="494"/>
    <x v="234"/>
  </r>
  <r>
    <n v="70313"/>
    <x v="174"/>
    <n v="1"/>
    <n v="2.29"/>
    <x v="494"/>
    <x v="174"/>
  </r>
  <r>
    <n v="70313"/>
    <x v="115"/>
    <n v="1"/>
    <n v="7.95"/>
    <x v="494"/>
    <x v="115"/>
  </r>
  <r>
    <n v="70314"/>
    <x v="230"/>
    <n v="1"/>
    <n v="24.99"/>
    <x v="494"/>
    <x v="230"/>
  </r>
  <r>
    <n v="70314"/>
    <x v="223"/>
    <n v="1"/>
    <n v="3.99"/>
    <x v="494"/>
    <x v="223"/>
  </r>
  <r>
    <n v="70314"/>
    <x v="174"/>
    <n v="1"/>
    <n v="2.29"/>
    <x v="494"/>
    <x v="174"/>
  </r>
  <r>
    <n v="70315"/>
    <x v="235"/>
    <n v="1"/>
    <n v="63.5"/>
    <x v="494"/>
    <x v="235"/>
  </r>
  <r>
    <n v="70315"/>
    <x v="231"/>
    <n v="1"/>
    <n v="21.98"/>
    <x v="494"/>
    <x v="231"/>
  </r>
  <r>
    <n v="70316"/>
    <x v="227"/>
    <n v="1"/>
    <n v="28.99"/>
    <x v="494"/>
    <x v="227"/>
  </r>
  <r>
    <n v="70316"/>
    <x v="228"/>
    <n v="1"/>
    <n v="4.99"/>
    <x v="494"/>
    <x v="228"/>
  </r>
  <r>
    <n v="70316"/>
    <x v="56"/>
    <n v="1"/>
    <n v="8.99"/>
    <x v="494"/>
    <x v="56"/>
  </r>
  <r>
    <n v="70317"/>
    <x v="0"/>
    <n v="1"/>
    <n v="2443.35"/>
    <x v="494"/>
    <x v="0"/>
  </r>
  <r>
    <n v="70318"/>
    <x v="117"/>
    <n v="1"/>
    <n v="769.49"/>
    <x v="494"/>
    <x v="117"/>
  </r>
  <r>
    <n v="70318"/>
    <x v="231"/>
    <n v="1"/>
    <n v="21.98"/>
    <x v="494"/>
    <x v="231"/>
  </r>
  <r>
    <n v="70318"/>
    <x v="174"/>
    <n v="1"/>
    <n v="2.29"/>
    <x v="494"/>
    <x v="174"/>
  </r>
  <r>
    <n v="70319"/>
    <x v="127"/>
    <n v="1"/>
    <n v="769.49"/>
    <x v="494"/>
    <x v="127"/>
  </r>
  <r>
    <n v="70319"/>
    <x v="232"/>
    <n v="1"/>
    <n v="29.99"/>
    <x v="494"/>
    <x v="232"/>
  </r>
  <r>
    <n v="70319"/>
    <x v="226"/>
    <n v="1"/>
    <n v="4.99"/>
    <x v="494"/>
    <x v="226"/>
  </r>
  <r>
    <n v="70319"/>
    <x v="52"/>
    <n v="1"/>
    <n v="34.99"/>
    <x v="494"/>
    <x v="52"/>
  </r>
  <r>
    <n v="70319"/>
    <x v="236"/>
    <n v="1"/>
    <n v="49.99"/>
    <x v="494"/>
    <x v="236"/>
  </r>
  <r>
    <n v="70320"/>
    <x v="1"/>
    <n v="1"/>
    <n v="2319.9899999999998"/>
    <x v="494"/>
    <x v="1"/>
  </r>
  <r>
    <n v="70320"/>
    <x v="221"/>
    <n v="1"/>
    <n v="9.99"/>
    <x v="494"/>
    <x v="221"/>
  </r>
  <r>
    <n v="70320"/>
    <x v="121"/>
    <n v="1"/>
    <n v="4.99"/>
    <x v="494"/>
    <x v="121"/>
  </r>
  <r>
    <n v="70320"/>
    <x v="115"/>
    <n v="1"/>
    <n v="7.95"/>
    <x v="494"/>
    <x v="115"/>
  </r>
  <r>
    <n v="70321"/>
    <x v="4"/>
    <n v="1"/>
    <n v="2319.9899999999998"/>
    <x v="494"/>
    <x v="4"/>
  </r>
  <r>
    <n v="70321"/>
    <x v="225"/>
    <n v="1"/>
    <n v="35"/>
    <x v="494"/>
    <x v="225"/>
  </r>
  <r>
    <n v="70321"/>
    <x v="226"/>
    <n v="1"/>
    <n v="4.99"/>
    <x v="494"/>
    <x v="226"/>
  </r>
  <r>
    <n v="70321"/>
    <x v="166"/>
    <n v="1"/>
    <n v="8.99"/>
    <x v="494"/>
    <x v="166"/>
  </r>
  <r>
    <n v="70322"/>
    <x v="1"/>
    <n v="1"/>
    <n v="2319.9899999999998"/>
    <x v="494"/>
    <x v="1"/>
  </r>
  <r>
    <n v="70322"/>
    <x v="231"/>
    <n v="1"/>
    <n v="21.98"/>
    <x v="494"/>
    <x v="231"/>
  </r>
  <r>
    <n v="70322"/>
    <x v="174"/>
    <n v="1"/>
    <n v="2.29"/>
    <x v="494"/>
    <x v="174"/>
  </r>
  <r>
    <n v="70323"/>
    <x v="8"/>
    <n v="1"/>
    <n v="2294.9899999999998"/>
    <x v="494"/>
    <x v="8"/>
  </r>
  <r>
    <n v="70323"/>
    <x v="225"/>
    <n v="1"/>
    <n v="35"/>
    <x v="494"/>
    <x v="225"/>
  </r>
  <r>
    <n v="70324"/>
    <x v="56"/>
    <n v="1"/>
    <n v="8.99"/>
    <x v="494"/>
    <x v="56"/>
  </r>
  <r>
    <n v="70324"/>
    <x v="172"/>
    <n v="1"/>
    <n v="564.99"/>
    <x v="494"/>
    <x v="172"/>
  </r>
  <r>
    <n v="70325"/>
    <x v="174"/>
    <n v="1"/>
    <n v="2.29"/>
    <x v="494"/>
    <x v="174"/>
  </r>
  <r>
    <n v="70326"/>
    <x v="234"/>
    <n v="1"/>
    <n v="24.99"/>
    <x v="494"/>
    <x v="234"/>
  </r>
  <r>
    <n v="70326"/>
    <x v="226"/>
    <n v="1"/>
    <n v="4.99"/>
    <x v="494"/>
    <x v="226"/>
  </r>
  <r>
    <n v="70327"/>
    <x v="228"/>
    <n v="1"/>
    <n v="4.99"/>
    <x v="494"/>
    <x v="228"/>
  </r>
  <r>
    <n v="70327"/>
    <x v="48"/>
    <n v="1"/>
    <n v="34.99"/>
    <x v="494"/>
    <x v="48"/>
  </r>
  <r>
    <n v="70328"/>
    <x v="222"/>
    <n v="1"/>
    <n v="32.6"/>
    <x v="494"/>
    <x v="222"/>
  </r>
  <r>
    <n v="70328"/>
    <x v="174"/>
    <n v="1"/>
    <n v="2.29"/>
    <x v="494"/>
    <x v="174"/>
  </r>
  <r>
    <n v="70328"/>
    <x v="224"/>
    <n v="1"/>
    <n v="159"/>
    <x v="494"/>
    <x v="224"/>
  </r>
  <r>
    <n v="70329"/>
    <x v="222"/>
    <n v="1"/>
    <n v="32.6"/>
    <x v="494"/>
    <x v="222"/>
  </r>
  <r>
    <n v="70330"/>
    <x v="222"/>
    <n v="1"/>
    <n v="32.6"/>
    <x v="494"/>
    <x v="222"/>
  </r>
  <r>
    <n v="70330"/>
    <x v="223"/>
    <n v="1"/>
    <n v="3.99"/>
    <x v="494"/>
    <x v="223"/>
  </r>
  <r>
    <n v="70331"/>
    <x v="121"/>
    <n v="1"/>
    <n v="4.99"/>
    <x v="494"/>
    <x v="121"/>
  </r>
  <r>
    <n v="70331"/>
    <x v="221"/>
    <n v="1"/>
    <n v="9.99"/>
    <x v="494"/>
    <x v="221"/>
  </r>
  <r>
    <n v="70331"/>
    <x v="236"/>
    <n v="1"/>
    <n v="49.99"/>
    <x v="494"/>
    <x v="236"/>
  </r>
  <r>
    <n v="70332"/>
    <x v="232"/>
    <n v="1"/>
    <n v="29.99"/>
    <x v="494"/>
    <x v="232"/>
  </r>
  <r>
    <n v="70332"/>
    <x v="226"/>
    <n v="1"/>
    <n v="4.99"/>
    <x v="494"/>
    <x v="226"/>
  </r>
  <r>
    <n v="70332"/>
    <x v="174"/>
    <n v="1"/>
    <n v="2.29"/>
    <x v="494"/>
    <x v="174"/>
  </r>
  <r>
    <n v="70333"/>
    <x v="232"/>
    <n v="1"/>
    <n v="29.99"/>
    <x v="494"/>
    <x v="232"/>
  </r>
  <r>
    <n v="70333"/>
    <x v="226"/>
    <n v="1"/>
    <n v="4.99"/>
    <x v="494"/>
    <x v="226"/>
  </r>
  <r>
    <n v="70333"/>
    <x v="52"/>
    <n v="1"/>
    <n v="34.99"/>
    <x v="494"/>
    <x v="52"/>
  </r>
  <r>
    <n v="70334"/>
    <x v="121"/>
    <n v="1"/>
    <n v="4.99"/>
    <x v="494"/>
    <x v="121"/>
  </r>
  <r>
    <n v="70334"/>
    <x v="58"/>
    <n v="1"/>
    <n v="49.99"/>
    <x v="494"/>
    <x v="58"/>
  </r>
  <r>
    <n v="70335"/>
    <x v="167"/>
    <n v="1"/>
    <n v="69.989999999999995"/>
    <x v="494"/>
    <x v="167"/>
  </r>
  <r>
    <n v="70336"/>
    <x v="121"/>
    <n v="1"/>
    <n v="4.99"/>
    <x v="494"/>
    <x v="121"/>
  </r>
  <r>
    <n v="70336"/>
    <x v="122"/>
    <n v="1"/>
    <n v="53.99"/>
    <x v="494"/>
    <x v="122"/>
  </r>
  <r>
    <n v="70336"/>
    <x v="56"/>
    <n v="1"/>
    <n v="8.99"/>
    <x v="494"/>
    <x v="56"/>
  </r>
  <r>
    <n v="70337"/>
    <x v="121"/>
    <n v="1"/>
    <n v="4.99"/>
    <x v="494"/>
    <x v="121"/>
  </r>
  <r>
    <n v="70337"/>
    <x v="52"/>
    <n v="1"/>
    <n v="34.99"/>
    <x v="494"/>
    <x v="52"/>
  </r>
  <r>
    <n v="70338"/>
    <x v="226"/>
    <n v="1"/>
    <n v="4.99"/>
    <x v="494"/>
    <x v="226"/>
  </r>
  <r>
    <n v="70338"/>
    <x v="68"/>
    <n v="1"/>
    <n v="34.99"/>
    <x v="494"/>
    <x v="68"/>
  </r>
  <r>
    <n v="70339"/>
    <x v="63"/>
    <n v="1"/>
    <n v="24.49"/>
    <x v="494"/>
    <x v="63"/>
  </r>
  <r>
    <n v="70339"/>
    <x v="231"/>
    <n v="1"/>
    <n v="21.98"/>
    <x v="494"/>
    <x v="231"/>
  </r>
  <r>
    <n v="70340"/>
    <x v="231"/>
    <n v="1"/>
    <n v="21.98"/>
    <x v="494"/>
    <x v="231"/>
  </r>
  <r>
    <n v="70340"/>
    <x v="52"/>
    <n v="1"/>
    <n v="34.99"/>
    <x v="494"/>
    <x v="52"/>
  </r>
  <r>
    <n v="70341"/>
    <x v="222"/>
    <n v="1"/>
    <n v="32.6"/>
    <x v="494"/>
    <x v="222"/>
  </r>
  <r>
    <n v="70342"/>
    <x v="223"/>
    <n v="1"/>
    <n v="3.99"/>
    <x v="494"/>
    <x v="223"/>
  </r>
  <r>
    <n v="70343"/>
    <x v="121"/>
    <n v="1"/>
    <n v="4.99"/>
    <x v="494"/>
    <x v="121"/>
  </r>
  <r>
    <n v="70343"/>
    <x v="68"/>
    <n v="1"/>
    <n v="34.99"/>
    <x v="494"/>
    <x v="68"/>
  </r>
  <r>
    <n v="70344"/>
    <x v="227"/>
    <n v="1"/>
    <n v="28.99"/>
    <x v="494"/>
    <x v="227"/>
  </r>
  <r>
    <n v="70344"/>
    <x v="228"/>
    <n v="1"/>
    <n v="4.99"/>
    <x v="494"/>
    <x v="228"/>
  </r>
  <r>
    <n v="70344"/>
    <x v="48"/>
    <n v="1"/>
    <n v="34.99"/>
    <x v="494"/>
    <x v="48"/>
  </r>
  <r>
    <n v="70345"/>
    <x v="223"/>
    <n v="1"/>
    <n v="3.99"/>
    <x v="494"/>
    <x v="223"/>
  </r>
  <r>
    <n v="70345"/>
    <x v="229"/>
    <n v="1"/>
    <n v="21.49"/>
    <x v="494"/>
    <x v="229"/>
  </r>
  <r>
    <n v="70345"/>
    <x v="48"/>
    <n v="1"/>
    <n v="34.99"/>
    <x v="494"/>
    <x v="48"/>
  </r>
  <r>
    <n v="70346"/>
    <x v="227"/>
    <n v="1"/>
    <n v="28.99"/>
    <x v="494"/>
    <x v="227"/>
  </r>
  <r>
    <n v="70346"/>
    <x v="228"/>
    <n v="1"/>
    <n v="4.99"/>
    <x v="494"/>
    <x v="228"/>
  </r>
  <r>
    <n v="70346"/>
    <x v="174"/>
    <n v="1"/>
    <n v="2.29"/>
    <x v="494"/>
    <x v="174"/>
  </r>
  <r>
    <n v="70346"/>
    <x v="116"/>
    <n v="1"/>
    <n v="120"/>
    <x v="494"/>
    <x v="116"/>
  </r>
  <r>
    <n v="70346"/>
    <x v="56"/>
    <n v="1"/>
    <n v="8.99"/>
    <x v="494"/>
    <x v="56"/>
  </r>
  <r>
    <n v="70347"/>
    <x v="228"/>
    <n v="1"/>
    <n v="4.99"/>
    <x v="494"/>
    <x v="228"/>
  </r>
  <r>
    <n v="70347"/>
    <x v="174"/>
    <n v="1"/>
    <n v="2.29"/>
    <x v="494"/>
    <x v="174"/>
  </r>
  <r>
    <n v="70348"/>
    <x v="231"/>
    <n v="1"/>
    <n v="21.98"/>
    <x v="494"/>
    <x v="231"/>
  </r>
  <r>
    <n v="70348"/>
    <x v="120"/>
    <n v="1"/>
    <n v="63.5"/>
    <x v="494"/>
    <x v="120"/>
  </r>
  <r>
    <n v="70349"/>
    <x v="8"/>
    <n v="1"/>
    <n v="2294.9899999999998"/>
    <x v="494"/>
    <x v="8"/>
  </r>
  <r>
    <n v="70350"/>
    <x v="17"/>
    <n v="1"/>
    <n v="2319.9899999999998"/>
    <x v="494"/>
    <x v="17"/>
  </r>
  <r>
    <n v="70350"/>
    <x v="221"/>
    <n v="1"/>
    <n v="9.99"/>
    <x v="494"/>
    <x v="221"/>
  </r>
  <r>
    <n v="70350"/>
    <x v="121"/>
    <n v="1"/>
    <n v="4.99"/>
    <x v="494"/>
    <x v="121"/>
  </r>
  <r>
    <n v="70350"/>
    <x v="48"/>
    <n v="1"/>
    <n v="34.99"/>
    <x v="494"/>
    <x v="48"/>
  </r>
  <r>
    <n v="70350"/>
    <x v="233"/>
    <n v="1"/>
    <n v="53.99"/>
    <x v="494"/>
    <x v="233"/>
  </r>
  <r>
    <n v="70350"/>
    <x v="56"/>
    <n v="1"/>
    <n v="8.99"/>
    <x v="494"/>
    <x v="56"/>
  </r>
  <r>
    <n v="70351"/>
    <x v="5"/>
    <n v="1"/>
    <n v="2294.9899999999998"/>
    <x v="494"/>
    <x v="5"/>
  </r>
  <r>
    <n v="70351"/>
    <x v="225"/>
    <n v="1"/>
    <n v="35"/>
    <x v="494"/>
    <x v="225"/>
  </r>
  <r>
    <n v="70351"/>
    <x v="226"/>
    <n v="1"/>
    <n v="4.99"/>
    <x v="494"/>
    <x v="226"/>
  </r>
  <r>
    <n v="70351"/>
    <x v="52"/>
    <n v="1"/>
    <n v="34.99"/>
    <x v="494"/>
    <x v="52"/>
  </r>
  <r>
    <n v="70352"/>
    <x v="5"/>
    <n v="1"/>
    <n v="2294.9899999999998"/>
    <x v="494"/>
    <x v="5"/>
  </r>
  <r>
    <n v="70352"/>
    <x v="231"/>
    <n v="1"/>
    <n v="21.98"/>
    <x v="494"/>
    <x v="231"/>
  </r>
  <r>
    <n v="70352"/>
    <x v="52"/>
    <n v="1"/>
    <n v="34.99"/>
    <x v="494"/>
    <x v="52"/>
  </r>
  <r>
    <n v="70353"/>
    <x v="1"/>
    <n v="1"/>
    <n v="2319.9899999999998"/>
    <x v="494"/>
    <x v="1"/>
  </r>
  <r>
    <n v="70353"/>
    <x v="114"/>
    <n v="1"/>
    <n v="54.99"/>
    <x v="494"/>
    <x v="114"/>
  </r>
  <r>
    <n v="70353"/>
    <x v="115"/>
    <n v="1"/>
    <n v="7.95"/>
    <x v="494"/>
    <x v="115"/>
  </r>
  <r>
    <n v="70354"/>
    <x v="17"/>
    <n v="1"/>
    <n v="2319.9899999999998"/>
    <x v="494"/>
    <x v="17"/>
  </r>
  <r>
    <n v="70354"/>
    <x v="174"/>
    <n v="1"/>
    <n v="2.29"/>
    <x v="494"/>
    <x v="174"/>
  </r>
  <r>
    <n v="70355"/>
    <x v="17"/>
    <n v="1"/>
    <n v="2319.9899999999998"/>
    <x v="494"/>
    <x v="17"/>
  </r>
  <r>
    <n v="70356"/>
    <x v="10"/>
    <n v="1"/>
    <n v="2443.35"/>
    <x v="494"/>
    <x v="10"/>
  </r>
  <r>
    <n v="70356"/>
    <x v="220"/>
    <n v="1"/>
    <n v="8.99"/>
    <x v="494"/>
    <x v="220"/>
  </r>
  <r>
    <n v="70356"/>
    <x v="121"/>
    <n v="1"/>
    <n v="4.99"/>
    <x v="494"/>
    <x v="121"/>
  </r>
  <r>
    <n v="70357"/>
    <x v="2"/>
    <n v="1"/>
    <n v="2443.35"/>
    <x v="494"/>
    <x v="2"/>
  </r>
  <r>
    <n v="70357"/>
    <x v="220"/>
    <n v="1"/>
    <n v="8.99"/>
    <x v="494"/>
    <x v="220"/>
  </r>
  <r>
    <n v="70357"/>
    <x v="121"/>
    <n v="1"/>
    <n v="4.99"/>
    <x v="494"/>
    <x v="121"/>
  </r>
  <r>
    <n v="70357"/>
    <x v="68"/>
    <n v="1"/>
    <n v="34.99"/>
    <x v="494"/>
    <x v="68"/>
  </r>
  <r>
    <n v="70358"/>
    <x v="180"/>
    <n v="1"/>
    <n v="1700.99"/>
    <x v="494"/>
    <x v="180"/>
  </r>
  <r>
    <n v="70358"/>
    <x v="233"/>
    <n v="1"/>
    <n v="53.99"/>
    <x v="494"/>
    <x v="233"/>
  </r>
  <r>
    <n v="70359"/>
    <x v="99"/>
    <n v="1"/>
    <n v="539.99"/>
    <x v="494"/>
    <x v="99"/>
  </r>
  <r>
    <n v="70359"/>
    <x v="231"/>
    <n v="1"/>
    <n v="21.98"/>
    <x v="494"/>
    <x v="231"/>
  </r>
  <r>
    <n v="70359"/>
    <x v="233"/>
    <n v="1"/>
    <n v="53.99"/>
    <x v="494"/>
    <x v="233"/>
  </r>
  <r>
    <n v="70360"/>
    <x v="17"/>
    <n v="1"/>
    <n v="2319.9899999999998"/>
    <x v="494"/>
    <x v="17"/>
  </r>
  <r>
    <n v="70360"/>
    <x v="68"/>
    <n v="1"/>
    <n v="34.99"/>
    <x v="494"/>
    <x v="68"/>
  </r>
  <r>
    <n v="70361"/>
    <x v="4"/>
    <n v="1"/>
    <n v="2319.9899999999998"/>
    <x v="494"/>
    <x v="4"/>
  </r>
  <r>
    <n v="70361"/>
    <x v="226"/>
    <n v="1"/>
    <n v="4.99"/>
    <x v="494"/>
    <x v="226"/>
  </r>
  <r>
    <n v="70361"/>
    <x v="225"/>
    <n v="1"/>
    <n v="35"/>
    <x v="494"/>
    <x v="225"/>
  </r>
  <r>
    <n v="70361"/>
    <x v="174"/>
    <n v="1"/>
    <n v="2.29"/>
    <x v="494"/>
    <x v="174"/>
  </r>
  <r>
    <n v="70362"/>
    <x v="144"/>
    <n v="1"/>
    <n v="742.35"/>
    <x v="494"/>
    <x v="144"/>
  </r>
  <r>
    <n v="70363"/>
    <x v="188"/>
    <n v="1"/>
    <n v="1214.8499999999999"/>
    <x v="494"/>
    <x v="188"/>
  </r>
  <r>
    <n v="70363"/>
    <x v="48"/>
    <n v="1"/>
    <n v="34.99"/>
    <x v="494"/>
    <x v="48"/>
  </r>
  <r>
    <n v="70364"/>
    <x v="134"/>
    <n v="1"/>
    <n v="2384.0700000000002"/>
    <x v="494"/>
    <x v="134"/>
  </r>
  <r>
    <n v="70364"/>
    <x v="227"/>
    <n v="1"/>
    <n v="28.99"/>
    <x v="494"/>
    <x v="227"/>
  </r>
  <r>
    <n v="70364"/>
    <x v="228"/>
    <n v="1"/>
    <n v="4.99"/>
    <x v="494"/>
    <x v="228"/>
  </r>
  <r>
    <n v="70364"/>
    <x v="174"/>
    <n v="1"/>
    <n v="2.29"/>
    <x v="494"/>
    <x v="174"/>
  </r>
  <r>
    <n v="70365"/>
    <x v="152"/>
    <n v="1"/>
    <n v="2384.0700000000002"/>
    <x v="494"/>
    <x v="152"/>
  </r>
  <r>
    <n v="70365"/>
    <x v="122"/>
    <n v="1"/>
    <n v="53.99"/>
    <x v="494"/>
    <x v="122"/>
  </r>
  <r>
    <n v="70365"/>
    <x v="56"/>
    <n v="1"/>
    <n v="8.99"/>
    <x v="494"/>
    <x v="56"/>
  </r>
  <r>
    <n v="70366"/>
    <x v="16"/>
    <n v="1"/>
    <n v="1120.49"/>
    <x v="494"/>
    <x v="16"/>
  </r>
  <r>
    <n v="70366"/>
    <x v="68"/>
    <n v="1"/>
    <n v="34.99"/>
    <x v="494"/>
    <x v="68"/>
  </r>
  <r>
    <n v="70367"/>
    <x v="26"/>
    <n v="1"/>
    <n v="1120.49"/>
    <x v="494"/>
    <x v="26"/>
  </r>
  <r>
    <n v="70367"/>
    <x v="52"/>
    <n v="1"/>
    <n v="34.99"/>
    <x v="494"/>
    <x v="52"/>
  </r>
  <r>
    <n v="70368"/>
    <x v="12"/>
    <n v="1"/>
    <n v="1120.49"/>
    <x v="494"/>
    <x v="12"/>
  </r>
  <r>
    <n v="70368"/>
    <x v="223"/>
    <n v="1"/>
    <n v="3.99"/>
    <x v="494"/>
    <x v="223"/>
  </r>
  <r>
    <n v="70368"/>
    <x v="230"/>
    <n v="1"/>
    <n v="24.99"/>
    <x v="494"/>
    <x v="230"/>
  </r>
  <r>
    <n v="70368"/>
    <x v="174"/>
    <n v="1"/>
    <n v="2.29"/>
    <x v="494"/>
    <x v="174"/>
  </r>
  <r>
    <n v="70369"/>
    <x v="26"/>
    <n v="1"/>
    <n v="1120.49"/>
    <x v="494"/>
    <x v="26"/>
  </r>
  <r>
    <n v="70369"/>
    <x v="230"/>
    <n v="1"/>
    <n v="24.99"/>
    <x v="494"/>
    <x v="230"/>
  </r>
  <r>
    <n v="70369"/>
    <x v="174"/>
    <n v="1"/>
    <n v="2.29"/>
    <x v="494"/>
    <x v="174"/>
  </r>
  <r>
    <n v="70370"/>
    <x v="25"/>
    <n v="1"/>
    <n v="1120.49"/>
    <x v="494"/>
    <x v="25"/>
  </r>
  <r>
    <n v="70370"/>
    <x v="48"/>
    <n v="1"/>
    <n v="34.99"/>
    <x v="494"/>
    <x v="48"/>
  </r>
  <r>
    <n v="70370"/>
    <x v="66"/>
    <n v="1"/>
    <n v="49.99"/>
    <x v="494"/>
    <x v="66"/>
  </r>
  <r>
    <n v="70370"/>
    <x v="89"/>
    <n v="1"/>
    <n v="24.49"/>
    <x v="494"/>
    <x v="89"/>
  </r>
  <r>
    <n v="70371"/>
    <x v="182"/>
    <n v="1"/>
    <n v="539.99"/>
    <x v="494"/>
    <x v="182"/>
  </r>
  <r>
    <n v="70371"/>
    <x v="56"/>
    <n v="1"/>
    <n v="8.99"/>
    <x v="494"/>
    <x v="56"/>
  </r>
  <r>
    <n v="70372"/>
    <x v="165"/>
    <n v="1"/>
    <n v="539.99"/>
    <x v="494"/>
    <x v="165"/>
  </r>
  <r>
    <n v="70372"/>
    <x v="220"/>
    <n v="1"/>
    <n v="8.99"/>
    <x v="494"/>
    <x v="220"/>
  </r>
  <r>
    <n v="70372"/>
    <x v="121"/>
    <n v="1"/>
    <n v="4.99"/>
    <x v="494"/>
    <x v="121"/>
  </r>
  <r>
    <n v="70372"/>
    <x v="48"/>
    <n v="1"/>
    <n v="34.99"/>
    <x v="494"/>
    <x v="48"/>
  </r>
  <r>
    <n v="70373"/>
    <x v="195"/>
    <n v="1"/>
    <n v="742.35"/>
    <x v="494"/>
    <x v="195"/>
  </r>
  <r>
    <n v="70373"/>
    <x v="56"/>
    <n v="1"/>
    <n v="8.99"/>
    <x v="494"/>
    <x v="56"/>
  </r>
  <r>
    <n v="70374"/>
    <x v="144"/>
    <n v="1"/>
    <n v="742.35"/>
    <x v="494"/>
    <x v="144"/>
  </r>
  <r>
    <n v="70374"/>
    <x v="220"/>
    <n v="1"/>
    <n v="8.99"/>
    <x v="494"/>
    <x v="220"/>
  </r>
  <r>
    <n v="70374"/>
    <x v="121"/>
    <n v="1"/>
    <n v="4.99"/>
    <x v="494"/>
    <x v="121"/>
  </r>
  <r>
    <n v="70374"/>
    <x v="122"/>
    <n v="1"/>
    <n v="53.99"/>
    <x v="494"/>
    <x v="122"/>
  </r>
  <r>
    <n v="70375"/>
    <x v="163"/>
    <n v="1"/>
    <n v="539.99"/>
    <x v="494"/>
    <x v="163"/>
  </r>
  <r>
    <n v="70375"/>
    <x v="121"/>
    <n v="1"/>
    <n v="4.99"/>
    <x v="494"/>
    <x v="121"/>
  </r>
  <r>
    <n v="70375"/>
    <x v="220"/>
    <n v="1"/>
    <n v="8.99"/>
    <x v="494"/>
    <x v="220"/>
  </r>
  <r>
    <n v="70375"/>
    <x v="48"/>
    <n v="1"/>
    <n v="34.99"/>
    <x v="494"/>
    <x v="48"/>
  </r>
  <r>
    <n v="70376"/>
    <x v="6"/>
    <n v="1"/>
    <n v="2443.35"/>
    <x v="495"/>
    <x v="6"/>
  </r>
  <r>
    <n v="70376"/>
    <x v="115"/>
    <n v="1"/>
    <n v="7.95"/>
    <x v="495"/>
    <x v="115"/>
  </r>
  <r>
    <n v="70377"/>
    <x v="2"/>
    <n v="1"/>
    <n v="2443.35"/>
    <x v="495"/>
    <x v="2"/>
  </r>
  <r>
    <n v="70377"/>
    <x v="220"/>
    <n v="1"/>
    <n v="8.99"/>
    <x v="495"/>
    <x v="220"/>
  </r>
  <r>
    <n v="70377"/>
    <x v="113"/>
    <n v="1"/>
    <n v="63.5"/>
    <x v="495"/>
    <x v="113"/>
  </r>
  <r>
    <n v="70377"/>
    <x v="121"/>
    <n v="1"/>
    <n v="4.99"/>
    <x v="495"/>
    <x v="121"/>
  </r>
  <r>
    <n v="70378"/>
    <x v="58"/>
    <n v="1"/>
    <n v="49.99"/>
    <x v="495"/>
    <x v="58"/>
  </r>
  <r>
    <n v="70378"/>
    <x v="63"/>
    <n v="1"/>
    <n v="24.49"/>
    <x v="495"/>
    <x v="63"/>
  </r>
  <r>
    <n v="70379"/>
    <x v="232"/>
    <n v="1"/>
    <n v="29.99"/>
    <x v="495"/>
    <x v="232"/>
  </r>
  <r>
    <n v="70380"/>
    <x v="223"/>
    <n v="1"/>
    <n v="3.99"/>
    <x v="495"/>
    <x v="223"/>
  </r>
  <r>
    <n v="70380"/>
    <x v="229"/>
    <n v="1"/>
    <n v="21.49"/>
    <x v="495"/>
    <x v="229"/>
  </r>
  <r>
    <n v="70381"/>
    <x v="223"/>
    <n v="1"/>
    <n v="3.99"/>
    <x v="495"/>
    <x v="223"/>
  </r>
  <r>
    <n v="70381"/>
    <x v="229"/>
    <n v="1"/>
    <n v="21.49"/>
    <x v="495"/>
    <x v="229"/>
  </r>
  <r>
    <n v="70381"/>
    <x v="174"/>
    <n v="1"/>
    <n v="2.29"/>
    <x v="495"/>
    <x v="174"/>
  </r>
  <r>
    <n v="70382"/>
    <x v="114"/>
    <n v="1"/>
    <n v="54.99"/>
    <x v="495"/>
    <x v="114"/>
  </r>
  <r>
    <n v="70382"/>
    <x v="115"/>
    <n v="1"/>
    <n v="7.95"/>
    <x v="495"/>
    <x v="115"/>
  </r>
  <r>
    <n v="70383"/>
    <x v="114"/>
    <n v="1"/>
    <n v="54.99"/>
    <x v="495"/>
    <x v="114"/>
  </r>
  <r>
    <n v="70383"/>
    <x v="120"/>
    <n v="1"/>
    <n v="63.5"/>
    <x v="495"/>
    <x v="120"/>
  </r>
  <r>
    <n v="70384"/>
    <x v="117"/>
    <n v="1"/>
    <n v="769.49"/>
    <x v="495"/>
    <x v="117"/>
  </r>
  <r>
    <n v="70384"/>
    <x v="232"/>
    <n v="1"/>
    <n v="29.99"/>
    <x v="495"/>
    <x v="232"/>
  </r>
  <r>
    <n v="70384"/>
    <x v="113"/>
    <n v="1"/>
    <n v="63.5"/>
    <x v="495"/>
    <x v="113"/>
  </r>
  <r>
    <n v="70385"/>
    <x v="117"/>
    <n v="1"/>
    <n v="769.49"/>
    <x v="495"/>
    <x v="117"/>
  </r>
  <r>
    <n v="70385"/>
    <x v="226"/>
    <n v="1"/>
    <n v="4.99"/>
    <x v="495"/>
    <x v="226"/>
  </r>
  <r>
    <n v="70385"/>
    <x v="232"/>
    <n v="1"/>
    <n v="29.99"/>
    <x v="495"/>
    <x v="232"/>
  </r>
  <r>
    <n v="70386"/>
    <x v="8"/>
    <n v="1"/>
    <n v="2294.9899999999998"/>
    <x v="495"/>
    <x v="8"/>
  </r>
  <r>
    <n v="70386"/>
    <x v="174"/>
    <n v="1"/>
    <n v="2.29"/>
    <x v="495"/>
    <x v="174"/>
  </r>
  <r>
    <n v="70387"/>
    <x v="17"/>
    <n v="1"/>
    <n v="2319.9899999999998"/>
    <x v="495"/>
    <x v="17"/>
  </r>
  <r>
    <n v="70387"/>
    <x v="68"/>
    <n v="1"/>
    <n v="34.99"/>
    <x v="495"/>
    <x v="68"/>
  </r>
  <r>
    <n v="70387"/>
    <x v="56"/>
    <n v="1"/>
    <n v="8.99"/>
    <x v="495"/>
    <x v="56"/>
  </r>
  <r>
    <n v="70388"/>
    <x v="68"/>
    <n v="1"/>
    <n v="34.99"/>
    <x v="495"/>
    <x v="68"/>
  </r>
  <r>
    <n v="70389"/>
    <x v="228"/>
    <n v="1"/>
    <n v="4.99"/>
    <x v="495"/>
    <x v="228"/>
  </r>
  <r>
    <n v="70389"/>
    <x v="174"/>
    <n v="1"/>
    <n v="2.29"/>
    <x v="495"/>
    <x v="174"/>
  </r>
  <r>
    <n v="70390"/>
    <x v="229"/>
    <n v="1"/>
    <n v="21.49"/>
    <x v="495"/>
    <x v="229"/>
  </r>
  <r>
    <n v="70390"/>
    <x v="56"/>
    <n v="1"/>
    <n v="8.99"/>
    <x v="495"/>
    <x v="56"/>
  </r>
  <r>
    <n v="70391"/>
    <x v="227"/>
    <n v="1"/>
    <n v="28.99"/>
    <x v="495"/>
    <x v="227"/>
  </r>
  <r>
    <n v="70391"/>
    <x v="228"/>
    <n v="1"/>
    <n v="4.99"/>
    <x v="495"/>
    <x v="228"/>
  </r>
  <r>
    <n v="70392"/>
    <x v="226"/>
    <n v="1"/>
    <n v="4.99"/>
    <x v="495"/>
    <x v="226"/>
  </r>
  <r>
    <n v="70392"/>
    <x v="234"/>
    <n v="1"/>
    <n v="24.99"/>
    <x v="495"/>
    <x v="234"/>
  </r>
  <r>
    <n v="70392"/>
    <x v="231"/>
    <n v="1"/>
    <n v="21.98"/>
    <x v="495"/>
    <x v="231"/>
  </r>
  <r>
    <n v="70393"/>
    <x v="234"/>
    <n v="1"/>
    <n v="24.99"/>
    <x v="495"/>
    <x v="234"/>
  </r>
  <r>
    <n v="70393"/>
    <x v="226"/>
    <n v="1"/>
    <n v="4.99"/>
    <x v="495"/>
    <x v="226"/>
  </r>
  <r>
    <n v="70393"/>
    <x v="174"/>
    <n v="1"/>
    <n v="2.29"/>
    <x v="495"/>
    <x v="174"/>
  </r>
  <r>
    <n v="70394"/>
    <x v="226"/>
    <n v="1"/>
    <n v="4.99"/>
    <x v="495"/>
    <x v="226"/>
  </r>
  <r>
    <n v="70394"/>
    <x v="232"/>
    <n v="1"/>
    <n v="29.99"/>
    <x v="495"/>
    <x v="232"/>
  </r>
  <r>
    <n v="70394"/>
    <x v="48"/>
    <n v="1"/>
    <n v="34.99"/>
    <x v="495"/>
    <x v="48"/>
  </r>
  <r>
    <n v="70395"/>
    <x v="221"/>
    <n v="1"/>
    <n v="9.99"/>
    <x v="495"/>
    <x v="221"/>
  </r>
  <r>
    <n v="70396"/>
    <x v="167"/>
    <n v="1"/>
    <n v="69.989999999999995"/>
    <x v="495"/>
    <x v="167"/>
  </r>
  <r>
    <n v="70396"/>
    <x v="63"/>
    <n v="1"/>
    <n v="24.49"/>
    <x v="495"/>
    <x v="63"/>
  </r>
  <r>
    <n v="70397"/>
    <x v="125"/>
    <n v="1"/>
    <n v="69.989999999999995"/>
    <x v="495"/>
    <x v="125"/>
  </r>
  <r>
    <n v="70397"/>
    <x v="64"/>
    <n v="1"/>
    <n v="24.49"/>
    <x v="495"/>
    <x v="64"/>
  </r>
  <r>
    <n v="70398"/>
    <x v="167"/>
    <n v="1"/>
    <n v="69.989999999999995"/>
    <x v="495"/>
    <x v="167"/>
  </r>
  <r>
    <n v="70399"/>
    <x v="167"/>
    <n v="1"/>
    <n v="69.989999999999995"/>
    <x v="495"/>
    <x v="167"/>
  </r>
  <r>
    <n v="70399"/>
    <x v="113"/>
    <n v="1"/>
    <n v="63.5"/>
    <x v="495"/>
    <x v="113"/>
  </r>
  <r>
    <n v="70400"/>
    <x v="121"/>
    <n v="1"/>
    <n v="4.99"/>
    <x v="495"/>
    <x v="121"/>
  </r>
  <r>
    <n v="70400"/>
    <x v="56"/>
    <n v="1"/>
    <n v="8.99"/>
    <x v="495"/>
    <x v="56"/>
  </r>
  <r>
    <n v="70401"/>
    <x v="121"/>
    <n v="1"/>
    <n v="4.99"/>
    <x v="495"/>
    <x v="121"/>
  </r>
  <r>
    <n v="70401"/>
    <x v="48"/>
    <n v="1"/>
    <n v="34.99"/>
    <x v="495"/>
    <x v="48"/>
  </r>
  <r>
    <n v="70402"/>
    <x v="121"/>
    <n v="1"/>
    <n v="4.99"/>
    <x v="495"/>
    <x v="121"/>
  </r>
  <r>
    <n v="70402"/>
    <x v="52"/>
    <n v="1"/>
    <n v="34.99"/>
    <x v="495"/>
    <x v="52"/>
  </r>
  <r>
    <n v="70403"/>
    <x v="226"/>
    <n v="1"/>
    <n v="4.99"/>
    <x v="495"/>
    <x v="226"/>
  </r>
  <r>
    <n v="70403"/>
    <x v="52"/>
    <n v="1"/>
    <n v="34.99"/>
    <x v="495"/>
    <x v="52"/>
  </r>
  <r>
    <n v="70404"/>
    <x v="226"/>
    <n v="1"/>
    <n v="4.99"/>
    <x v="495"/>
    <x v="226"/>
  </r>
  <r>
    <n v="70404"/>
    <x v="68"/>
    <n v="1"/>
    <n v="34.99"/>
    <x v="495"/>
    <x v="68"/>
  </r>
  <r>
    <n v="70404"/>
    <x v="64"/>
    <n v="1"/>
    <n v="24.49"/>
    <x v="495"/>
    <x v="64"/>
  </r>
  <r>
    <n v="70405"/>
    <x v="231"/>
    <n v="1"/>
    <n v="21.98"/>
    <x v="495"/>
    <x v="231"/>
  </r>
  <r>
    <n v="70406"/>
    <x v="225"/>
    <n v="1"/>
    <n v="35"/>
    <x v="495"/>
    <x v="225"/>
  </r>
  <r>
    <n v="70407"/>
    <x v="226"/>
    <n v="1"/>
    <n v="4.99"/>
    <x v="495"/>
    <x v="226"/>
  </r>
  <r>
    <n v="70407"/>
    <x v="225"/>
    <n v="1"/>
    <n v="35"/>
    <x v="495"/>
    <x v="225"/>
  </r>
  <r>
    <n v="70407"/>
    <x v="48"/>
    <n v="1"/>
    <n v="34.99"/>
    <x v="495"/>
    <x v="48"/>
  </r>
  <r>
    <n v="70408"/>
    <x v="121"/>
    <n v="1"/>
    <n v="4.99"/>
    <x v="495"/>
    <x v="121"/>
  </r>
  <r>
    <n v="70408"/>
    <x v="68"/>
    <n v="1"/>
    <n v="34.99"/>
    <x v="495"/>
    <x v="68"/>
  </r>
  <r>
    <n v="70409"/>
    <x v="223"/>
    <n v="1"/>
    <n v="3.99"/>
    <x v="495"/>
    <x v="223"/>
  </r>
  <r>
    <n v="70409"/>
    <x v="48"/>
    <n v="1"/>
    <n v="34.99"/>
    <x v="495"/>
    <x v="48"/>
  </r>
  <r>
    <n v="70410"/>
    <x v="223"/>
    <n v="1"/>
    <n v="3.99"/>
    <x v="495"/>
    <x v="223"/>
  </r>
  <r>
    <n v="70410"/>
    <x v="48"/>
    <n v="1"/>
    <n v="34.99"/>
    <x v="495"/>
    <x v="48"/>
  </r>
  <r>
    <n v="70411"/>
    <x v="223"/>
    <n v="1"/>
    <n v="3.99"/>
    <x v="495"/>
    <x v="223"/>
  </r>
  <r>
    <n v="70411"/>
    <x v="52"/>
    <n v="1"/>
    <n v="34.99"/>
    <x v="495"/>
    <x v="52"/>
  </r>
  <r>
    <n v="70412"/>
    <x v="228"/>
    <n v="1"/>
    <n v="4.99"/>
    <x v="495"/>
    <x v="228"/>
  </r>
  <r>
    <n v="70412"/>
    <x v="227"/>
    <n v="1"/>
    <n v="28.99"/>
    <x v="495"/>
    <x v="227"/>
  </r>
  <r>
    <n v="70412"/>
    <x v="174"/>
    <n v="1"/>
    <n v="2.29"/>
    <x v="495"/>
    <x v="174"/>
  </r>
  <r>
    <n v="70412"/>
    <x v="115"/>
    <n v="1"/>
    <n v="7.95"/>
    <x v="495"/>
    <x v="115"/>
  </r>
  <r>
    <n v="70413"/>
    <x v="227"/>
    <n v="1"/>
    <n v="28.99"/>
    <x v="495"/>
    <x v="227"/>
  </r>
  <r>
    <n v="70413"/>
    <x v="228"/>
    <n v="1"/>
    <n v="4.99"/>
    <x v="495"/>
    <x v="228"/>
  </r>
  <r>
    <n v="70413"/>
    <x v="48"/>
    <n v="1"/>
    <n v="34.99"/>
    <x v="495"/>
    <x v="48"/>
  </r>
  <r>
    <n v="70414"/>
    <x v="228"/>
    <n v="1"/>
    <n v="4.99"/>
    <x v="495"/>
    <x v="228"/>
  </r>
  <r>
    <n v="70414"/>
    <x v="48"/>
    <n v="1"/>
    <n v="34.99"/>
    <x v="495"/>
    <x v="48"/>
  </r>
  <r>
    <n v="70415"/>
    <x v="225"/>
    <n v="1"/>
    <n v="35"/>
    <x v="495"/>
    <x v="225"/>
  </r>
  <r>
    <n v="70415"/>
    <x v="226"/>
    <n v="1"/>
    <n v="4.99"/>
    <x v="495"/>
    <x v="226"/>
  </r>
  <r>
    <n v="70416"/>
    <x v="226"/>
    <n v="1"/>
    <n v="4.99"/>
    <x v="495"/>
    <x v="226"/>
  </r>
  <r>
    <n v="70416"/>
    <x v="225"/>
    <n v="1"/>
    <n v="35"/>
    <x v="495"/>
    <x v="225"/>
  </r>
  <r>
    <n v="70416"/>
    <x v="68"/>
    <n v="1"/>
    <n v="34.99"/>
    <x v="495"/>
    <x v="68"/>
  </r>
  <r>
    <n v="70417"/>
    <x v="225"/>
    <n v="1"/>
    <n v="35"/>
    <x v="495"/>
    <x v="225"/>
  </r>
  <r>
    <n v="70417"/>
    <x v="226"/>
    <n v="1"/>
    <n v="4.99"/>
    <x v="495"/>
    <x v="226"/>
  </r>
  <r>
    <n v="70417"/>
    <x v="52"/>
    <n v="1"/>
    <n v="34.99"/>
    <x v="495"/>
    <x v="52"/>
  </r>
  <r>
    <n v="70417"/>
    <x v="66"/>
    <n v="1"/>
    <n v="49.99"/>
    <x v="495"/>
    <x v="66"/>
  </r>
  <r>
    <n v="70418"/>
    <x v="226"/>
    <n v="1"/>
    <n v="4.99"/>
    <x v="495"/>
    <x v="226"/>
  </r>
  <r>
    <n v="70418"/>
    <x v="225"/>
    <n v="1"/>
    <n v="35"/>
    <x v="495"/>
    <x v="225"/>
  </r>
  <r>
    <n v="70418"/>
    <x v="174"/>
    <n v="1"/>
    <n v="2.29"/>
    <x v="495"/>
    <x v="174"/>
  </r>
  <r>
    <n v="70419"/>
    <x v="231"/>
    <n v="1"/>
    <n v="21.98"/>
    <x v="495"/>
    <x v="231"/>
  </r>
  <r>
    <n v="70419"/>
    <x v="68"/>
    <n v="1"/>
    <n v="34.99"/>
    <x v="495"/>
    <x v="68"/>
  </r>
  <r>
    <n v="70420"/>
    <x v="231"/>
    <n v="1"/>
    <n v="21.98"/>
    <x v="495"/>
    <x v="231"/>
  </r>
  <r>
    <n v="70420"/>
    <x v="48"/>
    <n v="1"/>
    <n v="34.99"/>
    <x v="495"/>
    <x v="48"/>
  </r>
  <r>
    <n v="70421"/>
    <x v="221"/>
    <n v="1"/>
    <n v="9.99"/>
    <x v="495"/>
    <x v="221"/>
  </r>
  <r>
    <n v="70421"/>
    <x v="121"/>
    <n v="1"/>
    <n v="4.99"/>
    <x v="495"/>
    <x v="121"/>
  </r>
  <r>
    <n v="70422"/>
    <x v="126"/>
    <n v="1"/>
    <n v="539.99"/>
    <x v="495"/>
    <x v="126"/>
  </r>
  <r>
    <n v="70422"/>
    <x v="221"/>
    <n v="1"/>
    <n v="9.99"/>
    <x v="495"/>
    <x v="221"/>
  </r>
  <r>
    <n v="70422"/>
    <x v="121"/>
    <n v="1"/>
    <n v="4.99"/>
    <x v="495"/>
    <x v="121"/>
  </r>
  <r>
    <n v="70423"/>
    <x v="126"/>
    <n v="1"/>
    <n v="539.99"/>
    <x v="495"/>
    <x v="126"/>
  </r>
  <r>
    <n v="70423"/>
    <x v="226"/>
    <n v="1"/>
    <n v="4.99"/>
    <x v="495"/>
    <x v="226"/>
  </r>
  <r>
    <n v="70423"/>
    <x v="234"/>
    <n v="1"/>
    <n v="24.99"/>
    <x v="495"/>
    <x v="234"/>
  </r>
  <r>
    <n v="70423"/>
    <x v="68"/>
    <n v="1"/>
    <n v="34.99"/>
    <x v="495"/>
    <x v="68"/>
  </r>
  <r>
    <n v="70423"/>
    <x v="58"/>
    <n v="1"/>
    <n v="49.99"/>
    <x v="495"/>
    <x v="58"/>
  </r>
  <r>
    <n v="70424"/>
    <x v="8"/>
    <n v="1"/>
    <n v="2294.9899999999998"/>
    <x v="495"/>
    <x v="8"/>
  </r>
  <r>
    <n v="70424"/>
    <x v="225"/>
    <n v="1"/>
    <n v="35"/>
    <x v="495"/>
    <x v="225"/>
  </r>
  <r>
    <n v="70424"/>
    <x v="226"/>
    <n v="1"/>
    <n v="4.99"/>
    <x v="495"/>
    <x v="226"/>
  </r>
  <r>
    <n v="70424"/>
    <x v="52"/>
    <n v="1"/>
    <n v="34.99"/>
    <x v="495"/>
    <x v="52"/>
  </r>
  <r>
    <n v="70425"/>
    <x v="4"/>
    <n v="1"/>
    <n v="2319.9899999999998"/>
    <x v="495"/>
    <x v="4"/>
  </r>
  <r>
    <n v="70425"/>
    <x v="231"/>
    <n v="1"/>
    <n v="21.98"/>
    <x v="495"/>
    <x v="231"/>
  </r>
  <r>
    <n v="70425"/>
    <x v="221"/>
    <n v="1"/>
    <n v="9.99"/>
    <x v="495"/>
    <x v="221"/>
  </r>
  <r>
    <n v="70425"/>
    <x v="114"/>
    <n v="1"/>
    <n v="54.99"/>
    <x v="495"/>
    <x v="114"/>
  </r>
  <r>
    <n v="70426"/>
    <x v="17"/>
    <n v="1"/>
    <n v="2319.9899999999998"/>
    <x v="495"/>
    <x v="17"/>
  </r>
  <r>
    <n v="70426"/>
    <x v="231"/>
    <n v="1"/>
    <n v="21.98"/>
    <x v="495"/>
    <x v="231"/>
  </r>
  <r>
    <n v="70426"/>
    <x v="58"/>
    <n v="1"/>
    <n v="49.99"/>
    <x v="495"/>
    <x v="58"/>
  </r>
  <r>
    <n v="70426"/>
    <x v="56"/>
    <n v="1"/>
    <n v="8.99"/>
    <x v="495"/>
    <x v="56"/>
  </r>
  <r>
    <n v="70427"/>
    <x v="169"/>
    <n v="1"/>
    <n v="769.49"/>
    <x v="495"/>
    <x v="169"/>
  </r>
  <r>
    <n v="70427"/>
    <x v="226"/>
    <n v="1"/>
    <n v="4.99"/>
    <x v="495"/>
    <x v="226"/>
  </r>
  <r>
    <n v="70427"/>
    <x v="232"/>
    <n v="1"/>
    <n v="29.99"/>
    <x v="495"/>
    <x v="232"/>
  </r>
  <r>
    <n v="70427"/>
    <x v="174"/>
    <n v="1"/>
    <n v="2.29"/>
    <x v="495"/>
    <x v="174"/>
  </r>
  <r>
    <n v="70427"/>
    <x v="115"/>
    <n v="1"/>
    <n v="7.95"/>
    <x v="495"/>
    <x v="115"/>
  </r>
  <r>
    <n v="70428"/>
    <x v="5"/>
    <n v="1"/>
    <n v="2294.9899999999998"/>
    <x v="495"/>
    <x v="5"/>
  </r>
  <r>
    <n v="70428"/>
    <x v="226"/>
    <n v="1"/>
    <n v="4.99"/>
    <x v="495"/>
    <x v="226"/>
  </r>
  <r>
    <n v="70428"/>
    <x v="225"/>
    <n v="1"/>
    <n v="35"/>
    <x v="495"/>
    <x v="225"/>
  </r>
  <r>
    <n v="70429"/>
    <x v="15"/>
    <n v="1"/>
    <n v="2294.9899999999998"/>
    <x v="495"/>
    <x v="15"/>
  </r>
  <r>
    <n v="70430"/>
    <x v="17"/>
    <n v="1"/>
    <n v="2319.9899999999998"/>
    <x v="495"/>
    <x v="17"/>
  </r>
  <r>
    <n v="70430"/>
    <x v="52"/>
    <n v="1"/>
    <n v="34.99"/>
    <x v="495"/>
    <x v="52"/>
  </r>
  <r>
    <n v="70431"/>
    <x v="190"/>
    <n v="1"/>
    <n v="2384.0700000000002"/>
    <x v="495"/>
    <x v="190"/>
  </r>
  <r>
    <n v="70431"/>
    <x v="68"/>
    <n v="1"/>
    <n v="34.99"/>
    <x v="495"/>
    <x v="68"/>
  </r>
  <r>
    <n v="70431"/>
    <x v="56"/>
    <n v="1"/>
    <n v="8.99"/>
    <x v="495"/>
    <x v="56"/>
  </r>
  <r>
    <n v="70432"/>
    <x v="137"/>
    <n v="1"/>
    <n v="2384.0700000000002"/>
    <x v="495"/>
    <x v="137"/>
  </r>
  <r>
    <n v="70432"/>
    <x v="220"/>
    <n v="1"/>
    <n v="8.99"/>
    <x v="495"/>
    <x v="220"/>
  </r>
  <r>
    <n v="70432"/>
    <x v="121"/>
    <n v="1"/>
    <n v="4.99"/>
    <x v="495"/>
    <x v="121"/>
  </r>
  <r>
    <n v="70433"/>
    <x v="24"/>
    <n v="1"/>
    <n v="1120.49"/>
    <x v="495"/>
    <x v="24"/>
  </r>
  <r>
    <n v="70433"/>
    <x v="52"/>
    <n v="1"/>
    <n v="34.99"/>
    <x v="495"/>
    <x v="52"/>
  </r>
  <r>
    <n v="70433"/>
    <x v="235"/>
    <n v="1"/>
    <n v="63.5"/>
    <x v="495"/>
    <x v="235"/>
  </r>
  <r>
    <n v="70434"/>
    <x v="25"/>
    <n v="1"/>
    <n v="1120.49"/>
    <x v="495"/>
    <x v="25"/>
  </r>
  <r>
    <n v="70434"/>
    <x v="111"/>
    <n v="1"/>
    <n v="53.99"/>
    <x v="495"/>
    <x v="111"/>
  </r>
  <r>
    <n v="70435"/>
    <x v="190"/>
    <n v="1"/>
    <n v="2384.0700000000002"/>
    <x v="495"/>
    <x v="190"/>
  </r>
  <r>
    <n v="70435"/>
    <x v="111"/>
    <n v="1"/>
    <n v="53.99"/>
    <x v="495"/>
    <x v="111"/>
  </r>
  <r>
    <n v="70436"/>
    <x v="127"/>
    <n v="1"/>
    <n v="769.49"/>
    <x v="495"/>
    <x v="127"/>
  </r>
  <r>
    <n v="70436"/>
    <x v="121"/>
    <n v="1"/>
    <n v="4.99"/>
    <x v="495"/>
    <x v="121"/>
  </r>
  <r>
    <n v="70436"/>
    <x v="221"/>
    <n v="1"/>
    <n v="9.99"/>
    <x v="495"/>
    <x v="221"/>
  </r>
  <r>
    <n v="70437"/>
    <x v="1"/>
    <n v="1"/>
    <n v="2319.9899999999998"/>
    <x v="495"/>
    <x v="1"/>
  </r>
  <r>
    <n v="70437"/>
    <x v="231"/>
    <n v="1"/>
    <n v="21.98"/>
    <x v="495"/>
    <x v="231"/>
  </r>
  <r>
    <n v="70438"/>
    <x v="192"/>
    <n v="1"/>
    <n v="2384.0700000000002"/>
    <x v="495"/>
    <x v="192"/>
  </r>
  <r>
    <n v="70438"/>
    <x v="56"/>
    <n v="1"/>
    <n v="8.99"/>
    <x v="495"/>
    <x v="56"/>
  </r>
  <r>
    <n v="70439"/>
    <x v="152"/>
    <n v="1"/>
    <n v="2384.0700000000002"/>
    <x v="495"/>
    <x v="152"/>
  </r>
  <r>
    <n v="70439"/>
    <x v="228"/>
    <n v="1"/>
    <n v="4.99"/>
    <x v="495"/>
    <x v="228"/>
  </r>
  <r>
    <n v="70439"/>
    <x v="227"/>
    <n v="1"/>
    <n v="28.99"/>
    <x v="495"/>
    <x v="227"/>
  </r>
  <r>
    <n v="70439"/>
    <x v="174"/>
    <n v="1"/>
    <n v="2.29"/>
    <x v="495"/>
    <x v="174"/>
  </r>
  <r>
    <n v="70440"/>
    <x v="165"/>
    <n v="1"/>
    <n v="539.99"/>
    <x v="495"/>
    <x v="165"/>
  </r>
  <r>
    <n v="70440"/>
    <x v="121"/>
    <n v="1"/>
    <n v="4.99"/>
    <x v="495"/>
    <x v="121"/>
  </r>
  <r>
    <n v="70440"/>
    <x v="220"/>
    <n v="1"/>
    <n v="8.99"/>
    <x v="495"/>
    <x v="220"/>
  </r>
  <r>
    <n v="70440"/>
    <x v="115"/>
    <n v="1"/>
    <n v="7.95"/>
    <x v="495"/>
    <x v="115"/>
  </r>
  <r>
    <n v="70441"/>
    <x v="189"/>
    <n v="1"/>
    <n v="539.99"/>
    <x v="495"/>
    <x v="189"/>
  </r>
  <r>
    <n v="70441"/>
    <x v="121"/>
    <n v="1"/>
    <n v="4.99"/>
    <x v="495"/>
    <x v="121"/>
  </r>
  <r>
    <n v="70441"/>
    <x v="220"/>
    <n v="1"/>
    <n v="8.99"/>
    <x v="495"/>
    <x v="220"/>
  </r>
  <r>
    <n v="70441"/>
    <x v="114"/>
    <n v="1"/>
    <n v="54.99"/>
    <x v="495"/>
    <x v="114"/>
  </r>
  <r>
    <n v="70442"/>
    <x v="163"/>
    <n v="1"/>
    <n v="539.99"/>
    <x v="495"/>
    <x v="163"/>
  </r>
  <r>
    <n v="70442"/>
    <x v="220"/>
    <n v="1"/>
    <n v="8.99"/>
    <x v="495"/>
    <x v="220"/>
  </r>
  <r>
    <n v="70442"/>
    <x v="56"/>
    <n v="1"/>
    <n v="8.99"/>
    <x v="495"/>
    <x v="56"/>
  </r>
  <r>
    <n v="70442"/>
    <x v="121"/>
    <n v="1"/>
    <n v="4.99"/>
    <x v="495"/>
    <x v="121"/>
  </r>
  <r>
    <n v="70443"/>
    <x v="163"/>
    <n v="1"/>
    <n v="539.99"/>
    <x v="495"/>
    <x v="163"/>
  </r>
  <r>
    <n v="70443"/>
    <x v="223"/>
    <n v="1"/>
    <n v="3.99"/>
    <x v="495"/>
    <x v="223"/>
  </r>
  <r>
    <n v="70443"/>
    <x v="229"/>
    <n v="1"/>
    <n v="21.49"/>
    <x v="495"/>
    <x v="229"/>
  </r>
  <r>
    <n v="70443"/>
    <x v="68"/>
    <n v="1"/>
    <n v="34.99"/>
    <x v="495"/>
    <x v="68"/>
  </r>
  <r>
    <n v="70444"/>
    <x v="186"/>
    <n v="1"/>
    <n v="1700.99"/>
    <x v="495"/>
    <x v="186"/>
  </r>
  <r>
    <n v="70444"/>
    <x v="63"/>
    <n v="1"/>
    <n v="24.49"/>
    <x v="495"/>
    <x v="63"/>
  </r>
  <r>
    <n v="70444"/>
    <x v="233"/>
    <n v="1"/>
    <n v="53.99"/>
    <x v="495"/>
    <x v="233"/>
  </r>
  <r>
    <n v="70445"/>
    <x v="12"/>
    <n v="1"/>
    <n v="1120.49"/>
    <x v="495"/>
    <x v="12"/>
  </r>
  <r>
    <n v="70445"/>
    <x v="112"/>
    <n v="1"/>
    <n v="53.99"/>
    <x v="495"/>
    <x v="112"/>
  </r>
  <r>
    <n v="70445"/>
    <x v="89"/>
    <n v="1"/>
    <n v="24.49"/>
    <x v="495"/>
    <x v="89"/>
  </r>
  <r>
    <n v="70446"/>
    <x v="189"/>
    <n v="1"/>
    <n v="539.99"/>
    <x v="495"/>
    <x v="189"/>
  </r>
  <r>
    <n v="70446"/>
    <x v="223"/>
    <n v="1"/>
    <n v="3.99"/>
    <x v="495"/>
    <x v="223"/>
  </r>
  <r>
    <n v="70446"/>
    <x v="229"/>
    <n v="1"/>
    <n v="21.49"/>
    <x v="495"/>
    <x v="229"/>
  </r>
  <r>
    <n v="70446"/>
    <x v="48"/>
    <n v="1"/>
    <n v="34.99"/>
    <x v="495"/>
    <x v="48"/>
  </r>
  <r>
    <n v="70447"/>
    <x v="165"/>
    <n v="1"/>
    <n v="539.99"/>
    <x v="495"/>
    <x v="165"/>
  </r>
  <r>
    <n v="70448"/>
    <x v="56"/>
    <n v="1"/>
    <n v="8.99"/>
    <x v="495"/>
    <x v="56"/>
  </r>
  <r>
    <n v="70448"/>
    <x v="182"/>
    <n v="1"/>
    <n v="539.99"/>
    <x v="495"/>
    <x v="182"/>
  </r>
  <r>
    <n v="70449"/>
    <x v="197"/>
    <n v="1"/>
    <n v="742.35"/>
    <x v="495"/>
    <x v="197"/>
  </r>
  <r>
    <n v="70449"/>
    <x v="56"/>
    <n v="1"/>
    <n v="8.99"/>
    <x v="495"/>
    <x v="56"/>
  </r>
  <r>
    <n v="70450"/>
    <x v="156"/>
    <n v="1"/>
    <n v="2384.0700000000002"/>
    <x v="495"/>
    <x v="156"/>
  </r>
  <r>
    <n v="70450"/>
    <x v="227"/>
    <n v="1"/>
    <n v="28.99"/>
    <x v="495"/>
    <x v="227"/>
  </r>
  <r>
    <n v="70450"/>
    <x v="228"/>
    <n v="1"/>
    <n v="4.99"/>
    <x v="495"/>
    <x v="228"/>
  </r>
  <r>
    <n v="70450"/>
    <x v="114"/>
    <n v="1"/>
    <n v="54.99"/>
    <x v="495"/>
    <x v="114"/>
  </r>
  <r>
    <n v="70451"/>
    <x v="139"/>
    <n v="1"/>
    <n v="2384.0700000000002"/>
    <x v="495"/>
    <x v="139"/>
  </r>
  <r>
    <n v="70451"/>
    <x v="121"/>
    <n v="1"/>
    <n v="4.99"/>
    <x v="495"/>
    <x v="121"/>
  </r>
  <r>
    <n v="70451"/>
    <x v="220"/>
    <n v="1"/>
    <n v="8.99"/>
    <x v="495"/>
    <x v="220"/>
  </r>
  <r>
    <n v="70451"/>
    <x v="113"/>
    <n v="1"/>
    <n v="63.5"/>
    <x v="495"/>
    <x v="113"/>
  </r>
  <r>
    <n v="70452"/>
    <x v="165"/>
    <n v="1"/>
    <n v="539.99"/>
    <x v="495"/>
    <x v="165"/>
  </r>
  <r>
    <n v="70452"/>
    <x v="220"/>
    <n v="1"/>
    <n v="8.99"/>
    <x v="495"/>
    <x v="220"/>
  </r>
  <r>
    <n v="70452"/>
    <x v="121"/>
    <n v="1"/>
    <n v="4.99"/>
    <x v="495"/>
    <x v="121"/>
  </r>
  <r>
    <n v="70453"/>
    <x v="48"/>
    <n v="1"/>
    <n v="34.99"/>
    <x v="496"/>
    <x v="48"/>
  </r>
  <r>
    <n v="70453"/>
    <x v="58"/>
    <n v="1"/>
    <n v="49.99"/>
    <x v="496"/>
    <x v="58"/>
  </r>
  <r>
    <n v="70454"/>
    <x v="234"/>
    <n v="1"/>
    <n v="24.99"/>
    <x v="496"/>
    <x v="234"/>
  </r>
  <r>
    <n v="70455"/>
    <x v="234"/>
    <n v="1"/>
    <n v="24.99"/>
    <x v="496"/>
    <x v="234"/>
  </r>
  <r>
    <n v="70455"/>
    <x v="226"/>
    <n v="1"/>
    <n v="4.99"/>
    <x v="496"/>
    <x v="226"/>
  </r>
  <r>
    <n v="70456"/>
    <x v="234"/>
    <n v="1"/>
    <n v="24.99"/>
    <x v="496"/>
    <x v="234"/>
  </r>
  <r>
    <n v="70456"/>
    <x v="226"/>
    <n v="1"/>
    <n v="4.99"/>
    <x v="496"/>
    <x v="226"/>
  </r>
  <r>
    <n v="70456"/>
    <x v="48"/>
    <n v="1"/>
    <n v="34.99"/>
    <x v="496"/>
    <x v="48"/>
  </r>
  <r>
    <n v="70456"/>
    <x v="63"/>
    <n v="1"/>
    <n v="24.49"/>
    <x v="496"/>
    <x v="63"/>
  </r>
  <r>
    <n v="70457"/>
    <x v="226"/>
    <n v="1"/>
    <n v="4.99"/>
    <x v="496"/>
    <x v="226"/>
  </r>
  <r>
    <n v="70457"/>
    <x v="234"/>
    <n v="1"/>
    <n v="24.99"/>
    <x v="496"/>
    <x v="234"/>
  </r>
  <r>
    <n v="70457"/>
    <x v="115"/>
    <n v="1"/>
    <n v="7.95"/>
    <x v="496"/>
    <x v="115"/>
  </r>
  <r>
    <n v="70458"/>
    <x v="231"/>
    <n v="1"/>
    <n v="21.98"/>
    <x v="496"/>
    <x v="231"/>
  </r>
  <r>
    <n v="70458"/>
    <x v="233"/>
    <n v="1"/>
    <n v="53.99"/>
    <x v="496"/>
    <x v="233"/>
  </r>
  <r>
    <n v="70459"/>
    <x v="231"/>
    <n v="1"/>
    <n v="21.98"/>
    <x v="496"/>
    <x v="231"/>
  </r>
  <r>
    <n v="70459"/>
    <x v="68"/>
    <n v="1"/>
    <n v="34.99"/>
    <x v="496"/>
    <x v="68"/>
  </r>
  <r>
    <n v="70459"/>
    <x v="166"/>
    <n v="1"/>
    <n v="8.99"/>
    <x v="496"/>
    <x v="166"/>
  </r>
  <r>
    <n v="70460"/>
    <x v="121"/>
    <n v="1"/>
    <n v="4.99"/>
    <x v="496"/>
    <x v="121"/>
  </r>
  <r>
    <n v="70460"/>
    <x v="221"/>
    <n v="1"/>
    <n v="9.99"/>
    <x v="496"/>
    <x v="221"/>
  </r>
  <r>
    <n v="70460"/>
    <x v="114"/>
    <n v="1"/>
    <n v="54.99"/>
    <x v="496"/>
    <x v="114"/>
  </r>
  <r>
    <n v="70461"/>
    <x v="224"/>
    <n v="1"/>
    <n v="159"/>
    <x v="496"/>
    <x v="224"/>
  </r>
  <r>
    <n v="70462"/>
    <x v="224"/>
    <n v="1"/>
    <n v="159"/>
    <x v="496"/>
    <x v="224"/>
  </r>
  <r>
    <n v="70463"/>
    <x v="56"/>
    <n v="1"/>
    <n v="8.99"/>
    <x v="496"/>
    <x v="56"/>
  </r>
  <r>
    <n v="70463"/>
    <x v="122"/>
    <n v="1"/>
    <n v="53.99"/>
    <x v="496"/>
    <x v="122"/>
  </r>
  <r>
    <n v="70464"/>
    <x v="2"/>
    <n v="1"/>
    <n v="2443.35"/>
    <x v="496"/>
    <x v="2"/>
  </r>
  <r>
    <n v="70464"/>
    <x v="220"/>
    <n v="1"/>
    <n v="8.99"/>
    <x v="496"/>
    <x v="220"/>
  </r>
  <r>
    <n v="70464"/>
    <x v="121"/>
    <n v="1"/>
    <n v="4.99"/>
    <x v="496"/>
    <x v="121"/>
  </r>
  <r>
    <n v="70464"/>
    <x v="48"/>
    <n v="1"/>
    <n v="34.99"/>
    <x v="496"/>
    <x v="48"/>
  </r>
  <r>
    <n v="70465"/>
    <x v="104"/>
    <n v="1"/>
    <n v="769.49"/>
    <x v="496"/>
    <x v="104"/>
  </r>
  <r>
    <n v="70465"/>
    <x v="226"/>
    <n v="1"/>
    <n v="4.99"/>
    <x v="496"/>
    <x v="226"/>
  </r>
  <r>
    <n v="70465"/>
    <x v="232"/>
    <n v="1"/>
    <n v="29.99"/>
    <x v="496"/>
    <x v="232"/>
  </r>
  <r>
    <n v="70466"/>
    <x v="5"/>
    <n v="1"/>
    <n v="2294.9899999999998"/>
    <x v="496"/>
    <x v="5"/>
  </r>
  <r>
    <n v="70466"/>
    <x v="221"/>
    <n v="1"/>
    <n v="9.99"/>
    <x v="496"/>
    <x v="221"/>
  </r>
  <r>
    <n v="70466"/>
    <x v="121"/>
    <n v="1"/>
    <n v="4.99"/>
    <x v="496"/>
    <x v="121"/>
  </r>
  <r>
    <n v="70466"/>
    <x v="68"/>
    <n v="1"/>
    <n v="34.99"/>
    <x v="496"/>
    <x v="68"/>
  </r>
  <r>
    <n v="70467"/>
    <x v="17"/>
    <n v="1"/>
    <n v="2319.9899999999998"/>
    <x v="496"/>
    <x v="17"/>
  </r>
  <r>
    <n v="70467"/>
    <x v="221"/>
    <n v="1"/>
    <n v="9.99"/>
    <x v="496"/>
    <x v="221"/>
  </r>
  <r>
    <n v="70467"/>
    <x v="121"/>
    <n v="1"/>
    <n v="4.99"/>
    <x v="496"/>
    <x v="121"/>
  </r>
  <r>
    <n v="70467"/>
    <x v="111"/>
    <n v="1"/>
    <n v="53.99"/>
    <x v="496"/>
    <x v="111"/>
  </r>
  <r>
    <n v="70468"/>
    <x v="5"/>
    <n v="1"/>
    <n v="2294.9899999999998"/>
    <x v="496"/>
    <x v="5"/>
  </r>
  <r>
    <n v="70468"/>
    <x v="221"/>
    <n v="1"/>
    <n v="9.99"/>
    <x v="496"/>
    <x v="221"/>
  </r>
  <r>
    <n v="70468"/>
    <x v="114"/>
    <n v="1"/>
    <n v="54.99"/>
    <x v="496"/>
    <x v="114"/>
  </r>
  <r>
    <n v="70469"/>
    <x v="122"/>
    <n v="1"/>
    <n v="53.99"/>
    <x v="496"/>
    <x v="122"/>
  </r>
  <r>
    <n v="70470"/>
    <x v="228"/>
    <n v="1"/>
    <n v="4.99"/>
    <x v="496"/>
    <x v="228"/>
  </r>
  <r>
    <n v="70470"/>
    <x v="68"/>
    <n v="1"/>
    <n v="34.99"/>
    <x v="496"/>
    <x v="68"/>
  </r>
  <r>
    <n v="70470"/>
    <x v="64"/>
    <n v="1"/>
    <n v="24.49"/>
    <x v="496"/>
    <x v="64"/>
  </r>
  <r>
    <n v="70471"/>
    <x v="229"/>
    <n v="1"/>
    <n v="21.49"/>
    <x v="496"/>
    <x v="229"/>
  </r>
  <r>
    <n v="70472"/>
    <x v="229"/>
    <n v="1"/>
    <n v="21.49"/>
    <x v="496"/>
    <x v="229"/>
  </r>
  <r>
    <n v="70472"/>
    <x v="174"/>
    <n v="1"/>
    <n v="2.29"/>
    <x v="496"/>
    <x v="174"/>
  </r>
  <r>
    <n v="70473"/>
    <x v="228"/>
    <n v="1"/>
    <n v="4.99"/>
    <x v="496"/>
    <x v="228"/>
  </r>
  <r>
    <n v="70473"/>
    <x v="68"/>
    <n v="1"/>
    <n v="34.99"/>
    <x v="496"/>
    <x v="68"/>
  </r>
  <r>
    <n v="70473"/>
    <x v="56"/>
    <n v="1"/>
    <n v="8.99"/>
    <x v="496"/>
    <x v="56"/>
  </r>
  <r>
    <n v="70473"/>
    <x v="111"/>
    <n v="1"/>
    <n v="53.99"/>
    <x v="496"/>
    <x v="111"/>
  </r>
  <r>
    <n v="70474"/>
    <x v="223"/>
    <n v="1"/>
    <n v="3.99"/>
    <x v="496"/>
    <x v="223"/>
  </r>
  <r>
    <n v="70474"/>
    <x v="222"/>
    <n v="1"/>
    <n v="32.6"/>
    <x v="496"/>
    <x v="222"/>
  </r>
  <r>
    <n v="70474"/>
    <x v="174"/>
    <n v="1"/>
    <n v="2.29"/>
    <x v="496"/>
    <x v="174"/>
  </r>
  <r>
    <n v="70475"/>
    <x v="227"/>
    <n v="1"/>
    <n v="28.99"/>
    <x v="496"/>
    <x v="227"/>
  </r>
  <r>
    <n v="70476"/>
    <x v="226"/>
    <n v="1"/>
    <n v="4.99"/>
    <x v="496"/>
    <x v="226"/>
  </r>
  <r>
    <n v="70476"/>
    <x v="232"/>
    <n v="1"/>
    <n v="29.99"/>
    <x v="496"/>
    <x v="232"/>
  </r>
  <r>
    <n v="70476"/>
    <x v="48"/>
    <n v="1"/>
    <n v="34.99"/>
    <x v="496"/>
    <x v="48"/>
  </r>
  <r>
    <n v="70477"/>
    <x v="232"/>
    <n v="1"/>
    <n v="29.99"/>
    <x v="496"/>
    <x v="232"/>
  </r>
  <r>
    <n v="70477"/>
    <x v="226"/>
    <n v="1"/>
    <n v="4.99"/>
    <x v="496"/>
    <x v="226"/>
  </r>
  <r>
    <n v="70477"/>
    <x v="231"/>
    <n v="1"/>
    <n v="21.98"/>
    <x v="496"/>
    <x v="231"/>
  </r>
  <r>
    <n v="70478"/>
    <x v="221"/>
    <n v="1"/>
    <n v="9.99"/>
    <x v="496"/>
    <x v="221"/>
  </r>
  <r>
    <n v="70478"/>
    <x v="121"/>
    <n v="1"/>
    <n v="4.99"/>
    <x v="496"/>
    <x v="121"/>
  </r>
  <r>
    <n v="70479"/>
    <x v="221"/>
    <n v="1"/>
    <n v="9.99"/>
    <x v="496"/>
    <x v="221"/>
  </r>
  <r>
    <n v="70479"/>
    <x v="121"/>
    <n v="1"/>
    <n v="4.99"/>
    <x v="496"/>
    <x v="121"/>
  </r>
  <r>
    <n v="70479"/>
    <x v="48"/>
    <n v="1"/>
    <n v="34.99"/>
    <x v="496"/>
    <x v="48"/>
  </r>
  <r>
    <n v="70480"/>
    <x v="124"/>
    <n v="1"/>
    <n v="69.989999999999995"/>
    <x v="496"/>
    <x v="124"/>
  </r>
  <r>
    <n v="70480"/>
    <x v="63"/>
    <n v="1"/>
    <n v="24.49"/>
    <x v="496"/>
    <x v="63"/>
  </r>
  <r>
    <n v="70481"/>
    <x v="221"/>
    <n v="1"/>
    <n v="9.99"/>
    <x v="496"/>
    <x v="221"/>
  </r>
  <r>
    <n v="70481"/>
    <x v="121"/>
    <n v="1"/>
    <n v="4.99"/>
    <x v="496"/>
    <x v="121"/>
  </r>
  <r>
    <n v="70481"/>
    <x v="68"/>
    <n v="1"/>
    <n v="34.99"/>
    <x v="496"/>
    <x v="68"/>
  </r>
  <r>
    <n v="70482"/>
    <x v="221"/>
    <n v="1"/>
    <n v="9.99"/>
    <x v="496"/>
    <x v="221"/>
  </r>
  <r>
    <n v="70482"/>
    <x v="56"/>
    <n v="1"/>
    <n v="8.99"/>
    <x v="496"/>
    <x v="56"/>
  </r>
  <r>
    <n v="70482"/>
    <x v="121"/>
    <n v="1"/>
    <n v="4.99"/>
    <x v="496"/>
    <x v="121"/>
  </r>
  <r>
    <n v="70483"/>
    <x v="121"/>
    <n v="1"/>
    <n v="4.99"/>
    <x v="496"/>
    <x v="121"/>
  </r>
  <r>
    <n v="70483"/>
    <x v="114"/>
    <n v="1"/>
    <n v="54.99"/>
    <x v="496"/>
    <x v="114"/>
  </r>
  <r>
    <n v="70483"/>
    <x v="161"/>
    <n v="1"/>
    <n v="8.99"/>
    <x v="496"/>
    <x v="161"/>
  </r>
  <r>
    <n v="70484"/>
    <x v="226"/>
    <n v="1"/>
    <n v="4.99"/>
    <x v="496"/>
    <x v="226"/>
  </r>
  <r>
    <n v="70484"/>
    <x v="231"/>
    <n v="1"/>
    <n v="21.98"/>
    <x v="496"/>
    <x v="231"/>
  </r>
  <r>
    <n v="70484"/>
    <x v="174"/>
    <n v="1"/>
    <n v="2.29"/>
    <x v="496"/>
    <x v="174"/>
  </r>
  <r>
    <n v="70485"/>
    <x v="231"/>
    <n v="1"/>
    <n v="21.98"/>
    <x v="496"/>
    <x v="231"/>
  </r>
  <r>
    <n v="70485"/>
    <x v="116"/>
    <n v="1"/>
    <n v="120"/>
    <x v="496"/>
    <x v="116"/>
  </r>
  <r>
    <n v="70486"/>
    <x v="226"/>
    <n v="1"/>
    <n v="4.99"/>
    <x v="496"/>
    <x v="226"/>
  </r>
  <r>
    <n v="70487"/>
    <x v="231"/>
    <n v="1"/>
    <n v="21.98"/>
    <x v="496"/>
    <x v="231"/>
  </r>
  <r>
    <n v="70487"/>
    <x v="115"/>
    <n v="1"/>
    <n v="7.95"/>
    <x v="496"/>
    <x v="115"/>
  </r>
  <r>
    <n v="70488"/>
    <x v="223"/>
    <n v="1"/>
    <n v="3.99"/>
    <x v="496"/>
    <x v="223"/>
  </r>
  <r>
    <n v="70489"/>
    <x v="232"/>
    <n v="1"/>
    <n v="29.99"/>
    <x v="496"/>
    <x v="232"/>
  </r>
  <r>
    <n v="70489"/>
    <x v="231"/>
    <n v="1"/>
    <n v="21.98"/>
    <x v="496"/>
    <x v="231"/>
  </r>
  <r>
    <n v="70489"/>
    <x v="221"/>
    <n v="1"/>
    <n v="9.99"/>
    <x v="496"/>
    <x v="221"/>
  </r>
  <r>
    <n v="70489"/>
    <x v="121"/>
    <n v="1"/>
    <n v="4.99"/>
    <x v="496"/>
    <x v="121"/>
  </r>
  <r>
    <n v="70489"/>
    <x v="68"/>
    <n v="1"/>
    <n v="34.99"/>
    <x v="496"/>
    <x v="68"/>
  </r>
  <r>
    <n v="70490"/>
    <x v="223"/>
    <n v="1"/>
    <n v="3.99"/>
    <x v="496"/>
    <x v="223"/>
  </r>
  <r>
    <n v="70490"/>
    <x v="229"/>
    <n v="1"/>
    <n v="21.49"/>
    <x v="496"/>
    <x v="229"/>
  </r>
  <r>
    <n v="70490"/>
    <x v="48"/>
    <n v="1"/>
    <n v="34.99"/>
    <x v="496"/>
    <x v="48"/>
  </r>
  <r>
    <n v="70490"/>
    <x v="236"/>
    <n v="1"/>
    <n v="49.99"/>
    <x v="496"/>
    <x v="236"/>
  </r>
  <r>
    <n v="70491"/>
    <x v="228"/>
    <n v="1"/>
    <n v="4.99"/>
    <x v="496"/>
    <x v="228"/>
  </r>
  <r>
    <n v="70491"/>
    <x v="227"/>
    <n v="1"/>
    <n v="28.99"/>
    <x v="496"/>
    <x v="227"/>
  </r>
  <r>
    <n v="70492"/>
    <x v="228"/>
    <n v="1"/>
    <n v="4.99"/>
    <x v="496"/>
    <x v="228"/>
  </r>
  <r>
    <n v="70492"/>
    <x v="227"/>
    <n v="1"/>
    <n v="28.99"/>
    <x v="496"/>
    <x v="227"/>
  </r>
  <r>
    <n v="70492"/>
    <x v="63"/>
    <n v="1"/>
    <n v="24.49"/>
    <x v="496"/>
    <x v="63"/>
  </r>
  <r>
    <n v="70493"/>
    <x v="228"/>
    <n v="1"/>
    <n v="4.99"/>
    <x v="496"/>
    <x v="228"/>
  </r>
  <r>
    <n v="70494"/>
    <x v="225"/>
    <n v="1"/>
    <n v="35"/>
    <x v="496"/>
    <x v="225"/>
  </r>
  <r>
    <n v="70494"/>
    <x v="174"/>
    <n v="1"/>
    <n v="2.29"/>
    <x v="496"/>
    <x v="174"/>
  </r>
  <r>
    <n v="70495"/>
    <x v="225"/>
    <n v="1"/>
    <n v="35"/>
    <x v="496"/>
    <x v="225"/>
  </r>
  <r>
    <n v="70495"/>
    <x v="226"/>
    <n v="1"/>
    <n v="4.99"/>
    <x v="496"/>
    <x v="226"/>
  </r>
  <r>
    <n v="70495"/>
    <x v="48"/>
    <n v="1"/>
    <n v="34.99"/>
    <x v="496"/>
    <x v="48"/>
  </r>
  <r>
    <n v="70496"/>
    <x v="225"/>
    <n v="1"/>
    <n v="35"/>
    <x v="496"/>
    <x v="225"/>
  </r>
  <r>
    <n v="70497"/>
    <x v="225"/>
    <n v="1"/>
    <n v="35"/>
    <x v="496"/>
    <x v="225"/>
  </r>
  <r>
    <n v="70497"/>
    <x v="226"/>
    <n v="1"/>
    <n v="4.99"/>
    <x v="496"/>
    <x v="226"/>
  </r>
  <r>
    <n v="70497"/>
    <x v="174"/>
    <n v="1"/>
    <n v="2.29"/>
    <x v="496"/>
    <x v="174"/>
  </r>
  <r>
    <n v="70497"/>
    <x v="115"/>
    <n v="1"/>
    <n v="7.95"/>
    <x v="496"/>
    <x v="115"/>
  </r>
  <r>
    <n v="70498"/>
    <x v="225"/>
    <n v="1"/>
    <n v="35"/>
    <x v="496"/>
    <x v="225"/>
  </r>
  <r>
    <n v="70498"/>
    <x v="226"/>
    <n v="1"/>
    <n v="4.99"/>
    <x v="496"/>
    <x v="226"/>
  </r>
  <r>
    <n v="70498"/>
    <x v="113"/>
    <n v="1"/>
    <n v="63.5"/>
    <x v="496"/>
    <x v="113"/>
  </r>
  <r>
    <n v="70499"/>
    <x v="231"/>
    <n v="1"/>
    <n v="21.98"/>
    <x v="496"/>
    <x v="231"/>
  </r>
  <r>
    <n v="70499"/>
    <x v="174"/>
    <n v="1"/>
    <n v="2.29"/>
    <x v="496"/>
    <x v="174"/>
  </r>
  <r>
    <n v="70500"/>
    <x v="68"/>
    <n v="1"/>
    <n v="34.99"/>
    <x v="496"/>
    <x v="68"/>
  </r>
  <r>
    <n v="70501"/>
    <x v="1"/>
    <n v="1"/>
    <n v="2319.9899999999998"/>
    <x v="496"/>
    <x v="1"/>
  </r>
  <r>
    <n v="70502"/>
    <x v="5"/>
    <n v="1"/>
    <n v="2294.9899999999998"/>
    <x v="496"/>
    <x v="5"/>
  </r>
  <r>
    <n v="70502"/>
    <x v="231"/>
    <n v="1"/>
    <n v="21.98"/>
    <x v="496"/>
    <x v="231"/>
  </r>
  <r>
    <n v="70503"/>
    <x v="5"/>
    <n v="1"/>
    <n v="2294.9899999999998"/>
    <x v="496"/>
    <x v="5"/>
  </r>
  <r>
    <n v="70503"/>
    <x v="225"/>
    <n v="1"/>
    <n v="35"/>
    <x v="496"/>
    <x v="225"/>
  </r>
  <r>
    <n v="70504"/>
    <x v="1"/>
    <n v="1"/>
    <n v="2319.9899999999998"/>
    <x v="496"/>
    <x v="1"/>
  </r>
  <r>
    <n v="70505"/>
    <x v="17"/>
    <n v="1"/>
    <n v="2319.9899999999998"/>
    <x v="496"/>
    <x v="17"/>
  </r>
  <r>
    <n v="70506"/>
    <x v="1"/>
    <n v="1"/>
    <n v="2319.9899999999998"/>
    <x v="496"/>
    <x v="1"/>
  </r>
  <r>
    <n v="70506"/>
    <x v="221"/>
    <n v="1"/>
    <n v="9.99"/>
    <x v="496"/>
    <x v="221"/>
  </r>
  <r>
    <n v="70506"/>
    <x v="114"/>
    <n v="1"/>
    <n v="54.99"/>
    <x v="496"/>
    <x v="114"/>
  </r>
  <r>
    <n v="70507"/>
    <x v="200"/>
    <n v="1"/>
    <n v="742.35"/>
    <x v="496"/>
    <x v="200"/>
  </r>
  <r>
    <n v="70507"/>
    <x v="68"/>
    <n v="1"/>
    <n v="34.99"/>
    <x v="496"/>
    <x v="68"/>
  </r>
  <r>
    <n v="70508"/>
    <x v="25"/>
    <n v="1"/>
    <n v="1120.49"/>
    <x v="496"/>
    <x v="25"/>
  </r>
  <r>
    <n v="70508"/>
    <x v="48"/>
    <n v="1"/>
    <n v="34.99"/>
    <x v="496"/>
    <x v="48"/>
  </r>
  <r>
    <n v="70508"/>
    <x v="111"/>
    <n v="1"/>
    <n v="53.99"/>
    <x v="496"/>
    <x v="111"/>
  </r>
  <r>
    <n v="70509"/>
    <x v="164"/>
    <n v="1"/>
    <n v="1700.99"/>
    <x v="496"/>
    <x v="164"/>
  </r>
  <r>
    <n v="70509"/>
    <x v="122"/>
    <n v="1"/>
    <n v="53.99"/>
    <x v="496"/>
    <x v="122"/>
  </r>
  <r>
    <n v="70510"/>
    <x v="26"/>
    <n v="1"/>
    <n v="1120.49"/>
    <x v="496"/>
    <x v="26"/>
  </r>
  <r>
    <n v="70510"/>
    <x v="122"/>
    <n v="1"/>
    <n v="53.99"/>
    <x v="496"/>
    <x v="122"/>
  </r>
  <r>
    <n v="70511"/>
    <x v="163"/>
    <n v="1"/>
    <n v="539.99"/>
    <x v="496"/>
    <x v="163"/>
  </r>
  <r>
    <n v="70512"/>
    <x v="163"/>
    <n v="1"/>
    <n v="539.99"/>
    <x v="496"/>
    <x v="163"/>
  </r>
  <r>
    <n v="70512"/>
    <x v="48"/>
    <n v="1"/>
    <n v="34.99"/>
    <x v="496"/>
    <x v="48"/>
  </r>
  <r>
    <n v="70512"/>
    <x v="161"/>
    <n v="1"/>
    <n v="8.99"/>
    <x v="496"/>
    <x v="161"/>
  </r>
  <r>
    <n v="70513"/>
    <x v="24"/>
    <n v="1"/>
    <n v="1120.49"/>
    <x v="496"/>
    <x v="24"/>
  </r>
  <r>
    <n v="70513"/>
    <x v="122"/>
    <n v="1"/>
    <n v="53.99"/>
    <x v="496"/>
    <x v="122"/>
  </r>
  <r>
    <n v="70514"/>
    <x v="26"/>
    <n v="1"/>
    <n v="1120.49"/>
    <x v="496"/>
    <x v="26"/>
  </r>
  <r>
    <n v="70514"/>
    <x v="121"/>
    <n v="1"/>
    <n v="4.99"/>
    <x v="496"/>
    <x v="121"/>
  </r>
  <r>
    <n v="70514"/>
    <x v="220"/>
    <n v="1"/>
    <n v="8.99"/>
    <x v="496"/>
    <x v="220"/>
  </r>
  <r>
    <n v="70514"/>
    <x v="68"/>
    <n v="1"/>
    <n v="34.99"/>
    <x v="496"/>
    <x v="68"/>
  </r>
  <r>
    <n v="70515"/>
    <x v="180"/>
    <n v="1"/>
    <n v="1700.99"/>
    <x v="496"/>
    <x v="180"/>
  </r>
  <r>
    <n v="70515"/>
    <x v="220"/>
    <n v="1"/>
    <n v="8.99"/>
    <x v="496"/>
    <x v="220"/>
  </r>
  <r>
    <n v="70515"/>
    <x v="56"/>
    <n v="1"/>
    <n v="8.99"/>
    <x v="496"/>
    <x v="56"/>
  </r>
  <r>
    <n v="70515"/>
    <x v="121"/>
    <n v="1"/>
    <n v="4.99"/>
    <x v="496"/>
    <x v="121"/>
  </r>
  <r>
    <n v="70516"/>
    <x v="25"/>
    <n v="1"/>
    <n v="1120.49"/>
    <x v="496"/>
    <x v="25"/>
  </r>
  <r>
    <n v="70516"/>
    <x v="56"/>
    <n v="1"/>
    <n v="8.99"/>
    <x v="496"/>
    <x v="56"/>
  </r>
  <r>
    <n v="70516"/>
    <x v="52"/>
    <n v="1"/>
    <n v="34.99"/>
    <x v="496"/>
    <x v="52"/>
  </r>
  <r>
    <n v="70517"/>
    <x v="24"/>
    <n v="1"/>
    <n v="1120.49"/>
    <x v="496"/>
    <x v="24"/>
  </r>
  <r>
    <n v="70517"/>
    <x v="236"/>
    <n v="1"/>
    <n v="49.99"/>
    <x v="496"/>
    <x v="236"/>
  </r>
  <r>
    <n v="70518"/>
    <x v="163"/>
    <n v="1"/>
    <n v="539.99"/>
    <x v="496"/>
    <x v="163"/>
  </r>
  <r>
    <n v="70518"/>
    <x v="121"/>
    <n v="1"/>
    <n v="4.99"/>
    <x v="496"/>
    <x v="121"/>
  </r>
  <r>
    <n v="70518"/>
    <x v="220"/>
    <n v="1"/>
    <n v="8.99"/>
    <x v="496"/>
    <x v="220"/>
  </r>
  <r>
    <n v="70518"/>
    <x v="63"/>
    <n v="1"/>
    <n v="24.49"/>
    <x v="496"/>
    <x v="63"/>
  </r>
  <r>
    <n v="70519"/>
    <x v="165"/>
    <n v="1"/>
    <n v="539.99"/>
    <x v="496"/>
    <x v="165"/>
  </r>
  <r>
    <n v="70519"/>
    <x v="68"/>
    <n v="1"/>
    <n v="34.99"/>
    <x v="496"/>
    <x v="68"/>
  </r>
  <r>
    <n v="70520"/>
    <x v="186"/>
    <n v="1"/>
    <n v="1700.99"/>
    <x v="496"/>
    <x v="186"/>
  </r>
  <r>
    <n v="70520"/>
    <x v="52"/>
    <n v="1"/>
    <n v="34.99"/>
    <x v="496"/>
    <x v="52"/>
  </r>
  <r>
    <n v="70521"/>
    <x v="200"/>
    <n v="1"/>
    <n v="742.35"/>
    <x v="496"/>
    <x v="200"/>
  </r>
  <r>
    <n v="70521"/>
    <x v="233"/>
    <n v="1"/>
    <n v="53.99"/>
    <x v="496"/>
    <x v="233"/>
  </r>
  <r>
    <n v="70522"/>
    <x v="152"/>
    <n v="1"/>
    <n v="2384.0700000000002"/>
    <x v="496"/>
    <x v="152"/>
  </r>
  <r>
    <n v="70522"/>
    <x v="121"/>
    <n v="1"/>
    <n v="4.99"/>
    <x v="496"/>
    <x v="121"/>
  </r>
  <r>
    <n v="70522"/>
    <x v="220"/>
    <n v="1"/>
    <n v="8.99"/>
    <x v="496"/>
    <x v="220"/>
  </r>
  <r>
    <n v="70522"/>
    <x v="89"/>
    <n v="1"/>
    <n v="24.49"/>
    <x v="496"/>
    <x v="89"/>
  </r>
  <r>
    <n v="70523"/>
    <x v="186"/>
    <n v="1"/>
    <n v="1700.99"/>
    <x v="497"/>
    <x v="186"/>
  </r>
  <r>
    <n v="70524"/>
    <x v="180"/>
    <n v="1"/>
    <n v="1700.99"/>
    <x v="497"/>
    <x v="180"/>
  </r>
  <r>
    <n v="70524"/>
    <x v="52"/>
    <n v="1"/>
    <n v="34.99"/>
    <x v="497"/>
    <x v="52"/>
  </r>
  <r>
    <n v="70525"/>
    <x v="68"/>
    <n v="1"/>
    <n v="34.99"/>
    <x v="497"/>
    <x v="68"/>
  </r>
  <r>
    <n v="70525"/>
    <x v="233"/>
    <n v="1"/>
    <n v="53.99"/>
    <x v="497"/>
    <x v="233"/>
  </r>
  <r>
    <n v="70526"/>
    <x v="234"/>
    <n v="1"/>
    <n v="24.99"/>
    <x v="497"/>
    <x v="234"/>
  </r>
  <r>
    <n v="70526"/>
    <x v="174"/>
    <n v="1"/>
    <n v="2.29"/>
    <x v="497"/>
    <x v="174"/>
  </r>
  <r>
    <n v="70527"/>
    <x v="228"/>
    <n v="1"/>
    <n v="4.99"/>
    <x v="497"/>
    <x v="228"/>
  </r>
  <r>
    <n v="70527"/>
    <x v="174"/>
    <n v="1"/>
    <n v="2.29"/>
    <x v="497"/>
    <x v="174"/>
  </r>
  <r>
    <n v="70527"/>
    <x v="115"/>
    <n v="1"/>
    <n v="7.95"/>
    <x v="497"/>
    <x v="115"/>
  </r>
  <r>
    <n v="70528"/>
    <x v="56"/>
    <n v="1"/>
    <n v="8.99"/>
    <x v="497"/>
    <x v="56"/>
  </r>
  <r>
    <n v="70529"/>
    <x v="112"/>
    <n v="1"/>
    <n v="53.99"/>
    <x v="497"/>
    <x v="112"/>
  </r>
  <r>
    <n v="70530"/>
    <x v="132"/>
    <n v="1"/>
    <n v="564.99"/>
    <x v="497"/>
    <x v="132"/>
  </r>
  <r>
    <n v="70530"/>
    <x v="231"/>
    <n v="1"/>
    <n v="21.98"/>
    <x v="497"/>
    <x v="231"/>
  </r>
  <r>
    <n v="70530"/>
    <x v="57"/>
    <n v="1"/>
    <n v="49.99"/>
    <x v="497"/>
    <x v="57"/>
  </r>
  <r>
    <n v="70530"/>
    <x v="56"/>
    <n v="1"/>
    <n v="8.99"/>
    <x v="497"/>
    <x v="56"/>
  </r>
  <r>
    <n v="70531"/>
    <x v="183"/>
    <n v="1"/>
    <n v="1700.99"/>
    <x v="497"/>
    <x v="183"/>
  </r>
  <r>
    <n v="70531"/>
    <x v="111"/>
    <n v="1"/>
    <n v="53.99"/>
    <x v="497"/>
    <x v="111"/>
  </r>
  <r>
    <n v="70532"/>
    <x v="223"/>
    <n v="1"/>
    <n v="3.99"/>
    <x v="497"/>
    <x v="223"/>
  </r>
  <r>
    <n v="70532"/>
    <x v="48"/>
    <n v="1"/>
    <n v="34.99"/>
    <x v="497"/>
    <x v="48"/>
  </r>
  <r>
    <n v="70533"/>
    <x v="223"/>
    <n v="1"/>
    <n v="3.99"/>
    <x v="497"/>
    <x v="223"/>
  </r>
  <r>
    <n v="70533"/>
    <x v="174"/>
    <n v="1"/>
    <n v="2.29"/>
    <x v="497"/>
    <x v="174"/>
  </r>
  <r>
    <n v="70533"/>
    <x v="115"/>
    <n v="1"/>
    <n v="7.95"/>
    <x v="497"/>
    <x v="115"/>
  </r>
  <r>
    <n v="70534"/>
    <x v="226"/>
    <n v="1"/>
    <n v="4.99"/>
    <x v="497"/>
    <x v="226"/>
  </r>
  <r>
    <n v="70534"/>
    <x v="234"/>
    <n v="1"/>
    <n v="24.99"/>
    <x v="497"/>
    <x v="234"/>
  </r>
  <r>
    <n v="70534"/>
    <x v="52"/>
    <n v="1"/>
    <n v="34.99"/>
    <x v="497"/>
    <x v="52"/>
  </r>
  <r>
    <n v="70535"/>
    <x v="234"/>
    <n v="1"/>
    <n v="24.99"/>
    <x v="497"/>
    <x v="234"/>
  </r>
  <r>
    <n v="70535"/>
    <x v="174"/>
    <n v="1"/>
    <n v="2.29"/>
    <x v="497"/>
    <x v="174"/>
  </r>
  <r>
    <n v="70536"/>
    <x v="222"/>
    <n v="1"/>
    <n v="32.6"/>
    <x v="497"/>
    <x v="222"/>
  </r>
  <r>
    <n v="70536"/>
    <x v="223"/>
    <n v="1"/>
    <n v="3.99"/>
    <x v="497"/>
    <x v="223"/>
  </r>
  <r>
    <n v="70536"/>
    <x v="52"/>
    <n v="1"/>
    <n v="34.99"/>
    <x v="497"/>
    <x v="52"/>
  </r>
  <r>
    <n v="70537"/>
    <x v="232"/>
    <n v="1"/>
    <n v="29.99"/>
    <x v="497"/>
    <x v="232"/>
  </r>
  <r>
    <n v="70537"/>
    <x v="226"/>
    <n v="1"/>
    <n v="4.99"/>
    <x v="497"/>
    <x v="226"/>
  </r>
  <r>
    <n v="70537"/>
    <x v="231"/>
    <n v="1"/>
    <n v="21.98"/>
    <x v="497"/>
    <x v="231"/>
  </r>
  <r>
    <n v="70537"/>
    <x v="122"/>
    <n v="1"/>
    <n v="53.99"/>
    <x v="497"/>
    <x v="122"/>
  </r>
  <r>
    <n v="70538"/>
    <x v="222"/>
    <n v="1"/>
    <n v="32.6"/>
    <x v="497"/>
    <x v="222"/>
  </r>
  <r>
    <n v="70538"/>
    <x v="223"/>
    <n v="1"/>
    <n v="3.99"/>
    <x v="497"/>
    <x v="223"/>
  </r>
  <r>
    <n v="70538"/>
    <x v="68"/>
    <n v="1"/>
    <n v="34.99"/>
    <x v="497"/>
    <x v="68"/>
  </r>
  <r>
    <n v="70538"/>
    <x v="64"/>
    <n v="1"/>
    <n v="24.49"/>
    <x v="497"/>
    <x v="64"/>
  </r>
  <r>
    <n v="70539"/>
    <x v="226"/>
    <n v="1"/>
    <n v="4.99"/>
    <x v="497"/>
    <x v="226"/>
  </r>
  <r>
    <n v="70539"/>
    <x v="232"/>
    <n v="1"/>
    <n v="29.99"/>
    <x v="497"/>
    <x v="232"/>
  </r>
  <r>
    <n v="70539"/>
    <x v="174"/>
    <n v="1"/>
    <n v="2.29"/>
    <x v="497"/>
    <x v="174"/>
  </r>
  <r>
    <n v="70540"/>
    <x v="232"/>
    <n v="1"/>
    <n v="29.99"/>
    <x v="497"/>
    <x v="232"/>
  </r>
  <r>
    <n v="70540"/>
    <x v="174"/>
    <n v="1"/>
    <n v="2.29"/>
    <x v="497"/>
    <x v="174"/>
  </r>
  <r>
    <n v="70541"/>
    <x v="124"/>
    <n v="1"/>
    <n v="69.989999999999995"/>
    <x v="497"/>
    <x v="124"/>
  </r>
  <r>
    <n v="70541"/>
    <x v="58"/>
    <n v="1"/>
    <n v="49.99"/>
    <x v="497"/>
    <x v="58"/>
  </r>
  <r>
    <n v="70541"/>
    <x v="63"/>
    <n v="1"/>
    <n v="24.49"/>
    <x v="497"/>
    <x v="63"/>
  </r>
  <r>
    <n v="70542"/>
    <x v="125"/>
    <n v="1"/>
    <n v="69.989999999999995"/>
    <x v="497"/>
    <x v="125"/>
  </r>
  <r>
    <n v="70543"/>
    <x v="125"/>
    <n v="1"/>
    <n v="69.989999999999995"/>
    <x v="497"/>
    <x v="125"/>
  </r>
  <r>
    <n v="70543"/>
    <x v="56"/>
    <n v="1"/>
    <n v="8.99"/>
    <x v="497"/>
    <x v="56"/>
  </r>
  <r>
    <n v="70544"/>
    <x v="56"/>
    <n v="1"/>
    <n v="8.99"/>
    <x v="497"/>
    <x v="56"/>
  </r>
  <r>
    <n v="70544"/>
    <x v="121"/>
    <n v="1"/>
    <n v="4.99"/>
    <x v="497"/>
    <x v="121"/>
  </r>
  <r>
    <n v="70545"/>
    <x v="121"/>
    <n v="1"/>
    <n v="4.99"/>
    <x v="497"/>
    <x v="121"/>
  </r>
  <r>
    <n v="70545"/>
    <x v="48"/>
    <n v="1"/>
    <n v="34.99"/>
    <x v="497"/>
    <x v="48"/>
  </r>
  <r>
    <n v="70546"/>
    <x v="121"/>
    <n v="1"/>
    <n v="4.99"/>
    <x v="497"/>
    <x v="121"/>
  </r>
  <r>
    <n v="70546"/>
    <x v="114"/>
    <n v="1"/>
    <n v="54.99"/>
    <x v="497"/>
    <x v="114"/>
  </r>
  <r>
    <n v="70547"/>
    <x v="226"/>
    <n v="1"/>
    <n v="4.99"/>
    <x v="497"/>
    <x v="226"/>
  </r>
  <r>
    <n v="70547"/>
    <x v="113"/>
    <n v="1"/>
    <n v="63.5"/>
    <x v="497"/>
    <x v="113"/>
  </r>
  <r>
    <n v="70548"/>
    <x v="231"/>
    <n v="1"/>
    <n v="21.98"/>
    <x v="497"/>
    <x v="231"/>
  </r>
  <r>
    <n v="70548"/>
    <x v="52"/>
    <n v="1"/>
    <n v="34.99"/>
    <x v="497"/>
    <x v="52"/>
  </r>
  <r>
    <n v="70549"/>
    <x v="226"/>
    <n v="1"/>
    <n v="4.99"/>
    <x v="497"/>
    <x v="226"/>
  </r>
  <r>
    <n v="70549"/>
    <x v="52"/>
    <n v="1"/>
    <n v="34.99"/>
    <x v="497"/>
    <x v="52"/>
  </r>
  <r>
    <n v="70549"/>
    <x v="58"/>
    <n v="1"/>
    <n v="49.99"/>
    <x v="497"/>
    <x v="58"/>
  </r>
  <r>
    <n v="70550"/>
    <x v="225"/>
    <n v="1"/>
    <n v="35"/>
    <x v="497"/>
    <x v="225"/>
  </r>
  <r>
    <n v="70550"/>
    <x v="226"/>
    <n v="1"/>
    <n v="4.99"/>
    <x v="497"/>
    <x v="226"/>
  </r>
  <r>
    <n v="70550"/>
    <x v="174"/>
    <n v="1"/>
    <n v="2.29"/>
    <x v="497"/>
    <x v="174"/>
  </r>
  <r>
    <n v="70551"/>
    <x v="125"/>
    <n v="1"/>
    <n v="69.989999999999995"/>
    <x v="497"/>
    <x v="125"/>
  </r>
  <r>
    <n v="70551"/>
    <x v="233"/>
    <n v="1"/>
    <n v="53.99"/>
    <x v="497"/>
    <x v="233"/>
  </r>
  <r>
    <n v="70552"/>
    <x v="225"/>
    <n v="1"/>
    <n v="35"/>
    <x v="497"/>
    <x v="225"/>
  </r>
  <r>
    <n v="70552"/>
    <x v="226"/>
    <n v="1"/>
    <n v="4.99"/>
    <x v="497"/>
    <x v="226"/>
  </r>
  <r>
    <n v="70553"/>
    <x v="121"/>
    <n v="1"/>
    <n v="4.99"/>
    <x v="497"/>
    <x v="121"/>
  </r>
  <r>
    <n v="70553"/>
    <x v="68"/>
    <n v="1"/>
    <n v="34.99"/>
    <x v="497"/>
    <x v="68"/>
  </r>
  <r>
    <n v="70554"/>
    <x v="230"/>
    <n v="1"/>
    <n v="24.99"/>
    <x v="497"/>
    <x v="230"/>
  </r>
  <r>
    <n v="70554"/>
    <x v="223"/>
    <n v="1"/>
    <n v="3.99"/>
    <x v="497"/>
    <x v="223"/>
  </r>
  <r>
    <n v="70554"/>
    <x v="174"/>
    <n v="1"/>
    <n v="2.29"/>
    <x v="497"/>
    <x v="174"/>
  </r>
  <r>
    <n v="70555"/>
    <x v="229"/>
    <n v="1"/>
    <n v="21.49"/>
    <x v="497"/>
    <x v="229"/>
  </r>
  <r>
    <n v="70555"/>
    <x v="56"/>
    <n v="1"/>
    <n v="8.99"/>
    <x v="497"/>
    <x v="56"/>
  </r>
  <r>
    <n v="70556"/>
    <x v="223"/>
    <n v="1"/>
    <n v="3.99"/>
    <x v="497"/>
    <x v="223"/>
  </r>
  <r>
    <n v="70556"/>
    <x v="224"/>
    <n v="1"/>
    <n v="159"/>
    <x v="497"/>
    <x v="224"/>
  </r>
  <r>
    <n v="70557"/>
    <x v="227"/>
    <n v="1"/>
    <n v="28.99"/>
    <x v="497"/>
    <x v="227"/>
  </r>
  <r>
    <n v="70557"/>
    <x v="228"/>
    <n v="1"/>
    <n v="4.99"/>
    <x v="497"/>
    <x v="228"/>
  </r>
  <r>
    <n v="70557"/>
    <x v="174"/>
    <n v="1"/>
    <n v="2.29"/>
    <x v="497"/>
    <x v="174"/>
  </r>
  <r>
    <n v="70558"/>
    <x v="228"/>
    <n v="1"/>
    <n v="4.99"/>
    <x v="497"/>
    <x v="228"/>
  </r>
  <r>
    <n v="70558"/>
    <x v="56"/>
    <n v="1"/>
    <n v="8.99"/>
    <x v="497"/>
    <x v="56"/>
  </r>
  <r>
    <n v="70558"/>
    <x v="68"/>
    <n v="1"/>
    <n v="34.99"/>
    <x v="497"/>
    <x v="68"/>
  </r>
  <r>
    <n v="70559"/>
    <x v="226"/>
    <n v="1"/>
    <n v="4.99"/>
    <x v="497"/>
    <x v="226"/>
  </r>
  <r>
    <n v="70559"/>
    <x v="225"/>
    <n v="1"/>
    <n v="35"/>
    <x v="497"/>
    <x v="225"/>
  </r>
  <r>
    <n v="70559"/>
    <x v="68"/>
    <n v="1"/>
    <n v="34.99"/>
    <x v="497"/>
    <x v="68"/>
  </r>
  <r>
    <n v="70560"/>
    <x v="225"/>
    <n v="1"/>
    <n v="35"/>
    <x v="497"/>
    <x v="225"/>
  </r>
  <r>
    <n v="70560"/>
    <x v="231"/>
    <n v="1"/>
    <n v="21.98"/>
    <x v="497"/>
    <x v="231"/>
  </r>
  <r>
    <n v="70560"/>
    <x v="121"/>
    <n v="1"/>
    <n v="4.99"/>
    <x v="497"/>
    <x v="121"/>
  </r>
  <r>
    <n v="70560"/>
    <x v="221"/>
    <n v="1"/>
    <n v="9.99"/>
    <x v="497"/>
    <x v="221"/>
  </r>
  <r>
    <n v="70561"/>
    <x v="225"/>
    <n v="1"/>
    <n v="35"/>
    <x v="497"/>
    <x v="225"/>
  </r>
  <r>
    <n v="70561"/>
    <x v="226"/>
    <n v="1"/>
    <n v="4.99"/>
    <x v="497"/>
    <x v="226"/>
  </r>
  <r>
    <n v="70561"/>
    <x v="231"/>
    <n v="1"/>
    <n v="21.98"/>
    <x v="497"/>
    <x v="231"/>
  </r>
  <r>
    <n v="70562"/>
    <x v="225"/>
    <n v="1"/>
    <n v="35"/>
    <x v="497"/>
    <x v="225"/>
  </r>
  <r>
    <n v="70562"/>
    <x v="226"/>
    <n v="1"/>
    <n v="4.99"/>
    <x v="497"/>
    <x v="226"/>
  </r>
  <r>
    <n v="70562"/>
    <x v="235"/>
    <n v="1"/>
    <n v="63.5"/>
    <x v="497"/>
    <x v="235"/>
  </r>
  <r>
    <n v="70562"/>
    <x v="52"/>
    <n v="1"/>
    <n v="34.99"/>
    <x v="497"/>
    <x v="52"/>
  </r>
  <r>
    <n v="70563"/>
    <x v="231"/>
    <n v="1"/>
    <n v="21.98"/>
    <x v="497"/>
    <x v="231"/>
  </r>
  <r>
    <n v="70564"/>
    <x v="126"/>
    <n v="1"/>
    <n v="539.99"/>
    <x v="497"/>
    <x v="126"/>
  </r>
  <r>
    <n v="70564"/>
    <x v="221"/>
    <n v="1"/>
    <n v="9.99"/>
    <x v="497"/>
    <x v="221"/>
  </r>
  <r>
    <n v="70564"/>
    <x v="121"/>
    <n v="1"/>
    <n v="4.99"/>
    <x v="497"/>
    <x v="121"/>
  </r>
  <r>
    <n v="70564"/>
    <x v="68"/>
    <n v="1"/>
    <n v="34.99"/>
    <x v="497"/>
    <x v="68"/>
  </r>
  <r>
    <n v="70565"/>
    <x v="126"/>
    <n v="1"/>
    <n v="539.99"/>
    <x v="497"/>
    <x v="126"/>
  </r>
  <r>
    <n v="70565"/>
    <x v="56"/>
    <n v="1"/>
    <n v="8.99"/>
    <x v="497"/>
    <x v="56"/>
  </r>
  <r>
    <n v="70566"/>
    <x v="102"/>
    <n v="1"/>
    <n v="564.99"/>
    <x v="497"/>
    <x v="102"/>
  </r>
  <r>
    <n v="70566"/>
    <x v="221"/>
    <n v="1"/>
    <n v="9.99"/>
    <x v="497"/>
    <x v="221"/>
  </r>
  <r>
    <n v="70566"/>
    <x v="114"/>
    <n v="1"/>
    <n v="54.99"/>
    <x v="497"/>
    <x v="114"/>
  </r>
  <r>
    <n v="70567"/>
    <x v="6"/>
    <n v="1"/>
    <n v="2443.35"/>
    <x v="497"/>
    <x v="6"/>
  </r>
  <r>
    <n v="70567"/>
    <x v="116"/>
    <n v="1"/>
    <n v="120"/>
    <x v="497"/>
    <x v="116"/>
  </r>
  <r>
    <n v="70568"/>
    <x v="8"/>
    <n v="1"/>
    <n v="2294.9899999999998"/>
    <x v="497"/>
    <x v="8"/>
  </r>
  <r>
    <n v="70568"/>
    <x v="231"/>
    <n v="1"/>
    <n v="21.98"/>
    <x v="497"/>
    <x v="231"/>
  </r>
  <r>
    <n v="70568"/>
    <x v="221"/>
    <n v="1"/>
    <n v="9.99"/>
    <x v="497"/>
    <x v="221"/>
  </r>
  <r>
    <n v="70568"/>
    <x v="121"/>
    <n v="1"/>
    <n v="4.99"/>
    <x v="497"/>
    <x v="121"/>
  </r>
  <r>
    <n v="70569"/>
    <x v="15"/>
    <n v="1"/>
    <n v="2294.9899999999998"/>
    <x v="497"/>
    <x v="15"/>
  </r>
  <r>
    <n v="70569"/>
    <x v="225"/>
    <n v="1"/>
    <n v="35"/>
    <x v="497"/>
    <x v="225"/>
  </r>
  <r>
    <n v="70570"/>
    <x v="1"/>
    <n v="1"/>
    <n v="2319.9899999999998"/>
    <x v="497"/>
    <x v="1"/>
  </r>
  <r>
    <n v="70570"/>
    <x v="226"/>
    <n v="1"/>
    <n v="4.99"/>
    <x v="497"/>
    <x v="226"/>
  </r>
  <r>
    <n v="70570"/>
    <x v="225"/>
    <n v="1"/>
    <n v="35"/>
    <x v="497"/>
    <x v="225"/>
  </r>
  <r>
    <n v="70570"/>
    <x v="174"/>
    <n v="1"/>
    <n v="2.29"/>
    <x v="497"/>
    <x v="174"/>
  </r>
  <r>
    <n v="70570"/>
    <x v="224"/>
    <n v="1"/>
    <n v="159"/>
    <x v="497"/>
    <x v="224"/>
  </r>
  <r>
    <n v="70571"/>
    <x v="8"/>
    <n v="1"/>
    <n v="2294.9899999999998"/>
    <x v="497"/>
    <x v="8"/>
  </r>
  <r>
    <n v="70571"/>
    <x v="225"/>
    <n v="1"/>
    <n v="35"/>
    <x v="497"/>
    <x v="225"/>
  </r>
  <r>
    <n v="70571"/>
    <x v="174"/>
    <n v="1"/>
    <n v="2.29"/>
    <x v="497"/>
    <x v="174"/>
  </r>
  <r>
    <n v="70572"/>
    <x v="188"/>
    <n v="1"/>
    <n v="1214.8499999999999"/>
    <x v="497"/>
    <x v="188"/>
  </r>
  <r>
    <n v="70572"/>
    <x v="121"/>
    <n v="1"/>
    <n v="4.99"/>
    <x v="497"/>
    <x v="121"/>
  </r>
  <r>
    <n v="70572"/>
    <x v="220"/>
    <n v="1"/>
    <n v="8.99"/>
    <x v="497"/>
    <x v="220"/>
  </r>
  <r>
    <n v="70572"/>
    <x v="52"/>
    <n v="1"/>
    <n v="34.99"/>
    <x v="497"/>
    <x v="52"/>
  </r>
  <r>
    <n v="70573"/>
    <x v="198"/>
    <n v="1"/>
    <n v="742.35"/>
    <x v="497"/>
    <x v="198"/>
  </r>
  <r>
    <n v="70573"/>
    <x v="68"/>
    <n v="1"/>
    <n v="34.99"/>
    <x v="497"/>
    <x v="68"/>
  </r>
  <r>
    <n v="70574"/>
    <x v="134"/>
    <n v="1"/>
    <n v="2384.0700000000002"/>
    <x v="497"/>
    <x v="134"/>
  </r>
  <r>
    <n v="70574"/>
    <x v="220"/>
    <n v="1"/>
    <n v="8.99"/>
    <x v="497"/>
    <x v="220"/>
  </r>
  <r>
    <n v="70574"/>
    <x v="121"/>
    <n v="1"/>
    <n v="4.99"/>
    <x v="497"/>
    <x v="121"/>
  </r>
  <r>
    <n v="70574"/>
    <x v="122"/>
    <n v="1"/>
    <n v="53.99"/>
    <x v="497"/>
    <x v="122"/>
  </r>
  <r>
    <n v="70575"/>
    <x v="192"/>
    <n v="1"/>
    <n v="2384.0700000000002"/>
    <x v="497"/>
    <x v="192"/>
  </r>
  <r>
    <n v="70575"/>
    <x v="52"/>
    <n v="1"/>
    <n v="34.99"/>
    <x v="497"/>
    <x v="52"/>
  </r>
  <r>
    <n v="70576"/>
    <x v="25"/>
    <n v="1"/>
    <n v="1120.49"/>
    <x v="497"/>
    <x v="25"/>
  </r>
  <r>
    <n v="70576"/>
    <x v="112"/>
    <n v="1"/>
    <n v="53.99"/>
    <x v="497"/>
    <x v="112"/>
  </r>
  <r>
    <n v="70577"/>
    <x v="12"/>
    <n v="1"/>
    <n v="1120.49"/>
    <x v="497"/>
    <x v="12"/>
  </r>
  <r>
    <n v="70577"/>
    <x v="220"/>
    <n v="1"/>
    <n v="8.99"/>
    <x v="497"/>
    <x v="220"/>
  </r>
  <r>
    <n v="70577"/>
    <x v="121"/>
    <n v="1"/>
    <n v="4.99"/>
    <x v="497"/>
    <x v="121"/>
  </r>
  <r>
    <n v="70578"/>
    <x v="12"/>
    <n v="1"/>
    <n v="1120.49"/>
    <x v="497"/>
    <x v="12"/>
  </r>
  <r>
    <n v="70578"/>
    <x v="112"/>
    <n v="1"/>
    <n v="53.99"/>
    <x v="497"/>
    <x v="112"/>
  </r>
  <r>
    <n v="70579"/>
    <x v="186"/>
    <n v="1"/>
    <n v="1700.99"/>
    <x v="497"/>
    <x v="186"/>
  </r>
  <r>
    <n v="70580"/>
    <x v="165"/>
    <n v="1"/>
    <n v="539.99"/>
    <x v="497"/>
    <x v="165"/>
  </r>
  <r>
    <n v="70580"/>
    <x v="48"/>
    <n v="1"/>
    <n v="34.99"/>
    <x v="497"/>
    <x v="48"/>
  </r>
  <r>
    <n v="70581"/>
    <x v="4"/>
    <n v="1"/>
    <n v="2319.9899999999998"/>
    <x v="497"/>
    <x v="4"/>
  </r>
  <r>
    <n v="70581"/>
    <x v="121"/>
    <n v="1"/>
    <n v="4.99"/>
    <x v="497"/>
    <x v="121"/>
  </r>
  <r>
    <n v="70581"/>
    <x v="221"/>
    <n v="1"/>
    <n v="9.99"/>
    <x v="497"/>
    <x v="221"/>
  </r>
  <r>
    <n v="70581"/>
    <x v="68"/>
    <n v="1"/>
    <n v="34.99"/>
    <x v="497"/>
    <x v="68"/>
  </r>
  <r>
    <n v="70581"/>
    <x v="64"/>
    <n v="1"/>
    <n v="24.49"/>
    <x v="497"/>
    <x v="64"/>
  </r>
  <r>
    <n v="70582"/>
    <x v="150"/>
    <n v="1"/>
    <n v="1214.8499999999999"/>
    <x v="497"/>
    <x v="150"/>
  </r>
  <r>
    <n v="70582"/>
    <x v="227"/>
    <n v="1"/>
    <n v="28.99"/>
    <x v="497"/>
    <x v="227"/>
  </r>
  <r>
    <n v="70582"/>
    <x v="228"/>
    <n v="1"/>
    <n v="4.99"/>
    <x v="497"/>
    <x v="228"/>
  </r>
  <r>
    <n v="70582"/>
    <x v="89"/>
    <n v="1"/>
    <n v="24.49"/>
    <x v="497"/>
    <x v="89"/>
  </r>
  <r>
    <n v="70582"/>
    <x v="68"/>
    <n v="1"/>
    <n v="34.99"/>
    <x v="497"/>
    <x v="68"/>
  </r>
  <r>
    <n v="70583"/>
    <x v="190"/>
    <n v="1"/>
    <n v="2384.0700000000002"/>
    <x v="497"/>
    <x v="190"/>
  </r>
  <r>
    <n v="70583"/>
    <x v="68"/>
    <n v="1"/>
    <n v="34.99"/>
    <x v="497"/>
    <x v="68"/>
  </r>
  <r>
    <n v="70584"/>
    <x v="137"/>
    <n v="1"/>
    <n v="2384.0700000000002"/>
    <x v="497"/>
    <x v="137"/>
  </r>
  <r>
    <n v="70584"/>
    <x v="68"/>
    <n v="1"/>
    <n v="34.99"/>
    <x v="497"/>
    <x v="68"/>
  </r>
  <r>
    <n v="70585"/>
    <x v="192"/>
    <n v="1"/>
    <n v="2384.0700000000002"/>
    <x v="497"/>
    <x v="192"/>
  </r>
  <r>
    <n v="70585"/>
    <x v="228"/>
    <n v="1"/>
    <n v="4.99"/>
    <x v="497"/>
    <x v="228"/>
  </r>
  <r>
    <n v="70585"/>
    <x v="227"/>
    <n v="1"/>
    <n v="28.99"/>
    <x v="497"/>
    <x v="227"/>
  </r>
  <r>
    <n v="70585"/>
    <x v="174"/>
    <n v="1"/>
    <n v="2.29"/>
    <x v="497"/>
    <x v="174"/>
  </r>
  <r>
    <n v="70585"/>
    <x v="115"/>
    <n v="1"/>
    <n v="7.95"/>
    <x v="497"/>
    <x v="115"/>
  </r>
  <r>
    <n v="70586"/>
    <x v="24"/>
    <n v="1"/>
    <n v="1120.49"/>
    <x v="497"/>
    <x v="24"/>
  </r>
  <r>
    <n v="70586"/>
    <x v="233"/>
    <n v="1"/>
    <n v="53.99"/>
    <x v="497"/>
    <x v="233"/>
  </r>
  <r>
    <n v="70587"/>
    <x v="186"/>
    <n v="1"/>
    <n v="1700.99"/>
    <x v="497"/>
    <x v="186"/>
  </r>
  <r>
    <n v="70587"/>
    <x v="230"/>
    <n v="1"/>
    <n v="24.99"/>
    <x v="497"/>
    <x v="230"/>
  </r>
  <r>
    <n v="70587"/>
    <x v="236"/>
    <n v="1"/>
    <n v="49.99"/>
    <x v="497"/>
    <x v="236"/>
  </r>
  <r>
    <n v="70588"/>
    <x v="180"/>
    <n v="1"/>
    <n v="1700.99"/>
    <x v="497"/>
    <x v="180"/>
  </r>
  <r>
    <n v="70588"/>
    <x v="236"/>
    <n v="1"/>
    <n v="49.99"/>
    <x v="497"/>
    <x v="236"/>
  </r>
  <r>
    <n v="70589"/>
    <x v="12"/>
    <n v="1"/>
    <n v="1120.49"/>
    <x v="497"/>
    <x v="12"/>
  </r>
  <r>
    <n v="70589"/>
    <x v="122"/>
    <n v="1"/>
    <n v="53.99"/>
    <x v="497"/>
    <x v="122"/>
  </r>
  <r>
    <n v="70590"/>
    <x v="163"/>
    <n v="1"/>
    <n v="539.99"/>
    <x v="497"/>
    <x v="163"/>
  </r>
  <r>
    <n v="70590"/>
    <x v="220"/>
    <n v="1"/>
    <n v="8.99"/>
    <x v="497"/>
    <x v="220"/>
  </r>
  <r>
    <n v="70591"/>
    <x v="189"/>
    <n v="1"/>
    <n v="539.99"/>
    <x v="497"/>
    <x v="189"/>
  </r>
  <r>
    <n v="70592"/>
    <x v="189"/>
    <n v="1"/>
    <n v="539.99"/>
    <x v="497"/>
    <x v="189"/>
  </r>
  <r>
    <n v="70593"/>
    <x v="198"/>
    <n v="1"/>
    <n v="742.35"/>
    <x v="497"/>
    <x v="198"/>
  </r>
  <r>
    <n v="70593"/>
    <x v="220"/>
    <n v="1"/>
    <n v="8.99"/>
    <x v="497"/>
    <x v="220"/>
  </r>
  <r>
    <n v="70593"/>
    <x v="121"/>
    <n v="1"/>
    <n v="4.99"/>
    <x v="497"/>
    <x v="121"/>
  </r>
  <r>
    <n v="70594"/>
    <x v="144"/>
    <n v="1"/>
    <n v="742.35"/>
    <x v="497"/>
    <x v="144"/>
  </r>
  <r>
    <n v="70594"/>
    <x v="227"/>
    <n v="1"/>
    <n v="28.99"/>
    <x v="497"/>
    <x v="227"/>
  </r>
  <r>
    <n v="70594"/>
    <x v="228"/>
    <n v="1"/>
    <n v="4.99"/>
    <x v="497"/>
    <x v="228"/>
  </r>
  <r>
    <n v="70594"/>
    <x v="56"/>
    <n v="1"/>
    <n v="8.99"/>
    <x v="497"/>
    <x v="56"/>
  </r>
  <r>
    <n v="70595"/>
    <x v="138"/>
    <n v="1"/>
    <n v="1214.8499999999999"/>
    <x v="497"/>
    <x v="138"/>
  </r>
  <r>
    <n v="70595"/>
    <x v="48"/>
    <n v="1"/>
    <n v="34.99"/>
    <x v="497"/>
    <x v="48"/>
  </r>
  <r>
    <n v="70596"/>
    <x v="164"/>
    <n v="1"/>
    <n v="1700.99"/>
    <x v="497"/>
    <x v="164"/>
  </r>
  <r>
    <n v="70597"/>
    <x v="151"/>
    <n v="1"/>
    <n v="2384.0700000000002"/>
    <x v="497"/>
    <x v="151"/>
  </r>
  <r>
    <n v="70597"/>
    <x v="220"/>
    <n v="1"/>
    <n v="8.99"/>
    <x v="497"/>
    <x v="220"/>
  </r>
  <r>
    <n v="70597"/>
    <x v="121"/>
    <n v="1"/>
    <n v="4.99"/>
    <x v="497"/>
    <x v="121"/>
  </r>
  <r>
    <n v="70597"/>
    <x v="112"/>
    <n v="1"/>
    <n v="53.99"/>
    <x v="497"/>
    <x v="112"/>
  </r>
  <r>
    <n v="70598"/>
    <x v="226"/>
    <n v="1"/>
    <n v="4.99"/>
    <x v="498"/>
    <x v="226"/>
  </r>
  <r>
    <n v="70598"/>
    <x v="234"/>
    <n v="1"/>
    <n v="24.99"/>
    <x v="498"/>
    <x v="234"/>
  </r>
  <r>
    <n v="70598"/>
    <x v="115"/>
    <n v="1"/>
    <n v="7.95"/>
    <x v="498"/>
    <x v="115"/>
  </r>
  <r>
    <n v="70599"/>
    <x v="121"/>
    <n v="1"/>
    <n v="4.99"/>
    <x v="498"/>
    <x v="121"/>
  </r>
  <r>
    <n v="70599"/>
    <x v="114"/>
    <n v="1"/>
    <n v="54.99"/>
    <x v="498"/>
    <x v="114"/>
  </r>
  <r>
    <n v="70600"/>
    <x v="56"/>
    <n v="1"/>
    <n v="8.99"/>
    <x v="498"/>
    <x v="56"/>
  </r>
  <r>
    <n v="70601"/>
    <x v="117"/>
    <n v="1"/>
    <n v="769.49"/>
    <x v="498"/>
    <x v="117"/>
  </r>
  <r>
    <n v="70601"/>
    <x v="232"/>
    <n v="1"/>
    <n v="29.99"/>
    <x v="498"/>
    <x v="232"/>
  </r>
  <r>
    <n v="70602"/>
    <x v="5"/>
    <n v="1"/>
    <n v="2294.9899999999998"/>
    <x v="498"/>
    <x v="5"/>
  </r>
  <r>
    <n v="70603"/>
    <x v="4"/>
    <n v="1"/>
    <n v="2319.9899999999998"/>
    <x v="498"/>
    <x v="4"/>
  </r>
  <r>
    <n v="70603"/>
    <x v="225"/>
    <n v="1"/>
    <n v="35"/>
    <x v="498"/>
    <x v="225"/>
  </r>
  <r>
    <n v="70603"/>
    <x v="68"/>
    <n v="1"/>
    <n v="34.99"/>
    <x v="498"/>
    <x v="68"/>
  </r>
  <r>
    <n v="70604"/>
    <x v="101"/>
    <n v="1"/>
    <n v="539.99"/>
    <x v="498"/>
    <x v="101"/>
  </r>
  <r>
    <n v="70604"/>
    <x v="231"/>
    <n v="1"/>
    <n v="21.98"/>
    <x v="498"/>
    <x v="231"/>
  </r>
  <r>
    <n v="70604"/>
    <x v="236"/>
    <n v="1"/>
    <n v="49.99"/>
    <x v="498"/>
    <x v="236"/>
  </r>
  <r>
    <n v="70605"/>
    <x v="48"/>
    <n v="1"/>
    <n v="34.99"/>
    <x v="498"/>
    <x v="48"/>
  </r>
  <r>
    <n v="70606"/>
    <x v="122"/>
    <n v="1"/>
    <n v="53.99"/>
    <x v="498"/>
    <x v="122"/>
  </r>
  <r>
    <n v="70606"/>
    <x v="56"/>
    <n v="1"/>
    <n v="8.99"/>
    <x v="498"/>
    <x v="56"/>
  </r>
  <r>
    <n v="70607"/>
    <x v="174"/>
    <n v="1"/>
    <n v="2.29"/>
    <x v="498"/>
    <x v="174"/>
  </r>
  <r>
    <n v="70608"/>
    <x v="223"/>
    <n v="1"/>
    <n v="3.99"/>
    <x v="498"/>
    <x v="223"/>
  </r>
  <r>
    <n v="70608"/>
    <x v="230"/>
    <n v="1"/>
    <n v="24.99"/>
    <x v="498"/>
    <x v="230"/>
  </r>
  <r>
    <n v="70608"/>
    <x v="52"/>
    <n v="1"/>
    <n v="34.99"/>
    <x v="498"/>
    <x v="52"/>
  </r>
  <r>
    <n v="70609"/>
    <x v="234"/>
    <n v="1"/>
    <n v="24.99"/>
    <x v="498"/>
    <x v="234"/>
  </r>
  <r>
    <n v="70609"/>
    <x v="226"/>
    <n v="1"/>
    <n v="4.99"/>
    <x v="498"/>
    <x v="226"/>
  </r>
  <r>
    <n v="70609"/>
    <x v="174"/>
    <n v="1"/>
    <n v="2.29"/>
    <x v="498"/>
    <x v="174"/>
  </r>
  <r>
    <n v="70610"/>
    <x v="227"/>
    <n v="1"/>
    <n v="28.99"/>
    <x v="498"/>
    <x v="227"/>
  </r>
  <r>
    <n v="70611"/>
    <x v="227"/>
    <n v="1"/>
    <n v="28.99"/>
    <x v="498"/>
    <x v="227"/>
  </r>
  <r>
    <n v="70611"/>
    <x v="228"/>
    <n v="1"/>
    <n v="4.99"/>
    <x v="498"/>
    <x v="228"/>
  </r>
  <r>
    <n v="70612"/>
    <x v="229"/>
    <n v="1"/>
    <n v="21.49"/>
    <x v="498"/>
    <x v="229"/>
  </r>
  <r>
    <n v="70612"/>
    <x v="223"/>
    <n v="1"/>
    <n v="3.99"/>
    <x v="498"/>
    <x v="223"/>
  </r>
  <r>
    <n v="70612"/>
    <x v="174"/>
    <n v="1"/>
    <n v="2.29"/>
    <x v="498"/>
    <x v="174"/>
  </r>
  <r>
    <n v="70613"/>
    <x v="222"/>
    <n v="1"/>
    <n v="32.6"/>
    <x v="498"/>
    <x v="222"/>
  </r>
  <r>
    <n v="70613"/>
    <x v="223"/>
    <n v="1"/>
    <n v="3.99"/>
    <x v="498"/>
    <x v="223"/>
  </r>
  <r>
    <n v="70613"/>
    <x v="48"/>
    <n v="1"/>
    <n v="34.99"/>
    <x v="498"/>
    <x v="48"/>
  </r>
  <r>
    <n v="70613"/>
    <x v="89"/>
    <n v="1"/>
    <n v="24.49"/>
    <x v="498"/>
    <x v="89"/>
  </r>
  <r>
    <n v="70614"/>
    <x v="223"/>
    <n v="1"/>
    <n v="3.99"/>
    <x v="498"/>
    <x v="223"/>
  </r>
  <r>
    <n v="70614"/>
    <x v="222"/>
    <n v="1"/>
    <n v="32.6"/>
    <x v="498"/>
    <x v="222"/>
  </r>
  <r>
    <n v="70615"/>
    <x v="222"/>
    <n v="1"/>
    <n v="32.6"/>
    <x v="498"/>
    <x v="222"/>
  </r>
  <r>
    <n v="70616"/>
    <x v="234"/>
    <n v="1"/>
    <n v="24.99"/>
    <x v="498"/>
    <x v="234"/>
  </r>
  <r>
    <n v="70616"/>
    <x v="174"/>
    <n v="1"/>
    <n v="2.29"/>
    <x v="498"/>
    <x v="174"/>
  </r>
  <r>
    <n v="70617"/>
    <x v="222"/>
    <n v="1"/>
    <n v="32.6"/>
    <x v="498"/>
    <x v="222"/>
  </r>
  <r>
    <n v="70618"/>
    <x v="232"/>
    <n v="1"/>
    <n v="29.99"/>
    <x v="498"/>
    <x v="232"/>
  </r>
  <r>
    <n v="70618"/>
    <x v="226"/>
    <n v="1"/>
    <n v="4.99"/>
    <x v="498"/>
    <x v="226"/>
  </r>
  <r>
    <n v="70619"/>
    <x v="221"/>
    <n v="1"/>
    <n v="9.99"/>
    <x v="498"/>
    <x v="221"/>
  </r>
  <r>
    <n v="70620"/>
    <x v="221"/>
    <n v="1"/>
    <n v="9.99"/>
    <x v="498"/>
    <x v="221"/>
  </r>
  <r>
    <n v="70620"/>
    <x v="121"/>
    <n v="1"/>
    <n v="4.99"/>
    <x v="498"/>
    <x v="121"/>
  </r>
  <r>
    <n v="70620"/>
    <x v="48"/>
    <n v="1"/>
    <n v="34.99"/>
    <x v="498"/>
    <x v="48"/>
  </r>
  <r>
    <n v="70621"/>
    <x v="56"/>
    <n v="1"/>
    <n v="8.99"/>
    <x v="498"/>
    <x v="56"/>
  </r>
  <r>
    <n v="70621"/>
    <x v="167"/>
    <n v="1"/>
    <n v="69.989999999999995"/>
    <x v="498"/>
    <x v="167"/>
  </r>
  <r>
    <n v="70622"/>
    <x v="124"/>
    <n v="1"/>
    <n v="69.989999999999995"/>
    <x v="498"/>
    <x v="124"/>
  </r>
  <r>
    <n v="70622"/>
    <x v="57"/>
    <n v="1"/>
    <n v="49.99"/>
    <x v="498"/>
    <x v="57"/>
  </r>
  <r>
    <n v="70622"/>
    <x v="56"/>
    <n v="1"/>
    <n v="8.99"/>
    <x v="498"/>
    <x v="56"/>
  </r>
  <r>
    <n v="70623"/>
    <x v="167"/>
    <n v="1"/>
    <n v="69.989999999999995"/>
    <x v="498"/>
    <x v="167"/>
  </r>
  <r>
    <n v="70623"/>
    <x v="56"/>
    <n v="1"/>
    <n v="8.99"/>
    <x v="498"/>
    <x v="56"/>
  </r>
  <r>
    <n v="70624"/>
    <x v="121"/>
    <n v="1"/>
    <n v="4.99"/>
    <x v="498"/>
    <x v="121"/>
  </r>
  <r>
    <n v="70625"/>
    <x v="121"/>
    <n v="1"/>
    <n v="4.99"/>
    <x v="498"/>
    <x v="121"/>
  </r>
  <r>
    <n v="70626"/>
    <x v="226"/>
    <n v="1"/>
    <n v="4.99"/>
    <x v="498"/>
    <x v="226"/>
  </r>
  <r>
    <n v="70626"/>
    <x v="231"/>
    <n v="1"/>
    <n v="21.98"/>
    <x v="498"/>
    <x v="231"/>
  </r>
  <r>
    <n v="70626"/>
    <x v="68"/>
    <n v="1"/>
    <n v="34.99"/>
    <x v="498"/>
    <x v="68"/>
  </r>
  <r>
    <n v="70626"/>
    <x v="66"/>
    <n v="1"/>
    <n v="49.99"/>
    <x v="498"/>
    <x v="66"/>
  </r>
  <r>
    <n v="70627"/>
    <x v="121"/>
    <n v="1"/>
    <n v="4.99"/>
    <x v="498"/>
    <x v="121"/>
  </r>
  <r>
    <n v="70628"/>
    <x v="231"/>
    <n v="1"/>
    <n v="21.98"/>
    <x v="498"/>
    <x v="231"/>
  </r>
  <r>
    <n v="70628"/>
    <x v="114"/>
    <n v="1"/>
    <n v="54.99"/>
    <x v="498"/>
    <x v="114"/>
  </r>
  <r>
    <n v="70629"/>
    <x v="121"/>
    <n v="1"/>
    <n v="4.99"/>
    <x v="498"/>
    <x v="121"/>
  </r>
  <r>
    <n v="70629"/>
    <x v="233"/>
    <n v="1"/>
    <n v="53.99"/>
    <x v="498"/>
    <x v="233"/>
  </r>
  <r>
    <n v="70630"/>
    <x v="121"/>
    <n v="1"/>
    <n v="4.99"/>
    <x v="498"/>
    <x v="121"/>
  </r>
  <r>
    <n v="70631"/>
    <x v="229"/>
    <n v="1"/>
    <n v="21.49"/>
    <x v="498"/>
    <x v="229"/>
  </r>
  <r>
    <n v="70631"/>
    <x v="223"/>
    <n v="1"/>
    <n v="3.99"/>
    <x v="498"/>
    <x v="223"/>
  </r>
  <r>
    <n v="70632"/>
    <x v="223"/>
    <n v="1"/>
    <n v="3.99"/>
    <x v="498"/>
    <x v="223"/>
  </r>
  <r>
    <n v="70632"/>
    <x v="161"/>
    <n v="1"/>
    <n v="8.99"/>
    <x v="498"/>
    <x v="161"/>
  </r>
  <r>
    <n v="70633"/>
    <x v="223"/>
    <n v="1"/>
    <n v="3.99"/>
    <x v="498"/>
    <x v="223"/>
  </r>
  <r>
    <n v="70633"/>
    <x v="56"/>
    <n v="1"/>
    <n v="8.99"/>
    <x v="498"/>
    <x v="56"/>
  </r>
  <r>
    <n v="70633"/>
    <x v="68"/>
    <n v="1"/>
    <n v="34.99"/>
    <x v="498"/>
    <x v="68"/>
  </r>
  <r>
    <n v="70634"/>
    <x v="228"/>
    <n v="1"/>
    <n v="4.99"/>
    <x v="498"/>
    <x v="228"/>
  </r>
  <r>
    <n v="70634"/>
    <x v="68"/>
    <n v="1"/>
    <n v="34.99"/>
    <x v="498"/>
    <x v="68"/>
  </r>
  <r>
    <n v="70634"/>
    <x v="236"/>
    <n v="1"/>
    <n v="49.99"/>
    <x v="498"/>
    <x v="236"/>
  </r>
  <r>
    <n v="70635"/>
    <x v="228"/>
    <n v="1"/>
    <n v="4.99"/>
    <x v="498"/>
    <x v="228"/>
  </r>
  <r>
    <n v="70635"/>
    <x v="174"/>
    <n v="1"/>
    <n v="2.29"/>
    <x v="498"/>
    <x v="174"/>
  </r>
  <r>
    <n v="70635"/>
    <x v="116"/>
    <n v="1"/>
    <n v="120"/>
    <x v="498"/>
    <x v="116"/>
  </r>
  <r>
    <n v="70636"/>
    <x v="121"/>
    <n v="1"/>
    <n v="4.99"/>
    <x v="498"/>
    <x v="121"/>
  </r>
  <r>
    <n v="70636"/>
    <x v="221"/>
    <n v="1"/>
    <n v="9.99"/>
    <x v="498"/>
    <x v="221"/>
  </r>
  <r>
    <n v="70636"/>
    <x v="52"/>
    <n v="1"/>
    <n v="34.99"/>
    <x v="498"/>
    <x v="52"/>
  </r>
  <r>
    <n v="70636"/>
    <x v="233"/>
    <n v="1"/>
    <n v="53.99"/>
    <x v="498"/>
    <x v="233"/>
  </r>
  <r>
    <n v="70637"/>
    <x v="172"/>
    <n v="1"/>
    <n v="564.99"/>
    <x v="498"/>
    <x v="172"/>
  </r>
  <r>
    <n v="70638"/>
    <x v="1"/>
    <n v="1"/>
    <n v="2319.9899999999998"/>
    <x v="498"/>
    <x v="1"/>
  </r>
  <r>
    <n v="70638"/>
    <x v="225"/>
    <n v="1"/>
    <n v="35"/>
    <x v="498"/>
    <x v="225"/>
  </r>
  <r>
    <n v="70638"/>
    <x v="226"/>
    <n v="1"/>
    <n v="4.99"/>
    <x v="498"/>
    <x v="226"/>
  </r>
  <r>
    <n v="70638"/>
    <x v="231"/>
    <n v="1"/>
    <n v="21.98"/>
    <x v="498"/>
    <x v="231"/>
  </r>
  <r>
    <n v="70638"/>
    <x v="221"/>
    <n v="1"/>
    <n v="9.99"/>
    <x v="498"/>
    <x v="221"/>
  </r>
  <r>
    <n v="70638"/>
    <x v="121"/>
    <n v="1"/>
    <n v="4.99"/>
    <x v="498"/>
    <x v="121"/>
  </r>
  <r>
    <n v="70639"/>
    <x v="5"/>
    <n v="1"/>
    <n v="2294.9899999999998"/>
    <x v="498"/>
    <x v="5"/>
  </r>
  <r>
    <n v="70639"/>
    <x v="221"/>
    <n v="1"/>
    <n v="9.99"/>
    <x v="498"/>
    <x v="221"/>
  </r>
  <r>
    <n v="70639"/>
    <x v="121"/>
    <n v="1"/>
    <n v="4.99"/>
    <x v="498"/>
    <x v="121"/>
  </r>
  <r>
    <n v="70639"/>
    <x v="48"/>
    <n v="1"/>
    <n v="34.99"/>
    <x v="498"/>
    <x v="48"/>
  </r>
  <r>
    <n v="70640"/>
    <x v="5"/>
    <n v="1"/>
    <n v="2294.9899999999998"/>
    <x v="498"/>
    <x v="5"/>
  </r>
  <r>
    <n v="70640"/>
    <x v="231"/>
    <n v="1"/>
    <n v="21.98"/>
    <x v="498"/>
    <x v="231"/>
  </r>
  <r>
    <n v="70640"/>
    <x v="64"/>
    <n v="1"/>
    <n v="24.49"/>
    <x v="498"/>
    <x v="64"/>
  </r>
  <r>
    <n v="70641"/>
    <x v="104"/>
    <n v="1"/>
    <n v="769.49"/>
    <x v="498"/>
    <x v="104"/>
  </r>
  <r>
    <n v="70641"/>
    <x v="56"/>
    <n v="1"/>
    <n v="8.99"/>
    <x v="498"/>
    <x v="56"/>
  </r>
  <r>
    <n v="70641"/>
    <x v="124"/>
    <n v="1"/>
    <n v="69.989999999999995"/>
    <x v="498"/>
    <x v="124"/>
  </r>
  <r>
    <n v="70642"/>
    <x v="15"/>
    <n v="1"/>
    <n v="2294.9899999999998"/>
    <x v="498"/>
    <x v="15"/>
  </r>
  <r>
    <n v="70642"/>
    <x v="225"/>
    <n v="1"/>
    <n v="35"/>
    <x v="498"/>
    <x v="225"/>
  </r>
  <r>
    <n v="70642"/>
    <x v="226"/>
    <n v="1"/>
    <n v="4.99"/>
    <x v="498"/>
    <x v="226"/>
  </r>
  <r>
    <n v="70642"/>
    <x v="174"/>
    <n v="1"/>
    <n v="2.29"/>
    <x v="498"/>
    <x v="174"/>
  </r>
  <r>
    <n v="70643"/>
    <x v="8"/>
    <n v="1"/>
    <n v="2294.9899999999998"/>
    <x v="498"/>
    <x v="8"/>
  </r>
  <r>
    <n v="70644"/>
    <x v="17"/>
    <n v="1"/>
    <n v="2319.9899999999998"/>
    <x v="498"/>
    <x v="17"/>
  </r>
  <r>
    <n v="70644"/>
    <x v="221"/>
    <n v="1"/>
    <n v="9.99"/>
    <x v="498"/>
    <x v="221"/>
  </r>
  <r>
    <n v="70644"/>
    <x v="121"/>
    <n v="1"/>
    <n v="4.99"/>
    <x v="498"/>
    <x v="121"/>
  </r>
  <r>
    <n v="70644"/>
    <x v="52"/>
    <n v="1"/>
    <n v="34.99"/>
    <x v="498"/>
    <x v="52"/>
  </r>
  <r>
    <n v="70645"/>
    <x v="195"/>
    <n v="1"/>
    <n v="742.35"/>
    <x v="498"/>
    <x v="195"/>
  </r>
  <r>
    <n v="70645"/>
    <x v="48"/>
    <n v="1"/>
    <n v="34.99"/>
    <x v="498"/>
    <x v="48"/>
  </r>
  <r>
    <n v="70645"/>
    <x v="56"/>
    <n v="1"/>
    <n v="8.99"/>
    <x v="498"/>
    <x v="56"/>
  </r>
  <r>
    <n v="70646"/>
    <x v="152"/>
    <n v="1"/>
    <n v="2384.0700000000002"/>
    <x v="498"/>
    <x v="152"/>
  </r>
  <r>
    <n v="70646"/>
    <x v="220"/>
    <n v="1"/>
    <n v="8.99"/>
    <x v="498"/>
    <x v="220"/>
  </r>
  <r>
    <n v="70646"/>
    <x v="121"/>
    <n v="1"/>
    <n v="4.99"/>
    <x v="498"/>
    <x v="121"/>
  </r>
  <r>
    <n v="70646"/>
    <x v="63"/>
    <n v="1"/>
    <n v="24.49"/>
    <x v="498"/>
    <x v="63"/>
  </r>
  <r>
    <n v="70647"/>
    <x v="24"/>
    <n v="1"/>
    <n v="1120.49"/>
    <x v="498"/>
    <x v="24"/>
  </r>
  <r>
    <n v="70647"/>
    <x v="52"/>
    <n v="1"/>
    <n v="34.99"/>
    <x v="498"/>
    <x v="52"/>
  </r>
  <r>
    <n v="70648"/>
    <x v="164"/>
    <n v="1"/>
    <n v="1700.99"/>
    <x v="498"/>
    <x v="164"/>
  </r>
  <r>
    <n v="70648"/>
    <x v="230"/>
    <n v="1"/>
    <n v="24.99"/>
    <x v="498"/>
    <x v="230"/>
  </r>
  <r>
    <n v="70648"/>
    <x v="223"/>
    <n v="1"/>
    <n v="3.99"/>
    <x v="498"/>
    <x v="223"/>
  </r>
  <r>
    <n v="70648"/>
    <x v="48"/>
    <n v="1"/>
    <n v="34.99"/>
    <x v="498"/>
    <x v="48"/>
  </r>
  <r>
    <n v="70649"/>
    <x v="26"/>
    <n v="1"/>
    <n v="1120.49"/>
    <x v="498"/>
    <x v="26"/>
  </r>
  <r>
    <n v="70649"/>
    <x v="112"/>
    <n v="1"/>
    <n v="53.99"/>
    <x v="498"/>
    <x v="112"/>
  </r>
  <r>
    <n v="70650"/>
    <x v="169"/>
    <n v="1"/>
    <n v="769.49"/>
    <x v="498"/>
    <x v="169"/>
  </r>
  <r>
    <n v="70650"/>
    <x v="124"/>
    <n v="1"/>
    <n v="69.989999999999995"/>
    <x v="498"/>
    <x v="124"/>
  </r>
  <r>
    <n v="70650"/>
    <x v="233"/>
    <n v="1"/>
    <n v="53.99"/>
    <x v="498"/>
    <x v="233"/>
  </r>
  <r>
    <n v="70651"/>
    <x v="4"/>
    <n v="1"/>
    <n v="2319.9899999999998"/>
    <x v="498"/>
    <x v="4"/>
  </r>
  <r>
    <n v="70651"/>
    <x v="116"/>
    <n v="1"/>
    <n v="120"/>
    <x v="498"/>
    <x v="116"/>
  </r>
  <r>
    <n v="70652"/>
    <x v="15"/>
    <n v="1"/>
    <n v="2294.9899999999998"/>
    <x v="498"/>
    <x v="15"/>
  </r>
  <r>
    <n v="70652"/>
    <x v="225"/>
    <n v="1"/>
    <n v="35"/>
    <x v="498"/>
    <x v="225"/>
  </r>
  <r>
    <n v="70653"/>
    <x v="15"/>
    <n v="1"/>
    <n v="2294.9899999999998"/>
    <x v="498"/>
    <x v="15"/>
  </r>
  <r>
    <n v="70653"/>
    <x v="231"/>
    <n v="1"/>
    <n v="21.98"/>
    <x v="498"/>
    <x v="231"/>
  </r>
  <r>
    <n v="70654"/>
    <x v="198"/>
    <n v="1"/>
    <n v="742.35"/>
    <x v="498"/>
    <x v="198"/>
  </r>
  <r>
    <n v="70654"/>
    <x v="121"/>
    <n v="1"/>
    <n v="4.99"/>
    <x v="498"/>
    <x v="121"/>
  </r>
  <r>
    <n v="70654"/>
    <x v="220"/>
    <n v="1"/>
    <n v="8.99"/>
    <x v="498"/>
    <x v="220"/>
  </r>
  <r>
    <n v="70654"/>
    <x v="112"/>
    <n v="1"/>
    <n v="53.99"/>
    <x v="498"/>
    <x v="112"/>
  </r>
  <r>
    <n v="70655"/>
    <x v="188"/>
    <n v="1"/>
    <n v="1214.8499999999999"/>
    <x v="498"/>
    <x v="188"/>
  </r>
  <r>
    <n v="70655"/>
    <x v="68"/>
    <n v="1"/>
    <n v="34.99"/>
    <x v="498"/>
    <x v="68"/>
  </r>
  <r>
    <n v="70655"/>
    <x v="113"/>
    <n v="1"/>
    <n v="63.5"/>
    <x v="498"/>
    <x v="113"/>
  </r>
  <r>
    <n v="70656"/>
    <x v="192"/>
    <n v="1"/>
    <n v="2384.0700000000002"/>
    <x v="498"/>
    <x v="192"/>
  </r>
  <r>
    <n v="70656"/>
    <x v="220"/>
    <n v="1"/>
    <n v="8.99"/>
    <x v="498"/>
    <x v="220"/>
  </r>
  <r>
    <n v="70656"/>
    <x v="121"/>
    <n v="1"/>
    <n v="4.99"/>
    <x v="498"/>
    <x v="121"/>
  </r>
  <r>
    <n v="70657"/>
    <x v="192"/>
    <n v="1"/>
    <n v="2384.0700000000002"/>
    <x v="498"/>
    <x v="192"/>
  </r>
  <r>
    <n v="70657"/>
    <x v="227"/>
    <n v="1"/>
    <n v="28.99"/>
    <x v="498"/>
    <x v="227"/>
  </r>
  <r>
    <n v="70658"/>
    <x v="165"/>
    <n v="1"/>
    <n v="539.99"/>
    <x v="498"/>
    <x v="165"/>
  </r>
  <r>
    <n v="70658"/>
    <x v="220"/>
    <n v="1"/>
    <n v="8.99"/>
    <x v="498"/>
    <x v="220"/>
  </r>
  <r>
    <n v="70659"/>
    <x v="163"/>
    <n v="1"/>
    <n v="539.99"/>
    <x v="498"/>
    <x v="163"/>
  </r>
  <r>
    <n v="70660"/>
    <x v="26"/>
    <n v="1"/>
    <n v="1120.49"/>
    <x v="498"/>
    <x v="26"/>
  </r>
  <r>
    <n v="70660"/>
    <x v="230"/>
    <n v="1"/>
    <n v="24.99"/>
    <x v="498"/>
    <x v="230"/>
  </r>
  <r>
    <n v="70660"/>
    <x v="223"/>
    <n v="1"/>
    <n v="3.99"/>
    <x v="498"/>
    <x v="223"/>
  </r>
  <r>
    <n v="70660"/>
    <x v="174"/>
    <n v="1"/>
    <n v="2.29"/>
    <x v="498"/>
    <x v="174"/>
  </r>
  <r>
    <n v="70661"/>
    <x v="24"/>
    <n v="1"/>
    <n v="1120.49"/>
    <x v="498"/>
    <x v="24"/>
  </r>
  <r>
    <n v="70662"/>
    <x v="16"/>
    <n v="1"/>
    <n v="1120.49"/>
    <x v="498"/>
    <x v="16"/>
  </r>
  <r>
    <n v="70662"/>
    <x v="56"/>
    <n v="1"/>
    <n v="8.99"/>
    <x v="498"/>
    <x v="56"/>
  </r>
  <r>
    <n v="70662"/>
    <x v="122"/>
    <n v="1"/>
    <n v="53.99"/>
    <x v="498"/>
    <x v="122"/>
  </r>
  <r>
    <n v="70663"/>
    <x v="164"/>
    <n v="1"/>
    <n v="1700.99"/>
    <x v="498"/>
    <x v="164"/>
  </r>
  <r>
    <n v="70663"/>
    <x v="233"/>
    <n v="1"/>
    <n v="53.99"/>
    <x v="498"/>
    <x v="233"/>
  </r>
  <r>
    <n v="70663"/>
    <x v="56"/>
    <n v="1"/>
    <n v="8.99"/>
    <x v="498"/>
    <x v="56"/>
  </r>
  <r>
    <n v="70664"/>
    <x v="26"/>
    <n v="1"/>
    <n v="1120.49"/>
    <x v="498"/>
    <x v="26"/>
  </r>
  <r>
    <n v="70664"/>
    <x v="66"/>
    <n v="1"/>
    <n v="49.99"/>
    <x v="498"/>
    <x v="66"/>
  </r>
  <r>
    <n v="70665"/>
    <x v="12"/>
    <n v="1"/>
    <n v="1120.49"/>
    <x v="498"/>
    <x v="12"/>
  </r>
  <r>
    <n v="70665"/>
    <x v="68"/>
    <n v="1"/>
    <n v="34.99"/>
    <x v="498"/>
    <x v="68"/>
  </r>
  <r>
    <n v="70666"/>
    <x v="25"/>
    <n v="1"/>
    <n v="1120.49"/>
    <x v="498"/>
    <x v="25"/>
  </r>
  <r>
    <n v="70666"/>
    <x v="68"/>
    <n v="1"/>
    <n v="34.99"/>
    <x v="498"/>
    <x v="68"/>
  </r>
  <r>
    <n v="70667"/>
    <x v="12"/>
    <n v="1"/>
    <n v="1120.49"/>
    <x v="498"/>
    <x v="12"/>
  </r>
  <r>
    <n v="70667"/>
    <x v="236"/>
    <n v="1"/>
    <n v="49.99"/>
    <x v="498"/>
    <x v="236"/>
  </r>
  <r>
    <n v="70668"/>
    <x v="163"/>
    <n v="1"/>
    <n v="539.99"/>
    <x v="498"/>
    <x v="163"/>
  </r>
  <r>
    <n v="70668"/>
    <x v="229"/>
    <n v="1"/>
    <n v="21.49"/>
    <x v="498"/>
    <x v="229"/>
  </r>
  <r>
    <n v="70668"/>
    <x v="223"/>
    <n v="1"/>
    <n v="3.99"/>
    <x v="498"/>
    <x v="223"/>
  </r>
  <r>
    <n v="70669"/>
    <x v="163"/>
    <n v="1"/>
    <n v="539.99"/>
    <x v="498"/>
    <x v="163"/>
  </r>
  <r>
    <n v="70669"/>
    <x v="235"/>
    <n v="1"/>
    <n v="63.5"/>
    <x v="498"/>
    <x v="235"/>
  </r>
  <r>
    <n v="70670"/>
    <x v="56"/>
    <n v="1"/>
    <n v="8.99"/>
    <x v="498"/>
    <x v="56"/>
  </r>
  <r>
    <n v="70670"/>
    <x v="163"/>
    <n v="1"/>
    <n v="539.99"/>
    <x v="498"/>
    <x v="163"/>
  </r>
  <r>
    <n v="70671"/>
    <x v="197"/>
    <n v="1"/>
    <n v="742.35"/>
    <x v="498"/>
    <x v="197"/>
  </r>
  <r>
    <n v="70672"/>
    <x v="139"/>
    <n v="1"/>
    <n v="2384.0700000000002"/>
    <x v="498"/>
    <x v="139"/>
  </r>
  <r>
    <n v="70672"/>
    <x v="68"/>
    <n v="1"/>
    <n v="34.99"/>
    <x v="498"/>
    <x v="68"/>
  </r>
  <r>
    <n v="70673"/>
    <x v="137"/>
    <n v="1"/>
    <n v="2384.0700000000002"/>
    <x v="498"/>
    <x v="137"/>
  </r>
  <r>
    <n v="70673"/>
    <x v="68"/>
    <n v="1"/>
    <n v="34.99"/>
    <x v="498"/>
    <x v="68"/>
  </r>
  <r>
    <n v="70674"/>
    <x v="232"/>
    <n v="1"/>
    <n v="29.99"/>
    <x v="499"/>
    <x v="232"/>
  </r>
  <r>
    <n v="70674"/>
    <x v="226"/>
    <n v="1"/>
    <n v="4.99"/>
    <x v="499"/>
    <x v="226"/>
  </r>
  <r>
    <n v="70674"/>
    <x v="68"/>
    <n v="1"/>
    <n v="34.99"/>
    <x v="499"/>
    <x v="68"/>
  </r>
  <r>
    <n v="70675"/>
    <x v="56"/>
    <n v="1"/>
    <n v="8.99"/>
    <x v="499"/>
    <x v="56"/>
  </r>
  <r>
    <n v="70675"/>
    <x v="125"/>
    <n v="1"/>
    <n v="69.989999999999995"/>
    <x v="499"/>
    <x v="125"/>
  </r>
  <r>
    <n v="70676"/>
    <x v="125"/>
    <n v="1"/>
    <n v="69.989999999999995"/>
    <x v="499"/>
    <x v="125"/>
  </r>
  <r>
    <n v="70677"/>
    <x v="223"/>
    <n v="1"/>
    <n v="3.99"/>
    <x v="499"/>
    <x v="223"/>
  </r>
  <r>
    <n v="70677"/>
    <x v="174"/>
    <n v="1"/>
    <n v="2.29"/>
    <x v="499"/>
    <x v="174"/>
  </r>
  <r>
    <n v="70678"/>
    <x v="111"/>
    <n v="1"/>
    <n v="53.99"/>
    <x v="499"/>
    <x v="111"/>
  </r>
  <r>
    <n v="70679"/>
    <x v="228"/>
    <n v="1"/>
    <n v="4.99"/>
    <x v="499"/>
    <x v="228"/>
  </r>
  <r>
    <n v="70679"/>
    <x v="174"/>
    <n v="1"/>
    <n v="2.29"/>
    <x v="499"/>
    <x v="174"/>
  </r>
  <r>
    <n v="70680"/>
    <x v="174"/>
    <n v="1"/>
    <n v="2.29"/>
    <x v="499"/>
    <x v="174"/>
  </r>
  <r>
    <n v="70680"/>
    <x v="116"/>
    <n v="1"/>
    <n v="120"/>
    <x v="499"/>
    <x v="116"/>
  </r>
  <r>
    <n v="70681"/>
    <x v="174"/>
    <n v="1"/>
    <n v="2.29"/>
    <x v="499"/>
    <x v="174"/>
  </r>
  <r>
    <n v="70682"/>
    <x v="15"/>
    <n v="1"/>
    <n v="2294.9899999999998"/>
    <x v="499"/>
    <x v="15"/>
  </r>
  <r>
    <n v="70682"/>
    <x v="231"/>
    <n v="1"/>
    <n v="21.98"/>
    <x v="499"/>
    <x v="231"/>
  </r>
  <r>
    <n v="70683"/>
    <x v="5"/>
    <n v="1"/>
    <n v="2294.9899999999998"/>
    <x v="499"/>
    <x v="5"/>
  </r>
  <r>
    <n v="70683"/>
    <x v="221"/>
    <n v="1"/>
    <n v="9.99"/>
    <x v="499"/>
    <x v="221"/>
  </r>
  <r>
    <n v="70683"/>
    <x v="121"/>
    <n v="1"/>
    <n v="4.99"/>
    <x v="499"/>
    <x v="121"/>
  </r>
  <r>
    <n v="70683"/>
    <x v="89"/>
    <n v="1"/>
    <n v="24.49"/>
    <x v="499"/>
    <x v="89"/>
  </r>
  <r>
    <n v="70684"/>
    <x v="174"/>
    <n v="1"/>
    <n v="2.29"/>
    <x v="499"/>
    <x v="174"/>
  </r>
  <r>
    <n v="70685"/>
    <x v="174"/>
    <n v="1"/>
    <n v="2.29"/>
    <x v="499"/>
    <x v="174"/>
  </r>
  <r>
    <n v="70686"/>
    <x v="223"/>
    <n v="1"/>
    <n v="3.99"/>
    <x v="499"/>
    <x v="223"/>
  </r>
  <r>
    <n v="70686"/>
    <x v="174"/>
    <n v="1"/>
    <n v="2.29"/>
    <x v="499"/>
    <x v="174"/>
  </r>
  <r>
    <n v="70687"/>
    <x v="227"/>
    <n v="1"/>
    <n v="28.99"/>
    <x v="499"/>
    <x v="227"/>
  </r>
  <r>
    <n v="70687"/>
    <x v="228"/>
    <n v="1"/>
    <n v="4.99"/>
    <x v="499"/>
    <x v="228"/>
  </r>
  <r>
    <n v="70688"/>
    <x v="227"/>
    <n v="1"/>
    <n v="28.99"/>
    <x v="499"/>
    <x v="227"/>
  </r>
  <r>
    <n v="70688"/>
    <x v="228"/>
    <n v="1"/>
    <n v="4.99"/>
    <x v="499"/>
    <x v="228"/>
  </r>
  <r>
    <n v="70688"/>
    <x v="174"/>
    <n v="1"/>
    <n v="2.29"/>
    <x v="499"/>
    <x v="174"/>
  </r>
  <r>
    <n v="70689"/>
    <x v="222"/>
    <n v="1"/>
    <n v="32.6"/>
    <x v="499"/>
    <x v="222"/>
  </r>
  <r>
    <n v="70689"/>
    <x v="223"/>
    <n v="1"/>
    <n v="3.99"/>
    <x v="499"/>
    <x v="223"/>
  </r>
  <r>
    <n v="70689"/>
    <x v="52"/>
    <n v="1"/>
    <n v="34.99"/>
    <x v="499"/>
    <x v="52"/>
  </r>
  <r>
    <n v="70690"/>
    <x v="221"/>
    <n v="1"/>
    <n v="9.99"/>
    <x v="499"/>
    <x v="221"/>
  </r>
  <r>
    <n v="70690"/>
    <x v="121"/>
    <n v="1"/>
    <n v="4.99"/>
    <x v="499"/>
    <x v="121"/>
  </r>
  <r>
    <n v="70691"/>
    <x v="121"/>
    <n v="1"/>
    <n v="4.99"/>
    <x v="499"/>
    <x v="121"/>
  </r>
  <r>
    <n v="70691"/>
    <x v="221"/>
    <n v="1"/>
    <n v="9.99"/>
    <x v="499"/>
    <x v="221"/>
  </r>
  <r>
    <n v="70691"/>
    <x v="114"/>
    <n v="1"/>
    <n v="54.99"/>
    <x v="499"/>
    <x v="114"/>
  </r>
  <r>
    <n v="70692"/>
    <x v="121"/>
    <n v="1"/>
    <n v="4.99"/>
    <x v="499"/>
    <x v="121"/>
  </r>
  <r>
    <n v="70692"/>
    <x v="114"/>
    <n v="1"/>
    <n v="54.99"/>
    <x v="499"/>
    <x v="114"/>
  </r>
  <r>
    <n v="70692"/>
    <x v="115"/>
    <n v="1"/>
    <n v="7.95"/>
    <x v="499"/>
    <x v="115"/>
  </r>
  <r>
    <n v="70693"/>
    <x v="121"/>
    <n v="1"/>
    <n v="4.99"/>
    <x v="499"/>
    <x v="121"/>
  </r>
  <r>
    <n v="70693"/>
    <x v="161"/>
    <n v="1"/>
    <n v="8.99"/>
    <x v="499"/>
    <x v="161"/>
  </r>
  <r>
    <n v="70694"/>
    <x v="226"/>
    <n v="1"/>
    <n v="4.99"/>
    <x v="499"/>
    <x v="226"/>
  </r>
  <r>
    <n v="70694"/>
    <x v="48"/>
    <n v="1"/>
    <n v="34.99"/>
    <x v="499"/>
    <x v="48"/>
  </r>
  <r>
    <n v="70695"/>
    <x v="231"/>
    <n v="1"/>
    <n v="21.98"/>
    <x v="499"/>
    <x v="231"/>
  </r>
  <r>
    <n v="70695"/>
    <x v="52"/>
    <n v="1"/>
    <n v="34.99"/>
    <x v="499"/>
    <x v="52"/>
  </r>
  <r>
    <n v="70695"/>
    <x v="66"/>
    <n v="1"/>
    <n v="49.99"/>
    <x v="499"/>
    <x v="66"/>
  </r>
  <r>
    <n v="70696"/>
    <x v="226"/>
    <n v="1"/>
    <n v="4.99"/>
    <x v="499"/>
    <x v="226"/>
  </r>
  <r>
    <n v="70696"/>
    <x v="232"/>
    <n v="1"/>
    <n v="29.99"/>
    <x v="499"/>
    <x v="232"/>
  </r>
  <r>
    <n v="70696"/>
    <x v="52"/>
    <n v="1"/>
    <n v="34.99"/>
    <x v="499"/>
    <x v="52"/>
  </r>
  <r>
    <n v="70697"/>
    <x v="122"/>
    <n v="1"/>
    <n v="53.99"/>
    <x v="499"/>
    <x v="122"/>
  </r>
  <r>
    <n v="70697"/>
    <x v="56"/>
    <n v="1"/>
    <n v="8.99"/>
    <x v="499"/>
    <x v="56"/>
  </r>
  <r>
    <n v="70698"/>
    <x v="223"/>
    <n v="1"/>
    <n v="3.99"/>
    <x v="499"/>
    <x v="223"/>
  </r>
  <r>
    <n v="70698"/>
    <x v="48"/>
    <n v="1"/>
    <n v="34.99"/>
    <x v="499"/>
    <x v="48"/>
  </r>
  <r>
    <n v="70699"/>
    <x v="223"/>
    <n v="1"/>
    <n v="3.99"/>
    <x v="499"/>
    <x v="223"/>
  </r>
  <r>
    <n v="70699"/>
    <x v="112"/>
    <n v="1"/>
    <n v="53.99"/>
    <x v="499"/>
    <x v="112"/>
  </r>
  <r>
    <n v="70700"/>
    <x v="227"/>
    <n v="1"/>
    <n v="28.99"/>
    <x v="499"/>
    <x v="227"/>
  </r>
  <r>
    <n v="70701"/>
    <x v="228"/>
    <n v="1"/>
    <n v="4.99"/>
    <x v="499"/>
    <x v="228"/>
  </r>
  <r>
    <n v="70701"/>
    <x v="64"/>
    <n v="1"/>
    <n v="24.49"/>
    <x v="499"/>
    <x v="64"/>
  </r>
  <r>
    <n v="70702"/>
    <x v="225"/>
    <n v="1"/>
    <n v="35"/>
    <x v="499"/>
    <x v="225"/>
  </r>
  <r>
    <n v="70702"/>
    <x v="174"/>
    <n v="1"/>
    <n v="2.29"/>
    <x v="499"/>
    <x v="174"/>
  </r>
  <r>
    <n v="70703"/>
    <x v="225"/>
    <n v="1"/>
    <n v="35"/>
    <x v="499"/>
    <x v="225"/>
  </r>
  <r>
    <n v="70703"/>
    <x v="226"/>
    <n v="1"/>
    <n v="4.99"/>
    <x v="499"/>
    <x v="226"/>
  </r>
  <r>
    <n v="70704"/>
    <x v="225"/>
    <n v="1"/>
    <n v="35"/>
    <x v="499"/>
    <x v="225"/>
  </r>
  <r>
    <n v="70704"/>
    <x v="226"/>
    <n v="1"/>
    <n v="4.99"/>
    <x v="499"/>
    <x v="226"/>
  </r>
  <r>
    <n v="70704"/>
    <x v="174"/>
    <n v="1"/>
    <n v="2.29"/>
    <x v="499"/>
    <x v="174"/>
  </r>
  <r>
    <n v="70704"/>
    <x v="115"/>
    <n v="1"/>
    <n v="7.95"/>
    <x v="499"/>
    <x v="115"/>
  </r>
  <r>
    <n v="70704"/>
    <x v="116"/>
    <n v="1"/>
    <n v="120"/>
    <x v="499"/>
    <x v="116"/>
  </r>
  <r>
    <n v="70705"/>
    <x v="225"/>
    <n v="1"/>
    <n v="35"/>
    <x v="499"/>
    <x v="225"/>
  </r>
  <r>
    <n v="70705"/>
    <x v="226"/>
    <n v="1"/>
    <n v="4.99"/>
    <x v="499"/>
    <x v="226"/>
  </r>
  <r>
    <n v="70705"/>
    <x v="174"/>
    <n v="1"/>
    <n v="2.29"/>
    <x v="499"/>
    <x v="174"/>
  </r>
  <r>
    <n v="70706"/>
    <x v="226"/>
    <n v="1"/>
    <n v="4.99"/>
    <x v="499"/>
    <x v="226"/>
  </r>
  <r>
    <n v="70706"/>
    <x v="225"/>
    <n v="1"/>
    <n v="35"/>
    <x v="499"/>
    <x v="225"/>
  </r>
  <r>
    <n v="70706"/>
    <x v="48"/>
    <n v="1"/>
    <n v="34.99"/>
    <x v="499"/>
    <x v="48"/>
  </r>
  <r>
    <n v="70707"/>
    <x v="225"/>
    <n v="1"/>
    <n v="35"/>
    <x v="499"/>
    <x v="225"/>
  </r>
  <r>
    <n v="70707"/>
    <x v="226"/>
    <n v="1"/>
    <n v="4.99"/>
    <x v="499"/>
    <x v="226"/>
  </r>
  <r>
    <n v="70707"/>
    <x v="48"/>
    <n v="1"/>
    <n v="34.99"/>
    <x v="499"/>
    <x v="48"/>
  </r>
  <r>
    <n v="70708"/>
    <x v="225"/>
    <n v="1"/>
    <n v="35"/>
    <x v="499"/>
    <x v="225"/>
  </r>
  <r>
    <n v="70709"/>
    <x v="226"/>
    <n v="1"/>
    <n v="4.99"/>
    <x v="499"/>
    <x v="226"/>
  </r>
  <r>
    <n v="70709"/>
    <x v="225"/>
    <n v="1"/>
    <n v="35"/>
    <x v="499"/>
    <x v="225"/>
  </r>
  <r>
    <n v="70709"/>
    <x v="48"/>
    <n v="1"/>
    <n v="34.99"/>
    <x v="499"/>
    <x v="48"/>
  </r>
  <r>
    <n v="70709"/>
    <x v="58"/>
    <n v="1"/>
    <n v="49.99"/>
    <x v="499"/>
    <x v="58"/>
  </r>
  <r>
    <n v="70710"/>
    <x v="58"/>
    <n v="1"/>
    <n v="49.99"/>
    <x v="499"/>
    <x v="58"/>
  </r>
  <r>
    <n v="70711"/>
    <x v="5"/>
    <n v="1"/>
    <n v="2294.9899999999998"/>
    <x v="499"/>
    <x v="5"/>
  </r>
  <r>
    <n v="70711"/>
    <x v="231"/>
    <n v="1"/>
    <n v="21.98"/>
    <x v="499"/>
    <x v="231"/>
  </r>
  <r>
    <n v="70711"/>
    <x v="121"/>
    <n v="1"/>
    <n v="4.99"/>
    <x v="499"/>
    <x v="121"/>
  </r>
  <r>
    <n v="70711"/>
    <x v="221"/>
    <n v="1"/>
    <n v="9.99"/>
    <x v="499"/>
    <x v="221"/>
  </r>
  <r>
    <n v="70711"/>
    <x v="48"/>
    <n v="1"/>
    <n v="34.99"/>
    <x v="499"/>
    <x v="48"/>
  </r>
  <r>
    <n v="70712"/>
    <x v="15"/>
    <n v="1"/>
    <n v="2294.9899999999998"/>
    <x v="499"/>
    <x v="15"/>
  </r>
  <r>
    <n v="70712"/>
    <x v="226"/>
    <n v="1"/>
    <n v="4.99"/>
    <x v="499"/>
    <x v="226"/>
  </r>
  <r>
    <n v="70712"/>
    <x v="225"/>
    <n v="1"/>
    <n v="35"/>
    <x v="499"/>
    <x v="225"/>
  </r>
  <r>
    <n v="70713"/>
    <x v="5"/>
    <n v="1"/>
    <n v="2294.9899999999998"/>
    <x v="499"/>
    <x v="5"/>
  </r>
  <r>
    <n v="70713"/>
    <x v="221"/>
    <n v="1"/>
    <n v="9.99"/>
    <x v="499"/>
    <x v="221"/>
  </r>
  <r>
    <n v="70713"/>
    <x v="121"/>
    <n v="1"/>
    <n v="4.99"/>
    <x v="499"/>
    <x v="121"/>
  </r>
  <r>
    <n v="70713"/>
    <x v="52"/>
    <n v="1"/>
    <n v="34.99"/>
    <x v="499"/>
    <x v="52"/>
  </r>
  <r>
    <n v="70713"/>
    <x v="66"/>
    <n v="1"/>
    <n v="49.99"/>
    <x v="499"/>
    <x v="66"/>
  </r>
  <r>
    <n v="70714"/>
    <x v="5"/>
    <n v="1"/>
    <n v="2294.9899999999998"/>
    <x v="499"/>
    <x v="5"/>
  </r>
  <r>
    <n v="70714"/>
    <x v="225"/>
    <n v="1"/>
    <n v="35"/>
    <x v="499"/>
    <x v="225"/>
  </r>
  <r>
    <n v="70714"/>
    <x v="226"/>
    <n v="1"/>
    <n v="4.99"/>
    <x v="499"/>
    <x v="226"/>
  </r>
  <r>
    <n v="70714"/>
    <x v="231"/>
    <n v="1"/>
    <n v="21.98"/>
    <x v="499"/>
    <x v="231"/>
  </r>
  <r>
    <n v="70714"/>
    <x v="121"/>
    <n v="1"/>
    <n v="4.99"/>
    <x v="499"/>
    <x v="121"/>
  </r>
  <r>
    <n v="70714"/>
    <x v="221"/>
    <n v="1"/>
    <n v="9.99"/>
    <x v="499"/>
    <x v="221"/>
  </r>
  <r>
    <n v="70714"/>
    <x v="112"/>
    <n v="1"/>
    <n v="53.99"/>
    <x v="499"/>
    <x v="112"/>
  </r>
  <r>
    <n v="70714"/>
    <x v="56"/>
    <n v="1"/>
    <n v="8.99"/>
    <x v="499"/>
    <x v="56"/>
  </r>
  <r>
    <n v="70715"/>
    <x v="127"/>
    <n v="1"/>
    <n v="769.49"/>
    <x v="499"/>
    <x v="127"/>
  </r>
  <r>
    <n v="70715"/>
    <x v="232"/>
    <n v="1"/>
    <n v="29.99"/>
    <x v="499"/>
    <x v="232"/>
  </r>
  <r>
    <n v="70715"/>
    <x v="174"/>
    <n v="1"/>
    <n v="2.29"/>
    <x v="499"/>
    <x v="174"/>
  </r>
  <r>
    <n v="70716"/>
    <x v="169"/>
    <n v="1"/>
    <n v="769.49"/>
    <x v="499"/>
    <x v="169"/>
  </r>
  <r>
    <n v="70716"/>
    <x v="125"/>
    <n v="1"/>
    <n v="69.989999999999995"/>
    <x v="499"/>
    <x v="125"/>
  </r>
  <r>
    <n v="70717"/>
    <x v="5"/>
    <n v="1"/>
    <n v="2294.9899999999998"/>
    <x v="499"/>
    <x v="5"/>
  </r>
  <r>
    <n v="70717"/>
    <x v="174"/>
    <n v="1"/>
    <n v="2.29"/>
    <x v="499"/>
    <x v="174"/>
  </r>
  <r>
    <n v="70718"/>
    <x v="1"/>
    <n v="1"/>
    <n v="2319.9899999999998"/>
    <x v="499"/>
    <x v="1"/>
  </r>
  <r>
    <n v="70718"/>
    <x v="231"/>
    <n v="1"/>
    <n v="21.98"/>
    <x v="499"/>
    <x v="231"/>
  </r>
  <r>
    <n v="70718"/>
    <x v="48"/>
    <n v="1"/>
    <n v="34.99"/>
    <x v="499"/>
    <x v="48"/>
  </r>
  <r>
    <n v="70719"/>
    <x v="1"/>
    <n v="1"/>
    <n v="2319.9899999999998"/>
    <x v="499"/>
    <x v="1"/>
  </r>
  <r>
    <n v="70719"/>
    <x v="174"/>
    <n v="1"/>
    <n v="2.29"/>
    <x v="499"/>
    <x v="174"/>
  </r>
  <r>
    <n v="70720"/>
    <x v="8"/>
    <n v="1"/>
    <n v="2294.9899999999998"/>
    <x v="499"/>
    <x v="8"/>
  </r>
  <r>
    <n v="70720"/>
    <x v="116"/>
    <n v="1"/>
    <n v="120"/>
    <x v="499"/>
    <x v="116"/>
  </r>
  <r>
    <n v="70721"/>
    <x v="1"/>
    <n v="1"/>
    <n v="2319.9899999999998"/>
    <x v="499"/>
    <x v="1"/>
  </r>
  <r>
    <n v="70721"/>
    <x v="231"/>
    <n v="1"/>
    <n v="21.98"/>
    <x v="499"/>
    <x v="231"/>
  </r>
  <r>
    <n v="70721"/>
    <x v="121"/>
    <n v="1"/>
    <n v="4.99"/>
    <x v="499"/>
    <x v="121"/>
  </r>
  <r>
    <n v="70721"/>
    <x v="221"/>
    <n v="1"/>
    <n v="9.99"/>
    <x v="499"/>
    <x v="221"/>
  </r>
  <r>
    <n v="70721"/>
    <x v="56"/>
    <n v="1"/>
    <n v="8.99"/>
    <x v="499"/>
    <x v="56"/>
  </r>
  <r>
    <n v="70722"/>
    <x v="159"/>
    <n v="1"/>
    <n v="742.35"/>
    <x v="499"/>
    <x v="159"/>
  </r>
  <r>
    <n v="70722"/>
    <x v="166"/>
    <n v="1"/>
    <n v="8.99"/>
    <x v="499"/>
    <x v="166"/>
  </r>
  <r>
    <n v="70723"/>
    <x v="198"/>
    <n v="1"/>
    <n v="742.35"/>
    <x v="499"/>
    <x v="198"/>
  </r>
  <r>
    <n v="70723"/>
    <x v="227"/>
    <n v="1"/>
    <n v="28.99"/>
    <x v="499"/>
    <x v="227"/>
  </r>
  <r>
    <n v="70723"/>
    <x v="228"/>
    <n v="1"/>
    <n v="4.99"/>
    <x v="499"/>
    <x v="228"/>
  </r>
  <r>
    <n v="70723"/>
    <x v="114"/>
    <n v="1"/>
    <n v="54.99"/>
    <x v="499"/>
    <x v="114"/>
  </r>
  <r>
    <n v="70723"/>
    <x v="52"/>
    <n v="1"/>
    <n v="34.99"/>
    <x v="499"/>
    <x v="52"/>
  </r>
  <r>
    <n v="70724"/>
    <x v="197"/>
    <n v="1"/>
    <n v="742.35"/>
    <x v="499"/>
    <x v="197"/>
  </r>
  <r>
    <n v="70724"/>
    <x v="68"/>
    <n v="1"/>
    <n v="34.99"/>
    <x v="499"/>
    <x v="68"/>
  </r>
  <r>
    <n v="70725"/>
    <x v="134"/>
    <n v="1"/>
    <n v="2384.0700000000002"/>
    <x v="499"/>
    <x v="134"/>
  </r>
  <r>
    <n v="70725"/>
    <x v="228"/>
    <n v="1"/>
    <n v="4.99"/>
    <x v="499"/>
    <x v="228"/>
  </r>
  <r>
    <n v="70725"/>
    <x v="227"/>
    <n v="1"/>
    <n v="28.99"/>
    <x v="499"/>
    <x v="227"/>
  </r>
  <r>
    <n v="70725"/>
    <x v="68"/>
    <n v="1"/>
    <n v="34.99"/>
    <x v="499"/>
    <x v="68"/>
  </r>
  <r>
    <n v="70726"/>
    <x v="180"/>
    <n v="1"/>
    <n v="1700.99"/>
    <x v="499"/>
    <x v="180"/>
  </r>
  <r>
    <n v="70726"/>
    <x v="52"/>
    <n v="1"/>
    <n v="34.99"/>
    <x v="499"/>
    <x v="52"/>
  </r>
  <r>
    <n v="70727"/>
    <x v="183"/>
    <n v="1"/>
    <n v="1700.99"/>
    <x v="499"/>
    <x v="183"/>
  </r>
  <r>
    <n v="70727"/>
    <x v="68"/>
    <n v="1"/>
    <n v="34.99"/>
    <x v="499"/>
    <x v="68"/>
  </r>
  <r>
    <n v="70727"/>
    <x v="112"/>
    <n v="1"/>
    <n v="53.99"/>
    <x v="499"/>
    <x v="112"/>
  </r>
  <r>
    <n v="70728"/>
    <x v="163"/>
    <n v="1"/>
    <n v="539.99"/>
    <x v="499"/>
    <x v="163"/>
  </r>
  <r>
    <n v="70728"/>
    <x v="48"/>
    <n v="1"/>
    <n v="34.99"/>
    <x v="499"/>
    <x v="48"/>
  </r>
  <r>
    <n v="70729"/>
    <x v="101"/>
    <n v="1"/>
    <n v="539.99"/>
    <x v="499"/>
    <x v="101"/>
  </r>
  <r>
    <n v="70729"/>
    <x v="221"/>
    <n v="1"/>
    <n v="9.99"/>
    <x v="499"/>
    <x v="221"/>
  </r>
  <r>
    <n v="70729"/>
    <x v="121"/>
    <n v="1"/>
    <n v="4.99"/>
    <x v="499"/>
    <x v="121"/>
  </r>
  <r>
    <n v="70730"/>
    <x v="4"/>
    <n v="1"/>
    <n v="2319.9899999999998"/>
    <x v="499"/>
    <x v="4"/>
  </r>
  <r>
    <n v="70730"/>
    <x v="114"/>
    <n v="1"/>
    <n v="54.99"/>
    <x v="499"/>
    <x v="114"/>
  </r>
  <r>
    <n v="70731"/>
    <x v="17"/>
    <n v="1"/>
    <n v="2319.9899999999998"/>
    <x v="499"/>
    <x v="17"/>
  </r>
  <r>
    <n v="70731"/>
    <x v="231"/>
    <n v="1"/>
    <n v="21.98"/>
    <x v="499"/>
    <x v="231"/>
  </r>
  <r>
    <n v="70731"/>
    <x v="221"/>
    <n v="1"/>
    <n v="9.99"/>
    <x v="499"/>
    <x v="221"/>
  </r>
  <r>
    <n v="70732"/>
    <x v="198"/>
    <n v="1"/>
    <n v="742.35"/>
    <x v="499"/>
    <x v="198"/>
  </r>
  <r>
    <n v="70732"/>
    <x v="220"/>
    <n v="1"/>
    <n v="8.99"/>
    <x v="499"/>
    <x v="220"/>
  </r>
  <r>
    <n v="70733"/>
    <x v="156"/>
    <n v="1"/>
    <n v="2384.0700000000002"/>
    <x v="499"/>
    <x v="156"/>
  </r>
  <r>
    <n v="70733"/>
    <x v="52"/>
    <n v="1"/>
    <n v="34.99"/>
    <x v="499"/>
    <x v="52"/>
  </r>
  <r>
    <n v="70734"/>
    <x v="152"/>
    <n v="1"/>
    <n v="2384.0700000000002"/>
    <x v="499"/>
    <x v="152"/>
  </r>
  <r>
    <n v="70734"/>
    <x v="48"/>
    <n v="1"/>
    <n v="34.99"/>
    <x v="499"/>
    <x v="48"/>
  </r>
  <r>
    <n v="70735"/>
    <x v="156"/>
    <n v="1"/>
    <n v="2384.0700000000002"/>
    <x v="499"/>
    <x v="156"/>
  </r>
  <r>
    <n v="70735"/>
    <x v="68"/>
    <n v="1"/>
    <n v="34.99"/>
    <x v="499"/>
    <x v="68"/>
  </r>
  <r>
    <n v="70736"/>
    <x v="189"/>
    <n v="1"/>
    <n v="539.99"/>
    <x v="499"/>
    <x v="189"/>
  </r>
  <r>
    <n v="70736"/>
    <x v="48"/>
    <n v="1"/>
    <n v="34.99"/>
    <x v="499"/>
    <x v="48"/>
  </r>
  <r>
    <n v="70737"/>
    <x v="165"/>
    <n v="1"/>
    <n v="539.99"/>
    <x v="499"/>
    <x v="165"/>
  </r>
  <r>
    <n v="70737"/>
    <x v="220"/>
    <n v="1"/>
    <n v="8.99"/>
    <x v="499"/>
    <x v="220"/>
  </r>
  <r>
    <n v="70737"/>
    <x v="121"/>
    <n v="1"/>
    <n v="4.99"/>
    <x v="499"/>
    <x v="121"/>
  </r>
  <r>
    <n v="70737"/>
    <x v="48"/>
    <n v="1"/>
    <n v="34.99"/>
    <x v="499"/>
    <x v="48"/>
  </r>
  <r>
    <n v="70738"/>
    <x v="12"/>
    <n v="1"/>
    <n v="1120.49"/>
    <x v="499"/>
    <x v="12"/>
  </r>
  <r>
    <n v="70739"/>
    <x v="24"/>
    <n v="1"/>
    <n v="1120.49"/>
    <x v="499"/>
    <x v="24"/>
  </r>
  <r>
    <n v="70739"/>
    <x v="52"/>
    <n v="1"/>
    <n v="34.99"/>
    <x v="499"/>
    <x v="52"/>
  </r>
  <r>
    <n v="70740"/>
    <x v="12"/>
    <n v="1"/>
    <n v="1120.49"/>
    <x v="499"/>
    <x v="12"/>
  </r>
  <r>
    <n v="70740"/>
    <x v="48"/>
    <n v="1"/>
    <n v="34.99"/>
    <x v="499"/>
    <x v="48"/>
  </r>
  <r>
    <n v="70741"/>
    <x v="186"/>
    <n v="1"/>
    <n v="1700.99"/>
    <x v="499"/>
    <x v="186"/>
  </r>
  <r>
    <n v="70741"/>
    <x v="122"/>
    <n v="1"/>
    <n v="53.99"/>
    <x v="499"/>
    <x v="122"/>
  </r>
  <r>
    <n v="70742"/>
    <x v="16"/>
    <n v="1"/>
    <n v="1120.49"/>
    <x v="499"/>
    <x v="16"/>
  </r>
  <r>
    <n v="70743"/>
    <x v="16"/>
    <n v="1"/>
    <n v="1120.49"/>
    <x v="499"/>
    <x v="16"/>
  </r>
  <r>
    <n v="70743"/>
    <x v="68"/>
    <n v="1"/>
    <n v="34.99"/>
    <x v="499"/>
    <x v="68"/>
  </r>
  <r>
    <n v="70744"/>
    <x v="25"/>
    <n v="1"/>
    <n v="1120.49"/>
    <x v="499"/>
    <x v="25"/>
  </r>
  <r>
    <n v="70744"/>
    <x v="122"/>
    <n v="1"/>
    <n v="53.99"/>
    <x v="499"/>
    <x v="122"/>
  </r>
  <r>
    <n v="70744"/>
    <x v="89"/>
    <n v="1"/>
    <n v="24.49"/>
    <x v="499"/>
    <x v="89"/>
  </r>
  <r>
    <n v="70745"/>
    <x v="189"/>
    <n v="1"/>
    <n v="539.99"/>
    <x v="499"/>
    <x v="189"/>
  </r>
  <r>
    <n v="70746"/>
    <x v="182"/>
    <n v="1"/>
    <n v="539.99"/>
    <x v="499"/>
    <x v="182"/>
  </r>
  <r>
    <n v="70746"/>
    <x v="64"/>
    <n v="1"/>
    <n v="24.49"/>
    <x v="499"/>
    <x v="64"/>
  </r>
  <r>
    <n v="70747"/>
    <x v="189"/>
    <n v="1"/>
    <n v="539.99"/>
    <x v="499"/>
    <x v="189"/>
  </r>
  <r>
    <n v="70747"/>
    <x v="229"/>
    <n v="1"/>
    <n v="21.49"/>
    <x v="499"/>
    <x v="229"/>
  </r>
  <r>
    <n v="70747"/>
    <x v="223"/>
    <n v="1"/>
    <n v="3.99"/>
    <x v="499"/>
    <x v="223"/>
  </r>
  <r>
    <n v="70748"/>
    <x v="159"/>
    <n v="1"/>
    <n v="742.35"/>
    <x v="499"/>
    <x v="159"/>
  </r>
  <r>
    <n v="70748"/>
    <x v="121"/>
    <n v="1"/>
    <n v="4.99"/>
    <x v="499"/>
    <x v="121"/>
  </r>
  <r>
    <n v="70748"/>
    <x v="220"/>
    <n v="1"/>
    <n v="8.99"/>
    <x v="499"/>
    <x v="220"/>
  </r>
  <r>
    <n v="70749"/>
    <x v="195"/>
    <n v="1"/>
    <n v="742.35"/>
    <x v="499"/>
    <x v="195"/>
  </r>
  <r>
    <n v="70750"/>
    <x v="156"/>
    <n v="1"/>
    <n v="2384.0700000000002"/>
    <x v="499"/>
    <x v="156"/>
  </r>
  <r>
    <n v="70750"/>
    <x v="48"/>
    <n v="1"/>
    <n v="34.99"/>
    <x v="499"/>
    <x v="48"/>
  </r>
  <r>
    <n v="70751"/>
    <x v="156"/>
    <n v="1"/>
    <n v="2384.0700000000002"/>
    <x v="499"/>
    <x v="156"/>
  </r>
  <r>
    <n v="70751"/>
    <x v="68"/>
    <n v="1"/>
    <n v="34.99"/>
    <x v="499"/>
    <x v="68"/>
  </r>
  <r>
    <n v="70751"/>
    <x v="233"/>
    <n v="1"/>
    <n v="53.99"/>
    <x v="499"/>
    <x v="233"/>
  </r>
  <r>
    <n v="70752"/>
    <x v="2"/>
    <n v="1"/>
    <n v="2443.35"/>
    <x v="500"/>
    <x v="2"/>
  </r>
  <r>
    <n v="70752"/>
    <x v="222"/>
    <n v="1"/>
    <n v="32.6"/>
    <x v="500"/>
    <x v="222"/>
  </r>
  <r>
    <n v="70752"/>
    <x v="223"/>
    <n v="1"/>
    <n v="3.99"/>
    <x v="500"/>
    <x v="223"/>
  </r>
  <r>
    <n v="70753"/>
    <x v="230"/>
    <n v="1"/>
    <n v="24.99"/>
    <x v="500"/>
    <x v="230"/>
  </r>
  <r>
    <n v="70753"/>
    <x v="174"/>
    <n v="1"/>
    <n v="2.29"/>
    <x v="500"/>
    <x v="174"/>
  </r>
  <r>
    <n v="70754"/>
    <x v="230"/>
    <n v="1"/>
    <n v="24.99"/>
    <x v="500"/>
    <x v="230"/>
  </r>
  <r>
    <n v="70755"/>
    <x v="232"/>
    <n v="1"/>
    <n v="29.99"/>
    <x v="500"/>
    <x v="232"/>
  </r>
  <r>
    <n v="70756"/>
    <x v="231"/>
    <n v="1"/>
    <n v="21.98"/>
    <x v="500"/>
    <x v="231"/>
  </r>
  <r>
    <n v="70756"/>
    <x v="68"/>
    <n v="1"/>
    <n v="34.99"/>
    <x v="500"/>
    <x v="68"/>
  </r>
  <r>
    <n v="70757"/>
    <x v="223"/>
    <n v="1"/>
    <n v="3.99"/>
    <x v="500"/>
    <x v="223"/>
  </r>
  <r>
    <n v="70757"/>
    <x v="174"/>
    <n v="1"/>
    <n v="2.29"/>
    <x v="500"/>
    <x v="174"/>
  </r>
  <r>
    <n v="70758"/>
    <x v="223"/>
    <n v="1"/>
    <n v="3.99"/>
    <x v="500"/>
    <x v="223"/>
  </r>
  <r>
    <n v="70758"/>
    <x v="68"/>
    <n v="1"/>
    <n v="34.99"/>
    <x v="500"/>
    <x v="68"/>
  </r>
  <r>
    <n v="70759"/>
    <x v="68"/>
    <n v="1"/>
    <n v="34.99"/>
    <x v="500"/>
    <x v="68"/>
  </r>
  <r>
    <n v="70760"/>
    <x v="227"/>
    <n v="1"/>
    <n v="28.99"/>
    <x v="500"/>
    <x v="227"/>
  </r>
  <r>
    <n v="70760"/>
    <x v="228"/>
    <n v="1"/>
    <n v="4.99"/>
    <x v="500"/>
    <x v="228"/>
  </r>
  <r>
    <n v="70760"/>
    <x v="174"/>
    <n v="1"/>
    <n v="2.29"/>
    <x v="500"/>
    <x v="174"/>
  </r>
  <r>
    <n v="70761"/>
    <x v="4"/>
    <n v="1"/>
    <n v="2319.9899999999998"/>
    <x v="500"/>
    <x v="4"/>
  </r>
  <r>
    <n v="70761"/>
    <x v="174"/>
    <n v="1"/>
    <n v="2.29"/>
    <x v="500"/>
    <x v="174"/>
  </r>
  <r>
    <n v="70762"/>
    <x v="8"/>
    <n v="1"/>
    <n v="2294.9899999999998"/>
    <x v="500"/>
    <x v="8"/>
  </r>
  <r>
    <n v="70762"/>
    <x v="121"/>
    <n v="1"/>
    <n v="4.99"/>
    <x v="500"/>
    <x v="121"/>
  </r>
  <r>
    <n v="70762"/>
    <x v="221"/>
    <n v="1"/>
    <n v="9.99"/>
    <x v="500"/>
    <x v="221"/>
  </r>
  <r>
    <n v="70762"/>
    <x v="68"/>
    <n v="1"/>
    <n v="34.99"/>
    <x v="500"/>
    <x v="68"/>
  </r>
  <r>
    <n v="70762"/>
    <x v="57"/>
    <n v="1"/>
    <n v="49.99"/>
    <x v="500"/>
    <x v="57"/>
  </r>
  <r>
    <n v="70763"/>
    <x v="15"/>
    <n v="1"/>
    <n v="2294.9899999999998"/>
    <x v="500"/>
    <x v="15"/>
  </r>
  <r>
    <n v="70763"/>
    <x v="221"/>
    <n v="1"/>
    <n v="9.99"/>
    <x v="500"/>
    <x v="221"/>
  </r>
  <r>
    <n v="70763"/>
    <x v="121"/>
    <n v="1"/>
    <n v="4.99"/>
    <x v="500"/>
    <x v="121"/>
  </r>
  <r>
    <n v="70763"/>
    <x v="48"/>
    <n v="1"/>
    <n v="34.99"/>
    <x v="500"/>
    <x v="48"/>
  </r>
  <r>
    <n v="70764"/>
    <x v="5"/>
    <n v="1"/>
    <n v="2294.9899999999998"/>
    <x v="500"/>
    <x v="5"/>
  </r>
  <r>
    <n v="70764"/>
    <x v="231"/>
    <n v="1"/>
    <n v="21.98"/>
    <x v="500"/>
    <x v="231"/>
  </r>
  <r>
    <n v="70764"/>
    <x v="52"/>
    <n v="1"/>
    <n v="34.99"/>
    <x v="500"/>
    <x v="52"/>
  </r>
  <r>
    <n v="70765"/>
    <x v="15"/>
    <n v="1"/>
    <n v="2294.9899999999998"/>
    <x v="500"/>
    <x v="15"/>
  </r>
  <r>
    <n v="70765"/>
    <x v="231"/>
    <n v="1"/>
    <n v="21.98"/>
    <x v="500"/>
    <x v="231"/>
  </r>
  <r>
    <n v="70765"/>
    <x v="115"/>
    <n v="1"/>
    <n v="7.95"/>
    <x v="500"/>
    <x v="115"/>
  </r>
  <r>
    <n v="70765"/>
    <x v="116"/>
    <n v="1"/>
    <n v="120"/>
    <x v="500"/>
    <x v="116"/>
  </r>
  <r>
    <n v="70766"/>
    <x v="101"/>
    <n v="1"/>
    <n v="539.99"/>
    <x v="500"/>
    <x v="101"/>
  </r>
  <r>
    <n v="70766"/>
    <x v="231"/>
    <n v="1"/>
    <n v="21.98"/>
    <x v="500"/>
    <x v="231"/>
  </r>
  <r>
    <n v="70766"/>
    <x v="116"/>
    <n v="1"/>
    <n v="120"/>
    <x v="500"/>
    <x v="116"/>
  </r>
  <r>
    <n v="70767"/>
    <x v="89"/>
    <n v="1"/>
    <n v="24.49"/>
    <x v="500"/>
    <x v="89"/>
  </r>
  <r>
    <n v="70767"/>
    <x v="68"/>
    <n v="1"/>
    <n v="34.99"/>
    <x v="500"/>
    <x v="68"/>
  </r>
  <r>
    <n v="70768"/>
    <x v="68"/>
    <n v="1"/>
    <n v="34.99"/>
    <x v="500"/>
    <x v="68"/>
  </r>
  <r>
    <n v="70769"/>
    <x v="227"/>
    <n v="1"/>
    <n v="28.99"/>
    <x v="500"/>
    <x v="227"/>
  </r>
  <r>
    <n v="70769"/>
    <x v="228"/>
    <n v="1"/>
    <n v="4.99"/>
    <x v="500"/>
    <x v="228"/>
  </r>
  <r>
    <n v="70769"/>
    <x v="68"/>
    <n v="1"/>
    <n v="34.99"/>
    <x v="500"/>
    <x v="68"/>
  </r>
  <r>
    <n v="70770"/>
    <x v="227"/>
    <n v="1"/>
    <n v="28.99"/>
    <x v="500"/>
    <x v="227"/>
  </r>
  <r>
    <n v="70771"/>
    <x v="232"/>
    <n v="1"/>
    <n v="29.99"/>
    <x v="500"/>
    <x v="232"/>
  </r>
  <r>
    <n v="70772"/>
    <x v="226"/>
    <n v="1"/>
    <n v="4.99"/>
    <x v="500"/>
    <x v="226"/>
  </r>
  <r>
    <n v="70772"/>
    <x v="232"/>
    <n v="1"/>
    <n v="29.99"/>
    <x v="500"/>
    <x v="232"/>
  </r>
  <r>
    <n v="70772"/>
    <x v="174"/>
    <n v="1"/>
    <n v="2.29"/>
    <x v="500"/>
    <x v="174"/>
  </r>
  <r>
    <n v="70772"/>
    <x v="116"/>
    <n v="1"/>
    <n v="120"/>
    <x v="500"/>
    <x v="116"/>
  </r>
  <r>
    <n v="70773"/>
    <x v="232"/>
    <n v="1"/>
    <n v="29.99"/>
    <x v="500"/>
    <x v="232"/>
  </r>
  <r>
    <n v="70773"/>
    <x v="166"/>
    <n v="1"/>
    <n v="8.99"/>
    <x v="500"/>
    <x v="166"/>
  </r>
  <r>
    <n v="70774"/>
    <x v="221"/>
    <n v="1"/>
    <n v="9.99"/>
    <x v="500"/>
    <x v="221"/>
  </r>
  <r>
    <n v="70774"/>
    <x v="121"/>
    <n v="1"/>
    <n v="4.99"/>
    <x v="500"/>
    <x v="121"/>
  </r>
  <r>
    <n v="70774"/>
    <x v="116"/>
    <n v="1"/>
    <n v="120"/>
    <x v="500"/>
    <x v="116"/>
  </r>
  <r>
    <n v="70775"/>
    <x v="221"/>
    <n v="1"/>
    <n v="9.99"/>
    <x v="500"/>
    <x v="221"/>
  </r>
  <r>
    <n v="70775"/>
    <x v="121"/>
    <n v="1"/>
    <n v="4.99"/>
    <x v="500"/>
    <x v="121"/>
  </r>
  <r>
    <n v="70775"/>
    <x v="48"/>
    <n v="1"/>
    <n v="34.99"/>
    <x v="500"/>
    <x v="48"/>
  </r>
  <r>
    <n v="70776"/>
    <x v="221"/>
    <n v="1"/>
    <n v="9.99"/>
    <x v="500"/>
    <x v="221"/>
  </r>
  <r>
    <n v="70776"/>
    <x v="121"/>
    <n v="1"/>
    <n v="4.99"/>
    <x v="500"/>
    <x v="121"/>
  </r>
  <r>
    <n v="70776"/>
    <x v="48"/>
    <n v="1"/>
    <n v="34.99"/>
    <x v="500"/>
    <x v="48"/>
  </r>
  <r>
    <n v="70777"/>
    <x v="221"/>
    <n v="1"/>
    <n v="9.99"/>
    <x v="500"/>
    <x v="221"/>
  </r>
  <r>
    <n v="70777"/>
    <x v="121"/>
    <n v="1"/>
    <n v="4.99"/>
    <x v="500"/>
    <x v="121"/>
  </r>
  <r>
    <n v="70777"/>
    <x v="116"/>
    <n v="1"/>
    <n v="120"/>
    <x v="500"/>
    <x v="116"/>
  </r>
  <r>
    <n v="70778"/>
    <x v="221"/>
    <n v="1"/>
    <n v="9.99"/>
    <x v="500"/>
    <x v="221"/>
  </r>
  <r>
    <n v="70778"/>
    <x v="121"/>
    <n v="1"/>
    <n v="4.99"/>
    <x v="500"/>
    <x v="121"/>
  </r>
  <r>
    <n v="70778"/>
    <x v="161"/>
    <n v="1"/>
    <n v="8.99"/>
    <x v="500"/>
    <x v="161"/>
  </r>
  <r>
    <n v="70779"/>
    <x v="226"/>
    <n v="1"/>
    <n v="4.99"/>
    <x v="500"/>
    <x v="226"/>
  </r>
  <r>
    <n v="70780"/>
    <x v="231"/>
    <n v="1"/>
    <n v="21.98"/>
    <x v="500"/>
    <x v="231"/>
  </r>
  <r>
    <n v="70780"/>
    <x v="52"/>
    <n v="1"/>
    <n v="34.99"/>
    <x v="500"/>
    <x v="52"/>
  </r>
  <r>
    <n v="70781"/>
    <x v="231"/>
    <n v="1"/>
    <n v="21.98"/>
    <x v="500"/>
    <x v="231"/>
  </r>
  <r>
    <n v="70781"/>
    <x v="111"/>
    <n v="1"/>
    <n v="53.99"/>
    <x v="500"/>
    <x v="111"/>
  </r>
  <r>
    <n v="70782"/>
    <x v="230"/>
    <n v="1"/>
    <n v="24.99"/>
    <x v="500"/>
    <x v="230"/>
  </r>
  <r>
    <n v="70782"/>
    <x v="223"/>
    <n v="1"/>
    <n v="3.99"/>
    <x v="500"/>
    <x v="223"/>
  </r>
  <r>
    <n v="70782"/>
    <x v="68"/>
    <n v="1"/>
    <n v="34.99"/>
    <x v="500"/>
    <x v="68"/>
  </r>
  <r>
    <n v="70783"/>
    <x v="222"/>
    <n v="1"/>
    <n v="32.6"/>
    <x v="500"/>
    <x v="222"/>
  </r>
  <r>
    <n v="70784"/>
    <x v="222"/>
    <n v="1"/>
    <n v="32.6"/>
    <x v="500"/>
    <x v="222"/>
  </r>
  <r>
    <n v="70784"/>
    <x v="223"/>
    <n v="1"/>
    <n v="3.99"/>
    <x v="500"/>
    <x v="223"/>
  </r>
  <r>
    <n v="70784"/>
    <x v="224"/>
    <n v="1"/>
    <n v="159"/>
    <x v="500"/>
    <x v="224"/>
  </r>
  <r>
    <n v="70785"/>
    <x v="230"/>
    <n v="1"/>
    <n v="24.99"/>
    <x v="500"/>
    <x v="230"/>
  </r>
  <r>
    <n v="70785"/>
    <x v="223"/>
    <n v="1"/>
    <n v="3.99"/>
    <x v="500"/>
    <x v="223"/>
  </r>
  <r>
    <n v="70785"/>
    <x v="52"/>
    <n v="1"/>
    <n v="34.99"/>
    <x v="500"/>
    <x v="52"/>
  </r>
  <r>
    <n v="70786"/>
    <x v="121"/>
    <n v="1"/>
    <n v="4.99"/>
    <x v="500"/>
    <x v="121"/>
  </r>
  <r>
    <n v="70786"/>
    <x v="115"/>
    <n v="1"/>
    <n v="7.95"/>
    <x v="500"/>
    <x v="115"/>
  </r>
  <r>
    <n v="70787"/>
    <x v="232"/>
    <n v="1"/>
    <n v="29.99"/>
    <x v="500"/>
    <x v="232"/>
  </r>
  <r>
    <n v="70787"/>
    <x v="174"/>
    <n v="1"/>
    <n v="2.29"/>
    <x v="500"/>
    <x v="174"/>
  </r>
  <r>
    <n v="70788"/>
    <x v="230"/>
    <n v="1"/>
    <n v="24.99"/>
    <x v="500"/>
    <x v="230"/>
  </r>
  <r>
    <n v="70788"/>
    <x v="223"/>
    <n v="1"/>
    <n v="3.99"/>
    <x v="500"/>
    <x v="223"/>
  </r>
  <r>
    <n v="70788"/>
    <x v="68"/>
    <n v="1"/>
    <n v="34.99"/>
    <x v="500"/>
    <x v="68"/>
  </r>
  <r>
    <n v="70788"/>
    <x v="56"/>
    <n v="1"/>
    <n v="8.99"/>
    <x v="500"/>
    <x v="56"/>
  </r>
  <r>
    <n v="70789"/>
    <x v="232"/>
    <n v="1"/>
    <n v="29.99"/>
    <x v="500"/>
    <x v="232"/>
  </r>
  <r>
    <n v="70789"/>
    <x v="226"/>
    <n v="1"/>
    <n v="4.99"/>
    <x v="500"/>
    <x v="226"/>
  </r>
  <r>
    <n v="70789"/>
    <x v="174"/>
    <n v="1"/>
    <n v="2.29"/>
    <x v="500"/>
    <x v="174"/>
  </r>
  <r>
    <n v="70790"/>
    <x v="226"/>
    <n v="1"/>
    <n v="4.99"/>
    <x v="500"/>
    <x v="226"/>
  </r>
  <r>
    <n v="70790"/>
    <x v="232"/>
    <n v="1"/>
    <n v="29.99"/>
    <x v="500"/>
    <x v="232"/>
  </r>
  <r>
    <n v="70791"/>
    <x v="230"/>
    <n v="1"/>
    <n v="24.99"/>
    <x v="500"/>
    <x v="230"/>
  </r>
  <r>
    <n v="70791"/>
    <x v="223"/>
    <n v="1"/>
    <n v="3.99"/>
    <x v="500"/>
    <x v="223"/>
  </r>
  <r>
    <n v="70791"/>
    <x v="48"/>
    <n v="1"/>
    <n v="34.99"/>
    <x v="500"/>
    <x v="48"/>
  </r>
  <r>
    <n v="70792"/>
    <x v="228"/>
    <n v="1"/>
    <n v="4.99"/>
    <x v="500"/>
    <x v="228"/>
  </r>
  <r>
    <n v="70792"/>
    <x v="227"/>
    <n v="1"/>
    <n v="28.99"/>
    <x v="500"/>
    <x v="227"/>
  </r>
  <r>
    <n v="70792"/>
    <x v="174"/>
    <n v="1"/>
    <n v="2.29"/>
    <x v="500"/>
    <x v="174"/>
  </r>
  <r>
    <n v="70793"/>
    <x v="228"/>
    <n v="1"/>
    <n v="4.99"/>
    <x v="500"/>
    <x v="228"/>
  </r>
  <r>
    <n v="70793"/>
    <x v="174"/>
    <n v="1"/>
    <n v="2.29"/>
    <x v="500"/>
    <x v="174"/>
  </r>
  <r>
    <n v="70794"/>
    <x v="225"/>
    <n v="1"/>
    <n v="35"/>
    <x v="500"/>
    <x v="225"/>
  </r>
  <r>
    <n v="70794"/>
    <x v="226"/>
    <n v="1"/>
    <n v="4.99"/>
    <x v="500"/>
    <x v="226"/>
  </r>
  <r>
    <n v="70794"/>
    <x v="174"/>
    <n v="1"/>
    <n v="2.29"/>
    <x v="500"/>
    <x v="174"/>
  </r>
  <r>
    <n v="70795"/>
    <x v="225"/>
    <n v="1"/>
    <n v="35"/>
    <x v="500"/>
    <x v="225"/>
  </r>
  <r>
    <n v="70795"/>
    <x v="226"/>
    <n v="1"/>
    <n v="4.99"/>
    <x v="500"/>
    <x v="226"/>
  </r>
  <r>
    <n v="70795"/>
    <x v="52"/>
    <n v="1"/>
    <n v="34.99"/>
    <x v="500"/>
    <x v="52"/>
  </r>
  <r>
    <n v="70796"/>
    <x v="231"/>
    <n v="1"/>
    <n v="21.98"/>
    <x v="500"/>
    <x v="231"/>
  </r>
  <r>
    <n v="70796"/>
    <x v="115"/>
    <n v="1"/>
    <n v="7.95"/>
    <x v="500"/>
    <x v="115"/>
  </r>
  <r>
    <n v="70797"/>
    <x v="4"/>
    <n v="1"/>
    <n v="2319.9899999999998"/>
    <x v="500"/>
    <x v="4"/>
  </r>
  <r>
    <n v="70797"/>
    <x v="231"/>
    <n v="1"/>
    <n v="21.98"/>
    <x v="500"/>
    <x v="231"/>
  </r>
  <r>
    <n v="70798"/>
    <x v="17"/>
    <n v="1"/>
    <n v="2319.9899999999998"/>
    <x v="500"/>
    <x v="17"/>
  </r>
  <r>
    <n v="70798"/>
    <x v="225"/>
    <n v="1"/>
    <n v="35"/>
    <x v="500"/>
    <x v="225"/>
  </r>
  <r>
    <n v="70798"/>
    <x v="174"/>
    <n v="1"/>
    <n v="2.29"/>
    <x v="500"/>
    <x v="174"/>
  </r>
  <r>
    <n v="70799"/>
    <x v="159"/>
    <n v="1"/>
    <n v="742.35"/>
    <x v="500"/>
    <x v="159"/>
  </r>
  <r>
    <n v="70799"/>
    <x v="48"/>
    <n v="1"/>
    <n v="34.99"/>
    <x v="500"/>
    <x v="48"/>
  </r>
  <r>
    <n v="70800"/>
    <x v="134"/>
    <n v="1"/>
    <n v="2384.0700000000002"/>
    <x v="500"/>
    <x v="134"/>
  </r>
  <r>
    <n v="70800"/>
    <x v="121"/>
    <n v="1"/>
    <n v="4.99"/>
    <x v="500"/>
    <x v="121"/>
  </r>
  <r>
    <n v="70800"/>
    <x v="220"/>
    <n v="1"/>
    <n v="8.99"/>
    <x v="500"/>
    <x v="220"/>
  </r>
  <r>
    <n v="70801"/>
    <x v="24"/>
    <n v="1"/>
    <n v="1120.49"/>
    <x v="500"/>
    <x v="24"/>
  </r>
  <r>
    <n v="70801"/>
    <x v="230"/>
    <n v="1"/>
    <n v="24.99"/>
    <x v="500"/>
    <x v="230"/>
  </r>
  <r>
    <n v="70801"/>
    <x v="174"/>
    <n v="1"/>
    <n v="2.29"/>
    <x v="500"/>
    <x v="174"/>
  </r>
  <r>
    <n v="70802"/>
    <x v="186"/>
    <n v="1"/>
    <n v="1700.99"/>
    <x v="500"/>
    <x v="186"/>
  </r>
  <r>
    <n v="70803"/>
    <x v="180"/>
    <n v="1"/>
    <n v="1700.99"/>
    <x v="500"/>
    <x v="180"/>
  </r>
  <r>
    <n v="70803"/>
    <x v="68"/>
    <n v="1"/>
    <n v="34.99"/>
    <x v="500"/>
    <x v="68"/>
  </r>
  <r>
    <n v="70804"/>
    <x v="126"/>
    <n v="1"/>
    <n v="539.99"/>
    <x v="500"/>
    <x v="126"/>
  </r>
  <r>
    <n v="70804"/>
    <x v="231"/>
    <n v="1"/>
    <n v="21.98"/>
    <x v="500"/>
    <x v="231"/>
  </r>
  <r>
    <n v="70804"/>
    <x v="166"/>
    <n v="1"/>
    <n v="8.99"/>
    <x v="500"/>
    <x v="166"/>
  </r>
  <r>
    <n v="70805"/>
    <x v="169"/>
    <n v="1"/>
    <n v="769.49"/>
    <x v="500"/>
    <x v="169"/>
  </r>
  <r>
    <n v="70805"/>
    <x v="48"/>
    <n v="1"/>
    <n v="34.99"/>
    <x v="500"/>
    <x v="48"/>
  </r>
  <r>
    <n v="70806"/>
    <x v="15"/>
    <n v="1"/>
    <n v="2294.9899999999998"/>
    <x v="500"/>
    <x v="15"/>
  </r>
  <r>
    <n v="70807"/>
    <x v="1"/>
    <n v="1"/>
    <n v="2319.9899999999998"/>
    <x v="500"/>
    <x v="1"/>
  </r>
  <r>
    <n v="70808"/>
    <x v="156"/>
    <n v="1"/>
    <n v="2384.0700000000002"/>
    <x v="500"/>
    <x v="156"/>
  </r>
  <r>
    <n v="70808"/>
    <x v="52"/>
    <n v="1"/>
    <n v="34.99"/>
    <x v="500"/>
    <x v="52"/>
  </r>
  <r>
    <n v="70809"/>
    <x v="163"/>
    <n v="1"/>
    <n v="539.99"/>
    <x v="500"/>
    <x v="163"/>
  </r>
  <r>
    <n v="70809"/>
    <x v="229"/>
    <n v="1"/>
    <n v="21.49"/>
    <x v="500"/>
    <x v="229"/>
  </r>
  <r>
    <n v="70809"/>
    <x v="223"/>
    <n v="1"/>
    <n v="3.99"/>
    <x v="500"/>
    <x v="223"/>
  </r>
  <r>
    <n v="70809"/>
    <x v="68"/>
    <n v="1"/>
    <n v="34.99"/>
    <x v="500"/>
    <x v="68"/>
  </r>
  <r>
    <n v="70810"/>
    <x v="182"/>
    <n v="1"/>
    <n v="539.99"/>
    <x v="500"/>
    <x v="182"/>
  </r>
  <r>
    <n v="70810"/>
    <x v="121"/>
    <n v="1"/>
    <n v="4.99"/>
    <x v="500"/>
    <x v="121"/>
  </r>
  <r>
    <n v="70810"/>
    <x v="220"/>
    <n v="1"/>
    <n v="8.99"/>
    <x v="500"/>
    <x v="220"/>
  </r>
  <r>
    <n v="70810"/>
    <x v="68"/>
    <n v="1"/>
    <n v="34.99"/>
    <x v="500"/>
    <x v="68"/>
  </r>
  <r>
    <n v="70811"/>
    <x v="26"/>
    <n v="1"/>
    <n v="1120.49"/>
    <x v="500"/>
    <x v="26"/>
  </r>
  <r>
    <n v="70811"/>
    <x v="220"/>
    <n v="1"/>
    <n v="8.99"/>
    <x v="500"/>
    <x v="220"/>
  </r>
  <r>
    <n v="70811"/>
    <x v="121"/>
    <n v="1"/>
    <n v="4.99"/>
    <x v="500"/>
    <x v="121"/>
  </r>
  <r>
    <n v="70811"/>
    <x v="56"/>
    <n v="1"/>
    <n v="8.99"/>
    <x v="500"/>
    <x v="56"/>
  </r>
  <r>
    <n v="70811"/>
    <x v="122"/>
    <n v="1"/>
    <n v="53.99"/>
    <x v="500"/>
    <x v="122"/>
  </r>
  <r>
    <n v="70812"/>
    <x v="25"/>
    <n v="1"/>
    <n v="1120.49"/>
    <x v="500"/>
    <x v="25"/>
  </r>
  <r>
    <n v="70812"/>
    <x v="122"/>
    <n v="1"/>
    <n v="53.99"/>
    <x v="500"/>
    <x v="122"/>
  </r>
  <r>
    <n v="70813"/>
    <x v="12"/>
    <n v="1"/>
    <n v="1120.49"/>
    <x v="500"/>
    <x v="12"/>
  </r>
  <r>
    <n v="70813"/>
    <x v="52"/>
    <n v="1"/>
    <n v="34.99"/>
    <x v="500"/>
    <x v="52"/>
  </r>
  <r>
    <n v="70814"/>
    <x v="16"/>
    <n v="1"/>
    <n v="1120.49"/>
    <x v="500"/>
    <x v="16"/>
  </r>
  <r>
    <n v="70814"/>
    <x v="48"/>
    <n v="1"/>
    <n v="34.99"/>
    <x v="500"/>
    <x v="48"/>
  </r>
  <r>
    <n v="70814"/>
    <x v="63"/>
    <n v="1"/>
    <n v="24.49"/>
    <x v="500"/>
    <x v="63"/>
  </r>
  <r>
    <n v="70815"/>
    <x v="24"/>
    <n v="1"/>
    <n v="1120.49"/>
    <x v="500"/>
    <x v="24"/>
  </r>
  <r>
    <n v="70815"/>
    <x v="48"/>
    <n v="1"/>
    <n v="34.99"/>
    <x v="500"/>
    <x v="48"/>
  </r>
  <r>
    <n v="70816"/>
    <x v="26"/>
    <n v="1"/>
    <n v="1120.49"/>
    <x v="500"/>
    <x v="26"/>
  </r>
  <r>
    <n v="70817"/>
    <x v="24"/>
    <n v="1"/>
    <n v="1120.49"/>
    <x v="500"/>
    <x v="24"/>
  </r>
  <r>
    <n v="70817"/>
    <x v="233"/>
    <n v="1"/>
    <n v="53.99"/>
    <x v="500"/>
    <x v="233"/>
  </r>
  <r>
    <n v="70818"/>
    <x v="189"/>
    <n v="1"/>
    <n v="539.99"/>
    <x v="500"/>
    <x v="189"/>
  </r>
  <r>
    <n v="70818"/>
    <x v="48"/>
    <n v="1"/>
    <n v="34.99"/>
    <x v="500"/>
    <x v="48"/>
  </r>
  <r>
    <n v="70819"/>
    <x v="151"/>
    <n v="1"/>
    <n v="2384.0700000000002"/>
    <x v="500"/>
    <x v="151"/>
  </r>
  <r>
    <n v="70819"/>
    <x v="220"/>
    <n v="1"/>
    <n v="8.99"/>
    <x v="500"/>
    <x v="220"/>
  </r>
  <r>
    <n v="70819"/>
    <x v="121"/>
    <n v="1"/>
    <n v="4.99"/>
    <x v="500"/>
    <x v="121"/>
  </r>
  <r>
    <n v="70819"/>
    <x v="52"/>
    <n v="1"/>
    <n v="34.99"/>
    <x v="500"/>
    <x v="52"/>
  </r>
  <r>
    <n v="70820"/>
    <x v="155"/>
    <n v="1"/>
    <n v="742.35"/>
    <x v="500"/>
    <x v="155"/>
  </r>
  <r>
    <n v="70820"/>
    <x v="115"/>
    <n v="1"/>
    <n v="7.95"/>
    <x v="500"/>
    <x v="115"/>
  </r>
  <r>
    <n v="70821"/>
    <x v="159"/>
    <n v="1"/>
    <n v="742.35"/>
    <x v="500"/>
    <x v="159"/>
  </r>
  <r>
    <n v="70821"/>
    <x v="121"/>
    <n v="1"/>
    <n v="4.99"/>
    <x v="500"/>
    <x v="121"/>
  </r>
  <r>
    <n v="70821"/>
    <x v="220"/>
    <n v="1"/>
    <n v="8.99"/>
    <x v="500"/>
    <x v="220"/>
  </r>
  <r>
    <n v="70821"/>
    <x v="114"/>
    <n v="1"/>
    <n v="54.99"/>
    <x v="500"/>
    <x v="114"/>
  </r>
  <r>
    <n v="70822"/>
    <x v="137"/>
    <n v="1"/>
    <n v="2384.0700000000002"/>
    <x v="500"/>
    <x v="137"/>
  </r>
  <r>
    <n v="70822"/>
    <x v="48"/>
    <n v="1"/>
    <n v="34.99"/>
    <x v="500"/>
    <x v="48"/>
  </r>
  <r>
    <n v="70823"/>
    <x v="234"/>
    <n v="1"/>
    <n v="24.99"/>
    <x v="501"/>
    <x v="234"/>
  </r>
  <r>
    <n v="70823"/>
    <x v="68"/>
    <n v="1"/>
    <n v="34.99"/>
    <x v="501"/>
    <x v="68"/>
  </r>
  <r>
    <n v="70823"/>
    <x v="161"/>
    <n v="1"/>
    <n v="8.99"/>
    <x v="501"/>
    <x v="161"/>
  </r>
  <r>
    <n v="70824"/>
    <x v="226"/>
    <n v="1"/>
    <n v="4.99"/>
    <x v="501"/>
    <x v="226"/>
  </r>
  <r>
    <n v="70824"/>
    <x v="232"/>
    <n v="1"/>
    <n v="29.99"/>
    <x v="501"/>
    <x v="232"/>
  </r>
  <r>
    <n v="70824"/>
    <x v="52"/>
    <n v="1"/>
    <n v="34.99"/>
    <x v="501"/>
    <x v="52"/>
  </r>
  <r>
    <n v="70824"/>
    <x v="64"/>
    <n v="1"/>
    <n v="24.49"/>
    <x v="501"/>
    <x v="64"/>
  </r>
  <r>
    <n v="70824"/>
    <x v="111"/>
    <n v="1"/>
    <n v="53.99"/>
    <x v="501"/>
    <x v="111"/>
  </r>
  <r>
    <n v="70825"/>
    <x v="232"/>
    <n v="1"/>
    <n v="29.99"/>
    <x v="501"/>
    <x v="232"/>
  </r>
  <r>
    <n v="70825"/>
    <x v="174"/>
    <n v="1"/>
    <n v="2.29"/>
    <x v="501"/>
    <x v="174"/>
  </r>
  <r>
    <n v="70826"/>
    <x v="229"/>
    <n v="1"/>
    <n v="21.49"/>
    <x v="501"/>
    <x v="229"/>
  </r>
  <r>
    <n v="70826"/>
    <x v="223"/>
    <n v="1"/>
    <n v="3.99"/>
    <x v="501"/>
    <x v="223"/>
  </r>
  <r>
    <n v="70826"/>
    <x v="174"/>
    <n v="1"/>
    <n v="2.29"/>
    <x v="501"/>
    <x v="174"/>
  </r>
  <r>
    <n v="70827"/>
    <x v="10"/>
    <n v="1"/>
    <n v="2443.35"/>
    <x v="501"/>
    <x v="10"/>
  </r>
  <r>
    <n v="70827"/>
    <x v="121"/>
    <n v="1"/>
    <n v="4.99"/>
    <x v="501"/>
    <x v="121"/>
  </r>
  <r>
    <n v="70827"/>
    <x v="220"/>
    <n v="1"/>
    <n v="8.99"/>
    <x v="501"/>
    <x v="220"/>
  </r>
  <r>
    <n v="70827"/>
    <x v="63"/>
    <n v="1"/>
    <n v="24.49"/>
    <x v="501"/>
    <x v="63"/>
  </r>
  <r>
    <n v="70828"/>
    <x v="1"/>
    <n v="1"/>
    <n v="2319.9899999999998"/>
    <x v="501"/>
    <x v="1"/>
  </r>
  <r>
    <n v="70828"/>
    <x v="121"/>
    <n v="1"/>
    <n v="4.99"/>
    <x v="501"/>
    <x v="121"/>
  </r>
  <r>
    <n v="70828"/>
    <x v="221"/>
    <n v="1"/>
    <n v="9.99"/>
    <x v="501"/>
    <x v="221"/>
  </r>
  <r>
    <n v="70828"/>
    <x v="89"/>
    <n v="1"/>
    <n v="24.49"/>
    <x v="501"/>
    <x v="89"/>
  </r>
  <r>
    <n v="70829"/>
    <x v="1"/>
    <n v="1"/>
    <n v="2319.9899999999998"/>
    <x v="501"/>
    <x v="1"/>
  </r>
  <r>
    <n v="70829"/>
    <x v="231"/>
    <n v="1"/>
    <n v="21.98"/>
    <x v="501"/>
    <x v="231"/>
  </r>
  <r>
    <n v="70829"/>
    <x v="174"/>
    <n v="1"/>
    <n v="2.29"/>
    <x v="501"/>
    <x v="174"/>
  </r>
  <r>
    <n v="70830"/>
    <x v="180"/>
    <n v="1"/>
    <n v="1700.99"/>
    <x v="501"/>
    <x v="180"/>
  </r>
  <r>
    <n v="70830"/>
    <x v="223"/>
    <n v="1"/>
    <n v="3.99"/>
    <x v="501"/>
    <x v="223"/>
  </r>
  <r>
    <n v="70830"/>
    <x v="230"/>
    <n v="1"/>
    <n v="24.99"/>
    <x v="501"/>
    <x v="230"/>
  </r>
  <r>
    <n v="70830"/>
    <x v="68"/>
    <n v="1"/>
    <n v="34.99"/>
    <x v="501"/>
    <x v="68"/>
  </r>
  <r>
    <n v="70831"/>
    <x v="164"/>
    <n v="1"/>
    <n v="1700.99"/>
    <x v="501"/>
    <x v="164"/>
  </r>
  <r>
    <n v="70831"/>
    <x v="52"/>
    <n v="1"/>
    <n v="34.99"/>
    <x v="501"/>
    <x v="52"/>
  </r>
  <r>
    <n v="70832"/>
    <x v="111"/>
    <n v="1"/>
    <n v="53.99"/>
    <x v="501"/>
    <x v="111"/>
  </r>
  <r>
    <n v="70833"/>
    <x v="57"/>
    <n v="1"/>
    <n v="49.99"/>
    <x v="501"/>
    <x v="57"/>
  </r>
  <r>
    <n v="70834"/>
    <x v="222"/>
    <n v="1"/>
    <n v="32.6"/>
    <x v="501"/>
    <x v="222"/>
  </r>
  <r>
    <n v="70834"/>
    <x v="223"/>
    <n v="1"/>
    <n v="3.99"/>
    <x v="501"/>
    <x v="223"/>
  </r>
  <r>
    <n v="70835"/>
    <x v="121"/>
    <n v="1"/>
    <n v="4.99"/>
    <x v="501"/>
    <x v="121"/>
  </r>
  <r>
    <n v="70835"/>
    <x v="221"/>
    <n v="1"/>
    <n v="9.99"/>
    <x v="501"/>
    <x v="221"/>
  </r>
  <r>
    <n v="70835"/>
    <x v="233"/>
    <n v="1"/>
    <n v="53.99"/>
    <x v="501"/>
    <x v="233"/>
  </r>
  <r>
    <n v="70836"/>
    <x v="125"/>
    <n v="1"/>
    <n v="69.989999999999995"/>
    <x v="501"/>
    <x v="125"/>
  </r>
  <r>
    <n v="70837"/>
    <x v="167"/>
    <n v="1"/>
    <n v="69.989999999999995"/>
    <x v="501"/>
    <x v="167"/>
  </r>
  <r>
    <n v="70838"/>
    <x v="121"/>
    <n v="1"/>
    <n v="4.99"/>
    <x v="501"/>
    <x v="121"/>
  </r>
  <r>
    <n v="70838"/>
    <x v="115"/>
    <n v="1"/>
    <n v="7.95"/>
    <x v="501"/>
    <x v="115"/>
  </r>
  <r>
    <n v="70839"/>
    <x v="232"/>
    <n v="1"/>
    <n v="29.99"/>
    <x v="501"/>
    <x v="232"/>
  </r>
  <r>
    <n v="70839"/>
    <x v="226"/>
    <n v="1"/>
    <n v="4.99"/>
    <x v="501"/>
    <x v="226"/>
  </r>
  <r>
    <n v="70839"/>
    <x v="68"/>
    <n v="1"/>
    <n v="34.99"/>
    <x v="501"/>
    <x v="68"/>
  </r>
  <r>
    <n v="70840"/>
    <x v="113"/>
    <n v="1"/>
    <n v="63.5"/>
    <x v="501"/>
    <x v="113"/>
  </r>
  <r>
    <n v="70840"/>
    <x v="121"/>
    <n v="1"/>
    <n v="4.99"/>
    <x v="501"/>
    <x v="121"/>
  </r>
  <r>
    <n v="70841"/>
    <x v="223"/>
    <n v="1"/>
    <n v="3.99"/>
    <x v="501"/>
    <x v="223"/>
  </r>
  <r>
    <n v="70841"/>
    <x v="229"/>
    <n v="1"/>
    <n v="21.49"/>
    <x v="501"/>
    <x v="229"/>
  </r>
  <r>
    <n v="70841"/>
    <x v="48"/>
    <n v="1"/>
    <n v="34.99"/>
    <x v="501"/>
    <x v="48"/>
  </r>
  <r>
    <n v="70842"/>
    <x v="227"/>
    <n v="1"/>
    <n v="28.99"/>
    <x v="501"/>
    <x v="227"/>
  </r>
  <r>
    <n v="70842"/>
    <x v="228"/>
    <n v="1"/>
    <n v="4.99"/>
    <x v="501"/>
    <x v="228"/>
  </r>
  <r>
    <n v="70842"/>
    <x v="48"/>
    <n v="1"/>
    <n v="34.99"/>
    <x v="501"/>
    <x v="48"/>
  </r>
  <r>
    <n v="70843"/>
    <x v="228"/>
    <n v="1"/>
    <n v="4.99"/>
    <x v="501"/>
    <x v="228"/>
  </r>
  <r>
    <n v="70843"/>
    <x v="48"/>
    <n v="1"/>
    <n v="34.99"/>
    <x v="501"/>
    <x v="48"/>
  </r>
  <r>
    <n v="70844"/>
    <x v="228"/>
    <n v="1"/>
    <n v="4.99"/>
    <x v="501"/>
    <x v="228"/>
  </r>
  <r>
    <n v="70844"/>
    <x v="52"/>
    <n v="1"/>
    <n v="34.99"/>
    <x v="501"/>
    <x v="52"/>
  </r>
  <r>
    <n v="70845"/>
    <x v="228"/>
    <n v="1"/>
    <n v="4.99"/>
    <x v="501"/>
    <x v="228"/>
  </r>
  <r>
    <n v="70845"/>
    <x v="52"/>
    <n v="1"/>
    <n v="34.99"/>
    <x v="501"/>
    <x v="52"/>
  </r>
  <r>
    <n v="70846"/>
    <x v="225"/>
    <n v="1"/>
    <n v="35"/>
    <x v="501"/>
    <x v="225"/>
  </r>
  <r>
    <n v="70846"/>
    <x v="226"/>
    <n v="1"/>
    <n v="4.99"/>
    <x v="501"/>
    <x v="226"/>
  </r>
  <r>
    <n v="70847"/>
    <x v="68"/>
    <n v="1"/>
    <n v="34.99"/>
    <x v="501"/>
    <x v="68"/>
  </r>
  <r>
    <n v="70847"/>
    <x v="58"/>
    <n v="1"/>
    <n v="49.99"/>
    <x v="501"/>
    <x v="58"/>
  </r>
  <r>
    <n v="70848"/>
    <x v="101"/>
    <n v="1"/>
    <n v="539.99"/>
    <x v="501"/>
    <x v="101"/>
  </r>
  <r>
    <n v="70848"/>
    <x v="231"/>
    <n v="1"/>
    <n v="21.98"/>
    <x v="501"/>
    <x v="231"/>
  </r>
  <r>
    <n v="70848"/>
    <x v="48"/>
    <n v="1"/>
    <n v="34.99"/>
    <x v="501"/>
    <x v="48"/>
  </r>
  <r>
    <n v="70849"/>
    <x v="8"/>
    <n v="1"/>
    <n v="2294.9899999999998"/>
    <x v="501"/>
    <x v="8"/>
  </r>
  <r>
    <n v="70849"/>
    <x v="225"/>
    <n v="1"/>
    <n v="35"/>
    <x v="501"/>
    <x v="225"/>
  </r>
  <r>
    <n v="70850"/>
    <x v="169"/>
    <n v="1"/>
    <n v="769.49"/>
    <x v="501"/>
    <x v="169"/>
  </r>
  <r>
    <n v="70850"/>
    <x v="221"/>
    <n v="1"/>
    <n v="9.99"/>
    <x v="501"/>
    <x v="221"/>
  </r>
  <r>
    <n v="70850"/>
    <x v="56"/>
    <n v="1"/>
    <n v="8.99"/>
    <x v="501"/>
    <x v="56"/>
  </r>
  <r>
    <n v="70850"/>
    <x v="121"/>
    <n v="1"/>
    <n v="4.99"/>
    <x v="501"/>
    <x v="121"/>
  </r>
  <r>
    <n v="70851"/>
    <x v="127"/>
    <n v="1"/>
    <n v="769.49"/>
    <x v="501"/>
    <x v="127"/>
  </r>
  <r>
    <n v="70851"/>
    <x v="167"/>
    <n v="1"/>
    <n v="69.989999999999995"/>
    <x v="501"/>
    <x v="167"/>
  </r>
  <r>
    <n v="70851"/>
    <x v="236"/>
    <n v="1"/>
    <n v="49.99"/>
    <x v="501"/>
    <x v="236"/>
  </r>
  <r>
    <n v="70852"/>
    <x v="5"/>
    <n v="1"/>
    <n v="2294.9899999999998"/>
    <x v="501"/>
    <x v="5"/>
  </r>
  <r>
    <n v="70852"/>
    <x v="231"/>
    <n v="1"/>
    <n v="21.98"/>
    <x v="501"/>
    <x v="231"/>
  </r>
  <r>
    <n v="70853"/>
    <x v="15"/>
    <n v="1"/>
    <n v="2294.9899999999998"/>
    <x v="501"/>
    <x v="15"/>
  </r>
  <r>
    <n v="70853"/>
    <x v="226"/>
    <n v="1"/>
    <n v="4.99"/>
    <x v="501"/>
    <x v="226"/>
  </r>
  <r>
    <n v="70853"/>
    <x v="225"/>
    <n v="1"/>
    <n v="35"/>
    <x v="501"/>
    <x v="225"/>
  </r>
  <r>
    <n v="70853"/>
    <x v="57"/>
    <n v="1"/>
    <n v="49.99"/>
    <x v="501"/>
    <x v="57"/>
  </r>
  <r>
    <n v="70854"/>
    <x v="17"/>
    <n v="1"/>
    <n v="2319.9899999999998"/>
    <x v="501"/>
    <x v="17"/>
  </r>
  <r>
    <n v="70854"/>
    <x v="231"/>
    <n v="1"/>
    <n v="21.98"/>
    <x v="501"/>
    <x v="231"/>
  </r>
  <r>
    <n v="70855"/>
    <x v="1"/>
    <n v="1"/>
    <n v="2319.9899999999998"/>
    <x v="501"/>
    <x v="1"/>
  </r>
  <r>
    <n v="70855"/>
    <x v="231"/>
    <n v="1"/>
    <n v="21.98"/>
    <x v="501"/>
    <x v="231"/>
  </r>
  <r>
    <n v="70855"/>
    <x v="114"/>
    <n v="1"/>
    <n v="54.99"/>
    <x v="501"/>
    <x v="114"/>
  </r>
  <r>
    <n v="70855"/>
    <x v="115"/>
    <n v="1"/>
    <n v="7.95"/>
    <x v="501"/>
    <x v="115"/>
  </r>
  <r>
    <n v="70856"/>
    <x v="193"/>
    <n v="1"/>
    <n v="1214.8499999999999"/>
    <x v="501"/>
    <x v="193"/>
  </r>
  <r>
    <n v="70856"/>
    <x v="227"/>
    <n v="1"/>
    <n v="28.99"/>
    <x v="501"/>
    <x v="227"/>
  </r>
  <r>
    <n v="70856"/>
    <x v="228"/>
    <n v="1"/>
    <n v="4.99"/>
    <x v="501"/>
    <x v="228"/>
  </r>
  <r>
    <n v="70856"/>
    <x v="174"/>
    <n v="1"/>
    <n v="2.29"/>
    <x v="501"/>
    <x v="174"/>
  </r>
  <r>
    <n v="70857"/>
    <x v="156"/>
    <n v="1"/>
    <n v="2384.0700000000002"/>
    <x v="501"/>
    <x v="156"/>
  </r>
  <r>
    <n v="70858"/>
    <x v="163"/>
    <n v="1"/>
    <n v="539.99"/>
    <x v="501"/>
    <x v="163"/>
  </r>
  <r>
    <n v="70858"/>
    <x v="223"/>
    <n v="1"/>
    <n v="3.99"/>
    <x v="501"/>
    <x v="223"/>
  </r>
  <r>
    <n v="70858"/>
    <x v="229"/>
    <n v="1"/>
    <n v="21.49"/>
    <x v="501"/>
    <x v="229"/>
  </r>
  <r>
    <n v="70858"/>
    <x v="115"/>
    <n v="1"/>
    <n v="7.95"/>
    <x v="501"/>
    <x v="115"/>
  </r>
  <r>
    <n v="70859"/>
    <x v="127"/>
    <n v="1"/>
    <n v="769.49"/>
    <x v="501"/>
    <x v="127"/>
  </r>
  <r>
    <n v="70859"/>
    <x v="232"/>
    <n v="1"/>
    <n v="29.99"/>
    <x v="501"/>
    <x v="232"/>
  </r>
  <r>
    <n v="70859"/>
    <x v="226"/>
    <n v="1"/>
    <n v="4.99"/>
    <x v="501"/>
    <x v="226"/>
  </r>
  <r>
    <n v="70859"/>
    <x v="89"/>
    <n v="1"/>
    <n v="24.49"/>
    <x v="501"/>
    <x v="89"/>
  </r>
  <r>
    <n v="70859"/>
    <x v="48"/>
    <n v="1"/>
    <n v="34.99"/>
    <x v="501"/>
    <x v="48"/>
  </r>
  <r>
    <n v="70860"/>
    <x v="5"/>
    <n v="1"/>
    <n v="2294.9899999999998"/>
    <x v="501"/>
    <x v="5"/>
  </r>
  <r>
    <n v="70860"/>
    <x v="221"/>
    <n v="1"/>
    <n v="9.99"/>
    <x v="501"/>
    <x v="221"/>
  </r>
  <r>
    <n v="70861"/>
    <x v="152"/>
    <n v="1"/>
    <n v="2384.0700000000002"/>
    <x v="501"/>
    <x v="152"/>
  </r>
  <r>
    <n v="70861"/>
    <x v="52"/>
    <n v="1"/>
    <n v="34.99"/>
    <x v="501"/>
    <x v="52"/>
  </r>
  <r>
    <n v="70862"/>
    <x v="165"/>
    <n v="1"/>
    <n v="539.99"/>
    <x v="501"/>
    <x v="165"/>
  </r>
  <r>
    <n v="70862"/>
    <x v="229"/>
    <n v="1"/>
    <n v="21.49"/>
    <x v="501"/>
    <x v="229"/>
  </r>
  <r>
    <n v="70862"/>
    <x v="223"/>
    <n v="1"/>
    <n v="3.99"/>
    <x v="501"/>
    <x v="223"/>
  </r>
  <r>
    <n v="70862"/>
    <x v="174"/>
    <n v="1"/>
    <n v="2.29"/>
    <x v="501"/>
    <x v="174"/>
  </r>
  <r>
    <n v="70863"/>
    <x v="164"/>
    <n v="1"/>
    <n v="1700.99"/>
    <x v="501"/>
    <x v="164"/>
  </r>
  <r>
    <n v="70863"/>
    <x v="48"/>
    <n v="1"/>
    <n v="34.99"/>
    <x v="501"/>
    <x v="48"/>
  </r>
  <r>
    <n v="70863"/>
    <x v="57"/>
    <n v="1"/>
    <n v="49.99"/>
    <x v="501"/>
    <x v="57"/>
  </r>
  <r>
    <n v="70864"/>
    <x v="186"/>
    <n v="1"/>
    <n v="1700.99"/>
    <x v="501"/>
    <x v="186"/>
  </r>
  <r>
    <n v="70864"/>
    <x v="220"/>
    <n v="1"/>
    <n v="8.99"/>
    <x v="501"/>
    <x v="220"/>
  </r>
  <r>
    <n v="70864"/>
    <x v="121"/>
    <n v="1"/>
    <n v="4.99"/>
    <x v="501"/>
    <x v="121"/>
  </r>
  <r>
    <n v="70864"/>
    <x v="111"/>
    <n v="1"/>
    <n v="53.99"/>
    <x v="501"/>
    <x v="111"/>
  </r>
  <r>
    <n v="70865"/>
    <x v="183"/>
    <n v="1"/>
    <n v="1700.99"/>
    <x v="501"/>
    <x v="183"/>
  </r>
  <r>
    <n v="70865"/>
    <x v="48"/>
    <n v="1"/>
    <n v="34.99"/>
    <x v="501"/>
    <x v="48"/>
  </r>
  <r>
    <n v="70865"/>
    <x v="58"/>
    <n v="1"/>
    <n v="49.99"/>
    <x v="501"/>
    <x v="58"/>
  </r>
  <r>
    <n v="70866"/>
    <x v="12"/>
    <n v="1"/>
    <n v="1120.49"/>
    <x v="501"/>
    <x v="12"/>
  </r>
  <r>
    <n v="70866"/>
    <x v="68"/>
    <n v="1"/>
    <n v="34.99"/>
    <x v="501"/>
    <x v="68"/>
  </r>
  <r>
    <n v="70867"/>
    <x v="165"/>
    <n v="1"/>
    <n v="539.99"/>
    <x v="501"/>
    <x v="165"/>
  </r>
  <r>
    <n v="70867"/>
    <x v="121"/>
    <n v="1"/>
    <n v="4.99"/>
    <x v="501"/>
    <x v="121"/>
  </r>
  <r>
    <n v="70867"/>
    <x v="220"/>
    <n v="1"/>
    <n v="8.99"/>
    <x v="501"/>
    <x v="220"/>
  </r>
  <r>
    <n v="70868"/>
    <x v="182"/>
    <n v="1"/>
    <n v="539.99"/>
    <x v="501"/>
    <x v="182"/>
  </r>
  <r>
    <n v="70868"/>
    <x v="229"/>
    <n v="1"/>
    <n v="21.49"/>
    <x v="501"/>
    <x v="229"/>
  </r>
  <r>
    <n v="70869"/>
    <x v="165"/>
    <n v="1"/>
    <n v="539.99"/>
    <x v="501"/>
    <x v="165"/>
  </r>
  <r>
    <n v="70869"/>
    <x v="223"/>
    <n v="1"/>
    <n v="3.99"/>
    <x v="501"/>
    <x v="223"/>
  </r>
  <r>
    <n v="70869"/>
    <x v="229"/>
    <n v="1"/>
    <n v="21.49"/>
    <x v="501"/>
    <x v="229"/>
  </r>
  <r>
    <n v="70869"/>
    <x v="174"/>
    <n v="1"/>
    <n v="2.29"/>
    <x v="501"/>
    <x v="174"/>
  </r>
  <r>
    <n v="70870"/>
    <x v="155"/>
    <n v="1"/>
    <n v="742.35"/>
    <x v="501"/>
    <x v="155"/>
  </r>
  <r>
    <n v="70870"/>
    <x v="121"/>
    <n v="1"/>
    <n v="4.99"/>
    <x v="501"/>
    <x v="121"/>
  </r>
  <r>
    <n v="70870"/>
    <x v="220"/>
    <n v="1"/>
    <n v="8.99"/>
    <x v="501"/>
    <x v="220"/>
  </r>
  <r>
    <n v="70871"/>
    <x v="200"/>
    <n v="1"/>
    <n v="742.35"/>
    <x v="501"/>
    <x v="200"/>
  </r>
  <r>
    <n v="70871"/>
    <x v="121"/>
    <n v="1"/>
    <n v="4.99"/>
    <x v="501"/>
    <x v="121"/>
  </r>
  <r>
    <n v="70871"/>
    <x v="220"/>
    <n v="1"/>
    <n v="8.99"/>
    <x v="501"/>
    <x v="220"/>
  </r>
  <r>
    <n v="70872"/>
    <x v="180"/>
    <n v="1"/>
    <n v="1700.99"/>
    <x v="501"/>
    <x v="180"/>
  </r>
  <r>
    <n v="70872"/>
    <x v="52"/>
    <n v="1"/>
    <n v="34.99"/>
    <x v="501"/>
    <x v="52"/>
  </r>
  <r>
    <n v="70873"/>
    <x v="183"/>
    <n v="1"/>
    <n v="1700.99"/>
    <x v="502"/>
    <x v="183"/>
  </r>
  <r>
    <n v="70873"/>
    <x v="111"/>
    <n v="1"/>
    <n v="53.99"/>
    <x v="502"/>
    <x v="111"/>
  </r>
  <r>
    <n v="70874"/>
    <x v="230"/>
    <n v="1"/>
    <n v="24.99"/>
    <x v="502"/>
    <x v="230"/>
  </r>
  <r>
    <n v="70874"/>
    <x v="223"/>
    <n v="1"/>
    <n v="3.99"/>
    <x v="502"/>
    <x v="223"/>
  </r>
  <r>
    <n v="70875"/>
    <x v="231"/>
    <n v="1"/>
    <n v="21.98"/>
    <x v="502"/>
    <x v="231"/>
  </r>
  <r>
    <n v="70875"/>
    <x v="122"/>
    <n v="1"/>
    <n v="53.99"/>
    <x v="502"/>
    <x v="122"/>
  </r>
  <r>
    <n v="70876"/>
    <x v="56"/>
    <n v="1"/>
    <n v="8.99"/>
    <x v="502"/>
    <x v="56"/>
  </r>
  <r>
    <n v="70876"/>
    <x v="228"/>
    <n v="1"/>
    <n v="4.99"/>
    <x v="502"/>
    <x v="228"/>
  </r>
  <r>
    <n v="70877"/>
    <x v="228"/>
    <n v="1"/>
    <n v="4.99"/>
    <x v="502"/>
    <x v="228"/>
  </r>
  <r>
    <n v="70877"/>
    <x v="174"/>
    <n v="1"/>
    <n v="2.29"/>
    <x v="502"/>
    <x v="174"/>
  </r>
  <r>
    <n v="70878"/>
    <x v="6"/>
    <n v="1"/>
    <n v="2443.35"/>
    <x v="502"/>
    <x v="6"/>
  </r>
  <r>
    <n v="70878"/>
    <x v="222"/>
    <n v="1"/>
    <n v="32.6"/>
    <x v="502"/>
    <x v="222"/>
  </r>
  <r>
    <n v="70878"/>
    <x v="223"/>
    <n v="1"/>
    <n v="3.99"/>
    <x v="502"/>
    <x v="223"/>
  </r>
  <r>
    <n v="70878"/>
    <x v="235"/>
    <n v="1"/>
    <n v="63.5"/>
    <x v="502"/>
    <x v="235"/>
  </r>
  <r>
    <n v="70879"/>
    <x v="15"/>
    <n v="1"/>
    <n v="2294.9899999999998"/>
    <x v="502"/>
    <x v="15"/>
  </r>
  <r>
    <n v="70879"/>
    <x v="221"/>
    <n v="1"/>
    <n v="9.99"/>
    <x v="502"/>
    <x v="221"/>
  </r>
  <r>
    <n v="70879"/>
    <x v="121"/>
    <n v="1"/>
    <n v="4.99"/>
    <x v="502"/>
    <x v="121"/>
  </r>
  <r>
    <n v="70879"/>
    <x v="52"/>
    <n v="1"/>
    <n v="34.99"/>
    <x v="502"/>
    <x v="52"/>
  </r>
  <r>
    <n v="70880"/>
    <x v="15"/>
    <n v="1"/>
    <n v="2294.9899999999998"/>
    <x v="502"/>
    <x v="15"/>
  </r>
  <r>
    <n v="70880"/>
    <x v="221"/>
    <n v="1"/>
    <n v="9.99"/>
    <x v="502"/>
    <x v="221"/>
  </r>
  <r>
    <n v="70880"/>
    <x v="121"/>
    <n v="1"/>
    <n v="4.99"/>
    <x v="502"/>
    <x v="121"/>
  </r>
  <r>
    <n v="70880"/>
    <x v="56"/>
    <n v="1"/>
    <n v="8.99"/>
    <x v="502"/>
    <x v="56"/>
  </r>
  <r>
    <n v="70880"/>
    <x v="68"/>
    <n v="1"/>
    <n v="34.99"/>
    <x v="502"/>
    <x v="68"/>
  </r>
  <r>
    <n v="70881"/>
    <x v="4"/>
    <n v="1"/>
    <n v="2319.9899999999998"/>
    <x v="502"/>
    <x v="4"/>
  </r>
  <r>
    <n v="70881"/>
    <x v="231"/>
    <n v="1"/>
    <n v="21.98"/>
    <x v="502"/>
    <x v="231"/>
  </r>
  <r>
    <n v="70881"/>
    <x v="121"/>
    <n v="1"/>
    <n v="4.99"/>
    <x v="502"/>
    <x v="121"/>
  </r>
  <r>
    <n v="70881"/>
    <x v="221"/>
    <n v="1"/>
    <n v="9.99"/>
    <x v="502"/>
    <x v="221"/>
  </r>
  <r>
    <n v="70882"/>
    <x v="15"/>
    <n v="1"/>
    <n v="2294.9899999999998"/>
    <x v="502"/>
    <x v="15"/>
  </r>
  <r>
    <n v="70882"/>
    <x v="221"/>
    <n v="1"/>
    <n v="9.99"/>
    <x v="502"/>
    <x v="221"/>
  </r>
  <r>
    <n v="70883"/>
    <x v="102"/>
    <n v="1"/>
    <n v="564.99"/>
    <x v="502"/>
    <x v="102"/>
  </r>
  <r>
    <n v="70883"/>
    <x v="231"/>
    <n v="1"/>
    <n v="21.98"/>
    <x v="502"/>
    <x v="231"/>
  </r>
  <r>
    <n v="70884"/>
    <x v="186"/>
    <n v="1"/>
    <n v="1700.99"/>
    <x v="502"/>
    <x v="186"/>
  </r>
  <r>
    <n v="70884"/>
    <x v="58"/>
    <n v="1"/>
    <n v="49.99"/>
    <x v="502"/>
    <x v="58"/>
  </r>
  <r>
    <n v="70885"/>
    <x v="223"/>
    <n v="1"/>
    <n v="3.99"/>
    <x v="502"/>
    <x v="223"/>
  </r>
  <r>
    <n v="70885"/>
    <x v="174"/>
    <n v="1"/>
    <n v="2.29"/>
    <x v="502"/>
    <x v="174"/>
  </r>
  <r>
    <n v="70886"/>
    <x v="234"/>
    <n v="1"/>
    <n v="24.99"/>
    <x v="502"/>
    <x v="234"/>
  </r>
  <r>
    <n v="70886"/>
    <x v="174"/>
    <n v="1"/>
    <n v="2.29"/>
    <x v="502"/>
    <x v="174"/>
  </r>
  <r>
    <n v="70887"/>
    <x v="227"/>
    <n v="1"/>
    <n v="28.99"/>
    <x v="502"/>
    <x v="227"/>
  </r>
  <r>
    <n v="70887"/>
    <x v="228"/>
    <n v="1"/>
    <n v="4.99"/>
    <x v="502"/>
    <x v="228"/>
  </r>
  <r>
    <n v="70887"/>
    <x v="174"/>
    <n v="1"/>
    <n v="2.29"/>
    <x v="502"/>
    <x v="174"/>
  </r>
  <r>
    <n v="70888"/>
    <x v="226"/>
    <n v="1"/>
    <n v="4.99"/>
    <x v="502"/>
    <x v="226"/>
  </r>
  <r>
    <n v="70888"/>
    <x v="232"/>
    <n v="1"/>
    <n v="29.99"/>
    <x v="502"/>
    <x v="232"/>
  </r>
  <r>
    <n v="70888"/>
    <x v="48"/>
    <n v="1"/>
    <n v="34.99"/>
    <x v="502"/>
    <x v="48"/>
  </r>
  <r>
    <n v="70888"/>
    <x v="89"/>
    <n v="1"/>
    <n v="24.49"/>
    <x v="502"/>
    <x v="89"/>
  </r>
  <r>
    <n v="70889"/>
    <x v="232"/>
    <n v="1"/>
    <n v="29.99"/>
    <x v="502"/>
    <x v="232"/>
  </r>
  <r>
    <n v="70889"/>
    <x v="174"/>
    <n v="1"/>
    <n v="2.29"/>
    <x v="502"/>
    <x v="174"/>
  </r>
  <r>
    <n v="70890"/>
    <x v="221"/>
    <n v="1"/>
    <n v="9.99"/>
    <x v="502"/>
    <x v="221"/>
  </r>
  <r>
    <n v="70890"/>
    <x v="52"/>
    <n v="1"/>
    <n v="34.99"/>
    <x v="502"/>
    <x v="52"/>
  </r>
  <r>
    <n v="70890"/>
    <x v="57"/>
    <n v="1"/>
    <n v="49.99"/>
    <x v="502"/>
    <x v="57"/>
  </r>
  <r>
    <n v="70891"/>
    <x v="221"/>
    <n v="1"/>
    <n v="9.99"/>
    <x v="502"/>
    <x v="221"/>
  </r>
  <r>
    <n v="70891"/>
    <x v="121"/>
    <n v="1"/>
    <n v="4.99"/>
    <x v="502"/>
    <x v="121"/>
  </r>
  <r>
    <n v="70891"/>
    <x v="115"/>
    <n v="1"/>
    <n v="7.95"/>
    <x v="502"/>
    <x v="115"/>
  </r>
  <r>
    <n v="70892"/>
    <x v="167"/>
    <n v="1"/>
    <n v="69.989999999999995"/>
    <x v="502"/>
    <x v="167"/>
  </r>
  <r>
    <n v="70892"/>
    <x v="56"/>
    <n v="1"/>
    <n v="8.99"/>
    <x v="502"/>
    <x v="56"/>
  </r>
  <r>
    <n v="70892"/>
    <x v="112"/>
    <n v="1"/>
    <n v="53.99"/>
    <x v="502"/>
    <x v="112"/>
  </r>
  <r>
    <n v="70893"/>
    <x v="124"/>
    <n v="1"/>
    <n v="69.989999999999995"/>
    <x v="502"/>
    <x v="124"/>
  </r>
  <r>
    <n v="70893"/>
    <x v="56"/>
    <n v="1"/>
    <n v="8.99"/>
    <x v="502"/>
    <x v="56"/>
  </r>
  <r>
    <n v="70894"/>
    <x v="56"/>
    <n v="1"/>
    <n v="8.99"/>
    <x v="502"/>
    <x v="56"/>
  </r>
  <r>
    <n v="70894"/>
    <x v="124"/>
    <n v="1"/>
    <n v="69.989999999999995"/>
    <x v="502"/>
    <x v="124"/>
  </r>
  <r>
    <n v="70895"/>
    <x v="124"/>
    <n v="1"/>
    <n v="69.989999999999995"/>
    <x v="502"/>
    <x v="124"/>
  </r>
  <r>
    <n v="70896"/>
    <x v="121"/>
    <n v="1"/>
    <n v="4.99"/>
    <x v="502"/>
    <x v="121"/>
  </r>
  <r>
    <n v="70896"/>
    <x v="52"/>
    <n v="1"/>
    <n v="34.99"/>
    <x v="502"/>
    <x v="52"/>
  </r>
  <r>
    <n v="70896"/>
    <x v="89"/>
    <n v="1"/>
    <n v="24.49"/>
    <x v="502"/>
    <x v="89"/>
  </r>
  <r>
    <n v="70897"/>
    <x v="121"/>
    <n v="1"/>
    <n v="4.99"/>
    <x v="502"/>
    <x v="121"/>
  </r>
  <r>
    <n v="70898"/>
    <x v="167"/>
    <n v="1"/>
    <n v="69.989999999999995"/>
    <x v="502"/>
    <x v="167"/>
  </r>
  <r>
    <n v="70898"/>
    <x v="89"/>
    <n v="1"/>
    <n v="24.49"/>
    <x v="502"/>
    <x v="89"/>
  </r>
  <r>
    <n v="70899"/>
    <x v="226"/>
    <n v="1"/>
    <n v="4.99"/>
    <x v="502"/>
    <x v="226"/>
  </r>
  <r>
    <n v="70899"/>
    <x v="221"/>
    <n v="1"/>
    <n v="9.99"/>
    <x v="502"/>
    <x v="221"/>
  </r>
  <r>
    <n v="70899"/>
    <x v="121"/>
    <n v="1"/>
    <n v="4.99"/>
    <x v="502"/>
    <x v="121"/>
  </r>
  <r>
    <n v="70899"/>
    <x v="52"/>
    <n v="1"/>
    <n v="34.99"/>
    <x v="502"/>
    <x v="52"/>
  </r>
  <r>
    <n v="70899"/>
    <x v="236"/>
    <n v="1"/>
    <n v="49.99"/>
    <x v="502"/>
    <x v="236"/>
  </r>
  <r>
    <n v="70900"/>
    <x v="231"/>
    <n v="1"/>
    <n v="21.98"/>
    <x v="502"/>
    <x v="231"/>
  </r>
  <r>
    <n v="70901"/>
    <x v="121"/>
    <n v="1"/>
    <n v="4.99"/>
    <x v="502"/>
    <x v="121"/>
  </r>
  <r>
    <n v="70901"/>
    <x v="48"/>
    <n v="1"/>
    <n v="34.99"/>
    <x v="502"/>
    <x v="48"/>
  </r>
  <r>
    <n v="70902"/>
    <x v="229"/>
    <n v="1"/>
    <n v="21.49"/>
    <x v="502"/>
    <x v="229"/>
  </r>
  <r>
    <n v="70903"/>
    <x v="227"/>
    <n v="1"/>
    <n v="28.99"/>
    <x v="502"/>
    <x v="227"/>
  </r>
  <r>
    <n v="70903"/>
    <x v="228"/>
    <n v="1"/>
    <n v="4.99"/>
    <x v="502"/>
    <x v="228"/>
  </r>
  <r>
    <n v="70903"/>
    <x v="174"/>
    <n v="1"/>
    <n v="2.29"/>
    <x v="502"/>
    <x v="174"/>
  </r>
  <r>
    <n v="70904"/>
    <x v="227"/>
    <n v="1"/>
    <n v="28.99"/>
    <x v="502"/>
    <x v="227"/>
  </r>
  <r>
    <n v="70904"/>
    <x v="228"/>
    <n v="1"/>
    <n v="4.99"/>
    <x v="502"/>
    <x v="228"/>
  </r>
  <r>
    <n v="70904"/>
    <x v="174"/>
    <n v="1"/>
    <n v="2.29"/>
    <x v="502"/>
    <x v="174"/>
  </r>
  <r>
    <n v="70905"/>
    <x v="228"/>
    <n v="1"/>
    <n v="4.99"/>
    <x v="502"/>
    <x v="228"/>
  </r>
  <r>
    <n v="70905"/>
    <x v="174"/>
    <n v="1"/>
    <n v="2.29"/>
    <x v="502"/>
    <x v="174"/>
  </r>
  <r>
    <n v="70906"/>
    <x v="225"/>
    <n v="1"/>
    <n v="35"/>
    <x v="502"/>
    <x v="225"/>
  </r>
  <r>
    <n v="70906"/>
    <x v="231"/>
    <n v="1"/>
    <n v="21.98"/>
    <x v="502"/>
    <x v="231"/>
  </r>
  <r>
    <n v="70906"/>
    <x v="48"/>
    <n v="1"/>
    <n v="34.99"/>
    <x v="502"/>
    <x v="48"/>
  </r>
  <r>
    <n v="70907"/>
    <x v="225"/>
    <n v="1"/>
    <n v="35"/>
    <x v="502"/>
    <x v="225"/>
  </r>
  <r>
    <n v="70907"/>
    <x v="174"/>
    <n v="1"/>
    <n v="2.29"/>
    <x v="502"/>
    <x v="174"/>
  </r>
  <r>
    <n v="70908"/>
    <x v="221"/>
    <n v="1"/>
    <n v="9.99"/>
    <x v="502"/>
    <x v="221"/>
  </r>
  <r>
    <n v="70908"/>
    <x v="56"/>
    <n v="1"/>
    <n v="8.99"/>
    <x v="502"/>
    <x v="56"/>
  </r>
  <r>
    <n v="70908"/>
    <x v="68"/>
    <n v="1"/>
    <n v="34.99"/>
    <x v="502"/>
    <x v="68"/>
  </r>
  <r>
    <n v="70909"/>
    <x v="221"/>
    <n v="1"/>
    <n v="9.99"/>
    <x v="502"/>
    <x v="221"/>
  </r>
  <r>
    <n v="70909"/>
    <x v="121"/>
    <n v="1"/>
    <n v="4.99"/>
    <x v="502"/>
    <x v="121"/>
  </r>
  <r>
    <n v="70910"/>
    <x v="66"/>
    <n v="1"/>
    <n v="49.99"/>
    <x v="502"/>
    <x v="66"/>
  </r>
  <r>
    <n v="70910"/>
    <x v="89"/>
    <n v="1"/>
    <n v="24.49"/>
    <x v="502"/>
    <x v="89"/>
  </r>
  <r>
    <n v="70911"/>
    <x v="20"/>
    <n v="1"/>
    <n v="2443.35"/>
    <x v="502"/>
    <x v="20"/>
  </r>
  <r>
    <n v="70911"/>
    <x v="223"/>
    <n v="1"/>
    <n v="3.99"/>
    <x v="502"/>
    <x v="223"/>
  </r>
  <r>
    <n v="70911"/>
    <x v="222"/>
    <n v="1"/>
    <n v="32.6"/>
    <x v="502"/>
    <x v="222"/>
  </r>
  <r>
    <n v="70911"/>
    <x v="174"/>
    <n v="1"/>
    <n v="2.29"/>
    <x v="502"/>
    <x v="174"/>
  </r>
  <r>
    <n v="70911"/>
    <x v="115"/>
    <n v="1"/>
    <n v="7.95"/>
    <x v="502"/>
    <x v="115"/>
  </r>
  <r>
    <n v="70912"/>
    <x v="17"/>
    <n v="1"/>
    <n v="2319.9899999999998"/>
    <x v="502"/>
    <x v="17"/>
  </r>
  <r>
    <n v="70912"/>
    <x v="231"/>
    <n v="1"/>
    <n v="21.98"/>
    <x v="502"/>
    <x v="231"/>
  </r>
  <r>
    <n v="70912"/>
    <x v="122"/>
    <n v="1"/>
    <n v="53.99"/>
    <x v="502"/>
    <x v="122"/>
  </r>
  <r>
    <n v="70912"/>
    <x v="56"/>
    <n v="1"/>
    <n v="8.99"/>
    <x v="502"/>
    <x v="56"/>
  </r>
  <r>
    <n v="70913"/>
    <x v="117"/>
    <n v="1"/>
    <n v="769.49"/>
    <x v="502"/>
    <x v="117"/>
  </r>
  <r>
    <n v="70913"/>
    <x v="231"/>
    <n v="1"/>
    <n v="21.98"/>
    <x v="502"/>
    <x v="231"/>
  </r>
  <r>
    <n v="70913"/>
    <x v="52"/>
    <n v="1"/>
    <n v="34.99"/>
    <x v="502"/>
    <x v="52"/>
  </r>
  <r>
    <n v="70913"/>
    <x v="57"/>
    <n v="1"/>
    <n v="49.99"/>
    <x v="502"/>
    <x v="57"/>
  </r>
  <r>
    <n v="70913"/>
    <x v="89"/>
    <n v="1"/>
    <n v="24.49"/>
    <x v="502"/>
    <x v="89"/>
  </r>
  <r>
    <n v="70914"/>
    <x v="5"/>
    <n v="1"/>
    <n v="2294.9899999999998"/>
    <x v="502"/>
    <x v="5"/>
  </r>
  <r>
    <n v="70914"/>
    <x v="231"/>
    <n v="1"/>
    <n v="21.98"/>
    <x v="502"/>
    <x v="231"/>
  </r>
  <r>
    <n v="70914"/>
    <x v="120"/>
    <n v="1"/>
    <n v="63.5"/>
    <x v="502"/>
    <x v="120"/>
  </r>
  <r>
    <n v="70915"/>
    <x v="17"/>
    <n v="1"/>
    <n v="2319.9899999999998"/>
    <x v="502"/>
    <x v="17"/>
  </r>
  <r>
    <n v="70915"/>
    <x v="221"/>
    <n v="1"/>
    <n v="9.99"/>
    <x v="502"/>
    <x v="221"/>
  </r>
  <r>
    <n v="70915"/>
    <x v="121"/>
    <n v="1"/>
    <n v="4.99"/>
    <x v="502"/>
    <x v="121"/>
  </r>
  <r>
    <n v="70915"/>
    <x v="68"/>
    <n v="1"/>
    <n v="34.99"/>
    <x v="502"/>
    <x v="68"/>
  </r>
  <r>
    <n v="70916"/>
    <x v="152"/>
    <n v="1"/>
    <n v="2384.0700000000002"/>
    <x v="502"/>
    <x v="152"/>
  </r>
  <r>
    <n v="70916"/>
    <x v="121"/>
    <n v="1"/>
    <n v="4.99"/>
    <x v="502"/>
    <x v="121"/>
  </r>
  <r>
    <n v="70916"/>
    <x v="220"/>
    <n v="1"/>
    <n v="8.99"/>
    <x v="502"/>
    <x v="220"/>
  </r>
  <r>
    <n v="70916"/>
    <x v="115"/>
    <n v="1"/>
    <n v="7.95"/>
    <x v="502"/>
    <x v="115"/>
  </r>
  <r>
    <n v="70917"/>
    <x v="164"/>
    <n v="1"/>
    <n v="1700.99"/>
    <x v="502"/>
    <x v="164"/>
  </r>
  <r>
    <n v="70917"/>
    <x v="111"/>
    <n v="1"/>
    <n v="53.99"/>
    <x v="502"/>
    <x v="111"/>
  </r>
  <r>
    <n v="70917"/>
    <x v="64"/>
    <n v="1"/>
    <n v="24.49"/>
    <x v="502"/>
    <x v="64"/>
  </r>
  <r>
    <n v="70918"/>
    <x v="183"/>
    <n v="1"/>
    <n v="1700.99"/>
    <x v="502"/>
    <x v="183"/>
  </r>
  <r>
    <n v="70919"/>
    <x v="24"/>
    <n v="1"/>
    <n v="1120.49"/>
    <x v="502"/>
    <x v="24"/>
  </r>
  <r>
    <n v="70920"/>
    <x v="2"/>
    <n v="1"/>
    <n v="2443.35"/>
    <x v="502"/>
    <x v="2"/>
  </r>
  <r>
    <n v="70920"/>
    <x v="222"/>
    <n v="1"/>
    <n v="32.6"/>
    <x v="502"/>
    <x v="222"/>
  </r>
  <r>
    <n v="70920"/>
    <x v="174"/>
    <n v="1"/>
    <n v="2.29"/>
    <x v="502"/>
    <x v="174"/>
  </r>
  <r>
    <n v="70921"/>
    <x v="101"/>
    <n v="1"/>
    <n v="539.99"/>
    <x v="502"/>
    <x v="101"/>
  </r>
  <r>
    <n v="70921"/>
    <x v="231"/>
    <n v="1"/>
    <n v="21.98"/>
    <x v="502"/>
    <x v="231"/>
  </r>
  <r>
    <n v="70922"/>
    <x v="132"/>
    <n v="1"/>
    <n v="564.99"/>
    <x v="502"/>
    <x v="132"/>
  </r>
  <r>
    <n v="70923"/>
    <x v="100"/>
    <n v="1"/>
    <n v="539.99"/>
    <x v="502"/>
    <x v="100"/>
  </r>
  <r>
    <n v="70923"/>
    <x v="111"/>
    <n v="1"/>
    <n v="53.99"/>
    <x v="502"/>
    <x v="111"/>
  </r>
  <r>
    <n v="70924"/>
    <x v="198"/>
    <n v="1"/>
    <n v="742.35"/>
    <x v="502"/>
    <x v="198"/>
  </r>
  <r>
    <n v="70924"/>
    <x v="52"/>
    <n v="1"/>
    <n v="34.99"/>
    <x v="502"/>
    <x v="52"/>
  </r>
  <r>
    <n v="70925"/>
    <x v="156"/>
    <n v="1"/>
    <n v="2384.0700000000002"/>
    <x v="502"/>
    <x v="156"/>
  </r>
  <r>
    <n v="70925"/>
    <x v="48"/>
    <n v="1"/>
    <n v="34.99"/>
    <x v="502"/>
    <x v="48"/>
  </r>
  <r>
    <n v="70925"/>
    <x v="58"/>
    <n v="1"/>
    <n v="49.99"/>
    <x v="502"/>
    <x v="58"/>
  </r>
  <r>
    <n v="70926"/>
    <x v="182"/>
    <n v="1"/>
    <n v="539.99"/>
    <x v="502"/>
    <x v="182"/>
  </r>
  <r>
    <n v="70926"/>
    <x v="220"/>
    <n v="1"/>
    <n v="8.99"/>
    <x v="502"/>
    <x v="220"/>
  </r>
  <r>
    <n v="70926"/>
    <x v="121"/>
    <n v="1"/>
    <n v="4.99"/>
    <x v="502"/>
    <x v="121"/>
  </r>
  <r>
    <n v="70926"/>
    <x v="112"/>
    <n v="1"/>
    <n v="53.99"/>
    <x v="502"/>
    <x v="112"/>
  </r>
  <r>
    <n v="70927"/>
    <x v="180"/>
    <n v="1"/>
    <n v="1700.99"/>
    <x v="502"/>
    <x v="180"/>
  </r>
  <r>
    <n v="70927"/>
    <x v="66"/>
    <n v="1"/>
    <n v="49.99"/>
    <x v="502"/>
    <x v="66"/>
  </r>
  <r>
    <n v="70927"/>
    <x v="161"/>
    <n v="1"/>
    <n v="8.99"/>
    <x v="502"/>
    <x v="161"/>
  </r>
  <r>
    <n v="70928"/>
    <x v="183"/>
    <n v="1"/>
    <n v="1700.99"/>
    <x v="502"/>
    <x v="183"/>
  </r>
  <r>
    <n v="70928"/>
    <x v="52"/>
    <n v="1"/>
    <n v="34.99"/>
    <x v="502"/>
    <x v="52"/>
  </r>
  <r>
    <n v="70929"/>
    <x v="180"/>
    <n v="1"/>
    <n v="1700.99"/>
    <x v="502"/>
    <x v="180"/>
  </r>
  <r>
    <n v="70930"/>
    <x v="180"/>
    <n v="1"/>
    <n v="1700.99"/>
    <x v="502"/>
    <x v="180"/>
  </r>
  <r>
    <n v="70930"/>
    <x v="230"/>
    <n v="1"/>
    <n v="24.99"/>
    <x v="502"/>
    <x v="230"/>
  </r>
  <r>
    <n v="70930"/>
    <x v="223"/>
    <n v="1"/>
    <n v="3.99"/>
    <x v="502"/>
    <x v="223"/>
  </r>
  <r>
    <n v="70930"/>
    <x v="174"/>
    <n v="1"/>
    <n v="2.29"/>
    <x v="502"/>
    <x v="174"/>
  </r>
  <r>
    <n v="70931"/>
    <x v="164"/>
    <n v="1"/>
    <n v="1700.99"/>
    <x v="502"/>
    <x v="164"/>
  </r>
  <r>
    <n v="70931"/>
    <x v="68"/>
    <n v="1"/>
    <n v="34.99"/>
    <x v="502"/>
    <x v="68"/>
  </r>
  <r>
    <n v="70931"/>
    <x v="63"/>
    <n v="1"/>
    <n v="24.49"/>
    <x v="502"/>
    <x v="63"/>
  </r>
  <r>
    <n v="70932"/>
    <x v="180"/>
    <n v="1"/>
    <n v="1700.99"/>
    <x v="502"/>
    <x v="180"/>
  </r>
  <r>
    <n v="70933"/>
    <x v="12"/>
    <n v="1"/>
    <n v="1120.49"/>
    <x v="502"/>
    <x v="12"/>
  </r>
  <r>
    <n v="70933"/>
    <x v="230"/>
    <n v="1"/>
    <n v="24.99"/>
    <x v="502"/>
    <x v="230"/>
  </r>
  <r>
    <n v="70933"/>
    <x v="223"/>
    <n v="1"/>
    <n v="3.99"/>
    <x v="502"/>
    <x v="223"/>
  </r>
  <r>
    <n v="70934"/>
    <x v="25"/>
    <n v="1"/>
    <n v="1120.49"/>
    <x v="502"/>
    <x v="25"/>
  </r>
  <r>
    <n v="70934"/>
    <x v="220"/>
    <n v="1"/>
    <n v="8.99"/>
    <x v="502"/>
    <x v="220"/>
  </r>
  <r>
    <n v="70934"/>
    <x v="121"/>
    <n v="1"/>
    <n v="4.99"/>
    <x v="502"/>
    <x v="121"/>
  </r>
  <r>
    <n v="70934"/>
    <x v="63"/>
    <n v="1"/>
    <n v="24.49"/>
    <x v="502"/>
    <x v="63"/>
  </r>
  <r>
    <n v="70934"/>
    <x v="112"/>
    <n v="1"/>
    <n v="53.99"/>
    <x v="502"/>
    <x v="112"/>
  </r>
  <r>
    <n v="70935"/>
    <x v="163"/>
    <n v="1"/>
    <n v="539.99"/>
    <x v="502"/>
    <x v="163"/>
  </r>
  <r>
    <n v="70935"/>
    <x v="223"/>
    <n v="1"/>
    <n v="3.99"/>
    <x v="502"/>
    <x v="223"/>
  </r>
  <r>
    <n v="70935"/>
    <x v="229"/>
    <n v="1"/>
    <n v="21.49"/>
    <x v="502"/>
    <x v="229"/>
  </r>
  <r>
    <n v="70936"/>
    <x v="193"/>
    <n v="1"/>
    <n v="1214.8499999999999"/>
    <x v="502"/>
    <x v="193"/>
  </r>
  <r>
    <n v="70936"/>
    <x v="68"/>
    <n v="1"/>
    <n v="34.99"/>
    <x v="502"/>
    <x v="68"/>
  </r>
  <r>
    <n v="70937"/>
    <x v="138"/>
    <n v="1"/>
    <n v="1214.8499999999999"/>
    <x v="502"/>
    <x v="138"/>
  </r>
  <r>
    <n v="70937"/>
    <x v="68"/>
    <n v="1"/>
    <n v="34.99"/>
    <x v="502"/>
    <x v="68"/>
  </r>
  <r>
    <n v="70937"/>
    <x v="89"/>
    <n v="1"/>
    <n v="24.49"/>
    <x v="502"/>
    <x v="89"/>
  </r>
  <r>
    <n v="70938"/>
    <x v="183"/>
    <n v="1"/>
    <n v="1700.99"/>
    <x v="502"/>
    <x v="183"/>
  </r>
  <r>
    <n v="70939"/>
    <x v="183"/>
    <n v="1"/>
    <n v="1700.99"/>
    <x v="502"/>
    <x v="183"/>
  </r>
  <r>
    <n v="70939"/>
    <x v="68"/>
    <n v="1"/>
    <n v="34.99"/>
    <x v="502"/>
    <x v="68"/>
  </r>
  <r>
    <n v="70940"/>
    <x v="189"/>
    <n v="1"/>
    <n v="539.99"/>
    <x v="502"/>
    <x v="189"/>
  </r>
  <r>
    <n v="70940"/>
    <x v="121"/>
    <n v="1"/>
    <n v="4.99"/>
    <x v="502"/>
    <x v="121"/>
  </r>
  <r>
    <n v="70940"/>
    <x v="220"/>
    <n v="1"/>
    <n v="8.99"/>
    <x v="502"/>
    <x v="220"/>
  </r>
  <r>
    <n v="70941"/>
    <x v="186"/>
    <n v="1"/>
    <n v="1700.99"/>
    <x v="503"/>
    <x v="186"/>
  </r>
  <r>
    <n v="70941"/>
    <x v="236"/>
    <n v="1"/>
    <n v="49.99"/>
    <x v="503"/>
    <x v="236"/>
  </r>
  <r>
    <n v="70941"/>
    <x v="63"/>
    <n v="1"/>
    <n v="24.49"/>
    <x v="503"/>
    <x v="63"/>
  </r>
  <r>
    <n v="70942"/>
    <x v="230"/>
    <n v="1"/>
    <n v="24.99"/>
    <x v="503"/>
    <x v="230"/>
  </r>
  <r>
    <n v="70942"/>
    <x v="223"/>
    <n v="1"/>
    <n v="3.99"/>
    <x v="503"/>
    <x v="223"/>
  </r>
  <r>
    <n v="70942"/>
    <x v="113"/>
    <n v="1"/>
    <n v="63.5"/>
    <x v="503"/>
    <x v="113"/>
  </r>
  <r>
    <n v="70943"/>
    <x v="223"/>
    <n v="1"/>
    <n v="3.99"/>
    <x v="503"/>
    <x v="223"/>
  </r>
  <r>
    <n v="70943"/>
    <x v="230"/>
    <n v="1"/>
    <n v="24.99"/>
    <x v="503"/>
    <x v="230"/>
  </r>
  <r>
    <n v="70944"/>
    <x v="226"/>
    <n v="1"/>
    <n v="4.99"/>
    <x v="503"/>
    <x v="226"/>
  </r>
  <r>
    <n v="70944"/>
    <x v="234"/>
    <n v="1"/>
    <n v="24.99"/>
    <x v="503"/>
    <x v="234"/>
  </r>
  <r>
    <n v="70945"/>
    <x v="232"/>
    <n v="1"/>
    <n v="29.99"/>
    <x v="503"/>
    <x v="232"/>
  </r>
  <r>
    <n v="70945"/>
    <x v="161"/>
    <n v="1"/>
    <n v="8.99"/>
    <x v="503"/>
    <x v="161"/>
  </r>
  <r>
    <n v="70946"/>
    <x v="232"/>
    <n v="1"/>
    <n v="29.99"/>
    <x v="503"/>
    <x v="232"/>
  </r>
  <r>
    <n v="70947"/>
    <x v="232"/>
    <n v="1"/>
    <n v="29.99"/>
    <x v="503"/>
    <x v="232"/>
  </r>
  <r>
    <n v="70947"/>
    <x v="174"/>
    <n v="1"/>
    <n v="2.29"/>
    <x v="503"/>
    <x v="174"/>
  </r>
  <r>
    <n v="70948"/>
    <x v="232"/>
    <n v="1"/>
    <n v="29.99"/>
    <x v="503"/>
    <x v="232"/>
  </r>
  <r>
    <n v="70948"/>
    <x v="226"/>
    <n v="1"/>
    <n v="4.99"/>
    <x v="503"/>
    <x v="226"/>
  </r>
  <r>
    <n v="70948"/>
    <x v="52"/>
    <n v="1"/>
    <n v="34.99"/>
    <x v="503"/>
    <x v="52"/>
  </r>
  <r>
    <n v="70949"/>
    <x v="229"/>
    <n v="1"/>
    <n v="21.49"/>
    <x v="503"/>
    <x v="229"/>
  </r>
  <r>
    <n v="70949"/>
    <x v="174"/>
    <n v="1"/>
    <n v="2.29"/>
    <x v="503"/>
    <x v="174"/>
  </r>
  <r>
    <n v="70950"/>
    <x v="225"/>
    <n v="1"/>
    <n v="35"/>
    <x v="503"/>
    <x v="225"/>
  </r>
  <r>
    <n v="70950"/>
    <x v="226"/>
    <n v="1"/>
    <n v="4.99"/>
    <x v="503"/>
    <x v="226"/>
  </r>
  <r>
    <n v="70950"/>
    <x v="68"/>
    <n v="1"/>
    <n v="34.99"/>
    <x v="503"/>
    <x v="68"/>
  </r>
  <r>
    <n v="70950"/>
    <x v="64"/>
    <n v="1"/>
    <n v="24.49"/>
    <x v="503"/>
    <x v="64"/>
  </r>
  <r>
    <n v="70951"/>
    <x v="223"/>
    <n v="1"/>
    <n v="3.99"/>
    <x v="503"/>
    <x v="223"/>
  </r>
  <r>
    <n v="70951"/>
    <x v="229"/>
    <n v="1"/>
    <n v="21.49"/>
    <x v="503"/>
    <x v="229"/>
  </r>
  <r>
    <n v="70951"/>
    <x v="48"/>
    <n v="1"/>
    <n v="34.99"/>
    <x v="503"/>
    <x v="48"/>
  </r>
  <r>
    <n v="70952"/>
    <x v="174"/>
    <n v="1"/>
    <n v="2.29"/>
    <x v="503"/>
    <x v="174"/>
  </r>
  <r>
    <n v="70953"/>
    <x v="20"/>
    <n v="1"/>
    <n v="2443.35"/>
    <x v="503"/>
    <x v="20"/>
  </r>
  <r>
    <n v="70953"/>
    <x v="116"/>
    <n v="1"/>
    <n v="120"/>
    <x v="503"/>
    <x v="116"/>
  </r>
  <r>
    <n v="70954"/>
    <x v="5"/>
    <n v="1"/>
    <n v="2294.9899999999998"/>
    <x v="503"/>
    <x v="5"/>
  </r>
  <r>
    <n v="70954"/>
    <x v="121"/>
    <n v="1"/>
    <n v="4.99"/>
    <x v="503"/>
    <x v="121"/>
  </r>
  <r>
    <n v="70954"/>
    <x v="221"/>
    <n v="1"/>
    <n v="9.99"/>
    <x v="503"/>
    <x v="221"/>
  </r>
  <r>
    <n v="70954"/>
    <x v="52"/>
    <n v="1"/>
    <n v="34.99"/>
    <x v="503"/>
    <x v="52"/>
  </r>
  <r>
    <n v="70955"/>
    <x v="1"/>
    <n v="1"/>
    <n v="2319.9899999999998"/>
    <x v="503"/>
    <x v="1"/>
  </r>
  <r>
    <n v="70955"/>
    <x v="174"/>
    <n v="1"/>
    <n v="2.29"/>
    <x v="503"/>
    <x v="174"/>
  </r>
  <r>
    <n v="70956"/>
    <x v="101"/>
    <n v="1"/>
    <n v="539.99"/>
    <x v="503"/>
    <x v="101"/>
  </r>
  <r>
    <n v="70957"/>
    <x v="164"/>
    <n v="1"/>
    <n v="1700.99"/>
    <x v="503"/>
    <x v="164"/>
  </r>
  <r>
    <n v="70957"/>
    <x v="57"/>
    <n v="1"/>
    <n v="49.99"/>
    <x v="503"/>
    <x v="57"/>
  </r>
  <r>
    <n v="70958"/>
    <x v="174"/>
    <n v="1"/>
    <n v="2.29"/>
    <x v="503"/>
    <x v="174"/>
  </r>
  <r>
    <n v="70959"/>
    <x v="222"/>
    <n v="1"/>
    <n v="32.6"/>
    <x v="503"/>
    <x v="222"/>
  </r>
  <r>
    <n v="70960"/>
    <x v="222"/>
    <n v="1"/>
    <n v="32.6"/>
    <x v="503"/>
    <x v="222"/>
  </r>
  <r>
    <n v="70960"/>
    <x v="223"/>
    <n v="1"/>
    <n v="3.99"/>
    <x v="503"/>
    <x v="223"/>
  </r>
  <r>
    <n v="70960"/>
    <x v="52"/>
    <n v="1"/>
    <n v="34.99"/>
    <x v="503"/>
    <x v="52"/>
  </r>
  <r>
    <n v="70961"/>
    <x v="121"/>
    <n v="1"/>
    <n v="4.99"/>
    <x v="503"/>
    <x v="121"/>
  </r>
  <r>
    <n v="70961"/>
    <x v="221"/>
    <n v="1"/>
    <n v="9.99"/>
    <x v="503"/>
    <x v="221"/>
  </r>
  <r>
    <n v="70961"/>
    <x v="56"/>
    <n v="1"/>
    <n v="8.99"/>
    <x v="503"/>
    <x v="56"/>
  </r>
  <r>
    <n v="70962"/>
    <x v="124"/>
    <n v="1"/>
    <n v="69.989999999999995"/>
    <x v="503"/>
    <x v="124"/>
  </r>
  <r>
    <n v="70962"/>
    <x v="113"/>
    <n v="1"/>
    <n v="63.5"/>
    <x v="503"/>
    <x v="113"/>
  </r>
  <r>
    <n v="70963"/>
    <x v="167"/>
    <n v="1"/>
    <n v="69.989999999999995"/>
    <x v="503"/>
    <x v="167"/>
  </r>
  <r>
    <n v="70963"/>
    <x v="57"/>
    <n v="1"/>
    <n v="49.99"/>
    <x v="503"/>
    <x v="57"/>
  </r>
  <r>
    <n v="70964"/>
    <x v="167"/>
    <n v="1"/>
    <n v="69.989999999999995"/>
    <x v="503"/>
    <x v="167"/>
  </r>
  <r>
    <n v="70964"/>
    <x v="236"/>
    <n v="1"/>
    <n v="49.99"/>
    <x v="503"/>
    <x v="236"/>
  </r>
  <r>
    <n v="70965"/>
    <x v="121"/>
    <n v="1"/>
    <n v="4.99"/>
    <x v="503"/>
    <x v="121"/>
  </r>
  <r>
    <n v="70966"/>
    <x v="226"/>
    <n v="1"/>
    <n v="4.99"/>
    <x v="503"/>
    <x v="226"/>
  </r>
  <r>
    <n v="70966"/>
    <x v="174"/>
    <n v="1"/>
    <n v="2.29"/>
    <x v="503"/>
    <x v="174"/>
  </r>
  <r>
    <n v="70967"/>
    <x v="231"/>
    <n v="1"/>
    <n v="21.98"/>
    <x v="503"/>
    <x v="231"/>
  </r>
  <r>
    <n v="70967"/>
    <x v="221"/>
    <n v="1"/>
    <n v="9.99"/>
    <x v="503"/>
    <x v="221"/>
  </r>
  <r>
    <n v="70967"/>
    <x v="52"/>
    <n v="1"/>
    <n v="34.99"/>
    <x v="503"/>
    <x v="52"/>
  </r>
  <r>
    <n v="70967"/>
    <x v="58"/>
    <n v="1"/>
    <n v="49.99"/>
    <x v="503"/>
    <x v="58"/>
  </r>
  <r>
    <n v="70968"/>
    <x v="231"/>
    <n v="1"/>
    <n v="21.98"/>
    <x v="503"/>
    <x v="231"/>
  </r>
  <r>
    <n v="70968"/>
    <x v="121"/>
    <n v="1"/>
    <n v="4.99"/>
    <x v="503"/>
    <x v="121"/>
  </r>
  <r>
    <n v="70968"/>
    <x v="89"/>
    <n v="1"/>
    <n v="24.49"/>
    <x v="503"/>
    <x v="89"/>
  </r>
  <r>
    <n v="70968"/>
    <x v="221"/>
    <n v="1"/>
    <n v="9.99"/>
    <x v="503"/>
    <x v="221"/>
  </r>
  <r>
    <n v="70969"/>
    <x v="124"/>
    <n v="1"/>
    <n v="69.989999999999995"/>
    <x v="503"/>
    <x v="124"/>
  </r>
  <r>
    <n v="70969"/>
    <x v="64"/>
    <n v="1"/>
    <n v="24.49"/>
    <x v="503"/>
    <x v="64"/>
  </r>
  <r>
    <n v="70970"/>
    <x v="232"/>
    <n v="1"/>
    <n v="29.99"/>
    <x v="503"/>
    <x v="232"/>
  </r>
  <r>
    <n v="70970"/>
    <x v="226"/>
    <n v="1"/>
    <n v="4.99"/>
    <x v="503"/>
    <x v="226"/>
  </r>
  <r>
    <n v="70971"/>
    <x v="121"/>
    <n v="1"/>
    <n v="4.99"/>
    <x v="503"/>
    <x v="121"/>
  </r>
  <r>
    <n v="70971"/>
    <x v="161"/>
    <n v="1"/>
    <n v="8.99"/>
    <x v="503"/>
    <x v="161"/>
  </r>
  <r>
    <n v="70972"/>
    <x v="227"/>
    <n v="1"/>
    <n v="28.99"/>
    <x v="503"/>
    <x v="227"/>
  </r>
  <r>
    <n v="70972"/>
    <x v="228"/>
    <n v="1"/>
    <n v="4.99"/>
    <x v="503"/>
    <x v="228"/>
  </r>
  <r>
    <n v="70972"/>
    <x v="68"/>
    <n v="1"/>
    <n v="34.99"/>
    <x v="503"/>
    <x v="68"/>
  </r>
  <r>
    <n v="70973"/>
    <x v="223"/>
    <n v="1"/>
    <n v="3.99"/>
    <x v="503"/>
    <x v="223"/>
  </r>
  <r>
    <n v="70973"/>
    <x v="48"/>
    <n v="1"/>
    <n v="34.99"/>
    <x v="503"/>
    <x v="48"/>
  </r>
  <r>
    <n v="70974"/>
    <x v="227"/>
    <n v="1"/>
    <n v="28.99"/>
    <x v="503"/>
    <x v="227"/>
  </r>
  <r>
    <n v="70974"/>
    <x v="228"/>
    <n v="1"/>
    <n v="4.99"/>
    <x v="503"/>
    <x v="228"/>
  </r>
  <r>
    <n v="70974"/>
    <x v="48"/>
    <n v="1"/>
    <n v="34.99"/>
    <x v="503"/>
    <x v="48"/>
  </r>
  <r>
    <n v="70975"/>
    <x v="227"/>
    <n v="1"/>
    <n v="28.99"/>
    <x v="503"/>
    <x v="227"/>
  </r>
  <r>
    <n v="70975"/>
    <x v="228"/>
    <n v="1"/>
    <n v="4.99"/>
    <x v="503"/>
    <x v="228"/>
  </r>
  <r>
    <n v="70975"/>
    <x v="114"/>
    <n v="1"/>
    <n v="54.99"/>
    <x v="503"/>
    <x v="114"/>
  </r>
  <r>
    <n v="70976"/>
    <x v="227"/>
    <n v="1"/>
    <n v="28.99"/>
    <x v="503"/>
    <x v="227"/>
  </r>
  <r>
    <n v="70976"/>
    <x v="228"/>
    <n v="1"/>
    <n v="4.99"/>
    <x v="503"/>
    <x v="228"/>
  </r>
  <r>
    <n v="70977"/>
    <x v="228"/>
    <n v="1"/>
    <n v="4.99"/>
    <x v="503"/>
    <x v="228"/>
  </r>
  <r>
    <n v="70978"/>
    <x v="225"/>
    <n v="1"/>
    <n v="35"/>
    <x v="503"/>
    <x v="225"/>
  </r>
  <r>
    <n v="70978"/>
    <x v="226"/>
    <n v="1"/>
    <n v="4.99"/>
    <x v="503"/>
    <x v="226"/>
  </r>
  <r>
    <n v="70978"/>
    <x v="48"/>
    <n v="1"/>
    <n v="34.99"/>
    <x v="503"/>
    <x v="48"/>
  </r>
  <r>
    <n v="70978"/>
    <x v="120"/>
    <n v="1"/>
    <n v="63.5"/>
    <x v="503"/>
    <x v="120"/>
  </r>
  <r>
    <n v="70979"/>
    <x v="225"/>
    <n v="1"/>
    <n v="35"/>
    <x v="503"/>
    <x v="225"/>
  </r>
  <r>
    <n v="70979"/>
    <x v="226"/>
    <n v="1"/>
    <n v="4.99"/>
    <x v="503"/>
    <x v="226"/>
  </r>
  <r>
    <n v="70979"/>
    <x v="236"/>
    <n v="1"/>
    <n v="49.99"/>
    <x v="503"/>
    <x v="236"/>
  </r>
  <r>
    <n v="70980"/>
    <x v="231"/>
    <n v="1"/>
    <n v="21.98"/>
    <x v="503"/>
    <x v="231"/>
  </r>
  <r>
    <n v="70981"/>
    <x v="225"/>
    <n v="1"/>
    <n v="35"/>
    <x v="503"/>
    <x v="225"/>
  </r>
  <r>
    <n v="70982"/>
    <x v="221"/>
    <n v="1"/>
    <n v="9.99"/>
    <x v="503"/>
    <x v="221"/>
  </r>
  <r>
    <n v="70982"/>
    <x v="121"/>
    <n v="1"/>
    <n v="4.99"/>
    <x v="503"/>
    <x v="121"/>
  </r>
  <r>
    <n v="70982"/>
    <x v="111"/>
    <n v="1"/>
    <n v="53.99"/>
    <x v="503"/>
    <x v="111"/>
  </r>
  <r>
    <n v="70983"/>
    <x v="56"/>
    <n v="1"/>
    <n v="8.99"/>
    <x v="503"/>
    <x v="56"/>
  </r>
  <r>
    <n v="70984"/>
    <x v="231"/>
    <n v="1"/>
    <n v="21.98"/>
    <x v="503"/>
    <x v="231"/>
  </r>
  <r>
    <n v="70984"/>
    <x v="121"/>
    <n v="1"/>
    <n v="4.99"/>
    <x v="503"/>
    <x v="121"/>
  </r>
  <r>
    <n v="70984"/>
    <x v="221"/>
    <n v="1"/>
    <n v="9.99"/>
    <x v="503"/>
    <x v="221"/>
  </r>
  <r>
    <n v="70984"/>
    <x v="48"/>
    <n v="1"/>
    <n v="34.99"/>
    <x v="503"/>
    <x v="48"/>
  </r>
  <r>
    <n v="70984"/>
    <x v="89"/>
    <n v="1"/>
    <n v="24.49"/>
    <x v="503"/>
    <x v="89"/>
  </r>
  <r>
    <n v="70985"/>
    <x v="4"/>
    <n v="1"/>
    <n v="2319.9899999999998"/>
    <x v="503"/>
    <x v="4"/>
  </r>
  <r>
    <n v="70985"/>
    <x v="221"/>
    <n v="1"/>
    <n v="9.99"/>
    <x v="503"/>
    <x v="221"/>
  </r>
  <r>
    <n v="70985"/>
    <x v="121"/>
    <n v="1"/>
    <n v="4.99"/>
    <x v="503"/>
    <x v="121"/>
  </r>
  <r>
    <n v="70985"/>
    <x v="120"/>
    <n v="1"/>
    <n v="63.5"/>
    <x v="503"/>
    <x v="120"/>
  </r>
  <r>
    <n v="70986"/>
    <x v="15"/>
    <n v="1"/>
    <n v="2294.9899999999998"/>
    <x v="503"/>
    <x v="15"/>
  </r>
  <r>
    <n v="70986"/>
    <x v="120"/>
    <n v="1"/>
    <n v="63.5"/>
    <x v="503"/>
    <x v="120"/>
  </r>
  <r>
    <n v="70986"/>
    <x v="231"/>
    <n v="1"/>
    <n v="21.98"/>
    <x v="503"/>
    <x v="231"/>
  </r>
  <r>
    <n v="70987"/>
    <x v="4"/>
    <n v="1"/>
    <n v="2319.9899999999998"/>
    <x v="503"/>
    <x v="4"/>
  </r>
  <r>
    <n v="70988"/>
    <x v="4"/>
    <n v="1"/>
    <n v="2319.9899999999998"/>
    <x v="503"/>
    <x v="4"/>
  </r>
  <r>
    <n v="70988"/>
    <x v="231"/>
    <n v="1"/>
    <n v="21.98"/>
    <x v="503"/>
    <x v="231"/>
  </r>
  <r>
    <n v="70989"/>
    <x v="17"/>
    <n v="1"/>
    <n v="2319.9899999999998"/>
    <x v="503"/>
    <x v="17"/>
  </r>
  <r>
    <n v="70989"/>
    <x v="68"/>
    <n v="1"/>
    <n v="34.99"/>
    <x v="503"/>
    <x v="68"/>
  </r>
  <r>
    <n v="70989"/>
    <x v="57"/>
    <n v="1"/>
    <n v="49.99"/>
    <x v="503"/>
    <x v="57"/>
  </r>
  <r>
    <n v="70990"/>
    <x v="127"/>
    <n v="1"/>
    <n v="769.49"/>
    <x v="503"/>
    <x v="127"/>
  </r>
  <r>
    <n v="70990"/>
    <x v="124"/>
    <n v="1"/>
    <n v="69.989999999999995"/>
    <x v="503"/>
    <x v="124"/>
  </r>
  <r>
    <n v="70990"/>
    <x v="56"/>
    <n v="1"/>
    <n v="8.99"/>
    <x v="503"/>
    <x v="56"/>
  </r>
  <r>
    <n v="70991"/>
    <x v="1"/>
    <n v="1"/>
    <n v="2319.9899999999998"/>
    <x v="503"/>
    <x v="1"/>
  </r>
  <r>
    <n v="70991"/>
    <x v="226"/>
    <n v="1"/>
    <n v="4.99"/>
    <x v="503"/>
    <x v="226"/>
  </r>
  <r>
    <n v="70991"/>
    <x v="225"/>
    <n v="1"/>
    <n v="35"/>
    <x v="503"/>
    <x v="225"/>
  </r>
  <r>
    <n v="70991"/>
    <x v="113"/>
    <n v="1"/>
    <n v="63.5"/>
    <x v="503"/>
    <x v="113"/>
  </r>
  <r>
    <n v="70992"/>
    <x v="15"/>
    <n v="1"/>
    <n v="2294.9899999999998"/>
    <x v="503"/>
    <x v="15"/>
  </r>
  <r>
    <n v="70992"/>
    <x v="231"/>
    <n v="1"/>
    <n v="21.98"/>
    <x v="503"/>
    <x v="231"/>
  </r>
  <r>
    <n v="70992"/>
    <x v="236"/>
    <n v="1"/>
    <n v="49.99"/>
    <x v="503"/>
    <x v="236"/>
  </r>
  <r>
    <n v="70993"/>
    <x v="1"/>
    <n v="1"/>
    <n v="2319.9899999999998"/>
    <x v="503"/>
    <x v="1"/>
  </r>
  <r>
    <n v="70993"/>
    <x v="116"/>
    <n v="1"/>
    <n v="120"/>
    <x v="503"/>
    <x v="116"/>
  </r>
  <r>
    <n v="70994"/>
    <x v="5"/>
    <n v="1"/>
    <n v="2294.9899999999998"/>
    <x v="503"/>
    <x v="5"/>
  </r>
  <r>
    <n v="70994"/>
    <x v="121"/>
    <n v="1"/>
    <n v="4.99"/>
    <x v="503"/>
    <x v="121"/>
  </r>
  <r>
    <n v="70994"/>
    <x v="221"/>
    <n v="1"/>
    <n v="9.99"/>
    <x v="503"/>
    <x v="221"/>
  </r>
  <r>
    <n v="70994"/>
    <x v="115"/>
    <n v="1"/>
    <n v="7.95"/>
    <x v="503"/>
    <x v="115"/>
  </r>
  <r>
    <n v="70995"/>
    <x v="8"/>
    <n v="1"/>
    <n v="2294.9899999999998"/>
    <x v="503"/>
    <x v="8"/>
  </r>
  <r>
    <n v="70995"/>
    <x v="231"/>
    <n v="1"/>
    <n v="21.98"/>
    <x v="503"/>
    <x v="231"/>
  </r>
  <r>
    <n v="70995"/>
    <x v="68"/>
    <n v="1"/>
    <n v="34.99"/>
    <x v="503"/>
    <x v="68"/>
  </r>
  <r>
    <n v="70996"/>
    <x v="1"/>
    <n v="1"/>
    <n v="2319.9899999999998"/>
    <x v="503"/>
    <x v="1"/>
  </r>
  <r>
    <n v="70997"/>
    <x v="151"/>
    <n v="1"/>
    <n v="2384.0700000000002"/>
    <x v="503"/>
    <x v="151"/>
  </r>
  <r>
    <n v="70997"/>
    <x v="121"/>
    <n v="1"/>
    <n v="4.99"/>
    <x v="503"/>
    <x v="121"/>
  </r>
  <r>
    <n v="70997"/>
    <x v="220"/>
    <n v="1"/>
    <n v="8.99"/>
    <x v="503"/>
    <x v="220"/>
  </r>
  <r>
    <n v="70998"/>
    <x v="137"/>
    <n v="1"/>
    <n v="2384.0700000000002"/>
    <x v="503"/>
    <x v="137"/>
  </r>
  <r>
    <n v="70999"/>
    <x v="186"/>
    <n v="1"/>
    <n v="1700.99"/>
    <x v="503"/>
    <x v="186"/>
  </r>
  <r>
    <n v="71000"/>
    <x v="25"/>
    <n v="1"/>
    <n v="1120.49"/>
    <x v="503"/>
    <x v="25"/>
  </r>
  <r>
    <n v="71000"/>
    <x v="52"/>
    <n v="1"/>
    <n v="34.99"/>
    <x v="503"/>
    <x v="52"/>
  </r>
  <r>
    <n v="71001"/>
    <x v="165"/>
    <n v="1"/>
    <n v="539.99"/>
    <x v="503"/>
    <x v="165"/>
  </r>
  <r>
    <n v="71001"/>
    <x v="120"/>
    <n v="1"/>
    <n v="63.5"/>
    <x v="503"/>
    <x v="120"/>
  </r>
  <r>
    <n v="71002"/>
    <x v="182"/>
    <n v="1"/>
    <n v="539.99"/>
    <x v="503"/>
    <x v="182"/>
  </r>
  <r>
    <n v="71002"/>
    <x v="220"/>
    <n v="1"/>
    <n v="8.99"/>
    <x v="503"/>
    <x v="220"/>
  </r>
  <r>
    <n v="71002"/>
    <x v="121"/>
    <n v="1"/>
    <n v="4.99"/>
    <x v="503"/>
    <x v="121"/>
  </r>
  <r>
    <n v="71002"/>
    <x v="114"/>
    <n v="1"/>
    <n v="54.99"/>
    <x v="503"/>
    <x v="114"/>
  </r>
  <r>
    <n v="71003"/>
    <x v="15"/>
    <n v="1"/>
    <n v="2294.9899999999998"/>
    <x v="503"/>
    <x v="15"/>
  </r>
  <r>
    <n v="71003"/>
    <x v="114"/>
    <n v="1"/>
    <n v="54.99"/>
    <x v="503"/>
    <x v="114"/>
  </r>
  <r>
    <n v="71004"/>
    <x v="150"/>
    <n v="1"/>
    <n v="1214.8499999999999"/>
    <x v="503"/>
    <x v="150"/>
  </r>
  <r>
    <n v="71004"/>
    <x v="68"/>
    <n v="1"/>
    <n v="34.99"/>
    <x v="503"/>
    <x v="68"/>
  </r>
  <r>
    <n v="71005"/>
    <x v="197"/>
    <n v="1"/>
    <n v="742.35"/>
    <x v="503"/>
    <x v="197"/>
  </r>
  <r>
    <n v="71005"/>
    <x v="236"/>
    <n v="1"/>
    <n v="49.99"/>
    <x v="503"/>
    <x v="236"/>
  </r>
  <r>
    <n v="71006"/>
    <x v="156"/>
    <n v="1"/>
    <n v="2384.0700000000002"/>
    <x v="503"/>
    <x v="156"/>
  </r>
  <r>
    <n v="71006"/>
    <x v="52"/>
    <n v="1"/>
    <n v="34.99"/>
    <x v="503"/>
    <x v="52"/>
  </r>
  <r>
    <n v="71007"/>
    <x v="134"/>
    <n v="1"/>
    <n v="2384.0700000000002"/>
    <x v="503"/>
    <x v="134"/>
  </r>
  <r>
    <n v="71008"/>
    <x v="182"/>
    <n v="1"/>
    <n v="539.99"/>
    <x v="503"/>
    <x v="182"/>
  </r>
  <r>
    <n v="71009"/>
    <x v="182"/>
    <n v="1"/>
    <n v="539.99"/>
    <x v="503"/>
    <x v="182"/>
  </r>
  <r>
    <n v="71009"/>
    <x v="220"/>
    <n v="1"/>
    <n v="8.99"/>
    <x v="503"/>
    <x v="220"/>
  </r>
  <r>
    <n v="71009"/>
    <x v="121"/>
    <n v="1"/>
    <n v="4.99"/>
    <x v="503"/>
    <x v="121"/>
  </r>
  <r>
    <n v="71009"/>
    <x v="68"/>
    <n v="1"/>
    <n v="34.99"/>
    <x v="503"/>
    <x v="68"/>
  </r>
  <r>
    <n v="71010"/>
    <x v="189"/>
    <n v="1"/>
    <n v="539.99"/>
    <x v="503"/>
    <x v="189"/>
  </r>
  <r>
    <n v="71010"/>
    <x v="121"/>
    <n v="1"/>
    <n v="4.99"/>
    <x v="503"/>
    <x v="121"/>
  </r>
  <r>
    <n v="71010"/>
    <x v="220"/>
    <n v="1"/>
    <n v="8.99"/>
    <x v="503"/>
    <x v="220"/>
  </r>
  <r>
    <n v="71010"/>
    <x v="48"/>
    <n v="1"/>
    <n v="34.99"/>
    <x v="503"/>
    <x v="48"/>
  </r>
  <r>
    <n v="71010"/>
    <x v="57"/>
    <n v="1"/>
    <n v="49.99"/>
    <x v="503"/>
    <x v="57"/>
  </r>
  <r>
    <n v="71011"/>
    <x v="189"/>
    <n v="1"/>
    <n v="539.99"/>
    <x v="503"/>
    <x v="189"/>
  </r>
  <r>
    <n v="71011"/>
    <x v="52"/>
    <n v="1"/>
    <n v="34.99"/>
    <x v="503"/>
    <x v="52"/>
  </r>
  <r>
    <n v="71012"/>
    <x v="165"/>
    <n v="1"/>
    <n v="539.99"/>
    <x v="503"/>
    <x v="165"/>
  </r>
  <r>
    <n v="71012"/>
    <x v="121"/>
    <n v="1"/>
    <n v="4.99"/>
    <x v="503"/>
    <x v="121"/>
  </r>
  <r>
    <n v="71012"/>
    <x v="220"/>
    <n v="1"/>
    <n v="8.99"/>
    <x v="503"/>
    <x v="220"/>
  </r>
  <r>
    <n v="71012"/>
    <x v="68"/>
    <n v="1"/>
    <n v="34.99"/>
    <x v="503"/>
    <x v="68"/>
  </r>
  <r>
    <n v="71013"/>
    <x v="186"/>
    <n v="1"/>
    <n v="1700.99"/>
    <x v="503"/>
    <x v="186"/>
  </r>
  <r>
    <n v="71013"/>
    <x v="230"/>
    <n v="1"/>
    <n v="24.99"/>
    <x v="503"/>
    <x v="230"/>
  </r>
  <r>
    <n v="71013"/>
    <x v="223"/>
    <n v="1"/>
    <n v="3.99"/>
    <x v="503"/>
    <x v="223"/>
  </r>
  <r>
    <n v="71013"/>
    <x v="52"/>
    <n v="1"/>
    <n v="34.99"/>
    <x v="503"/>
    <x v="52"/>
  </r>
  <r>
    <n v="71014"/>
    <x v="180"/>
    <n v="1"/>
    <n v="1700.99"/>
    <x v="503"/>
    <x v="180"/>
  </r>
  <r>
    <n v="71014"/>
    <x v="57"/>
    <n v="1"/>
    <n v="49.99"/>
    <x v="503"/>
    <x v="57"/>
  </r>
  <r>
    <n v="71014"/>
    <x v="89"/>
    <n v="1"/>
    <n v="24.49"/>
    <x v="503"/>
    <x v="89"/>
  </r>
  <r>
    <n v="71015"/>
    <x v="16"/>
    <n v="1"/>
    <n v="1120.49"/>
    <x v="503"/>
    <x v="16"/>
  </r>
  <r>
    <n v="71015"/>
    <x v="66"/>
    <n v="1"/>
    <n v="49.99"/>
    <x v="503"/>
    <x v="66"/>
  </r>
  <r>
    <n v="71016"/>
    <x v="163"/>
    <n v="1"/>
    <n v="539.99"/>
    <x v="503"/>
    <x v="163"/>
  </r>
  <r>
    <n v="71016"/>
    <x v="52"/>
    <n v="1"/>
    <n v="34.99"/>
    <x v="503"/>
    <x v="52"/>
  </r>
  <r>
    <n v="71017"/>
    <x v="189"/>
    <n v="1"/>
    <n v="539.99"/>
    <x v="503"/>
    <x v="189"/>
  </r>
  <r>
    <n v="71017"/>
    <x v="121"/>
    <n v="1"/>
    <n v="4.99"/>
    <x v="503"/>
    <x v="121"/>
  </r>
  <r>
    <n v="71017"/>
    <x v="220"/>
    <n v="1"/>
    <n v="8.99"/>
    <x v="503"/>
    <x v="220"/>
  </r>
  <r>
    <n v="71018"/>
    <x v="152"/>
    <n v="1"/>
    <n v="2384.0700000000002"/>
    <x v="503"/>
    <x v="152"/>
  </r>
  <r>
    <n v="71018"/>
    <x v="227"/>
    <n v="1"/>
    <n v="28.99"/>
    <x v="503"/>
    <x v="227"/>
  </r>
  <r>
    <n v="71018"/>
    <x v="228"/>
    <n v="1"/>
    <n v="4.99"/>
    <x v="503"/>
    <x v="228"/>
  </r>
  <r>
    <n v="71019"/>
    <x v="192"/>
    <n v="1"/>
    <n v="2384.0700000000002"/>
    <x v="503"/>
    <x v="192"/>
  </r>
  <r>
    <n v="71019"/>
    <x v="52"/>
    <n v="1"/>
    <n v="34.99"/>
    <x v="503"/>
    <x v="52"/>
  </r>
  <r>
    <n v="71020"/>
    <x v="192"/>
    <n v="1"/>
    <n v="2384.0700000000002"/>
    <x v="503"/>
    <x v="192"/>
  </r>
  <r>
    <n v="71020"/>
    <x v="52"/>
    <n v="1"/>
    <n v="34.99"/>
    <x v="503"/>
    <x v="52"/>
  </r>
  <r>
    <n v="71021"/>
    <x v="165"/>
    <n v="1"/>
    <n v="539.99"/>
    <x v="503"/>
    <x v="165"/>
  </r>
  <r>
    <n v="71022"/>
    <x v="180"/>
    <n v="1"/>
    <n v="1700.99"/>
    <x v="503"/>
    <x v="180"/>
  </r>
  <r>
    <n v="71022"/>
    <x v="68"/>
    <n v="1"/>
    <n v="34.99"/>
    <x v="503"/>
    <x v="68"/>
  </r>
  <r>
    <n v="71023"/>
    <x v="161"/>
    <n v="1"/>
    <n v="8.99"/>
    <x v="503"/>
    <x v="161"/>
  </r>
  <r>
    <n v="71023"/>
    <x v="139"/>
    <n v="1"/>
    <n v="2384.0700000000002"/>
    <x v="503"/>
    <x v="139"/>
  </r>
  <r>
    <n v="71024"/>
    <x v="164"/>
    <n v="1"/>
    <n v="1700.99"/>
    <x v="504"/>
    <x v="164"/>
  </r>
  <r>
    <n v="71024"/>
    <x v="48"/>
    <n v="1"/>
    <n v="34.99"/>
    <x v="504"/>
    <x v="48"/>
  </r>
  <r>
    <n v="71024"/>
    <x v="56"/>
    <n v="1"/>
    <n v="8.99"/>
    <x v="504"/>
    <x v="56"/>
  </r>
  <r>
    <n v="71025"/>
    <x v="231"/>
    <n v="1"/>
    <n v="21.98"/>
    <x v="504"/>
    <x v="231"/>
  </r>
  <r>
    <n v="71025"/>
    <x v="233"/>
    <n v="1"/>
    <n v="53.99"/>
    <x v="504"/>
    <x v="233"/>
  </r>
  <r>
    <n v="71026"/>
    <x v="226"/>
    <n v="1"/>
    <n v="4.99"/>
    <x v="504"/>
    <x v="226"/>
  </r>
  <r>
    <n v="71026"/>
    <x v="174"/>
    <n v="1"/>
    <n v="2.29"/>
    <x v="504"/>
    <x v="174"/>
  </r>
  <r>
    <n v="71026"/>
    <x v="115"/>
    <n v="1"/>
    <n v="7.95"/>
    <x v="504"/>
    <x v="115"/>
  </r>
  <r>
    <n v="71027"/>
    <x v="64"/>
    <n v="1"/>
    <n v="24.49"/>
    <x v="504"/>
    <x v="64"/>
  </r>
  <r>
    <n v="71028"/>
    <x v="1"/>
    <n v="1"/>
    <n v="2319.9899999999998"/>
    <x v="504"/>
    <x v="1"/>
  </r>
  <r>
    <n v="71028"/>
    <x v="174"/>
    <n v="1"/>
    <n v="2.29"/>
    <x v="504"/>
    <x v="174"/>
  </r>
  <r>
    <n v="71029"/>
    <x v="1"/>
    <n v="1"/>
    <n v="2319.9899999999998"/>
    <x v="504"/>
    <x v="1"/>
  </r>
  <r>
    <n v="71029"/>
    <x v="221"/>
    <n v="1"/>
    <n v="9.99"/>
    <x v="504"/>
    <x v="221"/>
  </r>
  <r>
    <n v="71029"/>
    <x v="121"/>
    <n v="1"/>
    <n v="4.99"/>
    <x v="504"/>
    <x v="121"/>
  </r>
  <r>
    <n v="71029"/>
    <x v="115"/>
    <n v="1"/>
    <n v="7.95"/>
    <x v="504"/>
    <x v="115"/>
  </r>
  <r>
    <n v="71030"/>
    <x v="4"/>
    <n v="1"/>
    <n v="2319.9899999999998"/>
    <x v="504"/>
    <x v="4"/>
  </r>
  <r>
    <n v="71030"/>
    <x v="221"/>
    <n v="1"/>
    <n v="9.99"/>
    <x v="504"/>
    <x v="221"/>
  </r>
  <r>
    <n v="71030"/>
    <x v="121"/>
    <n v="1"/>
    <n v="4.99"/>
    <x v="504"/>
    <x v="121"/>
  </r>
  <r>
    <n v="71030"/>
    <x v="111"/>
    <n v="1"/>
    <n v="53.99"/>
    <x v="504"/>
    <x v="111"/>
  </r>
  <r>
    <n v="71031"/>
    <x v="102"/>
    <n v="1"/>
    <n v="564.99"/>
    <x v="504"/>
    <x v="102"/>
  </r>
  <r>
    <n v="71031"/>
    <x v="234"/>
    <n v="1"/>
    <n v="24.99"/>
    <x v="504"/>
    <x v="234"/>
  </r>
  <r>
    <n v="71031"/>
    <x v="174"/>
    <n v="1"/>
    <n v="2.29"/>
    <x v="504"/>
    <x v="174"/>
  </r>
  <r>
    <n v="71032"/>
    <x v="99"/>
    <n v="1"/>
    <n v="539.99"/>
    <x v="504"/>
    <x v="99"/>
  </r>
  <r>
    <n v="71032"/>
    <x v="231"/>
    <n v="1"/>
    <n v="21.98"/>
    <x v="504"/>
    <x v="231"/>
  </r>
  <r>
    <n v="71032"/>
    <x v="58"/>
    <n v="1"/>
    <n v="49.99"/>
    <x v="504"/>
    <x v="58"/>
  </r>
  <r>
    <n v="71032"/>
    <x v="56"/>
    <n v="1"/>
    <n v="8.99"/>
    <x v="504"/>
    <x v="56"/>
  </r>
  <r>
    <n v="71033"/>
    <x v="230"/>
    <n v="1"/>
    <n v="24.99"/>
    <x v="504"/>
    <x v="230"/>
  </r>
  <r>
    <n v="71033"/>
    <x v="223"/>
    <n v="1"/>
    <n v="3.99"/>
    <x v="504"/>
    <x v="223"/>
  </r>
  <r>
    <n v="71033"/>
    <x v="174"/>
    <n v="1"/>
    <n v="2.29"/>
    <x v="504"/>
    <x v="174"/>
  </r>
  <r>
    <n v="71034"/>
    <x v="227"/>
    <n v="1"/>
    <n v="28.99"/>
    <x v="504"/>
    <x v="227"/>
  </r>
  <r>
    <n v="71034"/>
    <x v="228"/>
    <n v="1"/>
    <n v="4.99"/>
    <x v="504"/>
    <x v="228"/>
  </r>
  <r>
    <n v="71034"/>
    <x v="68"/>
    <n v="1"/>
    <n v="34.99"/>
    <x v="504"/>
    <x v="68"/>
  </r>
  <r>
    <n v="71035"/>
    <x v="227"/>
    <n v="1"/>
    <n v="28.99"/>
    <x v="504"/>
    <x v="227"/>
  </r>
  <r>
    <n v="71035"/>
    <x v="228"/>
    <n v="1"/>
    <n v="4.99"/>
    <x v="504"/>
    <x v="228"/>
  </r>
  <r>
    <n v="71035"/>
    <x v="114"/>
    <n v="1"/>
    <n v="54.99"/>
    <x v="504"/>
    <x v="114"/>
  </r>
  <r>
    <n v="71036"/>
    <x v="228"/>
    <n v="1"/>
    <n v="4.99"/>
    <x v="504"/>
    <x v="228"/>
  </r>
  <r>
    <n v="71036"/>
    <x v="68"/>
    <n v="1"/>
    <n v="34.99"/>
    <x v="504"/>
    <x v="68"/>
  </r>
  <r>
    <n v="71037"/>
    <x v="234"/>
    <n v="1"/>
    <n v="24.99"/>
    <x v="504"/>
    <x v="234"/>
  </r>
  <r>
    <n v="71038"/>
    <x v="234"/>
    <n v="1"/>
    <n v="24.99"/>
    <x v="504"/>
    <x v="234"/>
  </r>
  <r>
    <n v="71038"/>
    <x v="226"/>
    <n v="1"/>
    <n v="4.99"/>
    <x v="504"/>
    <x v="226"/>
  </r>
  <r>
    <n v="71038"/>
    <x v="52"/>
    <n v="1"/>
    <n v="34.99"/>
    <x v="504"/>
    <x v="52"/>
  </r>
  <r>
    <n v="71039"/>
    <x v="227"/>
    <n v="1"/>
    <n v="28.99"/>
    <x v="504"/>
    <x v="227"/>
  </r>
  <r>
    <n v="71039"/>
    <x v="174"/>
    <n v="1"/>
    <n v="2.29"/>
    <x v="504"/>
    <x v="174"/>
  </r>
  <r>
    <n v="71040"/>
    <x v="232"/>
    <n v="1"/>
    <n v="29.99"/>
    <x v="504"/>
    <x v="232"/>
  </r>
  <r>
    <n v="71040"/>
    <x v="166"/>
    <n v="1"/>
    <n v="8.99"/>
    <x v="504"/>
    <x v="166"/>
  </r>
  <r>
    <n v="71041"/>
    <x v="221"/>
    <n v="1"/>
    <n v="9.99"/>
    <x v="504"/>
    <x v="221"/>
  </r>
  <r>
    <n v="71041"/>
    <x v="121"/>
    <n v="1"/>
    <n v="4.99"/>
    <x v="504"/>
    <x v="121"/>
  </r>
  <r>
    <n v="71042"/>
    <x v="121"/>
    <n v="1"/>
    <n v="4.99"/>
    <x v="504"/>
    <x v="121"/>
  </r>
  <r>
    <n v="71042"/>
    <x v="52"/>
    <n v="1"/>
    <n v="34.99"/>
    <x v="504"/>
    <x v="52"/>
  </r>
  <r>
    <n v="71042"/>
    <x v="89"/>
    <n v="1"/>
    <n v="24.49"/>
    <x v="504"/>
    <x v="89"/>
  </r>
  <r>
    <n v="71043"/>
    <x v="121"/>
    <n v="1"/>
    <n v="4.99"/>
    <x v="504"/>
    <x v="121"/>
  </r>
  <r>
    <n v="71043"/>
    <x v="114"/>
    <n v="1"/>
    <n v="54.99"/>
    <x v="504"/>
    <x v="114"/>
  </r>
  <r>
    <n v="71044"/>
    <x v="121"/>
    <n v="1"/>
    <n v="4.99"/>
    <x v="504"/>
    <x v="121"/>
  </r>
  <r>
    <n v="71045"/>
    <x v="121"/>
    <n v="1"/>
    <n v="4.99"/>
    <x v="504"/>
    <x v="121"/>
  </r>
  <r>
    <n v="71045"/>
    <x v="166"/>
    <n v="1"/>
    <n v="8.99"/>
    <x v="504"/>
    <x v="166"/>
  </r>
  <r>
    <n v="71046"/>
    <x v="231"/>
    <n v="1"/>
    <n v="21.98"/>
    <x v="504"/>
    <x v="231"/>
  </r>
  <r>
    <n v="71046"/>
    <x v="68"/>
    <n v="1"/>
    <n v="34.99"/>
    <x v="504"/>
    <x v="68"/>
  </r>
  <r>
    <n v="71046"/>
    <x v="58"/>
    <n v="1"/>
    <n v="49.99"/>
    <x v="504"/>
    <x v="58"/>
  </r>
  <r>
    <n v="71047"/>
    <x v="234"/>
    <n v="1"/>
    <n v="24.99"/>
    <x v="504"/>
    <x v="234"/>
  </r>
  <r>
    <n v="71047"/>
    <x v="226"/>
    <n v="1"/>
    <n v="4.99"/>
    <x v="504"/>
    <x v="226"/>
  </r>
  <r>
    <n v="71047"/>
    <x v="68"/>
    <n v="1"/>
    <n v="34.99"/>
    <x v="504"/>
    <x v="68"/>
  </r>
  <r>
    <n v="71048"/>
    <x v="229"/>
    <n v="1"/>
    <n v="21.49"/>
    <x v="504"/>
    <x v="229"/>
  </r>
  <r>
    <n v="71048"/>
    <x v="56"/>
    <n v="1"/>
    <n v="8.99"/>
    <x v="504"/>
    <x v="56"/>
  </r>
  <r>
    <n v="71049"/>
    <x v="229"/>
    <n v="1"/>
    <n v="21.49"/>
    <x v="504"/>
    <x v="229"/>
  </r>
  <r>
    <n v="71050"/>
    <x v="121"/>
    <n v="1"/>
    <n v="4.99"/>
    <x v="504"/>
    <x v="121"/>
  </r>
  <r>
    <n v="71051"/>
    <x v="223"/>
    <n v="1"/>
    <n v="3.99"/>
    <x v="504"/>
    <x v="223"/>
  </r>
  <r>
    <n v="71051"/>
    <x v="224"/>
    <n v="1"/>
    <n v="159"/>
    <x v="504"/>
    <x v="224"/>
  </r>
  <r>
    <n v="71052"/>
    <x v="228"/>
    <n v="1"/>
    <n v="4.99"/>
    <x v="504"/>
    <x v="228"/>
  </r>
  <r>
    <n v="71052"/>
    <x v="48"/>
    <n v="1"/>
    <n v="34.99"/>
    <x v="504"/>
    <x v="48"/>
  </r>
  <r>
    <n v="71053"/>
    <x v="227"/>
    <n v="1"/>
    <n v="28.99"/>
    <x v="504"/>
    <x v="227"/>
  </r>
  <r>
    <n v="71053"/>
    <x v="228"/>
    <n v="1"/>
    <n v="4.99"/>
    <x v="504"/>
    <x v="228"/>
  </r>
  <r>
    <n v="71054"/>
    <x v="228"/>
    <n v="1"/>
    <n v="4.99"/>
    <x v="504"/>
    <x v="228"/>
  </r>
  <r>
    <n v="71054"/>
    <x v="68"/>
    <n v="1"/>
    <n v="34.99"/>
    <x v="504"/>
    <x v="68"/>
  </r>
  <r>
    <n v="71055"/>
    <x v="225"/>
    <n v="1"/>
    <n v="35"/>
    <x v="504"/>
    <x v="225"/>
  </r>
  <r>
    <n v="71055"/>
    <x v="226"/>
    <n v="1"/>
    <n v="4.99"/>
    <x v="504"/>
    <x v="226"/>
  </r>
  <r>
    <n v="71055"/>
    <x v="48"/>
    <n v="1"/>
    <n v="34.99"/>
    <x v="504"/>
    <x v="48"/>
  </r>
  <r>
    <n v="71056"/>
    <x v="225"/>
    <n v="1"/>
    <n v="35"/>
    <x v="504"/>
    <x v="225"/>
  </r>
  <r>
    <n v="71056"/>
    <x v="226"/>
    <n v="1"/>
    <n v="4.99"/>
    <x v="504"/>
    <x v="226"/>
  </r>
  <r>
    <n v="71056"/>
    <x v="231"/>
    <n v="1"/>
    <n v="21.98"/>
    <x v="504"/>
    <x v="231"/>
  </r>
  <r>
    <n v="71056"/>
    <x v="68"/>
    <n v="1"/>
    <n v="34.99"/>
    <x v="504"/>
    <x v="68"/>
  </r>
  <r>
    <n v="71057"/>
    <x v="231"/>
    <n v="1"/>
    <n v="21.98"/>
    <x v="504"/>
    <x v="231"/>
  </r>
  <r>
    <n v="71057"/>
    <x v="174"/>
    <n v="1"/>
    <n v="2.29"/>
    <x v="504"/>
    <x v="174"/>
  </r>
  <r>
    <n v="71057"/>
    <x v="115"/>
    <n v="1"/>
    <n v="7.95"/>
    <x v="504"/>
    <x v="115"/>
  </r>
  <r>
    <n v="71058"/>
    <x v="126"/>
    <n v="1"/>
    <n v="539.99"/>
    <x v="504"/>
    <x v="126"/>
  </r>
  <r>
    <n v="71058"/>
    <x v="221"/>
    <n v="1"/>
    <n v="9.99"/>
    <x v="504"/>
    <x v="221"/>
  </r>
  <r>
    <n v="71058"/>
    <x v="121"/>
    <n v="1"/>
    <n v="4.99"/>
    <x v="504"/>
    <x v="121"/>
  </r>
  <r>
    <n v="71058"/>
    <x v="48"/>
    <n v="1"/>
    <n v="34.99"/>
    <x v="504"/>
    <x v="48"/>
  </r>
  <r>
    <n v="71058"/>
    <x v="64"/>
    <n v="1"/>
    <n v="24.49"/>
    <x v="504"/>
    <x v="64"/>
  </r>
  <r>
    <n v="71059"/>
    <x v="5"/>
    <n v="1"/>
    <n v="2294.9899999999998"/>
    <x v="504"/>
    <x v="5"/>
  </r>
  <r>
    <n v="71059"/>
    <x v="68"/>
    <n v="1"/>
    <n v="34.99"/>
    <x v="504"/>
    <x v="68"/>
  </r>
  <r>
    <n v="71060"/>
    <x v="1"/>
    <n v="1"/>
    <n v="2319.9899999999998"/>
    <x v="504"/>
    <x v="1"/>
  </r>
  <r>
    <n v="71060"/>
    <x v="231"/>
    <n v="1"/>
    <n v="21.98"/>
    <x v="504"/>
    <x v="231"/>
  </r>
  <r>
    <n v="71060"/>
    <x v="48"/>
    <n v="1"/>
    <n v="34.99"/>
    <x v="504"/>
    <x v="48"/>
  </r>
  <r>
    <n v="71061"/>
    <x v="5"/>
    <n v="1"/>
    <n v="2294.9899999999998"/>
    <x v="504"/>
    <x v="5"/>
  </r>
  <r>
    <n v="71061"/>
    <x v="231"/>
    <n v="1"/>
    <n v="21.98"/>
    <x v="504"/>
    <x v="231"/>
  </r>
  <r>
    <n v="71061"/>
    <x v="56"/>
    <n v="1"/>
    <n v="8.99"/>
    <x v="504"/>
    <x v="56"/>
  </r>
  <r>
    <n v="71062"/>
    <x v="5"/>
    <n v="1"/>
    <n v="2294.9899999999998"/>
    <x v="504"/>
    <x v="5"/>
  </r>
  <r>
    <n v="71062"/>
    <x v="231"/>
    <n v="1"/>
    <n v="21.98"/>
    <x v="504"/>
    <x v="231"/>
  </r>
  <r>
    <n v="71062"/>
    <x v="221"/>
    <n v="1"/>
    <n v="9.99"/>
    <x v="504"/>
    <x v="221"/>
  </r>
  <r>
    <n v="71062"/>
    <x v="121"/>
    <n v="1"/>
    <n v="4.99"/>
    <x v="504"/>
    <x v="121"/>
  </r>
  <r>
    <n v="71063"/>
    <x v="1"/>
    <n v="1"/>
    <n v="2319.9899999999998"/>
    <x v="504"/>
    <x v="1"/>
  </r>
  <r>
    <n v="71063"/>
    <x v="231"/>
    <n v="1"/>
    <n v="21.98"/>
    <x v="504"/>
    <x v="231"/>
  </r>
  <r>
    <n v="71063"/>
    <x v="68"/>
    <n v="1"/>
    <n v="34.99"/>
    <x v="504"/>
    <x v="68"/>
  </r>
  <r>
    <n v="71063"/>
    <x v="63"/>
    <n v="1"/>
    <n v="24.49"/>
    <x v="504"/>
    <x v="63"/>
  </r>
  <r>
    <n v="71064"/>
    <x v="5"/>
    <n v="1"/>
    <n v="2294.9899999999998"/>
    <x v="504"/>
    <x v="5"/>
  </r>
  <r>
    <n v="71064"/>
    <x v="225"/>
    <n v="1"/>
    <n v="35"/>
    <x v="504"/>
    <x v="225"/>
  </r>
  <r>
    <n v="71065"/>
    <x v="1"/>
    <n v="1"/>
    <n v="2319.9899999999998"/>
    <x v="504"/>
    <x v="1"/>
  </r>
  <r>
    <n v="71066"/>
    <x v="5"/>
    <n v="1"/>
    <n v="2294.9899999999998"/>
    <x v="504"/>
    <x v="5"/>
  </r>
  <r>
    <n v="71066"/>
    <x v="231"/>
    <n v="1"/>
    <n v="21.98"/>
    <x v="504"/>
    <x v="231"/>
  </r>
  <r>
    <n v="71066"/>
    <x v="52"/>
    <n v="1"/>
    <n v="34.99"/>
    <x v="504"/>
    <x v="52"/>
  </r>
  <r>
    <n v="71067"/>
    <x v="197"/>
    <n v="1"/>
    <n v="742.35"/>
    <x v="504"/>
    <x v="197"/>
  </r>
  <r>
    <n v="71067"/>
    <x v="220"/>
    <n v="1"/>
    <n v="8.99"/>
    <x v="504"/>
    <x v="220"/>
  </r>
  <r>
    <n v="71067"/>
    <x v="121"/>
    <n v="1"/>
    <n v="4.99"/>
    <x v="504"/>
    <x v="121"/>
  </r>
  <r>
    <n v="71067"/>
    <x v="64"/>
    <n v="1"/>
    <n v="24.49"/>
    <x v="504"/>
    <x v="64"/>
  </r>
  <r>
    <n v="71068"/>
    <x v="193"/>
    <n v="1"/>
    <n v="1214.8499999999999"/>
    <x v="504"/>
    <x v="193"/>
  </r>
  <r>
    <n v="71069"/>
    <x v="138"/>
    <n v="1"/>
    <n v="1214.8499999999999"/>
    <x v="504"/>
    <x v="138"/>
  </r>
  <r>
    <n v="71070"/>
    <x v="200"/>
    <n v="1"/>
    <n v="742.35"/>
    <x v="504"/>
    <x v="200"/>
  </r>
  <r>
    <n v="71070"/>
    <x v="48"/>
    <n v="1"/>
    <n v="34.99"/>
    <x v="504"/>
    <x v="48"/>
  </r>
  <r>
    <n v="71071"/>
    <x v="152"/>
    <n v="1"/>
    <n v="2384.0700000000002"/>
    <x v="504"/>
    <x v="152"/>
  </r>
  <r>
    <n v="71071"/>
    <x v="68"/>
    <n v="1"/>
    <n v="34.99"/>
    <x v="504"/>
    <x v="68"/>
  </r>
  <r>
    <n v="71072"/>
    <x v="12"/>
    <n v="1"/>
    <n v="1120.49"/>
    <x v="504"/>
    <x v="12"/>
  </r>
  <r>
    <n v="71072"/>
    <x v="122"/>
    <n v="1"/>
    <n v="53.99"/>
    <x v="504"/>
    <x v="122"/>
  </r>
  <r>
    <n v="71073"/>
    <x v="4"/>
    <n v="1"/>
    <n v="2319.9899999999998"/>
    <x v="504"/>
    <x v="4"/>
  </r>
  <r>
    <n v="71073"/>
    <x v="114"/>
    <n v="1"/>
    <n v="54.99"/>
    <x v="504"/>
    <x v="114"/>
  </r>
  <r>
    <n v="71074"/>
    <x v="1"/>
    <n v="1"/>
    <n v="2319.9899999999998"/>
    <x v="504"/>
    <x v="1"/>
  </r>
  <r>
    <n v="71074"/>
    <x v="225"/>
    <n v="1"/>
    <n v="35"/>
    <x v="504"/>
    <x v="225"/>
  </r>
  <r>
    <n v="71074"/>
    <x v="120"/>
    <n v="1"/>
    <n v="63.5"/>
    <x v="504"/>
    <x v="120"/>
  </r>
  <r>
    <n v="71074"/>
    <x v="231"/>
    <n v="1"/>
    <n v="21.98"/>
    <x v="504"/>
    <x v="231"/>
  </r>
  <r>
    <n v="71075"/>
    <x v="17"/>
    <n v="1"/>
    <n v="2319.9899999999998"/>
    <x v="504"/>
    <x v="17"/>
  </r>
  <r>
    <n v="71075"/>
    <x v="231"/>
    <n v="1"/>
    <n v="21.98"/>
    <x v="504"/>
    <x v="231"/>
  </r>
  <r>
    <n v="71075"/>
    <x v="174"/>
    <n v="1"/>
    <n v="2.29"/>
    <x v="504"/>
    <x v="174"/>
  </r>
  <r>
    <n v="71076"/>
    <x v="5"/>
    <n v="1"/>
    <n v="2294.9899999999998"/>
    <x v="504"/>
    <x v="5"/>
  </r>
  <r>
    <n v="71076"/>
    <x v="121"/>
    <n v="1"/>
    <n v="4.99"/>
    <x v="504"/>
    <x v="121"/>
  </r>
  <r>
    <n v="71076"/>
    <x v="221"/>
    <n v="1"/>
    <n v="9.99"/>
    <x v="504"/>
    <x v="221"/>
  </r>
  <r>
    <n v="71076"/>
    <x v="68"/>
    <n v="1"/>
    <n v="34.99"/>
    <x v="504"/>
    <x v="68"/>
  </r>
  <r>
    <n v="71077"/>
    <x v="144"/>
    <n v="1"/>
    <n v="742.35"/>
    <x v="504"/>
    <x v="144"/>
  </r>
  <r>
    <n v="71077"/>
    <x v="48"/>
    <n v="1"/>
    <n v="34.99"/>
    <x v="504"/>
    <x v="48"/>
  </r>
  <r>
    <n v="71077"/>
    <x v="236"/>
    <n v="1"/>
    <n v="49.99"/>
    <x v="504"/>
    <x v="236"/>
  </r>
  <r>
    <n v="71077"/>
    <x v="166"/>
    <n v="1"/>
    <n v="8.99"/>
    <x v="504"/>
    <x v="166"/>
  </r>
  <r>
    <n v="71078"/>
    <x v="138"/>
    <n v="1"/>
    <n v="1214.8499999999999"/>
    <x v="504"/>
    <x v="138"/>
  </r>
  <r>
    <n v="71078"/>
    <x v="68"/>
    <n v="1"/>
    <n v="34.99"/>
    <x v="504"/>
    <x v="68"/>
  </r>
  <r>
    <n v="71078"/>
    <x v="111"/>
    <n v="1"/>
    <n v="53.99"/>
    <x v="504"/>
    <x v="111"/>
  </r>
  <r>
    <n v="71078"/>
    <x v="56"/>
    <n v="1"/>
    <n v="8.99"/>
    <x v="504"/>
    <x v="56"/>
  </r>
  <r>
    <n v="71079"/>
    <x v="147"/>
    <n v="1"/>
    <n v="742.35"/>
    <x v="504"/>
    <x v="147"/>
  </r>
  <r>
    <n v="71079"/>
    <x v="227"/>
    <n v="1"/>
    <n v="28.99"/>
    <x v="504"/>
    <x v="227"/>
  </r>
  <r>
    <n v="71079"/>
    <x v="228"/>
    <n v="1"/>
    <n v="4.99"/>
    <x v="504"/>
    <x v="228"/>
  </r>
  <r>
    <n v="71079"/>
    <x v="220"/>
    <n v="1"/>
    <n v="8.99"/>
    <x v="504"/>
    <x v="220"/>
  </r>
  <r>
    <n v="71079"/>
    <x v="121"/>
    <n v="1"/>
    <n v="4.99"/>
    <x v="504"/>
    <x v="121"/>
  </r>
  <r>
    <n v="71079"/>
    <x v="48"/>
    <n v="1"/>
    <n v="34.99"/>
    <x v="504"/>
    <x v="48"/>
  </r>
  <r>
    <n v="71080"/>
    <x v="134"/>
    <n v="1"/>
    <n v="2384.0700000000002"/>
    <x v="504"/>
    <x v="134"/>
  </r>
  <r>
    <n v="71080"/>
    <x v="68"/>
    <n v="1"/>
    <n v="34.99"/>
    <x v="504"/>
    <x v="68"/>
  </r>
  <r>
    <n v="71081"/>
    <x v="137"/>
    <n v="1"/>
    <n v="2384.0700000000002"/>
    <x v="504"/>
    <x v="137"/>
  </r>
  <r>
    <n v="71081"/>
    <x v="48"/>
    <n v="1"/>
    <n v="34.99"/>
    <x v="504"/>
    <x v="48"/>
  </r>
  <r>
    <n v="71082"/>
    <x v="163"/>
    <n v="1"/>
    <n v="539.99"/>
    <x v="504"/>
    <x v="163"/>
  </r>
  <r>
    <n v="71082"/>
    <x v="220"/>
    <n v="1"/>
    <n v="8.99"/>
    <x v="504"/>
    <x v="220"/>
  </r>
  <r>
    <n v="71082"/>
    <x v="121"/>
    <n v="1"/>
    <n v="4.99"/>
    <x v="504"/>
    <x v="121"/>
  </r>
  <r>
    <n v="71082"/>
    <x v="68"/>
    <n v="1"/>
    <n v="34.99"/>
    <x v="504"/>
    <x v="68"/>
  </r>
  <r>
    <n v="71083"/>
    <x v="24"/>
    <n v="1"/>
    <n v="1120.49"/>
    <x v="504"/>
    <x v="24"/>
  </r>
  <r>
    <n v="71084"/>
    <x v="180"/>
    <n v="1"/>
    <n v="1700.99"/>
    <x v="504"/>
    <x v="180"/>
  </r>
  <r>
    <n v="71084"/>
    <x v="230"/>
    <n v="1"/>
    <n v="24.99"/>
    <x v="504"/>
    <x v="230"/>
  </r>
  <r>
    <n v="71084"/>
    <x v="174"/>
    <n v="1"/>
    <n v="2.29"/>
    <x v="504"/>
    <x v="174"/>
  </r>
  <r>
    <n v="71085"/>
    <x v="24"/>
    <n v="1"/>
    <n v="1120.49"/>
    <x v="504"/>
    <x v="24"/>
  </r>
  <r>
    <n v="71086"/>
    <x v="25"/>
    <n v="1"/>
    <n v="1120.49"/>
    <x v="504"/>
    <x v="25"/>
  </r>
  <r>
    <n v="71086"/>
    <x v="223"/>
    <n v="1"/>
    <n v="3.99"/>
    <x v="504"/>
    <x v="223"/>
  </r>
  <r>
    <n v="71086"/>
    <x v="230"/>
    <n v="1"/>
    <n v="24.99"/>
    <x v="504"/>
    <x v="230"/>
  </r>
  <r>
    <n v="71086"/>
    <x v="48"/>
    <n v="1"/>
    <n v="34.99"/>
    <x v="504"/>
    <x v="48"/>
  </r>
  <r>
    <n v="71086"/>
    <x v="56"/>
    <n v="1"/>
    <n v="8.99"/>
    <x v="504"/>
    <x v="56"/>
  </r>
  <r>
    <n v="71087"/>
    <x v="189"/>
    <n v="1"/>
    <n v="539.99"/>
    <x v="504"/>
    <x v="189"/>
  </r>
  <r>
    <n v="71087"/>
    <x v="220"/>
    <n v="1"/>
    <n v="8.99"/>
    <x v="504"/>
    <x v="220"/>
  </r>
  <r>
    <n v="71087"/>
    <x v="121"/>
    <n v="1"/>
    <n v="4.99"/>
    <x v="504"/>
    <x v="121"/>
  </r>
  <r>
    <n v="71087"/>
    <x v="52"/>
    <n v="1"/>
    <n v="34.99"/>
    <x v="504"/>
    <x v="52"/>
  </r>
  <r>
    <n v="71088"/>
    <x v="165"/>
    <n v="1"/>
    <n v="539.99"/>
    <x v="504"/>
    <x v="165"/>
  </r>
  <r>
    <n v="71088"/>
    <x v="68"/>
    <n v="1"/>
    <n v="34.99"/>
    <x v="504"/>
    <x v="68"/>
  </r>
  <r>
    <n v="71088"/>
    <x v="56"/>
    <n v="1"/>
    <n v="8.99"/>
    <x v="504"/>
    <x v="56"/>
  </r>
  <r>
    <n v="71089"/>
    <x v="189"/>
    <n v="1"/>
    <n v="539.99"/>
    <x v="504"/>
    <x v="189"/>
  </r>
  <r>
    <n v="71089"/>
    <x v="223"/>
    <n v="1"/>
    <n v="3.99"/>
    <x v="504"/>
    <x v="223"/>
  </r>
  <r>
    <n v="71089"/>
    <x v="229"/>
    <n v="1"/>
    <n v="21.49"/>
    <x v="504"/>
    <x v="229"/>
  </r>
  <r>
    <n v="71089"/>
    <x v="52"/>
    <n v="1"/>
    <n v="34.99"/>
    <x v="504"/>
    <x v="52"/>
  </r>
  <r>
    <n v="71090"/>
    <x v="189"/>
    <n v="1"/>
    <n v="539.99"/>
    <x v="504"/>
    <x v="189"/>
  </r>
  <r>
    <n v="71090"/>
    <x v="229"/>
    <n v="1"/>
    <n v="21.49"/>
    <x v="504"/>
    <x v="229"/>
  </r>
  <r>
    <n v="71090"/>
    <x v="223"/>
    <n v="1"/>
    <n v="3.99"/>
    <x v="504"/>
    <x v="223"/>
  </r>
  <r>
    <n v="71091"/>
    <x v="180"/>
    <n v="1"/>
    <n v="1700.99"/>
    <x v="504"/>
    <x v="180"/>
  </r>
  <r>
    <n v="71091"/>
    <x v="68"/>
    <n v="1"/>
    <n v="34.99"/>
    <x v="504"/>
    <x v="68"/>
  </r>
  <r>
    <n v="71092"/>
    <x v="137"/>
    <n v="1"/>
    <n v="2384.0700000000002"/>
    <x v="504"/>
    <x v="137"/>
  </r>
  <r>
    <n v="71092"/>
    <x v="68"/>
    <n v="1"/>
    <n v="34.99"/>
    <x v="504"/>
    <x v="68"/>
  </r>
  <r>
    <n v="71093"/>
    <x v="234"/>
    <n v="1"/>
    <n v="24.99"/>
    <x v="505"/>
    <x v="234"/>
  </r>
  <r>
    <n v="71093"/>
    <x v="174"/>
    <n v="1"/>
    <n v="2.29"/>
    <x v="505"/>
    <x v="174"/>
  </r>
  <r>
    <n v="71094"/>
    <x v="226"/>
    <n v="1"/>
    <n v="4.99"/>
    <x v="505"/>
    <x v="226"/>
  </r>
  <r>
    <n v="71094"/>
    <x v="234"/>
    <n v="1"/>
    <n v="24.99"/>
    <x v="505"/>
    <x v="234"/>
  </r>
  <r>
    <n v="71094"/>
    <x v="68"/>
    <n v="1"/>
    <n v="34.99"/>
    <x v="505"/>
    <x v="68"/>
  </r>
  <r>
    <n v="71094"/>
    <x v="112"/>
    <n v="1"/>
    <n v="53.99"/>
    <x v="505"/>
    <x v="112"/>
  </r>
  <r>
    <n v="71094"/>
    <x v="56"/>
    <n v="1"/>
    <n v="8.99"/>
    <x v="505"/>
    <x v="56"/>
  </r>
  <r>
    <n v="71095"/>
    <x v="223"/>
    <n v="1"/>
    <n v="3.99"/>
    <x v="505"/>
    <x v="223"/>
  </r>
  <r>
    <n v="71095"/>
    <x v="230"/>
    <n v="1"/>
    <n v="24.99"/>
    <x v="505"/>
    <x v="230"/>
  </r>
  <r>
    <n v="71095"/>
    <x v="174"/>
    <n v="1"/>
    <n v="2.29"/>
    <x v="505"/>
    <x v="174"/>
  </r>
  <r>
    <n v="71096"/>
    <x v="232"/>
    <n v="1"/>
    <n v="29.99"/>
    <x v="505"/>
    <x v="232"/>
  </r>
  <r>
    <n v="71096"/>
    <x v="226"/>
    <n v="1"/>
    <n v="4.99"/>
    <x v="505"/>
    <x v="226"/>
  </r>
  <r>
    <n v="71096"/>
    <x v="52"/>
    <n v="1"/>
    <n v="34.99"/>
    <x v="505"/>
    <x v="52"/>
  </r>
  <r>
    <n v="71097"/>
    <x v="230"/>
    <n v="1"/>
    <n v="24.99"/>
    <x v="505"/>
    <x v="230"/>
  </r>
  <r>
    <n v="71097"/>
    <x v="223"/>
    <n v="1"/>
    <n v="3.99"/>
    <x v="505"/>
    <x v="223"/>
  </r>
  <r>
    <n v="71097"/>
    <x v="174"/>
    <n v="1"/>
    <n v="2.29"/>
    <x v="505"/>
    <x v="174"/>
  </r>
  <r>
    <n v="71098"/>
    <x v="225"/>
    <n v="1"/>
    <n v="35"/>
    <x v="505"/>
    <x v="225"/>
  </r>
  <r>
    <n v="71098"/>
    <x v="226"/>
    <n v="1"/>
    <n v="4.99"/>
    <x v="505"/>
    <x v="226"/>
  </r>
  <r>
    <n v="71098"/>
    <x v="231"/>
    <n v="1"/>
    <n v="21.98"/>
    <x v="505"/>
    <x v="231"/>
  </r>
  <r>
    <n v="71098"/>
    <x v="68"/>
    <n v="1"/>
    <n v="34.99"/>
    <x v="505"/>
    <x v="68"/>
  </r>
  <r>
    <n v="71098"/>
    <x v="122"/>
    <n v="1"/>
    <n v="53.99"/>
    <x v="505"/>
    <x v="122"/>
  </r>
  <r>
    <n v="71099"/>
    <x v="224"/>
    <n v="1"/>
    <n v="159"/>
    <x v="505"/>
    <x v="224"/>
  </r>
  <r>
    <n v="71100"/>
    <x v="63"/>
    <n v="1"/>
    <n v="24.49"/>
    <x v="505"/>
    <x v="63"/>
  </r>
  <r>
    <n v="71101"/>
    <x v="1"/>
    <n v="1"/>
    <n v="2319.9899999999998"/>
    <x v="505"/>
    <x v="1"/>
  </r>
  <r>
    <n v="71101"/>
    <x v="174"/>
    <n v="1"/>
    <n v="2.29"/>
    <x v="505"/>
    <x v="174"/>
  </r>
  <r>
    <n v="71102"/>
    <x v="8"/>
    <n v="1"/>
    <n v="2294.9899999999998"/>
    <x v="505"/>
    <x v="8"/>
  </r>
  <r>
    <n v="71102"/>
    <x v="116"/>
    <n v="1"/>
    <n v="120"/>
    <x v="505"/>
    <x v="116"/>
  </r>
  <r>
    <n v="71103"/>
    <x v="1"/>
    <n v="1"/>
    <n v="2319.9899999999998"/>
    <x v="505"/>
    <x v="1"/>
  </r>
  <r>
    <n v="71103"/>
    <x v="221"/>
    <n v="1"/>
    <n v="9.99"/>
    <x v="505"/>
    <x v="221"/>
  </r>
  <r>
    <n v="71103"/>
    <x v="121"/>
    <n v="1"/>
    <n v="4.99"/>
    <x v="505"/>
    <x v="121"/>
  </r>
  <r>
    <n v="71103"/>
    <x v="68"/>
    <n v="1"/>
    <n v="34.99"/>
    <x v="505"/>
    <x v="68"/>
  </r>
  <r>
    <n v="71104"/>
    <x v="15"/>
    <n v="1"/>
    <n v="2294.9899999999998"/>
    <x v="505"/>
    <x v="15"/>
  </r>
  <r>
    <n v="71104"/>
    <x v="221"/>
    <n v="1"/>
    <n v="9.99"/>
    <x v="505"/>
    <x v="221"/>
  </r>
  <r>
    <n v="71104"/>
    <x v="121"/>
    <n v="1"/>
    <n v="4.99"/>
    <x v="505"/>
    <x v="121"/>
  </r>
  <r>
    <n v="71104"/>
    <x v="120"/>
    <n v="1"/>
    <n v="63.5"/>
    <x v="505"/>
    <x v="120"/>
  </r>
  <r>
    <n v="71105"/>
    <x v="174"/>
    <n v="1"/>
    <n v="2.29"/>
    <x v="505"/>
    <x v="174"/>
  </r>
  <r>
    <n v="71106"/>
    <x v="174"/>
    <n v="1"/>
    <n v="2.29"/>
    <x v="505"/>
    <x v="174"/>
  </r>
  <r>
    <n v="71107"/>
    <x v="174"/>
    <n v="1"/>
    <n v="2.29"/>
    <x v="505"/>
    <x v="174"/>
  </r>
  <r>
    <n v="71108"/>
    <x v="228"/>
    <n v="1"/>
    <n v="4.99"/>
    <x v="505"/>
    <x v="228"/>
  </r>
  <r>
    <n v="71108"/>
    <x v="68"/>
    <n v="1"/>
    <n v="34.99"/>
    <x v="505"/>
    <x v="68"/>
  </r>
  <r>
    <n v="71109"/>
    <x v="230"/>
    <n v="1"/>
    <n v="24.99"/>
    <x v="505"/>
    <x v="230"/>
  </r>
  <r>
    <n v="71109"/>
    <x v="223"/>
    <n v="1"/>
    <n v="3.99"/>
    <x v="505"/>
    <x v="223"/>
  </r>
  <r>
    <n v="71109"/>
    <x v="68"/>
    <n v="1"/>
    <n v="34.99"/>
    <x v="505"/>
    <x v="68"/>
  </r>
  <r>
    <n v="71110"/>
    <x v="227"/>
    <n v="1"/>
    <n v="28.99"/>
    <x v="505"/>
    <x v="227"/>
  </r>
  <r>
    <n v="71110"/>
    <x v="228"/>
    <n v="1"/>
    <n v="4.99"/>
    <x v="505"/>
    <x v="228"/>
  </r>
  <r>
    <n v="71110"/>
    <x v="174"/>
    <n v="1"/>
    <n v="2.29"/>
    <x v="505"/>
    <x v="174"/>
  </r>
  <r>
    <n v="71111"/>
    <x v="222"/>
    <n v="1"/>
    <n v="32.6"/>
    <x v="505"/>
    <x v="222"/>
  </r>
  <r>
    <n v="71112"/>
    <x v="222"/>
    <n v="1"/>
    <n v="32.6"/>
    <x v="505"/>
    <x v="222"/>
  </r>
  <r>
    <n v="71113"/>
    <x v="222"/>
    <n v="1"/>
    <n v="32.6"/>
    <x v="505"/>
    <x v="222"/>
  </r>
  <r>
    <n v="71114"/>
    <x v="222"/>
    <n v="1"/>
    <n v="32.6"/>
    <x v="505"/>
    <x v="222"/>
  </r>
  <r>
    <n v="71114"/>
    <x v="116"/>
    <n v="1"/>
    <n v="120"/>
    <x v="505"/>
    <x v="116"/>
  </r>
  <r>
    <n v="71115"/>
    <x v="223"/>
    <n v="1"/>
    <n v="3.99"/>
    <x v="505"/>
    <x v="223"/>
  </r>
  <r>
    <n v="71115"/>
    <x v="222"/>
    <n v="1"/>
    <n v="32.6"/>
    <x v="505"/>
    <x v="222"/>
  </r>
  <r>
    <n v="71115"/>
    <x v="52"/>
    <n v="1"/>
    <n v="34.99"/>
    <x v="505"/>
    <x v="52"/>
  </r>
  <r>
    <n v="71115"/>
    <x v="58"/>
    <n v="1"/>
    <n v="49.99"/>
    <x v="505"/>
    <x v="58"/>
  </r>
  <r>
    <n v="71115"/>
    <x v="89"/>
    <n v="1"/>
    <n v="24.49"/>
    <x v="505"/>
    <x v="89"/>
  </r>
  <r>
    <n v="71116"/>
    <x v="226"/>
    <n v="1"/>
    <n v="4.99"/>
    <x v="505"/>
    <x v="226"/>
  </r>
  <r>
    <n v="71116"/>
    <x v="232"/>
    <n v="1"/>
    <n v="29.99"/>
    <x v="505"/>
    <x v="232"/>
  </r>
  <r>
    <n v="71116"/>
    <x v="52"/>
    <n v="1"/>
    <n v="34.99"/>
    <x v="505"/>
    <x v="52"/>
  </r>
  <r>
    <n v="71116"/>
    <x v="63"/>
    <n v="1"/>
    <n v="24.49"/>
    <x v="505"/>
    <x v="63"/>
  </r>
  <r>
    <n v="71117"/>
    <x v="121"/>
    <n v="1"/>
    <n v="4.99"/>
    <x v="505"/>
    <x v="121"/>
  </r>
  <r>
    <n v="71117"/>
    <x v="221"/>
    <n v="1"/>
    <n v="9.99"/>
    <x v="505"/>
    <x v="221"/>
  </r>
  <r>
    <n v="71117"/>
    <x v="114"/>
    <n v="1"/>
    <n v="54.99"/>
    <x v="505"/>
    <x v="114"/>
  </r>
  <r>
    <n v="71118"/>
    <x v="221"/>
    <n v="1"/>
    <n v="9.99"/>
    <x v="505"/>
    <x v="221"/>
  </r>
  <r>
    <n v="71119"/>
    <x v="121"/>
    <n v="1"/>
    <n v="4.99"/>
    <x v="505"/>
    <x v="121"/>
  </r>
  <r>
    <n v="71120"/>
    <x v="223"/>
    <n v="1"/>
    <n v="3.99"/>
    <x v="505"/>
    <x v="223"/>
  </r>
  <r>
    <n v="71120"/>
    <x v="174"/>
    <n v="1"/>
    <n v="2.29"/>
    <x v="505"/>
    <x v="174"/>
  </r>
  <r>
    <n v="71121"/>
    <x v="225"/>
    <n v="1"/>
    <n v="35"/>
    <x v="505"/>
    <x v="225"/>
  </r>
  <r>
    <n v="71121"/>
    <x v="226"/>
    <n v="1"/>
    <n v="4.99"/>
    <x v="505"/>
    <x v="226"/>
  </r>
  <r>
    <n v="71121"/>
    <x v="116"/>
    <n v="1"/>
    <n v="120"/>
    <x v="505"/>
    <x v="116"/>
  </r>
  <r>
    <n v="71122"/>
    <x v="231"/>
    <n v="1"/>
    <n v="21.98"/>
    <x v="505"/>
    <x v="231"/>
  </r>
  <r>
    <n v="71123"/>
    <x v="231"/>
    <n v="1"/>
    <n v="21.98"/>
    <x v="505"/>
    <x v="231"/>
  </r>
  <r>
    <n v="71123"/>
    <x v="52"/>
    <n v="1"/>
    <n v="34.99"/>
    <x v="505"/>
    <x v="52"/>
  </r>
  <r>
    <n v="71124"/>
    <x v="101"/>
    <n v="1"/>
    <n v="539.99"/>
    <x v="505"/>
    <x v="101"/>
  </r>
  <r>
    <n v="71124"/>
    <x v="231"/>
    <n v="1"/>
    <n v="21.98"/>
    <x v="505"/>
    <x v="231"/>
  </r>
  <r>
    <n v="71124"/>
    <x v="68"/>
    <n v="1"/>
    <n v="34.99"/>
    <x v="505"/>
    <x v="68"/>
  </r>
  <r>
    <n v="71125"/>
    <x v="17"/>
    <n v="1"/>
    <n v="2319.9899999999998"/>
    <x v="505"/>
    <x v="17"/>
  </r>
  <r>
    <n v="71125"/>
    <x v="121"/>
    <n v="1"/>
    <n v="4.99"/>
    <x v="505"/>
    <x v="121"/>
  </r>
  <r>
    <n v="71125"/>
    <x v="221"/>
    <n v="1"/>
    <n v="9.99"/>
    <x v="505"/>
    <x v="221"/>
  </r>
  <r>
    <n v="71125"/>
    <x v="114"/>
    <n v="1"/>
    <n v="54.99"/>
    <x v="505"/>
    <x v="114"/>
  </r>
  <r>
    <n v="71125"/>
    <x v="115"/>
    <n v="1"/>
    <n v="7.95"/>
    <x v="505"/>
    <x v="115"/>
  </r>
  <r>
    <n v="71126"/>
    <x v="15"/>
    <n v="1"/>
    <n v="2294.9899999999998"/>
    <x v="505"/>
    <x v="15"/>
  </r>
  <r>
    <n v="71126"/>
    <x v="231"/>
    <n v="1"/>
    <n v="21.98"/>
    <x v="505"/>
    <x v="231"/>
  </r>
  <r>
    <n v="71126"/>
    <x v="68"/>
    <n v="1"/>
    <n v="34.99"/>
    <x v="505"/>
    <x v="68"/>
  </r>
  <r>
    <n v="71127"/>
    <x v="151"/>
    <n v="1"/>
    <n v="2384.0700000000002"/>
    <x v="505"/>
    <x v="151"/>
  </r>
  <r>
    <n v="71127"/>
    <x v="48"/>
    <n v="1"/>
    <n v="34.99"/>
    <x v="505"/>
    <x v="48"/>
  </r>
  <r>
    <n v="71128"/>
    <x v="190"/>
    <n v="1"/>
    <n v="2384.0700000000002"/>
    <x v="505"/>
    <x v="190"/>
  </r>
  <r>
    <n v="71128"/>
    <x v="56"/>
    <n v="1"/>
    <n v="8.99"/>
    <x v="505"/>
    <x v="56"/>
  </r>
  <r>
    <n v="71128"/>
    <x v="48"/>
    <n v="1"/>
    <n v="34.99"/>
    <x v="505"/>
    <x v="48"/>
  </r>
  <r>
    <n v="71129"/>
    <x v="24"/>
    <n v="1"/>
    <n v="1120.49"/>
    <x v="505"/>
    <x v="24"/>
  </r>
  <r>
    <n v="71129"/>
    <x v="223"/>
    <n v="1"/>
    <n v="3.99"/>
    <x v="505"/>
    <x v="223"/>
  </r>
  <r>
    <n v="71129"/>
    <x v="230"/>
    <n v="1"/>
    <n v="24.99"/>
    <x v="505"/>
    <x v="230"/>
  </r>
  <r>
    <n v="71129"/>
    <x v="68"/>
    <n v="1"/>
    <n v="34.99"/>
    <x v="505"/>
    <x v="68"/>
  </r>
  <r>
    <n v="71130"/>
    <x v="26"/>
    <n v="1"/>
    <n v="1120.49"/>
    <x v="505"/>
    <x v="26"/>
  </r>
  <r>
    <n v="71130"/>
    <x v="220"/>
    <n v="1"/>
    <n v="8.99"/>
    <x v="505"/>
    <x v="220"/>
  </r>
  <r>
    <n v="71130"/>
    <x v="121"/>
    <n v="1"/>
    <n v="4.99"/>
    <x v="505"/>
    <x v="121"/>
  </r>
  <r>
    <n v="71130"/>
    <x v="233"/>
    <n v="1"/>
    <n v="53.99"/>
    <x v="505"/>
    <x v="233"/>
  </r>
  <r>
    <n v="71131"/>
    <x v="169"/>
    <n v="1"/>
    <n v="769.49"/>
    <x v="505"/>
    <x v="169"/>
  </r>
  <r>
    <n v="71131"/>
    <x v="125"/>
    <n v="1"/>
    <n v="69.989999999999995"/>
    <x v="505"/>
    <x v="125"/>
  </r>
  <r>
    <n v="71132"/>
    <x v="1"/>
    <n v="1"/>
    <n v="2319.9899999999998"/>
    <x v="505"/>
    <x v="1"/>
  </r>
  <r>
    <n v="71132"/>
    <x v="116"/>
    <n v="1"/>
    <n v="120"/>
    <x v="505"/>
    <x v="116"/>
  </r>
  <r>
    <n v="71133"/>
    <x v="4"/>
    <n v="1"/>
    <n v="2319.9899999999998"/>
    <x v="505"/>
    <x v="4"/>
  </r>
  <r>
    <n v="71133"/>
    <x v="225"/>
    <n v="1"/>
    <n v="35"/>
    <x v="505"/>
    <x v="225"/>
  </r>
  <r>
    <n v="71133"/>
    <x v="226"/>
    <n v="1"/>
    <n v="4.99"/>
    <x v="505"/>
    <x v="226"/>
  </r>
  <r>
    <n v="71133"/>
    <x v="52"/>
    <n v="1"/>
    <n v="34.99"/>
    <x v="505"/>
    <x v="52"/>
  </r>
  <r>
    <n v="71134"/>
    <x v="152"/>
    <n v="1"/>
    <n v="2384.0700000000002"/>
    <x v="505"/>
    <x v="152"/>
  </r>
  <r>
    <n v="71134"/>
    <x v="48"/>
    <n v="1"/>
    <n v="34.99"/>
    <x v="505"/>
    <x v="48"/>
  </r>
  <r>
    <n v="71135"/>
    <x v="190"/>
    <n v="1"/>
    <n v="2384.0700000000002"/>
    <x v="505"/>
    <x v="190"/>
  </r>
  <r>
    <n v="71135"/>
    <x v="227"/>
    <n v="1"/>
    <n v="28.99"/>
    <x v="505"/>
    <x v="227"/>
  </r>
  <r>
    <n v="71136"/>
    <x v="152"/>
    <n v="1"/>
    <n v="2384.0700000000002"/>
    <x v="505"/>
    <x v="152"/>
  </r>
  <r>
    <n v="71136"/>
    <x v="52"/>
    <n v="1"/>
    <n v="34.99"/>
    <x v="505"/>
    <x v="52"/>
  </r>
  <r>
    <n v="71136"/>
    <x v="58"/>
    <n v="1"/>
    <n v="49.99"/>
    <x v="505"/>
    <x v="58"/>
  </r>
  <r>
    <n v="71137"/>
    <x v="192"/>
    <n v="1"/>
    <n v="2384.0700000000002"/>
    <x v="505"/>
    <x v="192"/>
  </r>
  <r>
    <n v="71137"/>
    <x v="228"/>
    <n v="1"/>
    <n v="4.99"/>
    <x v="505"/>
    <x v="228"/>
  </r>
  <r>
    <n v="71137"/>
    <x v="227"/>
    <n v="1"/>
    <n v="28.99"/>
    <x v="505"/>
    <x v="227"/>
  </r>
  <r>
    <n v="71137"/>
    <x v="114"/>
    <n v="1"/>
    <n v="54.99"/>
    <x v="505"/>
    <x v="114"/>
  </r>
  <r>
    <n v="71138"/>
    <x v="134"/>
    <n v="1"/>
    <n v="2384.0700000000002"/>
    <x v="505"/>
    <x v="134"/>
  </r>
  <r>
    <n v="71138"/>
    <x v="63"/>
    <n v="1"/>
    <n v="24.49"/>
    <x v="505"/>
    <x v="63"/>
  </r>
  <r>
    <n v="71138"/>
    <x v="68"/>
    <n v="1"/>
    <n v="34.99"/>
    <x v="505"/>
    <x v="68"/>
  </r>
  <r>
    <n v="71139"/>
    <x v="189"/>
    <n v="1"/>
    <n v="539.99"/>
    <x v="505"/>
    <x v="189"/>
  </r>
  <r>
    <n v="71139"/>
    <x v="229"/>
    <n v="1"/>
    <n v="21.49"/>
    <x v="505"/>
    <x v="229"/>
  </r>
  <r>
    <n v="71139"/>
    <x v="223"/>
    <n v="1"/>
    <n v="3.99"/>
    <x v="505"/>
    <x v="223"/>
  </r>
  <r>
    <n v="71140"/>
    <x v="180"/>
    <n v="1"/>
    <n v="1700.99"/>
    <x v="505"/>
    <x v="180"/>
  </r>
  <r>
    <n v="71141"/>
    <x v="24"/>
    <n v="1"/>
    <n v="1120.49"/>
    <x v="505"/>
    <x v="24"/>
  </r>
  <r>
    <n v="71141"/>
    <x v="112"/>
    <n v="1"/>
    <n v="53.99"/>
    <x v="505"/>
    <x v="112"/>
  </r>
  <r>
    <n v="71142"/>
    <x v="25"/>
    <n v="1"/>
    <n v="1120.49"/>
    <x v="505"/>
    <x v="25"/>
  </r>
  <r>
    <n v="71142"/>
    <x v="52"/>
    <n v="1"/>
    <n v="34.99"/>
    <x v="505"/>
    <x v="52"/>
  </r>
  <r>
    <n v="71143"/>
    <x v="16"/>
    <n v="1"/>
    <n v="1120.49"/>
    <x v="505"/>
    <x v="16"/>
  </r>
  <r>
    <n v="71143"/>
    <x v="220"/>
    <n v="1"/>
    <n v="8.99"/>
    <x v="505"/>
    <x v="220"/>
  </r>
  <r>
    <n v="71143"/>
    <x v="121"/>
    <n v="1"/>
    <n v="4.99"/>
    <x v="505"/>
    <x v="121"/>
  </r>
  <r>
    <n v="71143"/>
    <x v="56"/>
    <n v="1"/>
    <n v="8.99"/>
    <x v="505"/>
    <x v="56"/>
  </r>
  <r>
    <n v="71144"/>
    <x v="165"/>
    <n v="1"/>
    <n v="539.99"/>
    <x v="505"/>
    <x v="165"/>
  </r>
  <r>
    <n v="71144"/>
    <x v="220"/>
    <n v="1"/>
    <n v="8.99"/>
    <x v="505"/>
    <x v="220"/>
  </r>
  <r>
    <n v="71145"/>
    <x v="165"/>
    <n v="1"/>
    <n v="539.99"/>
    <x v="505"/>
    <x v="165"/>
  </r>
  <r>
    <n v="71145"/>
    <x v="220"/>
    <n v="1"/>
    <n v="8.99"/>
    <x v="505"/>
    <x v="220"/>
  </r>
  <r>
    <n v="71145"/>
    <x v="121"/>
    <n v="1"/>
    <n v="4.99"/>
    <x v="505"/>
    <x v="121"/>
  </r>
  <r>
    <n v="71145"/>
    <x v="52"/>
    <n v="1"/>
    <n v="34.99"/>
    <x v="505"/>
    <x v="52"/>
  </r>
  <r>
    <n v="71145"/>
    <x v="57"/>
    <n v="1"/>
    <n v="49.99"/>
    <x v="505"/>
    <x v="57"/>
  </r>
  <r>
    <n v="71145"/>
    <x v="63"/>
    <n v="1"/>
    <n v="24.49"/>
    <x v="505"/>
    <x v="63"/>
  </r>
  <r>
    <n v="71146"/>
    <x v="186"/>
    <n v="1"/>
    <n v="1700.99"/>
    <x v="505"/>
    <x v="186"/>
  </r>
  <r>
    <n v="71146"/>
    <x v="230"/>
    <n v="1"/>
    <n v="24.99"/>
    <x v="505"/>
    <x v="230"/>
  </r>
  <r>
    <n v="71146"/>
    <x v="223"/>
    <n v="1"/>
    <n v="3.99"/>
    <x v="505"/>
    <x v="223"/>
  </r>
  <r>
    <n v="71146"/>
    <x v="174"/>
    <n v="1"/>
    <n v="2.29"/>
    <x v="505"/>
    <x v="174"/>
  </r>
  <r>
    <n v="71147"/>
    <x v="197"/>
    <n v="1"/>
    <n v="742.35"/>
    <x v="505"/>
    <x v="197"/>
  </r>
  <r>
    <n v="71147"/>
    <x v="48"/>
    <n v="1"/>
    <n v="34.99"/>
    <x v="505"/>
    <x v="48"/>
  </r>
  <r>
    <n v="71148"/>
    <x v="152"/>
    <n v="1"/>
    <n v="2384.0700000000002"/>
    <x v="505"/>
    <x v="152"/>
  </r>
  <r>
    <n v="71148"/>
    <x v="48"/>
    <n v="1"/>
    <n v="34.99"/>
    <x v="505"/>
    <x v="48"/>
  </r>
  <r>
    <n v="71149"/>
    <x v="190"/>
    <n v="1"/>
    <n v="2384.0700000000002"/>
    <x v="505"/>
    <x v="190"/>
  </r>
  <r>
    <n v="71149"/>
    <x v="166"/>
    <n v="1"/>
    <n v="8.99"/>
    <x v="505"/>
    <x v="166"/>
  </r>
  <r>
    <n v="71150"/>
    <x v="186"/>
    <n v="1"/>
    <n v="1700.99"/>
    <x v="505"/>
    <x v="186"/>
  </r>
  <r>
    <n v="71151"/>
    <x v="151"/>
    <n v="1"/>
    <n v="2384.0700000000002"/>
    <x v="505"/>
    <x v="151"/>
  </r>
  <r>
    <n v="71151"/>
    <x v="227"/>
    <n v="1"/>
    <n v="28.99"/>
    <x v="505"/>
    <x v="227"/>
  </r>
  <r>
    <n v="71152"/>
    <x v="234"/>
    <n v="1"/>
    <n v="24.99"/>
    <x v="506"/>
    <x v="234"/>
  </r>
  <r>
    <n v="71152"/>
    <x v="68"/>
    <n v="1"/>
    <n v="34.99"/>
    <x v="506"/>
    <x v="68"/>
  </r>
  <r>
    <n v="71153"/>
    <x v="56"/>
    <n v="1"/>
    <n v="8.99"/>
    <x v="506"/>
    <x v="56"/>
  </r>
  <r>
    <n v="71153"/>
    <x v="116"/>
    <n v="1"/>
    <n v="120"/>
    <x v="506"/>
    <x v="116"/>
  </r>
  <r>
    <n v="71154"/>
    <x v="229"/>
    <n v="1"/>
    <n v="21.49"/>
    <x v="506"/>
    <x v="229"/>
  </r>
  <r>
    <n v="71155"/>
    <x v="225"/>
    <n v="1"/>
    <n v="35"/>
    <x v="506"/>
    <x v="225"/>
  </r>
  <r>
    <n v="71155"/>
    <x v="226"/>
    <n v="1"/>
    <n v="4.99"/>
    <x v="506"/>
    <x v="226"/>
  </r>
  <r>
    <n v="71156"/>
    <x v="124"/>
    <n v="1"/>
    <n v="69.989999999999995"/>
    <x v="506"/>
    <x v="124"/>
  </r>
  <r>
    <n v="71156"/>
    <x v="112"/>
    <n v="1"/>
    <n v="53.99"/>
    <x v="506"/>
    <x v="112"/>
  </r>
  <r>
    <n v="71157"/>
    <x v="223"/>
    <n v="1"/>
    <n v="3.99"/>
    <x v="506"/>
    <x v="223"/>
  </r>
  <r>
    <n v="71157"/>
    <x v="68"/>
    <n v="1"/>
    <n v="34.99"/>
    <x v="506"/>
    <x v="68"/>
  </r>
  <r>
    <n v="71158"/>
    <x v="223"/>
    <n v="1"/>
    <n v="3.99"/>
    <x v="506"/>
    <x v="223"/>
  </r>
  <r>
    <n v="71158"/>
    <x v="52"/>
    <n v="1"/>
    <n v="34.99"/>
    <x v="506"/>
    <x v="52"/>
  </r>
  <r>
    <n v="71158"/>
    <x v="56"/>
    <n v="1"/>
    <n v="8.99"/>
    <x v="506"/>
    <x v="56"/>
  </r>
  <r>
    <n v="71158"/>
    <x v="233"/>
    <n v="1"/>
    <n v="53.99"/>
    <x v="506"/>
    <x v="233"/>
  </r>
  <r>
    <n v="71159"/>
    <x v="116"/>
    <n v="1"/>
    <n v="120"/>
    <x v="506"/>
    <x v="116"/>
  </r>
  <r>
    <n v="71160"/>
    <x v="0"/>
    <n v="1"/>
    <n v="2443.35"/>
    <x v="506"/>
    <x v="0"/>
  </r>
  <r>
    <n v="71161"/>
    <x v="1"/>
    <n v="1"/>
    <n v="2319.9899999999998"/>
    <x v="506"/>
    <x v="1"/>
  </r>
  <r>
    <n v="71161"/>
    <x v="52"/>
    <n v="1"/>
    <n v="34.99"/>
    <x v="506"/>
    <x v="52"/>
  </r>
  <r>
    <n v="71162"/>
    <x v="116"/>
    <n v="1"/>
    <n v="120"/>
    <x v="506"/>
    <x v="116"/>
  </r>
  <r>
    <n v="71163"/>
    <x v="222"/>
    <n v="1"/>
    <n v="32.6"/>
    <x v="506"/>
    <x v="222"/>
  </r>
  <r>
    <n v="71163"/>
    <x v="223"/>
    <n v="1"/>
    <n v="3.99"/>
    <x v="506"/>
    <x v="223"/>
  </r>
  <r>
    <n v="71163"/>
    <x v="52"/>
    <n v="1"/>
    <n v="34.99"/>
    <x v="506"/>
    <x v="52"/>
  </r>
  <r>
    <n v="71164"/>
    <x v="232"/>
    <n v="1"/>
    <n v="29.99"/>
    <x v="506"/>
    <x v="232"/>
  </r>
  <r>
    <n v="71165"/>
    <x v="121"/>
    <n v="1"/>
    <n v="4.99"/>
    <x v="506"/>
    <x v="121"/>
  </r>
  <r>
    <n v="71165"/>
    <x v="221"/>
    <n v="1"/>
    <n v="9.99"/>
    <x v="506"/>
    <x v="221"/>
  </r>
  <r>
    <n v="71165"/>
    <x v="52"/>
    <n v="1"/>
    <n v="34.99"/>
    <x v="506"/>
    <x v="52"/>
  </r>
  <r>
    <n v="71166"/>
    <x v="125"/>
    <n v="1"/>
    <n v="69.989999999999995"/>
    <x v="506"/>
    <x v="125"/>
  </r>
  <r>
    <n v="71167"/>
    <x v="125"/>
    <n v="1"/>
    <n v="69.989999999999995"/>
    <x v="506"/>
    <x v="125"/>
  </r>
  <r>
    <n v="71168"/>
    <x v="121"/>
    <n v="1"/>
    <n v="4.99"/>
    <x v="506"/>
    <x v="121"/>
  </r>
  <r>
    <n v="71168"/>
    <x v="68"/>
    <n v="1"/>
    <n v="34.99"/>
    <x v="506"/>
    <x v="68"/>
  </r>
  <r>
    <n v="71169"/>
    <x v="226"/>
    <n v="1"/>
    <n v="4.99"/>
    <x v="506"/>
    <x v="226"/>
  </r>
  <r>
    <n v="71169"/>
    <x v="231"/>
    <n v="1"/>
    <n v="21.98"/>
    <x v="506"/>
    <x v="231"/>
  </r>
  <r>
    <n v="71169"/>
    <x v="56"/>
    <n v="1"/>
    <n v="8.99"/>
    <x v="506"/>
    <x v="56"/>
  </r>
  <r>
    <n v="71169"/>
    <x v="58"/>
    <n v="1"/>
    <n v="49.99"/>
    <x v="506"/>
    <x v="58"/>
  </r>
  <r>
    <n v="71170"/>
    <x v="231"/>
    <n v="1"/>
    <n v="21.98"/>
    <x v="506"/>
    <x v="231"/>
  </r>
  <r>
    <n v="71170"/>
    <x v="112"/>
    <n v="1"/>
    <n v="53.99"/>
    <x v="506"/>
    <x v="112"/>
  </r>
  <r>
    <n v="71171"/>
    <x v="226"/>
    <n v="1"/>
    <n v="4.99"/>
    <x v="506"/>
    <x v="226"/>
  </r>
  <r>
    <n v="71171"/>
    <x v="174"/>
    <n v="1"/>
    <n v="2.29"/>
    <x v="506"/>
    <x v="174"/>
  </r>
  <r>
    <n v="71172"/>
    <x v="232"/>
    <n v="1"/>
    <n v="29.99"/>
    <x v="506"/>
    <x v="232"/>
  </r>
  <r>
    <n v="71172"/>
    <x v="226"/>
    <n v="1"/>
    <n v="4.99"/>
    <x v="506"/>
    <x v="226"/>
  </r>
  <r>
    <n v="71173"/>
    <x v="167"/>
    <n v="1"/>
    <n v="69.989999999999995"/>
    <x v="506"/>
    <x v="167"/>
  </r>
  <r>
    <n v="71173"/>
    <x v="57"/>
    <n v="1"/>
    <n v="49.99"/>
    <x v="506"/>
    <x v="57"/>
  </r>
  <r>
    <n v="71174"/>
    <x v="121"/>
    <n v="1"/>
    <n v="4.99"/>
    <x v="506"/>
    <x v="121"/>
  </r>
  <r>
    <n v="71175"/>
    <x v="221"/>
    <n v="1"/>
    <n v="9.99"/>
    <x v="506"/>
    <x v="221"/>
  </r>
  <r>
    <n v="71175"/>
    <x v="114"/>
    <n v="1"/>
    <n v="54.99"/>
    <x v="506"/>
    <x v="114"/>
  </r>
  <r>
    <n v="71175"/>
    <x v="174"/>
    <n v="1"/>
    <n v="2.29"/>
    <x v="506"/>
    <x v="174"/>
  </r>
  <r>
    <n v="71176"/>
    <x v="228"/>
    <n v="1"/>
    <n v="4.99"/>
    <x v="506"/>
    <x v="228"/>
  </r>
  <r>
    <n v="71176"/>
    <x v="115"/>
    <n v="1"/>
    <n v="7.95"/>
    <x v="506"/>
    <x v="115"/>
  </r>
  <r>
    <n v="71177"/>
    <x v="228"/>
    <n v="1"/>
    <n v="4.99"/>
    <x v="506"/>
    <x v="228"/>
  </r>
  <r>
    <n v="71177"/>
    <x v="57"/>
    <n v="1"/>
    <n v="49.99"/>
    <x v="506"/>
    <x v="57"/>
  </r>
  <r>
    <n v="71178"/>
    <x v="228"/>
    <n v="1"/>
    <n v="4.99"/>
    <x v="506"/>
    <x v="228"/>
  </r>
  <r>
    <n v="71178"/>
    <x v="48"/>
    <n v="1"/>
    <n v="34.99"/>
    <x v="506"/>
    <x v="48"/>
  </r>
  <r>
    <n v="71179"/>
    <x v="225"/>
    <n v="1"/>
    <n v="35"/>
    <x v="506"/>
    <x v="225"/>
  </r>
  <r>
    <n v="71179"/>
    <x v="226"/>
    <n v="1"/>
    <n v="4.99"/>
    <x v="506"/>
    <x v="226"/>
  </r>
  <r>
    <n v="71179"/>
    <x v="68"/>
    <n v="1"/>
    <n v="34.99"/>
    <x v="506"/>
    <x v="68"/>
  </r>
  <r>
    <n v="71180"/>
    <x v="225"/>
    <n v="1"/>
    <n v="35"/>
    <x v="506"/>
    <x v="225"/>
  </r>
  <r>
    <n v="71180"/>
    <x v="226"/>
    <n v="1"/>
    <n v="4.99"/>
    <x v="506"/>
    <x v="226"/>
  </r>
  <r>
    <n v="71180"/>
    <x v="52"/>
    <n v="1"/>
    <n v="34.99"/>
    <x v="506"/>
    <x v="52"/>
  </r>
  <r>
    <n v="71181"/>
    <x v="52"/>
    <n v="1"/>
    <n v="34.99"/>
    <x v="506"/>
    <x v="52"/>
  </r>
  <r>
    <n v="71182"/>
    <x v="117"/>
    <n v="1"/>
    <n v="769.49"/>
    <x v="506"/>
    <x v="117"/>
  </r>
  <r>
    <n v="71182"/>
    <x v="226"/>
    <n v="1"/>
    <n v="4.99"/>
    <x v="506"/>
    <x v="226"/>
  </r>
  <r>
    <n v="71182"/>
    <x v="232"/>
    <n v="1"/>
    <n v="29.99"/>
    <x v="506"/>
    <x v="232"/>
  </r>
  <r>
    <n v="71183"/>
    <x v="17"/>
    <n v="1"/>
    <n v="2319.9899999999998"/>
    <x v="506"/>
    <x v="17"/>
  </r>
  <r>
    <n v="71183"/>
    <x v="231"/>
    <n v="1"/>
    <n v="21.98"/>
    <x v="506"/>
    <x v="231"/>
  </r>
  <r>
    <n v="71183"/>
    <x v="58"/>
    <n v="1"/>
    <n v="49.99"/>
    <x v="506"/>
    <x v="58"/>
  </r>
  <r>
    <n v="71184"/>
    <x v="104"/>
    <n v="1"/>
    <n v="769.49"/>
    <x v="506"/>
    <x v="104"/>
  </r>
  <r>
    <n v="71184"/>
    <x v="221"/>
    <n v="1"/>
    <n v="9.99"/>
    <x v="506"/>
    <x v="221"/>
  </r>
  <r>
    <n v="71184"/>
    <x v="121"/>
    <n v="1"/>
    <n v="4.99"/>
    <x v="506"/>
    <x v="121"/>
  </r>
  <r>
    <n v="71185"/>
    <x v="17"/>
    <n v="1"/>
    <n v="2319.9899999999998"/>
    <x v="506"/>
    <x v="17"/>
  </r>
  <r>
    <n v="71185"/>
    <x v="48"/>
    <n v="1"/>
    <n v="34.99"/>
    <x v="506"/>
    <x v="48"/>
  </r>
  <r>
    <n v="71185"/>
    <x v="64"/>
    <n v="1"/>
    <n v="24.49"/>
    <x v="506"/>
    <x v="64"/>
  </r>
  <r>
    <n v="71186"/>
    <x v="4"/>
    <n v="1"/>
    <n v="2319.9899999999998"/>
    <x v="506"/>
    <x v="4"/>
  </r>
  <r>
    <n v="71186"/>
    <x v="231"/>
    <n v="1"/>
    <n v="21.98"/>
    <x v="506"/>
    <x v="231"/>
  </r>
  <r>
    <n v="71187"/>
    <x v="195"/>
    <n v="1"/>
    <n v="742.35"/>
    <x v="506"/>
    <x v="195"/>
  </r>
  <r>
    <n v="71187"/>
    <x v="68"/>
    <n v="1"/>
    <n v="34.99"/>
    <x v="506"/>
    <x v="68"/>
  </r>
  <r>
    <n v="71188"/>
    <x v="144"/>
    <n v="1"/>
    <n v="742.35"/>
    <x v="506"/>
    <x v="144"/>
  </r>
  <r>
    <n v="71188"/>
    <x v="161"/>
    <n v="1"/>
    <n v="8.99"/>
    <x v="506"/>
    <x v="161"/>
  </r>
  <r>
    <n v="71189"/>
    <x v="137"/>
    <n v="1"/>
    <n v="2384.0700000000002"/>
    <x v="506"/>
    <x v="137"/>
  </r>
  <r>
    <n v="71189"/>
    <x v="68"/>
    <n v="1"/>
    <n v="34.99"/>
    <x v="506"/>
    <x v="68"/>
  </r>
  <r>
    <n v="71190"/>
    <x v="139"/>
    <n v="1"/>
    <n v="2384.0700000000002"/>
    <x v="506"/>
    <x v="139"/>
  </r>
  <r>
    <n v="71190"/>
    <x v="68"/>
    <n v="1"/>
    <n v="34.99"/>
    <x v="506"/>
    <x v="68"/>
  </r>
  <r>
    <n v="71191"/>
    <x v="192"/>
    <n v="1"/>
    <n v="2384.0700000000002"/>
    <x v="506"/>
    <x v="192"/>
  </r>
  <r>
    <n v="71191"/>
    <x v="161"/>
    <n v="1"/>
    <n v="8.99"/>
    <x v="506"/>
    <x v="161"/>
  </r>
  <r>
    <n v="71192"/>
    <x v="24"/>
    <n v="1"/>
    <n v="1120.49"/>
    <x v="506"/>
    <x v="24"/>
  </r>
  <r>
    <n v="71192"/>
    <x v="52"/>
    <n v="1"/>
    <n v="34.99"/>
    <x v="506"/>
    <x v="52"/>
  </r>
  <r>
    <n v="71193"/>
    <x v="26"/>
    <n v="1"/>
    <n v="1120.49"/>
    <x v="506"/>
    <x v="26"/>
  </r>
  <r>
    <n v="71193"/>
    <x v="220"/>
    <n v="1"/>
    <n v="8.99"/>
    <x v="506"/>
    <x v="220"/>
  </r>
  <r>
    <n v="71193"/>
    <x v="121"/>
    <n v="1"/>
    <n v="4.99"/>
    <x v="506"/>
    <x v="121"/>
  </r>
  <r>
    <n v="71193"/>
    <x v="235"/>
    <n v="1"/>
    <n v="63.5"/>
    <x v="506"/>
    <x v="235"/>
  </r>
  <r>
    <n v="71194"/>
    <x v="12"/>
    <n v="1"/>
    <n v="1120.49"/>
    <x v="506"/>
    <x v="12"/>
  </r>
  <r>
    <n v="71194"/>
    <x v="52"/>
    <n v="1"/>
    <n v="34.99"/>
    <x v="506"/>
    <x v="52"/>
  </r>
  <r>
    <n v="71195"/>
    <x v="20"/>
    <n v="1"/>
    <n v="2443.35"/>
    <x v="506"/>
    <x v="20"/>
  </r>
  <r>
    <n v="71195"/>
    <x v="220"/>
    <n v="1"/>
    <n v="8.99"/>
    <x v="506"/>
    <x v="220"/>
  </r>
  <r>
    <n v="71195"/>
    <x v="121"/>
    <n v="1"/>
    <n v="4.99"/>
    <x v="506"/>
    <x v="121"/>
  </r>
  <r>
    <n v="71195"/>
    <x v="64"/>
    <n v="1"/>
    <n v="24.49"/>
    <x v="506"/>
    <x v="64"/>
  </r>
  <r>
    <n v="71196"/>
    <x v="6"/>
    <n v="1"/>
    <n v="2443.35"/>
    <x v="506"/>
    <x v="6"/>
  </r>
  <r>
    <n v="71196"/>
    <x v="220"/>
    <n v="1"/>
    <n v="8.99"/>
    <x v="506"/>
    <x v="220"/>
  </r>
  <r>
    <n v="71196"/>
    <x v="121"/>
    <n v="1"/>
    <n v="4.99"/>
    <x v="506"/>
    <x v="121"/>
  </r>
  <r>
    <n v="71197"/>
    <x v="186"/>
    <n v="1"/>
    <n v="1700.99"/>
    <x v="506"/>
    <x v="186"/>
  </r>
  <r>
    <n v="71197"/>
    <x v="223"/>
    <n v="1"/>
    <n v="3.99"/>
    <x v="506"/>
    <x v="223"/>
  </r>
  <r>
    <n v="71197"/>
    <x v="230"/>
    <n v="1"/>
    <n v="24.99"/>
    <x v="506"/>
    <x v="230"/>
  </r>
  <r>
    <n v="71197"/>
    <x v="52"/>
    <n v="1"/>
    <n v="34.99"/>
    <x v="506"/>
    <x v="52"/>
  </r>
  <r>
    <n v="71198"/>
    <x v="180"/>
    <n v="1"/>
    <n v="1700.99"/>
    <x v="506"/>
    <x v="180"/>
  </r>
  <r>
    <n v="71198"/>
    <x v="220"/>
    <n v="1"/>
    <n v="8.99"/>
    <x v="506"/>
    <x v="220"/>
  </r>
  <r>
    <n v="71198"/>
    <x v="121"/>
    <n v="1"/>
    <n v="4.99"/>
    <x v="506"/>
    <x v="121"/>
  </r>
  <r>
    <n v="71199"/>
    <x v="12"/>
    <n v="1"/>
    <n v="1120.49"/>
    <x v="506"/>
    <x v="12"/>
  </r>
  <r>
    <n v="71199"/>
    <x v="112"/>
    <n v="1"/>
    <n v="53.99"/>
    <x v="506"/>
    <x v="112"/>
  </r>
  <r>
    <n v="71200"/>
    <x v="150"/>
    <n v="1"/>
    <n v="1214.8499999999999"/>
    <x v="506"/>
    <x v="150"/>
  </r>
  <r>
    <n v="71200"/>
    <x v="227"/>
    <n v="1"/>
    <n v="28.99"/>
    <x v="506"/>
    <x v="227"/>
  </r>
  <r>
    <n v="71200"/>
    <x v="228"/>
    <n v="1"/>
    <n v="4.99"/>
    <x v="506"/>
    <x v="228"/>
  </r>
  <r>
    <n v="71200"/>
    <x v="174"/>
    <n v="1"/>
    <n v="2.29"/>
    <x v="506"/>
    <x v="174"/>
  </r>
  <r>
    <n v="71201"/>
    <x v="150"/>
    <n v="1"/>
    <n v="1214.8499999999999"/>
    <x v="506"/>
    <x v="150"/>
  </r>
  <r>
    <n v="71201"/>
    <x v="121"/>
    <n v="1"/>
    <n v="4.99"/>
    <x v="506"/>
    <x v="121"/>
  </r>
  <r>
    <n v="71201"/>
    <x v="220"/>
    <n v="1"/>
    <n v="8.99"/>
    <x v="506"/>
    <x v="220"/>
  </r>
  <r>
    <n v="71201"/>
    <x v="111"/>
    <n v="1"/>
    <n v="53.99"/>
    <x v="506"/>
    <x v="111"/>
  </r>
  <r>
    <n v="71202"/>
    <x v="151"/>
    <n v="1"/>
    <n v="2384.0700000000002"/>
    <x v="506"/>
    <x v="151"/>
  </r>
  <r>
    <n v="71202"/>
    <x v="52"/>
    <n v="1"/>
    <n v="34.99"/>
    <x v="506"/>
    <x v="52"/>
  </r>
  <r>
    <n v="71203"/>
    <x v="139"/>
    <n v="1"/>
    <n v="2384.0700000000002"/>
    <x v="506"/>
    <x v="139"/>
  </r>
  <r>
    <n v="71203"/>
    <x v="166"/>
    <n v="1"/>
    <n v="8.99"/>
    <x v="506"/>
    <x v="166"/>
  </r>
  <r>
    <n v="71204"/>
    <x v="192"/>
    <n v="1"/>
    <n v="2384.0700000000002"/>
    <x v="506"/>
    <x v="192"/>
  </r>
  <r>
    <n v="71204"/>
    <x v="48"/>
    <n v="1"/>
    <n v="34.99"/>
    <x v="506"/>
    <x v="48"/>
  </r>
  <r>
    <n v="71205"/>
    <x v="156"/>
    <n v="1"/>
    <n v="2384.0700000000002"/>
    <x v="506"/>
    <x v="156"/>
  </r>
  <r>
    <n v="71205"/>
    <x v="161"/>
    <n v="1"/>
    <n v="8.99"/>
    <x v="506"/>
    <x v="161"/>
  </r>
  <r>
    <n v="71206"/>
    <x v="189"/>
    <n v="1"/>
    <n v="539.99"/>
    <x v="506"/>
    <x v="189"/>
  </r>
  <r>
    <n v="71206"/>
    <x v="52"/>
    <n v="1"/>
    <n v="34.99"/>
    <x v="506"/>
    <x v="52"/>
  </r>
  <r>
    <n v="71206"/>
    <x v="89"/>
    <n v="1"/>
    <n v="24.49"/>
    <x v="506"/>
    <x v="89"/>
  </r>
  <r>
    <n v="71207"/>
    <x v="182"/>
    <n v="1"/>
    <n v="539.99"/>
    <x v="506"/>
    <x v="182"/>
  </r>
  <r>
    <n v="71207"/>
    <x v="220"/>
    <n v="1"/>
    <n v="8.99"/>
    <x v="506"/>
    <x v="220"/>
  </r>
  <r>
    <n v="71207"/>
    <x v="121"/>
    <n v="1"/>
    <n v="4.99"/>
    <x v="506"/>
    <x v="121"/>
  </r>
  <r>
    <n v="71207"/>
    <x v="64"/>
    <n v="1"/>
    <n v="24.49"/>
    <x v="506"/>
    <x v="64"/>
  </r>
  <r>
    <n v="71208"/>
    <x v="189"/>
    <n v="1"/>
    <n v="539.99"/>
    <x v="506"/>
    <x v="189"/>
  </r>
  <r>
    <n v="71209"/>
    <x v="189"/>
    <n v="1"/>
    <n v="539.99"/>
    <x v="506"/>
    <x v="189"/>
  </r>
  <r>
    <n v="71209"/>
    <x v="229"/>
    <n v="1"/>
    <n v="21.49"/>
    <x v="506"/>
    <x v="229"/>
  </r>
  <r>
    <n v="71210"/>
    <x v="163"/>
    <n v="1"/>
    <n v="539.99"/>
    <x v="506"/>
    <x v="163"/>
  </r>
  <r>
    <n v="71211"/>
    <x v="163"/>
    <n v="1"/>
    <n v="539.99"/>
    <x v="506"/>
    <x v="163"/>
  </r>
  <r>
    <n v="71212"/>
    <x v="165"/>
    <n v="1"/>
    <n v="539.99"/>
    <x v="506"/>
    <x v="165"/>
  </r>
  <r>
    <n v="71212"/>
    <x v="229"/>
    <n v="1"/>
    <n v="21.49"/>
    <x v="506"/>
    <x v="229"/>
  </r>
  <r>
    <n v="71212"/>
    <x v="122"/>
    <n v="1"/>
    <n v="53.99"/>
    <x v="506"/>
    <x v="122"/>
  </r>
  <r>
    <n v="71212"/>
    <x v="56"/>
    <n v="1"/>
    <n v="8.99"/>
    <x v="506"/>
    <x v="56"/>
  </r>
  <r>
    <n v="71213"/>
    <x v="180"/>
    <n v="1"/>
    <n v="1700.99"/>
    <x v="506"/>
    <x v="180"/>
  </r>
  <r>
    <n v="71214"/>
    <x v="165"/>
    <n v="1"/>
    <n v="539.99"/>
    <x v="506"/>
    <x v="165"/>
  </r>
  <r>
    <n v="71214"/>
    <x v="229"/>
    <n v="1"/>
    <n v="21.49"/>
    <x v="506"/>
    <x v="229"/>
  </r>
  <r>
    <n v="71214"/>
    <x v="223"/>
    <n v="1"/>
    <n v="3.99"/>
    <x v="506"/>
    <x v="223"/>
  </r>
  <r>
    <n v="71214"/>
    <x v="68"/>
    <n v="1"/>
    <n v="34.99"/>
    <x v="506"/>
    <x v="68"/>
  </r>
  <r>
    <n v="71214"/>
    <x v="56"/>
    <n v="1"/>
    <n v="8.99"/>
    <x v="506"/>
    <x v="56"/>
  </r>
  <r>
    <n v="71214"/>
    <x v="66"/>
    <n v="1"/>
    <n v="49.99"/>
    <x v="506"/>
    <x v="66"/>
  </r>
  <r>
    <n v="71215"/>
    <x v="189"/>
    <n v="1"/>
    <n v="539.99"/>
    <x v="506"/>
    <x v="189"/>
  </r>
  <r>
    <n v="71215"/>
    <x v="113"/>
    <n v="1"/>
    <n v="63.5"/>
    <x v="506"/>
    <x v="113"/>
  </r>
  <r>
    <n v="71216"/>
    <x v="165"/>
    <n v="1"/>
    <n v="539.99"/>
    <x v="506"/>
    <x v="165"/>
  </r>
  <r>
    <n v="71216"/>
    <x v="68"/>
    <n v="1"/>
    <n v="34.99"/>
    <x v="506"/>
    <x v="68"/>
  </r>
  <r>
    <n v="71217"/>
    <x v="139"/>
    <n v="1"/>
    <n v="2384.0700000000002"/>
    <x v="506"/>
    <x v="139"/>
  </r>
  <r>
    <n v="71217"/>
    <x v="220"/>
    <n v="1"/>
    <n v="8.99"/>
    <x v="506"/>
    <x v="220"/>
  </r>
  <r>
    <n v="71218"/>
    <x v="163"/>
    <n v="1"/>
    <n v="539.99"/>
    <x v="506"/>
    <x v="163"/>
  </r>
  <r>
    <n v="71218"/>
    <x v="63"/>
    <n v="1"/>
    <n v="24.49"/>
    <x v="506"/>
    <x v="63"/>
  </r>
  <r>
    <n v="71219"/>
    <x v="186"/>
    <n v="1"/>
    <n v="1700.99"/>
    <x v="506"/>
    <x v="186"/>
  </r>
  <r>
    <n v="71219"/>
    <x v="230"/>
    <n v="1"/>
    <n v="24.99"/>
    <x v="506"/>
    <x v="230"/>
  </r>
  <r>
    <n v="71219"/>
    <x v="223"/>
    <n v="1"/>
    <n v="3.99"/>
    <x v="506"/>
    <x v="223"/>
  </r>
  <r>
    <n v="71219"/>
    <x v="174"/>
    <n v="1"/>
    <n v="2.29"/>
    <x v="506"/>
    <x v="174"/>
  </r>
  <r>
    <n v="71220"/>
    <x v="52"/>
    <n v="1"/>
    <n v="34.99"/>
    <x v="507"/>
    <x v="52"/>
  </r>
  <r>
    <n v="71220"/>
    <x v="166"/>
    <n v="1"/>
    <n v="8.99"/>
    <x v="507"/>
    <x v="166"/>
  </r>
  <r>
    <n v="71221"/>
    <x v="232"/>
    <n v="1"/>
    <n v="29.99"/>
    <x v="507"/>
    <x v="232"/>
  </r>
  <r>
    <n v="71221"/>
    <x v="226"/>
    <n v="1"/>
    <n v="4.99"/>
    <x v="507"/>
    <x v="226"/>
  </r>
  <r>
    <n v="71221"/>
    <x v="174"/>
    <n v="1"/>
    <n v="2.29"/>
    <x v="507"/>
    <x v="174"/>
  </r>
  <r>
    <n v="71222"/>
    <x v="231"/>
    <n v="1"/>
    <n v="21.98"/>
    <x v="507"/>
    <x v="231"/>
  </r>
  <r>
    <n v="71222"/>
    <x v="221"/>
    <n v="1"/>
    <n v="9.99"/>
    <x v="507"/>
    <x v="221"/>
  </r>
  <r>
    <n v="71222"/>
    <x v="121"/>
    <n v="1"/>
    <n v="4.99"/>
    <x v="507"/>
    <x v="121"/>
  </r>
  <r>
    <n v="71222"/>
    <x v="233"/>
    <n v="1"/>
    <n v="53.99"/>
    <x v="507"/>
    <x v="233"/>
  </r>
  <r>
    <n v="71223"/>
    <x v="223"/>
    <n v="1"/>
    <n v="3.99"/>
    <x v="507"/>
    <x v="223"/>
  </r>
  <r>
    <n v="71223"/>
    <x v="229"/>
    <n v="1"/>
    <n v="21.49"/>
    <x v="507"/>
    <x v="229"/>
  </r>
  <r>
    <n v="71223"/>
    <x v="66"/>
    <n v="1"/>
    <n v="49.99"/>
    <x v="507"/>
    <x v="66"/>
  </r>
  <r>
    <n v="71224"/>
    <x v="228"/>
    <n v="1"/>
    <n v="4.99"/>
    <x v="507"/>
    <x v="228"/>
  </r>
  <r>
    <n v="71224"/>
    <x v="48"/>
    <n v="1"/>
    <n v="34.99"/>
    <x v="507"/>
    <x v="48"/>
  </r>
  <r>
    <n v="71225"/>
    <x v="226"/>
    <n v="1"/>
    <n v="4.99"/>
    <x v="507"/>
    <x v="226"/>
  </r>
  <r>
    <n v="71225"/>
    <x v="68"/>
    <n v="1"/>
    <n v="34.99"/>
    <x v="507"/>
    <x v="68"/>
  </r>
  <r>
    <n v="71226"/>
    <x v="56"/>
    <n v="1"/>
    <n v="8.99"/>
    <x v="507"/>
    <x v="56"/>
  </r>
  <r>
    <n v="71227"/>
    <x v="117"/>
    <n v="1"/>
    <n v="769.49"/>
    <x v="507"/>
    <x v="117"/>
  </r>
  <r>
    <n v="71227"/>
    <x v="58"/>
    <n v="1"/>
    <n v="49.99"/>
    <x v="507"/>
    <x v="58"/>
  </r>
  <r>
    <n v="71228"/>
    <x v="169"/>
    <n v="1"/>
    <n v="769.49"/>
    <x v="507"/>
    <x v="169"/>
  </r>
  <r>
    <n v="71228"/>
    <x v="115"/>
    <n v="1"/>
    <n v="7.95"/>
    <x v="507"/>
    <x v="115"/>
  </r>
  <r>
    <n v="71229"/>
    <x v="4"/>
    <n v="1"/>
    <n v="2319.9899999999998"/>
    <x v="507"/>
    <x v="4"/>
  </r>
  <r>
    <n v="71229"/>
    <x v="221"/>
    <n v="1"/>
    <n v="9.99"/>
    <x v="507"/>
    <x v="221"/>
  </r>
  <r>
    <n v="71229"/>
    <x v="121"/>
    <n v="1"/>
    <n v="4.99"/>
    <x v="507"/>
    <x v="121"/>
  </r>
  <r>
    <n v="71229"/>
    <x v="52"/>
    <n v="1"/>
    <n v="34.99"/>
    <x v="507"/>
    <x v="52"/>
  </r>
  <r>
    <n v="71230"/>
    <x v="5"/>
    <n v="1"/>
    <n v="2294.9899999999998"/>
    <x v="507"/>
    <x v="5"/>
  </r>
  <r>
    <n v="71230"/>
    <x v="221"/>
    <n v="1"/>
    <n v="9.99"/>
    <x v="507"/>
    <x v="221"/>
  </r>
  <r>
    <n v="71230"/>
    <x v="48"/>
    <n v="1"/>
    <n v="34.99"/>
    <x v="507"/>
    <x v="48"/>
  </r>
  <r>
    <n v="71230"/>
    <x v="56"/>
    <n v="1"/>
    <n v="8.99"/>
    <x v="507"/>
    <x v="56"/>
  </r>
  <r>
    <n v="71231"/>
    <x v="1"/>
    <n v="1"/>
    <n v="2319.9899999999998"/>
    <x v="507"/>
    <x v="1"/>
  </r>
  <r>
    <n v="71231"/>
    <x v="221"/>
    <n v="1"/>
    <n v="9.99"/>
    <x v="507"/>
    <x v="221"/>
  </r>
  <r>
    <n v="71231"/>
    <x v="121"/>
    <n v="1"/>
    <n v="4.99"/>
    <x v="507"/>
    <x v="121"/>
  </r>
  <r>
    <n v="71231"/>
    <x v="64"/>
    <n v="1"/>
    <n v="24.49"/>
    <x v="507"/>
    <x v="64"/>
  </r>
  <r>
    <n v="71232"/>
    <x v="112"/>
    <n v="1"/>
    <n v="53.99"/>
    <x v="507"/>
    <x v="112"/>
  </r>
  <r>
    <n v="71232"/>
    <x v="56"/>
    <n v="1"/>
    <n v="8.99"/>
    <x v="507"/>
    <x v="56"/>
  </r>
  <r>
    <n v="71233"/>
    <x v="112"/>
    <n v="1"/>
    <n v="53.99"/>
    <x v="507"/>
    <x v="112"/>
  </r>
  <r>
    <n v="71233"/>
    <x v="56"/>
    <n v="1"/>
    <n v="8.99"/>
    <x v="507"/>
    <x v="56"/>
  </r>
  <r>
    <n v="71234"/>
    <x v="229"/>
    <n v="1"/>
    <n v="21.49"/>
    <x v="507"/>
    <x v="229"/>
  </r>
  <r>
    <n v="71235"/>
    <x v="230"/>
    <n v="1"/>
    <n v="24.99"/>
    <x v="507"/>
    <x v="230"/>
  </r>
  <r>
    <n v="71235"/>
    <x v="174"/>
    <n v="1"/>
    <n v="2.29"/>
    <x v="507"/>
    <x v="174"/>
  </r>
  <r>
    <n v="71236"/>
    <x v="232"/>
    <n v="1"/>
    <n v="29.99"/>
    <x v="507"/>
    <x v="232"/>
  </r>
  <r>
    <n v="71236"/>
    <x v="226"/>
    <n v="1"/>
    <n v="4.99"/>
    <x v="507"/>
    <x v="226"/>
  </r>
  <r>
    <n v="71236"/>
    <x v="114"/>
    <n v="1"/>
    <n v="54.99"/>
    <x v="507"/>
    <x v="114"/>
  </r>
  <r>
    <n v="71237"/>
    <x v="226"/>
    <n v="1"/>
    <n v="4.99"/>
    <x v="507"/>
    <x v="226"/>
  </r>
  <r>
    <n v="71237"/>
    <x v="232"/>
    <n v="1"/>
    <n v="29.99"/>
    <x v="507"/>
    <x v="232"/>
  </r>
  <r>
    <n v="71237"/>
    <x v="231"/>
    <n v="1"/>
    <n v="21.98"/>
    <x v="507"/>
    <x v="231"/>
  </r>
  <r>
    <n v="71237"/>
    <x v="68"/>
    <n v="1"/>
    <n v="34.99"/>
    <x v="507"/>
    <x v="68"/>
  </r>
  <r>
    <n v="71238"/>
    <x v="226"/>
    <n v="1"/>
    <n v="4.99"/>
    <x v="507"/>
    <x v="226"/>
  </r>
  <r>
    <n v="71238"/>
    <x v="231"/>
    <n v="1"/>
    <n v="21.98"/>
    <x v="507"/>
    <x v="231"/>
  </r>
  <r>
    <n v="71238"/>
    <x v="68"/>
    <n v="1"/>
    <n v="34.99"/>
    <x v="507"/>
    <x v="68"/>
  </r>
  <r>
    <n v="71238"/>
    <x v="64"/>
    <n v="1"/>
    <n v="24.49"/>
    <x v="507"/>
    <x v="64"/>
  </r>
  <r>
    <n v="71239"/>
    <x v="125"/>
    <n v="1"/>
    <n v="69.989999999999995"/>
    <x v="507"/>
    <x v="125"/>
  </r>
  <r>
    <n v="71240"/>
    <x v="231"/>
    <n v="1"/>
    <n v="21.98"/>
    <x v="507"/>
    <x v="231"/>
  </r>
  <r>
    <n v="71240"/>
    <x v="114"/>
    <n v="1"/>
    <n v="54.99"/>
    <x v="507"/>
    <x v="114"/>
  </r>
  <r>
    <n v="71241"/>
    <x v="231"/>
    <n v="1"/>
    <n v="21.98"/>
    <x v="507"/>
    <x v="231"/>
  </r>
  <r>
    <n v="71241"/>
    <x v="112"/>
    <n v="1"/>
    <n v="53.99"/>
    <x v="507"/>
    <x v="112"/>
  </r>
  <r>
    <n v="71242"/>
    <x v="234"/>
    <n v="1"/>
    <n v="24.99"/>
    <x v="507"/>
    <x v="234"/>
  </r>
  <r>
    <n v="71242"/>
    <x v="63"/>
    <n v="1"/>
    <n v="24.49"/>
    <x v="507"/>
    <x v="63"/>
  </r>
  <r>
    <n v="71243"/>
    <x v="232"/>
    <n v="1"/>
    <n v="29.99"/>
    <x v="507"/>
    <x v="232"/>
  </r>
  <r>
    <n v="71243"/>
    <x v="226"/>
    <n v="1"/>
    <n v="4.99"/>
    <x v="507"/>
    <x v="226"/>
  </r>
  <r>
    <n v="71243"/>
    <x v="68"/>
    <n v="1"/>
    <n v="34.99"/>
    <x v="507"/>
    <x v="68"/>
  </r>
  <r>
    <n v="71243"/>
    <x v="236"/>
    <n v="1"/>
    <n v="49.99"/>
    <x v="507"/>
    <x v="236"/>
  </r>
  <r>
    <n v="71243"/>
    <x v="63"/>
    <n v="1"/>
    <n v="24.49"/>
    <x v="507"/>
    <x v="63"/>
  </r>
  <r>
    <n v="71244"/>
    <x v="121"/>
    <n v="1"/>
    <n v="4.99"/>
    <x v="507"/>
    <x v="121"/>
  </r>
  <r>
    <n v="71245"/>
    <x v="223"/>
    <n v="1"/>
    <n v="3.99"/>
    <x v="507"/>
    <x v="223"/>
  </r>
  <r>
    <n v="71246"/>
    <x v="225"/>
    <n v="1"/>
    <n v="35"/>
    <x v="507"/>
    <x v="225"/>
  </r>
  <r>
    <n v="71246"/>
    <x v="226"/>
    <n v="1"/>
    <n v="4.99"/>
    <x v="507"/>
    <x v="226"/>
  </r>
  <r>
    <n v="71246"/>
    <x v="231"/>
    <n v="1"/>
    <n v="21.98"/>
    <x v="507"/>
    <x v="231"/>
  </r>
  <r>
    <n v="71246"/>
    <x v="221"/>
    <n v="1"/>
    <n v="9.99"/>
    <x v="507"/>
    <x v="221"/>
  </r>
  <r>
    <n v="71246"/>
    <x v="121"/>
    <n v="1"/>
    <n v="4.99"/>
    <x v="507"/>
    <x v="121"/>
  </r>
  <r>
    <n v="71246"/>
    <x v="113"/>
    <n v="1"/>
    <n v="63.5"/>
    <x v="507"/>
    <x v="113"/>
  </r>
  <r>
    <n v="71247"/>
    <x v="56"/>
    <n v="1"/>
    <n v="8.99"/>
    <x v="507"/>
    <x v="56"/>
  </r>
  <r>
    <n v="71248"/>
    <x v="231"/>
    <n v="1"/>
    <n v="21.98"/>
    <x v="507"/>
    <x v="231"/>
  </r>
  <r>
    <n v="71249"/>
    <x v="102"/>
    <n v="1"/>
    <n v="564.99"/>
    <x v="507"/>
    <x v="102"/>
  </r>
  <r>
    <n v="71249"/>
    <x v="111"/>
    <n v="1"/>
    <n v="53.99"/>
    <x v="507"/>
    <x v="111"/>
  </r>
  <r>
    <n v="71250"/>
    <x v="1"/>
    <n v="1"/>
    <n v="2319.9899999999998"/>
    <x v="507"/>
    <x v="1"/>
  </r>
  <r>
    <n v="71250"/>
    <x v="174"/>
    <n v="1"/>
    <n v="2.29"/>
    <x v="507"/>
    <x v="174"/>
  </r>
  <r>
    <n v="71251"/>
    <x v="5"/>
    <n v="1"/>
    <n v="2294.9899999999998"/>
    <x v="507"/>
    <x v="5"/>
  </r>
  <r>
    <n v="71251"/>
    <x v="221"/>
    <n v="1"/>
    <n v="9.99"/>
    <x v="507"/>
    <x v="221"/>
  </r>
  <r>
    <n v="71251"/>
    <x v="121"/>
    <n v="1"/>
    <n v="4.99"/>
    <x v="507"/>
    <x v="121"/>
  </r>
  <r>
    <n v="71252"/>
    <x v="5"/>
    <n v="1"/>
    <n v="2294.9899999999998"/>
    <x v="507"/>
    <x v="5"/>
  </r>
  <r>
    <n v="71252"/>
    <x v="231"/>
    <n v="1"/>
    <n v="21.98"/>
    <x v="507"/>
    <x v="231"/>
  </r>
  <r>
    <n v="71253"/>
    <x v="15"/>
    <n v="1"/>
    <n v="2294.9899999999998"/>
    <x v="507"/>
    <x v="15"/>
  </r>
  <r>
    <n v="71253"/>
    <x v="231"/>
    <n v="1"/>
    <n v="21.98"/>
    <x v="507"/>
    <x v="231"/>
  </r>
  <r>
    <n v="71253"/>
    <x v="48"/>
    <n v="1"/>
    <n v="34.99"/>
    <x v="507"/>
    <x v="48"/>
  </r>
  <r>
    <n v="71254"/>
    <x v="104"/>
    <n v="1"/>
    <n v="769.49"/>
    <x v="507"/>
    <x v="104"/>
  </r>
  <r>
    <n v="71254"/>
    <x v="167"/>
    <n v="1"/>
    <n v="69.989999999999995"/>
    <x v="507"/>
    <x v="167"/>
  </r>
  <r>
    <n v="71254"/>
    <x v="233"/>
    <n v="1"/>
    <n v="53.99"/>
    <x v="507"/>
    <x v="233"/>
  </r>
  <r>
    <n v="71255"/>
    <x v="17"/>
    <n v="1"/>
    <n v="2319.9899999999998"/>
    <x v="507"/>
    <x v="17"/>
  </r>
  <r>
    <n v="71255"/>
    <x v="225"/>
    <n v="1"/>
    <n v="35"/>
    <x v="507"/>
    <x v="225"/>
  </r>
  <r>
    <n v="71256"/>
    <x v="15"/>
    <n v="1"/>
    <n v="2294.9899999999998"/>
    <x v="507"/>
    <x v="15"/>
  </r>
  <r>
    <n v="71256"/>
    <x v="231"/>
    <n v="1"/>
    <n v="21.98"/>
    <x v="507"/>
    <x v="231"/>
  </r>
  <r>
    <n v="71256"/>
    <x v="52"/>
    <n v="1"/>
    <n v="34.99"/>
    <x v="507"/>
    <x v="52"/>
  </r>
  <r>
    <n v="71256"/>
    <x v="89"/>
    <n v="1"/>
    <n v="24.49"/>
    <x v="507"/>
    <x v="89"/>
  </r>
  <r>
    <n v="71257"/>
    <x v="5"/>
    <n v="1"/>
    <n v="2294.9899999999998"/>
    <x v="507"/>
    <x v="5"/>
  </r>
  <r>
    <n v="71257"/>
    <x v="231"/>
    <n v="1"/>
    <n v="21.98"/>
    <x v="507"/>
    <x v="231"/>
  </r>
  <r>
    <n v="71257"/>
    <x v="166"/>
    <n v="1"/>
    <n v="8.99"/>
    <x v="507"/>
    <x v="166"/>
  </r>
  <r>
    <n v="71258"/>
    <x v="190"/>
    <n v="1"/>
    <n v="2384.0700000000002"/>
    <x v="507"/>
    <x v="190"/>
  </r>
  <r>
    <n v="71258"/>
    <x v="48"/>
    <n v="1"/>
    <n v="34.99"/>
    <x v="507"/>
    <x v="48"/>
  </r>
  <r>
    <n v="71259"/>
    <x v="139"/>
    <n v="1"/>
    <n v="2384.0700000000002"/>
    <x v="507"/>
    <x v="139"/>
  </r>
  <r>
    <n v="71259"/>
    <x v="68"/>
    <n v="1"/>
    <n v="34.99"/>
    <x v="507"/>
    <x v="68"/>
  </r>
  <r>
    <n v="71260"/>
    <x v="192"/>
    <n v="1"/>
    <n v="2384.0700000000002"/>
    <x v="507"/>
    <x v="192"/>
  </r>
  <r>
    <n v="71260"/>
    <x v="161"/>
    <n v="1"/>
    <n v="8.99"/>
    <x v="507"/>
    <x v="161"/>
  </r>
  <r>
    <n v="71261"/>
    <x v="156"/>
    <n v="1"/>
    <n v="2384.0700000000002"/>
    <x v="507"/>
    <x v="156"/>
  </r>
  <r>
    <n v="71261"/>
    <x v="228"/>
    <n v="1"/>
    <n v="4.99"/>
    <x v="507"/>
    <x v="228"/>
  </r>
  <r>
    <n v="71261"/>
    <x v="227"/>
    <n v="1"/>
    <n v="28.99"/>
    <x v="507"/>
    <x v="227"/>
  </r>
  <r>
    <n v="71261"/>
    <x v="174"/>
    <n v="1"/>
    <n v="2.29"/>
    <x v="507"/>
    <x v="174"/>
  </r>
  <r>
    <n v="71262"/>
    <x v="137"/>
    <n v="1"/>
    <n v="2384.0700000000002"/>
    <x v="507"/>
    <x v="137"/>
  </r>
  <r>
    <n v="71262"/>
    <x v="121"/>
    <n v="1"/>
    <n v="4.99"/>
    <x v="507"/>
    <x v="121"/>
  </r>
  <r>
    <n v="71262"/>
    <x v="220"/>
    <n v="1"/>
    <n v="8.99"/>
    <x v="507"/>
    <x v="220"/>
  </r>
  <r>
    <n v="71263"/>
    <x v="12"/>
    <n v="1"/>
    <n v="1120.49"/>
    <x v="507"/>
    <x v="12"/>
  </r>
  <r>
    <n v="71263"/>
    <x v="68"/>
    <n v="1"/>
    <n v="34.99"/>
    <x v="507"/>
    <x v="68"/>
  </r>
  <r>
    <n v="71264"/>
    <x v="0"/>
    <n v="1"/>
    <n v="2443.35"/>
    <x v="507"/>
    <x v="0"/>
  </r>
  <r>
    <n v="71264"/>
    <x v="52"/>
    <n v="1"/>
    <n v="34.99"/>
    <x v="507"/>
    <x v="52"/>
  </r>
  <r>
    <n v="71265"/>
    <x v="186"/>
    <n v="1"/>
    <n v="1700.99"/>
    <x v="507"/>
    <x v="186"/>
  </r>
  <r>
    <n v="71266"/>
    <x v="101"/>
    <n v="1"/>
    <n v="539.99"/>
    <x v="507"/>
    <x v="101"/>
  </r>
  <r>
    <n v="71267"/>
    <x v="5"/>
    <n v="1"/>
    <n v="2294.9899999999998"/>
    <x v="507"/>
    <x v="5"/>
  </r>
  <r>
    <n v="71267"/>
    <x v="231"/>
    <n v="1"/>
    <n v="21.98"/>
    <x v="507"/>
    <x v="231"/>
  </r>
  <r>
    <n v="71267"/>
    <x v="116"/>
    <n v="1"/>
    <n v="120"/>
    <x v="507"/>
    <x v="116"/>
  </r>
  <r>
    <n v="71268"/>
    <x v="5"/>
    <n v="1"/>
    <n v="2294.9899999999998"/>
    <x v="507"/>
    <x v="5"/>
  </r>
  <r>
    <n v="71268"/>
    <x v="231"/>
    <n v="1"/>
    <n v="21.98"/>
    <x v="507"/>
    <x v="231"/>
  </r>
  <r>
    <n v="71268"/>
    <x v="68"/>
    <n v="1"/>
    <n v="34.99"/>
    <x v="507"/>
    <x v="68"/>
  </r>
  <r>
    <n v="71269"/>
    <x v="198"/>
    <n v="1"/>
    <n v="742.35"/>
    <x v="507"/>
    <x v="198"/>
  </r>
  <r>
    <n v="71269"/>
    <x v="56"/>
    <n v="1"/>
    <n v="8.99"/>
    <x v="507"/>
    <x v="56"/>
  </r>
  <r>
    <n v="71270"/>
    <x v="195"/>
    <n v="1"/>
    <n v="742.35"/>
    <x v="507"/>
    <x v="195"/>
  </r>
  <r>
    <n v="71270"/>
    <x v="220"/>
    <n v="1"/>
    <n v="8.99"/>
    <x v="507"/>
    <x v="220"/>
  </r>
  <r>
    <n v="71270"/>
    <x v="121"/>
    <n v="1"/>
    <n v="4.99"/>
    <x v="507"/>
    <x v="121"/>
  </r>
  <r>
    <n v="71271"/>
    <x v="134"/>
    <n v="1"/>
    <n v="2384.0700000000002"/>
    <x v="507"/>
    <x v="134"/>
  </r>
  <r>
    <n v="71271"/>
    <x v="220"/>
    <n v="1"/>
    <n v="8.99"/>
    <x v="507"/>
    <x v="220"/>
  </r>
  <r>
    <n v="71271"/>
    <x v="121"/>
    <n v="1"/>
    <n v="4.99"/>
    <x v="507"/>
    <x v="121"/>
  </r>
  <r>
    <n v="71271"/>
    <x v="56"/>
    <n v="1"/>
    <n v="8.99"/>
    <x v="507"/>
    <x v="56"/>
  </r>
  <r>
    <n v="71272"/>
    <x v="182"/>
    <n v="1"/>
    <n v="539.99"/>
    <x v="507"/>
    <x v="182"/>
  </r>
  <r>
    <n v="71272"/>
    <x v="220"/>
    <n v="1"/>
    <n v="8.99"/>
    <x v="507"/>
    <x v="220"/>
  </r>
  <r>
    <n v="71272"/>
    <x v="56"/>
    <n v="1"/>
    <n v="8.99"/>
    <x v="507"/>
    <x v="56"/>
  </r>
  <r>
    <n v="71272"/>
    <x v="121"/>
    <n v="1"/>
    <n v="4.99"/>
    <x v="507"/>
    <x v="121"/>
  </r>
  <r>
    <n v="71273"/>
    <x v="165"/>
    <n v="1"/>
    <n v="539.99"/>
    <x v="507"/>
    <x v="165"/>
  </r>
  <r>
    <n v="71273"/>
    <x v="220"/>
    <n v="1"/>
    <n v="8.99"/>
    <x v="507"/>
    <x v="220"/>
  </r>
  <r>
    <n v="71273"/>
    <x v="121"/>
    <n v="1"/>
    <n v="4.99"/>
    <x v="507"/>
    <x v="121"/>
  </r>
  <r>
    <n v="71274"/>
    <x v="165"/>
    <n v="1"/>
    <n v="539.99"/>
    <x v="507"/>
    <x v="165"/>
  </r>
  <r>
    <n v="71274"/>
    <x v="68"/>
    <n v="1"/>
    <n v="34.99"/>
    <x v="507"/>
    <x v="68"/>
  </r>
  <r>
    <n v="71274"/>
    <x v="233"/>
    <n v="1"/>
    <n v="53.99"/>
    <x v="507"/>
    <x v="233"/>
  </r>
  <r>
    <n v="71275"/>
    <x v="12"/>
    <n v="1"/>
    <n v="1120.49"/>
    <x v="507"/>
    <x v="12"/>
  </r>
  <r>
    <n v="71275"/>
    <x v="112"/>
    <n v="1"/>
    <n v="53.99"/>
    <x v="507"/>
    <x v="112"/>
  </r>
  <r>
    <n v="71276"/>
    <x v="26"/>
    <n v="1"/>
    <n v="1120.49"/>
    <x v="507"/>
    <x v="26"/>
  </r>
  <r>
    <n v="71276"/>
    <x v="220"/>
    <n v="1"/>
    <n v="8.99"/>
    <x v="507"/>
    <x v="220"/>
  </r>
  <r>
    <n v="71276"/>
    <x v="121"/>
    <n v="1"/>
    <n v="4.99"/>
    <x v="507"/>
    <x v="121"/>
  </r>
  <r>
    <n v="71277"/>
    <x v="24"/>
    <n v="1"/>
    <n v="1120.49"/>
    <x v="507"/>
    <x v="24"/>
  </r>
  <r>
    <n v="71277"/>
    <x v="52"/>
    <n v="1"/>
    <n v="34.99"/>
    <x v="507"/>
    <x v="52"/>
  </r>
  <r>
    <n v="71278"/>
    <x v="190"/>
    <n v="1"/>
    <n v="2384.0700000000002"/>
    <x v="507"/>
    <x v="190"/>
  </r>
  <r>
    <n v="71278"/>
    <x v="161"/>
    <n v="1"/>
    <n v="8.99"/>
    <x v="507"/>
    <x v="161"/>
  </r>
  <r>
    <n v="71279"/>
    <x v="138"/>
    <n v="1"/>
    <n v="1214.8499999999999"/>
    <x v="507"/>
    <x v="138"/>
  </r>
  <r>
    <n v="71280"/>
    <x v="180"/>
    <n v="1"/>
    <n v="1700.99"/>
    <x v="507"/>
    <x v="180"/>
  </r>
  <r>
    <n v="71281"/>
    <x v="182"/>
    <n v="1"/>
    <n v="539.99"/>
    <x v="507"/>
    <x v="182"/>
  </r>
  <r>
    <n v="71281"/>
    <x v="220"/>
    <n v="1"/>
    <n v="8.99"/>
    <x v="507"/>
    <x v="220"/>
  </r>
  <r>
    <n v="71281"/>
    <x v="121"/>
    <n v="1"/>
    <n v="4.99"/>
    <x v="507"/>
    <x v="121"/>
  </r>
  <r>
    <n v="71281"/>
    <x v="114"/>
    <n v="1"/>
    <n v="54.99"/>
    <x v="507"/>
    <x v="114"/>
  </r>
  <r>
    <n v="71282"/>
    <x v="10"/>
    <n v="1"/>
    <n v="2443.35"/>
    <x v="508"/>
    <x v="10"/>
  </r>
  <r>
    <n v="71282"/>
    <x v="121"/>
    <n v="1"/>
    <n v="4.99"/>
    <x v="508"/>
    <x v="121"/>
  </r>
  <r>
    <n v="71282"/>
    <x v="220"/>
    <n v="1"/>
    <n v="8.99"/>
    <x v="508"/>
    <x v="220"/>
  </r>
  <r>
    <n v="71283"/>
    <x v="0"/>
    <n v="1"/>
    <n v="2443.35"/>
    <x v="508"/>
    <x v="0"/>
  </r>
  <r>
    <n v="71283"/>
    <x v="223"/>
    <n v="1"/>
    <n v="3.99"/>
    <x v="508"/>
    <x v="223"/>
  </r>
  <r>
    <n v="71283"/>
    <x v="222"/>
    <n v="1"/>
    <n v="32.6"/>
    <x v="508"/>
    <x v="222"/>
  </r>
  <r>
    <n v="71283"/>
    <x v="68"/>
    <n v="1"/>
    <n v="34.99"/>
    <x v="508"/>
    <x v="68"/>
  </r>
  <r>
    <n v="71284"/>
    <x v="6"/>
    <n v="1"/>
    <n v="2443.35"/>
    <x v="508"/>
    <x v="6"/>
  </r>
  <r>
    <n v="71284"/>
    <x v="52"/>
    <n v="1"/>
    <n v="34.99"/>
    <x v="508"/>
    <x v="52"/>
  </r>
  <r>
    <n v="71284"/>
    <x v="111"/>
    <n v="1"/>
    <n v="53.99"/>
    <x v="508"/>
    <x v="111"/>
  </r>
  <r>
    <n v="71284"/>
    <x v="56"/>
    <n v="1"/>
    <n v="8.99"/>
    <x v="508"/>
    <x v="56"/>
  </r>
  <r>
    <n v="71285"/>
    <x v="118"/>
    <n v="1"/>
    <n v="539.99"/>
    <x v="508"/>
    <x v="118"/>
  </r>
  <r>
    <n v="71285"/>
    <x v="233"/>
    <n v="1"/>
    <n v="53.99"/>
    <x v="508"/>
    <x v="233"/>
  </r>
  <r>
    <n v="71286"/>
    <x v="232"/>
    <n v="1"/>
    <n v="29.99"/>
    <x v="508"/>
    <x v="232"/>
  </r>
  <r>
    <n v="71287"/>
    <x v="225"/>
    <n v="1"/>
    <n v="35"/>
    <x v="508"/>
    <x v="225"/>
  </r>
  <r>
    <n v="71288"/>
    <x v="121"/>
    <n v="1"/>
    <n v="4.99"/>
    <x v="508"/>
    <x v="121"/>
  </r>
  <r>
    <n v="71288"/>
    <x v="114"/>
    <n v="1"/>
    <n v="54.99"/>
    <x v="508"/>
    <x v="114"/>
  </r>
  <r>
    <n v="71288"/>
    <x v="115"/>
    <n v="1"/>
    <n v="7.95"/>
    <x v="508"/>
    <x v="115"/>
  </r>
  <r>
    <n v="71289"/>
    <x v="221"/>
    <n v="1"/>
    <n v="9.99"/>
    <x v="508"/>
    <x v="221"/>
  </r>
  <r>
    <n v="71289"/>
    <x v="56"/>
    <n v="1"/>
    <n v="8.99"/>
    <x v="508"/>
    <x v="56"/>
  </r>
  <r>
    <n v="71289"/>
    <x v="121"/>
    <n v="1"/>
    <n v="4.99"/>
    <x v="508"/>
    <x v="121"/>
  </r>
  <r>
    <n v="71290"/>
    <x v="222"/>
    <n v="1"/>
    <n v="32.6"/>
    <x v="508"/>
    <x v="222"/>
  </r>
  <r>
    <n v="71290"/>
    <x v="57"/>
    <n v="1"/>
    <n v="49.99"/>
    <x v="508"/>
    <x v="57"/>
  </r>
  <r>
    <n v="71290"/>
    <x v="166"/>
    <n v="1"/>
    <n v="8.99"/>
    <x v="508"/>
    <x v="166"/>
  </r>
  <r>
    <n v="71291"/>
    <x v="2"/>
    <n v="1"/>
    <n v="2443.35"/>
    <x v="508"/>
    <x v="2"/>
  </r>
  <r>
    <n v="71291"/>
    <x v="223"/>
    <n v="1"/>
    <n v="3.99"/>
    <x v="508"/>
    <x v="223"/>
  </r>
  <r>
    <n v="71291"/>
    <x v="222"/>
    <n v="1"/>
    <n v="32.6"/>
    <x v="508"/>
    <x v="222"/>
  </r>
  <r>
    <n v="71291"/>
    <x v="52"/>
    <n v="1"/>
    <n v="34.99"/>
    <x v="508"/>
    <x v="52"/>
  </r>
  <r>
    <n v="71292"/>
    <x v="102"/>
    <n v="1"/>
    <n v="564.99"/>
    <x v="508"/>
    <x v="102"/>
  </r>
  <r>
    <n v="71292"/>
    <x v="221"/>
    <n v="1"/>
    <n v="9.99"/>
    <x v="508"/>
    <x v="221"/>
  </r>
  <r>
    <n v="71292"/>
    <x v="121"/>
    <n v="1"/>
    <n v="4.99"/>
    <x v="508"/>
    <x v="121"/>
  </r>
  <r>
    <n v="71292"/>
    <x v="56"/>
    <n v="1"/>
    <n v="8.99"/>
    <x v="508"/>
    <x v="56"/>
  </r>
  <r>
    <n v="71293"/>
    <x v="223"/>
    <n v="1"/>
    <n v="3.99"/>
    <x v="508"/>
    <x v="223"/>
  </r>
  <r>
    <n v="71293"/>
    <x v="48"/>
    <n v="1"/>
    <n v="34.99"/>
    <x v="508"/>
    <x v="48"/>
  </r>
  <r>
    <n v="71294"/>
    <x v="228"/>
    <n v="1"/>
    <n v="4.99"/>
    <x v="508"/>
    <x v="228"/>
  </r>
  <r>
    <n v="71294"/>
    <x v="89"/>
    <n v="1"/>
    <n v="24.49"/>
    <x v="508"/>
    <x v="89"/>
  </r>
  <r>
    <n v="71295"/>
    <x v="228"/>
    <n v="1"/>
    <n v="4.99"/>
    <x v="508"/>
    <x v="228"/>
  </r>
  <r>
    <n v="71295"/>
    <x v="227"/>
    <n v="1"/>
    <n v="28.99"/>
    <x v="508"/>
    <x v="227"/>
  </r>
  <r>
    <n v="71296"/>
    <x v="230"/>
    <n v="1"/>
    <n v="24.99"/>
    <x v="508"/>
    <x v="230"/>
  </r>
  <r>
    <n v="71296"/>
    <x v="223"/>
    <n v="1"/>
    <n v="3.99"/>
    <x v="508"/>
    <x v="223"/>
  </r>
  <r>
    <n v="71297"/>
    <x v="223"/>
    <n v="1"/>
    <n v="3.99"/>
    <x v="508"/>
    <x v="223"/>
  </r>
  <r>
    <n v="71297"/>
    <x v="222"/>
    <n v="1"/>
    <n v="32.6"/>
    <x v="508"/>
    <x v="222"/>
  </r>
  <r>
    <n v="71297"/>
    <x v="48"/>
    <n v="1"/>
    <n v="34.99"/>
    <x v="508"/>
    <x v="48"/>
  </r>
  <r>
    <n v="71298"/>
    <x v="226"/>
    <n v="1"/>
    <n v="4.99"/>
    <x v="508"/>
    <x v="226"/>
  </r>
  <r>
    <n v="71298"/>
    <x v="234"/>
    <n v="1"/>
    <n v="24.99"/>
    <x v="508"/>
    <x v="234"/>
  </r>
  <r>
    <n v="71299"/>
    <x v="226"/>
    <n v="1"/>
    <n v="4.99"/>
    <x v="508"/>
    <x v="226"/>
  </r>
  <r>
    <n v="71299"/>
    <x v="232"/>
    <n v="1"/>
    <n v="29.99"/>
    <x v="508"/>
    <x v="232"/>
  </r>
  <r>
    <n v="71300"/>
    <x v="222"/>
    <n v="1"/>
    <n v="32.6"/>
    <x v="508"/>
    <x v="222"/>
  </r>
  <r>
    <n v="71301"/>
    <x v="221"/>
    <n v="1"/>
    <n v="9.99"/>
    <x v="508"/>
    <x v="221"/>
  </r>
  <r>
    <n v="71301"/>
    <x v="121"/>
    <n v="1"/>
    <n v="4.99"/>
    <x v="508"/>
    <x v="121"/>
  </r>
  <r>
    <n v="71302"/>
    <x v="124"/>
    <n v="1"/>
    <n v="69.989999999999995"/>
    <x v="508"/>
    <x v="124"/>
  </r>
  <r>
    <n v="71302"/>
    <x v="64"/>
    <n v="1"/>
    <n v="24.49"/>
    <x v="508"/>
    <x v="64"/>
  </r>
  <r>
    <n v="71303"/>
    <x v="121"/>
    <n v="1"/>
    <n v="4.99"/>
    <x v="508"/>
    <x v="121"/>
  </r>
  <r>
    <n v="71304"/>
    <x v="121"/>
    <n v="1"/>
    <n v="4.99"/>
    <x v="508"/>
    <x v="121"/>
  </r>
  <r>
    <n v="71304"/>
    <x v="68"/>
    <n v="1"/>
    <n v="34.99"/>
    <x v="508"/>
    <x v="68"/>
  </r>
  <r>
    <n v="71304"/>
    <x v="63"/>
    <n v="1"/>
    <n v="24.49"/>
    <x v="508"/>
    <x v="63"/>
  </r>
  <r>
    <n v="71305"/>
    <x v="226"/>
    <n v="1"/>
    <n v="4.99"/>
    <x v="508"/>
    <x v="226"/>
  </r>
  <r>
    <n v="71305"/>
    <x v="115"/>
    <n v="1"/>
    <n v="7.95"/>
    <x v="508"/>
    <x v="115"/>
  </r>
  <r>
    <n v="71306"/>
    <x v="226"/>
    <n v="1"/>
    <n v="4.99"/>
    <x v="508"/>
    <x v="226"/>
  </r>
  <r>
    <n v="71306"/>
    <x v="232"/>
    <n v="1"/>
    <n v="29.99"/>
    <x v="508"/>
    <x v="232"/>
  </r>
  <r>
    <n v="71306"/>
    <x v="48"/>
    <n v="1"/>
    <n v="34.99"/>
    <x v="508"/>
    <x v="48"/>
  </r>
  <r>
    <n v="71307"/>
    <x v="223"/>
    <n v="1"/>
    <n v="3.99"/>
    <x v="508"/>
    <x v="223"/>
  </r>
  <r>
    <n v="71307"/>
    <x v="230"/>
    <n v="1"/>
    <n v="24.99"/>
    <x v="508"/>
    <x v="230"/>
  </r>
  <r>
    <n v="71307"/>
    <x v="52"/>
    <n v="1"/>
    <n v="34.99"/>
    <x v="508"/>
    <x v="52"/>
  </r>
  <r>
    <n v="71308"/>
    <x v="121"/>
    <n v="1"/>
    <n v="4.99"/>
    <x v="508"/>
    <x v="121"/>
  </r>
  <r>
    <n v="71308"/>
    <x v="89"/>
    <n v="1"/>
    <n v="24.49"/>
    <x v="508"/>
    <x v="89"/>
  </r>
  <r>
    <n v="71309"/>
    <x v="230"/>
    <n v="1"/>
    <n v="24.99"/>
    <x v="508"/>
    <x v="230"/>
  </r>
  <r>
    <n v="71309"/>
    <x v="223"/>
    <n v="1"/>
    <n v="3.99"/>
    <x v="508"/>
    <x v="223"/>
  </r>
  <r>
    <n v="71309"/>
    <x v="52"/>
    <n v="1"/>
    <n v="34.99"/>
    <x v="508"/>
    <x v="52"/>
  </r>
  <r>
    <n v="71310"/>
    <x v="223"/>
    <n v="1"/>
    <n v="3.99"/>
    <x v="508"/>
    <x v="223"/>
  </r>
  <r>
    <n v="71310"/>
    <x v="52"/>
    <n v="1"/>
    <n v="34.99"/>
    <x v="508"/>
    <x v="52"/>
  </r>
  <r>
    <n v="71311"/>
    <x v="229"/>
    <n v="1"/>
    <n v="21.49"/>
    <x v="508"/>
    <x v="229"/>
  </r>
  <r>
    <n v="71312"/>
    <x v="228"/>
    <n v="1"/>
    <n v="4.99"/>
    <x v="508"/>
    <x v="228"/>
  </r>
  <r>
    <n v="71312"/>
    <x v="174"/>
    <n v="1"/>
    <n v="2.29"/>
    <x v="508"/>
    <x v="174"/>
  </r>
  <r>
    <n v="71313"/>
    <x v="228"/>
    <n v="1"/>
    <n v="4.99"/>
    <x v="508"/>
    <x v="228"/>
  </r>
  <r>
    <n v="71313"/>
    <x v="174"/>
    <n v="1"/>
    <n v="2.29"/>
    <x v="508"/>
    <x v="174"/>
  </r>
  <r>
    <n v="71313"/>
    <x v="224"/>
    <n v="1"/>
    <n v="159"/>
    <x v="508"/>
    <x v="224"/>
  </r>
  <r>
    <n v="71314"/>
    <x v="228"/>
    <n v="1"/>
    <n v="4.99"/>
    <x v="508"/>
    <x v="228"/>
  </r>
  <r>
    <n v="71314"/>
    <x v="56"/>
    <n v="1"/>
    <n v="8.99"/>
    <x v="508"/>
    <x v="56"/>
  </r>
  <r>
    <n v="71315"/>
    <x v="225"/>
    <n v="1"/>
    <n v="35"/>
    <x v="508"/>
    <x v="225"/>
  </r>
  <r>
    <n v="71315"/>
    <x v="174"/>
    <n v="1"/>
    <n v="2.29"/>
    <x v="508"/>
    <x v="174"/>
  </r>
  <r>
    <n v="71316"/>
    <x v="231"/>
    <n v="1"/>
    <n v="21.98"/>
    <x v="508"/>
    <x v="231"/>
  </r>
  <r>
    <n v="71316"/>
    <x v="48"/>
    <n v="1"/>
    <n v="34.99"/>
    <x v="508"/>
    <x v="48"/>
  </r>
  <r>
    <n v="71317"/>
    <x v="225"/>
    <n v="1"/>
    <n v="35"/>
    <x v="508"/>
    <x v="225"/>
  </r>
  <r>
    <n v="71317"/>
    <x v="226"/>
    <n v="1"/>
    <n v="4.99"/>
    <x v="508"/>
    <x v="226"/>
  </r>
  <r>
    <n v="71317"/>
    <x v="231"/>
    <n v="1"/>
    <n v="21.98"/>
    <x v="508"/>
    <x v="231"/>
  </r>
  <r>
    <n v="71317"/>
    <x v="113"/>
    <n v="1"/>
    <n v="63.5"/>
    <x v="508"/>
    <x v="113"/>
  </r>
  <r>
    <n v="71318"/>
    <x v="226"/>
    <n v="1"/>
    <n v="4.99"/>
    <x v="508"/>
    <x v="226"/>
  </r>
  <r>
    <n v="71318"/>
    <x v="225"/>
    <n v="1"/>
    <n v="35"/>
    <x v="508"/>
    <x v="225"/>
  </r>
  <r>
    <n v="71318"/>
    <x v="68"/>
    <n v="1"/>
    <n v="34.99"/>
    <x v="508"/>
    <x v="68"/>
  </r>
  <r>
    <n v="71319"/>
    <x v="172"/>
    <n v="1"/>
    <n v="564.99"/>
    <x v="508"/>
    <x v="172"/>
  </r>
  <r>
    <n v="71319"/>
    <x v="231"/>
    <n v="1"/>
    <n v="21.98"/>
    <x v="508"/>
    <x v="231"/>
  </r>
  <r>
    <n v="71320"/>
    <x v="6"/>
    <n v="1"/>
    <n v="2443.35"/>
    <x v="508"/>
    <x v="6"/>
  </r>
  <r>
    <n v="71320"/>
    <x v="220"/>
    <n v="1"/>
    <n v="8.99"/>
    <x v="508"/>
    <x v="220"/>
  </r>
  <r>
    <n v="71320"/>
    <x v="121"/>
    <n v="1"/>
    <n v="4.99"/>
    <x v="508"/>
    <x v="121"/>
  </r>
  <r>
    <n v="71321"/>
    <x v="15"/>
    <n v="1"/>
    <n v="2294.9899999999998"/>
    <x v="508"/>
    <x v="15"/>
  </r>
  <r>
    <n v="71321"/>
    <x v="225"/>
    <n v="1"/>
    <n v="35"/>
    <x v="508"/>
    <x v="225"/>
  </r>
  <r>
    <n v="71321"/>
    <x v="226"/>
    <n v="1"/>
    <n v="4.99"/>
    <x v="508"/>
    <x v="226"/>
  </r>
  <r>
    <n v="71321"/>
    <x v="52"/>
    <n v="1"/>
    <n v="34.99"/>
    <x v="508"/>
    <x v="52"/>
  </r>
  <r>
    <n v="71322"/>
    <x v="17"/>
    <n v="1"/>
    <n v="2319.9899999999998"/>
    <x v="508"/>
    <x v="17"/>
  </r>
  <r>
    <n v="71322"/>
    <x v="221"/>
    <n v="1"/>
    <n v="9.99"/>
    <x v="508"/>
    <x v="221"/>
  </r>
  <r>
    <n v="71322"/>
    <x v="121"/>
    <n v="1"/>
    <n v="4.99"/>
    <x v="508"/>
    <x v="121"/>
  </r>
  <r>
    <n v="71322"/>
    <x v="115"/>
    <n v="1"/>
    <n v="7.95"/>
    <x v="508"/>
    <x v="115"/>
  </r>
  <r>
    <n v="71323"/>
    <x v="5"/>
    <n v="1"/>
    <n v="2294.9899999999998"/>
    <x v="508"/>
    <x v="5"/>
  </r>
  <r>
    <n v="71323"/>
    <x v="231"/>
    <n v="1"/>
    <n v="21.98"/>
    <x v="508"/>
    <x v="231"/>
  </r>
  <r>
    <n v="71323"/>
    <x v="115"/>
    <n v="1"/>
    <n v="7.95"/>
    <x v="508"/>
    <x v="115"/>
  </r>
  <r>
    <n v="71324"/>
    <x v="17"/>
    <n v="1"/>
    <n v="2319.9899999999998"/>
    <x v="508"/>
    <x v="17"/>
  </r>
  <r>
    <n v="71324"/>
    <x v="225"/>
    <n v="1"/>
    <n v="35"/>
    <x v="508"/>
    <x v="225"/>
  </r>
  <r>
    <n v="71324"/>
    <x v="226"/>
    <n v="1"/>
    <n v="4.99"/>
    <x v="508"/>
    <x v="226"/>
  </r>
  <r>
    <n v="71324"/>
    <x v="174"/>
    <n v="1"/>
    <n v="2.29"/>
    <x v="508"/>
    <x v="174"/>
  </r>
  <r>
    <n v="71324"/>
    <x v="115"/>
    <n v="1"/>
    <n v="7.95"/>
    <x v="508"/>
    <x v="115"/>
  </r>
  <r>
    <n v="71325"/>
    <x v="17"/>
    <n v="1"/>
    <n v="2319.9899999999998"/>
    <x v="508"/>
    <x v="17"/>
  </r>
  <r>
    <n v="71325"/>
    <x v="231"/>
    <n v="1"/>
    <n v="21.98"/>
    <x v="508"/>
    <x v="231"/>
  </r>
  <r>
    <n v="71325"/>
    <x v="48"/>
    <n v="1"/>
    <n v="34.99"/>
    <x v="508"/>
    <x v="48"/>
  </r>
  <r>
    <n v="71326"/>
    <x v="8"/>
    <n v="1"/>
    <n v="2294.9899999999998"/>
    <x v="508"/>
    <x v="8"/>
  </r>
  <r>
    <n v="71326"/>
    <x v="68"/>
    <n v="1"/>
    <n v="34.99"/>
    <x v="508"/>
    <x v="68"/>
  </r>
  <r>
    <n v="71326"/>
    <x v="58"/>
    <n v="1"/>
    <n v="49.99"/>
    <x v="508"/>
    <x v="58"/>
  </r>
  <r>
    <n v="71326"/>
    <x v="64"/>
    <n v="1"/>
    <n v="24.49"/>
    <x v="508"/>
    <x v="64"/>
  </r>
  <r>
    <n v="71327"/>
    <x v="17"/>
    <n v="1"/>
    <n v="2319.9899999999998"/>
    <x v="508"/>
    <x v="17"/>
  </r>
  <r>
    <n v="71327"/>
    <x v="221"/>
    <n v="1"/>
    <n v="9.99"/>
    <x v="508"/>
    <x v="221"/>
  </r>
  <r>
    <n v="71327"/>
    <x v="121"/>
    <n v="1"/>
    <n v="4.99"/>
    <x v="508"/>
    <x v="121"/>
  </r>
  <r>
    <n v="71327"/>
    <x v="48"/>
    <n v="1"/>
    <n v="34.99"/>
    <x v="508"/>
    <x v="48"/>
  </r>
  <r>
    <n v="71328"/>
    <x v="139"/>
    <n v="1"/>
    <n v="2384.0700000000002"/>
    <x v="508"/>
    <x v="139"/>
  </r>
  <r>
    <n v="71328"/>
    <x v="68"/>
    <n v="1"/>
    <n v="34.99"/>
    <x v="508"/>
    <x v="68"/>
  </r>
  <r>
    <n v="71329"/>
    <x v="134"/>
    <n v="1"/>
    <n v="2384.0700000000002"/>
    <x v="508"/>
    <x v="134"/>
  </r>
  <r>
    <n v="71329"/>
    <x v="121"/>
    <n v="1"/>
    <n v="4.99"/>
    <x v="508"/>
    <x v="121"/>
  </r>
  <r>
    <n v="71329"/>
    <x v="220"/>
    <n v="1"/>
    <n v="8.99"/>
    <x v="508"/>
    <x v="220"/>
  </r>
  <r>
    <n v="71329"/>
    <x v="114"/>
    <n v="1"/>
    <n v="54.99"/>
    <x v="508"/>
    <x v="114"/>
  </r>
  <r>
    <n v="71330"/>
    <x v="139"/>
    <n v="1"/>
    <n v="2384.0700000000002"/>
    <x v="508"/>
    <x v="139"/>
  </r>
  <r>
    <n v="71330"/>
    <x v="220"/>
    <n v="1"/>
    <n v="8.99"/>
    <x v="508"/>
    <x v="220"/>
  </r>
  <r>
    <n v="71330"/>
    <x v="121"/>
    <n v="1"/>
    <n v="4.99"/>
    <x v="508"/>
    <x v="121"/>
  </r>
  <r>
    <n v="71330"/>
    <x v="56"/>
    <n v="1"/>
    <n v="8.99"/>
    <x v="508"/>
    <x v="56"/>
  </r>
  <r>
    <n v="71331"/>
    <x v="24"/>
    <n v="1"/>
    <n v="1120.49"/>
    <x v="508"/>
    <x v="24"/>
  </r>
  <r>
    <n v="71331"/>
    <x v="111"/>
    <n v="1"/>
    <n v="53.99"/>
    <x v="508"/>
    <x v="111"/>
  </r>
  <r>
    <n v="71332"/>
    <x v="25"/>
    <n v="1"/>
    <n v="1120.49"/>
    <x v="508"/>
    <x v="25"/>
  </r>
  <r>
    <n v="71332"/>
    <x v="220"/>
    <n v="1"/>
    <n v="8.99"/>
    <x v="508"/>
    <x v="220"/>
  </r>
  <r>
    <n v="71332"/>
    <x v="115"/>
    <n v="1"/>
    <n v="7.95"/>
    <x v="508"/>
    <x v="115"/>
  </r>
  <r>
    <n v="71333"/>
    <x v="5"/>
    <n v="1"/>
    <n v="2294.9899999999998"/>
    <x v="508"/>
    <x v="5"/>
  </r>
  <r>
    <n v="71333"/>
    <x v="121"/>
    <n v="1"/>
    <n v="4.99"/>
    <x v="508"/>
    <x v="121"/>
  </r>
  <r>
    <n v="71333"/>
    <x v="221"/>
    <n v="1"/>
    <n v="9.99"/>
    <x v="508"/>
    <x v="221"/>
  </r>
  <r>
    <n v="71334"/>
    <x v="188"/>
    <n v="1"/>
    <n v="1214.8499999999999"/>
    <x v="508"/>
    <x v="188"/>
  </r>
  <r>
    <n v="71334"/>
    <x v="220"/>
    <n v="1"/>
    <n v="8.99"/>
    <x v="508"/>
    <x v="220"/>
  </r>
  <r>
    <n v="71334"/>
    <x v="121"/>
    <n v="1"/>
    <n v="4.99"/>
    <x v="508"/>
    <x v="121"/>
  </r>
  <r>
    <n v="71335"/>
    <x v="182"/>
    <n v="1"/>
    <n v="539.99"/>
    <x v="508"/>
    <x v="182"/>
  </r>
  <r>
    <n v="71336"/>
    <x v="189"/>
    <n v="1"/>
    <n v="539.99"/>
    <x v="508"/>
    <x v="189"/>
  </r>
  <r>
    <n v="71336"/>
    <x v="223"/>
    <n v="1"/>
    <n v="3.99"/>
    <x v="508"/>
    <x v="223"/>
  </r>
  <r>
    <n v="71336"/>
    <x v="229"/>
    <n v="1"/>
    <n v="21.49"/>
    <x v="508"/>
    <x v="229"/>
  </r>
  <r>
    <n v="71336"/>
    <x v="48"/>
    <n v="1"/>
    <n v="34.99"/>
    <x v="508"/>
    <x v="48"/>
  </r>
  <r>
    <n v="71336"/>
    <x v="58"/>
    <n v="1"/>
    <n v="49.99"/>
    <x v="508"/>
    <x v="58"/>
  </r>
  <r>
    <n v="71336"/>
    <x v="56"/>
    <n v="1"/>
    <n v="8.99"/>
    <x v="508"/>
    <x v="56"/>
  </r>
  <r>
    <n v="71337"/>
    <x v="163"/>
    <n v="1"/>
    <n v="539.99"/>
    <x v="508"/>
    <x v="163"/>
  </r>
  <r>
    <n v="71337"/>
    <x v="166"/>
    <n v="1"/>
    <n v="8.99"/>
    <x v="508"/>
    <x v="166"/>
  </r>
  <r>
    <n v="71338"/>
    <x v="25"/>
    <n v="1"/>
    <n v="1120.49"/>
    <x v="508"/>
    <x v="25"/>
  </r>
  <r>
    <n v="71338"/>
    <x v="48"/>
    <n v="1"/>
    <n v="34.99"/>
    <x v="508"/>
    <x v="48"/>
  </r>
  <r>
    <n v="71338"/>
    <x v="57"/>
    <n v="1"/>
    <n v="49.99"/>
    <x v="508"/>
    <x v="57"/>
  </r>
  <r>
    <n v="71339"/>
    <x v="16"/>
    <n v="1"/>
    <n v="1120.49"/>
    <x v="508"/>
    <x v="16"/>
  </r>
  <r>
    <n v="71339"/>
    <x v="48"/>
    <n v="1"/>
    <n v="34.99"/>
    <x v="508"/>
    <x v="48"/>
  </r>
  <r>
    <n v="71340"/>
    <x v="24"/>
    <n v="1"/>
    <n v="1120.49"/>
    <x v="508"/>
    <x v="24"/>
  </r>
  <r>
    <n v="71340"/>
    <x v="52"/>
    <n v="1"/>
    <n v="34.99"/>
    <x v="508"/>
    <x v="52"/>
  </r>
  <r>
    <n v="71341"/>
    <x v="24"/>
    <n v="1"/>
    <n v="1120.49"/>
    <x v="508"/>
    <x v="24"/>
  </r>
  <r>
    <n v="71341"/>
    <x v="230"/>
    <n v="1"/>
    <n v="24.99"/>
    <x v="508"/>
    <x v="230"/>
  </r>
  <r>
    <n v="71342"/>
    <x v="164"/>
    <n v="1"/>
    <n v="1700.99"/>
    <x v="508"/>
    <x v="164"/>
  </r>
  <r>
    <n v="71342"/>
    <x v="68"/>
    <n v="1"/>
    <n v="34.99"/>
    <x v="508"/>
    <x v="68"/>
  </r>
  <r>
    <n v="71342"/>
    <x v="63"/>
    <n v="1"/>
    <n v="24.49"/>
    <x v="508"/>
    <x v="63"/>
  </r>
  <r>
    <n v="71343"/>
    <x v="183"/>
    <n v="1"/>
    <n v="1700.99"/>
    <x v="508"/>
    <x v="183"/>
  </r>
  <r>
    <n v="71343"/>
    <x v="223"/>
    <n v="1"/>
    <n v="3.99"/>
    <x v="508"/>
    <x v="223"/>
  </r>
  <r>
    <n v="71343"/>
    <x v="230"/>
    <n v="1"/>
    <n v="24.99"/>
    <x v="508"/>
    <x v="230"/>
  </r>
  <r>
    <n v="71343"/>
    <x v="52"/>
    <n v="1"/>
    <n v="34.99"/>
    <x v="508"/>
    <x v="52"/>
  </r>
  <r>
    <n v="71343"/>
    <x v="89"/>
    <n v="1"/>
    <n v="24.49"/>
    <x v="508"/>
    <x v="89"/>
  </r>
  <r>
    <n v="71344"/>
    <x v="25"/>
    <n v="1"/>
    <n v="1120.49"/>
    <x v="508"/>
    <x v="25"/>
  </r>
  <r>
    <n v="71344"/>
    <x v="220"/>
    <n v="1"/>
    <n v="8.99"/>
    <x v="508"/>
    <x v="220"/>
  </r>
  <r>
    <n v="71344"/>
    <x v="121"/>
    <n v="1"/>
    <n v="4.99"/>
    <x v="508"/>
    <x v="121"/>
  </r>
  <r>
    <n v="71345"/>
    <x v="165"/>
    <n v="1"/>
    <n v="539.99"/>
    <x v="508"/>
    <x v="165"/>
  </r>
  <r>
    <n v="71345"/>
    <x v="161"/>
    <n v="1"/>
    <n v="8.99"/>
    <x v="508"/>
    <x v="161"/>
  </r>
  <r>
    <n v="71346"/>
    <x v="182"/>
    <n v="1"/>
    <n v="539.99"/>
    <x v="508"/>
    <x v="182"/>
  </r>
  <r>
    <n v="71346"/>
    <x v="56"/>
    <n v="1"/>
    <n v="8.99"/>
    <x v="508"/>
    <x v="56"/>
  </r>
  <r>
    <n v="71346"/>
    <x v="229"/>
    <n v="1"/>
    <n v="21.49"/>
    <x v="508"/>
    <x v="229"/>
  </r>
  <r>
    <n v="71347"/>
    <x v="180"/>
    <n v="1"/>
    <n v="1700.99"/>
    <x v="508"/>
    <x v="180"/>
  </r>
  <r>
    <n v="71347"/>
    <x v="122"/>
    <n v="1"/>
    <n v="53.99"/>
    <x v="508"/>
    <x v="122"/>
  </r>
  <r>
    <n v="71347"/>
    <x v="56"/>
    <n v="1"/>
    <n v="8.99"/>
    <x v="508"/>
    <x v="56"/>
  </r>
  <r>
    <n v="71348"/>
    <x v="151"/>
    <n v="1"/>
    <n v="2384.0700000000002"/>
    <x v="508"/>
    <x v="151"/>
  </r>
  <r>
    <n v="71348"/>
    <x v="220"/>
    <n v="1"/>
    <n v="8.99"/>
    <x v="508"/>
    <x v="220"/>
  </r>
  <r>
    <n v="71348"/>
    <x v="121"/>
    <n v="1"/>
    <n v="4.99"/>
    <x v="508"/>
    <x v="121"/>
  </r>
  <r>
    <n v="71348"/>
    <x v="174"/>
    <n v="1"/>
    <n v="2.29"/>
    <x v="508"/>
    <x v="174"/>
  </r>
  <r>
    <n v="71349"/>
    <x v="182"/>
    <n v="1"/>
    <n v="539.99"/>
    <x v="508"/>
    <x v="182"/>
  </r>
  <r>
    <n v="71349"/>
    <x v="220"/>
    <n v="1"/>
    <n v="8.99"/>
    <x v="508"/>
    <x v="220"/>
  </r>
  <r>
    <n v="71349"/>
    <x v="121"/>
    <n v="1"/>
    <n v="4.99"/>
    <x v="508"/>
    <x v="121"/>
  </r>
  <r>
    <n v="71349"/>
    <x v="63"/>
    <n v="1"/>
    <n v="24.49"/>
    <x v="508"/>
    <x v="63"/>
  </r>
  <r>
    <n v="71350"/>
    <x v="137"/>
    <n v="1"/>
    <n v="2384.0700000000002"/>
    <x v="508"/>
    <x v="137"/>
  </r>
  <r>
    <n v="71350"/>
    <x v="121"/>
    <n v="1"/>
    <n v="4.99"/>
    <x v="508"/>
    <x v="121"/>
  </r>
  <r>
    <n v="71350"/>
    <x v="220"/>
    <n v="1"/>
    <n v="8.99"/>
    <x v="508"/>
    <x v="220"/>
  </r>
  <r>
    <n v="71350"/>
    <x v="68"/>
    <n v="1"/>
    <n v="34.99"/>
    <x v="508"/>
    <x v="68"/>
  </r>
  <r>
    <n v="71351"/>
    <x v="115"/>
    <n v="1"/>
    <n v="7.95"/>
    <x v="509"/>
    <x v="115"/>
  </r>
  <r>
    <n v="71352"/>
    <x v="236"/>
    <n v="1"/>
    <n v="49.99"/>
    <x v="509"/>
    <x v="236"/>
  </r>
  <r>
    <n v="71352"/>
    <x v="63"/>
    <n v="1"/>
    <n v="24.49"/>
    <x v="509"/>
    <x v="63"/>
  </r>
  <r>
    <n v="71353"/>
    <x v="232"/>
    <n v="1"/>
    <n v="29.99"/>
    <x v="509"/>
    <x v="232"/>
  </r>
  <r>
    <n v="71353"/>
    <x v="226"/>
    <n v="1"/>
    <n v="4.99"/>
    <x v="509"/>
    <x v="226"/>
  </r>
  <r>
    <n v="71353"/>
    <x v="52"/>
    <n v="1"/>
    <n v="34.99"/>
    <x v="509"/>
    <x v="52"/>
  </r>
  <r>
    <n v="71354"/>
    <x v="228"/>
    <n v="1"/>
    <n v="4.99"/>
    <x v="509"/>
    <x v="228"/>
  </r>
  <r>
    <n v="71354"/>
    <x v="114"/>
    <n v="1"/>
    <n v="54.99"/>
    <x v="509"/>
    <x v="114"/>
  </r>
  <r>
    <n v="71354"/>
    <x v="115"/>
    <n v="1"/>
    <n v="7.95"/>
    <x v="509"/>
    <x v="115"/>
  </r>
  <r>
    <n v="71355"/>
    <x v="228"/>
    <n v="1"/>
    <n v="4.99"/>
    <x v="509"/>
    <x v="228"/>
  </r>
  <r>
    <n v="71355"/>
    <x v="174"/>
    <n v="1"/>
    <n v="2.29"/>
    <x v="509"/>
    <x v="174"/>
  </r>
  <r>
    <n v="71355"/>
    <x v="115"/>
    <n v="1"/>
    <n v="7.95"/>
    <x v="509"/>
    <x v="115"/>
  </r>
  <r>
    <n v="71356"/>
    <x v="121"/>
    <n v="1"/>
    <n v="4.99"/>
    <x v="509"/>
    <x v="121"/>
  </r>
  <r>
    <n v="71356"/>
    <x v="221"/>
    <n v="1"/>
    <n v="9.99"/>
    <x v="509"/>
    <x v="221"/>
  </r>
  <r>
    <n v="71357"/>
    <x v="58"/>
    <n v="1"/>
    <n v="49.99"/>
    <x v="509"/>
    <x v="58"/>
  </r>
  <r>
    <n v="71358"/>
    <x v="58"/>
    <n v="1"/>
    <n v="49.99"/>
    <x v="509"/>
    <x v="58"/>
  </r>
  <r>
    <n v="71359"/>
    <x v="223"/>
    <n v="1"/>
    <n v="3.99"/>
    <x v="509"/>
    <x v="223"/>
  </r>
  <r>
    <n v="71359"/>
    <x v="57"/>
    <n v="1"/>
    <n v="49.99"/>
    <x v="509"/>
    <x v="57"/>
  </r>
  <r>
    <n v="71360"/>
    <x v="120"/>
    <n v="1"/>
    <n v="63.5"/>
    <x v="509"/>
    <x v="120"/>
  </r>
  <r>
    <n v="71360"/>
    <x v="223"/>
    <n v="1"/>
    <n v="3.99"/>
    <x v="509"/>
    <x v="223"/>
  </r>
  <r>
    <n v="71361"/>
    <x v="174"/>
    <n v="1"/>
    <n v="2.29"/>
    <x v="509"/>
    <x v="174"/>
  </r>
  <r>
    <n v="71362"/>
    <x v="56"/>
    <n v="1"/>
    <n v="8.99"/>
    <x v="509"/>
    <x v="56"/>
  </r>
  <r>
    <n v="71363"/>
    <x v="121"/>
    <n v="1"/>
    <n v="4.99"/>
    <x v="509"/>
    <x v="121"/>
  </r>
  <r>
    <n v="71363"/>
    <x v="220"/>
    <n v="1"/>
    <n v="8.99"/>
    <x v="509"/>
    <x v="220"/>
  </r>
  <r>
    <n v="71364"/>
    <x v="117"/>
    <n v="1"/>
    <n v="769.49"/>
    <x v="509"/>
    <x v="117"/>
  </r>
  <r>
    <n v="71364"/>
    <x v="58"/>
    <n v="1"/>
    <n v="49.99"/>
    <x v="509"/>
    <x v="58"/>
  </r>
  <r>
    <n v="71364"/>
    <x v="89"/>
    <n v="1"/>
    <n v="24.49"/>
    <x v="509"/>
    <x v="89"/>
  </r>
  <r>
    <n v="71365"/>
    <x v="117"/>
    <n v="1"/>
    <n v="769.49"/>
    <x v="509"/>
    <x v="117"/>
  </r>
  <r>
    <n v="71365"/>
    <x v="58"/>
    <n v="1"/>
    <n v="49.99"/>
    <x v="509"/>
    <x v="58"/>
  </r>
  <r>
    <n v="71366"/>
    <x v="1"/>
    <n v="1"/>
    <n v="2319.9899999999998"/>
    <x v="509"/>
    <x v="1"/>
  </r>
  <r>
    <n v="71366"/>
    <x v="221"/>
    <n v="1"/>
    <n v="9.99"/>
    <x v="509"/>
    <x v="221"/>
  </r>
  <r>
    <n v="71366"/>
    <x v="121"/>
    <n v="1"/>
    <n v="4.99"/>
    <x v="509"/>
    <x v="121"/>
  </r>
  <r>
    <n v="71366"/>
    <x v="48"/>
    <n v="1"/>
    <n v="34.99"/>
    <x v="509"/>
    <x v="48"/>
  </r>
  <r>
    <n v="71367"/>
    <x v="5"/>
    <n v="1"/>
    <n v="2294.9899999999998"/>
    <x v="509"/>
    <x v="5"/>
  </r>
  <r>
    <n v="71367"/>
    <x v="221"/>
    <n v="1"/>
    <n v="9.99"/>
    <x v="509"/>
    <x v="221"/>
  </r>
  <r>
    <n v="71367"/>
    <x v="121"/>
    <n v="1"/>
    <n v="4.99"/>
    <x v="509"/>
    <x v="121"/>
  </r>
  <r>
    <n v="71367"/>
    <x v="115"/>
    <n v="1"/>
    <n v="7.95"/>
    <x v="509"/>
    <x v="115"/>
  </r>
  <r>
    <n v="71368"/>
    <x v="233"/>
    <n v="1"/>
    <n v="53.99"/>
    <x v="509"/>
    <x v="233"/>
  </r>
  <r>
    <n v="71368"/>
    <x v="56"/>
    <n v="1"/>
    <n v="8.99"/>
    <x v="509"/>
    <x v="56"/>
  </r>
  <r>
    <n v="71369"/>
    <x v="229"/>
    <n v="1"/>
    <n v="21.49"/>
    <x v="509"/>
    <x v="229"/>
  </r>
  <r>
    <n v="71369"/>
    <x v="223"/>
    <n v="1"/>
    <n v="3.99"/>
    <x v="509"/>
    <x v="223"/>
  </r>
  <r>
    <n v="71369"/>
    <x v="115"/>
    <n v="1"/>
    <n v="7.95"/>
    <x v="509"/>
    <x v="115"/>
  </r>
  <r>
    <n v="71370"/>
    <x v="223"/>
    <n v="1"/>
    <n v="3.99"/>
    <x v="509"/>
    <x v="223"/>
  </r>
  <r>
    <n v="71370"/>
    <x v="229"/>
    <n v="1"/>
    <n v="21.49"/>
    <x v="509"/>
    <x v="229"/>
  </r>
  <r>
    <n v="71370"/>
    <x v="114"/>
    <n v="1"/>
    <n v="54.99"/>
    <x v="509"/>
    <x v="114"/>
  </r>
  <r>
    <n v="71370"/>
    <x v="115"/>
    <n v="1"/>
    <n v="7.95"/>
    <x v="509"/>
    <x v="115"/>
  </r>
  <r>
    <n v="71371"/>
    <x v="232"/>
    <n v="1"/>
    <n v="29.99"/>
    <x v="509"/>
    <x v="232"/>
  </r>
  <r>
    <n v="71372"/>
    <x v="221"/>
    <n v="1"/>
    <n v="9.99"/>
    <x v="509"/>
    <x v="221"/>
  </r>
  <r>
    <n v="71372"/>
    <x v="121"/>
    <n v="1"/>
    <n v="4.99"/>
    <x v="509"/>
    <x v="121"/>
  </r>
  <r>
    <n v="71372"/>
    <x v="48"/>
    <n v="1"/>
    <n v="34.99"/>
    <x v="509"/>
    <x v="48"/>
  </r>
  <r>
    <n v="71373"/>
    <x v="232"/>
    <n v="1"/>
    <n v="29.99"/>
    <x v="509"/>
    <x v="232"/>
  </r>
  <r>
    <n v="71374"/>
    <x v="221"/>
    <n v="1"/>
    <n v="9.99"/>
    <x v="509"/>
    <x v="221"/>
  </r>
  <r>
    <n v="71374"/>
    <x v="121"/>
    <n v="1"/>
    <n v="4.99"/>
    <x v="509"/>
    <x v="121"/>
  </r>
  <r>
    <n v="71374"/>
    <x v="58"/>
    <n v="1"/>
    <n v="49.99"/>
    <x v="509"/>
    <x v="58"/>
  </r>
  <r>
    <n v="71375"/>
    <x v="121"/>
    <n v="1"/>
    <n v="4.99"/>
    <x v="509"/>
    <x v="121"/>
  </r>
  <r>
    <n v="71375"/>
    <x v="56"/>
    <n v="1"/>
    <n v="8.99"/>
    <x v="509"/>
    <x v="56"/>
  </r>
  <r>
    <n v="71376"/>
    <x v="121"/>
    <n v="1"/>
    <n v="4.99"/>
    <x v="509"/>
    <x v="121"/>
  </r>
  <r>
    <n v="71377"/>
    <x v="121"/>
    <n v="1"/>
    <n v="4.99"/>
    <x v="509"/>
    <x v="121"/>
  </r>
  <r>
    <n v="71378"/>
    <x v="121"/>
    <n v="1"/>
    <n v="4.99"/>
    <x v="509"/>
    <x v="121"/>
  </r>
  <r>
    <n v="71378"/>
    <x v="114"/>
    <n v="1"/>
    <n v="54.99"/>
    <x v="509"/>
    <x v="114"/>
  </r>
  <r>
    <n v="71379"/>
    <x v="56"/>
    <n v="1"/>
    <n v="8.99"/>
    <x v="509"/>
    <x v="56"/>
  </r>
  <r>
    <n v="71379"/>
    <x v="121"/>
    <n v="1"/>
    <n v="4.99"/>
    <x v="509"/>
    <x v="121"/>
  </r>
  <r>
    <n v="71380"/>
    <x v="121"/>
    <n v="1"/>
    <n v="4.99"/>
    <x v="509"/>
    <x v="121"/>
  </r>
  <r>
    <n v="71380"/>
    <x v="52"/>
    <n v="1"/>
    <n v="34.99"/>
    <x v="509"/>
    <x v="52"/>
  </r>
  <r>
    <n v="71381"/>
    <x v="226"/>
    <n v="1"/>
    <n v="4.99"/>
    <x v="509"/>
    <x v="226"/>
  </r>
  <r>
    <n v="71381"/>
    <x v="174"/>
    <n v="1"/>
    <n v="2.29"/>
    <x v="509"/>
    <x v="174"/>
  </r>
  <r>
    <n v="71382"/>
    <x v="226"/>
    <n v="1"/>
    <n v="4.99"/>
    <x v="509"/>
    <x v="226"/>
  </r>
  <r>
    <n v="71382"/>
    <x v="231"/>
    <n v="1"/>
    <n v="21.98"/>
    <x v="509"/>
    <x v="231"/>
  </r>
  <r>
    <n v="71382"/>
    <x v="48"/>
    <n v="1"/>
    <n v="34.99"/>
    <x v="509"/>
    <x v="48"/>
  </r>
  <r>
    <n v="71383"/>
    <x v="226"/>
    <n v="1"/>
    <n v="4.99"/>
    <x v="509"/>
    <x v="226"/>
  </r>
  <r>
    <n v="71383"/>
    <x v="174"/>
    <n v="1"/>
    <n v="2.29"/>
    <x v="509"/>
    <x v="174"/>
  </r>
  <r>
    <n v="71384"/>
    <x v="226"/>
    <n v="1"/>
    <n v="4.99"/>
    <x v="509"/>
    <x v="226"/>
  </r>
  <r>
    <n v="71384"/>
    <x v="174"/>
    <n v="1"/>
    <n v="2.29"/>
    <x v="509"/>
    <x v="174"/>
  </r>
  <r>
    <n v="71385"/>
    <x v="226"/>
    <n v="1"/>
    <n v="4.99"/>
    <x v="509"/>
    <x v="226"/>
  </r>
  <r>
    <n v="71385"/>
    <x v="52"/>
    <n v="1"/>
    <n v="34.99"/>
    <x v="509"/>
    <x v="52"/>
  </r>
  <r>
    <n v="71386"/>
    <x v="231"/>
    <n v="1"/>
    <n v="21.98"/>
    <x v="509"/>
    <x v="231"/>
  </r>
  <r>
    <n v="71386"/>
    <x v="68"/>
    <n v="1"/>
    <n v="34.99"/>
    <x v="509"/>
    <x v="68"/>
  </r>
  <r>
    <n v="71387"/>
    <x v="226"/>
    <n v="1"/>
    <n v="4.99"/>
    <x v="509"/>
    <x v="226"/>
  </r>
  <r>
    <n v="71387"/>
    <x v="232"/>
    <n v="1"/>
    <n v="29.99"/>
    <x v="509"/>
    <x v="232"/>
  </r>
  <r>
    <n v="71388"/>
    <x v="226"/>
    <n v="1"/>
    <n v="4.99"/>
    <x v="509"/>
    <x v="226"/>
  </r>
  <r>
    <n v="71388"/>
    <x v="232"/>
    <n v="1"/>
    <n v="29.99"/>
    <x v="509"/>
    <x v="232"/>
  </r>
  <r>
    <n v="71388"/>
    <x v="231"/>
    <n v="1"/>
    <n v="21.98"/>
    <x v="509"/>
    <x v="231"/>
  </r>
  <r>
    <n v="71388"/>
    <x v="221"/>
    <n v="1"/>
    <n v="9.99"/>
    <x v="509"/>
    <x v="221"/>
  </r>
  <r>
    <n v="71388"/>
    <x v="121"/>
    <n v="1"/>
    <n v="4.99"/>
    <x v="509"/>
    <x v="121"/>
  </r>
  <r>
    <n v="71388"/>
    <x v="122"/>
    <n v="1"/>
    <n v="53.99"/>
    <x v="509"/>
    <x v="122"/>
  </r>
  <r>
    <n v="71389"/>
    <x v="121"/>
    <n v="1"/>
    <n v="4.99"/>
    <x v="509"/>
    <x v="121"/>
  </r>
  <r>
    <n v="71390"/>
    <x v="223"/>
    <n v="1"/>
    <n v="3.99"/>
    <x v="509"/>
    <x v="223"/>
  </r>
  <r>
    <n v="71390"/>
    <x v="174"/>
    <n v="1"/>
    <n v="2.29"/>
    <x v="509"/>
    <x v="174"/>
  </r>
  <r>
    <n v="71391"/>
    <x v="223"/>
    <n v="1"/>
    <n v="3.99"/>
    <x v="509"/>
    <x v="223"/>
  </r>
  <r>
    <n v="71391"/>
    <x v="224"/>
    <n v="1"/>
    <n v="159"/>
    <x v="509"/>
    <x v="224"/>
  </r>
  <r>
    <n v="71392"/>
    <x v="121"/>
    <n v="1"/>
    <n v="4.99"/>
    <x v="509"/>
    <x v="121"/>
  </r>
  <r>
    <n v="71393"/>
    <x v="229"/>
    <n v="1"/>
    <n v="21.49"/>
    <x v="509"/>
    <x v="229"/>
  </r>
  <r>
    <n v="71393"/>
    <x v="174"/>
    <n v="1"/>
    <n v="2.29"/>
    <x v="509"/>
    <x v="174"/>
  </r>
  <r>
    <n v="71394"/>
    <x v="228"/>
    <n v="1"/>
    <n v="4.99"/>
    <x v="509"/>
    <x v="228"/>
  </r>
  <r>
    <n v="71395"/>
    <x v="227"/>
    <n v="1"/>
    <n v="28.99"/>
    <x v="509"/>
    <x v="227"/>
  </r>
  <r>
    <n v="71395"/>
    <x v="228"/>
    <n v="1"/>
    <n v="4.99"/>
    <x v="509"/>
    <x v="228"/>
  </r>
  <r>
    <n v="71395"/>
    <x v="58"/>
    <n v="1"/>
    <n v="49.99"/>
    <x v="509"/>
    <x v="58"/>
  </r>
  <r>
    <n v="71395"/>
    <x v="89"/>
    <n v="1"/>
    <n v="24.49"/>
    <x v="509"/>
    <x v="89"/>
  </r>
  <r>
    <n v="71396"/>
    <x v="228"/>
    <n v="1"/>
    <n v="4.99"/>
    <x v="509"/>
    <x v="228"/>
  </r>
  <r>
    <n v="71396"/>
    <x v="227"/>
    <n v="1"/>
    <n v="28.99"/>
    <x v="509"/>
    <x v="227"/>
  </r>
  <r>
    <n v="71396"/>
    <x v="48"/>
    <n v="1"/>
    <n v="34.99"/>
    <x v="509"/>
    <x v="48"/>
  </r>
  <r>
    <n v="71397"/>
    <x v="228"/>
    <n v="1"/>
    <n v="4.99"/>
    <x v="509"/>
    <x v="228"/>
  </r>
  <r>
    <n v="71397"/>
    <x v="48"/>
    <n v="1"/>
    <n v="34.99"/>
    <x v="509"/>
    <x v="48"/>
  </r>
  <r>
    <n v="71398"/>
    <x v="228"/>
    <n v="1"/>
    <n v="4.99"/>
    <x v="509"/>
    <x v="228"/>
  </r>
  <r>
    <n v="71398"/>
    <x v="220"/>
    <n v="1"/>
    <n v="8.99"/>
    <x v="509"/>
    <x v="220"/>
  </r>
  <r>
    <n v="71398"/>
    <x v="121"/>
    <n v="1"/>
    <n v="4.99"/>
    <x v="509"/>
    <x v="121"/>
  </r>
  <r>
    <n v="71398"/>
    <x v="52"/>
    <n v="1"/>
    <n v="34.99"/>
    <x v="509"/>
    <x v="52"/>
  </r>
  <r>
    <n v="71398"/>
    <x v="66"/>
    <n v="1"/>
    <n v="49.99"/>
    <x v="509"/>
    <x v="66"/>
  </r>
  <r>
    <n v="71399"/>
    <x v="226"/>
    <n v="1"/>
    <n v="4.99"/>
    <x v="509"/>
    <x v="226"/>
  </r>
  <r>
    <n v="71399"/>
    <x v="225"/>
    <n v="1"/>
    <n v="35"/>
    <x v="509"/>
    <x v="225"/>
  </r>
  <r>
    <n v="71399"/>
    <x v="48"/>
    <n v="1"/>
    <n v="34.99"/>
    <x v="509"/>
    <x v="48"/>
  </r>
  <r>
    <n v="71400"/>
    <x v="225"/>
    <n v="1"/>
    <n v="35"/>
    <x v="509"/>
    <x v="225"/>
  </r>
  <r>
    <n v="71400"/>
    <x v="226"/>
    <n v="1"/>
    <n v="4.99"/>
    <x v="509"/>
    <x v="226"/>
  </r>
  <r>
    <n v="71400"/>
    <x v="231"/>
    <n v="1"/>
    <n v="21.98"/>
    <x v="509"/>
    <x v="231"/>
  </r>
  <r>
    <n v="71400"/>
    <x v="221"/>
    <n v="1"/>
    <n v="9.99"/>
    <x v="509"/>
    <x v="221"/>
  </r>
  <r>
    <n v="71400"/>
    <x v="121"/>
    <n v="1"/>
    <n v="4.99"/>
    <x v="509"/>
    <x v="121"/>
  </r>
  <r>
    <n v="71400"/>
    <x v="235"/>
    <n v="1"/>
    <n v="63.5"/>
    <x v="509"/>
    <x v="235"/>
  </r>
  <r>
    <n v="71401"/>
    <x v="231"/>
    <n v="1"/>
    <n v="21.98"/>
    <x v="509"/>
    <x v="231"/>
  </r>
  <r>
    <n v="71401"/>
    <x v="235"/>
    <n v="1"/>
    <n v="63.5"/>
    <x v="509"/>
    <x v="235"/>
  </r>
  <r>
    <n v="71402"/>
    <x v="231"/>
    <n v="1"/>
    <n v="21.98"/>
    <x v="509"/>
    <x v="231"/>
  </r>
  <r>
    <n v="71403"/>
    <x v="57"/>
    <n v="1"/>
    <n v="49.99"/>
    <x v="509"/>
    <x v="57"/>
  </r>
  <r>
    <n v="71404"/>
    <x v="66"/>
    <n v="1"/>
    <n v="49.99"/>
    <x v="509"/>
    <x v="66"/>
  </r>
  <r>
    <n v="71405"/>
    <x v="172"/>
    <n v="1"/>
    <n v="564.99"/>
    <x v="509"/>
    <x v="172"/>
  </r>
  <r>
    <n v="71405"/>
    <x v="234"/>
    <n v="1"/>
    <n v="24.99"/>
    <x v="509"/>
    <x v="234"/>
  </r>
  <r>
    <n v="71405"/>
    <x v="63"/>
    <n v="1"/>
    <n v="24.49"/>
    <x v="509"/>
    <x v="63"/>
  </r>
  <r>
    <n v="71406"/>
    <x v="4"/>
    <n v="1"/>
    <n v="2319.9899999999998"/>
    <x v="509"/>
    <x v="4"/>
  </r>
  <r>
    <n v="71406"/>
    <x v="221"/>
    <n v="1"/>
    <n v="9.99"/>
    <x v="509"/>
    <x v="221"/>
  </r>
  <r>
    <n v="71406"/>
    <x v="121"/>
    <n v="1"/>
    <n v="4.99"/>
    <x v="509"/>
    <x v="121"/>
  </r>
  <r>
    <n v="71407"/>
    <x v="8"/>
    <n v="1"/>
    <n v="2294.9899999999998"/>
    <x v="509"/>
    <x v="8"/>
  </r>
  <r>
    <n v="71407"/>
    <x v="231"/>
    <n v="1"/>
    <n v="21.98"/>
    <x v="509"/>
    <x v="231"/>
  </r>
  <r>
    <n v="71407"/>
    <x v="122"/>
    <n v="1"/>
    <n v="53.99"/>
    <x v="509"/>
    <x v="122"/>
  </r>
  <r>
    <n v="71408"/>
    <x v="1"/>
    <n v="1"/>
    <n v="2319.9899999999998"/>
    <x v="509"/>
    <x v="1"/>
  </r>
  <r>
    <n v="71409"/>
    <x v="17"/>
    <n v="1"/>
    <n v="2319.9899999999998"/>
    <x v="509"/>
    <x v="17"/>
  </r>
  <r>
    <n v="71409"/>
    <x v="225"/>
    <n v="1"/>
    <n v="35"/>
    <x v="509"/>
    <x v="225"/>
  </r>
  <r>
    <n v="71410"/>
    <x v="4"/>
    <n v="1"/>
    <n v="2319.9899999999998"/>
    <x v="509"/>
    <x v="4"/>
  </r>
  <r>
    <n v="71410"/>
    <x v="225"/>
    <n v="1"/>
    <n v="35"/>
    <x v="509"/>
    <x v="225"/>
  </r>
  <r>
    <n v="71410"/>
    <x v="174"/>
    <n v="1"/>
    <n v="2.29"/>
    <x v="509"/>
    <x v="174"/>
  </r>
  <r>
    <n v="71411"/>
    <x v="5"/>
    <n v="1"/>
    <n v="2294.9899999999998"/>
    <x v="509"/>
    <x v="5"/>
  </r>
  <r>
    <n v="71412"/>
    <x v="4"/>
    <n v="1"/>
    <n v="2319.9899999999998"/>
    <x v="509"/>
    <x v="4"/>
  </r>
  <r>
    <n v="71412"/>
    <x v="225"/>
    <n v="1"/>
    <n v="35"/>
    <x v="509"/>
    <x v="225"/>
  </r>
  <r>
    <n v="71412"/>
    <x v="226"/>
    <n v="1"/>
    <n v="4.99"/>
    <x v="509"/>
    <x v="226"/>
  </r>
  <r>
    <n v="71412"/>
    <x v="174"/>
    <n v="1"/>
    <n v="2.29"/>
    <x v="509"/>
    <x v="174"/>
  </r>
  <r>
    <n v="71413"/>
    <x v="152"/>
    <n v="1"/>
    <n v="2384.0700000000002"/>
    <x v="509"/>
    <x v="152"/>
  </r>
  <r>
    <n v="71413"/>
    <x v="227"/>
    <n v="1"/>
    <n v="28.99"/>
    <x v="509"/>
    <x v="227"/>
  </r>
  <r>
    <n v="71413"/>
    <x v="228"/>
    <n v="1"/>
    <n v="4.99"/>
    <x v="509"/>
    <x v="228"/>
  </r>
  <r>
    <n v="71413"/>
    <x v="48"/>
    <n v="1"/>
    <n v="34.99"/>
    <x v="509"/>
    <x v="48"/>
  </r>
  <r>
    <n v="71414"/>
    <x v="186"/>
    <n v="1"/>
    <n v="1700.99"/>
    <x v="509"/>
    <x v="186"/>
  </r>
  <r>
    <n v="71414"/>
    <x v="230"/>
    <n v="1"/>
    <n v="24.99"/>
    <x v="509"/>
    <x v="230"/>
  </r>
  <r>
    <n v="71415"/>
    <x v="186"/>
    <n v="1"/>
    <n v="1700.99"/>
    <x v="509"/>
    <x v="186"/>
  </r>
  <r>
    <n v="71415"/>
    <x v="52"/>
    <n v="1"/>
    <n v="34.99"/>
    <x v="509"/>
    <x v="52"/>
  </r>
  <r>
    <n v="71416"/>
    <x v="139"/>
    <n v="1"/>
    <n v="2384.0700000000002"/>
    <x v="509"/>
    <x v="139"/>
  </r>
  <r>
    <n v="71416"/>
    <x v="220"/>
    <n v="1"/>
    <n v="8.99"/>
    <x v="509"/>
    <x v="220"/>
  </r>
  <r>
    <n v="71416"/>
    <x v="121"/>
    <n v="1"/>
    <n v="4.99"/>
    <x v="509"/>
    <x v="121"/>
  </r>
  <r>
    <n v="71417"/>
    <x v="139"/>
    <n v="1"/>
    <n v="2384.0700000000002"/>
    <x v="509"/>
    <x v="139"/>
  </r>
  <r>
    <n v="71418"/>
    <x v="132"/>
    <n v="1"/>
    <n v="564.99"/>
    <x v="509"/>
    <x v="132"/>
  </r>
  <r>
    <n v="71419"/>
    <x v="169"/>
    <n v="1"/>
    <n v="769.49"/>
    <x v="509"/>
    <x v="169"/>
  </r>
  <r>
    <n v="71420"/>
    <x v="164"/>
    <n v="1"/>
    <n v="1700.99"/>
    <x v="509"/>
    <x v="164"/>
  </r>
  <r>
    <n v="71420"/>
    <x v="220"/>
    <n v="1"/>
    <n v="8.99"/>
    <x v="509"/>
    <x v="220"/>
  </r>
  <r>
    <n v="71420"/>
    <x v="121"/>
    <n v="1"/>
    <n v="4.99"/>
    <x v="509"/>
    <x v="121"/>
  </r>
  <r>
    <n v="71420"/>
    <x v="68"/>
    <n v="1"/>
    <n v="34.99"/>
    <x v="509"/>
    <x v="68"/>
  </r>
  <r>
    <n v="71421"/>
    <x v="16"/>
    <n v="1"/>
    <n v="1120.49"/>
    <x v="509"/>
    <x v="16"/>
  </r>
  <r>
    <n v="71421"/>
    <x v="223"/>
    <n v="1"/>
    <n v="3.99"/>
    <x v="509"/>
    <x v="223"/>
  </r>
  <r>
    <n v="71421"/>
    <x v="230"/>
    <n v="1"/>
    <n v="24.99"/>
    <x v="509"/>
    <x v="230"/>
  </r>
  <r>
    <n v="71421"/>
    <x v="174"/>
    <n v="1"/>
    <n v="2.29"/>
    <x v="509"/>
    <x v="174"/>
  </r>
  <r>
    <n v="71422"/>
    <x v="26"/>
    <n v="1"/>
    <n v="1120.49"/>
    <x v="509"/>
    <x v="26"/>
  </r>
  <r>
    <n v="71422"/>
    <x v="230"/>
    <n v="1"/>
    <n v="24.99"/>
    <x v="509"/>
    <x v="230"/>
  </r>
  <r>
    <n v="71423"/>
    <x v="156"/>
    <n v="1"/>
    <n v="2384.0700000000002"/>
    <x v="509"/>
    <x v="156"/>
  </r>
  <r>
    <n v="71423"/>
    <x v="220"/>
    <n v="1"/>
    <n v="8.99"/>
    <x v="509"/>
    <x v="220"/>
  </r>
  <r>
    <n v="71423"/>
    <x v="115"/>
    <n v="1"/>
    <n v="7.95"/>
    <x v="509"/>
    <x v="115"/>
  </r>
  <r>
    <n v="71424"/>
    <x v="190"/>
    <n v="1"/>
    <n v="2384.0700000000002"/>
    <x v="509"/>
    <x v="190"/>
  </r>
  <r>
    <n v="71424"/>
    <x v="56"/>
    <n v="1"/>
    <n v="8.99"/>
    <x v="509"/>
    <x v="56"/>
  </r>
  <r>
    <n v="71425"/>
    <x v="182"/>
    <n v="1"/>
    <n v="539.99"/>
    <x v="509"/>
    <x v="182"/>
  </r>
  <r>
    <n v="71425"/>
    <x v="220"/>
    <n v="1"/>
    <n v="8.99"/>
    <x v="509"/>
    <x v="220"/>
  </r>
  <r>
    <n v="71425"/>
    <x v="121"/>
    <n v="1"/>
    <n v="4.99"/>
    <x v="509"/>
    <x v="121"/>
  </r>
  <r>
    <n v="71425"/>
    <x v="58"/>
    <n v="1"/>
    <n v="49.99"/>
    <x v="509"/>
    <x v="58"/>
  </r>
  <r>
    <n v="71426"/>
    <x v="183"/>
    <n v="1"/>
    <n v="1700.99"/>
    <x v="510"/>
    <x v="183"/>
  </r>
  <r>
    <n v="71426"/>
    <x v="66"/>
    <n v="1"/>
    <n v="49.99"/>
    <x v="510"/>
    <x v="66"/>
  </r>
  <r>
    <n v="71426"/>
    <x v="63"/>
    <n v="1"/>
    <n v="24.49"/>
    <x v="510"/>
    <x v="63"/>
  </r>
  <r>
    <n v="71427"/>
    <x v="164"/>
    <n v="1"/>
    <n v="1700.99"/>
    <x v="510"/>
    <x v="164"/>
  </r>
  <r>
    <n v="71427"/>
    <x v="58"/>
    <n v="1"/>
    <n v="49.99"/>
    <x v="510"/>
    <x v="58"/>
  </r>
  <r>
    <n v="71428"/>
    <x v="234"/>
    <n v="1"/>
    <n v="24.99"/>
    <x v="510"/>
    <x v="234"/>
  </r>
  <r>
    <n v="71428"/>
    <x v="174"/>
    <n v="1"/>
    <n v="2.29"/>
    <x v="510"/>
    <x v="174"/>
  </r>
  <r>
    <n v="71429"/>
    <x v="226"/>
    <n v="1"/>
    <n v="4.99"/>
    <x v="510"/>
    <x v="226"/>
  </r>
  <r>
    <n v="71429"/>
    <x v="232"/>
    <n v="1"/>
    <n v="29.99"/>
    <x v="510"/>
    <x v="232"/>
  </r>
  <r>
    <n v="71429"/>
    <x v="52"/>
    <n v="1"/>
    <n v="34.99"/>
    <x v="510"/>
    <x v="52"/>
  </r>
  <r>
    <n v="71429"/>
    <x v="89"/>
    <n v="1"/>
    <n v="24.49"/>
    <x v="510"/>
    <x v="89"/>
  </r>
  <r>
    <n v="71430"/>
    <x v="56"/>
    <n v="1"/>
    <n v="8.99"/>
    <x v="510"/>
    <x v="56"/>
  </r>
  <r>
    <n v="71430"/>
    <x v="229"/>
    <n v="1"/>
    <n v="21.49"/>
    <x v="510"/>
    <x v="229"/>
  </r>
  <r>
    <n v="71431"/>
    <x v="228"/>
    <n v="1"/>
    <n v="4.99"/>
    <x v="510"/>
    <x v="228"/>
  </r>
  <r>
    <n v="71431"/>
    <x v="68"/>
    <n v="1"/>
    <n v="34.99"/>
    <x v="510"/>
    <x v="68"/>
  </r>
  <r>
    <n v="71432"/>
    <x v="57"/>
    <n v="1"/>
    <n v="49.99"/>
    <x v="510"/>
    <x v="57"/>
  </r>
  <r>
    <n v="71433"/>
    <x v="4"/>
    <n v="1"/>
    <n v="2319.9899999999998"/>
    <x v="510"/>
    <x v="4"/>
  </r>
  <r>
    <n v="71433"/>
    <x v="231"/>
    <n v="1"/>
    <n v="21.98"/>
    <x v="510"/>
    <x v="231"/>
  </r>
  <r>
    <n v="71434"/>
    <x v="1"/>
    <n v="1"/>
    <n v="2319.9899999999998"/>
    <x v="510"/>
    <x v="1"/>
  </r>
  <r>
    <n v="71434"/>
    <x v="52"/>
    <n v="1"/>
    <n v="34.99"/>
    <x v="510"/>
    <x v="52"/>
  </r>
  <r>
    <n v="71435"/>
    <x v="122"/>
    <n v="1"/>
    <n v="53.99"/>
    <x v="510"/>
    <x v="122"/>
  </r>
  <r>
    <n v="71436"/>
    <x v="230"/>
    <n v="1"/>
    <n v="24.99"/>
    <x v="510"/>
    <x v="230"/>
  </r>
  <r>
    <n v="71436"/>
    <x v="174"/>
    <n v="1"/>
    <n v="2.29"/>
    <x v="510"/>
    <x v="174"/>
  </r>
  <r>
    <n v="71437"/>
    <x v="229"/>
    <n v="1"/>
    <n v="21.49"/>
    <x v="510"/>
    <x v="229"/>
  </r>
  <r>
    <n v="71437"/>
    <x v="223"/>
    <n v="1"/>
    <n v="3.99"/>
    <x v="510"/>
    <x v="223"/>
  </r>
  <r>
    <n v="71438"/>
    <x v="232"/>
    <n v="1"/>
    <n v="29.99"/>
    <x v="510"/>
    <x v="232"/>
  </r>
  <r>
    <n v="71438"/>
    <x v="121"/>
    <n v="1"/>
    <n v="4.99"/>
    <x v="510"/>
    <x v="121"/>
  </r>
  <r>
    <n v="71438"/>
    <x v="56"/>
    <n v="1"/>
    <n v="8.99"/>
    <x v="510"/>
    <x v="56"/>
  </r>
  <r>
    <n v="71438"/>
    <x v="112"/>
    <n v="1"/>
    <n v="53.99"/>
    <x v="510"/>
    <x v="112"/>
  </r>
  <r>
    <n v="71439"/>
    <x v="232"/>
    <n v="1"/>
    <n v="29.99"/>
    <x v="510"/>
    <x v="232"/>
  </r>
  <r>
    <n v="71439"/>
    <x v="226"/>
    <n v="1"/>
    <n v="4.99"/>
    <x v="510"/>
    <x v="226"/>
  </r>
  <r>
    <n v="71439"/>
    <x v="174"/>
    <n v="1"/>
    <n v="2.29"/>
    <x v="510"/>
    <x v="174"/>
  </r>
  <r>
    <n v="71440"/>
    <x v="121"/>
    <n v="1"/>
    <n v="4.99"/>
    <x v="510"/>
    <x v="121"/>
  </r>
  <r>
    <n v="71440"/>
    <x v="114"/>
    <n v="1"/>
    <n v="54.99"/>
    <x v="510"/>
    <x v="114"/>
  </r>
  <r>
    <n v="71440"/>
    <x v="115"/>
    <n v="1"/>
    <n v="7.95"/>
    <x v="510"/>
    <x v="115"/>
  </r>
  <r>
    <n v="71441"/>
    <x v="121"/>
    <n v="1"/>
    <n v="4.99"/>
    <x v="510"/>
    <x v="121"/>
  </r>
  <r>
    <n v="71441"/>
    <x v="56"/>
    <n v="1"/>
    <n v="8.99"/>
    <x v="510"/>
    <x v="56"/>
  </r>
  <r>
    <n v="71442"/>
    <x v="226"/>
    <n v="1"/>
    <n v="4.99"/>
    <x v="510"/>
    <x v="226"/>
  </r>
  <r>
    <n v="71442"/>
    <x v="174"/>
    <n v="1"/>
    <n v="2.29"/>
    <x v="510"/>
    <x v="174"/>
  </r>
  <r>
    <n v="71443"/>
    <x v="226"/>
    <n v="1"/>
    <n v="4.99"/>
    <x v="510"/>
    <x v="226"/>
  </r>
  <r>
    <n v="71443"/>
    <x v="68"/>
    <n v="1"/>
    <n v="34.99"/>
    <x v="510"/>
    <x v="68"/>
  </r>
  <r>
    <n v="71443"/>
    <x v="63"/>
    <n v="1"/>
    <n v="24.49"/>
    <x v="510"/>
    <x v="63"/>
  </r>
  <r>
    <n v="71444"/>
    <x v="226"/>
    <n v="1"/>
    <n v="4.99"/>
    <x v="510"/>
    <x v="226"/>
  </r>
  <r>
    <n v="71445"/>
    <x v="226"/>
    <n v="1"/>
    <n v="4.99"/>
    <x v="510"/>
    <x v="226"/>
  </r>
  <r>
    <n v="71445"/>
    <x v="68"/>
    <n v="1"/>
    <n v="34.99"/>
    <x v="510"/>
    <x v="68"/>
  </r>
  <r>
    <n v="71446"/>
    <x v="231"/>
    <n v="1"/>
    <n v="21.98"/>
    <x v="510"/>
    <x v="231"/>
  </r>
  <r>
    <n v="71446"/>
    <x v="224"/>
    <n v="1"/>
    <n v="159"/>
    <x v="510"/>
    <x v="224"/>
  </r>
  <r>
    <n v="71447"/>
    <x v="222"/>
    <n v="1"/>
    <n v="32.6"/>
    <x v="510"/>
    <x v="222"/>
  </r>
  <r>
    <n v="71447"/>
    <x v="223"/>
    <n v="1"/>
    <n v="3.99"/>
    <x v="510"/>
    <x v="223"/>
  </r>
  <r>
    <n v="71447"/>
    <x v="57"/>
    <n v="1"/>
    <n v="49.99"/>
    <x v="510"/>
    <x v="57"/>
  </r>
  <r>
    <n v="71448"/>
    <x v="231"/>
    <n v="1"/>
    <n v="21.98"/>
    <x v="510"/>
    <x v="231"/>
  </r>
  <r>
    <n v="71449"/>
    <x v="226"/>
    <n v="1"/>
    <n v="4.99"/>
    <x v="510"/>
    <x v="226"/>
  </r>
  <r>
    <n v="71449"/>
    <x v="234"/>
    <n v="1"/>
    <n v="24.99"/>
    <x v="510"/>
    <x v="234"/>
  </r>
  <r>
    <n v="71449"/>
    <x v="68"/>
    <n v="1"/>
    <n v="34.99"/>
    <x v="510"/>
    <x v="68"/>
  </r>
  <r>
    <n v="71450"/>
    <x v="89"/>
    <n v="1"/>
    <n v="24.49"/>
    <x v="510"/>
    <x v="89"/>
  </r>
  <r>
    <n v="71450"/>
    <x v="225"/>
    <n v="1"/>
    <n v="35"/>
    <x v="510"/>
    <x v="225"/>
  </r>
  <r>
    <n v="71451"/>
    <x v="232"/>
    <n v="1"/>
    <n v="29.99"/>
    <x v="510"/>
    <x v="232"/>
  </r>
  <r>
    <n v="71452"/>
    <x v="223"/>
    <n v="1"/>
    <n v="3.99"/>
    <x v="510"/>
    <x v="223"/>
  </r>
  <r>
    <n v="71452"/>
    <x v="52"/>
    <n v="1"/>
    <n v="34.99"/>
    <x v="510"/>
    <x v="52"/>
  </r>
  <r>
    <n v="71453"/>
    <x v="229"/>
    <n v="1"/>
    <n v="21.49"/>
    <x v="510"/>
    <x v="229"/>
  </r>
  <r>
    <n v="71453"/>
    <x v="223"/>
    <n v="1"/>
    <n v="3.99"/>
    <x v="510"/>
    <x v="223"/>
  </r>
  <r>
    <n v="71453"/>
    <x v="89"/>
    <n v="1"/>
    <n v="24.49"/>
    <x v="510"/>
    <x v="89"/>
  </r>
  <r>
    <n v="71454"/>
    <x v="223"/>
    <n v="1"/>
    <n v="3.99"/>
    <x v="510"/>
    <x v="223"/>
  </r>
  <r>
    <n v="71454"/>
    <x v="114"/>
    <n v="1"/>
    <n v="54.99"/>
    <x v="510"/>
    <x v="114"/>
  </r>
  <r>
    <n v="71455"/>
    <x v="56"/>
    <n v="1"/>
    <n v="8.99"/>
    <x v="510"/>
    <x v="56"/>
  </r>
  <r>
    <n v="71455"/>
    <x v="229"/>
    <n v="1"/>
    <n v="21.49"/>
    <x v="510"/>
    <x v="229"/>
  </r>
  <r>
    <n v="71456"/>
    <x v="225"/>
    <n v="1"/>
    <n v="35"/>
    <x v="510"/>
    <x v="225"/>
  </r>
  <r>
    <n v="71456"/>
    <x v="231"/>
    <n v="1"/>
    <n v="21.98"/>
    <x v="510"/>
    <x v="231"/>
  </r>
  <r>
    <n v="71457"/>
    <x v="228"/>
    <n v="1"/>
    <n v="4.99"/>
    <x v="510"/>
    <x v="228"/>
  </r>
  <r>
    <n v="71457"/>
    <x v="68"/>
    <n v="1"/>
    <n v="34.99"/>
    <x v="510"/>
    <x v="68"/>
  </r>
  <r>
    <n v="71457"/>
    <x v="56"/>
    <n v="1"/>
    <n v="8.99"/>
    <x v="510"/>
    <x v="56"/>
  </r>
  <r>
    <n v="71458"/>
    <x v="226"/>
    <n v="1"/>
    <n v="4.99"/>
    <x v="510"/>
    <x v="226"/>
  </r>
  <r>
    <n v="71458"/>
    <x v="225"/>
    <n v="1"/>
    <n v="35"/>
    <x v="510"/>
    <x v="225"/>
  </r>
  <r>
    <n v="71458"/>
    <x v="221"/>
    <n v="1"/>
    <n v="9.99"/>
    <x v="510"/>
    <x v="221"/>
  </r>
  <r>
    <n v="71459"/>
    <x v="226"/>
    <n v="1"/>
    <n v="4.99"/>
    <x v="510"/>
    <x v="226"/>
  </r>
  <r>
    <n v="71459"/>
    <x v="225"/>
    <n v="1"/>
    <n v="35"/>
    <x v="510"/>
    <x v="225"/>
  </r>
  <r>
    <n v="71459"/>
    <x v="231"/>
    <n v="1"/>
    <n v="21.98"/>
    <x v="510"/>
    <x v="231"/>
  </r>
  <r>
    <n v="71459"/>
    <x v="66"/>
    <n v="1"/>
    <n v="49.99"/>
    <x v="510"/>
    <x v="66"/>
  </r>
  <r>
    <n v="71460"/>
    <x v="52"/>
    <n v="1"/>
    <n v="34.99"/>
    <x v="510"/>
    <x v="52"/>
  </r>
  <r>
    <n v="71461"/>
    <x v="5"/>
    <n v="1"/>
    <n v="2294.9899999999998"/>
    <x v="510"/>
    <x v="5"/>
  </r>
  <r>
    <n v="71461"/>
    <x v="231"/>
    <n v="1"/>
    <n v="21.98"/>
    <x v="510"/>
    <x v="231"/>
  </r>
  <r>
    <n v="71461"/>
    <x v="52"/>
    <n v="1"/>
    <n v="34.99"/>
    <x v="510"/>
    <x v="52"/>
  </r>
  <r>
    <n v="71462"/>
    <x v="1"/>
    <n v="1"/>
    <n v="2319.9899999999998"/>
    <x v="510"/>
    <x v="1"/>
  </r>
  <r>
    <n v="71462"/>
    <x v="231"/>
    <n v="1"/>
    <n v="21.98"/>
    <x v="510"/>
    <x v="231"/>
  </r>
  <r>
    <n v="71462"/>
    <x v="68"/>
    <n v="1"/>
    <n v="34.99"/>
    <x v="510"/>
    <x v="68"/>
  </r>
  <r>
    <n v="71463"/>
    <x v="15"/>
    <n v="1"/>
    <n v="2294.9899999999998"/>
    <x v="510"/>
    <x v="15"/>
  </r>
  <r>
    <n v="71463"/>
    <x v="231"/>
    <n v="1"/>
    <n v="21.98"/>
    <x v="510"/>
    <x v="231"/>
  </r>
  <r>
    <n v="71463"/>
    <x v="114"/>
    <n v="1"/>
    <n v="54.99"/>
    <x v="510"/>
    <x v="114"/>
  </r>
  <r>
    <n v="71464"/>
    <x v="127"/>
    <n v="1"/>
    <n v="769.49"/>
    <x v="510"/>
    <x v="127"/>
  </r>
  <r>
    <n v="71464"/>
    <x v="125"/>
    <n v="1"/>
    <n v="69.989999999999995"/>
    <x v="510"/>
    <x v="125"/>
  </r>
  <r>
    <n v="71465"/>
    <x v="15"/>
    <n v="1"/>
    <n v="2294.9899999999998"/>
    <x v="510"/>
    <x v="15"/>
  </r>
  <r>
    <n v="71465"/>
    <x v="221"/>
    <n v="1"/>
    <n v="9.99"/>
    <x v="510"/>
    <x v="221"/>
  </r>
  <r>
    <n v="71465"/>
    <x v="121"/>
    <n v="1"/>
    <n v="4.99"/>
    <x v="510"/>
    <x v="121"/>
  </r>
  <r>
    <n v="71466"/>
    <x v="198"/>
    <n v="1"/>
    <n v="742.35"/>
    <x v="510"/>
    <x v="198"/>
  </r>
  <r>
    <n v="71466"/>
    <x v="227"/>
    <n v="1"/>
    <n v="28.99"/>
    <x v="510"/>
    <x v="227"/>
  </r>
  <r>
    <n v="71466"/>
    <x v="228"/>
    <n v="1"/>
    <n v="4.99"/>
    <x v="510"/>
    <x v="228"/>
  </r>
  <r>
    <n v="71466"/>
    <x v="174"/>
    <n v="1"/>
    <n v="2.29"/>
    <x v="510"/>
    <x v="174"/>
  </r>
  <r>
    <n v="71467"/>
    <x v="148"/>
    <n v="1"/>
    <n v="742.35"/>
    <x v="510"/>
    <x v="148"/>
  </r>
  <r>
    <n v="71467"/>
    <x v="227"/>
    <n v="1"/>
    <n v="28.99"/>
    <x v="510"/>
    <x v="227"/>
  </r>
  <r>
    <n v="71467"/>
    <x v="228"/>
    <n v="1"/>
    <n v="4.99"/>
    <x v="510"/>
    <x v="228"/>
  </r>
  <r>
    <n v="71468"/>
    <x v="192"/>
    <n v="1"/>
    <n v="2384.0700000000002"/>
    <x v="510"/>
    <x v="192"/>
  </r>
  <r>
    <n v="71468"/>
    <x v="121"/>
    <n v="1"/>
    <n v="4.99"/>
    <x v="510"/>
    <x v="121"/>
  </r>
  <r>
    <n v="71468"/>
    <x v="220"/>
    <n v="1"/>
    <n v="8.99"/>
    <x v="510"/>
    <x v="220"/>
  </r>
  <r>
    <n v="71468"/>
    <x v="56"/>
    <n v="1"/>
    <n v="8.99"/>
    <x v="510"/>
    <x v="56"/>
  </r>
  <r>
    <n v="71468"/>
    <x v="68"/>
    <n v="1"/>
    <n v="34.99"/>
    <x v="510"/>
    <x v="68"/>
  </r>
  <r>
    <n v="71469"/>
    <x v="26"/>
    <n v="1"/>
    <n v="1120.49"/>
    <x v="510"/>
    <x v="26"/>
  </r>
  <r>
    <n v="71469"/>
    <x v="112"/>
    <n v="1"/>
    <n v="53.99"/>
    <x v="510"/>
    <x v="112"/>
  </r>
  <r>
    <n v="71470"/>
    <x v="186"/>
    <n v="1"/>
    <n v="1700.99"/>
    <x v="510"/>
    <x v="186"/>
  </r>
  <r>
    <n v="71470"/>
    <x v="223"/>
    <n v="1"/>
    <n v="3.99"/>
    <x v="510"/>
    <x v="223"/>
  </r>
  <r>
    <n v="71470"/>
    <x v="230"/>
    <n v="1"/>
    <n v="24.99"/>
    <x v="510"/>
    <x v="230"/>
  </r>
  <r>
    <n v="71471"/>
    <x v="16"/>
    <n v="1"/>
    <n v="1120.49"/>
    <x v="510"/>
    <x v="16"/>
  </r>
  <r>
    <n v="71471"/>
    <x v="230"/>
    <n v="1"/>
    <n v="24.99"/>
    <x v="510"/>
    <x v="230"/>
  </r>
  <r>
    <n v="71472"/>
    <x v="4"/>
    <n v="1"/>
    <n v="2319.9899999999998"/>
    <x v="510"/>
    <x v="4"/>
  </r>
  <r>
    <n v="71472"/>
    <x v="174"/>
    <n v="1"/>
    <n v="2.29"/>
    <x v="510"/>
    <x v="174"/>
  </r>
  <r>
    <n v="71473"/>
    <x v="1"/>
    <n v="1"/>
    <n v="2319.9899999999998"/>
    <x v="510"/>
    <x v="1"/>
  </r>
  <r>
    <n v="71473"/>
    <x v="114"/>
    <n v="1"/>
    <n v="54.99"/>
    <x v="510"/>
    <x v="114"/>
  </r>
  <r>
    <n v="71474"/>
    <x v="15"/>
    <n v="1"/>
    <n v="2294.9899999999998"/>
    <x v="510"/>
    <x v="15"/>
  </r>
  <r>
    <n v="71474"/>
    <x v="226"/>
    <n v="1"/>
    <n v="4.99"/>
    <x v="510"/>
    <x v="226"/>
  </r>
  <r>
    <n v="71474"/>
    <x v="225"/>
    <n v="1"/>
    <n v="35"/>
    <x v="510"/>
    <x v="225"/>
  </r>
  <r>
    <n v="71474"/>
    <x v="174"/>
    <n v="1"/>
    <n v="2.29"/>
    <x v="510"/>
    <x v="174"/>
  </r>
  <r>
    <n v="71475"/>
    <x v="138"/>
    <n v="1"/>
    <n v="1214.8499999999999"/>
    <x v="510"/>
    <x v="138"/>
  </r>
  <r>
    <n v="71475"/>
    <x v="89"/>
    <n v="1"/>
    <n v="24.49"/>
    <x v="510"/>
    <x v="89"/>
  </r>
  <r>
    <n v="71475"/>
    <x v="68"/>
    <n v="1"/>
    <n v="34.99"/>
    <x v="510"/>
    <x v="68"/>
  </r>
  <r>
    <n v="71476"/>
    <x v="139"/>
    <n v="1"/>
    <n v="2384.0700000000002"/>
    <x v="510"/>
    <x v="139"/>
  </r>
  <r>
    <n v="71476"/>
    <x v="48"/>
    <n v="1"/>
    <n v="34.99"/>
    <x v="510"/>
    <x v="48"/>
  </r>
  <r>
    <n v="71477"/>
    <x v="139"/>
    <n v="1"/>
    <n v="2384.0700000000002"/>
    <x v="510"/>
    <x v="139"/>
  </r>
  <r>
    <n v="71477"/>
    <x v="68"/>
    <n v="1"/>
    <n v="34.99"/>
    <x v="510"/>
    <x v="68"/>
  </r>
  <r>
    <n v="71478"/>
    <x v="189"/>
    <n v="1"/>
    <n v="539.99"/>
    <x v="510"/>
    <x v="189"/>
  </r>
  <r>
    <n v="71478"/>
    <x v="229"/>
    <n v="1"/>
    <n v="21.49"/>
    <x v="510"/>
    <x v="229"/>
  </r>
  <r>
    <n v="71478"/>
    <x v="174"/>
    <n v="1"/>
    <n v="2.29"/>
    <x v="510"/>
    <x v="174"/>
  </r>
  <r>
    <n v="71479"/>
    <x v="26"/>
    <n v="1"/>
    <n v="1120.49"/>
    <x v="510"/>
    <x v="26"/>
  </r>
  <r>
    <n v="71480"/>
    <x v="24"/>
    <n v="1"/>
    <n v="1120.49"/>
    <x v="510"/>
    <x v="24"/>
  </r>
  <r>
    <n v="71480"/>
    <x v="230"/>
    <n v="1"/>
    <n v="24.99"/>
    <x v="510"/>
    <x v="230"/>
  </r>
  <r>
    <n v="71480"/>
    <x v="223"/>
    <n v="1"/>
    <n v="3.99"/>
    <x v="510"/>
    <x v="223"/>
  </r>
  <r>
    <n v="71480"/>
    <x v="68"/>
    <n v="1"/>
    <n v="34.99"/>
    <x v="510"/>
    <x v="68"/>
  </r>
  <r>
    <n v="71481"/>
    <x v="12"/>
    <n v="1"/>
    <n v="1120.49"/>
    <x v="510"/>
    <x v="12"/>
  </r>
  <r>
    <n v="71481"/>
    <x v="48"/>
    <n v="1"/>
    <n v="34.99"/>
    <x v="510"/>
    <x v="48"/>
  </r>
  <r>
    <n v="71482"/>
    <x v="183"/>
    <n v="1"/>
    <n v="1700.99"/>
    <x v="510"/>
    <x v="183"/>
  </r>
  <r>
    <n v="71482"/>
    <x v="58"/>
    <n v="1"/>
    <n v="49.99"/>
    <x v="510"/>
    <x v="58"/>
  </r>
  <r>
    <n v="71482"/>
    <x v="63"/>
    <n v="1"/>
    <n v="24.49"/>
    <x v="510"/>
    <x v="63"/>
  </r>
  <r>
    <n v="71483"/>
    <x v="186"/>
    <n v="1"/>
    <n v="1700.99"/>
    <x v="510"/>
    <x v="186"/>
  </r>
  <r>
    <n v="71483"/>
    <x v="236"/>
    <n v="1"/>
    <n v="49.99"/>
    <x v="510"/>
    <x v="236"/>
  </r>
  <r>
    <n v="71484"/>
    <x v="25"/>
    <n v="1"/>
    <n v="1120.49"/>
    <x v="510"/>
    <x v="25"/>
  </r>
  <r>
    <n v="71484"/>
    <x v="48"/>
    <n v="1"/>
    <n v="34.99"/>
    <x v="510"/>
    <x v="48"/>
  </r>
  <r>
    <n v="71485"/>
    <x v="192"/>
    <n v="1"/>
    <n v="2384.0700000000002"/>
    <x v="510"/>
    <x v="192"/>
  </r>
  <r>
    <n v="71485"/>
    <x v="56"/>
    <n v="1"/>
    <n v="8.99"/>
    <x v="510"/>
    <x v="56"/>
  </r>
  <r>
    <n v="71486"/>
    <x v="180"/>
    <n v="1"/>
    <n v="1700.99"/>
    <x v="510"/>
    <x v="180"/>
  </r>
  <r>
    <n v="71487"/>
    <x v="182"/>
    <n v="1"/>
    <n v="539.99"/>
    <x v="510"/>
    <x v="182"/>
  </r>
  <r>
    <n v="71488"/>
    <x v="2"/>
    <n v="1"/>
    <n v="2443.35"/>
    <x v="511"/>
    <x v="2"/>
  </r>
  <r>
    <n v="71488"/>
    <x v="48"/>
    <n v="1"/>
    <n v="34.99"/>
    <x v="511"/>
    <x v="48"/>
  </r>
  <r>
    <n v="71489"/>
    <x v="56"/>
    <n v="1"/>
    <n v="8.99"/>
    <x v="511"/>
    <x v="56"/>
  </r>
  <r>
    <n v="71490"/>
    <x v="115"/>
    <n v="1"/>
    <n v="7.95"/>
    <x v="511"/>
    <x v="115"/>
  </r>
  <r>
    <n v="71491"/>
    <x v="52"/>
    <n v="1"/>
    <n v="34.99"/>
    <x v="511"/>
    <x v="52"/>
  </r>
  <r>
    <n v="71491"/>
    <x v="89"/>
    <n v="1"/>
    <n v="24.49"/>
    <x v="511"/>
    <x v="89"/>
  </r>
  <r>
    <n v="71492"/>
    <x v="52"/>
    <n v="1"/>
    <n v="34.99"/>
    <x v="511"/>
    <x v="52"/>
  </r>
  <r>
    <n v="71493"/>
    <x v="234"/>
    <n v="1"/>
    <n v="24.99"/>
    <x v="511"/>
    <x v="234"/>
  </r>
  <r>
    <n v="71493"/>
    <x v="174"/>
    <n v="1"/>
    <n v="2.29"/>
    <x v="511"/>
    <x v="174"/>
  </r>
  <r>
    <n v="71494"/>
    <x v="234"/>
    <n v="1"/>
    <n v="24.99"/>
    <x v="511"/>
    <x v="234"/>
  </r>
  <r>
    <n v="71494"/>
    <x v="174"/>
    <n v="1"/>
    <n v="2.29"/>
    <x v="511"/>
    <x v="174"/>
  </r>
  <r>
    <n v="71495"/>
    <x v="226"/>
    <n v="1"/>
    <n v="4.99"/>
    <x v="511"/>
    <x v="226"/>
  </r>
  <r>
    <n v="71495"/>
    <x v="225"/>
    <n v="1"/>
    <n v="35"/>
    <x v="511"/>
    <x v="225"/>
  </r>
  <r>
    <n v="71495"/>
    <x v="174"/>
    <n v="1"/>
    <n v="2.29"/>
    <x v="511"/>
    <x v="174"/>
  </r>
  <r>
    <n v="71496"/>
    <x v="48"/>
    <n v="1"/>
    <n v="34.99"/>
    <x v="511"/>
    <x v="48"/>
  </r>
  <r>
    <n v="71497"/>
    <x v="68"/>
    <n v="1"/>
    <n v="34.99"/>
    <x v="511"/>
    <x v="68"/>
  </r>
  <r>
    <n v="71498"/>
    <x v="57"/>
    <n v="1"/>
    <n v="49.99"/>
    <x v="511"/>
    <x v="57"/>
  </r>
  <r>
    <n v="71498"/>
    <x v="89"/>
    <n v="1"/>
    <n v="24.49"/>
    <x v="511"/>
    <x v="89"/>
  </r>
  <r>
    <n v="71499"/>
    <x v="224"/>
    <n v="1"/>
    <n v="159"/>
    <x v="511"/>
    <x v="224"/>
  </r>
  <r>
    <n v="71500"/>
    <x v="6"/>
    <n v="1"/>
    <n v="2443.35"/>
    <x v="511"/>
    <x v="6"/>
  </r>
  <r>
    <n v="71500"/>
    <x v="220"/>
    <n v="1"/>
    <n v="8.99"/>
    <x v="511"/>
    <x v="220"/>
  </r>
  <r>
    <n v="71501"/>
    <x v="0"/>
    <n v="1"/>
    <n v="2443.35"/>
    <x v="511"/>
    <x v="0"/>
  </r>
  <r>
    <n v="71501"/>
    <x v="121"/>
    <n v="1"/>
    <n v="4.99"/>
    <x v="511"/>
    <x v="121"/>
  </r>
  <r>
    <n v="71501"/>
    <x v="220"/>
    <n v="1"/>
    <n v="8.99"/>
    <x v="511"/>
    <x v="220"/>
  </r>
  <r>
    <n v="71501"/>
    <x v="68"/>
    <n v="1"/>
    <n v="34.99"/>
    <x v="511"/>
    <x v="68"/>
  </r>
  <r>
    <n v="71501"/>
    <x v="56"/>
    <n v="1"/>
    <n v="8.99"/>
    <x v="511"/>
    <x v="56"/>
  </r>
  <r>
    <n v="71502"/>
    <x v="20"/>
    <n v="1"/>
    <n v="2443.35"/>
    <x v="511"/>
    <x v="20"/>
  </r>
  <r>
    <n v="71502"/>
    <x v="48"/>
    <n v="1"/>
    <n v="34.99"/>
    <x v="511"/>
    <x v="48"/>
  </r>
  <r>
    <n v="71503"/>
    <x v="2"/>
    <n v="1"/>
    <n v="2443.35"/>
    <x v="511"/>
    <x v="2"/>
  </r>
  <r>
    <n v="71503"/>
    <x v="115"/>
    <n v="1"/>
    <n v="7.95"/>
    <x v="511"/>
    <x v="115"/>
  </r>
  <r>
    <n v="71504"/>
    <x v="10"/>
    <n v="1"/>
    <n v="2443.35"/>
    <x v="511"/>
    <x v="10"/>
  </r>
  <r>
    <n v="71504"/>
    <x v="223"/>
    <n v="1"/>
    <n v="3.99"/>
    <x v="511"/>
    <x v="223"/>
  </r>
  <r>
    <n v="71504"/>
    <x v="222"/>
    <n v="1"/>
    <n v="32.6"/>
    <x v="511"/>
    <x v="222"/>
  </r>
  <r>
    <n v="71504"/>
    <x v="68"/>
    <n v="1"/>
    <n v="34.99"/>
    <x v="511"/>
    <x v="68"/>
  </r>
  <r>
    <n v="71504"/>
    <x v="58"/>
    <n v="1"/>
    <n v="49.99"/>
    <x v="511"/>
    <x v="58"/>
  </r>
  <r>
    <n v="71504"/>
    <x v="63"/>
    <n v="1"/>
    <n v="24.49"/>
    <x v="511"/>
    <x v="63"/>
  </r>
  <r>
    <n v="71505"/>
    <x v="121"/>
    <n v="1"/>
    <n v="4.99"/>
    <x v="511"/>
    <x v="121"/>
  </r>
  <r>
    <n v="71505"/>
    <x v="220"/>
    <n v="1"/>
    <n v="8.99"/>
    <x v="511"/>
    <x v="220"/>
  </r>
  <r>
    <n v="71505"/>
    <x v="116"/>
    <n v="1"/>
    <n v="120"/>
    <x v="511"/>
    <x v="116"/>
  </r>
  <r>
    <n v="71506"/>
    <x v="104"/>
    <n v="1"/>
    <n v="769.49"/>
    <x v="511"/>
    <x v="104"/>
  </r>
  <r>
    <n v="71506"/>
    <x v="232"/>
    <n v="1"/>
    <n v="29.99"/>
    <x v="511"/>
    <x v="232"/>
  </r>
  <r>
    <n v="71506"/>
    <x v="226"/>
    <n v="1"/>
    <n v="4.99"/>
    <x v="511"/>
    <x v="226"/>
  </r>
  <r>
    <n v="71506"/>
    <x v="68"/>
    <n v="1"/>
    <n v="34.99"/>
    <x v="511"/>
    <x v="68"/>
  </r>
  <r>
    <n v="71506"/>
    <x v="58"/>
    <n v="1"/>
    <n v="49.99"/>
    <x v="511"/>
    <x v="58"/>
  </r>
  <r>
    <n v="71507"/>
    <x v="8"/>
    <n v="1"/>
    <n v="2294.9899999999998"/>
    <x v="511"/>
    <x v="8"/>
  </r>
  <r>
    <n v="71507"/>
    <x v="225"/>
    <n v="1"/>
    <n v="35"/>
    <x v="511"/>
    <x v="225"/>
  </r>
  <r>
    <n v="71507"/>
    <x v="174"/>
    <n v="1"/>
    <n v="2.29"/>
    <x v="511"/>
    <x v="174"/>
  </r>
  <r>
    <n v="71508"/>
    <x v="1"/>
    <n v="1"/>
    <n v="2319.9899999999998"/>
    <x v="511"/>
    <x v="1"/>
  </r>
  <r>
    <n v="71508"/>
    <x v="225"/>
    <n v="1"/>
    <n v="35"/>
    <x v="511"/>
    <x v="225"/>
  </r>
  <r>
    <n v="71508"/>
    <x v="48"/>
    <n v="1"/>
    <n v="34.99"/>
    <x v="511"/>
    <x v="48"/>
  </r>
  <r>
    <n v="71508"/>
    <x v="56"/>
    <n v="1"/>
    <n v="8.99"/>
    <x v="511"/>
    <x v="56"/>
  </r>
  <r>
    <n v="71509"/>
    <x v="4"/>
    <n v="1"/>
    <n v="2319.9899999999998"/>
    <x v="511"/>
    <x v="4"/>
  </r>
  <r>
    <n v="71509"/>
    <x v="231"/>
    <n v="1"/>
    <n v="21.98"/>
    <x v="511"/>
    <x v="231"/>
  </r>
  <r>
    <n v="71509"/>
    <x v="48"/>
    <n v="1"/>
    <n v="34.99"/>
    <x v="511"/>
    <x v="48"/>
  </r>
  <r>
    <n v="71509"/>
    <x v="66"/>
    <n v="1"/>
    <n v="49.99"/>
    <x v="511"/>
    <x v="66"/>
  </r>
  <r>
    <n v="71510"/>
    <x v="4"/>
    <n v="1"/>
    <n v="2319.9899999999998"/>
    <x v="511"/>
    <x v="4"/>
  </r>
  <r>
    <n v="71510"/>
    <x v="225"/>
    <n v="1"/>
    <n v="35"/>
    <x v="511"/>
    <x v="225"/>
  </r>
  <r>
    <n v="71510"/>
    <x v="174"/>
    <n v="1"/>
    <n v="2.29"/>
    <x v="511"/>
    <x v="174"/>
  </r>
  <r>
    <n v="71511"/>
    <x v="130"/>
    <n v="1"/>
    <n v="564.99"/>
    <x v="511"/>
    <x v="130"/>
  </r>
  <r>
    <n v="71512"/>
    <x v="103"/>
    <n v="1"/>
    <n v="564.99"/>
    <x v="511"/>
    <x v="103"/>
  </r>
  <r>
    <n v="71512"/>
    <x v="234"/>
    <n v="1"/>
    <n v="24.99"/>
    <x v="511"/>
    <x v="234"/>
  </r>
  <r>
    <n v="71513"/>
    <x v="229"/>
    <n v="1"/>
    <n v="21.49"/>
    <x v="511"/>
    <x v="229"/>
  </r>
  <r>
    <n v="71513"/>
    <x v="174"/>
    <n v="1"/>
    <n v="2.29"/>
    <x v="511"/>
    <x v="174"/>
  </r>
  <r>
    <n v="71514"/>
    <x v="234"/>
    <n v="1"/>
    <n v="24.99"/>
    <x v="511"/>
    <x v="234"/>
  </r>
  <r>
    <n v="71515"/>
    <x v="223"/>
    <n v="1"/>
    <n v="3.99"/>
    <x v="511"/>
    <x v="223"/>
  </r>
  <r>
    <n v="71515"/>
    <x v="222"/>
    <n v="1"/>
    <n v="32.6"/>
    <x v="511"/>
    <x v="222"/>
  </r>
  <r>
    <n v="71516"/>
    <x v="121"/>
    <n v="1"/>
    <n v="4.99"/>
    <x v="511"/>
    <x v="121"/>
  </r>
  <r>
    <n v="71516"/>
    <x v="221"/>
    <n v="1"/>
    <n v="9.99"/>
    <x v="511"/>
    <x v="221"/>
  </r>
  <r>
    <n v="71516"/>
    <x v="56"/>
    <n v="1"/>
    <n v="8.99"/>
    <x v="511"/>
    <x v="56"/>
  </r>
  <r>
    <n v="71517"/>
    <x v="125"/>
    <n v="1"/>
    <n v="69.989999999999995"/>
    <x v="511"/>
    <x v="125"/>
  </r>
  <r>
    <n v="71517"/>
    <x v="112"/>
    <n v="1"/>
    <n v="53.99"/>
    <x v="511"/>
    <x v="112"/>
  </r>
  <r>
    <n v="71518"/>
    <x v="121"/>
    <n v="1"/>
    <n v="4.99"/>
    <x v="511"/>
    <x v="121"/>
  </r>
  <r>
    <n v="71518"/>
    <x v="68"/>
    <n v="1"/>
    <n v="34.99"/>
    <x v="511"/>
    <x v="68"/>
  </r>
  <r>
    <n v="71519"/>
    <x v="226"/>
    <n v="1"/>
    <n v="4.99"/>
    <x v="511"/>
    <x v="226"/>
  </r>
  <r>
    <n v="71520"/>
    <x v="226"/>
    <n v="1"/>
    <n v="4.99"/>
    <x v="511"/>
    <x v="226"/>
  </r>
  <r>
    <n v="71520"/>
    <x v="68"/>
    <n v="1"/>
    <n v="34.99"/>
    <x v="511"/>
    <x v="68"/>
  </r>
  <r>
    <n v="71521"/>
    <x v="226"/>
    <n v="1"/>
    <n v="4.99"/>
    <x v="511"/>
    <x v="226"/>
  </r>
  <r>
    <n v="71521"/>
    <x v="120"/>
    <n v="1"/>
    <n v="63.5"/>
    <x v="511"/>
    <x v="120"/>
  </r>
  <r>
    <n v="71521"/>
    <x v="68"/>
    <n v="1"/>
    <n v="34.99"/>
    <x v="511"/>
    <x v="68"/>
  </r>
  <r>
    <n v="71522"/>
    <x v="226"/>
    <n v="1"/>
    <n v="4.99"/>
    <x v="511"/>
    <x v="226"/>
  </r>
  <r>
    <n v="71522"/>
    <x v="174"/>
    <n v="1"/>
    <n v="2.29"/>
    <x v="511"/>
    <x v="174"/>
  </r>
  <r>
    <n v="71523"/>
    <x v="226"/>
    <n v="1"/>
    <n v="4.99"/>
    <x v="511"/>
    <x v="226"/>
  </r>
  <r>
    <n v="71523"/>
    <x v="174"/>
    <n v="1"/>
    <n v="2.29"/>
    <x v="511"/>
    <x v="174"/>
  </r>
  <r>
    <n v="71524"/>
    <x v="226"/>
    <n v="1"/>
    <n v="4.99"/>
    <x v="511"/>
    <x v="226"/>
  </r>
  <r>
    <n v="71525"/>
    <x v="226"/>
    <n v="1"/>
    <n v="4.99"/>
    <x v="511"/>
    <x v="226"/>
  </r>
  <r>
    <n v="71525"/>
    <x v="174"/>
    <n v="1"/>
    <n v="2.29"/>
    <x v="511"/>
    <x v="174"/>
  </r>
  <r>
    <n v="71526"/>
    <x v="223"/>
    <n v="1"/>
    <n v="3.99"/>
    <x v="511"/>
    <x v="223"/>
  </r>
  <r>
    <n v="71526"/>
    <x v="68"/>
    <n v="1"/>
    <n v="34.99"/>
    <x v="511"/>
    <x v="68"/>
  </r>
  <r>
    <n v="71527"/>
    <x v="229"/>
    <n v="1"/>
    <n v="21.49"/>
    <x v="511"/>
    <x v="229"/>
  </r>
  <r>
    <n v="71527"/>
    <x v="174"/>
    <n v="1"/>
    <n v="2.29"/>
    <x v="511"/>
    <x v="174"/>
  </r>
  <r>
    <n v="71528"/>
    <x v="227"/>
    <n v="1"/>
    <n v="28.99"/>
    <x v="511"/>
    <x v="227"/>
  </r>
  <r>
    <n v="71529"/>
    <x v="229"/>
    <n v="1"/>
    <n v="21.49"/>
    <x v="511"/>
    <x v="229"/>
  </r>
  <r>
    <n v="71529"/>
    <x v="174"/>
    <n v="1"/>
    <n v="2.29"/>
    <x v="511"/>
    <x v="174"/>
  </r>
  <r>
    <n v="71530"/>
    <x v="229"/>
    <n v="1"/>
    <n v="21.49"/>
    <x v="511"/>
    <x v="229"/>
  </r>
  <r>
    <n v="71530"/>
    <x v="223"/>
    <n v="1"/>
    <n v="3.99"/>
    <x v="511"/>
    <x v="223"/>
  </r>
  <r>
    <n v="71530"/>
    <x v="174"/>
    <n v="1"/>
    <n v="2.29"/>
    <x v="511"/>
    <x v="174"/>
  </r>
  <r>
    <n v="71531"/>
    <x v="228"/>
    <n v="1"/>
    <n v="4.99"/>
    <x v="511"/>
    <x v="228"/>
  </r>
  <r>
    <n v="71531"/>
    <x v="227"/>
    <n v="1"/>
    <n v="28.99"/>
    <x v="511"/>
    <x v="227"/>
  </r>
  <r>
    <n v="71531"/>
    <x v="48"/>
    <n v="1"/>
    <n v="34.99"/>
    <x v="511"/>
    <x v="48"/>
  </r>
  <r>
    <n v="71532"/>
    <x v="227"/>
    <n v="1"/>
    <n v="28.99"/>
    <x v="511"/>
    <x v="227"/>
  </r>
  <r>
    <n v="71532"/>
    <x v="228"/>
    <n v="1"/>
    <n v="4.99"/>
    <x v="511"/>
    <x v="228"/>
  </r>
  <r>
    <n v="71533"/>
    <x v="227"/>
    <n v="1"/>
    <n v="28.99"/>
    <x v="511"/>
    <x v="227"/>
  </r>
  <r>
    <n v="71533"/>
    <x v="228"/>
    <n v="1"/>
    <n v="4.99"/>
    <x v="511"/>
    <x v="228"/>
  </r>
  <r>
    <n v="71533"/>
    <x v="174"/>
    <n v="1"/>
    <n v="2.29"/>
    <x v="511"/>
    <x v="174"/>
  </r>
  <r>
    <n v="71534"/>
    <x v="228"/>
    <n v="1"/>
    <n v="4.99"/>
    <x v="511"/>
    <x v="228"/>
  </r>
  <r>
    <n v="71534"/>
    <x v="114"/>
    <n v="1"/>
    <n v="54.99"/>
    <x v="511"/>
    <x v="114"/>
  </r>
  <r>
    <n v="71535"/>
    <x v="231"/>
    <n v="1"/>
    <n v="21.98"/>
    <x v="511"/>
    <x v="231"/>
  </r>
  <r>
    <n v="71535"/>
    <x v="68"/>
    <n v="1"/>
    <n v="34.99"/>
    <x v="511"/>
    <x v="68"/>
  </r>
  <r>
    <n v="71536"/>
    <x v="226"/>
    <n v="1"/>
    <n v="4.99"/>
    <x v="511"/>
    <x v="226"/>
  </r>
  <r>
    <n v="71536"/>
    <x v="225"/>
    <n v="1"/>
    <n v="35"/>
    <x v="511"/>
    <x v="225"/>
  </r>
  <r>
    <n v="71536"/>
    <x v="48"/>
    <n v="1"/>
    <n v="34.99"/>
    <x v="511"/>
    <x v="48"/>
  </r>
  <r>
    <n v="71537"/>
    <x v="231"/>
    <n v="1"/>
    <n v="21.98"/>
    <x v="511"/>
    <x v="231"/>
  </r>
  <r>
    <n v="71537"/>
    <x v="161"/>
    <n v="1"/>
    <n v="8.99"/>
    <x v="511"/>
    <x v="161"/>
  </r>
  <r>
    <n v="71538"/>
    <x v="17"/>
    <n v="1"/>
    <n v="2319.9899999999998"/>
    <x v="511"/>
    <x v="17"/>
  </r>
  <r>
    <n v="71538"/>
    <x v="231"/>
    <n v="1"/>
    <n v="21.98"/>
    <x v="511"/>
    <x v="231"/>
  </r>
  <r>
    <n v="71538"/>
    <x v="48"/>
    <n v="1"/>
    <n v="34.99"/>
    <x v="511"/>
    <x v="48"/>
  </r>
  <r>
    <n v="71539"/>
    <x v="127"/>
    <n v="1"/>
    <n v="769.49"/>
    <x v="511"/>
    <x v="127"/>
  </r>
  <r>
    <n v="71540"/>
    <x v="8"/>
    <n v="1"/>
    <n v="2294.9899999999998"/>
    <x v="511"/>
    <x v="8"/>
  </r>
  <r>
    <n v="71540"/>
    <x v="231"/>
    <n v="1"/>
    <n v="21.98"/>
    <x v="511"/>
    <x v="231"/>
  </r>
  <r>
    <n v="71540"/>
    <x v="161"/>
    <n v="1"/>
    <n v="8.99"/>
    <x v="511"/>
    <x v="161"/>
  </r>
  <r>
    <n v="71541"/>
    <x v="17"/>
    <n v="1"/>
    <n v="2319.9899999999998"/>
    <x v="511"/>
    <x v="17"/>
  </r>
  <r>
    <n v="71541"/>
    <x v="114"/>
    <n v="1"/>
    <n v="54.99"/>
    <x v="511"/>
    <x v="114"/>
  </r>
  <r>
    <n v="71541"/>
    <x v="115"/>
    <n v="1"/>
    <n v="7.95"/>
    <x v="511"/>
    <x v="115"/>
  </r>
  <r>
    <n v="71542"/>
    <x v="139"/>
    <n v="1"/>
    <n v="2384.0700000000002"/>
    <x v="511"/>
    <x v="139"/>
  </r>
  <r>
    <n v="71542"/>
    <x v="52"/>
    <n v="1"/>
    <n v="34.99"/>
    <x v="511"/>
    <x v="52"/>
  </r>
  <r>
    <n v="71543"/>
    <x v="25"/>
    <n v="1"/>
    <n v="1120.49"/>
    <x v="511"/>
    <x v="25"/>
  </r>
  <r>
    <n v="71543"/>
    <x v="48"/>
    <n v="1"/>
    <n v="34.99"/>
    <x v="511"/>
    <x v="48"/>
  </r>
  <r>
    <n v="71544"/>
    <x v="139"/>
    <n v="1"/>
    <n v="2384.0700000000002"/>
    <x v="511"/>
    <x v="139"/>
  </r>
  <r>
    <n v="71544"/>
    <x v="48"/>
    <n v="1"/>
    <n v="34.99"/>
    <x v="511"/>
    <x v="48"/>
  </r>
  <r>
    <n v="71544"/>
    <x v="166"/>
    <n v="1"/>
    <n v="8.99"/>
    <x v="511"/>
    <x v="166"/>
  </r>
  <r>
    <n v="71545"/>
    <x v="117"/>
    <n v="1"/>
    <n v="769.49"/>
    <x v="511"/>
    <x v="117"/>
  </r>
  <r>
    <n v="71545"/>
    <x v="68"/>
    <n v="1"/>
    <n v="34.99"/>
    <x v="511"/>
    <x v="68"/>
  </r>
  <r>
    <n v="71545"/>
    <x v="166"/>
    <n v="1"/>
    <n v="8.99"/>
    <x v="511"/>
    <x v="166"/>
  </r>
  <r>
    <n v="71546"/>
    <x v="152"/>
    <n v="1"/>
    <n v="2384.0700000000002"/>
    <x v="511"/>
    <x v="152"/>
  </r>
  <r>
    <n v="71546"/>
    <x v="56"/>
    <n v="1"/>
    <n v="8.99"/>
    <x v="511"/>
    <x v="56"/>
  </r>
  <r>
    <n v="71547"/>
    <x v="139"/>
    <n v="1"/>
    <n v="2384.0700000000002"/>
    <x v="511"/>
    <x v="139"/>
  </r>
  <r>
    <n v="71547"/>
    <x v="56"/>
    <n v="1"/>
    <n v="8.99"/>
    <x v="511"/>
    <x v="56"/>
  </r>
  <r>
    <n v="71548"/>
    <x v="16"/>
    <n v="1"/>
    <n v="1120.49"/>
    <x v="511"/>
    <x v="16"/>
  </r>
  <r>
    <n v="71548"/>
    <x v="236"/>
    <n v="1"/>
    <n v="49.99"/>
    <x v="511"/>
    <x v="236"/>
  </r>
  <r>
    <n v="71549"/>
    <x v="186"/>
    <n v="1"/>
    <n v="1700.99"/>
    <x v="511"/>
    <x v="186"/>
  </r>
  <r>
    <n v="71549"/>
    <x v="236"/>
    <n v="1"/>
    <n v="49.99"/>
    <x v="511"/>
    <x v="236"/>
  </r>
  <r>
    <n v="71550"/>
    <x v="183"/>
    <n v="1"/>
    <n v="1700.99"/>
    <x v="511"/>
    <x v="183"/>
  </r>
  <r>
    <n v="71550"/>
    <x v="121"/>
    <n v="1"/>
    <n v="4.99"/>
    <x v="511"/>
    <x v="121"/>
  </r>
  <r>
    <n v="71550"/>
    <x v="220"/>
    <n v="1"/>
    <n v="8.99"/>
    <x v="511"/>
    <x v="220"/>
  </r>
  <r>
    <n v="71551"/>
    <x v="16"/>
    <n v="1"/>
    <n v="1120.49"/>
    <x v="511"/>
    <x v="16"/>
  </r>
  <r>
    <n v="71551"/>
    <x v="121"/>
    <n v="1"/>
    <n v="4.99"/>
    <x v="511"/>
    <x v="121"/>
  </r>
  <r>
    <n v="71551"/>
    <x v="220"/>
    <n v="1"/>
    <n v="8.99"/>
    <x v="511"/>
    <x v="220"/>
  </r>
  <r>
    <n v="71551"/>
    <x v="48"/>
    <n v="1"/>
    <n v="34.99"/>
    <x v="511"/>
    <x v="48"/>
  </r>
  <r>
    <n v="71552"/>
    <x v="189"/>
    <n v="1"/>
    <n v="539.99"/>
    <x v="511"/>
    <x v="189"/>
  </r>
  <r>
    <n v="71553"/>
    <x v="165"/>
    <n v="1"/>
    <n v="539.99"/>
    <x v="511"/>
    <x v="165"/>
  </r>
  <r>
    <n v="71553"/>
    <x v="121"/>
    <n v="1"/>
    <n v="4.99"/>
    <x v="511"/>
    <x v="121"/>
  </r>
  <r>
    <n v="71553"/>
    <x v="220"/>
    <n v="1"/>
    <n v="8.99"/>
    <x v="511"/>
    <x v="220"/>
  </r>
  <r>
    <n v="71553"/>
    <x v="48"/>
    <n v="1"/>
    <n v="34.99"/>
    <x v="511"/>
    <x v="48"/>
  </r>
  <r>
    <n v="71553"/>
    <x v="64"/>
    <n v="1"/>
    <n v="24.49"/>
    <x v="511"/>
    <x v="64"/>
  </r>
  <r>
    <n v="71553"/>
    <x v="58"/>
    <n v="1"/>
    <n v="49.99"/>
    <x v="511"/>
    <x v="58"/>
  </r>
  <r>
    <n v="71554"/>
    <x v="189"/>
    <n v="1"/>
    <n v="539.99"/>
    <x v="511"/>
    <x v="189"/>
  </r>
  <r>
    <n v="71554"/>
    <x v="121"/>
    <n v="1"/>
    <n v="4.99"/>
    <x v="511"/>
    <x v="121"/>
  </r>
  <r>
    <n v="71554"/>
    <x v="220"/>
    <n v="1"/>
    <n v="8.99"/>
    <x v="511"/>
    <x v="220"/>
  </r>
  <r>
    <n v="71554"/>
    <x v="56"/>
    <n v="1"/>
    <n v="8.99"/>
    <x v="511"/>
    <x v="56"/>
  </r>
  <r>
    <n v="71555"/>
    <x v="139"/>
    <n v="1"/>
    <n v="2384.0700000000002"/>
    <x v="511"/>
    <x v="139"/>
  </r>
  <r>
    <n v="71555"/>
    <x v="56"/>
    <n v="1"/>
    <n v="8.99"/>
    <x v="511"/>
    <x v="56"/>
  </r>
  <r>
    <n v="71556"/>
    <x v="163"/>
    <n v="1"/>
    <n v="539.99"/>
    <x v="511"/>
    <x v="163"/>
  </r>
  <r>
    <n v="71556"/>
    <x v="121"/>
    <n v="1"/>
    <n v="4.99"/>
    <x v="511"/>
    <x v="121"/>
  </r>
  <r>
    <n v="71556"/>
    <x v="220"/>
    <n v="1"/>
    <n v="8.99"/>
    <x v="511"/>
    <x v="220"/>
  </r>
  <r>
    <n v="71556"/>
    <x v="174"/>
    <n v="1"/>
    <n v="2.29"/>
    <x v="511"/>
    <x v="174"/>
  </r>
  <r>
    <n v="71557"/>
    <x v="138"/>
    <n v="1"/>
    <n v="1214.8499999999999"/>
    <x v="511"/>
    <x v="138"/>
  </r>
  <r>
    <n v="71557"/>
    <x v="48"/>
    <n v="1"/>
    <n v="34.99"/>
    <x v="511"/>
    <x v="48"/>
  </r>
  <r>
    <n v="71558"/>
    <x v="189"/>
    <n v="1"/>
    <n v="539.99"/>
    <x v="511"/>
    <x v="189"/>
  </r>
  <r>
    <n v="71558"/>
    <x v="48"/>
    <n v="1"/>
    <n v="34.99"/>
    <x v="511"/>
    <x v="48"/>
  </r>
  <r>
    <n v="71558"/>
    <x v="89"/>
    <n v="1"/>
    <n v="24.49"/>
    <x v="511"/>
    <x v="89"/>
  </r>
  <r>
    <n v="71559"/>
    <x v="0"/>
    <n v="1"/>
    <n v="2443.35"/>
    <x v="512"/>
    <x v="0"/>
  </r>
  <r>
    <n v="71559"/>
    <x v="52"/>
    <n v="1"/>
    <n v="34.99"/>
    <x v="512"/>
    <x v="52"/>
  </r>
  <r>
    <n v="71560"/>
    <x v="2"/>
    <n v="1"/>
    <n v="2443.35"/>
    <x v="512"/>
    <x v="2"/>
  </r>
  <r>
    <n v="71560"/>
    <x v="220"/>
    <n v="1"/>
    <n v="8.99"/>
    <x v="512"/>
    <x v="220"/>
  </r>
  <r>
    <n v="71560"/>
    <x v="121"/>
    <n v="1"/>
    <n v="4.99"/>
    <x v="512"/>
    <x v="121"/>
  </r>
  <r>
    <n v="71561"/>
    <x v="164"/>
    <n v="1"/>
    <n v="1700.99"/>
    <x v="512"/>
    <x v="164"/>
  </r>
  <r>
    <n v="71561"/>
    <x v="220"/>
    <n v="1"/>
    <n v="8.99"/>
    <x v="512"/>
    <x v="220"/>
  </r>
  <r>
    <n v="71561"/>
    <x v="63"/>
    <n v="1"/>
    <n v="24.49"/>
    <x v="512"/>
    <x v="63"/>
  </r>
  <r>
    <n v="71561"/>
    <x v="121"/>
    <n v="1"/>
    <n v="4.99"/>
    <x v="512"/>
    <x v="121"/>
  </r>
  <r>
    <n v="71562"/>
    <x v="164"/>
    <n v="1"/>
    <n v="1700.99"/>
    <x v="512"/>
    <x v="164"/>
  </r>
  <r>
    <n v="71563"/>
    <x v="231"/>
    <n v="1"/>
    <n v="21.98"/>
    <x v="512"/>
    <x v="231"/>
  </r>
  <r>
    <n v="71563"/>
    <x v="221"/>
    <n v="1"/>
    <n v="9.99"/>
    <x v="512"/>
    <x v="221"/>
  </r>
  <r>
    <n v="71563"/>
    <x v="121"/>
    <n v="1"/>
    <n v="4.99"/>
    <x v="512"/>
    <x v="121"/>
  </r>
  <r>
    <n v="71563"/>
    <x v="114"/>
    <n v="1"/>
    <n v="54.99"/>
    <x v="512"/>
    <x v="114"/>
  </r>
  <r>
    <n v="71564"/>
    <x v="231"/>
    <n v="1"/>
    <n v="21.98"/>
    <x v="512"/>
    <x v="231"/>
  </r>
  <r>
    <n v="71564"/>
    <x v="64"/>
    <n v="1"/>
    <n v="24.49"/>
    <x v="512"/>
    <x v="64"/>
  </r>
  <r>
    <n v="71565"/>
    <x v="231"/>
    <n v="1"/>
    <n v="21.98"/>
    <x v="512"/>
    <x v="231"/>
  </r>
  <r>
    <n v="71565"/>
    <x v="52"/>
    <n v="1"/>
    <n v="34.99"/>
    <x v="512"/>
    <x v="52"/>
  </r>
  <r>
    <n v="71566"/>
    <x v="229"/>
    <n v="1"/>
    <n v="21.49"/>
    <x v="512"/>
    <x v="229"/>
  </r>
  <r>
    <n v="71567"/>
    <x v="221"/>
    <n v="1"/>
    <n v="9.99"/>
    <x v="512"/>
    <x v="221"/>
  </r>
  <r>
    <n v="71568"/>
    <x v="6"/>
    <n v="1"/>
    <n v="2443.35"/>
    <x v="512"/>
    <x v="6"/>
  </r>
  <r>
    <n v="71568"/>
    <x v="223"/>
    <n v="1"/>
    <n v="3.99"/>
    <x v="512"/>
    <x v="223"/>
  </r>
  <r>
    <n v="71568"/>
    <x v="222"/>
    <n v="1"/>
    <n v="32.6"/>
    <x v="512"/>
    <x v="222"/>
  </r>
  <r>
    <n v="71568"/>
    <x v="224"/>
    <n v="1"/>
    <n v="159"/>
    <x v="512"/>
    <x v="224"/>
  </r>
  <r>
    <n v="71569"/>
    <x v="169"/>
    <n v="1"/>
    <n v="769.49"/>
    <x v="512"/>
    <x v="169"/>
  </r>
  <r>
    <n v="71569"/>
    <x v="236"/>
    <n v="1"/>
    <n v="49.99"/>
    <x v="512"/>
    <x v="236"/>
  </r>
  <r>
    <n v="71570"/>
    <x v="117"/>
    <n v="1"/>
    <n v="769.49"/>
    <x v="512"/>
    <x v="117"/>
  </r>
  <r>
    <n v="71570"/>
    <x v="236"/>
    <n v="1"/>
    <n v="49.99"/>
    <x v="512"/>
    <x v="236"/>
  </r>
  <r>
    <n v="71571"/>
    <x v="4"/>
    <n v="1"/>
    <n v="2319.9899999999998"/>
    <x v="512"/>
    <x v="4"/>
  </r>
  <r>
    <n v="71571"/>
    <x v="231"/>
    <n v="1"/>
    <n v="21.98"/>
    <x v="512"/>
    <x v="231"/>
  </r>
  <r>
    <n v="71571"/>
    <x v="224"/>
    <n v="1"/>
    <n v="159"/>
    <x v="512"/>
    <x v="224"/>
  </r>
  <r>
    <n v="71572"/>
    <x v="8"/>
    <n v="1"/>
    <n v="2294.9899999999998"/>
    <x v="512"/>
    <x v="8"/>
  </r>
  <r>
    <n v="71572"/>
    <x v="226"/>
    <n v="1"/>
    <n v="4.99"/>
    <x v="512"/>
    <x v="226"/>
  </r>
  <r>
    <n v="71572"/>
    <x v="225"/>
    <n v="1"/>
    <n v="35"/>
    <x v="512"/>
    <x v="225"/>
  </r>
  <r>
    <n v="71572"/>
    <x v="231"/>
    <n v="1"/>
    <n v="21.98"/>
    <x v="512"/>
    <x v="231"/>
  </r>
  <r>
    <n v="71573"/>
    <x v="4"/>
    <n v="1"/>
    <n v="2319.9899999999998"/>
    <x v="512"/>
    <x v="4"/>
  </r>
  <r>
    <n v="71573"/>
    <x v="221"/>
    <n v="1"/>
    <n v="9.99"/>
    <x v="512"/>
    <x v="221"/>
  </r>
  <r>
    <n v="71573"/>
    <x v="121"/>
    <n v="1"/>
    <n v="4.99"/>
    <x v="512"/>
    <x v="121"/>
  </r>
  <r>
    <n v="71574"/>
    <x v="174"/>
    <n v="1"/>
    <n v="2.29"/>
    <x v="512"/>
    <x v="174"/>
  </r>
  <r>
    <n v="71575"/>
    <x v="230"/>
    <n v="1"/>
    <n v="24.99"/>
    <x v="512"/>
    <x v="230"/>
  </r>
  <r>
    <n v="71575"/>
    <x v="223"/>
    <n v="1"/>
    <n v="3.99"/>
    <x v="512"/>
    <x v="223"/>
  </r>
  <r>
    <n v="71575"/>
    <x v="174"/>
    <n v="1"/>
    <n v="2.29"/>
    <x v="512"/>
    <x v="174"/>
  </r>
  <r>
    <n v="71576"/>
    <x v="223"/>
    <n v="1"/>
    <n v="3.99"/>
    <x v="512"/>
    <x v="223"/>
  </r>
  <r>
    <n v="71576"/>
    <x v="222"/>
    <n v="1"/>
    <n v="32.6"/>
    <x v="512"/>
    <x v="222"/>
  </r>
  <r>
    <n v="71576"/>
    <x v="48"/>
    <n v="1"/>
    <n v="34.99"/>
    <x v="512"/>
    <x v="48"/>
  </r>
  <r>
    <n v="71577"/>
    <x v="232"/>
    <n v="1"/>
    <n v="29.99"/>
    <x v="512"/>
    <x v="232"/>
  </r>
  <r>
    <n v="71578"/>
    <x v="226"/>
    <n v="1"/>
    <n v="4.99"/>
    <x v="512"/>
    <x v="226"/>
  </r>
  <r>
    <n v="71578"/>
    <x v="232"/>
    <n v="1"/>
    <n v="29.99"/>
    <x v="512"/>
    <x v="232"/>
  </r>
  <r>
    <n v="71578"/>
    <x v="68"/>
    <n v="1"/>
    <n v="34.99"/>
    <x v="512"/>
    <x v="68"/>
  </r>
  <r>
    <n v="71579"/>
    <x v="223"/>
    <n v="1"/>
    <n v="3.99"/>
    <x v="512"/>
    <x v="223"/>
  </r>
  <r>
    <n v="71579"/>
    <x v="222"/>
    <n v="1"/>
    <n v="32.6"/>
    <x v="512"/>
    <x v="222"/>
  </r>
  <r>
    <n v="71579"/>
    <x v="174"/>
    <n v="1"/>
    <n v="2.29"/>
    <x v="512"/>
    <x v="174"/>
  </r>
  <r>
    <n v="71580"/>
    <x v="121"/>
    <n v="1"/>
    <n v="4.99"/>
    <x v="512"/>
    <x v="121"/>
  </r>
  <r>
    <n v="71580"/>
    <x v="221"/>
    <n v="1"/>
    <n v="9.99"/>
    <x v="512"/>
    <x v="221"/>
  </r>
  <r>
    <n v="71581"/>
    <x v="221"/>
    <n v="1"/>
    <n v="9.99"/>
    <x v="512"/>
    <x v="221"/>
  </r>
  <r>
    <n v="71581"/>
    <x v="121"/>
    <n v="1"/>
    <n v="4.99"/>
    <x v="512"/>
    <x v="121"/>
  </r>
  <r>
    <n v="71581"/>
    <x v="114"/>
    <n v="1"/>
    <n v="54.99"/>
    <x v="512"/>
    <x v="114"/>
  </r>
  <r>
    <n v="71582"/>
    <x v="124"/>
    <n v="1"/>
    <n v="69.989999999999995"/>
    <x v="512"/>
    <x v="124"/>
  </r>
  <r>
    <n v="71582"/>
    <x v="64"/>
    <n v="1"/>
    <n v="24.49"/>
    <x v="512"/>
    <x v="64"/>
  </r>
  <r>
    <n v="71583"/>
    <x v="121"/>
    <n v="1"/>
    <n v="4.99"/>
    <x v="512"/>
    <x v="121"/>
  </r>
  <r>
    <n v="71583"/>
    <x v="52"/>
    <n v="1"/>
    <n v="34.99"/>
    <x v="512"/>
    <x v="52"/>
  </r>
  <r>
    <n v="71584"/>
    <x v="226"/>
    <n v="1"/>
    <n v="4.99"/>
    <x v="512"/>
    <x v="226"/>
  </r>
  <r>
    <n v="71584"/>
    <x v="174"/>
    <n v="1"/>
    <n v="2.29"/>
    <x v="512"/>
    <x v="174"/>
  </r>
  <r>
    <n v="71585"/>
    <x v="231"/>
    <n v="1"/>
    <n v="21.98"/>
    <x v="512"/>
    <x v="231"/>
  </r>
  <r>
    <n v="71585"/>
    <x v="52"/>
    <n v="1"/>
    <n v="34.99"/>
    <x v="512"/>
    <x v="52"/>
  </r>
  <r>
    <n v="71586"/>
    <x v="231"/>
    <n v="1"/>
    <n v="21.98"/>
    <x v="512"/>
    <x v="231"/>
  </r>
  <r>
    <n v="71586"/>
    <x v="58"/>
    <n v="1"/>
    <n v="49.99"/>
    <x v="512"/>
    <x v="58"/>
  </r>
  <r>
    <n v="71587"/>
    <x v="225"/>
    <n v="1"/>
    <n v="35"/>
    <x v="512"/>
    <x v="225"/>
  </r>
  <r>
    <n v="71587"/>
    <x v="174"/>
    <n v="1"/>
    <n v="2.29"/>
    <x v="512"/>
    <x v="174"/>
  </r>
  <r>
    <n v="71588"/>
    <x v="223"/>
    <n v="1"/>
    <n v="3.99"/>
    <x v="512"/>
    <x v="223"/>
  </r>
  <r>
    <n v="71588"/>
    <x v="222"/>
    <n v="1"/>
    <n v="32.6"/>
    <x v="512"/>
    <x v="222"/>
  </r>
  <r>
    <n v="71588"/>
    <x v="68"/>
    <n v="1"/>
    <n v="34.99"/>
    <x v="512"/>
    <x v="68"/>
  </r>
  <r>
    <n v="71589"/>
    <x v="231"/>
    <n v="1"/>
    <n v="21.98"/>
    <x v="512"/>
    <x v="231"/>
  </r>
  <r>
    <n v="71589"/>
    <x v="112"/>
    <n v="1"/>
    <n v="53.99"/>
    <x v="512"/>
    <x v="112"/>
  </r>
  <r>
    <n v="71590"/>
    <x v="223"/>
    <n v="1"/>
    <n v="3.99"/>
    <x v="512"/>
    <x v="223"/>
  </r>
  <r>
    <n v="71590"/>
    <x v="68"/>
    <n v="1"/>
    <n v="34.99"/>
    <x v="512"/>
    <x v="68"/>
  </r>
  <r>
    <n v="71591"/>
    <x v="223"/>
    <n v="1"/>
    <n v="3.99"/>
    <x v="512"/>
    <x v="223"/>
  </r>
  <r>
    <n v="71592"/>
    <x v="223"/>
    <n v="1"/>
    <n v="3.99"/>
    <x v="512"/>
    <x v="223"/>
  </r>
  <r>
    <n v="71592"/>
    <x v="68"/>
    <n v="1"/>
    <n v="34.99"/>
    <x v="512"/>
    <x v="68"/>
  </r>
  <r>
    <n v="71593"/>
    <x v="228"/>
    <n v="1"/>
    <n v="4.99"/>
    <x v="512"/>
    <x v="228"/>
  </r>
  <r>
    <n v="71593"/>
    <x v="48"/>
    <n v="1"/>
    <n v="34.99"/>
    <x v="512"/>
    <x v="48"/>
  </r>
  <r>
    <n v="71594"/>
    <x v="225"/>
    <n v="1"/>
    <n v="35"/>
    <x v="512"/>
    <x v="225"/>
  </r>
  <r>
    <n v="71594"/>
    <x v="226"/>
    <n v="1"/>
    <n v="4.99"/>
    <x v="512"/>
    <x v="226"/>
  </r>
  <r>
    <n v="71594"/>
    <x v="68"/>
    <n v="1"/>
    <n v="34.99"/>
    <x v="512"/>
    <x v="68"/>
  </r>
  <r>
    <n v="71595"/>
    <x v="225"/>
    <n v="1"/>
    <n v="35"/>
    <x v="512"/>
    <x v="225"/>
  </r>
  <r>
    <n v="71596"/>
    <x v="121"/>
    <n v="1"/>
    <n v="4.99"/>
    <x v="512"/>
    <x v="121"/>
  </r>
  <r>
    <n v="71596"/>
    <x v="221"/>
    <n v="1"/>
    <n v="9.99"/>
    <x v="512"/>
    <x v="221"/>
  </r>
  <r>
    <n v="71596"/>
    <x v="89"/>
    <n v="1"/>
    <n v="24.49"/>
    <x v="512"/>
    <x v="89"/>
  </r>
  <r>
    <n v="71597"/>
    <x v="15"/>
    <n v="1"/>
    <n v="2294.9899999999998"/>
    <x v="512"/>
    <x v="15"/>
  </r>
  <r>
    <n v="71597"/>
    <x v="231"/>
    <n v="1"/>
    <n v="21.98"/>
    <x v="512"/>
    <x v="231"/>
  </r>
  <r>
    <n v="71597"/>
    <x v="120"/>
    <n v="1"/>
    <n v="63.5"/>
    <x v="512"/>
    <x v="120"/>
  </r>
  <r>
    <n v="71598"/>
    <x v="1"/>
    <n v="1"/>
    <n v="2319.9899999999998"/>
    <x v="512"/>
    <x v="1"/>
  </r>
  <r>
    <n v="71599"/>
    <x v="17"/>
    <n v="1"/>
    <n v="2319.9899999999998"/>
    <x v="512"/>
    <x v="17"/>
  </r>
  <r>
    <n v="71599"/>
    <x v="174"/>
    <n v="1"/>
    <n v="2.29"/>
    <x v="512"/>
    <x v="174"/>
  </r>
  <r>
    <n v="71600"/>
    <x v="5"/>
    <n v="1"/>
    <n v="2294.9899999999998"/>
    <x v="512"/>
    <x v="5"/>
  </r>
  <r>
    <n v="71600"/>
    <x v="225"/>
    <n v="1"/>
    <n v="35"/>
    <x v="512"/>
    <x v="225"/>
  </r>
  <r>
    <n v="71601"/>
    <x v="193"/>
    <n v="1"/>
    <n v="1214.8499999999999"/>
    <x v="512"/>
    <x v="193"/>
  </r>
  <r>
    <n v="71601"/>
    <x v="236"/>
    <n v="1"/>
    <n v="49.99"/>
    <x v="512"/>
    <x v="236"/>
  </r>
  <r>
    <n v="71602"/>
    <x v="6"/>
    <n v="1"/>
    <n v="2443.35"/>
    <x v="512"/>
    <x v="6"/>
  </r>
  <r>
    <n v="71602"/>
    <x v="220"/>
    <n v="1"/>
    <n v="8.99"/>
    <x v="512"/>
    <x v="220"/>
  </r>
  <r>
    <n v="71603"/>
    <x v="180"/>
    <n v="1"/>
    <n v="1700.99"/>
    <x v="512"/>
    <x v="180"/>
  </r>
  <r>
    <n v="71603"/>
    <x v="223"/>
    <n v="1"/>
    <n v="3.99"/>
    <x v="512"/>
    <x v="223"/>
  </r>
  <r>
    <n v="71603"/>
    <x v="230"/>
    <n v="1"/>
    <n v="24.99"/>
    <x v="512"/>
    <x v="230"/>
  </r>
  <r>
    <n v="71603"/>
    <x v="233"/>
    <n v="1"/>
    <n v="53.99"/>
    <x v="512"/>
    <x v="233"/>
  </r>
  <r>
    <n v="71604"/>
    <x v="180"/>
    <n v="1"/>
    <n v="1700.99"/>
    <x v="512"/>
    <x v="180"/>
  </r>
  <r>
    <n v="71604"/>
    <x v="230"/>
    <n v="1"/>
    <n v="24.99"/>
    <x v="512"/>
    <x v="230"/>
  </r>
  <r>
    <n v="71604"/>
    <x v="233"/>
    <n v="1"/>
    <n v="53.99"/>
    <x v="512"/>
    <x v="233"/>
  </r>
  <r>
    <n v="71604"/>
    <x v="56"/>
    <n v="1"/>
    <n v="8.99"/>
    <x v="512"/>
    <x v="56"/>
  </r>
  <r>
    <n v="71605"/>
    <x v="182"/>
    <n v="1"/>
    <n v="539.99"/>
    <x v="512"/>
    <x v="182"/>
  </r>
  <r>
    <n v="71605"/>
    <x v="68"/>
    <n v="1"/>
    <n v="34.99"/>
    <x v="512"/>
    <x v="68"/>
  </r>
  <r>
    <n v="71606"/>
    <x v="165"/>
    <n v="1"/>
    <n v="539.99"/>
    <x v="512"/>
    <x v="165"/>
  </r>
  <r>
    <n v="71606"/>
    <x v="56"/>
    <n v="1"/>
    <n v="8.99"/>
    <x v="512"/>
    <x v="56"/>
  </r>
  <r>
    <n v="71607"/>
    <x v="165"/>
    <n v="1"/>
    <n v="539.99"/>
    <x v="512"/>
    <x v="165"/>
  </r>
  <r>
    <n v="71607"/>
    <x v="68"/>
    <n v="1"/>
    <n v="34.99"/>
    <x v="512"/>
    <x v="68"/>
  </r>
  <r>
    <n v="71608"/>
    <x v="163"/>
    <n v="1"/>
    <n v="539.99"/>
    <x v="512"/>
    <x v="163"/>
  </r>
  <r>
    <n v="71608"/>
    <x v="121"/>
    <n v="1"/>
    <n v="4.99"/>
    <x v="512"/>
    <x v="121"/>
  </r>
  <r>
    <n v="71608"/>
    <x v="220"/>
    <n v="1"/>
    <n v="8.99"/>
    <x v="512"/>
    <x v="220"/>
  </r>
  <r>
    <n v="71609"/>
    <x v="17"/>
    <n v="1"/>
    <n v="2319.9899999999998"/>
    <x v="512"/>
    <x v="17"/>
  </r>
  <r>
    <n v="71609"/>
    <x v="226"/>
    <n v="1"/>
    <n v="4.99"/>
    <x v="512"/>
    <x v="226"/>
  </r>
  <r>
    <n v="71609"/>
    <x v="225"/>
    <n v="1"/>
    <n v="35"/>
    <x v="512"/>
    <x v="225"/>
  </r>
  <r>
    <n v="71609"/>
    <x v="48"/>
    <n v="1"/>
    <n v="34.99"/>
    <x v="512"/>
    <x v="48"/>
  </r>
  <r>
    <n v="71610"/>
    <x v="192"/>
    <n v="1"/>
    <n v="2384.0700000000002"/>
    <x v="512"/>
    <x v="192"/>
  </r>
  <r>
    <n v="71610"/>
    <x v="48"/>
    <n v="1"/>
    <n v="34.99"/>
    <x v="512"/>
    <x v="48"/>
  </r>
  <r>
    <n v="71610"/>
    <x v="64"/>
    <n v="1"/>
    <n v="24.49"/>
    <x v="512"/>
    <x v="64"/>
  </r>
  <r>
    <n v="71611"/>
    <x v="156"/>
    <n v="1"/>
    <n v="2384.0700000000002"/>
    <x v="512"/>
    <x v="156"/>
  </r>
  <r>
    <n v="71611"/>
    <x v="220"/>
    <n v="1"/>
    <n v="8.99"/>
    <x v="512"/>
    <x v="220"/>
  </r>
  <r>
    <n v="71611"/>
    <x v="121"/>
    <n v="1"/>
    <n v="4.99"/>
    <x v="512"/>
    <x v="121"/>
  </r>
  <r>
    <n v="71611"/>
    <x v="52"/>
    <n v="1"/>
    <n v="34.99"/>
    <x v="512"/>
    <x v="52"/>
  </r>
  <r>
    <n v="71612"/>
    <x v="192"/>
    <n v="1"/>
    <n v="2384.0700000000002"/>
    <x v="512"/>
    <x v="192"/>
  </r>
  <r>
    <n v="71612"/>
    <x v="227"/>
    <n v="1"/>
    <n v="28.99"/>
    <x v="512"/>
    <x v="227"/>
  </r>
  <r>
    <n v="71612"/>
    <x v="228"/>
    <n v="1"/>
    <n v="4.99"/>
    <x v="512"/>
    <x v="228"/>
  </r>
  <r>
    <n v="71612"/>
    <x v="174"/>
    <n v="1"/>
    <n v="2.29"/>
    <x v="512"/>
    <x v="174"/>
  </r>
  <r>
    <n v="71613"/>
    <x v="165"/>
    <n v="1"/>
    <n v="539.99"/>
    <x v="512"/>
    <x v="165"/>
  </r>
  <r>
    <n v="71613"/>
    <x v="48"/>
    <n v="1"/>
    <n v="34.99"/>
    <x v="512"/>
    <x v="48"/>
  </r>
  <r>
    <n v="71614"/>
    <x v="189"/>
    <n v="1"/>
    <n v="539.99"/>
    <x v="512"/>
    <x v="189"/>
  </r>
  <r>
    <n v="71614"/>
    <x v="220"/>
    <n v="1"/>
    <n v="8.99"/>
    <x v="512"/>
    <x v="220"/>
  </r>
  <r>
    <n v="71614"/>
    <x v="121"/>
    <n v="1"/>
    <n v="4.99"/>
    <x v="512"/>
    <x v="121"/>
  </r>
  <r>
    <n v="71615"/>
    <x v="24"/>
    <n v="1"/>
    <n v="1120.49"/>
    <x v="512"/>
    <x v="24"/>
  </r>
  <r>
    <n v="71616"/>
    <x v="26"/>
    <n v="1"/>
    <n v="1120.49"/>
    <x v="512"/>
    <x v="26"/>
  </r>
  <r>
    <n v="71616"/>
    <x v="52"/>
    <n v="1"/>
    <n v="34.99"/>
    <x v="512"/>
    <x v="52"/>
  </r>
  <r>
    <n v="71617"/>
    <x v="12"/>
    <n v="1"/>
    <n v="1120.49"/>
    <x v="512"/>
    <x v="12"/>
  </r>
  <r>
    <n v="71617"/>
    <x v="68"/>
    <n v="1"/>
    <n v="34.99"/>
    <x v="512"/>
    <x v="68"/>
  </r>
  <r>
    <n v="71617"/>
    <x v="66"/>
    <n v="1"/>
    <n v="49.99"/>
    <x v="512"/>
    <x v="66"/>
  </r>
  <r>
    <n v="71618"/>
    <x v="164"/>
    <n v="1"/>
    <n v="1700.99"/>
    <x v="512"/>
    <x v="164"/>
  </r>
  <r>
    <n v="71618"/>
    <x v="230"/>
    <n v="1"/>
    <n v="24.99"/>
    <x v="512"/>
    <x v="230"/>
  </r>
  <r>
    <n v="71618"/>
    <x v="120"/>
    <n v="1"/>
    <n v="63.5"/>
    <x v="512"/>
    <x v="120"/>
  </r>
  <r>
    <n v="71618"/>
    <x v="223"/>
    <n v="1"/>
    <n v="3.99"/>
    <x v="512"/>
    <x v="223"/>
  </r>
  <r>
    <n v="71619"/>
    <x v="180"/>
    <n v="1"/>
    <n v="1700.99"/>
    <x v="512"/>
    <x v="180"/>
  </r>
  <r>
    <n v="71619"/>
    <x v="230"/>
    <n v="1"/>
    <n v="24.99"/>
    <x v="512"/>
    <x v="230"/>
  </r>
  <r>
    <n v="71619"/>
    <x v="223"/>
    <n v="1"/>
    <n v="3.99"/>
    <x v="512"/>
    <x v="223"/>
  </r>
  <r>
    <n v="71620"/>
    <x v="183"/>
    <n v="1"/>
    <n v="1700.99"/>
    <x v="512"/>
    <x v="183"/>
  </r>
  <r>
    <n v="71621"/>
    <x v="164"/>
    <n v="1"/>
    <n v="1700.99"/>
    <x v="512"/>
    <x v="164"/>
  </r>
  <r>
    <n v="71621"/>
    <x v="58"/>
    <n v="1"/>
    <n v="49.99"/>
    <x v="512"/>
    <x v="58"/>
  </r>
  <r>
    <n v="71622"/>
    <x v="189"/>
    <n v="1"/>
    <n v="539.99"/>
    <x v="512"/>
    <x v="189"/>
  </r>
  <r>
    <n v="71622"/>
    <x v="52"/>
    <n v="1"/>
    <n v="34.99"/>
    <x v="512"/>
    <x v="52"/>
  </r>
  <r>
    <n v="71623"/>
    <x v="137"/>
    <n v="1"/>
    <n v="2384.0700000000002"/>
    <x v="512"/>
    <x v="137"/>
  </r>
  <r>
    <n v="71623"/>
    <x v="56"/>
    <n v="1"/>
    <n v="8.99"/>
    <x v="512"/>
    <x v="56"/>
  </r>
  <r>
    <n v="71623"/>
    <x v="48"/>
    <n v="1"/>
    <n v="34.99"/>
    <x v="512"/>
    <x v="48"/>
  </r>
  <r>
    <n v="71624"/>
    <x v="230"/>
    <n v="1"/>
    <n v="24.99"/>
    <x v="513"/>
    <x v="230"/>
  </r>
  <r>
    <n v="71625"/>
    <x v="231"/>
    <n v="1"/>
    <n v="21.98"/>
    <x v="513"/>
    <x v="231"/>
  </r>
  <r>
    <n v="71625"/>
    <x v="113"/>
    <n v="1"/>
    <n v="63.5"/>
    <x v="513"/>
    <x v="113"/>
  </r>
  <r>
    <n v="71626"/>
    <x v="226"/>
    <n v="1"/>
    <n v="4.99"/>
    <x v="513"/>
    <x v="226"/>
  </r>
  <r>
    <n v="71626"/>
    <x v="52"/>
    <n v="1"/>
    <n v="34.99"/>
    <x v="513"/>
    <x v="52"/>
  </r>
  <r>
    <n v="71627"/>
    <x v="226"/>
    <n v="1"/>
    <n v="4.99"/>
    <x v="513"/>
    <x v="226"/>
  </r>
  <r>
    <n v="71628"/>
    <x v="223"/>
    <n v="1"/>
    <n v="3.99"/>
    <x v="513"/>
    <x v="223"/>
  </r>
  <r>
    <n v="71628"/>
    <x v="174"/>
    <n v="1"/>
    <n v="2.29"/>
    <x v="513"/>
    <x v="174"/>
  </r>
  <r>
    <n v="71629"/>
    <x v="169"/>
    <n v="1"/>
    <n v="769.49"/>
    <x v="513"/>
    <x v="169"/>
  </r>
  <r>
    <n v="71629"/>
    <x v="221"/>
    <n v="1"/>
    <n v="9.99"/>
    <x v="513"/>
    <x v="221"/>
  </r>
  <r>
    <n v="71629"/>
    <x v="68"/>
    <n v="1"/>
    <n v="34.99"/>
    <x v="513"/>
    <x v="68"/>
  </r>
  <r>
    <n v="71630"/>
    <x v="8"/>
    <n v="1"/>
    <n v="2294.9899999999998"/>
    <x v="513"/>
    <x v="8"/>
  </r>
  <r>
    <n v="71630"/>
    <x v="121"/>
    <n v="1"/>
    <n v="4.99"/>
    <x v="513"/>
    <x v="121"/>
  </r>
  <r>
    <n v="71630"/>
    <x v="221"/>
    <n v="1"/>
    <n v="9.99"/>
    <x v="513"/>
    <x v="221"/>
  </r>
  <r>
    <n v="71631"/>
    <x v="5"/>
    <n v="1"/>
    <n v="2294.9899999999998"/>
    <x v="513"/>
    <x v="5"/>
  </r>
  <r>
    <n v="71631"/>
    <x v="231"/>
    <n v="1"/>
    <n v="21.98"/>
    <x v="513"/>
    <x v="231"/>
  </r>
  <r>
    <n v="71632"/>
    <x v="56"/>
    <n v="1"/>
    <n v="8.99"/>
    <x v="513"/>
    <x v="56"/>
  </r>
  <r>
    <n v="71632"/>
    <x v="99"/>
    <n v="1"/>
    <n v="539.99"/>
    <x v="513"/>
    <x v="99"/>
  </r>
  <r>
    <n v="71633"/>
    <x v="100"/>
    <n v="1"/>
    <n v="539.99"/>
    <x v="513"/>
    <x v="100"/>
  </r>
  <r>
    <n v="71633"/>
    <x v="56"/>
    <n v="1"/>
    <n v="8.99"/>
    <x v="513"/>
    <x v="56"/>
  </r>
  <r>
    <n v="71634"/>
    <x v="126"/>
    <n v="1"/>
    <n v="539.99"/>
    <x v="513"/>
    <x v="126"/>
  </r>
  <r>
    <n v="71634"/>
    <x v="226"/>
    <n v="1"/>
    <n v="4.99"/>
    <x v="513"/>
    <x v="226"/>
  </r>
  <r>
    <n v="71634"/>
    <x v="234"/>
    <n v="1"/>
    <n v="24.99"/>
    <x v="513"/>
    <x v="234"/>
  </r>
  <r>
    <n v="71634"/>
    <x v="48"/>
    <n v="1"/>
    <n v="34.99"/>
    <x v="513"/>
    <x v="48"/>
  </r>
  <r>
    <n v="71635"/>
    <x v="234"/>
    <n v="1"/>
    <n v="24.99"/>
    <x v="513"/>
    <x v="234"/>
  </r>
  <r>
    <n v="71635"/>
    <x v="174"/>
    <n v="1"/>
    <n v="2.29"/>
    <x v="513"/>
    <x v="174"/>
  </r>
  <r>
    <n v="71636"/>
    <x v="58"/>
    <n v="1"/>
    <n v="49.99"/>
    <x v="513"/>
    <x v="58"/>
  </r>
  <r>
    <n v="71636"/>
    <x v="56"/>
    <n v="1"/>
    <n v="8.99"/>
    <x v="513"/>
    <x v="56"/>
  </r>
  <r>
    <n v="71637"/>
    <x v="230"/>
    <n v="1"/>
    <n v="24.99"/>
    <x v="513"/>
    <x v="230"/>
  </r>
  <r>
    <n v="71638"/>
    <x v="228"/>
    <n v="1"/>
    <n v="4.99"/>
    <x v="513"/>
    <x v="228"/>
  </r>
  <r>
    <n v="71638"/>
    <x v="174"/>
    <n v="1"/>
    <n v="2.29"/>
    <x v="513"/>
    <x v="174"/>
  </r>
  <r>
    <n v="71639"/>
    <x v="229"/>
    <n v="1"/>
    <n v="21.49"/>
    <x v="513"/>
    <x v="229"/>
  </r>
  <r>
    <n v="71639"/>
    <x v="56"/>
    <n v="1"/>
    <n v="8.99"/>
    <x v="513"/>
    <x v="56"/>
  </r>
  <r>
    <n v="71640"/>
    <x v="222"/>
    <n v="1"/>
    <n v="32.6"/>
    <x v="513"/>
    <x v="222"/>
  </r>
  <r>
    <n v="71640"/>
    <x v="223"/>
    <n v="1"/>
    <n v="3.99"/>
    <x v="513"/>
    <x v="223"/>
  </r>
  <r>
    <n v="71640"/>
    <x v="63"/>
    <n v="1"/>
    <n v="24.49"/>
    <x v="513"/>
    <x v="63"/>
  </r>
  <r>
    <n v="71640"/>
    <x v="68"/>
    <n v="1"/>
    <n v="34.99"/>
    <x v="513"/>
    <x v="68"/>
  </r>
  <r>
    <n v="71641"/>
    <x v="223"/>
    <n v="1"/>
    <n v="3.99"/>
    <x v="513"/>
    <x v="223"/>
  </r>
  <r>
    <n v="71641"/>
    <x v="222"/>
    <n v="1"/>
    <n v="32.6"/>
    <x v="513"/>
    <x v="222"/>
  </r>
  <r>
    <n v="71642"/>
    <x v="222"/>
    <n v="1"/>
    <n v="32.6"/>
    <x v="513"/>
    <x v="222"/>
  </r>
  <r>
    <n v="71642"/>
    <x v="223"/>
    <n v="1"/>
    <n v="3.99"/>
    <x v="513"/>
    <x v="223"/>
  </r>
  <r>
    <n v="71642"/>
    <x v="235"/>
    <n v="1"/>
    <n v="63.5"/>
    <x v="513"/>
    <x v="235"/>
  </r>
  <r>
    <n v="71643"/>
    <x v="221"/>
    <n v="1"/>
    <n v="9.99"/>
    <x v="513"/>
    <x v="221"/>
  </r>
  <r>
    <n v="71643"/>
    <x v="121"/>
    <n v="1"/>
    <n v="4.99"/>
    <x v="513"/>
    <x v="121"/>
  </r>
  <r>
    <n v="71643"/>
    <x v="174"/>
    <n v="1"/>
    <n v="2.29"/>
    <x v="513"/>
    <x v="174"/>
  </r>
  <r>
    <n v="71644"/>
    <x v="121"/>
    <n v="1"/>
    <n v="4.99"/>
    <x v="513"/>
    <x v="121"/>
  </r>
  <r>
    <n v="71644"/>
    <x v="221"/>
    <n v="1"/>
    <n v="9.99"/>
    <x v="513"/>
    <x v="221"/>
  </r>
  <r>
    <n v="71645"/>
    <x v="121"/>
    <n v="1"/>
    <n v="4.99"/>
    <x v="513"/>
    <x v="121"/>
  </r>
  <r>
    <n v="71645"/>
    <x v="114"/>
    <n v="1"/>
    <n v="54.99"/>
    <x v="513"/>
    <x v="114"/>
  </r>
  <r>
    <n v="71646"/>
    <x v="121"/>
    <n v="1"/>
    <n v="4.99"/>
    <x v="513"/>
    <x v="121"/>
  </r>
  <r>
    <n v="71646"/>
    <x v="114"/>
    <n v="1"/>
    <n v="54.99"/>
    <x v="513"/>
    <x v="114"/>
  </r>
  <r>
    <n v="71647"/>
    <x v="121"/>
    <n v="1"/>
    <n v="4.99"/>
    <x v="513"/>
    <x v="121"/>
  </r>
  <r>
    <n v="71648"/>
    <x v="226"/>
    <n v="1"/>
    <n v="4.99"/>
    <x v="513"/>
    <x v="226"/>
  </r>
  <r>
    <n v="71649"/>
    <x v="226"/>
    <n v="1"/>
    <n v="4.99"/>
    <x v="513"/>
    <x v="226"/>
  </r>
  <r>
    <n v="71649"/>
    <x v="68"/>
    <n v="1"/>
    <n v="34.99"/>
    <x v="513"/>
    <x v="68"/>
  </r>
  <r>
    <n v="71650"/>
    <x v="226"/>
    <n v="1"/>
    <n v="4.99"/>
    <x v="513"/>
    <x v="226"/>
  </r>
  <r>
    <n v="71650"/>
    <x v="225"/>
    <n v="1"/>
    <n v="35"/>
    <x v="513"/>
    <x v="225"/>
  </r>
  <r>
    <n v="71650"/>
    <x v="231"/>
    <n v="1"/>
    <n v="21.98"/>
    <x v="513"/>
    <x v="231"/>
  </r>
  <r>
    <n v="71651"/>
    <x v="230"/>
    <n v="1"/>
    <n v="24.99"/>
    <x v="513"/>
    <x v="230"/>
  </r>
  <r>
    <n v="71651"/>
    <x v="174"/>
    <n v="1"/>
    <n v="2.29"/>
    <x v="513"/>
    <x v="174"/>
  </r>
  <r>
    <n v="71651"/>
    <x v="115"/>
    <n v="1"/>
    <n v="7.95"/>
    <x v="513"/>
    <x v="115"/>
  </r>
  <r>
    <n v="71652"/>
    <x v="167"/>
    <n v="1"/>
    <n v="69.989999999999995"/>
    <x v="513"/>
    <x v="167"/>
  </r>
  <r>
    <n v="71653"/>
    <x v="223"/>
    <n v="1"/>
    <n v="3.99"/>
    <x v="513"/>
    <x v="223"/>
  </r>
  <r>
    <n v="71653"/>
    <x v="230"/>
    <n v="1"/>
    <n v="24.99"/>
    <x v="513"/>
    <x v="230"/>
  </r>
  <r>
    <n v="71653"/>
    <x v="52"/>
    <n v="1"/>
    <n v="34.99"/>
    <x v="513"/>
    <x v="52"/>
  </r>
  <r>
    <n v="71654"/>
    <x v="222"/>
    <n v="1"/>
    <n v="32.6"/>
    <x v="513"/>
    <x v="222"/>
  </r>
  <r>
    <n v="71654"/>
    <x v="223"/>
    <n v="1"/>
    <n v="3.99"/>
    <x v="513"/>
    <x v="223"/>
  </r>
  <r>
    <n v="71654"/>
    <x v="68"/>
    <n v="1"/>
    <n v="34.99"/>
    <x v="513"/>
    <x v="68"/>
  </r>
  <r>
    <n v="71655"/>
    <x v="226"/>
    <n v="1"/>
    <n v="4.99"/>
    <x v="513"/>
    <x v="226"/>
  </r>
  <r>
    <n v="71655"/>
    <x v="232"/>
    <n v="1"/>
    <n v="29.99"/>
    <x v="513"/>
    <x v="232"/>
  </r>
  <r>
    <n v="71656"/>
    <x v="121"/>
    <n v="1"/>
    <n v="4.99"/>
    <x v="513"/>
    <x v="121"/>
  </r>
  <r>
    <n v="71656"/>
    <x v="63"/>
    <n v="1"/>
    <n v="24.49"/>
    <x v="513"/>
    <x v="63"/>
  </r>
  <r>
    <n v="71657"/>
    <x v="223"/>
    <n v="1"/>
    <n v="3.99"/>
    <x v="513"/>
    <x v="223"/>
  </r>
  <r>
    <n v="71657"/>
    <x v="229"/>
    <n v="1"/>
    <n v="21.49"/>
    <x v="513"/>
    <x v="229"/>
  </r>
  <r>
    <n v="71657"/>
    <x v="68"/>
    <n v="1"/>
    <n v="34.99"/>
    <x v="513"/>
    <x v="68"/>
  </r>
  <r>
    <n v="71658"/>
    <x v="225"/>
    <n v="1"/>
    <n v="35"/>
    <x v="513"/>
    <x v="225"/>
  </r>
  <r>
    <n v="71658"/>
    <x v="226"/>
    <n v="1"/>
    <n v="4.99"/>
    <x v="513"/>
    <x v="226"/>
  </r>
  <r>
    <n v="71659"/>
    <x v="231"/>
    <n v="1"/>
    <n v="21.98"/>
    <x v="513"/>
    <x v="231"/>
  </r>
  <r>
    <n v="71659"/>
    <x v="52"/>
    <n v="1"/>
    <n v="34.99"/>
    <x v="513"/>
    <x v="52"/>
  </r>
  <r>
    <n v="71660"/>
    <x v="225"/>
    <n v="1"/>
    <n v="35"/>
    <x v="513"/>
    <x v="225"/>
  </r>
  <r>
    <n v="71660"/>
    <x v="226"/>
    <n v="1"/>
    <n v="4.99"/>
    <x v="513"/>
    <x v="226"/>
  </r>
  <r>
    <n v="71660"/>
    <x v="52"/>
    <n v="1"/>
    <n v="34.99"/>
    <x v="513"/>
    <x v="52"/>
  </r>
  <r>
    <n v="71661"/>
    <x v="231"/>
    <n v="1"/>
    <n v="21.98"/>
    <x v="513"/>
    <x v="231"/>
  </r>
  <r>
    <n v="71661"/>
    <x v="52"/>
    <n v="1"/>
    <n v="34.99"/>
    <x v="513"/>
    <x v="52"/>
  </r>
  <r>
    <n v="71661"/>
    <x v="89"/>
    <n v="1"/>
    <n v="24.49"/>
    <x v="513"/>
    <x v="89"/>
  </r>
  <r>
    <n v="71662"/>
    <x v="225"/>
    <n v="1"/>
    <n v="35"/>
    <x v="513"/>
    <x v="225"/>
  </r>
  <r>
    <n v="71663"/>
    <x v="56"/>
    <n v="1"/>
    <n v="8.99"/>
    <x v="513"/>
    <x v="56"/>
  </r>
  <r>
    <n v="71664"/>
    <x v="68"/>
    <n v="1"/>
    <n v="34.99"/>
    <x v="513"/>
    <x v="68"/>
  </r>
  <r>
    <n v="71665"/>
    <x v="103"/>
    <n v="1"/>
    <n v="564.99"/>
    <x v="513"/>
    <x v="103"/>
  </r>
  <r>
    <n v="71666"/>
    <x v="15"/>
    <n v="1"/>
    <n v="2294.9899999999998"/>
    <x v="513"/>
    <x v="15"/>
  </r>
  <r>
    <n v="71666"/>
    <x v="226"/>
    <n v="1"/>
    <n v="4.99"/>
    <x v="513"/>
    <x v="226"/>
  </r>
  <r>
    <n v="71666"/>
    <x v="225"/>
    <n v="1"/>
    <n v="35"/>
    <x v="513"/>
    <x v="225"/>
  </r>
  <r>
    <n v="71666"/>
    <x v="174"/>
    <n v="1"/>
    <n v="2.29"/>
    <x v="513"/>
    <x v="174"/>
  </r>
  <r>
    <n v="71667"/>
    <x v="4"/>
    <n v="1"/>
    <n v="2319.9899999999998"/>
    <x v="513"/>
    <x v="4"/>
  </r>
  <r>
    <n v="71667"/>
    <x v="231"/>
    <n v="1"/>
    <n v="21.98"/>
    <x v="513"/>
    <x v="231"/>
  </r>
  <r>
    <n v="71667"/>
    <x v="68"/>
    <n v="1"/>
    <n v="34.99"/>
    <x v="513"/>
    <x v="68"/>
  </r>
  <r>
    <n v="71668"/>
    <x v="127"/>
    <n v="1"/>
    <n v="769.49"/>
    <x v="513"/>
    <x v="127"/>
  </r>
  <r>
    <n v="71668"/>
    <x v="124"/>
    <n v="1"/>
    <n v="69.989999999999995"/>
    <x v="513"/>
    <x v="124"/>
  </r>
  <r>
    <n v="71669"/>
    <x v="169"/>
    <n v="1"/>
    <n v="769.49"/>
    <x v="513"/>
    <x v="169"/>
  </r>
  <r>
    <n v="71669"/>
    <x v="232"/>
    <n v="1"/>
    <n v="29.99"/>
    <x v="513"/>
    <x v="232"/>
  </r>
  <r>
    <n v="71669"/>
    <x v="226"/>
    <n v="1"/>
    <n v="4.99"/>
    <x v="513"/>
    <x v="226"/>
  </r>
  <r>
    <n v="71669"/>
    <x v="115"/>
    <n v="1"/>
    <n v="7.95"/>
    <x v="513"/>
    <x v="115"/>
  </r>
  <r>
    <n v="71669"/>
    <x v="64"/>
    <n v="1"/>
    <n v="24.49"/>
    <x v="513"/>
    <x v="64"/>
  </r>
  <r>
    <n v="71670"/>
    <x v="117"/>
    <n v="1"/>
    <n v="769.49"/>
    <x v="513"/>
    <x v="117"/>
  </r>
  <r>
    <n v="71670"/>
    <x v="231"/>
    <n v="1"/>
    <n v="21.98"/>
    <x v="513"/>
    <x v="231"/>
  </r>
  <r>
    <n v="71671"/>
    <x v="15"/>
    <n v="1"/>
    <n v="2294.9899999999998"/>
    <x v="513"/>
    <x v="15"/>
  </r>
  <r>
    <n v="71671"/>
    <x v="116"/>
    <n v="1"/>
    <n v="120"/>
    <x v="513"/>
    <x v="116"/>
  </r>
  <r>
    <n v="71672"/>
    <x v="17"/>
    <n v="1"/>
    <n v="2319.9899999999998"/>
    <x v="513"/>
    <x v="17"/>
  </r>
  <r>
    <n v="71672"/>
    <x v="221"/>
    <n v="1"/>
    <n v="9.99"/>
    <x v="513"/>
    <x v="221"/>
  </r>
  <r>
    <n v="71672"/>
    <x v="121"/>
    <n v="1"/>
    <n v="4.99"/>
    <x v="513"/>
    <x v="121"/>
  </r>
  <r>
    <n v="71673"/>
    <x v="155"/>
    <n v="1"/>
    <n v="742.35"/>
    <x v="513"/>
    <x v="155"/>
  </r>
  <r>
    <n v="71673"/>
    <x v="227"/>
    <n v="1"/>
    <n v="28.99"/>
    <x v="513"/>
    <x v="227"/>
  </r>
  <r>
    <n v="71673"/>
    <x v="228"/>
    <n v="1"/>
    <n v="4.99"/>
    <x v="513"/>
    <x v="228"/>
  </r>
  <r>
    <n v="71673"/>
    <x v="114"/>
    <n v="1"/>
    <n v="54.99"/>
    <x v="513"/>
    <x v="114"/>
  </r>
  <r>
    <n v="71673"/>
    <x v="174"/>
    <n v="1"/>
    <n v="2.29"/>
    <x v="513"/>
    <x v="174"/>
  </r>
  <r>
    <n v="71674"/>
    <x v="6"/>
    <n v="1"/>
    <n v="2443.35"/>
    <x v="513"/>
    <x v="6"/>
  </r>
  <r>
    <n v="71674"/>
    <x v="222"/>
    <n v="1"/>
    <n v="32.6"/>
    <x v="513"/>
    <x v="222"/>
  </r>
  <r>
    <n v="71674"/>
    <x v="223"/>
    <n v="1"/>
    <n v="3.99"/>
    <x v="513"/>
    <x v="223"/>
  </r>
  <r>
    <n v="71674"/>
    <x v="48"/>
    <n v="1"/>
    <n v="34.99"/>
    <x v="513"/>
    <x v="48"/>
  </r>
  <r>
    <n v="71674"/>
    <x v="111"/>
    <n v="1"/>
    <n v="53.99"/>
    <x v="513"/>
    <x v="111"/>
  </r>
  <r>
    <n v="71674"/>
    <x v="56"/>
    <n v="1"/>
    <n v="8.99"/>
    <x v="513"/>
    <x v="56"/>
  </r>
  <r>
    <n v="71675"/>
    <x v="186"/>
    <n v="1"/>
    <n v="1700.99"/>
    <x v="513"/>
    <x v="186"/>
  </r>
  <r>
    <n v="71676"/>
    <x v="5"/>
    <n v="1"/>
    <n v="2294.9899999999998"/>
    <x v="513"/>
    <x v="5"/>
  </r>
  <r>
    <n v="71676"/>
    <x v="114"/>
    <n v="1"/>
    <n v="54.99"/>
    <x v="513"/>
    <x v="114"/>
  </r>
  <r>
    <n v="71677"/>
    <x v="15"/>
    <n v="1"/>
    <n v="2294.9899999999998"/>
    <x v="513"/>
    <x v="15"/>
  </r>
  <r>
    <n v="71677"/>
    <x v="225"/>
    <n v="1"/>
    <n v="35"/>
    <x v="513"/>
    <x v="225"/>
  </r>
  <r>
    <n v="71677"/>
    <x v="174"/>
    <n v="1"/>
    <n v="2.29"/>
    <x v="513"/>
    <x v="174"/>
  </r>
  <r>
    <n v="71678"/>
    <x v="156"/>
    <n v="1"/>
    <n v="2384.0700000000002"/>
    <x v="513"/>
    <x v="156"/>
  </r>
  <r>
    <n v="71679"/>
    <x v="151"/>
    <n v="1"/>
    <n v="2384.0700000000002"/>
    <x v="513"/>
    <x v="151"/>
  </r>
  <r>
    <n v="71679"/>
    <x v="220"/>
    <n v="1"/>
    <n v="8.99"/>
    <x v="513"/>
    <x v="220"/>
  </r>
  <r>
    <n v="71679"/>
    <x v="121"/>
    <n v="1"/>
    <n v="4.99"/>
    <x v="513"/>
    <x v="121"/>
  </r>
  <r>
    <n v="71680"/>
    <x v="189"/>
    <n v="1"/>
    <n v="539.99"/>
    <x v="513"/>
    <x v="189"/>
  </r>
  <r>
    <n v="71680"/>
    <x v="229"/>
    <n v="1"/>
    <n v="21.49"/>
    <x v="513"/>
    <x v="229"/>
  </r>
  <r>
    <n v="71680"/>
    <x v="174"/>
    <n v="1"/>
    <n v="2.29"/>
    <x v="513"/>
    <x v="174"/>
  </r>
  <r>
    <n v="71680"/>
    <x v="224"/>
    <n v="1"/>
    <n v="159"/>
    <x v="513"/>
    <x v="224"/>
  </r>
  <r>
    <n v="71681"/>
    <x v="163"/>
    <n v="1"/>
    <n v="539.99"/>
    <x v="513"/>
    <x v="163"/>
  </r>
  <r>
    <n v="71681"/>
    <x v="220"/>
    <n v="1"/>
    <n v="8.99"/>
    <x v="513"/>
    <x v="220"/>
  </r>
  <r>
    <n v="71681"/>
    <x v="121"/>
    <n v="1"/>
    <n v="4.99"/>
    <x v="513"/>
    <x v="121"/>
  </r>
  <r>
    <n v="71682"/>
    <x v="165"/>
    <n v="1"/>
    <n v="539.99"/>
    <x v="513"/>
    <x v="165"/>
  </r>
  <r>
    <n v="71682"/>
    <x v="223"/>
    <n v="1"/>
    <n v="3.99"/>
    <x v="513"/>
    <x v="223"/>
  </r>
  <r>
    <n v="71682"/>
    <x v="229"/>
    <n v="1"/>
    <n v="21.49"/>
    <x v="513"/>
    <x v="229"/>
  </r>
  <r>
    <n v="71683"/>
    <x v="16"/>
    <n v="1"/>
    <n v="1120.49"/>
    <x v="513"/>
    <x v="16"/>
  </r>
  <r>
    <n v="71683"/>
    <x v="220"/>
    <n v="1"/>
    <n v="8.99"/>
    <x v="513"/>
    <x v="220"/>
  </r>
  <r>
    <n v="71683"/>
    <x v="121"/>
    <n v="1"/>
    <n v="4.99"/>
    <x v="513"/>
    <x v="121"/>
  </r>
  <r>
    <n v="71683"/>
    <x v="48"/>
    <n v="1"/>
    <n v="34.99"/>
    <x v="513"/>
    <x v="48"/>
  </r>
  <r>
    <n v="71684"/>
    <x v="12"/>
    <n v="1"/>
    <n v="1120.49"/>
    <x v="513"/>
    <x v="12"/>
  </r>
  <r>
    <n v="71685"/>
    <x v="16"/>
    <n v="1"/>
    <n v="1120.49"/>
    <x v="513"/>
    <x v="16"/>
  </r>
  <r>
    <n v="71685"/>
    <x v="230"/>
    <n v="1"/>
    <n v="24.99"/>
    <x v="513"/>
    <x v="230"/>
  </r>
  <r>
    <n v="71685"/>
    <x v="174"/>
    <n v="1"/>
    <n v="2.29"/>
    <x v="513"/>
    <x v="174"/>
  </r>
  <r>
    <n v="71686"/>
    <x v="182"/>
    <n v="1"/>
    <n v="539.99"/>
    <x v="513"/>
    <x v="182"/>
  </r>
  <r>
    <n v="71686"/>
    <x v="48"/>
    <n v="1"/>
    <n v="34.99"/>
    <x v="513"/>
    <x v="48"/>
  </r>
  <r>
    <n v="71687"/>
    <x v="165"/>
    <n v="1"/>
    <n v="539.99"/>
    <x v="513"/>
    <x v="165"/>
  </r>
  <r>
    <n v="71687"/>
    <x v="220"/>
    <n v="1"/>
    <n v="8.99"/>
    <x v="513"/>
    <x v="220"/>
  </r>
  <r>
    <n v="71687"/>
    <x v="121"/>
    <n v="1"/>
    <n v="4.99"/>
    <x v="513"/>
    <x v="121"/>
  </r>
  <r>
    <n v="71687"/>
    <x v="48"/>
    <n v="1"/>
    <n v="34.99"/>
    <x v="513"/>
    <x v="48"/>
  </r>
  <r>
    <n v="71688"/>
    <x v="134"/>
    <n v="1"/>
    <n v="2384.0700000000002"/>
    <x v="513"/>
    <x v="134"/>
  </r>
  <r>
    <n v="71688"/>
    <x v="68"/>
    <n v="1"/>
    <n v="34.99"/>
    <x v="513"/>
    <x v="68"/>
  </r>
  <r>
    <n v="71689"/>
    <x v="165"/>
    <n v="1"/>
    <n v="539.99"/>
    <x v="513"/>
    <x v="165"/>
  </r>
  <r>
    <n v="71689"/>
    <x v="48"/>
    <n v="1"/>
    <n v="34.99"/>
    <x v="513"/>
    <x v="48"/>
  </r>
  <r>
    <n v="71690"/>
    <x v="163"/>
    <n v="1"/>
    <n v="539.99"/>
    <x v="513"/>
    <x v="163"/>
  </r>
  <r>
    <n v="71690"/>
    <x v="121"/>
    <n v="1"/>
    <n v="4.99"/>
    <x v="513"/>
    <x v="121"/>
  </r>
  <r>
    <n v="71690"/>
    <x v="220"/>
    <n v="1"/>
    <n v="8.99"/>
    <x v="513"/>
    <x v="220"/>
  </r>
  <r>
    <n v="71690"/>
    <x v="114"/>
    <n v="1"/>
    <n v="54.99"/>
    <x v="513"/>
    <x v="114"/>
  </r>
  <r>
    <n v="71691"/>
    <x v="55"/>
    <n v="2"/>
    <n v="97.486999999999995"/>
    <x v="514"/>
    <x v="55"/>
  </r>
  <r>
    <n v="71691"/>
    <x v="72"/>
    <n v="2"/>
    <n v="713.79600000000005"/>
    <x v="514"/>
    <x v="72"/>
  </r>
  <r>
    <n v="71691"/>
    <x v="51"/>
    <n v="4"/>
    <n v="233.97399999999999"/>
    <x v="514"/>
    <x v="51"/>
  </r>
  <r>
    <n v="71691"/>
    <x v="48"/>
    <n v="2"/>
    <n v="41.988"/>
    <x v="514"/>
    <x v="48"/>
  </r>
  <r>
    <n v="71692"/>
    <x v="33"/>
    <n v="5"/>
    <n v="123.4675"/>
    <x v="514"/>
    <x v="33"/>
  </r>
  <r>
    <n v="71692"/>
    <x v="32"/>
    <n v="1"/>
    <n v="24.6935"/>
    <x v="514"/>
    <x v="32"/>
  </r>
  <r>
    <n v="71692"/>
    <x v="31"/>
    <n v="2"/>
    <n v="49.387"/>
    <x v="514"/>
    <x v="31"/>
  </r>
  <r>
    <n v="71693"/>
    <x v="20"/>
    <n v="1"/>
    <n v="2443.35"/>
    <x v="514"/>
    <x v="20"/>
  </r>
  <r>
    <n v="71693"/>
    <x v="222"/>
    <n v="1"/>
    <n v="32.6"/>
    <x v="514"/>
    <x v="222"/>
  </r>
  <r>
    <n v="71694"/>
    <x v="164"/>
    <n v="1"/>
    <n v="1700.99"/>
    <x v="514"/>
    <x v="164"/>
  </r>
  <r>
    <n v="71694"/>
    <x v="48"/>
    <n v="1"/>
    <n v="34.99"/>
    <x v="514"/>
    <x v="48"/>
  </r>
  <r>
    <n v="71695"/>
    <x v="115"/>
    <n v="1"/>
    <n v="7.95"/>
    <x v="514"/>
    <x v="115"/>
  </r>
  <r>
    <n v="71696"/>
    <x v="226"/>
    <n v="1"/>
    <n v="4.99"/>
    <x v="514"/>
    <x v="226"/>
  </r>
  <r>
    <n v="71696"/>
    <x v="234"/>
    <n v="1"/>
    <n v="24.99"/>
    <x v="514"/>
    <x v="234"/>
  </r>
  <r>
    <n v="71697"/>
    <x v="230"/>
    <n v="1"/>
    <n v="24.99"/>
    <x v="514"/>
    <x v="230"/>
  </r>
  <r>
    <n v="71697"/>
    <x v="223"/>
    <n v="1"/>
    <n v="3.99"/>
    <x v="514"/>
    <x v="223"/>
  </r>
  <r>
    <n v="71697"/>
    <x v="56"/>
    <n v="1"/>
    <n v="8.99"/>
    <x v="514"/>
    <x v="56"/>
  </r>
  <r>
    <n v="71698"/>
    <x v="226"/>
    <n v="1"/>
    <n v="4.99"/>
    <x v="514"/>
    <x v="226"/>
  </r>
  <r>
    <n v="71698"/>
    <x v="225"/>
    <n v="1"/>
    <n v="35"/>
    <x v="514"/>
    <x v="225"/>
  </r>
  <r>
    <n v="71698"/>
    <x v="166"/>
    <n v="1"/>
    <n v="8.99"/>
    <x v="514"/>
    <x v="166"/>
  </r>
  <r>
    <n v="71698"/>
    <x v="231"/>
    <n v="1"/>
    <n v="21.98"/>
    <x v="514"/>
    <x v="231"/>
  </r>
  <r>
    <n v="71699"/>
    <x v="222"/>
    <n v="1"/>
    <n v="32.6"/>
    <x v="514"/>
    <x v="222"/>
  </r>
  <r>
    <n v="71700"/>
    <x v="66"/>
    <n v="1"/>
    <n v="49.99"/>
    <x v="514"/>
    <x v="66"/>
  </r>
  <r>
    <n v="71701"/>
    <x v="236"/>
    <n v="1"/>
    <n v="49.99"/>
    <x v="514"/>
    <x v="236"/>
  </r>
  <r>
    <n v="71702"/>
    <x v="56"/>
    <n v="1"/>
    <n v="8.99"/>
    <x v="514"/>
    <x v="56"/>
  </r>
  <r>
    <n v="71702"/>
    <x v="236"/>
    <n v="1"/>
    <n v="49.99"/>
    <x v="514"/>
    <x v="236"/>
  </r>
  <r>
    <n v="71703"/>
    <x v="224"/>
    <n v="1"/>
    <n v="159"/>
    <x v="514"/>
    <x v="224"/>
  </r>
  <r>
    <n v="71704"/>
    <x v="223"/>
    <n v="1"/>
    <n v="3.99"/>
    <x v="514"/>
    <x v="223"/>
  </r>
  <r>
    <n v="71704"/>
    <x v="222"/>
    <n v="1"/>
    <n v="32.6"/>
    <x v="514"/>
    <x v="222"/>
  </r>
  <r>
    <n v="71704"/>
    <x v="48"/>
    <n v="1"/>
    <n v="34.99"/>
    <x v="514"/>
    <x v="48"/>
  </r>
  <r>
    <n v="71705"/>
    <x v="4"/>
    <n v="1"/>
    <n v="2319.9899999999998"/>
    <x v="514"/>
    <x v="4"/>
  </r>
  <r>
    <n v="71705"/>
    <x v="231"/>
    <n v="1"/>
    <n v="21.98"/>
    <x v="514"/>
    <x v="231"/>
  </r>
  <r>
    <n v="71705"/>
    <x v="111"/>
    <n v="1"/>
    <n v="53.99"/>
    <x v="514"/>
    <x v="111"/>
  </r>
  <r>
    <n v="71706"/>
    <x v="17"/>
    <n v="1"/>
    <n v="2319.9899999999998"/>
    <x v="514"/>
    <x v="17"/>
  </r>
  <r>
    <n v="71706"/>
    <x v="225"/>
    <n v="1"/>
    <n v="35"/>
    <x v="514"/>
    <x v="225"/>
  </r>
  <r>
    <n v="71706"/>
    <x v="52"/>
    <n v="1"/>
    <n v="34.99"/>
    <x v="514"/>
    <x v="52"/>
  </r>
  <r>
    <n v="71707"/>
    <x v="228"/>
    <n v="1"/>
    <n v="4.99"/>
    <x v="514"/>
    <x v="228"/>
  </r>
  <r>
    <n v="71707"/>
    <x v="220"/>
    <n v="1"/>
    <n v="8.99"/>
    <x v="514"/>
    <x v="220"/>
  </r>
  <r>
    <n v="71707"/>
    <x v="121"/>
    <n v="1"/>
    <n v="4.99"/>
    <x v="514"/>
    <x v="121"/>
  </r>
  <r>
    <n v="71707"/>
    <x v="174"/>
    <n v="1"/>
    <n v="2.29"/>
    <x v="514"/>
    <x v="174"/>
  </r>
  <r>
    <n v="71708"/>
    <x v="228"/>
    <n v="1"/>
    <n v="4.99"/>
    <x v="514"/>
    <x v="228"/>
  </r>
  <r>
    <n v="71708"/>
    <x v="56"/>
    <n v="1"/>
    <n v="8.99"/>
    <x v="514"/>
    <x v="56"/>
  </r>
  <r>
    <n v="71708"/>
    <x v="66"/>
    <n v="1"/>
    <n v="49.99"/>
    <x v="514"/>
    <x v="66"/>
  </r>
  <r>
    <n v="71709"/>
    <x v="230"/>
    <n v="1"/>
    <n v="24.99"/>
    <x v="514"/>
    <x v="230"/>
  </r>
  <r>
    <n v="71709"/>
    <x v="223"/>
    <n v="1"/>
    <n v="3.99"/>
    <x v="514"/>
    <x v="223"/>
  </r>
  <r>
    <n v="71710"/>
    <x v="228"/>
    <n v="1"/>
    <n v="4.99"/>
    <x v="514"/>
    <x v="228"/>
  </r>
  <r>
    <n v="71710"/>
    <x v="52"/>
    <n v="1"/>
    <n v="34.99"/>
    <x v="514"/>
    <x v="52"/>
  </r>
  <r>
    <n v="71711"/>
    <x v="228"/>
    <n v="1"/>
    <n v="4.99"/>
    <x v="514"/>
    <x v="228"/>
  </r>
  <r>
    <n v="71711"/>
    <x v="52"/>
    <n v="1"/>
    <n v="34.99"/>
    <x v="514"/>
    <x v="52"/>
  </r>
  <r>
    <n v="71712"/>
    <x v="223"/>
    <n v="1"/>
    <n v="3.99"/>
    <x v="514"/>
    <x v="223"/>
  </r>
  <r>
    <n v="71712"/>
    <x v="48"/>
    <n v="1"/>
    <n v="34.99"/>
    <x v="514"/>
    <x v="48"/>
  </r>
  <r>
    <n v="71713"/>
    <x v="229"/>
    <n v="1"/>
    <n v="21.49"/>
    <x v="514"/>
    <x v="229"/>
  </r>
  <r>
    <n v="71713"/>
    <x v="223"/>
    <n v="1"/>
    <n v="3.99"/>
    <x v="514"/>
    <x v="223"/>
  </r>
  <r>
    <n v="71713"/>
    <x v="52"/>
    <n v="1"/>
    <n v="34.99"/>
    <x v="514"/>
    <x v="52"/>
  </r>
  <r>
    <n v="71714"/>
    <x v="223"/>
    <n v="1"/>
    <n v="3.99"/>
    <x v="514"/>
    <x v="223"/>
  </r>
  <r>
    <n v="71714"/>
    <x v="229"/>
    <n v="1"/>
    <n v="21.49"/>
    <x v="514"/>
    <x v="229"/>
  </r>
  <r>
    <n v="71714"/>
    <x v="48"/>
    <n v="1"/>
    <n v="34.99"/>
    <x v="514"/>
    <x v="48"/>
  </r>
  <r>
    <n v="71714"/>
    <x v="64"/>
    <n v="1"/>
    <n v="24.49"/>
    <x v="514"/>
    <x v="64"/>
  </r>
  <r>
    <n v="71715"/>
    <x v="234"/>
    <n v="1"/>
    <n v="24.99"/>
    <x v="514"/>
    <x v="234"/>
  </r>
  <r>
    <n v="71716"/>
    <x v="234"/>
    <n v="1"/>
    <n v="24.99"/>
    <x v="514"/>
    <x v="234"/>
  </r>
  <r>
    <n v="71716"/>
    <x v="64"/>
    <n v="1"/>
    <n v="24.49"/>
    <x v="514"/>
    <x v="64"/>
  </r>
  <r>
    <n v="71717"/>
    <x v="232"/>
    <n v="1"/>
    <n v="29.99"/>
    <x v="514"/>
    <x v="232"/>
  </r>
  <r>
    <n v="71717"/>
    <x v="226"/>
    <n v="1"/>
    <n v="4.99"/>
    <x v="514"/>
    <x v="226"/>
  </r>
  <r>
    <n v="71717"/>
    <x v="89"/>
    <n v="1"/>
    <n v="24.49"/>
    <x v="514"/>
    <x v="89"/>
  </r>
  <r>
    <n v="71717"/>
    <x v="68"/>
    <n v="1"/>
    <n v="34.99"/>
    <x v="514"/>
    <x v="68"/>
  </r>
  <r>
    <n v="71718"/>
    <x v="232"/>
    <n v="1"/>
    <n v="29.99"/>
    <x v="514"/>
    <x v="232"/>
  </r>
  <r>
    <n v="71718"/>
    <x v="226"/>
    <n v="1"/>
    <n v="4.99"/>
    <x v="514"/>
    <x v="226"/>
  </r>
  <r>
    <n v="71718"/>
    <x v="68"/>
    <n v="1"/>
    <n v="34.99"/>
    <x v="514"/>
    <x v="68"/>
  </r>
  <r>
    <n v="71719"/>
    <x v="221"/>
    <n v="1"/>
    <n v="9.99"/>
    <x v="514"/>
    <x v="221"/>
  </r>
  <r>
    <n v="71719"/>
    <x v="121"/>
    <n v="1"/>
    <n v="4.99"/>
    <x v="514"/>
    <x v="121"/>
  </r>
  <r>
    <n v="71719"/>
    <x v="166"/>
    <n v="1"/>
    <n v="8.99"/>
    <x v="514"/>
    <x v="166"/>
  </r>
  <r>
    <n v="71720"/>
    <x v="221"/>
    <n v="1"/>
    <n v="9.99"/>
    <x v="514"/>
    <x v="221"/>
  </r>
  <r>
    <n v="71720"/>
    <x v="121"/>
    <n v="1"/>
    <n v="4.99"/>
    <x v="514"/>
    <x v="121"/>
  </r>
  <r>
    <n v="71721"/>
    <x v="121"/>
    <n v="1"/>
    <n v="4.99"/>
    <x v="514"/>
    <x v="121"/>
  </r>
  <r>
    <n v="71721"/>
    <x v="221"/>
    <n v="1"/>
    <n v="9.99"/>
    <x v="514"/>
    <x v="221"/>
  </r>
  <r>
    <n v="71721"/>
    <x v="68"/>
    <n v="1"/>
    <n v="34.99"/>
    <x v="514"/>
    <x v="68"/>
  </r>
  <r>
    <n v="71722"/>
    <x v="121"/>
    <n v="1"/>
    <n v="4.99"/>
    <x v="514"/>
    <x v="121"/>
  </r>
  <r>
    <n v="71722"/>
    <x v="114"/>
    <n v="1"/>
    <n v="54.99"/>
    <x v="514"/>
    <x v="114"/>
  </r>
  <r>
    <n v="71722"/>
    <x v="56"/>
    <n v="1"/>
    <n v="8.99"/>
    <x v="514"/>
    <x v="56"/>
  </r>
  <r>
    <n v="71723"/>
    <x v="226"/>
    <n v="1"/>
    <n v="4.99"/>
    <x v="514"/>
    <x v="226"/>
  </r>
  <r>
    <n v="71724"/>
    <x v="231"/>
    <n v="1"/>
    <n v="21.98"/>
    <x v="514"/>
    <x v="231"/>
  </r>
  <r>
    <n v="71724"/>
    <x v="48"/>
    <n v="1"/>
    <n v="34.99"/>
    <x v="514"/>
    <x v="48"/>
  </r>
  <r>
    <n v="71725"/>
    <x v="226"/>
    <n v="1"/>
    <n v="4.99"/>
    <x v="514"/>
    <x v="226"/>
  </r>
  <r>
    <n v="71726"/>
    <x v="121"/>
    <n v="1"/>
    <n v="4.99"/>
    <x v="514"/>
    <x v="121"/>
  </r>
  <r>
    <n v="71726"/>
    <x v="52"/>
    <n v="1"/>
    <n v="34.99"/>
    <x v="514"/>
    <x v="52"/>
  </r>
  <r>
    <n v="71727"/>
    <x v="232"/>
    <n v="1"/>
    <n v="29.99"/>
    <x v="514"/>
    <x v="232"/>
  </r>
  <r>
    <n v="71728"/>
    <x v="121"/>
    <n v="1"/>
    <n v="4.99"/>
    <x v="514"/>
    <x v="121"/>
  </r>
  <r>
    <n v="71728"/>
    <x v="48"/>
    <n v="1"/>
    <n v="34.99"/>
    <x v="514"/>
    <x v="48"/>
  </r>
  <r>
    <n v="71728"/>
    <x v="56"/>
    <n v="1"/>
    <n v="8.99"/>
    <x v="514"/>
    <x v="56"/>
  </r>
  <r>
    <n v="71729"/>
    <x v="228"/>
    <n v="1"/>
    <n v="4.99"/>
    <x v="514"/>
    <x v="228"/>
  </r>
  <r>
    <n v="71729"/>
    <x v="68"/>
    <n v="1"/>
    <n v="34.99"/>
    <x v="514"/>
    <x v="68"/>
  </r>
  <r>
    <n v="71730"/>
    <x v="228"/>
    <n v="1"/>
    <n v="4.99"/>
    <x v="514"/>
    <x v="228"/>
  </r>
  <r>
    <n v="71731"/>
    <x v="228"/>
    <n v="1"/>
    <n v="4.99"/>
    <x v="514"/>
    <x v="228"/>
  </r>
  <r>
    <n v="71731"/>
    <x v="56"/>
    <n v="1"/>
    <n v="8.99"/>
    <x v="514"/>
    <x v="56"/>
  </r>
  <r>
    <n v="71731"/>
    <x v="52"/>
    <n v="1"/>
    <n v="34.99"/>
    <x v="514"/>
    <x v="52"/>
  </r>
  <r>
    <n v="71732"/>
    <x v="226"/>
    <n v="1"/>
    <n v="4.99"/>
    <x v="514"/>
    <x v="226"/>
  </r>
  <r>
    <n v="71732"/>
    <x v="225"/>
    <n v="1"/>
    <n v="35"/>
    <x v="514"/>
    <x v="225"/>
  </r>
  <r>
    <n v="71732"/>
    <x v="48"/>
    <n v="1"/>
    <n v="34.99"/>
    <x v="514"/>
    <x v="48"/>
  </r>
  <r>
    <n v="71733"/>
    <x v="225"/>
    <n v="1"/>
    <n v="35"/>
    <x v="514"/>
    <x v="225"/>
  </r>
  <r>
    <n v="71733"/>
    <x v="226"/>
    <n v="1"/>
    <n v="4.99"/>
    <x v="514"/>
    <x v="226"/>
  </r>
  <r>
    <n v="71733"/>
    <x v="174"/>
    <n v="1"/>
    <n v="2.29"/>
    <x v="514"/>
    <x v="174"/>
  </r>
  <r>
    <n v="71734"/>
    <x v="226"/>
    <n v="1"/>
    <n v="4.99"/>
    <x v="514"/>
    <x v="226"/>
  </r>
  <r>
    <n v="71734"/>
    <x v="225"/>
    <n v="1"/>
    <n v="35"/>
    <x v="514"/>
    <x v="225"/>
  </r>
  <r>
    <n v="71734"/>
    <x v="115"/>
    <n v="1"/>
    <n v="7.95"/>
    <x v="514"/>
    <x v="115"/>
  </r>
  <r>
    <n v="71735"/>
    <x v="226"/>
    <n v="1"/>
    <n v="4.99"/>
    <x v="514"/>
    <x v="226"/>
  </r>
  <r>
    <n v="71735"/>
    <x v="225"/>
    <n v="1"/>
    <n v="35"/>
    <x v="514"/>
    <x v="225"/>
  </r>
  <r>
    <n v="71735"/>
    <x v="89"/>
    <n v="1"/>
    <n v="24.49"/>
    <x v="514"/>
    <x v="89"/>
  </r>
  <r>
    <n v="71735"/>
    <x v="68"/>
    <n v="1"/>
    <n v="34.99"/>
    <x v="514"/>
    <x v="68"/>
  </r>
  <r>
    <n v="71736"/>
    <x v="6"/>
    <n v="1"/>
    <n v="2443.35"/>
    <x v="514"/>
    <x v="6"/>
  </r>
  <r>
    <n v="71736"/>
    <x v="220"/>
    <n v="1"/>
    <n v="8.99"/>
    <x v="514"/>
    <x v="220"/>
  </r>
  <r>
    <n v="71736"/>
    <x v="121"/>
    <n v="1"/>
    <n v="4.99"/>
    <x v="514"/>
    <x v="121"/>
  </r>
  <r>
    <n v="71737"/>
    <x v="8"/>
    <n v="1"/>
    <n v="2294.9899999999998"/>
    <x v="514"/>
    <x v="8"/>
  </r>
  <r>
    <n v="71738"/>
    <x v="4"/>
    <n v="1"/>
    <n v="2319.9899999999998"/>
    <x v="514"/>
    <x v="4"/>
  </r>
  <r>
    <n v="71738"/>
    <x v="221"/>
    <n v="1"/>
    <n v="9.99"/>
    <x v="514"/>
    <x v="221"/>
  </r>
  <r>
    <n v="71738"/>
    <x v="121"/>
    <n v="1"/>
    <n v="4.99"/>
    <x v="514"/>
    <x v="121"/>
  </r>
  <r>
    <n v="71738"/>
    <x v="236"/>
    <n v="1"/>
    <n v="49.99"/>
    <x v="514"/>
    <x v="236"/>
  </r>
  <r>
    <n v="71739"/>
    <x v="8"/>
    <n v="1"/>
    <n v="2294.9899999999998"/>
    <x v="514"/>
    <x v="8"/>
  </r>
  <r>
    <n v="71739"/>
    <x v="231"/>
    <n v="1"/>
    <n v="21.98"/>
    <x v="514"/>
    <x v="231"/>
  </r>
  <r>
    <n v="71739"/>
    <x v="221"/>
    <n v="1"/>
    <n v="9.99"/>
    <x v="514"/>
    <x v="221"/>
  </r>
  <r>
    <n v="71739"/>
    <x v="52"/>
    <n v="1"/>
    <n v="34.99"/>
    <x v="514"/>
    <x v="52"/>
  </r>
  <r>
    <n v="71740"/>
    <x v="1"/>
    <n v="1"/>
    <n v="2319.9899999999998"/>
    <x v="514"/>
    <x v="1"/>
  </r>
  <r>
    <n v="71740"/>
    <x v="114"/>
    <n v="1"/>
    <n v="54.99"/>
    <x v="514"/>
    <x v="114"/>
  </r>
  <r>
    <n v="71741"/>
    <x v="4"/>
    <n v="1"/>
    <n v="2319.9899999999998"/>
    <x v="514"/>
    <x v="4"/>
  </r>
  <r>
    <n v="71741"/>
    <x v="56"/>
    <n v="1"/>
    <n v="8.99"/>
    <x v="514"/>
    <x v="56"/>
  </r>
  <r>
    <n v="71741"/>
    <x v="231"/>
    <n v="1"/>
    <n v="21.98"/>
    <x v="514"/>
    <x v="231"/>
  </r>
  <r>
    <n v="71742"/>
    <x v="15"/>
    <n v="1"/>
    <n v="2294.9899999999998"/>
    <x v="514"/>
    <x v="15"/>
  </r>
  <r>
    <n v="71742"/>
    <x v="225"/>
    <n v="1"/>
    <n v="35"/>
    <x v="514"/>
    <x v="225"/>
  </r>
  <r>
    <n v="71742"/>
    <x v="174"/>
    <n v="1"/>
    <n v="2.29"/>
    <x v="514"/>
    <x v="174"/>
  </r>
  <r>
    <n v="71743"/>
    <x v="5"/>
    <n v="1"/>
    <n v="2294.9899999999998"/>
    <x v="514"/>
    <x v="5"/>
  </r>
  <r>
    <n v="71743"/>
    <x v="225"/>
    <n v="1"/>
    <n v="35"/>
    <x v="514"/>
    <x v="225"/>
  </r>
  <r>
    <n v="71743"/>
    <x v="226"/>
    <n v="1"/>
    <n v="4.99"/>
    <x v="514"/>
    <x v="226"/>
  </r>
  <r>
    <n v="71743"/>
    <x v="174"/>
    <n v="1"/>
    <n v="2.29"/>
    <x v="514"/>
    <x v="174"/>
  </r>
  <r>
    <n v="71744"/>
    <x v="8"/>
    <n v="1"/>
    <n v="2294.9899999999998"/>
    <x v="514"/>
    <x v="8"/>
  </r>
  <r>
    <n v="71744"/>
    <x v="231"/>
    <n v="1"/>
    <n v="21.98"/>
    <x v="514"/>
    <x v="231"/>
  </r>
  <r>
    <n v="71744"/>
    <x v="221"/>
    <n v="1"/>
    <n v="9.99"/>
    <x v="514"/>
    <x v="221"/>
  </r>
  <r>
    <n v="71745"/>
    <x v="17"/>
    <n v="1"/>
    <n v="2319.9899999999998"/>
    <x v="514"/>
    <x v="17"/>
  </r>
  <r>
    <n v="71745"/>
    <x v="231"/>
    <n v="1"/>
    <n v="21.98"/>
    <x v="514"/>
    <x v="231"/>
  </r>
  <r>
    <n v="71745"/>
    <x v="48"/>
    <n v="1"/>
    <n v="34.99"/>
    <x v="514"/>
    <x v="48"/>
  </r>
  <r>
    <n v="71746"/>
    <x v="1"/>
    <n v="1"/>
    <n v="2319.9899999999998"/>
    <x v="514"/>
    <x v="1"/>
  </r>
  <r>
    <n v="71746"/>
    <x v="174"/>
    <n v="1"/>
    <n v="2.29"/>
    <x v="514"/>
    <x v="174"/>
  </r>
  <r>
    <n v="71747"/>
    <x v="150"/>
    <n v="1"/>
    <n v="1214.8499999999999"/>
    <x v="514"/>
    <x v="150"/>
  </r>
  <r>
    <n v="71747"/>
    <x v="121"/>
    <n v="1"/>
    <n v="4.99"/>
    <x v="514"/>
    <x v="121"/>
  </r>
  <r>
    <n v="71747"/>
    <x v="220"/>
    <n v="1"/>
    <n v="8.99"/>
    <x v="514"/>
    <x v="220"/>
  </r>
  <r>
    <n v="71747"/>
    <x v="115"/>
    <n v="1"/>
    <n v="7.95"/>
    <x v="514"/>
    <x v="115"/>
  </r>
  <r>
    <n v="71748"/>
    <x v="159"/>
    <n v="1"/>
    <n v="742.35"/>
    <x v="514"/>
    <x v="159"/>
  </r>
  <r>
    <n v="71748"/>
    <x v="68"/>
    <n v="1"/>
    <n v="34.99"/>
    <x v="514"/>
    <x v="68"/>
  </r>
  <r>
    <n v="71748"/>
    <x v="56"/>
    <n v="1"/>
    <n v="8.99"/>
    <x v="514"/>
    <x v="56"/>
  </r>
  <r>
    <n v="71749"/>
    <x v="134"/>
    <n v="1"/>
    <n v="2384.0700000000002"/>
    <x v="514"/>
    <x v="134"/>
  </r>
  <r>
    <n v="71749"/>
    <x v="48"/>
    <n v="1"/>
    <n v="34.99"/>
    <x v="514"/>
    <x v="48"/>
  </r>
  <r>
    <n v="71750"/>
    <x v="25"/>
    <n v="1"/>
    <n v="1120.49"/>
    <x v="514"/>
    <x v="25"/>
  </r>
  <r>
    <n v="71750"/>
    <x v="68"/>
    <n v="1"/>
    <n v="34.99"/>
    <x v="514"/>
    <x v="68"/>
  </r>
  <r>
    <n v="71750"/>
    <x v="122"/>
    <n v="1"/>
    <n v="53.99"/>
    <x v="514"/>
    <x v="122"/>
  </r>
  <r>
    <n v="71751"/>
    <x v="24"/>
    <n v="1"/>
    <n v="1120.49"/>
    <x v="514"/>
    <x v="24"/>
  </r>
  <r>
    <n v="71751"/>
    <x v="66"/>
    <n v="1"/>
    <n v="49.99"/>
    <x v="514"/>
    <x v="66"/>
  </r>
  <r>
    <n v="71752"/>
    <x v="189"/>
    <n v="1"/>
    <n v="539.99"/>
    <x v="514"/>
    <x v="189"/>
  </r>
  <r>
    <n v="71752"/>
    <x v="56"/>
    <n v="1"/>
    <n v="8.99"/>
    <x v="514"/>
    <x v="56"/>
  </r>
  <r>
    <n v="71753"/>
    <x v="182"/>
    <n v="1"/>
    <n v="539.99"/>
    <x v="514"/>
    <x v="182"/>
  </r>
  <r>
    <n v="71753"/>
    <x v="220"/>
    <n v="1"/>
    <n v="8.99"/>
    <x v="514"/>
    <x v="220"/>
  </r>
  <r>
    <n v="71753"/>
    <x v="115"/>
    <n v="1"/>
    <n v="7.95"/>
    <x v="514"/>
    <x v="115"/>
  </r>
  <r>
    <n v="71754"/>
    <x v="189"/>
    <n v="1"/>
    <n v="539.99"/>
    <x v="514"/>
    <x v="189"/>
  </r>
  <r>
    <n v="71754"/>
    <x v="229"/>
    <n v="1"/>
    <n v="21.49"/>
    <x v="514"/>
    <x v="229"/>
  </r>
  <r>
    <n v="71755"/>
    <x v="17"/>
    <n v="1"/>
    <n v="2319.9899999999998"/>
    <x v="514"/>
    <x v="17"/>
  </r>
  <r>
    <n v="71756"/>
    <x v="1"/>
    <n v="1"/>
    <n v="2319.9899999999998"/>
    <x v="514"/>
    <x v="1"/>
  </r>
  <r>
    <n v="71756"/>
    <x v="225"/>
    <n v="1"/>
    <n v="35"/>
    <x v="514"/>
    <x v="225"/>
  </r>
  <r>
    <n v="71757"/>
    <x v="15"/>
    <n v="1"/>
    <n v="2294.9899999999998"/>
    <x v="514"/>
    <x v="15"/>
  </r>
  <r>
    <n v="71758"/>
    <x v="147"/>
    <n v="1"/>
    <n v="742.35"/>
    <x v="514"/>
    <x v="147"/>
  </r>
  <r>
    <n v="71758"/>
    <x v="112"/>
    <n v="1"/>
    <n v="53.99"/>
    <x v="514"/>
    <x v="112"/>
  </r>
  <r>
    <n v="71759"/>
    <x v="138"/>
    <n v="1"/>
    <n v="1214.8499999999999"/>
    <x v="514"/>
    <x v="138"/>
  </r>
  <r>
    <n v="71759"/>
    <x v="166"/>
    <n v="1"/>
    <n v="8.99"/>
    <x v="514"/>
    <x v="166"/>
  </r>
  <r>
    <n v="71760"/>
    <x v="193"/>
    <n v="1"/>
    <n v="1214.8499999999999"/>
    <x v="514"/>
    <x v="193"/>
  </r>
  <r>
    <n v="71760"/>
    <x v="121"/>
    <n v="1"/>
    <n v="4.99"/>
    <x v="514"/>
    <x v="121"/>
  </r>
  <r>
    <n v="71760"/>
    <x v="220"/>
    <n v="1"/>
    <n v="8.99"/>
    <x v="514"/>
    <x v="220"/>
  </r>
  <r>
    <n v="71760"/>
    <x v="52"/>
    <n v="1"/>
    <n v="34.99"/>
    <x v="514"/>
    <x v="52"/>
  </r>
  <r>
    <n v="71761"/>
    <x v="139"/>
    <n v="1"/>
    <n v="2384.0700000000002"/>
    <x v="514"/>
    <x v="139"/>
  </r>
  <r>
    <n v="71761"/>
    <x v="121"/>
    <n v="1"/>
    <n v="4.99"/>
    <x v="514"/>
    <x v="121"/>
  </r>
  <r>
    <n v="71761"/>
    <x v="113"/>
    <n v="1"/>
    <n v="63.5"/>
    <x v="514"/>
    <x v="113"/>
  </r>
  <r>
    <n v="71761"/>
    <x v="220"/>
    <n v="1"/>
    <n v="8.99"/>
    <x v="514"/>
    <x v="220"/>
  </r>
  <r>
    <n v="71762"/>
    <x v="56"/>
    <n v="1"/>
    <n v="8.99"/>
    <x v="514"/>
    <x v="56"/>
  </r>
  <r>
    <n v="71762"/>
    <x v="134"/>
    <n v="1"/>
    <n v="2384.0700000000002"/>
    <x v="514"/>
    <x v="134"/>
  </r>
  <r>
    <n v="71763"/>
    <x v="151"/>
    <n v="1"/>
    <n v="2384.0700000000002"/>
    <x v="514"/>
    <x v="151"/>
  </r>
  <r>
    <n v="71763"/>
    <x v="68"/>
    <n v="1"/>
    <n v="34.99"/>
    <x v="514"/>
    <x v="68"/>
  </r>
  <r>
    <n v="71764"/>
    <x v="189"/>
    <n v="1"/>
    <n v="539.99"/>
    <x v="514"/>
    <x v="189"/>
  </r>
  <r>
    <n v="71764"/>
    <x v="220"/>
    <n v="1"/>
    <n v="8.99"/>
    <x v="514"/>
    <x v="220"/>
  </r>
  <r>
    <n v="71765"/>
    <x v="163"/>
    <n v="1"/>
    <n v="539.99"/>
    <x v="514"/>
    <x v="163"/>
  </r>
  <r>
    <n v="71765"/>
    <x v="220"/>
    <n v="1"/>
    <n v="8.99"/>
    <x v="514"/>
    <x v="220"/>
  </r>
  <r>
    <n v="71766"/>
    <x v="26"/>
    <n v="1"/>
    <n v="1120.49"/>
    <x v="514"/>
    <x v="26"/>
  </r>
  <r>
    <n v="71766"/>
    <x v="52"/>
    <n v="1"/>
    <n v="34.99"/>
    <x v="514"/>
    <x v="52"/>
  </r>
  <r>
    <n v="71767"/>
    <x v="180"/>
    <n v="1"/>
    <n v="1700.99"/>
    <x v="514"/>
    <x v="180"/>
  </r>
  <r>
    <n v="71767"/>
    <x v="48"/>
    <n v="1"/>
    <n v="34.99"/>
    <x v="514"/>
    <x v="48"/>
  </r>
  <r>
    <n v="71767"/>
    <x v="122"/>
    <n v="1"/>
    <n v="53.99"/>
    <x v="514"/>
    <x v="122"/>
  </r>
  <r>
    <n v="71768"/>
    <x v="186"/>
    <n v="1"/>
    <n v="1700.99"/>
    <x v="514"/>
    <x v="186"/>
  </r>
  <r>
    <n v="71768"/>
    <x v="48"/>
    <n v="1"/>
    <n v="34.99"/>
    <x v="514"/>
    <x v="48"/>
  </r>
  <r>
    <n v="71769"/>
    <x v="12"/>
    <n v="1"/>
    <n v="1120.49"/>
    <x v="514"/>
    <x v="12"/>
  </r>
  <r>
    <n v="71769"/>
    <x v="112"/>
    <n v="1"/>
    <n v="53.99"/>
    <x v="514"/>
    <x v="112"/>
  </r>
  <r>
    <n v="71770"/>
    <x v="200"/>
    <n v="1"/>
    <n v="742.35"/>
    <x v="514"/>
    <x v="200"/>
  </r>
  <r>
    <n v="71770"/>
    <x v="220"/>
    <n v="1"/>
    <n v="8.99"/>
    <x v="514"/>
    <x v="220"/>
  </r>
  <r>
    <n v="71771"/>
    <x v="156"/>
    <n v="1"/>
    <n v="2384.0700000000002"/>
    <x v="514"/>
    <x v="156"/>
  </r>
  <r>
    <n v="71771"/>
    <x v="48"/>
    <n v="1"/>
    <n v="34.99"/>
    <x v="514"/>
    <x v="48"/>
  </r>
  <r>
    <n v="71772"/>
    <x v="189"/>
    <n v="1"/>
    <n v="539.99"/>
    <x v="514"/>
    <x v="189"/>
  </r>
  <r>
    <n v="71773"/>
    <x v="189"/>
    <n v="1"/>
    <n v="539.99"/>
    <x v="514"/>
    <x v="189"/>
  </r>
  <r>
    <n v="71773"/>
    <x v="220"/>
    <n v="1"/>
    <n v="8.99"/>
    <x v="514"/>
    <x v="220"/>
  </r>
  <r>
    <n v="71773"/>
    <x v="121"/>
    <n v="1"/>
    <n v="4.99"/>
    <x v="514"/>
    <x v="121"/>
  </r>
  <r>
    <n v="71773"/>
    <x v="56"/>
    <n v="1"/>
    <n v="8.99"/>
    <x v="514"/>
    <x v="56"/>
  </r>
  <r>
    <n v="71774"/>
    <x v="80"/>
    <n v="1"/>
    <n v="356.89800000000002"/>
    <x v="515"/>
    <x v="80"/>
  </r>
  <r>
    <n v="71774"/>
    <x v="77"/>
    <n v="1"/>
    <n v="356.89800000000002"/>
    <x v="515"/>
    <x v="77"/>
  </r>
  <r>
    <n v="71775"/>
    <x v="156"/>
    <n v="1"/>
    <n v="1430.442"/>
    <x v="515"/>
    <x v="156"/>
  </r>
  <r>
    <n v="71775"/>
    <x v="135"/>
    <n v="3"/>
    <n v="191.7"/>
    <x v="515"/>
    <x v="135"/>
  </r>
  <r>
    <n v="71775"/>
    <x v="122"/>
    <n v="4"/>
    <n v="129.57599999999999"/>
    <x v="515"/>
    <x v="122"/>
  </r>
  <r>
    <n v="71776"/>
    <x v="153"/>
    <n v="1"/>
    <n v="63.9"/>
    <x v="515"/>
    <x v="153"/>
  </r>
  <r>
    <n v="71777"/>
    <x v="92"/>
    <n v="3"/>
    <n v="216.48599999999999"/>
    <x v="515"/>
    <x v="92"/>
  </r>
  <r>
    <n v="71777"/>
    <x v="80"/>
    <n v="2"/>
    <n v="713.79600000000005"/>
    <x v="515"/>
    <x v="80"/>
  </r>
  <r>
    <n v="71778"/>
    <x v="89"/>
    <n v="1"/>
    <n v="14.694000000000001"/>
    <x v="515"/>
    <x v="89"/>
  </r>
  <r>
    <n v="71778"/>
    <x v="197"/>
    <n v="1"/>
    <n v="445.41"/>
    <x v="515"/>
    <x v="197"/>
  </r>
  <r>
    <n v="71778"/>
    <x v="154"/>
    <n v="1"/>
    <n v="54.942"/>
    <x v="515"/>
    <x v="154"/>
  </r>
  <r>
    <n v="71778"/>
    <x v="201"/>
    <n v="1"/>
    <n v="602.346"/>
    <x v="515"/>
    <x v="201"/>
  </r>
  <r>
    <n v="71779"/>
    <x v="169"/>
    <n v="2"/>
    <n v="923.38800000000003"/>
    <x v="515"/>
    <x v="169"/>
  </r>
  <r>
    <n v="71779"/>
    <x v="123"/>
    <n v="2"/>
    <n v="74.507999999999996"/>
    <x v="515"/>
    <x v="123"/>
  </r>
  <r>
    <n v="71779"/>
    <x v="57"/>
    <n v="3"/>
    <n v="89.981999999999999"/>
    <x v="515"/>
    <x v="57"/>
  </r>
  <r>
    <n v="71779"/>
    <x v="117"/>
    <n v="3"/>
    <n v="1385.0820000000001"/>
    <x v="515"/>
    <x v="117"/>
  </r>
  <r>
    <n v="71779"/>
    <x v="170"/>
    <n v="1"/>
    <n v="158.43"/>
    <x v="515"/>
    <x v="170"/>
  </r>
  <r>
    <n v="71779"/>
    <x v="48"/>
    <n v="6"/>
    <n v="125.964"/>
    <x v="515"/>
    <x v="48"/>
  </r>
  <r>
    <n v="71779"/>
    <x v="131"/>
    <n v="1"/>
    <n v="218.45400000000001"/>
    <x v="515"/>
    <x v="131"/>
  </r>
  <r>
    <n v="71779"/>
    <x v="101"/>
    <n v="3"/>
    <n v="971.98199999999997"/>
    <x v="515"/>
    <x v="101"/>
  </r>
  <r>
    <n v="71779"/>
    <x v="132"/>
    <n v="3"/>
    <n v="203.3964"/>
    <x v="515"/>
    <x v="132"/>
  </r>
  <r>
    <n v="71779"/>
    <x v="127"/>
    <n v="6"/>
    <n v="2770.1640000000002"/>
    <x v="515"/>
    <x v="127"/>
  </r>
  <r>
    <n v="71779"/>
    <x v="39"/>
    <n v="2"/>
    <n v="74.304000000000002"/>
    <x v="515"/>
    <x v="39"/>
  </r>
  <r>
    <n v="71779"/>
    <x v="1"/>
    <n v="4"/>
    <n v="5567.9759999999997"/>
    <x v="515"/>
    <x v="1"/>
  </r>
  <r>
    <n v="71779"/>
    <x v="112"/>
    <n v="4"/>
    <n v="129.57599999999999"/>
    <x v="515"/>
    <x v="112"/>
  </r>
  <r>
    <n v="71779"/>
    <x v="109"/>
    <n v="3"/>
    <n v="655.36199999999997"/>
    <x v="515"/>
    <x v="109"/>
  </r>
  <r>
    <n v="71779"/>
    <x v="122"/>
    <n v="6"/>
    <n v="194.364"/>
    <x v="515"/>
    <x v="122"/>
  </r>
  <r>
    <n v="71779"/>
    <x v="121"/>
    <n v="10"/>
    <n v="29.94"/>
    <x v="515"/>
    <x v="121"/>
  </r>
  <r>
    <n v="71779"/>
    <x v="114"/>
    <n v="8"/>
    <n v="263.952"/>
    <x v="515"/>
    <x v="114"/>
  </r>
  <r>
    <n v="71779"/>
    <x v="116"/>
    <n v="6"/>
    <n v="432"/>
    <x v="515"/>
    <x v="116"/>
  </r>
  <r>
    <n v="71779"/>
    <x v="99"/>
    <n v="2"/>
    <n v="647.98800000000006"/>
    <x v="515"/>
    <x v="99"/>
  </r>
  <r>
    <n v="71779"/>
    <x v="100"/>
    <n v="2"/>
    <n v="647.98800000000006"/>
    <x v="515"/>
    <x v="100"/>
  </r>
  <r>
    <n v="71779"/>
    <x v="126"/>
    <n v="1"/>
    <n v="323.99400000000003"/>
    <x v="515"/>
    <x v="126"/>
  </r>
  <r>
    <n v="71779"/>
    <x v="102"/>
    <n v="1"/>
    <n v="67.7988"/>
    <x v="515"/>
    <x v="102"/>
  </r>
  <r>
    <n v="71779"/>
    <x v="130"/>
    <n v="2"/>
    <n v="135.5976"/>
    <x v="515"/>
    <x v="130"/>
  </r>
  <r>
    <n v="71779"/>
    <x v="103"/>
    <n v="1"/>
    <n v="67.7988"/>
    <x v="515"/>
    <x v="103"/>
  </r>
  <r>
    <n v="71779"/>
    <x v="172"/>
    <n v="3"/>
    <n v="203.3964"/>
    <x v="515"/>
    <x v="172"/>
  </r>
  <r>
    <n v="71779"/>
    <x v="5"/>
    <n v="2"/>
    <n v="2753.9879999999998"/>
    <x v="515"/>
    <x v="5"/>
  </r>
  <r>
    <n v="71779"/>
    <x v="8"/>
    <n v="4"/>
    <n v="5507.9759999999997"/>
    <x v="515"/>
    <x v="8"/>
  </r>
  <r>
    <n v="71779"/>
    <x v="15"/>
    <n v="5"/>
    <n v="6884.97"/>
    <x v="515"/>
    <x v="15"/>
  </r>
  <r>
    <n v="71779"/>
    <x v="86"/>
    <n v="3"/>
    <n v="216.48599999999999"/>
    <x v="515"/>
    <x v="86"/>
  </r>
  <r>
    <n v="71779"/>
    <x v="105"/>
    <n v="1"/>
    <n v="24.294"/>
    <x v="515"/>
    <x v="105"/>
  </r>
  <r>
    <n v="71779"/>
    <x v="129"/>
    <n v="1"/>
    <n v="16.271999999999998"/>
    <x v="515"/>
    <x v="129"/>
  </r>
  <r>
    <n v="71779"/>
    <x v="107"/>
    <n v="1"/>
    <n v="149.874"/>
    <x v="515"/>
    <x v="107"/>
  </r>
  <r>
    <n v="71779"/>
    <x v="133"/>
    <n v="1"/>
    <n v="149.874"/>
    <x v="515"/>
    <x v="133"/>
  </r>
  <r>
    <n v="71779"/>
    <x v="38"/>
    <n v="3"/>
    <n v="2429.2800000000002"/>
    <x v="515"/>
    <x v="38"/>
  </r>
  <r>
    <n v="71779"/>
    <x v="124"/>
    <n v="7"/>
    <n v="293.95800000000003"/>
    <x v="515"/>
    <x v="124"/>
  </r>
  <r>
    <n v="71779"/>
    <x v="167"/>
    <n v="1"/>
    <n v="41.994"/>
    <x v="515"/>
    <x v="167"/>
  </r>
  <r>
    <n v="71779"/>
    <x v="113"/>
    <n v="2"/>
    <n v="76.2"/>
    <x v="515"/>
    <x v="113"/>
  </r>
  <r>
    <n v="71779"/>
    <x v="120"/>
    <n v="3"/>
    <n v="114.3"/>
    <x v="515"/>
    <x v="120"/>
  </r>
  <r>
    <n v="71779"/>
    <x v="56"/>
    <n v="4"/>
    <n v="21.576000000000001"/>
    <x v="515"/>
    <x v="56"/>
  </r>
  <r>
    <n v="71779"/>
    <x v="115"/>
    <n v="3"/>
    <n v="14.31"/>
    <x v="515"/>
    <x v="115"/>
  </r>
  <r>
    <n v="71779"/>
    <x v="68"/>
    <n v="10"/>
    <n v="209.94"/>
    <x v="515"/>
    <x v="68"/>
  </r>
  <r>
    <n v="71779"/>
    <x v="52"/>
    <n v="3"/>
    <n v="62.981999999999999"/>
    <x v="515"/>
    <x v="52"/>
  </r>
  <r>
    <n v="71780"/>
    <x v="131"/>
    <n v="4"/>
    <n v="873.81600000000003"/>
    <x v="515"/>
    <x v="131"/>
  </r>
  <r>
    <n v="71780"/>
    <x v="117"/>
    <n v="2"/>
    <n v="923.38800000000003"/>
    <x v="515"/>
    <x v="117"/>
  </r>
  <r>
    <n v="71780"/>
    <x v="172"/>
    <n v="6"/>
    <n v="406.7928"/>
    <x v="515"/>
    <x v="172"/>
  </r>
  <r>
    <n v="71780"/>
    <x v="45"/>
    <n v="2"/>
    <n v="1637.4"/>
    <x v="515"/>
    <x v="45"/>
  </r>
  <r>
    <n v="71780"/>
    <x v="100"/>
    <n v="1"/>
    <n v="323.99400000000003"/>
    <x v="515"/>
    <x v="100"/>
  </r>
  <r>
    <n v="71780"/>
    <x v="133"/>
    <n v="1"/>
    <n v="149.874"/>
    <x v="515"/>
    <x v="133"/>
  </r>
  <r>
    <n v="71780"/>
    <x v="38"/>
    <n v="1"/>
    <n v="809.76"/>
    <x v="515"/>
    <x v="38"/>
  </r>
  <r>
    <n v="71780"/>
    <x v="5"/>
    <n v="4"/>
    <n v="5507.9759999999997"/>
    <x v="515"/>
    <x v="5"/>
  </r>
  <r>
    <n v="71780"/>
    <x v="108"/>
    <n v="2"/>
    <n v="316.86"/>
    <x v="515"/>
    <x v="108"/>
  </r>
  <r>
    <n v="71780"/>
    <x v="17"/>
    <n v="4"/>
    <n v="5567.9759999999997"/>
    <x v="515"/>
    <x v="17"/>
  </r>
  <r>
    <n v="71780"/>
    <x v="106"/>
    <n v="1"/>
    <n v="48.594000000000001"/>
    <x v="515"/>
    <x v="106"/>
  </r>
  <r>
    <n v="71780"/>
    <x v="124"/>
    <n v="6"/>
    <n v="251.964"/>
    <x v="515"/>
    <x v="124"/>
  </r>
  <r>
    <n v="71780"/>
    <x v="130"/>
    <n v="1"/>
    <n v="67.7988"/>
    <x v="515"/>
    <x v="130"/>
  </r>
  <r>
    <n v="71780"/>
    <x v="99"/>
    <n v="2"/>
    <n v="647.98800000000006"/>
    <x v="515"/>
    <x v="99"/>
  </r>
  <r>
    <n v="71780"/>
    <x v="126"/>
    <n v="3"/>
    <n v="971.98199999999997"/>
    <x v="515"/>
    <x v="126"/>
  </r>
  <r>
    <n v="71780"/>
    <x v="101"/>
    <n v="1"/>
    <n v="323.99400000000003"/>
    <x v="515"/>
    <x v="101"/>
  </r>
  <r>
    <n v="71780"/>
    <x v="118"/>
    <n v="2"/>
    <n v="647.98800000000006"/>
    <x v="515"/>
    <x v="118"/>
  </r>
  <r>
    <n v="71780"/>
    <x v="102"/>
    <n v="2"/>
    <n v="135.5976"/>
    <x v="515"/>
    <x v="102"/>
  </r>
  <r>
    <n v="71780"/>
    <x v="103"/>
    <n v="3"/>
    <n v="203.3964"/>
    <x v="515"/>
    <x v="103"/>
  </r>
  <r>
    <n v="71780"/>
    <x v="132"/>
    <n v="3"/>
    <n v="203.3964"/>
    <x v="515"/>
    <x v="132"/>
  </r>
  <r>
    <n v="71780"/>
    <x v="104"/>
    <n v="2"/>
    <n v="923.38800000000003"/>
    <x v="515"/>
    <x v="104"/>
  </r>
  <r>
    <n v="71780"/>
    <x v="169"/>
    <n v="3"/>
    <n v="1385.0820000000001"/>
    <x v="515"/>
    <x v="169"/>
  </r>
  <r>
    <n v="71780"/>
    <x v="8"/>
    <n v="5"/>
    <n v="6884.97"/>
    <x v="515"/>
    <x v="8"/>
  </r>
  <r>
    <n v="71780"/>
    <x v="39"/>
    <n v="3"/>
    <n v="111.456"/>
    <x v="515"/>
    <x v="39"/>
  </r>
  <r>
    <n v="71780"/>
    <x v="86"/>
    <n v="1"/>
    <n v="72.162000000000006"/>
    <x v="515"/>
    <x v="86"/>
  </r>
  <r>
    <n v="71780"/>
    <x v="105"/>
    <n v="2"/>
    <n v="48.588000000000001"/>
    <x v="515"/>
    <x v="105"/>
  </r>
  <r>
    <n v="71780"/>
    <x v="107"/>
    <n v="1"/>
    <n v="149.874"/>
    <x v="515"/>
    <x v="107"/>
  </r>
  <r>
    <n v="71780"/>
    <x v="125"/>
    <n v="7"/>
    <n v="293.95800000000003"/>
    <x v="515"/>
    <x v="125"/>
  </r>
  <r>
    <n v="71780"/>
    <x v="114"/>
    <n v="1"/>
    <n v="32.994"/>
    <x v="515"/>
    <x v="114"/>
  </r>
  <r>
    <n v="71781"/>
    <x v="189"/>
    <n v="3"/>
    <n v="971.98199999999997"/>
    <x v="515"/>
    <x v="189"/>
  </r>
  <r>
    <n v="71781"/>
    <x v="182"/>
    <n v="3"/>
    <n v="971.98199999999997"/>
    <x v="515"/>
    <x v="182"/>
  </r>
  <r>
    <n v="71781"/>
    <x v="10"/>
    <n v="1"/>
    <n v="1466.01"/>
    <x v="515"/>
    <x v="10"/>
  </r>
  <r>
    <n v="71781"/>
    <x v="0"/>
    <n v="1"/>
    <n v="1466.01"/>
    <x v="515"/>
    <x v="0"/>
  </r>
  <r>
    <n v="71781"/>
    <x v="54"/>
    <n v="2"/>
    <n v="404.66399999999999"/>
    <x v="515"/>
    <x v="54"/>
  </r>
  <r>
    <n v="71781"/>
    <x v="180"/>
    <n v="1"/>
    <n v="1020.5940000000001"/>
    <x v="515"/>
    <x v="180"/>
  </r>
  <r>
    <n v="71781"/>
    <x v="163"/>
    <n v="1"/>
    <n v="323.99400000000003"/>
    <x v="515"/>
    <x v="163"/>
  </r>
  <r>
    <n v="71781"/>
    <x v="20"/>
    <n v="1"/>
    <n v="1466.01"/>
    <x v="515"/>
    <x v="20"/>
  </r>
  <r>
    <n v="71781"/>
    <x v="25"/>
    <n v="2"/>
    <n v="1344.588"/>
    <x v="515"/>
    <x v="25"/>
  </r>
  <r>
    <n v="71781"/>
    <x v="164"/>
    <n v="2"/>
    <n v="2041.1880000000001"/>
    <x v="515"/>
    <x v="164"/>
  </r>
  <r>
    <n v="71781"/>
    <x v="16"/>
    <n v="1"/>
    <n v="672.29399999999998"/>
    <x v="515"/>
    <x v="16"/>
  </r>
  <r>
    <n v="71781"/>
    <x v="165"/>
    <n v="1"/>
    <n v="323.99400000000003"/>
    <x v="515"/>
    <x v="165"/>
  </r>
  <r>
    <n v="71781"/>
    <x v="12"/>
    <n v="1"/>
    <n v="672.29399999999998"/>
    <x v="515"/>
    <x v="12"/>
  </r>
  <r>
    <n v="71781"/>
    <x v="26"/>
    <n v="2"/>
    <n v="1344.588"/>
    <x v="515"/>
    <x v="26"/>
  </r>
  <r>
    <n v="71781"/>
    <x v="24"/>
    <n v="2"/>
    <n v="1344.588"/>
    <x v="515"/>
    <x v="24"/>
  </r>
  <r>
    <n v="71781"/>
    <x v="183"/>
    <n v="1"/>
    <n v="1020.5940000000001"/>
    <x v="515"/>
    <x v="183"/>
  </r>
  <r>
    <n v="71781"/>
    <x v="186"/>
    <n v="2"/>
    <n v="2041.1880000000001"/>
    <x v="515"/>
    <x v="186"/>
  </r>
  <r>
    <n v="71781"/>
    <x v="2"/>
    <n v="2"/>
    <n v="2932.02"/>
    <x v="515"/>
    <x v="2"/>
  </r>
  <r>
    <n v="71781"/>
    <x v="160"/>
    <n v="3"/>
    <n v="72.882000000000005"/>
    <x v="515"/>
    <x v="160"/>
  </r>
  <r>
    <n v="71781"/>
    <x v="179"/>
    <n v="2"/>
    <n v="97.188000000000002"/>
    <x v="515"/>
    <x v="179"/>
  </r>
  <r>
    <n v="71781"/>
    <x v="161"/>
    <n v="6"/>
    <n v="32.363999999999997"/>
    <x v="515"/>
    <x v="161"/>
  </r>
  <r>
    <n v="71781"/>
    <x v="166"/>
    <n v="5"/>
    <n v="26.97"/>
    <x v="515"/>
    <x v="166"/>
  </r>
  <r>
    <n v="71782"/>
    <x v="58"/>
    <n v="3"/>
    <n v="89.981999999999999"/>
    <x v="515"/>
    <x v="58"/>
  </r>
  <r>
    <n v="71782"/>
    <x v="152"/>
    <n v="3"/>
    <n v="4291.326"/>
    <x v="515"/>
    <x v="152"/>
  </r>
  <r>
    <n v="71782"/>
    <x v="139"/>
    <n v="1"/>
    <n v="1430.442"/>
    <x v="515"/>
    <x v="139"/>
  </r>
  <r>
    <n v="71782"/>
    <x v="56"/>
    <n v="10"/>
    <n v="53.94"/>
    <x v="515"/>
    <x v="56"/>
  </r>
  <r>
    <n v="71782"/>
    <x v="115"/>
    <n v="10"/>
    <n v="47.7"/>
    <x v="515"/>
    <x v="115"/>
  </r>
  <r>
    <n v="71782"/>
    <x v="157"/>
    <n v="4"/>
    <n v="291.57600000000002"/>
    <x v="515"/>
    <x v="157"/>
  </r>
  <r>
    <n v="71782"/>
    <x v="113"/>
    <n v="6"/>
    <n v="228.6"/>
    <x v="515"/>
    <x v="113"/>
  </r>
  <r>
    <n v="71782"/>
    <x v="116"/>
    <n v="3"/>
    <n v="216"/>
    <x v="515"/>
    <x v="116"/>
  </r>
  <r>
    <n v="71782"/>
    <x v="197"/>
    <n v="4"/>
    <n v="1781.64"/>
    <x v="515"/>
    <x v="197"/>
  </r>
  <r>
    <n v="71782"/>
    <x v="193"/>
    <n v="4"/>
    <n v="2915.64"/>
    <x v="515"/>
    <x v="193"/>
  </r>
  <r>
    <n v="71782"/>
    <x v="121"/>
    <n v="6"/>
    <n v="17.963999999999999"/>
    <x v="515"/>
    <x v="121"/>
  </r>
  <r>
    <n v="71782"/>
    <x v="155"/>
    <n v="1"/>
    <n v="445.41"/>
    <x v="515"/>
    <x v="155"/>
  </r>
  <r>
    <n v="71782"/>
    <x v="190"/>
    <n v="1"/>
    <n v="1430.442"/>
    <x v="515"/>
    <x v="190"/>
  </r>
  <r>
    <n v="71782"/>
    <x v="135"/>
    <n v="1"/>
    <n v="63.9"/>
    <x v="515"/>
    <x v="135"/>
  </r>
  <r>
    <n v="71782"/>
    <x v="191"/>
    <n v="1"/>
    <n v="32.393999999999998"/>
    <x v="515"/>
    <x v="191"/>
  </r>
  <r>
    <n v="71782"/>
    <x v="150"/>
    <n v="1"/>
    <n v="728.91"/>
    <x v="515"/>
    <x v="150"/>
  </r>
  <r>
    <n v="71782"/>
    <x v="156"/>
    <n v="2"/>
    <n v="2860.884"/>
    <x v="515"/>
    <x v="156"/>
  </r>
  <r>
    <n v="71782"/>
    <x v="112"/>
    <n v="4"/>
    <n v="129.57599999999999"/>
    <x v="515"/>
    <x v="112"/>
  </r>
  <r>
    <n v="71782"/>
    <x v="194"/>
    <n v="2"/>
    <n v="1204.692"/>
    <x v="515"/>
    <x v="194"/>
  </r>
  <r>
    <n v="71782"/>
    <x v="57"/>
    <n v="8"/>
    <n v="239.952"/>
    <x v="515"/>
    <x v="57"/>
  </r>
  <r>
    <n v="71782"/>
    <x v="142"/>
    <n v="3"/>
    <n v="218.62799999999999"/>
    <x v="515"/>
    <x v="142"/>
  </r>
  <r>
    <n v="71782"/>
    <x v="134"/>
    <n v="1"/>
    <n v="1430.442"/>
    <x v="515"/>
    <x v="134"/>
  </r>
  <r>
    <n v="71782"/>
    <x v="151"/>
    <n v="2"/>
    <n v="2860.884"/>
    <x v="515"/>
    <x v="151"/>
  </r>
  <r>
    <n v="71782"/>
    <x v="52"/>
    <n v="7"/>
    <n v="146.958"/>
    <x v="515"/>
    <x v="52"/>
  </r>
  <r>
    <n v="71782"/>
    <x v="159"/>
    <n v="3"/>
    <n v="1336.23"/>
    <x v="515"/>
    <x v="159"/>
  </r>
  <r>
    <n v="71782"/>
    <x v="196"/>
    <n v="2"/>
    <n v="890.82"/>
    <x v="515"/>
    <x v="196"/>
  </r>
  <r>
    <n v="71782"/>
    <x v="148"/>
    <n v="2"/>
    <n v="890.82"/>
    <x v="515"/>
    <x v="148"/>
  </r>
  <r>
    <n v="71782"/>
    <x v="195"/>
    <n v="1"/>
    <n v="445.41"/>
    <x v="515"/>
    <x v="195"/>
  </r>
  <r>
    <n v="71782"/>
    <x v="188"/>
    <n v="1"/>
    <n v="728.91"/>
    <x v="515"/>
    <x v="188"/>
  </r>
  <r>
    <n v="71782"/>
    <x v="192"/>
    <n v="2"/>
    <n v="2860.884"/>
    <x v="515"/>
    <x v="192"/>
  </r>
  <r>
    <n v="71782"/>
    <x v="146"/>
    <n v="2"/>
    <n v="485.988"/>
    <x v="515"/>
    <x v="146"/>
  </r>
  <r>
    <n v="71782"/>
    <x v="136"/>
    <n v="2"/>
    <n v="109.788"/>
    <x v="515"/>
    <x v="136"/>
  </r>
  <r>
    <n v="71782"/>
    <x v="141"/>
    <n v="1"/>
    <n v="31.584"/>
    <x v="515"/>
    <x v="141"/>
  </r>
  <r>
    <n v="71782"/>
    <x v="206"/>
    <n v="1"/>
    <n v="200.05199999999999"/>
    <x v="515"/>
    <x v="206"/>
  </r>
  <r>
    <n v="71782"/>
    <x v="149"/>
    <n v="1"/>
    <n v="602.346"/>
    <x v="515"/>
    <x v="149"/>
  </r>
  <r>
    <n v="71782"/>
    <x v="211"/>
    <n v="1"/>
    <n v="602.346"/>
    <x v="515"/>
    <x v="211"/>
  </r>
  <r>
    <n v="71782"/>
    <x v="111"/>
    <n v="6"/>
    <n v="194.364"/>
    <x v="515"/>
    <x v="111"/>
  </r>
  <r>
    <n v="71782"/>
    <x v="122"/>
    <n v="4"/>
    <n v="129.57599999999999"/>
    <x v="515"/>
    <x v="122"/>
  </r>
  <r>
    <n v="71782"/>
    <x v="63"/>
    <n v="1"/>
    <n v="14.694000000000001"/>
    <x v="515"/>
    <x v="63"/>
  </r>
  <r>
    <n v="71782"/>
    <x v="120"/>
    <n v="4"/>
    <n v="152.4"/>
    <x v="515"/>
    <x v="120"/>
  </r>
  <r>
    <n v="71782"/>
    <x v="114"/>
    <n v="9"/>
    <n v="296.94600000000003"/>
    <x v="515"/>
    <x v="114"/>
  </r>
  <r>
    <n v="71782"/>
    <x v="48"/>
    <n v="6"/>
    <n v="125.964"/>
    <x v="515"/>
    <x v="48"/>
  </r>
  <r>
    <n v="71782"/>
    <x v="68"/>
    <n v="3"/>
    <n v="62.981999999999999"/>
    <x v="515"/>
    <x v="68"/>
  </r>
  <r>
    <n v="71783"/>
    <x v="54"/>
    <n v="4"/>
    <n v="809.32799999999997"/>
    <x v="515"/>
    <x v="54"/>
  </r>
  <r>
    <n v="71783"/>
    <x v="162"/>
    <n v="6"/>
    <n v="223.524"/>
    <x v="515"/>
    <x v="162"/>
  </r>
  <r>
    <n v="71783"/>
    <x v="2"/>
    <n v="3"/>
    <n v="4398.03"/>
    <x v="515"/>
    <x v="2"/>
  </r>
  <r>
    <n v="71783"/>
    <x v="182"/>
    <n v="4"/>
    <n v="1295.9760000000001"/>
    <x v="515"/>
    <x v="182"/>
  </r>
  <r>
    <n v="71783"/>
    <x v="114"/>
    <n v="9"/>
    <n v="296.94600000000003"/>
    <x v="515"/>
    <x v="114"/>
  </r>
  <r>
    <n v="71783"/>
    <x v="63"/>
    <n v="7"/>
    <n v="102.858"/>
    <x v="515"/>
    <x v="63"/>
  </r>
  <r>
    <n v="71783"/>
    <x v="180"/>
    <n v="25"/>
    <n v="19136.137500000001"/>
    <x v="515"/>
    <x v="180"/>
  </r>
  <r>
    <n v="71783"/>
    <x v="58"/>
    <n v="6"/>
    <n v="179.964"/>
    <x v="515"/>
    <x v="58"/>
  </r>
  <r>
    <n v="71783"/>
    <x v="115"/>
    <n v="8"/>
    <n v="38.159999999999997"/>
    <x v="515"/>
    <x v="115"/>
  </r>
  <r>
    <n v="71783"/>
    <x v="92"/>
    <n v="1"/>
    <n v="72.162000000000006"/>
    <x v="515"/>
    <x v="92"/>
  </r>
  <r>
    <n v="71783"/>
    <x v="111"/>
    <n v="6"/>
    <n v="194.364"/>
    <x v="515"/>
    <x v="111"/>
  </r>
  <r>
    <n v="71783"/>
    <x v="174"/>
    <n v="6"/>
    <n v="8.2439999999999998"/>
    <x v="515"/>
    <x v="174"/>
  </r>
  <r>
    <n v="71783"/>
    <x v="121"/>
    <n v="10"/>
    <n v="29.94"/>
    <x v="515"/>
    <x v="121"/>
  </r>
  <r>
    <n v="71783"/>
    <x v="77"/>
    <n v="1"/>
    <n v="356.89800000000002"/>
    <x v="515"/>
    <x v="77"/>
  </r>
  <r>
    <n v="71783"/>
    <x v="26"/>
    <n v="1"/>
    <n v="672.29399999999998"/>
    <x v="515"/>
    <x v="26"/>
  </r>
  <r>
    <n v="71783"/>
    <x v="64"/>
    <n v="2"/>
    <n v="29.388000000000002"/>
    <x v="515"/>
    <x v="64"/>
  </r>
  <r>
    <n v="71783"/>
    <x v="89"/>
    <n v="9"/>
    <n v="132.24600000000001"/>
    <x v="515"/>
    <x v="89"/>
  </r>
  <r>
    <n v="71783"/>
    <x v="113"/>
    <n v="15"/>
    <n v="497.68124999999998"/>
    <x v="515"/>
    <x v="113"/>
  </r>
  <r>
    <n v="71783"/>
    <x v="160"/>
    <n v="3"/>
    <n v="72.882000000000005"/>
    <x v="515"/>
    <x v="160"/>
  </r>
  <r>
    <n v="71783"/>
    <x v="122"/>
    <n v="11"/>
    <n v="337.56707599999999"/>
    <x v="515"/>
    <x v="122"/>
  </r>
  <r>
    <n v="71783"/>
    <x v="73"/>
    <n v="6"/>
    <n v="1213.992"/>
    <x v="515"/>
    <x v="73"/>
  </r>
  <r>
    <n v="71783"/>
    <x v="112"/>
    <n v="9"/>
    <n v="291.54599999999999"/>
    <x v="515"/>
    <x v="112"/>
  </r>
  <r>
    <n v="71783"/>
    <x v="165"/>
    <n v="7"/>
    <n v="2267.9580000000001"/>
    <x v="515"/>
    <x v="165"/>
  </r>
  <r>
    <n v="71783"/>
    <x v="163"/>
    <n v="5"/>
    <n v="1619.97"/>
    <x v="515"/>
    <x v="163"/>
  </r>
  <r>
    <n v="71783"/>
    <x v="12"/>
    <n v="4"/>
    <n v="2689.1759999999999"/>
    <x v="515"/>
    <x v="12"/>
  </r>
  <r>
    <n v="71783"/>
    <x v="16"/>
    <n v="1"/>
    <n v="672.29399999999998"/>
    <x v="515"/>
    <x v="16"/>
  </r>
  <r>
    <n v="71783"/>
    <x v="24"/>
    <n v="1"/>
    <n v="672.29399999999998"/>
    <x v="515"/>
    <x v="24"/>
  </r>
  <r>
    <n v="71783"/>
    <x v="164"/>
    <n v="5"/>
    <n v="5102.97"/>
    <x v="515"/>
    <x v="164"/>
  </r>
  <r>
    <n v="71783"/>
    <x v="183"/>
    <n v="13"/>
    <n v="12568.955308000001"/>
    <x v="515"/>
    <x v="183"/>
  </r>
  <r>
    <n v="71783"/>
    <x v="179"/>
    <n v="4"/>
    <n v="194.376"/>
    <x v="515"/>
    <x v="179"/>
  </r>
  <r>
    <n v="71783"/>
    <x v="72"/>
    <n v="3"/>
    <n v="1070.694"/>
    <x v="515"/>
    <x v="72"/>
  </r>
  <r>
    <n v="71783"/>
    <x v="80"/>
    <n v="4"/>
    <n v="1427.5920000000001"/>
    <x v="515"/>
    <x v="80"/>
  </r>
  <r>
    <n v="71783"/>
    <x v="93"/>
    <n v="4"/>
    <n v="3435.6"/>
    <x v="515"/>
    <x v="93"/>
  </r>
  <r>
    <n v="71783"/>
    <x v="90"/>
    <n v="2"/>
    <n v="1717.8"/>
    <x v="515"/>
    <x v="90"/>
  </r>
  <r>
    <n v="71783"/>
    <x v="57"/>
    <n v="17"/>
    <n v="444.03617500000001"/>
    <x v="515"/>
    <x v="57"/>
  </r>
  <r>
    <n v="71783"/>
    <x v="66"/>
    <n v="4"/>
    <n v="119.976"/>
    <x v="515"/>
    <x v="66"/>
  </r>
  <r>
    <n v="71783"/>
    <x v="166"/>
    <n v="1"/>
    <n v="5.3940000000000001"/>
    <x v="515"/>
    <x v="166"/>
  </r>
  <r>
    <n v="71783"/>
    <x v="120"/>
    <n v="10"/>
    <n v="381"/>
    <x v="515"/>
    <x v="120"/>
  </r>
  <r>
    <n v="71783"/>
    <x v="56"/>
    <n v="11"/>
    <n v="56.209076000000003"/>
    <x v="515"/>
    <x v="56"/>
  </r>
  <r>
    <n v="71783"/>
    <x v="48"/>
    <n v="15"/>
    <n v="274.23412500000001"/>
    <x v="515"/>
    <x v="48"/>
  </r>
  <r>
    <n v="71783"/>
    <x v="116"/>
    <n v="2"/>
    <n v="144"/>
    <x v="515"/>
    <x v="116"/>
  </r>
  <r>
    <n v="71783"/>
    <x v="68"/>
    <n v="10"/>
    <n v="209.94"/>
    <x v="515"/>
    <x v="68"/>
  </r>
  <r>
    <n v="71783"/>
    <x v="52"/>
    <n v="11"/>
    <n v="218.77147600000001"/>
    <x v="515"/>
    <x v="52"/>
  </r>
  <r>
    <n v="71784"/>
    <x v="48"/>
    <n v="2"/>
    <n v="41.988"/>
    <x v="515"/>
    <x v="48"/>
  </r>
  <r>
    <n v="71784"/>
    <x v="194"/>
    <n v="8"/>
    <n v="4818.768"/>
    <x v="515"/>
    <x v="194"/>
  </r>
  <r>
    <n v="71784"/>
    <x v="139"/>
    <n v="2"/>
    <n v="2860.884"/>
    <x v="515"/>
    <x v="139"/>
  </r>
  <r>
    <n v="71784"/>
    <x v="121"/>
    <n v="11"/>
    <n v="31.199476000000001"/>
    <x v="515"/>
    <x v="121"/>
  </r>
  <r>
    <n v="71784"/>
    <x v="120"/>
    <n v="8"/>
    <n v="304.8"/>
    <x v="515"/>
    <x v="120"/>
  </r>
  <r>
    <n v="71784"/>
    <x v="150"/>
    <n v="4"/>
    <n v="2915.64"/>
    <x v="515"/>
    <x v="150"/>
  </r>
  <r>
    <n v="71784"/>
    <x v="197"/>
    <n v="1"/>
    <n v="445.41"/>
    <x v="515"/>
    <x v="197"/>
  </r>
  <r>
    <n v="71784"/>
    <x v="58"/>
    <n v="9"/>
    <n v="269.94600000000003"/>
    <x v="515"/>
    <x v="58"/>
  </r>
  <r>
    <n v="71784"/>
    <x v="56"/>
    <n v="10"/>
    <n v="53.94"/>
    <x v="515"/>
    <x v="56"/>
  </r>
  <r>
    <n v="71784"/>
    <x v="138"/>
    <n v="4"/>
    <n v="2915.64"/>
    <x v="515"/>
    <x v="138"/>
  </r>
  <r>
    <n v="71784"/>
    <x v="115"/>
    <n v="8"/>
    <n v="38.159999999999997"/>
    <x v="515"/>
    <x v="115"/>
  </r>
  <r>
    <n v="71784"/>
    <x v="66"/>
    <n v="5"/>
    <n v="149.97"/>
    <x v="515"/>
    <x v="66"/>
  </r>
  <r>
    <n v="71784"/>
    <x v="144"/>
    <n v="11"/>
    <n v="4641.4691400000002"/>
    <x v="515"/>
    <x v="144"/>
  </r>
  <r>
    <n v="71784"/>
    <x v="148"/>
    <n v="6"/>
    <n v="2672.46"/>
    <x v="515"/>
    <x v="148"/>
  </r>
  <r>
    <n v="71784"/>
    <x v="116"/>
    <n v="6"/>
    <n v="432"/>
    <x v="515"/>
    <x v="116"/>
  </r>
  <r>
    <n v="71784"/>
    <x v="203"/>
    <n v="2"/>
    <n v="400.10399999999998"/>
    <x v="515"/>
    <x v="203"/>
  </r>
  <r>
    <n v="71784"/>
    <x v="64"/>
    <n v="6"/>
    <n v="88.164000000000001"/>
    <x v="515"/>
    <x v="64"/>
  </r>
  <r>
    <n v="71784"/>
    <x v="143"/>
    <n v="4"/>
    <n v="2409.384"/>
    <x v="515"/>
    <x v="143"/>
  </r>
  <r>
    <n v="71784"/>
    <x v="198"/>
    <n v="7"/>
    <n v="3117.87"/>
    <x v="515"/>
    <x v="198"/>
  </r>
  <r>
    <n v="71784"/>
    <x v="205"/>
    <n v="2"/>
    <n v="400.10399999999998"/>
    <x v="515"/>
    <x v="205"/>
  </r>
  <r>
    <n v="71784"/>
    <x v="134"/>
    <n v="12"/>
    <n v="16261.264655999999"/>
    <x v="515"/>
    <x v="134"/>
  </r>
  <r>
    <n v="71784"/>
    <x v="196"/>
    <n v="8"/>
    <n v="3563.28"/>
    <x v="515"/>
    <x v="196"/>
  </r>
  <r>
    <n v="71784"/>
    <x v="159"/>
    <n v="3"/>
    <n v="1336.23"/>
    <x v="515"/>
    <x v="159"/>
  </r>
  <r>
    <n v="71784"/>
    <x v="195"/>
    <n v="5"/>
    <n v="2227.0500000000002"/>
    <x v="515"/>
    <x v="195"/>
  </r>
  <r>
    <n v="71784"/>
    <x v="188"/>
    <n v="3"/>
    <n v="2186.73"/>
    <x v="515"/>
    <x v="188"/>
  </r>
  <r>
    <n v="71784"/>
    <x v="156"/>
    <n v="4"/>
    <n v="5721.768"/>
    <x v="515"/>
    <x v="156"/>
  </r>
  <r>
    <n v="71784"/>
    <x v="151"/>
    <n v="6"/>
    <n v="8582.652"/>
    <x v="515"/>
    <x v="151"/>
  </r>
  <r>
    <n v="71784"/>
    <x v="137"/>
    <n v="10"/>
    <n v="14304.42"/>
    <x v="515"/>
    <x v="137"/>
  </r>
  <r>
    <n v="71784"/>
    <x v="190"/>
    <n v="2"/>
    <n v="2860.884"/>
    <x v="515"/>
    <x v="190"/>
  </r>
  <r>
    <n v="71784"/>
    <x v="141"/>
    <n v="2"/>
    <n v="63.167999999999999"/>
    <x v="515"/>
    <x v="141"/>
  </r>
  <r>
    <n v="71784"/>
    <x v="208"/>
    <n v="3"/>
    <n v="600.15599999999995"/>
    <x v="515"/>
    <x v="208"/>
  </r>
  <r>
    <n v="71784"/>
    <x v="202"/>
    <n v="1"/>
    <n v="200.05199999999999"/>
    <x v="515"/>
    <x v="202"/>
  </r>
  <r>
    <n v="71784"/>
    <x v="211"/>
    <n v="1"/>
    <n v="602.346"/>
    <x v="515"/>
    <x v="211"/>
  </r>
  <r>
    <n v="71784"/>
    <x v="57"/>
    <n v="8"/>
    <n v="239.952"/>
    <x v="515"/>
    <x v="57"/>
  </r>
  <r>
    <n v="71784"/>
    <x v="111"/>
    <n v="6"/>
    <n v="194.364"/>
    <x v="515"/>
    <x v="111"/>
  </r>
  <r>
    <n v="71784"/>
    <x v="122"/>
    <n v="7"/>
    <n v="226.75800000000001"/>
    <x v="515"/>
    <x v="122"/>
  </r>
  <r>
    <n v="71784"/>
    <x v="112"/>
    <n v="3"/>
    <n v="97.182000000000002"/>
    <x v="515"/>
    <x v="112"/>
  </r>
  <r>
    <n v="71784"/>
    <x v="63"/>
    <n v="5"/>
    <n v="73.47"/>
    <x v="515"/>
    <x v="63"/>
  </r>
  <r>
    <n v="71784"/>
    <x v="113"/>
    <n v="23"/>
    <n v="763.11125000000004"/>
    <x v="515"/>
    <x v="113"/>
  </r>
  <r>
    <n v="71784"/>
    <x v="114"/>
    <n v="9"/>
    <n v="296.94600000000003"/>
    <x v="515"/>
    <x v="114"/>
  </r>
  <r>
    <n v="71784"/>
    <x v="174"/>
    <n v="8"/>
    <n v="10.992000000000001"/>
    <x v="515"/>
    <x v="174"/>
  </r>
  <r>
    <n v="71784"/>
    <x v="68"/>
    <n v="10"/>
    <n v="209.94"/>
    <x v="515"/>
    <x v="68"/>
  </r>
  <r>
    <n v="71784"/>
    <x v="52"/>
    <n v="12"/>
    <n v="238.65979200000001"/>
    <x v="515"/>
    <x v="52"/>
  </r>
  <r>
    <n v="71785"/>
    <x v="107"/>
    <n v="3"/>
    <n v="449.62200000000001"/>
    <x v="515"/>
    <x v="107"/>
  </r>
  <r>
    <n v="71785"/>
    <x v="173"/>
    <n v="6"/>
    <n v="140.904"/>
    <x v="515"/>
    <x v="173"/>
  </r>
  <r>
    <n v="71785"/>
    <x v="62"/>
    <n v="1"/>
    <n v="818.7"/>
    <x v="515"/>
    <x v="62"/>
  </r>
  <r>
    <n v="71785"/>
    <x v="172"/>
    <n v="3"/>
    <n v="203.3964"/>
    <x v="515"/>
    <x v="172"/>
  </r>
  <r>
    <n v="71785"/>
    <x v="140"/>
    <n v="5"/>
    <n v="60.72"/>
    <x v="515"/>
    <x v="140"/>
  </r>
  <r>
    <n v="71785"/>
    <x v="146"/>
    <n v="1"/>
    <n v="242.994"/>
    <x v="515"/>
    <x v="146"/>
  </r>
  <r>
    <n v="71785"/>
    <x v="131"/>
    <n v="3"/>
    <n v="655.36199999999997"/>
    <x v="515"/>
    <x v="131"/>
  </r>
  <r>
    <n v="71785"/>
    <x v="119"/>
    <n v="1"/>
    <n v="158.43"/>
    <x v="515"/>
    <x v="119"/>
  </r>
  <r>
    <n v="71785"/>
    <x v="5"/>
    <n v="4"/>
    <n v="5507.9759999999997"/>
    <x v="515"/>
    <x v="5"/>
  </r>
  <r>
    <n v="71785"/>
    <x v="4"/>
    <n v="4"/>
    <n v="5567.9759999999997"/>
    <x v="515"/>
    <x v="4"/>
  </r>
  <r>
    <n v="71785"/>
    <x v="191"/>
    <n v="3"/>
    <n v="97.182000000000002"/>
    <x v="515"/>
    <x v="191"/>
  </r>
  <r>
    <n v="71785"/>
    <x v="170"/>
    <n v="2"/>
    <n v="316.86"/>
    <x v="515"/>
    <x v="170"/>
  </r>
  <r>
    <n v="71785"/>
    <x v="39"/>
    <n v="6"/>
    <n v="222.91200000000001"/>
    <x v="515"/>
    <x v="39"/>
  </r>
  <r>
    <n v="71785"/>
    <x v="128"/>
    <n v="2"/>
    <n v="316.86"/>
    <x v="515"/>
    <x v="128"/>
  </r>
  <r>
    <n v="71785"/>
    <x v="135"/>
    <n v="1"/>
    <n v="63.9"/>
    <x v="515"/>
    <x v="135"/>
  </r>
  <r>
    <n v="71785"/>
    <x v="157"/>
    <n v="1"/>
    <n v="72.894000000000005"/>
    <x v="515"/>
    <x v="157"/>
  </r>
  <r>
    <n v="71785"/>
    <x v="15"/>
    <n v="2"/>
    <n v="2753.9879999999998"/>
    <x v="515"/>
    <x v="15"/>
  </r>
  <r>
    <n v="71785"/>
    <x v="17"/>
    <n v="1"/>
    <n v="1391.9939999999999"/>
    <x v="515"/>
    <x v="17"/>
  </r>
  <r>
    <n v="71785"/>
    <x v="1"/>
    <n v="2"/>
    <n v="2783.9879999999998"/>
    <x v="515"/>
    <x v="1"/>
  </r>
  <r>
    <n v="71785"/>
    <x v="158"/>
    <n v="1"/>
    <n v="105.294"/>
    <x v="515"/>
    <x v="158"/>
  </r>
  <r>
    <n v="71785"/>
    <x v="136"/>
    <n v="2"/>
    <n v="109.788"/>
    <x v="515"/>
    <x v="136"/>
  </r>
  <r>
    <n v="71785"/>
    <x v="34"/>
    <n v="4"/>
    <n v="106.896"/>
    <x v="515"/>
    <x v="34"/>
  </r>
  <r>
    <n v="71785"/>
    <x v="106"/>
    <n v="6"/>
    <n v="291.56400000000002"/>
    <x v="515"/>
    <x v="106"/>
  </r>
  <r>
    <n v="71785"/>
    <x v="168"/>
    <n v="2"/>
    <n v="63.167999999999999"/>
    <x v="515"/>
    <x v="168"/>
  </r>
  <r>
    <n v="71785"/>
    <x v="171"/>
    <n v="2"/>
    <n v="299.74799999999999"/>
    <x v="515"/>
    <x v="171"/>
  </r>
  <r>
    <n v="71785"/>
    <x v="125"/>
    <n v="9"/>
    <n v="377.94600000000003"/>
    <x v="515"/>
    <x v="125"/>
  </r>
  <r>
    <n v="71785"/>
    <x v="8"/>
    <n v="4"/>
    <n v="5507.9759999999997"/>
    <x v="515"/>
    <x v="8"/>
  </r>
  <r>
    <n v="71785"/>
    <x v="38"/>
    <n v="1"/>
    <n v="809.76"/>
    <x v="515"/>
    <x v="38"/>
  </r>
  <r>
    <n v="71786"/>
    <x v="125"/>
    <n v="8"/>
    <n v="335.952"/>
    <x v="515"/>
    <x v="125"/>
  </r>
  <r>
    <n v="71786"/>
    <x v="5"/>
    <n v="2"/>
    <n v="2753.9879999999998"/>
    <x v="515"/>
    <x v="5"/>
  </r>
  <r>
    <n v="71786"/>
    <x v="124"/>
    <n v="9"/>
    <n v="377.94600000000003"/>
    <x v="515"/>
    <x v="124"/>
  </r>
  <r>
    <n v="71786"/>
    <x v="167"/>
    <n v="3"/>
    <n v="125.982"/>
    <x v="515"/>
    <x v="167"/>
  </r>
  <r>
    <n v="71787"/>
    <x v="139"/>
    <n v="1"/>
    <n v="1430.442"/>
    <x v="515"/>
    <x v="139"/>
  </r>
  <r>
    <n v="71787"/>
    <x v="142"/>
    <n v="1"/>
    <n v="72.876000000000005"/>
    <x v="515"/>
    <x v="142"/>
  </r>
  <r>
    <n v="71787"/>
    <x v="156"/>
    <n v="2"/>
    <n v="2860.884"/>
    <x v="515"/>
    <x v="156"/>
  </r>
  <r>
    <n v="71787"/>
    <x v="155"/>
    <n v="1"/>
    <n v="445.41"/>
    <x v="515"/>
    <x v="155"/>
  </r>
  <r>
    <n v="71787"/>
    <x v="200"/>
    <n v="2"/>
    <n v="890.82"/>
    <x v="515"/>
    <x v="200"/>
  </r>
  <r>
    <n v="71787"/>
    <x v="144"/>
    <n v="1"/>
    <n v="445.41"/>
    <x v="515"/>
    <x v="144"/>
  </r>
  <r>
    <n v="71787"/>
    <x v="150"/>
    <n v="4"/>
    <n v="2915.64"/>
    <x v="515"/>
    <x v="150"/>
  </r>
  <r>
    <n v="71787"/>
    <x v="138"/>
    <n v="1"/>
    <n v="728.91"/>
    <x v="515"/>
    <x v="138"/>
  </r>
  <r>
    <n v="71787"/>
    <x v="151"/>
    <n v="2"/>
    <n v="2860.884"/>
    <x v="515"/>
    <x v="151"/>
  </r>
  <r>
    <n v="71787"/>
    <x v="137"/>
    <n v="1"/>
    <n v="1430.442"/>
    <x v="515"/>
    <x v="137"/>
  </r>
  <r>
    <n v="71787"/>
    <x v="134"/>
    <n v="1"/>
    <n v="1430.442"/>
    <x v="515"/>
    <x v="134"/>
  </r>
  <r>
    <n v="71787"/>
    <x v="135"/>
    <n v="2"/>
    <n v="127.8"/>
    <x v="515"/>
    <x v="135"/>
  </r>
  <r>
    <n v="71787"/>
    <x v="143"/>
    <n v="2"/>
    <n v="1204.692"/>
    <x v="515"/>
    <x v="143"/>
  </r>
  <r>
    <n v="71787"/>
    <x v="194"/>
    <n v="1"/>
    <n v="602.346"/>
    <x v="515"/>
    <x v="194"/>
  </r>
  <r>
    <n v="71787"/>
    <x v="198"/>
    <n v="1"/>
    <n v="445.41"/>
    <x v="515"/>
    <x v="198"/>
  </r>
  <r>
    <n v="71787"/>
    <x v="152"/>
    <n v="1"/>
    <n v="1430.442"/>
    <x v="515"/>
    <x v="152"/>
  </r>
  <r>
    <n v="71787"/>
    <x v="136"/>
    <n v="2"/>
    <n v="109.788"/>
    <x v="515"/>
    <x v="136"/>
  </r>
  <r>
    <n v="71787"/>
    <x v="196"/>
    <n v="2"/>
    <n v="890.82"/>
    <x v="515"/>
    <x v="196"/>
  </r>
  <r>
    <n v="71787"/>
    <x v="157"/>
    <n v="1"/>
    <n v="72.894000000000005"/>
    <x v="515"/>
    <x v="157"/>
  </r>
  <r>
    <n v="71787"/>
    <x v="158"/>
    <n v="2"/>
    <n v="210.58799999999999"/>
    <x v="515"/>
    <x v="158"/>
  </r>
  <r>
    <n v="71787"/>
    <x v="148"/>
    <n v="4"/>
    <n v="1781.64"/>
    <x v="515"/>
    <x v="148"/>
  </r>
  <r>
    <n v="71787"/>
    <x v="188"/>
    <n v="2"/>
    <n v="1457.82"/>
    <x v="515"/>
    <x v="188"/>
  </r>
  <r>
    <n v="71787"/>
    <x v="191"/>
    <n v="4"/>
    <n v="129.57599999999999"/>
    <x v="515"/>
    <x v="191"/>
  </r>
  <r>
    <n v="71787"/>
    <x v="153"/>
    <n v="3"/>
    <n v="191.7"/>
    <x v="515"/>
    <x v="153"/>
  </r>
  <r>
    <n v="71787"/>
    <x v="141"/>
    <n v="1"/>
    <n v="31.584"/>
    <x v="515"/>
    <x v="141"/>
  </r>
  <r>
    <n v="71787"/>
    <x v="146"/>
    <n v="1"/>
    <n v="242.994"/>
    <x v="515"/>
    <x v="146"/>
  </r>
  <r>
    <n v="71787"/>
    <x v="190"/>
    <n v="3"/>
    <n v="4291.326"/>
    <x v="515"/>
    <x v="190"/>
  </r>
  <r>
    <n v="71788"/>
    <x v="24"/>
    <n v="1"/>
    <n v="672.29399999999998"/>
    <x v="515"/>
    <x v="24"/>
  </r>
  <r>
    <n v="71788"/>
    <x v="12"/>
    <n v="1"/>
    <n v="672.29399999999998"/>
    <x v="515"/>
    <x v="12"/>
  </r>
  <r>
    <n v="71788"/>
    <x v="52"/>
    <n v="1"/>
    <n v="20.994"/>
    <x v="515"/>
    <x v="52"/>
  </r>
  <r>
    <n v="71789"/>
    <x v="158"/>
    <n v="1"/>
    <n v="105.294"/>
    <x v="515"/>
    <x v="158"/>
  </r>
  <r>
    <n v="71790"/>
    <x v="113"/>
    <n v="3"/>
    <n v="114.3"/>
    <x v="515"/>
    <x v="113"/>
  </r>
  <r>
    <n v="71790"/>
    <x v="56"/>
    <n v="1"/>
    <n v="5.3940000000000001"/>
    <x v="515"/>
    <x v="56"/>
  </r>
  <r>
    <n v="71790"/>
    <x v="180"/>
    <n v="2"/>
    <n v="2041.1880000000001"/>
    <x v="515"/>
    <x v="180"/>
  </r>
  <r>
    <n v="71790"/>
    <x v="160"/>
    <n v="3"/>
    <n v="72.882000000000005"/>
    <x v="515"/>
    <x v="160"/>
  </r>
  <r>
    <n v="71790"/>
    <x v="112"/>
    <n v="4"/>
    <n v="129.57599999999999"/>
    <x v="515"/>
    <x v="112"/>
  </r>
  <r>
    <n v="71790"/>
    <x v="165"/>
    <n v="2"/>
    <n v="647.98800000000006"/>
    <x v="515"/>
    <x v="165"/>
  </r>
  <r>
    <n v="71790"/>
    <x v="163"/>
    <n v="2"/>
    <n v="647.98800000000006"/>
    <x v="515"/>
    <x v="163"/>
  </r>
  <r>
    <n v="71790"/>
    <x v="57"/>
    <n v="1"/>
    <n v="29.994"/>
    <x v="515"/>
    <x v="57"/>
  </r>
  <r>
    <n v="71790"/>
    <x v="122"/>
    <n v="2"/>
    <n v="64.787999999999997"/>
    <x v="515"/>
    <x v="122"/>
  </r>
  <r>
    <n v="71790"/>
    <x v="161"/>
    <n v="2"/>
    <n v="10.788"/>
    <x v="515"/>
    <x v="161"/>
  </r>
  <r>
    <n v="71790"/>
    <x v="166"/>
    <n v="4"/>
    <n v="21.576000000000001"/>
    <x v="515"/>
    <x v="166"/>
  </r>
  <r>
    <n v="71790"/>
    <x v="121"/>
    <n v="4"/>
    <n v="11.976000000000001"/>
    <x v="515"/>
    <x v="121"/>
  </r>
  <r>
    <n v="71790"/>
    <x v="116"/>
    <n v="4"/>
    <n v="288"/>
    <x v="515"/>
    <x v="116"/>
  </r>
  <r>
    <n v="71791"/>
    <x v="0"/>
    <n v="2"/>
    <n v="2932.02"/>
    <x v="515"/>
    <x v="0"/>
  </r>
  <r>
    <n v="71791"/>
    <x v="182"/>
    <n v="1"/>
    <n v="323.99400000000003"/>
    <x v="515"/>
    <x v="182"/>
  </r>
  <r>
    <n v="71791"/>
    <x v="12"/>
    <n v="1"/>
    <n v="672.29399999999998"/>
    <x v="515"/>
    <x v="12"/>
  </r>
  <r>
    <n v="71791"/>
    <x v="16"/>
    <n v="1"/>
    <n v="672.29399999999998"/>
    <x v="515"/>
    <x v="16"/>
  </r>
  <r>
    <n v="71791"/>
    <x v="26"/>
    <n v="5"/>
    <n v="3361.47"/>
    <x v="515"/>
    <x v="26"/>
  </r>
  <r>
    <n v="71791"/>
    <x v="24"/>
    <n v="3"/>
    <n v="2016.8820000000001"/>
    <x v="515"/>
    <x v="24"/>
  </r>
  <r>
    <n v="71791"/>
    <x v="180"/>
    <n v="1"/>
    <n v="1020.5940000000001"/>
    <x v="515"/>
    <x v="180"/>
  </r>
  <r>
    <n v="71791"/>
    <x v="2"/>
    <n v="1"/>
    <n v="1466.01"/>
    <x v="515"/>
    <x v="2"/>
  </r>
  <r>
    <n v="71791"/>
    <x v="20"/>
    <n v="1"/>
    <n v="1466.01"/>
    <x v="515"/>
    <x v="20"/>
  </r>
  <r>
    <n v="71791"/>
    <x v="93"/>
    <n v="3"/>
    <n v="2576.6999999999998"/>
    <x v="515"/>
    <x v="93"/>
  </r>
  <r>
    <n v="71791"/>
    <x v="90"/>
    <n v="2"/>
    <n v="1717.8"/>
    <x v="515"/>
    <x v="90"/>
  </r>
  <r>
    <n v="71791"/>
    <x v="88"/>
    <n v="2"/>
    <n v="1717.8"/>
    <x v="515"/>
    <x v="88"/>
  </r>
  <r>
    <n v="71791"/>
    <x v="166"/>
    <n v="4"/>
    <n v="21.576000000000001"/>
    <x v="515"/>
    <x v="166"/>
  </r>
  <r>
    <n v="71792"/>
    <x v="165"/>
    <n v="2"/>
    <n v="647.98800000000006"/>
    <x v="515"/>
    <x v="165"/>
  </r>
  <r>
    <n v="71792"/>
    <x v="92"/>
    <n v="2"/>
    <n v="144.32400000000001"/>
    <x v="515"/>
    <x v="92"/>
  </r>
  <r>
    <n v="71792"/>
    <x v="183"/>
    <n v="3"/>
    <n v="3061.7820000000002"/>
    <x v="515"/>
    <x v="183"/>
  </r>
  <r>
    <n v="71792"/>
    <x v="0"/>
    <n v="3"/>
    <n v="4398.03"/>
    <x v="515"/>
    <x v="0"/>
  </r>
  <r>
    <n v="71792"/>
    <x v="164"/>
    <n v="3"/>
    <n v="3061.7820000000002"/>
    <x v="515"/>
    <x v="164"/>
  </r>
  <r>
    <n v="71792"/>
    <x v="163"/>
    <n v="3"/>
    <n v="971.98199999999997"/>
    <x v="515"/>
    <x v="163"/>
  </r>
  <r>
    <n v="71792"/>
    <x v="80"/>
    <n v="3"/>
    <n v="1070.694"/>
    <x v="515"/>
    <x v="80"/>
  </r>
  <r>
    <n v="71792"/>
    <x v="16"/>
    <n v="4"/>
    <n v="2689.1759999999999"/>
    <x v="515"/>
    <x v="16"/>
  </r>
  <r>
    <n v="71792"/>
    <x v="10"/>
    <n v="4"/>
    <n v="5864.04"/>
    <x v="515"/>
    <x v="10"/>
  </r>
  <r>
    <n v="71792"/>
    <x v="161"/>
    <n v="8"/>
    <n v="43.152000000000001"/>
    <x v="515"/>
    <x v="161"/>
  </r>
  <r>
    <n v="71792"/>
    <x v="54"/>
    <n v="4"/>
    <n v="809.32799999999997"/>
    <x v="515"/>
    <x v="54"/>
  </r>
  <r>
    <n v="71792"/>
    <x v="179"/>
    <n v="6"/>
    <n v="291.56400000000002"/>
    <x v="515"/>
    <x v="179"/>
  </r>
  <r>
    <n v="71792"/>
    <x v="166"/>
    <n v="16"/>
    <n v="75.156400000000005"/>
    <x v="515"/>
    <x v="166"/>
  </r>
  <r>
    <n v="71792"/>
    <x v="26"/>
    <n v="3"/>
    <n v="2016.8820000000001"/>
    <x v="515"/>
    <x v="26"/>
  </r>
  <r>
    <n v="71792"/>
    <x v="189"/>
    <n v="4"/>
    <n v="1295.9760000000001"/>
    <x v="515"/>
    <x v="189"/>
  </r>
  <r>
    <n v="71792"/>
    <x v="182"/>
    <n v="4"/>
    <n v="1295.9760000000001"/>
    <x v="515"/>
    <x v="182"/>
  </r>
  <r>
    <n v="71792"/>
    <x v="12"/>
    <n v="4"/>
    <n v="2689.1759999999999"/>
    <x v="515"/>
    <x v="12"/>
  </r>
  <r>
    <n v="71792"/>
    <x v="25"/>
    <n v="3"/>
    <n v="2016.8820000000001"/>
    <x v="515"/>
    <x v="25"/>
  </r>
  <r>
    <n v="71792"/>
    <x v="24"/>
    <n v="3"/>
    <n v="2016.8820000000001"/>
    <x v="515"/>
    <x v="24"/>
  </r>
  <r>
    <n v="71792"/>
    <x v="186"/>
    <n v="2"/>
    <n v="2041.1880000000001"/>
    <x v="515"/>
    <x v="186"/>
  </r>
  <r>
    <n v="71792"/>
    <x v="180"/>
    <n v="1"/>
    <n v="1020.5940000000001"/>
    <x v="515"/>
    <x v="180"/>
  </r>
  <r>
    <n v="71792"/>
    <x v="2"/>
    <n v="1"/>
    <n v="1466.01"/>
    <x v="515"/>
    <x v="2"/>
  </r>
  <r>
    <n v="71792"/>
    <x v="20"/>
    <n v="1"/>
    <n v="1466.01"/>
    <x v="515"/>
    <x v="20"/>
  </r>
  <r>
    <n v="71792"/>
    <x v="6"/>
    <n v="6"/>
    <n v="8796.06"/>
    <x v="515"/>
    <x v="6"/>
  </r>
  <r>
    <n v="71792"/>
    <x v="77"/>
    <n v="1"/>
    <n v="356.89800000000002"/>
    <x v="515"/>
    <x v="77"/>
  </r>
  <r>
    <n v="71792"/>
    <x v="160"/>
    <n v="3"/>
    <n v="72.882000000000005"/>
    <x v="515"/>
    <x v="160"/>
  </r>
  <r>
    <n v="71792"/>
    <x v="162"/>
    <n v="5"/>
    <n v="186.27"/>
    <x v="515"/>
    <x v="162"/>
  </r>
  <r>
    <n v="71792"/>
    <x v="72"/>
    <n v="3"/>
    <n v="1070.694"/>
    <x v="515"/>
    <x v="72"/>
  </r>
  <r>
    <n v="71793"/>
    <x v="10"/>
    <n v="1"/>
    <n v="1466.01"/>
    <x v="515"/>
    <x v="10"/>
  </r>
  <r>
    <n v="71794"/>
    <x v="4"/>
    <n v="3"/>
    <n v="4175.982"/>
    <x v="515"/>
    <x v="4"/>
  </r>
  <r>
    <n v="71794"/>
    <x v="170"/>
    <n v="4"/>
    <n v="633.72"/>
    <x v="515"/>
    <x v="170"/>
  </r>
  <r>
    <n v="71794"/>
    <x v="121"/>
    <n v="10"/>
    <n v="29.94"/>
    <x v="515"/>
    <x v="121"/>
  </r>
  <r>
    <n v="71794"/>
    <x v="171"/>
    <n v="4"/>
    <n v="599.49599999999998"/>
    <x v="515"/>
    <x v="171"/>
  </r>
  <r>
    <n v="71794"/>
    <x v="105"/>
    <n v="5"/>
    <n v="121.47"/>
    <x v="515"/>
    <x v="105"/>
  </r>
  <r>
    <n v="71794"/>
    <x v="108"/>
    <n v="2"/>
    <n v="316.86"/>
    <x v="515"/>
    <x v="108"/>
  </r>
  <r>
    <n v="71794"/>
    <x v="17"/>
    <n v="2"/>
    <n v="2783.9879999999998"/>
    <x v="515"/>
    <x v="17"/>
  </r>
  <r>
    <n v="71794"/>
    <x v="130"/>
    <n v="3"/>
    <n v="203.3964"/>
    <x v="515"/>
    <x v="130"/>
  </r>
  <r>
    <n v="71794"/>
    <x v="68"/>
    <n v="14"/>
    <n v="278.43642399999999"/>
    <x v="515"/>
    <x v="68"/>
  </r>
  <r>
    <n v="71794"/>
    <x v="34"/>
    <n v="2"/>
    <n v="53.448"/>
    <x v="515"/>
    <x v="34"/>
  </r>
  <r>
    <n v="71794"/>
    <x v="119"/>
    <n v="7"/>
    <n v="1109.01"/>
    <x v="515"/>
    <x v="119"/>
  </r>
  <r>
    <n v="71794"/>
    <x v="140"/>
    <n v="2"/>
    <n v="24.288"/>
    <x v="515"/>
    <x v="140"/>
  </r>
  <r>
    <n v="71794"/>
    <x v="48"/>
    <n v="12"/>
    <n v="238.65979200000001"/>
    <x v="515"/>
    <x v="48"/>
  </r>
  <r>
    <n v="71794"/>
    <x v="168"/>
    <n v="4"/>
    <n v="126.336"/>
    <x v="515"/>
    <x v="168"/>
  </r>
  <r>
    <n v="71794"/>
    <x v="39"/>
    <n v="2"/>
    <n v="74.304000000000002"/>
    <x v="515"/>
    <x v="39"/>
  </r>
  <r>
    <n v="71794"/>
    <x v="120"/>
    <n v="13"/>
    <n v="469.21420000000001"/>
    <x v="515"/>
    <x v="120"/>
  </r>
  <r>
    <n v="71794"/>
    <x v="106"/>
    <n v="11"/>
    <n v="506.38187599999998"/>
    <x v="515"/>
    <x v="106"/>
  </r>
  <r>
    <n v="71794"/>
    <x v="112"/>
    <n v="19"/>
    <n v="535.985725"/>
    <x v="515"/>
    <x v="112"/>
  </r>
  <r>
    <n v="71794"/>
    <x v="101"/>
    <n v="4"/>
    <n v="1295.9760000000001"/>
    <x v="515"/>
    <x v="101"/>
  </r>
  <r>
    <n v="71794"/>
    <x v="111"/>
    <n v="5"/>
    <n v="161.97"/>
    <x v="515"/>
    <x v="111"/>
  </r>
  <r>
    <n v="71794"/>
    <x v="56"/>
    <n v="2"/>
    <n v="10.788"/>
    <x v="515"/>
    <x v="56"/>
  </r>
  <r>
    <n v="71794"/>
    <x v="66"/>
    <n v="2"/>
    <n v="59.988"/>
    <x v="515"/>
    <x v="66"/>
  </r>
  <r>
    <n v="71794"/>
    <x v="62"/>
    <n v="6"/>
    <n v="4912.2"/>
    <x v="515"/>
    <x v="62"/>
  </r>
  <r>
    <n v="71794"/>
    <x v="67"/>
    <n v="3"/>
    <n v="2429.2800000000002"/>
    <x v="515"/>
    <x v="67"/>
  </r>
  <r>
    <n v="71794"/>
    <x v="116"/>
    <n v="6"/>
    <n v="432"/>
    <x v="515"/>
    <x v="116"/>
  </r>
  <r>
    <n v="71794"/>
    <x v="125"/>
    <n v="12"/>
    <n v="477.38779199999999"/>
    <x v="515"/>
    <x v="125"/>
  </r>
  <r>
    <n v="71794"/>
    <x v="45"/>
    <n v="3"/>
    <n v="2456.1"/>
    <x v="515"/>
    <x v="45"/>
  </r>
  <r>
    <n v="71794"/>
    <x v="63"/>
    <n v="5"/>
    <n v="73.47"/>
    <x v="515"/>
    <x v="63"/>
  </r>
  <r>
    <n v="71794"/>
    <x v="96"/>
    <n v="1"/>
    <n v="818.7"/>
    <x v="515"/>
    <x v="96"/>
  </r>
  <r>
    <n v="71794"/>
    <x v="191"/>
    <n v="6"/>
    <n v="194.364"/>
    <x v="515"/>
    <x v="191"/>
  </r>
  <r>
    <n v="71794"/>
    <x v="157"/>
    <n v="2"/>
    <n v="145.78800000000001"/>
    <x v="515"/>
    <x v="157"/>
  </r>
  <r>
    <n v="71794"/>
    <x v="132"/>
    <n v="2"/>
    <n v="135.5976"/>
    <x v="515"/>
    <x v="132"/>
  </r>
  <r>
    <n v="71794"/>
    <x v="172"/>
    <n v="4"/>
    <n v="271.1952"/>
    <x v="515"/>
    <x v="172"/>
  </r>
  <r>
    <n v="71794"/>
    <x v="5"/>
    <n v="6"/>
    <n v="8261.9639999999999"/>
    <x v="515"/>
    <x v="5"/>
  </r>
  <r>
    <n v="71794"/>
    <x v="8"/>
    <n v="8"/>
    <n v="11015.951999999999"/>
    <x v="515"/>
    <x v="8"/>
  </r>
  <r>
    <n v="71794"/>
    <x v="15"/>
    <n v="4"/>
    <n v="5507.9759999999997"/>
    <x v="515"/>
    <x v="15"/>
  </r>
  <r>
    <n v="71794"/>
    <x v="1"/>
    <n v="2"/>
    <n v="2783.9879999999998"/>
    <x v="515"/>
    <x v="1"/>
  </r>
  <r>
    <n v="71794"/>
    <x v="158"/>
    <n v="1"/>
    <n v="105.294"/>
    <x v="515"/>
    <x v="158"/>
  </r>
  <r>
    <n v="71794"/>
    <x v="135"/>
    <n v="6"/>
    <n v="383.4"/>
    <x v="515"/>
    <x v="135"/>
  </r>
  <r>
    <n v="71794"/>
    <x v="136"/>
    <n v="14"/>
    <n v="728.04082400000004"/>
    <x v="515"/>
    <x v="136"/>
  </r>
  <r>
    <n v="71794"/>
    <x v="123"/>
    <n v="2"/>
    <n v="74.507999999999996"/>
    <x v="515"/>
    <x v="123"/>
  </r>
  <r>
    <n v="71794"/>
    <x v="142"/>
    <n v="4"/>
    <n v="291.50400000000002"/>
    <x v="515"/>
    <x v="142"/>
  </r>
  <r>
    <n v="71794"/>
    <x v="129"/>
    <n v="3"/>
    <n v="48.816000000000003"/>
    <x v="515"/>
    <x v="129"/>
  </r>
  <r>
    <n v="71794"/>
    <x v="173"/>
    <n v="7"/>
    <n v="164.38800000000001"/>
    <x v="515"/>
    <x v="173"/>
  </r>
  <r>
    <n v="71794"/>
    <x v="107"/>
    <n v="2"/>
    <n v="299.74799999999999"/>
    <x v="515"/>
    <x v="107"/>
  </r>
  <r>
    <n v="71794"/>
    <x v="133"/>
    <n v="3"/>
    <n v="449.62200000000001"/>
    <x v="515"/>
    <x v="133"/>
  </r>
  <r>
    <n v="71794"/>
    <x v="128"/>
    <n v="4"/>
    <n v="633.72"/>
    <x v="515"/>
    <x v="128"/>
  </r>
  <r>
    <n v="71794"/>
    <x v="109"/>
    <n v="7"/>
    <n v="1529.1780000000001"/>
    <x v="515"/>
    <x v="109"/>
  </r>
  <r>
    <n v="71794"/>
    <x v="131"/>
    <n v="4"/>
    <n v="873.81600000000003"/>
    <x v="515"/>
    <x v="131"/>
  </r>
  <r>
    <n v="71794"/>
    <x v="38"/>
    <n v="4"/>
    <n v="3239.04"/>
    <x v="515"/>
    <x v="38"/>
  </r>
  <r>
    <n v="71794"/>
    <x v="58"/>
    <n v="4"/>
    <n v="119.976"/>
    <x v="515"/>
    <x v="58"/>
  </r>
  <r>
    <n v="71794"/>
    <x v="57"/>
    <n v="2"/>
    <n v="59.988"/>
    <x v="515"/>
    <x v="57"/>
  </r>
  <r>
    <n v="71794"/>
    <x v="122"/>
    <n v="14"/>
    <n v="429.63082400000002"/>
    <x v="515"/>
    <x v="122"/>
  </r>
  <r>
    <n v="71794"/>
    <x v="124"/>
    <n v="9"/>
    <n v="377.94600000000003"/>
    <x v="515"/>
    <x v="124"/>
  </r>
  <r>
    <n v="71794"/>
    <x v="167"/>
    <n v="4"/>
    <n v="167.976"/>
    <x v="515"/>
    <x v="167"/>
  </r>
  <r>
    <n v="71794"/>
    <x v="64"/>
    <n v="4"/>
    <n v="58.776000000000003"/>
    <x v="515"/>
    <x v="64"/>
  </r>
  <r>
    <n v="71794"/>
    <x v="113"/>
    <n v="17"/>
    <n v="564.03875000000005"/>
    <x v="515"/>
    <x v="113"/>
  </r>
  <r>
    <n v="71794"/>
    <x v="114"/>
    <n v="6"/>
    <n v="197.964"/>
    <x v="515"/>
    <x v="114"/>
  </r>
  <r>
    <n v="71794"/>
    <x v="174"/>
    <n v="6"/>
    <n v="8.2439999999999998"/>
    <x v="515"/>
    <x v="174"/>
  </r>
  <r>
    <n v="71794"/>
    <x v="115"/>
    <n v="10"/>
    <n v="47.7"/>
    <x v="515"/>
    <x v="115"/>
  </r>
  <r>
    <n v="71794"/>
    <x v="52"/>
    <n v="6"/>
    <n v="125.964"/>
    <x v="515"/>
    <x v="52"/>
  </r>
  <r>
    <n v="71795"/>
    <x v="195"/>
    <n v="4"/>
    <n v="1781.64"/>
    <x v="515"/>
    <x v="195"/>
  </r>
  <r>
    <n v="71795"/>
    <x v="122"/>
    <n v="2"/>
    <n v="64.787999999999997"/>
    <x v="515"/>
    <x v="122"/>
  </r>
  <r>
    <n v="71795"/>
    <x v="211"/>
    <n v="4"/>
    <n v="2409.384"/>
    <x v="515"/>
    <x v="211"/>
  </r>
  <r>
    <n v="71795"/>
    <x v="152"/>
    <n v="2"/>
    <n v="2860.884"/>
    <x v="515"/>
    <x v="152"/>
  </r>
  <r>
    <n v="71795"/>
    <x v="137"/>
    <n v="1"/>
    <n v="1430.442"/>
    <x v="515"/>
    <x v="137"/>
  </r>
  <r>
    <n v="71795"/>
    <x v="156"/>
    <n v="1"/>
    <n v="1430.442"/>
    <x v="515"/>
    <x v="156"/>
  </r>
  <r>
    <n v="71795"/>
    <x v="58"/>
    <n v="4"/>
    <n v="119.976"/>
    <x v="515"/>
    <x v="58"/>
  </r>
  <r>
    <n v="71795"/>
    <x v="134"/>
    <n v="1"/>
    <n v="1430.442"/>
    <x v="515"/>
    <x v="134"/>
  </r>
  <r>
    <n v="71795"/>
    <x v="158"/>
    <n v="1"/>
    <n v="105.294"/>
    <x v="515"/>
    <x v="158"/>
  </r>
  <r>
    <n v="71795"/>
    <x v="157"/>
    <n v="4"/>
    <n v="291.57600000000002"/>
    <x v="515"/>
    <x v="157"/>
  </r>
  <r>
    <n v="71795"/>
    <x v="206"/>
    <n v="4"/>
    <n v="800.20799999999997"/>
    <x v="515"/>
    <x v="206"/>
  </r>
  <r>
    <n v="71795"/>
    <x v="150"/>
    <n v="2"/>
    <n v="1457.82"/>
    <x v="515"/>
    <x v="150"/>
  </r>
  <r>
    <n v="71795"/>
    <x v="120"/>
    <n v="6"/>
    <n v="228.6"/>
    <x v="515"/>
    <x v="120"/>
  </r>
  <r>
    <n v="71795"/>
    <x v="193"/>
    <n v="2"/>
    <n v="1457.82"/>
    <x v="515"/>
    <x v="193"/>
  </r>
  <r>
    <n v="71795"/>
    <x v="121"/>
    <n v="4"/>
    <n v="11.976000000000001"/>
    <x v="515"/>
    <x v="121"/>
  </r>
  <r>
    <n v="71795"/>
    <x v="138"/>
    <n v="2"/>
    <n v="1457.82"/>
    <x v="515"/>
    <x v="138"/>
  </r>
  <r>
    <n v="71795"/>
    <x v="113"/>
    <n v="11"/>
    <n v="397.0274"/>
    <x v="515"/>
    <x v="113"/>
  </r>
  <r>
    <n v="71795"/>
    <x v="139"/>
    <n v="1"/>
    <n v="1430.442"/>
    <x v="515"/>
    <x v="139"/>
  </r>
  <r>
    <n v="71795"/>
    <x v="48"/>
    <n v="8"/>
    <n v="167.952"/>
    <x v="515"/>
    <x v="48"/>
  </r>
  <r>
    <n v="71795"/>
    <x v="68"/>
    <n v="4"/>
    <n v="83.975999999999999"/>
    <x v="515"/>
    <x v="68"/>
  </r>
  <r>
    <n v="71795"/>
    <x v="144"/>
    <n v="1"/>
    <n v="445.41"/>
    <x v="515"/>
    <x v="144"/>
  </r>
  <r>
    <n v="71795"/>
    <x v="142"/>
    <n v="2"/>
    <n v="145.75200000000001"/>
    <x v="515"/>
    <x v="142"/>
  </r>
  <r>
    <n v="71795"/>
    <x v="192"/>
    <n v="3"/>
    <n v="4291.326"/>
    <x v="515"/>
    <x v="192"/>
  </r>
  <r>
    <n v="71795"/>
    <x v="191"/>
    <n v="2"/>
    <n v="64.787999999999997"/>
    <x v="515"/>
    <x v="191"/>
  </r>
  <r>
    <n v="71795"/>
    <x v="196"/>
    <n v="3"/>
    <n v="1336.23"/>
    <x v="515"/>
    <x v="196"/>
  </r>
  <r>
    <n v="71795"/>
    <x v="197"/>
    <n v="1"/>
    <n v="445.41"/>
    <x v="515"/>
    <x v="197"/>
  </r>
  <r>
    <n v="71795"/>
    <x v="198"/>
    <n v="1"/>
    <n v="445.41"/>
    <x v="515"/>
    <x v="198"/>
  </r>
  <r>
    <n v="71795"/>
    <x v="151"/>
    <n v="1"/>
    <n v="1430.442"/>
    <x v="515"/>
    <x v="151"/>
  </r>
  <r>
    <n v="71795"/>
    <x v="140"/>
    <n v="2"/>
    <n v="24.288"/>
    <x v="515"/>
    <x v="140"/>
  </r>
  <r>
    <n v="71795"/>
    <x v="146"/>
    <n v="2"/>
    <n v="485.988"/>
    <x v="515"/>
    <x v="146"/>
  </r>
  <r>
    <n v="71795"/>
    <x v="135"/>
    <n v="1"/>
    <n v="63.9"/>
    <x v="515"/>
    <x v="135"/>
  </r>
  <r>
    <n v="71795"/>
    <x v="154"/>
    <n v="2"/>
    <n v="109.884"/>
    <x v="515"/>
    <x v="154"/>
  </r>
  <r>
    <n v="71795"/>
    <x v="149"/>
    <n v="1"/>
    <n v="602.346"/>
    <x v="515"/>
    <x v="149"/>
  </r>
  <r>
    <n v="71795"/>
    <x v="194"/>
    <n v="1"/>
    <n v="602.346"/>
    <x v="515"/>
    <x v="194"/>
  </r>
  <r>
    <n v="71795"/>
    <x v="57"/>
    <n v="6"/>
    <n v="179.964"/>
    <x v="515"/>
    <x v="57"/>
  </r>
  <r>
    <n v="71795"/>
    <x v="111"/>
    <n v="1"/>
    <n v="32.393999999999998"/>
    <x v="515"/>
    <x v="111"/>
  </r>
  <r>
    <n v="71795"/>
    <x v="112"/>
    <n v="3"/>
    <n v="97.182000000000002"/>
    <x v="515"/>
    <x v="112"/>
  </r>
  <r>
    <n v="71795"/>
    <x v="63"/>
    <n v="8"/>
    <n v="117.55200000000001"/>
    <x v="515"/>
    <x v="63"/>
  </r>
  <r>
    <n v="71795"/>
    <x v="56"/>
    <n v="3"/>
    <n v="16.181999999999999"/>
    <x v="515"/>
    <x v="56"/>
  </r>
  <r>
    <n v="71795"/>
    <x v="114"/>
    <n v="10"/>
    <n v="329.94"/>
    <x v="515"/>
    <x v="114"/>
  </r>
  <r>
    <n v="71795"/>
    <x v="116"/>
    <n v="6"/>
    <n v="432"/>
    <x v="515"/>
    <x v="116"/>
  </r>
  <r>
    <n v="71795"/>
    <x v="115"/>
    <n v="6"/>
    <n v="28.62"/>
    <x v="515"/>
    <x v="115"/>
  </r>
  <r>
    <n v="71795"/>
    <x v="52"/>
    <n v="4"/>
    <n v="83.975999999999999"/>
    <x v="515"/>
    <x v="52"/>
  </r>
  <r>
    <n v="71796"/>
    <x v="210"/>
    <n v="1"/>
    <n v="602.346"/>
    <x v="515"/>
    <x v="210"/>
  </r>
  <r>
    <n v="71796"/>
    <x v="138"/>
    <n v="8"/>
    <n v="5831.28"/>
    <x v="515"/>
    <x v="138"/>
  </r>
  <r>
    <n v="71796"/>
    <x v="188"/>
    <n v="2"/>
    <n v="1457.82"/>
    <x v="515"/>
    <x v="188"/>
  </r>
  <r>
    <n v="71796"/>
    <x v="141"/>
    <n v="1"/>
    <n v="31.584"/>
    <x v="515"/>
    <x v="141"/>
  </r>
  <r>
    <n v="71796"/>
    <x v="148"/>
    <n v="5"/>
    <n v="2227.0500000000002"/>
    <x v="515"/>
    <x v="148"/>
  </r>
  <r>
    <n v="71796"/>
    <x v="134"/>
    <n v="3"/>
    <n v="4291.326"/>
    <x v="515"/>
    <x v="134"/>
  </r>
  <r>
    <n v="71796"/>
    <x v="137"/>
    <n v="9"/>
    <n v="12873.977999999999"/>
    <x v="515"/>
    <x v="137"/>
  </r>
  <r>
    <n v="71796"/>
    <x v="151"/>
    <n v="2"/>
    <n v="2860.884"/>
    <x v="515"/>
    <x v="151"/>
  </r>
  <r>
    <n v="71796"/>
    <x v="196"/>
    <n v="3"/>
    <n v="1336.23"/>
    <x v="515"/>
    <x v="196"/>
  </r>
  <r>
    <n v="71796"/>
    <x v="159"/>
    <n v="7"/>
    <n v="3117.87"/>
    <x v="515"/>
    <x v="159"/>
  </r>
  <r>
    <n v="71796"/>
    <x v="144"/>
    <n v="2"/>
    <n v="890.82"/>
    <x v="515"/>
    <x v="144"/>
  </r>
  <r>
    <n v="71796"/>
    <x v="150"/>
    <n v="1"/>
    <n v="728.91"/>
    <x v="515"/>
    <x v="150"/>
  </r>
  <r>
    <n v="71796"/>
    <x v="139"/>
    <n v="3"/>
    <n v="4291.326"/>
    <x v="515"/>
    <x v="139"/>
  </r>
  <r>
    <n v="71796"/>
    <x v="190"/>
    <n v="1"/>
    <n v="1430.442"/>
    <x v="515"/>
    <x v="190"/>
  </r>
  <r>
    <n v="71796"/>
    <x v="154"/>
    <n v="1"/>
    <n v="54.942"/>
    <x v="515"/>
    <x v="154"/>
  </r>
  <r>
    <n v="71796"/>
    <x v="203"/>
    <n v="1"/>
    <n v="200.05199999999999"/>
    <x v="515"/>
    <x v="203"/>
  </r>
  <r>
    <n v="71796"/>
    <x v="202"/>
    <n v="1"/>
    <n v="200.05199999999999"/>
    <x v="515"/>
    <x v="202"/>
  </r>
  <r>
    <n v="71796"/>
    <x v="149"/>
    <n v="6"/>
    <n v="3614.076"/>
    <x v="515"/>
    <x v="149"/>
  </r>
  <r>
    <n v="71796"/>
    <x v="211"/>
    <n v="1"/>
    <n v="602.346"/>
    <x v="515"/>
    <x v="211"/>
  </r>
  <r>
    <n v="71796"/>
    <x v="194"/>
    <n v="2"/>
    <n v="1204.692"/>
    <x v="515"/>
    <x v="194"/>
  </r>
  <r>
    <n v="71797"/>
    <x v="48"/>
    <n v="4"/>
    <n v="83.975999999999999"/>
    <x v="515"/>
    <x v="48"/>
  </r>
  <r>
    <n v="71797"/>
    <x v="93"/>
    <n v="2"/>
    <n v="1717.8"/>
    <x v="515"/>
    <x v="93"/>
  </r>
  <r>
    <n v="71797"/>
    <x v="58"/>
    <n v="1"/>
    <n v="29.994"/>
    <x v="515"/>
    <x v="58"/>
  </r>
  <r>
    <n v="71797"/>
    <x v="179"/>
    <n v="4"/>
    <n v="194.376"/>
    <x v="515"/>
    <x v="179"/>
  </r>
  <r>
    <n v="71797"/>
    <x v="122"/>
    <n v="16"/>
    <n v="451.35640000000001"/>
    <x v="515"/>
    <x v="122"/>
  </r>
  <r>
    <n v="71797"/>
    <x v="178"/>
    <n v="2"/>
    <n v="63.167999999999999"/>
    <x v="515"/>
    <x v="178"/>
  </r>
  <r>
    <n v="71797"/>
    <x v="54"/>
    <n v="1"/>
    <n v="202.33199999999999"/>
    <x v="515"/>
    <x v="54"/>
  </r>
  <r>
    <n v="71797"/>
    <x v="73"/>
    <n v="3"/>
    <n v="606.99599999999998"/>
    <x v="515"/>
    <x v="73"/>
  </r>
  <r>
    <n v="71797"/>
    <x v="72"/>
    <n v="5"/>
    <n v="1784.49"/>
    <x v="515"/>
    <x v="72"/>
  </r>
  <r>
    <n v="71797"/>
    <x v="90"/>
    <n v="1"/>
    <n v="858.9"/>
    <x v="515"/>
    <x v="90"/>
  </r>
  <r>
    <n v="71797"/>
    <x v="57"/>
    <n v="4"/>
    <n v="119.976"/>
    <x v="515"/>
    <x v="57"/>
  </r>
  <r>
    <n v="71797"/>
    <x v="66"/>
    <n v="5"/>
    <n v="149.97"/>
    <x v="515"/>
    <x v="66"/>
  </r>
  <r>
    <n v="71797"/>
    <x v="112"/>
    <n v="15"/>
    <n v="423.14662499999997"/>
    <x v="515"/>
    <x v="112"/>
  </r>
  <r>
    <n v="71797"/>
    <x v="166"/>
    <n v="3"/>
    <n v="16.181999999999999"/>
    <x v="515"/>
    <x v="166"/>
  </r>
  <r>
    <n v="71797"/>
    <x v="89"/>
    <n v="4"/>
    <n v="58.776000000000003"/>
    <x v="515"/>
    <x v="89"/>
  </r>
  <r>
    <n v="71797"/>
    <x v="56"/>
    <n v="6"/>
    <n v="32.363999999999997"/>
    <x v="515"/>
    <x v="56"/>
  </r>
  <r>
    <n v="71797"/>
    <x v="114"/>
    <n v="10"/>
    <n v="329.94"/>
    <x v="515"/>
    <x v="114"/>
  </r>
  <r>
    <n v="71797"/>
    <x v="174"/>
    <n v="6"/>
    <n v="8.2439999999999998"/>
    <x v="515"/>
    <x v="174"/>
  </r>
  <r>
    <n v="71797"/>
    <x v="116"/>
    <n v="10"/>
    <n v="720"/>
    <x v="515"/>
    <x v="116"/>
  </r>
  <r>
    <n v="71797"/>
    <x v="182"/>
    <n v="7"/>
    <n v="2267.9580000000001"/>
    <x v="515"/>
    <x v="182"/>
  </r>
  <r>
    <n v="71797"/>
    <x v="16"/>
    <n v="2"/>
    <n v="1344.588"/>
    <x v="515"/>
    <x v="16"/>
  </r>
  <r>
    <n v="71797"/>
    <x v="92"/>
    <n v="2"/>
    <n v="144.32400000000001"/>
    <x v="515"/>
    <x v="92"/>
  </r>
  <r>
    <n v="71797"/>
    <x v="162"/>
    <n v="4"/>
    <n v="149.01599999999999"/>
    <x v="515"/>
    <x v="162"/>
  </r>
  <r>
    <n v="71797"/>
    <x v="24"/>
    <n v="2"/>
    <n v="1344.588"/>
    <x v="515"/>
    <x v="24"/>
  </r>
  <r>
    <n v="71797"/>
    <x v="165"/>
    <n v="6"/>
    <n v="1943.9639999999999"/>
    <x v="515"/>
    <x v="165"/>
  </r>
  <r>
    <n v="71797"/>
    <x v="163"/>
    <n v="4"/>
    <n v="1295.9760000000001"/>
    <x v="515"/>
    <x v="163"/>
  </r>
  <r>
    <n v="71797"/>
    <x v="160"/>
    <n v="3"/>
    <n v="72.882000000000005"/>
    <x v="515"/>
    <x v="160"/>
  </r>
  <r>
    <n v="71797"/>
    <x v="20"/>
    <n v="5"/>
    <n v="7330.05"/>
    <x v="515"/>
    <x v="20"/>
  </r>
  <r>
    <n v="71797"/>
    <x v="0"/>
    <n v="2"/>
    <n v="2932.02"/>
    <x v="515"/>
    <x v="0"/>
  </r>
  <r>
    <n v="71797"/>
    <x v="12"/>
    <n v="10"/>
    <n v="6722.94"/>
    <x v="515"/>
    <x v="12"/>
  </r>
  <r>
    <n v="71797"/>
    <x v="111"/>
    <n v="8"/>
    <n v="259.15199999999999"/>
    <x v="515"/>
    <x v="111"/>
  </r>
  <r>
    <n v="71797"/>
    <x v="120"/>
    <n v="1"/>
    <n v="38.1"/>
    <x v="515"/>
    <x v="120"/>
  </r>
  <r>
    <n v="71797"/>
    <x v="113"/>
    <n v="23"/>
    <n v="763.11125000000004"/>
    <x v="515"/>
    <x v="113"/>
  </r>
  <r>
    <n v="71797"/>
    <x v="180"/>
    <n v="9"/>
    <n v="9185.3459999999995"/>
    <x v="515"/>
    <x v="180"/>
  </r>
  <r>
    <n v="71797"/>
    <x v="115"/>
    <n v="17"/>
    <n v="70.615875000000003"/>
    <x v="515"/>
    <x v="115"/>
  </r>
  <r>
    <n v="71797"/>
    <x v="2"/>
    <n v="6"/>
    <n v="8796.06"/>
    <x v="515"/>
    <x v="2"/>
  </r>
  <r>
    <n v="71797"/>
    <x v="183"/>
    <n v="3"/>
    <n v="3061.7820000000002"/>
    <x v="515"/>
    <x v="183"/>
  </r>
  <r>
    <n v="71797"/>
    <x v="68"/>
    <n v="6"/>
    <n v="125.964"/>
    <x v="515"/>
    <x v="68"/>
  </r>
  <r>
    <n v="71797"/>
    <x v="63"/>
    <n v="9"/>
    <n v="132.24600000000001"/>
    <x v="515"/>
    <x v="63"/>
  </r>
  <r>
    <n v="71797"/>
    <x v="164"/>
    <n v="5"/>
    <n v="5102.97"/>
    <x v="515"/>
    <x v="164"/>
  </r>
  <r>
    <n v="71797"/>
    <x v="121"/>
    <n v="11"/>
    <n v="31.199476000000001"/>
    <x v="515"/>
    <x v="121"/>
  </r>
  <r>
    <n v="71797"/>
    <x v="88"/>
    <n v="2"/>
    <n v="1717.8"/>
    <x v="515"/>
    <x v="88"/>
  </r>
  <r>
    <n v="71797"/>
    <x v="64"/>
    <n v="4"/>
    <n v="58.776000000000003"/>
    <x v="515"/>
    <x v="64"/>
  </r>
  <r>
    <n v="71797"/>
    <x v="80"/>
    <n v="4"/>
    <n v="1427.5920000000001"/>
    <x v="515"/>
    <x v="80"/>
  </r>
  <r>
    <n v="71797"/>
    <x v="52"/>
    <n v="12"/>
    <n v="238.65979200000001"/>
    <x v="515"/>
    <x v="52"/>
  </r>
  <r>
    <n v="71797"/>
    <x v="77"/>
    <n v="2"/>
    <n v="713.79600000000005"/>
    <x v="515"/>
    <x v="77"/>
  </r>
  <r>
    <n v="71798"/>
    <x v="12"/>
    <n v="1"/>
    <n v="672.29399999999998"/>
    <x v="515"/>
    <x v="12"/>
  </r>
  <r>
    <n v="71798"/>
    <x v="0"/>
    <n v="1"/>
    <n v="1466.01"/>
    <x v="515"/>
    <x v="0"/>
  </r>
  <r>
    <n v="71798"/>
    <x v="72"/>
    <n v="1"/>
    <n v="356.89800000000002"/>
    <x v="515"/>
    <x v="72"/>
  </r>
  <r>
    <n v="71798"/>
    <x v="20"/>
    <n v="4"/>
    <n v="5864.04"/>
    <x v="515"/>
    <x v="20"/>
  </r>
  <r>
    <n v="71798"/>
    <x v="160"/>
    <n v="2"/>
    <n v="48.588000000000001"/>
    <x v="515"/>
    <x v="160"/>
  </r>
  <r>
    <n v="71798"/>
    <x v="161"/>
    <n v="8"/>
    <n v="43.152000000000001"/>
    <x v="515"/>
    <x v="161"/>
  </r>
  <r>
    <n v="71798"/>
    <x v="179"/>
    <n v="2"/>
    <n v="97.188000000000002"/>
    <x v="515"/>
    <x v="179"/>
  </r>
  <r>
    <n v="71798"/>
    <x v="189"/>
    <n v="2"/>
    <n v="647.98800000000006"/>
    <x v="515"/>
    <x v="189"/>
  </r>
  <r>
    <n v="71798"/>
    <x v="24"/>
    <n v="1"/>
    <n v="672.29399999999998"/>
    <x v="515"/>
    <x v="24"/>
  </r>
  <r>
    <n v="71798"/>
    <x v="164"/>
    <n v="1"/>
    <n v="1020.5940000000001"/>
    <x v="515"/>
    <x v="164"/>
  </r>
  <r>
    <n v="71798"/>
    <x v="10"/>
    <n v="3"/>
    <n v="4398.03"/>
    <x v="515"/>
    <x v="10"/>
  </r>
  <r>
    <n v="71798"/>
    <x v="165"/>
    <n v="2"/>
    <n v="647.98800000000006"/>
    <x v="515"/>
    <x v="165"/>
  </r>
  <r>
    <n v="71798"/>
    <x v="163"/>
    <n v="2"/>
    <n v="647.98800000000006"/>
    <x v="515"/>
    <x v="163"/>
  </r>
  <r>
    <n v="71798"/>
    <x v="182"/>
    <n v="2"/>
    <n v="647.98800000000006"/>
    <x v="515"/>
    <x v="182"/>
  </r>
  <r>
    <n v="71798"/>
    <x v="16"/>
    <n v="2"/>
    <n v="1344.588"/>
    <x v="515"/>
    <x v="16"/>
  </r>
  <r>
    <n v="71798"/>
    <x v="26"/>
    <n v="1"/>
    <n v="672.29399999999998"/>
    <x v="515"/>
    <x v="26"/>
  </r>
  <r>
    <n v="71798"/>
    <x v="25"/>
    <n v="2"/>
    <n v="1344.588"/>
    <x v="515"/>
    <x v="25"/>
  </r>
  <r>
    <n v="71798"/>
    <x v="186"/>
    <n v="1"/>
    <n v="1020.5940000000001"/>
    <x v="515"/>
    <x v="186"/>
  </r>
  <r>
    <n v="71798"/>
    <x v="2"/>
    <n v="3"/>
    <n v="4398.03"/>
    <x v="515"/>
    <x v="2"/>
  </r>
  <r>
    <n v="71798"/>
    <x v="6"/>
    <n v="2"/>
    <n v="2932.02"/>
    <x v="515"/>
    <x v="6"/>
  </r>
  <r>
    <n v="71798"/>
    <x v="92"/>
    <n v="2"/>
    <n v="144.32400000000001"/>
    <x v="515"/>
    <x v="92"/>
  </r>
  <r>
    <n v="71798"/>
    <x v="162"/>
    <n v="2"/>
    <n v="74.507999999999996"/>
    <x v="515"/>
    <x v="162"/>
  </r>
  <r>
    <n v="71798"/>
    <x v="54"/>
    <n v="3"/>
    <n v="606.99599999999998"/>
    <x v="515"/>
    <x v="54"/>
  </r>
  <r>
    <n v="71798"/>
    <x v="80"/>
    <n v="1"/>
    <n v="356.89800000000002"/>
    <x v="515"/>
    <x v="80"/>
  </r>
  <r>
    <n v="71798"/>
    <x v="166"/>
    <n v="7"/>
    <n v="37.758000000000003"/>
    <x v="515"/>
    <x v="166"/>
  </r>
  <r>
    <n v="71799"/>
    <x v="67"/>
    <n v="2"/>
    <n v="1619.52"/>
    <x v="515"/>
    <x v="67"/>
  </r>
  <r>
    <n v="71799"/>
    <x v="15"/>
    <n v="1"/>
    <n v="1376.9939999999999"/>
    <x v="515"/>
    <x v="15"/>
  </r>
  <r>
    <n v="71799"/>
    <x v="146"/>
    <n v="2"/>
    <n v="485.988"/>
    <x v="515"/>
    <x v="146"/>
  </r>
  <r>
    <n v="71799"/>
    <x v="140"/>
    <n v="6"/>
    <n v="72.864000000000004"/>
    <x v="515"/>
    <x v="140"/>
  </r>
  <r>
    <n v="71799"/>
    <x v="168"/>
    <n v="3"/>
    <n v="94.751999999999995"/>
    <x v="515"/>
    <x v="168"/>
  </r>
  <r>
    <n v="71799"/>
    <x v="34"/>
    <n v="2"/>
    <n v="53.448"/>
    <x v="515"/>
    <x v="34"/>
  </r>
  <r>
    <n v="71799"/>
    <x v="125"/>
    <n v="5"/>
    <n v="209.97"/>
    <x v="515"/>
    <x v="125"/>
  </r>
  <r>
    <n v="71799"/>
    <x v="191"/>
    <n v="1"/>
    <n v="32.393999999999998"/>
    <x v="515"/>
    <x v="191"/>
  </r>
  <r>
    <n v="71799"/>
    <x v="133"/>
    <n v="2"/>
    <n v="299.74799999999999"/>
    <x v="515"/>
    <x v="133"/>
  </r>
  <r>
    <n v="71799"/>
    <x v="170"/>
    <n v="1"/>
    <n v="158.43"/>
    <x v="515"/>
    <x v="170"/>
  </r>
  <r>
    <n v="71799"/>
    <x v="45"/>
    <n v="3"/>
    <n v="2456.1"/>
    <x v="515"/>
    <x v="45"/>
  </r>
  <r>
    <n v="71799"/>
    <x v="105"/>
    <n v="4"/>
    <n v="97.176000000000002"/>
    <x v="515"/>
    <x v="105"/>
  </r>
  <r>
    <n v="71799"/>
    <x v="131"/>
    <n v="2"/>
    <n v="436.90800000000002"/>
    <x v="515"/>
    <x v="131"/>
  </r>
  <r>
    <n v="71799"/>
    <x v="157"/>
    <n v="1"/>
    <n v="72.894000000000005"/>
    <x v="515"/>
    <x v="157"/>
  </r>
  <r>
    <n v="71799"/>
    <x v="5"/>
    <n v="3"/>
    <n v="4130.982"/>
    <x v="515"/>
    <x v="5"/>
  </r>
  <r>
    <n v="71799"/>
    <x v="135"/>
    <n v="1"/>
    <n v="63.9"/>
    <x v="515"/>
    <x v="135"/>
  </r>
  <r>
    <n v="71799"/>
    <x v="171"/>
    <n v="2"/>
    <n v="299.74799999999999"/>
    <x v="515"/>
    <x v="171"/>
  </r>
  <r>
    <n v="71799"/>
    <x v="107"/>
    <n v="1"/>
    <n v="149.874"/>
    <x v="515"/>
    <x v="107"/>
  </r>
  <r>
    <n v="71799"/>
    <x v="109"/>
    <n v="6"/>
    <n v="1310.7239999999999"/>
    <x v="515"/>
    <x v="109"/>
  </r>
  <r>
    <n v="71799"/>
    <x v="38"/>
    <n v="1"/>
    <n v="809.76"/>
    <x v="515"/>
    <x v="38"/>
  </r>
  <r>
    <n v="71799"/>
    <x v="158"/>
    <n v="4"/>
    <n v="421.17599999999999"/>
    <x v="515"/>
    <x v="158"/>
  </r>
  <r>
    <n v="71799"/>
    <x v="39"/>
    <n v="4"/>
    <n v="148.608"/>
    <x v="515"/>
    <x v="39"/>
  </r>
  <r>
    <n v="71799"/>
    <x v="128"/>
    <n v="1"/>
    <n v="158.43"/>
    <x v="515"/>
    <x v="128"/>
  </r>
  <r>
    <n v="71799"/>
    <x v="8"/>
    <n v="1"/>
    <n v="1376.9939999999999"/>
    <x v="515"/>
    <x v="8"/>
  </r>
  <r>
    <n v="71799"/>
    <x v="136"/>
    <n v="3"/>
    <n v="164.68199999999999"/>
    <x v="515"/>
    <x v="136"/>
  </r>
  <r>
    <n v="71799"/>
    <x v="106"/>
    <n v="2"/>
    <n v="97.188000000000002"/>
    <x v="515"/>
    <x v="106"/>
  </r>
  <r>
    <n v="71799"/>
    <x v="142"/>
    <n v="1"/>
    <n v="72.876000000000005"/>
    <x v="515"/>
    <x v="142"/>
  </r>
  <r>
    <n v="71799"/>
    <x v="108"/>
    <n v="3"/>
    <n v="475.29"/>
    <x v="515"/>
    <x v="108"/>
  </r>
  <r>
    <n v="71800"/>
    <x v="198"/>
    <n v="1"/>
    <n v="445.41"/>
    <x v="515"/>
    <x v="198"/>
  </r>
  <r>
    <n v="71800"/>
    <x v="134"/>
    <n v="2"/>
    <n v="2860.884"/>
    <x v="515"/>
    <x v="134"/>
  </r>
  <r>
    <n v="71800"/>
    <x v="137"/>
    <n v="2"/>
    <n v="2860.884"/>
    <x v="515"/>
    <x v="137"/>
  </r>
  <r>
    <n v="71800"/>
    <x v="149"/>
    <n v="2"/>
    <n v="1204.692"/>
    <x v="515"/>
    <x v="149"/>
  </r>
  <r>
    <n v="71800"/>
    <x v="155"/>
    <n v="1"/>
    <n v="445.41"/>
    <x v="515"/>
    <x v="155"/>
  </r>
  <r>
    <n v="71800"/>
    <x v="139"/>
    <n v="1"/>
    <n v="1430.442"/>
    <x v="515"/>
    <x v="139"/>
  </r>
  <r>
    <n v="71800"/>
    <x v="135"/>
    <n v="2"/>
    <n v="127.8"/>
    <x v="515"/>
    <x v="135"/>
  </r>
  <r>
    <n v="71800"/>
    <x v="200"/>
    <n v="4"/>
    <n v="1781.64"/>
    <x v="515"/>
    <x v="200"/>
  </r>
  <r>
    <n v="71800"/>
    <x v="197"/>
    <n v="1"/>
    <n v="445.41"/>
    <x v="515"/>
    <x v="197"/>
  </r>
  <r>
    <n v="71800"/>
    <x v="188"/>
    <n v="3"/>
    <n v="2186.73"/>
    <x v="515"/>
    <x v="188"/>
  </r>
  <r>
    <n v="71800"/>
    <x v="191"/>
    <n v="3"/>
    <n v="97.182000000000002"/>
    <x v="515"/>
    <x v="191"/>
  </r>
  <r>
    <n v="71800"/>
    <x v="144"/>
    <n v="2"/>
    <n v="890.82"/>
    <x v="515"/>
    <x v="144"/>
  </r>
  <r>
    <n v="71800"/>
    <x v="151"/>
    <n v="1"/>
    <n v="1430.442"/>
    <x v="515"/>
    <x v="151"/>
  </r>
  <r>
    <n v="71800"/>
    <x v="140"/>
    <n v="1"/>
    <n v="12.144"/>
    <x v="515"/>
    <x v="140"/>
  </r>
  <r>
    <n v="71800"/>
    <x v="143"/>
    <n v="3"/>
    <n v="1807.038"/>
    <x v="515"/>
    <x v="143"/>
  </r>
  <r>
    <n v="71800"/>
    <x v="195"/>
    <n v="2"/>
    <n v="890.82"/>
    <x v="515"/>
    <x v="195"/>
  </r>
  <r>
    <n v="71800"/>
    <x v="147"/>
    <n v="2"/>
    <n v="890.82"/>
    <x v="515"/>
    <x v="147"/>
  </r>
  <r>
    <n v="71800"/>
    <x v="193"/>
    <n v="1"/>
    <n v="728.91"/>
    <x v="515"/>
    <x v="193"/>
  </r>
  <r>
    <n v="71800"/>
    <x v="190"/>
    <n v="2"/>
    <n v="2860.884"/>
    <x v="515"/>
    <x v="190"/>
  </r>
  <r>
    <n v="71800"/>
    <x v="156"/>
    <n v="1"/>
    <n v="1430.442"/>
    <x v="515"/>
    <x v="156"/>
  </r>
  <r>
    <n v="71800"/>
    <x v="146"/>
    <n v="1"/>
    <n v="242.994"/>
    <x v="515"/>
    <x v="146"/>
  </r>
  <r>
    <n v="71800"/>
    <x v="141"/>
    <n v="2"/>
    <n v="63.167999999999999"/>
    <x v="515"/>
    <x v="141"/>
  </r>
  <r>
    <n v="71800"/>
    <x v="152"/>
    <n v="2"/>
    <n v="2860.884"/>
    <x v="515"/>
    <x v="152"/>
  </r>
  <r>
    <n v="71801"/>
    <x v="114"/>
    <n v="11"/>
    <n v="343.81947600000001"/>
    <x v="515"/>
    <x v="114"/>
  </r>
  <r>
    <n v="71801"/>
    <x v="179"/>
    <n v="1"/>
    <n v="48.594000000000001"/>
    <x v="515"/>
    <x v="179"/>
  </r>
  <r>
    <n v="71801"/>
    <x v="122"/>
    <n v="12"/>
    <n v="368.25499200000002"/>
    <x v="515"/>
    <x v="122"/>
  </r>
  <r>
    <n v="71801"/>
    <x v="92"/>
    <n v="2"/>
    <n v="144.32400000000001"/>
    <x v="515"/>
    <x v="92"/>
  </r>
  <r>
    <n v="71801"/>
    <x v="115"/>
    <n v="12"/>
    <n v="54.225360000000002"/>
    <x v="515"/>
    <x v="115"/>
  </r>
  <r>
    <n v="71801"/>
    <x v="26"/>
    <n v="1"/>
    <n v="672.29399999999998"/>
    <x v="515"/>
    <x v="26"/>
  </r>
  <r>
    <n v="71801"/>
    <x v="162"/>
    <n v="2"/>
    <n v="74.507999999999996"/>
    <x v="515"/>
    <x v="162"/>
  </r>
  <r>
    <n v="71801"/>
    <x v="24"/>
    <n v="1"/>
    <n v="672.29399999999998"/>
    <x v="515"/>
    <x v="24"/>
  </r>
  <r>
    <n v="71801"/>
    <x v="165"/>
    <n v="3"/>
    <n v="971.98199999999997"/>
    <x v="515"/>
    <x v="165"/>
  </r>
  <r>
    <n v="71801"/>
    <x v="183"/>
    <n v="4"/>
    <n v="4082.3760000000002"/>
    <x v="515"/>
    <x v="183"/>
  </r>
  <r>
    <n v="71801"/>
    <x v="64"/>
    <n v="6"/>
    <n v="88.164000000000001"/>
    <x v="515"/>
    <x v="64"/>
  </r>
  <r>
    <n v="71801"/>
    <x v="54"/>
    <n v="3"/>
    <n v="606.99599999999998"/>
    <x v="515"/>
    <x v="54"/>
  </r>
  <r>
    <n v="71801"/>
    <x v="56"/>
    <n v="12"/>
    <n v="61.318992000000001"/>
    <x v="515"/>
    <x v="56"/>
  </r>
  <r>
    <n v="71801"/>
    <x v="58"/>
    <n v="5"/>
    <n v="149.97"/>
    <x v="515"/>
    <x v="58"/>
  </r>
  <r>
    <n v="71801"/>
    <x v="113"/>
    <n v="9"/>
    <n v="342.9"/>
    <x v="515"/>
    <x v="113"/>
  </r>
  <r>
    <n v="71801"/>
    <x v="180"/>
    <n v="11"/>
    <n v="10635.269876"/>
    <x v="515"/>
    <x v="180"/>
  </r>
  <r>
    <n v="71801"/>
    <x v="48"/>
    <n v="16"/>
    <n v="292.51639999999998"/>
    <x v="515"/>
    <x v="48"/>
  </r>
  <r>
    <n v="71801"/>
    <x v="120"/>
    <n v="8"/>
    <n v="304.8"/>
    <x v="515"/>
    <x v="120"/>
  </r>
  <r>
    <n v="71801"/>
    <x v="68"/>
    <n v="10"/>
    <n v="209.94"/>
    <x v="515"/>
    <x v="68"/>
  </r>
  <r>
    <n v="71801"/>
    <x v="182"/>
    <n v="2"/>
    <n v="647.98800000000006"/>
    <x v="515"/>
    <x v="182"/>
  </r>
  <r>
    <n v="71801"/>
    <x v="90"/>
    <n v="1"/>
    <n v="858.9"/>
    <x v="515"/>
    <x v="90"/>
  </r>
  <r>
    <n v="71801"/>
    <x v="164"/>
    <n v="3"/>
    <n v="3061.7820000000002"/>
    <x v="515"/>
    <x v="164"/>
  </r>
  <r>
    <n v="71801"/>
    <x v="20"/>
    <n v="1"/>
    <n v="1466.01"/>
    <x v="515"/>
    <x v="20"/>
  </r>
  <r>
    <n v="71801"/>
    <x v="73"/>
    <n v="2"/>
    <n v="404.66399999999999"/>
    <x v="515"/>
    <x v="73"/>
  </r>
  <r>
    <n v="71801"/>
    <x v="72"/>
    <n v="2"/>
    <n v="713.79600000000005"/>
    <x v="515"/>
    <x v="72"/>
  </r>
  <r>
    <n v="71801"/>
    <x v="66"/>
    <n v="8"/>
    <n v="239.952"/>
    <x v="515"/>
    <x v="66"/>
  </r>
  <r>
    <n v="71801"/>
    <x v="111"/>
    <n v="6"/>
    <n v="194.364"/>
    <x v="515"/>
    <x v="111"/>
  </r>
  <r>
    <n v="71801"/>
    <x v="166"/>
    <n v="3"/>
    <n v="16.181999999999999"/>
    <x v="515"/>
    <x v="166"/>
  </r>
  <r>
    <n v="71801"/>
    <x v="63"/>
    <n v="11"/>
    <n v="153.12127599999999"/>
    <x v="515"/>
    <x v="63"/>
  </r>
  <r>
    <n v="71801"/>
    <x v="89"/>
    <n v="1"/>
    <n v="14.694000000000001"/>
    <x v="515"/>
    <x v="89"/>
  </r>
  <r>
    <n v="71801"/>
    <x v="116"/>
    <n v="6"/>
    <n v="432"/>
    <x v="515"/>
    <x v="116"/>
  </r>
  <r>
    <n v="71801"/>
    <x v="77"/>
    <n v="2"/>
    <n v="713.79600000000005"/>
    <x v="515"/>
    <x v="77"/>
  </r>
  <r>
    <n v="71801"/>
    <x v="121"/>
    <n v="6"/>
    <n v="17.963999999999999"/>
    <x v="515"/>
    <x v="121"/>
  </r>
  <r>
    <n v="71801"/>
    <x v="174"/>
    <n v="5"/>
    <n v="6.87"/>
    <x v="515"/>
    <x v="174"/>
  </r>
  <r>
    <n v="71801"/>
    <x v="2"/>
    <n v="1"/>
    <n v="1466.01"/>
    <x v="515"/>
    <x v="2"/>
  </r>
  <r>
    <n v="71801"/>
    <x v="93"/>
    <n v="1"/>
    <n v="858.9"/>
    <x v="515"/>
    <x v="93"/>
  </r>
  <r>
    <n v="71801"/>
    <x v="112"/>
    <n v="14"/>
    <n v="429.63082400000002"/>
    <x v="515"/>
    <x v="112"/>
  </r>
  <r>
    <n v="71801"/>
    <x v="52"/>
    <n v="8"/>
    <n v="167.952"/>
    <x v="515"/>
    <x v="52"/>
  </r>
  <r>
    <n v="71801"/>
    <x v="163"/>
    <n v="11"/>
    <n v="3376.2334759999999"/>
    <x v="515"/>
    <x v="163"/>
  </r>
  <r>
    <n v="71801"/>
    <x v="57"/>
    <n v="15"/>
    <n v="391.79662500000001"/>
    <x v="515"/>
    <x v="57"/>
  </r>
  <r>
    <n v="71801"/>
    <x v="160"/>
    <n v="2"/>
    <n v="48.588000000000001"/>
    <x v="515"/>
    <x v="160"/>
  </r>
  <r>
    <n v="71802"/>
    <x v="197"/>
    <n v="4"/>
    <n v="1781.64"/>
    <x v="515"/>
    <x v="197"/>
  </r>
  <r>
    <n v="71802"/>
    <x v="192"/>
    <n v="2"/>
    <n v="2860.884"/>
    <x v="515"/>
    <x v="192"/>
  </r>
  <r>
    <n v="71802"/>
    <x v="138"/>
    <n v="4"/>
    <n v="2915.64"/>
    <x v="515"/>
    <x v="138"/>
  </r>
  <r>
    <n v="71802"/>
    <x v="156"/>
    <n v="1"/>
    <n v="1430.442"/>
    <x v="515"/>
    <x v="156"/>
  </r>
  <r>
    <n v="71802"/>
    <x v="149"/>
    <n v="4"/>
    <n v="2409.384"/>
    <x v="515"/>
    <x v="149"/>
  </r>
  <r>
    <n v="71802"/>
    <x v="142"/>
    <n v="2"/>
    <n v="145.75200000000001"/>
    <x v="515"/>
    <x v="142"/>
  </r>
  <r>
    <n v="71802"/>
    <x v="153"/>
    <n v="1"/>
    <n v="63.9"/>
    <x v="515"/>
    <x v="153"/>
  </r>
  <r>
    <n v="71802"/>
    <x v="206"/>
    <n v="1"/>
    <n v="200.05199999999999"/>
    <x v="515"/>
    <x v="206"/>
  </r>
  <r>
    <n v="71802"/>
    <x v="198"/>
    <n v="2"/>
    <n v="890.82"/>
    <x v="515"/>
    <x v="198"/>
  </r>
  <r>
    <n v="71802"/>
    <x v="148"/>
    <n v="1"/>
    <n v="445.41"/>
    <x v="515"/>
    <x v="148"/>
  </r>
  <r>
    <n v="71802"/>
    <x v="139"/>
    <n v="2"/>
    <n v="2860.884"/>
    <x v="515"/>
    <x v="139"/>
  </r>
  <r>
    <n v="71802"/>
    <x v="159"/>
    <n v="1"/>
    <n v="445.41"/>
    <x v="515"/>
    <x v="159"/>
  </r>
  <r>
    <n v="71802"/>
    <x v="157"/>
    <n v="1"/>
    <n v="72.894000000000005"/>
    <x v="515"/>
    <x v="157"/>
  </r>
  <r>
    <n v="71802"/>
    <x v="195"/>
    <n v="2"/>
    <n v="890.82"/>
    <x v="515"/>
    <x v="195"/>
  </r>
  <r>
    <n v="71802"/>
    <x v="147"/>
    <n v="2"/>
    <n v="890.82"/>
    <x v="515"/>
    <x v="147"/>
  </r>
  <r>
    <n v="71802"/>
    <x v="193"/>
    <n v="1"/>
    <n v="728.91"/>
    <x v="515"/>
    <x v="193"/>
  </r>
  <r>
    <n v="71802"/>
    <x v="188"/>
    <n v="1"/>
    <n v="728.91"/>
    <x v="515"/>
    <x v="188"/>
  </r>
  <r>
    <n v="71802"/>
    <x v="190"/>
    <n v="2"/>
    <n v="2860.884"/>
    <x v="515"/>
    <x v="190"/>
  </r>
  <r>
    <n v="71802"/>
    <x v="152"/>
    <n v="2"/>
    <n v="2860.884"/>
    <x v="515"/>
    <x v="152"/>
  </r>
  <r>
    <n v="71802"/>
    <x v="158"/>
    <n v="1"/>
    <n v="105.294"/>
    <x v="515"/>
    <x v="158"/>
  </r>
  <r>
    <n v="71802"/>
    <x v="146"/>
    <n v="2"/>
    <n v="485.988"/>
    <x v="515"/>
    <x v="146"/>
  </r>
  <r>
    <n v="71802"/>
    <x v="211"/>
    <n v="3"/>
    <n v="1807.038"/>
    <x v="515"/>
    <x v="211"/>
  </r>
  <r>
    <n v="71802"/>
    <x v="134"/>
    <n v="1"/>
    <n v="1430.442"/>
    <x v="515"/>
    <x v="134"/>
  </r>
  <r>
    <n v="71802"/>
    <x v="150"/>
    <n v="1"/>
    <n v="728.91"/>
    <x v="515"/>
    <x v="150"/>
  </r>
  <r>
    <n v="71802"/>
    <x v="137"/>
    <n v="1"/>
    <n v="1430.442"/>
    <x v="515"/>
    <x v="137"/>
  </r>
  <r>
    <n v="71802"/>
    <x v="141"/>
    <n v="2"/>
    <n v="63.167999999999999"/>
    <x v="515"/>
    <x v="141"/>
  </r>
  <r>
    <n v="71803"/>
    <x v="120"/>
    <n v="7"/>
    <n v="266.7"/>
    <x v="515"/>
    <x v="120"/>
  </r>
  <r>
    <n v="71803"/>
    <x v="118"/>
    <n v="3"/>
    <n v="971.98199999999997"/>
    <x v="515"/>
    <x v="118"/>
  </r>
  <r>
    <n v="71803"/>
    <x v="58"/>
    <n v="1"/>
    <n v="29.994"/>
    <x v="515"/>
    <x v="58"/>
  </r>
  <r>
    <n v="71803"/>
    <x v="1"/>
    <n v="2"/>
    <n v="2783.9879999999998"/>
    <x v="515"/>
    <x v="1"/>
  </r>
  <r>
    <n v="71803"/>
    <x v="38"/>
    <n v="1"/>
    <n v="809.76"/>
    <x v="515"/>
    <x v="38"/>
  </r>
  <r>
    <n v="71803"/>
    <x v="39"/>
    <n v="1"/>
    <n v="37.152000000000001"/>
    <x v="515"/>
    <x v="39"/>
  </r>
  <r>
    <n v="71803"/>
    <x v="107"/>
    <n v="1"/>
    <n v="149.874"/>
    <x v="515"/>
    <x v="107"/>
  </r>
  <r>
    <n v="71803"/>
    <x v="48"/>
    <n v="4"/>
    <n v="83.975999999999999"/>
    <x v="515"/>
    <x v="48"/>
  </r>
  <r>
    <n v="71803"/>
    <x v="100"/>
    <n v="6"/>
    <n v="1943.9639999999999"/>
    <x v="515"/>
    <x v="100"/>
  </r>
  <r>
    <n v="71803"/>
    <x v="114"/>
    <n v="6"/>
    <n v="197.964"/>
    <x v="515"/>
    <x v="114"/>
  </r>
  <r>
    <n v="71803"/>
    <x v="127"/>
    <n v="2"/>
    <n v="923.38800000000003"/>
    <x v="515"/>
    <x v="127"/>
  </r>
  <r>
    <n v="71803"/>
    <x v="117"/>
    <n v="1"/>
    <n v="461.69400000000002"/>
    <x v="515"/>
    <x v="117"/>
  </r>
  <r>
    <n v="71803"/>
    <x v="57"/>
    <n v="6"/>
    <n v="179.964"/>
    <x v="515"/>
    <x v="57"/>
  </r>
  <r>
    <n v="71803"/>
    <x v="63"/>
    <n v="10"/>
    <n v="146.94"/>
    <x v="515"/>
    <x v="63"/>
  </r>
  <r>
    <n v="71803"/>
    <x v="111"/>
    <n v="6"/>
    <n v="194.364"/>
    <x v="515"/>
    <x v="111"/>
  </r>
  <r>
    <n v="71803"/>
    <x v="56"/>
    <n v="6"/>
    <n v="32.363999999999997"/>
    <x v="515"/>
    <x v="56"/>
  </r>
  <r>
    <n v="71803"/>
    <x v="168"/>
    <n v="2"/>
    <n v="63.167999999999999"/>
    <x v="515"/>
    <x v="168"/>
  </r>
  <r>
    <n v="71803"/>
    <x v="121"/>
    <n v="4"/>
    <n v="11.976000000000001"/>
    <x v="515"/>
    <x v="121"/>
  </r>
  <r>
    <n v="71803"/>
    <x v="106"/>
    <n v="3"/>
    <n v="145.78200000000001"/>
    <x v="515"/>
    <x v="106"/>
  </r>
  <r>
    <n v="71803"/>
    <x v="52"/>
    <n v="3"/>
    <n v="62.981999999999999"/>
    <x v="515"/>
    <x v="52"/>
  </r>
  <r>
    <n v="71803"/>
    <x v="102"/>
    <n v="1"/>
    <n v="67.7988"/>
    <x v="515"/>
    <x v="102"/>
  </r>
  <r>
    <n v="71803"/>
    <x v="130"/>
    <n v="2"/>
    <n v="135.5976"/>
    <x v="515"/>
    <x v="130"/>
  </r>
  <r>
    <n v="71803"/>
    <x v="103"/>
    <n v="2"/>
    <n v="135.5976"/>
    <x v="515"/>
    <x v="103"/>
  </r>
  <r>
    <n v="71803"/>
    <x v="129"/>
    <n v="2"/>
    <n v="32.543999999999997"/>
    <x v="515"/>
    <x v="129"/>
  </r>
  <r>
    <n v="71803"/>
    <x v="133"/>
    <n v="1"/>
    <n v="149.874"/>
    <x v="515"/>
    <x v="133"/>
  </r>
  <r>
    <n v="71803"/>
    <x v="108"/>
    <n v="1"/>
    <n v="158.43"/>
    <x v="515"/>
    <x v="108"/>
  </r>
  <r>
    <n v="71803"/>
    <x v="122"/>
    <n v="9"/>
    <n v="291.54599999999999"/>
    <x v="515"/>
    <x v="122"/>
  </r>
  <r>
    <n v="71803"/>
    <x v="112"/>
    <n v="6"/>
    <n v="194.364"/>
    <x v="515"/>
    <x v="112"/>
  </r>
  <r>
    <n v="71803"/>
    <x v="115"/>
    <n v="4"/>
    <n v="19.079999999999998"/>
    <x v="515"/>
    <x v="115"/>
  </r>
  <r>
    <n v="71803"/>
    <x v="126"/>
    <n v="1"/>
    <n v="323.99400000000003"/>
    <x v="515"/>
    <x v="126"/>
  </r>
  <r>
    <n v="71803"/>
    <x v="8"/>
    <n v="4"/>
    <n v="5507.9759999999997"/>
    <x v="515"/>
    <x v="8"/>
  </r>
  <r>
    <n v="71803"/>
    <x v="170"/>
    <n v="2"/>
    <n v="316.86"/>
    <x v="515"/>
    <x v="170"/>
  </r>
  <r>
    <n v="71803"/>
    <x v="109"/>
    <n v="3"/>
    <n v="655.36199999999997"/>
    <x v="515"/>
    <x v="109"/>
  </r>
  <r>
    <n v="71803"/>
    <x v="131"/>
    <n v="1"/>
    <n v="218.45400000000001"/>
    <x v="515"/>
    <x v="131"/>
  </r>
  <r>
    <n v="71803"/>
    <x v="167"/>
    <n v="2"/>
    <n v="83.988"/>
    <x v="515"/>
    <x v="167"/>
  </r>
  <r>
    <n v="71803"/>
    <x v="113"/>
    <n v="5"/>
    <n v="190.5"/>
    <x v="515"/>
    <x v="113"/>
  </r>
  <r>
    <n v="71803"/>
    <x v="116"/>
    <n v="2"/>
    <n v="144"/>
    <x v="515"/>
    <x v="116"/>
  </r>
  <r>
    <n v="71803"/>
    <x v="101"/>
    <n v="1"/>
    <n v="323.99400000000003"/>
    <x v="515"/>
    <x v="101"/>
  </r>
  <r>
    <n v="71803"/>
    <x v="99"/>
    <n v="3"/>
    <n v="971.98199999999997"/>
    <x v="515"/>
    <x v="99"/>
  </r>
  <r>
    <n v="71803"/>
    <x v="125"/>
    <n v="12"/>
    <n v="477.38779199999999"/>
    <x v="515"/>
    <x v="125"/>
  </r>
  <r>
    <n v="71803"/>
    <x v="169"/>
    <n v="2"/>
    <n v="923.38800000000003"/>
    <x v="515"/>
    <x v="169"/>
  </r>
  <r>
    <n v="71803"/>
    <x v="5"/>
    <n v="8"/>
    <n v="11015.951999999999"/>
    <x v="515"/>
    <x v="5"/>
  </r>
  <r>
    <n v="71803"/>
    <x v="105"/>
    <n v="2"/>
    <n v="48.588000000000001"/>
    <x v="515"/>
    <x v="105"/>
  </r>
  <r>
    <n v="71803"/>
    <x v="124"/>
    <n v="20"/>
    <n v="731.39549999999997"/>
    <x v="515"/>
    <x v="124"/>
  </r>
  <r>
    <n v="71803"/>
    <x v="68"/>
    <n v="4"/>
    <n v="83.975999999999999"/>
    <x v="515"/>
    <x v="68"/>
  </r>
  <r>
    <n v="71804"/>
    <x v="117"/>
    <n v="1"/>
    <n v="461.69400000000002"/>
    <x v="515"/>
    <x v="117"/>
  </r>
  <r>
    <n v="71804"/>
    <x v="34"/>
    <n v="1"/>
    <n v="26.724"/>
    <x v="515"/>
    <x v="34"/>
  </r>
  <r>
    <n v="71804"/>
    <x v="172"/>
    <n v="2"/>
    <n v="135.5976"/>
    <x v="515"/>
    <x v="172"/>
  </r>
  <r>
    <n v="71804"/>
    <x v="119"/>
    <n v="3"/>
    <n v="475.29"/>
    <x v="515"/>
    <x v="119"/>
  </r>
  <r>
    <n v="71804"/>
    <x v="110"/>
    <n v="2"/>
    <n v="436.90800000000002"/>
    <x v="515"/>
    <x v="110"/>
  </r>
  <r>
    <n v="71805"/>
    <x v="58"/>
    <n v="11"/>
    <n v="312.55747600000001"/>
    <x v="515"/>
    <x v="58"/>
  </r>
  <r>
    <n v="71805"/>
    <x v="138"/>
    <n v="3"/>
    <n v="2186.73"/>
    <x v="515"/>
    <x v="138"/>
  </r>
  <r>
    <n v="71805"/>
    <x v="194"/>
    <n v="2"/>
    <n v="1204.692"/>
    <x v="515"/>
    <x v="194"/>
  </r>
  <r>
    <n v="71805"/>
    <x v="153"/>
    <n v="3"/>
    <n v="191.7"/>
    <x v="515"/>
    <x v="153"/>
  </r>
  <r>
    <n v="71805"/>
    <x v="141"/>
    <n v="5"/>
    <n v="157.91999999999999"/>
    <x v="515"/>
    <x v="141"/>
  </r>
  <r>
    <n v="71805"/>
    <x v="68"/>
    <n v="6"/>
    <n v="125.964"/>
    <x v="515"/>
    <x v="68"/>
  </r>
  <r>
    <n v="71805"/>
    <x v="198"/>
    <n v="4"/>
    <n v="1781.64"/>
    <x v="515"/>
    <x v="198"/>
  </r>
  <r>
    <n v="71805"/>
    <x v="155"/>
    <n v="1"/>
    <n v="445.41"/>
    <x v="515"/>
    <x v="155"/>
  </r>
  <r>
    <n v="71805"/>
    <x v="191"/>
    <n v="1"/>
    <n v="32.393999999999998"/>
    <x v="515"/>
    <x v="191"/>
  </r>
  <r>
    <n v="71805"/>
    <x v="57"/>
    <n v="18"/>
    <n v="470.15595000000002"/>
    <x v="515"/>
    <x v="57"/>
  </r>
  <r>
    <n v="71805"/>
    <x v="196"/>
    <n v="5"/>
    <n v="2227.0500000000002"/>
    <x v="515"/>
    <x v="196"/>
  </r>
  <r>
    <n v="71805"/>
    <x v="52"/>
    <n v="7"/>
    <n v="146.958"/>
    <x v="515"/>
    <x v="52"/>
  </r>
  <r>
    <n v="71805"/>
    <x v="111"/>
    <n v="11"/>
    <n v="337.56707599999999"/>
    <x v="515"/>
    <x v="111"/>
  </r>
  <r>
    <n v="71805"/>
    <x v="158"/>
    <n v="2"/>
    <n v="210.58799999999999"/>
    <x v="515"/>
    <x v="158"/>
  </r>
  <r>
    <n v="71805"/>
    <x v="120"/>
    <n v="11"/>
    <n v="397.0274"/>
    <x v="515"/>
    <x v="120"/>
  </r>
  <r>
    <n v="71805"/>
    <x v="188"/>
    <n v="1"/>
    <n v="728.91"/>
    <x v="515"/>
    <x v="188"/>
  </r>
  <r>
    <n v="71805"/>
    <x v="192"/>
    <n v="3"/>
    <n v="4291.326"/>
    <x v="515"/>
    <x v="192"/>
  </r>
  <r>
    <n v="71805"/>
    <x v="114"/>
    <n v="8"/>
    <n v="263.952"/>
    <x v="515"/>
    <x v="114"/>
  </r>
  <r>
    <n v="71805"/>
    <x v="190"/>
    <n v="3"/>
    <n v="4291.326"/>
    <x v="515"/>
    <x v="190"/>
  </r>
  <r>
    <n v="71805"/>
    <x v="148"/>
    <n v="4"/>
    <n v="1781.64"/>
    <x v="515"/>
    <x v="148"/>
  </r>
  <r>
    <n v="71805"/>
    <x v="159"/>
    <n v="4"/>
    <n v="1781.64"/>
    <x v="515"/>
    <x v="159"/>
  </r>
  <r>
    <n v="71805"/>
    <x v="195"/>
    <n v="2"/>
    <n v="890.82"/>
    <x v="515"/>
    <x v="195"/>
  </r>
  <r>
    <n v="71805"/>
    <x v="150"/>
    <n v="4"/>
    <n v="2915.64"/>
    <x v="515"/>
    <x v="150"/>
  </r>
  <r>
    <n v="71805"/>
    <x v="193"/>
    <n v="4"/>
    <n v="2915.64"/>
    <x v="515"/>
    <x v="193"/>
  </r>
  <r>
    <n v="71805"/>
    <x v="156"/>
    <n v="2"/>
    <n v="2860.884"/>
    <x v="515"/>
    <x v="156"/>
  </r>
  <r>
    <n v="71805"/>
    <x v="151"/>
    <n v="3"/>
    <n v="4291.326"/>
    <x v="515"/>
    <x v="151"/>
  </r>
  <r>
    <n v="71805"/>
    <x v="137"/>
    <n v="4"/>
    <n v="5721.768"/>
    <x v="515"/>
    <x v="137"/>
  </r>
  <r>
    <n v="71805"/>
    <x v="152"/>
    <n v="1"/>
    <n v="1430.442"/>
    <x v="515"/>
    <x v="152"/>
  </r>
  <r>
    <n v="71805"/>
    <x v="134"/>
    <n v="1"/>
    <n v="1430.442"/>
    <x v="515"/>
    <x v="134"/>
  </r>
  <r>
    <n v="71805"/>
    <x v="140"/>
    <n v="3"/>
    <n v="36.432000000000002"/>
    <x v="515"/>
    <x v="140"/>
  </r>
  <r>
    <n v="71805"/>
    <x v="136"/>
    <n v="3"/>
    <n v="164.68199999999999"/>
    <x v="515"/>
    <x v="136"/>
  </r>
  <r>
    <n v="71805"/>
    <x v="154"/>
    <n v="2"/>
    <n v="109.884"/>
    <x v="515"/>
    <x v="154"/>
  </r>
  <r>
    <n v="71805"/>
    <x v="142"/>
    <n v="4"/>
    <n v="291.50400000000002"/>
    <x v="515"/>
    <x v="142"/>
  </r>
  <r>
    <n v="71805"/>
    <x v="149"/>
    <n v="1"/>
    <n v="602.346"/>
    <x v="515"/>
    <x v="149"/>
  </r>
  <r>
    <n v="71805"/>
    <x v="122"/>
    <n v="14"/>
    <n v="429.63082400000002"/>
    <x v="515"/>
    <x v="122"/>
  </r>
  <r>
    <n v="71805"/>
    <x v="112"/>
    <n v="11"/>
    <n v="337.56707599999999"/>
    <x v="515"/>
    <x v="112"/>
  </r>
  <r>
    <n v="71805"/>
    <x v="63"/>
    <n v="10"/>
    <n v="146.94"/>
    <x v="515"/>
    <x v="63"/>
  </r>
  <r>
    <n v="71805"/>
    <x v="56"/>
    <n v="9"/>
    <n v="48.545999999999999"/>
    <x v="515"/>
    <x v="56"/>
  </r>
  <r>
    <n v="71805"/>
    <x v="48"/>
    <n v="6"/>
    <n v="125.964"/>
    <x v="515"/>
    <x v="48"/>
  </r>
  <r>
    <n v="71805"/>
    <x v="115"/>
    <n v="7"/>
    <n v="33.39"/>
    <x v="515"/>
    <x v="115"/>
  </r>
  <r>
    <n v="71805"/>
    <x v="147"/>
    <n v="1"/>
    <n v="445.41"/>
    <x v="515"/>
    <x v="147"/>
  </r>
  <r>
    <n v="71805"/>
    <x v="144"/>
    <n v="2"/>
    <n v="890.82"/>
    <x v="515"/>
    <x v="144"/>
  </r>
  <r>
    <n v="71805"/>
    <x v="206"/>
    <n v="3"/>
    <n v="600.15599999999995"/>
    <x v="515"/>
    <x v="206"/>
  </r>
  <r>
    <n v="71805"/>
    <x v="200"/>
    <n v="2"/>
    <n v="890.82"/>
    <x v="515"/>
    <x v="200"/>
  </r>
  <r>
    <n v="71805"/>
    <x v="121"/>
    <n v="6"/>
    <n v="17.963999999999999"/>
    <x v="515"/>
    <x v="121"/>
  </r>
  <r>
    <n v="71805"/>
    <x v="139"/>
    <n v="4"/>
    <n v="5721.768"/>
    <x v="515"/>
    <x v="139"/>
  </r>
  <r>
    <n v="71805"/>
    <x v="113"/>
    <n v="21"/>
    <n v="696.75374999999997"/>
    <x v="515"/>
    <x v="113"/>
  </r>
  <r>
    <n v="71805"/>
    <x v="116"/>
    <n v="8"/>
    <n v="576"/>
    <x v="515"/>
    <x v="116"/>
  </r>
  <r>
    <n v="71806"/>
    <x v="101"/>
    <n v="1"/>
    <n v="323.99400000000003"/>
    <x v="515"/>
    <x v="101"/>
  </r>
  <r>
    <n v="71806"/>
    <x v="107"/>
    <n v="2"/>
    <n v="299.74799999999999"/>
    <x v="515"/>
    <x v="107"/>
  </r>
  <r>
    <n v="71806"/>
    <x v="132"/>
    <n v="2"/>
    <n v="135.5976"/>
    <x v="515"/>
    <x v="132"/>
  </r>
  <r>
    <n v="71806"/>
    <x v="170"/>
    <n v="2"/>
    <n v="316.86"/>
    <x v="515"/>
    <x v="170"/>
  </r>
  <r>
    <n v="71806"/>
    <x v="100"/>
    <n v="1"/>
    <n v="323.99400000000003"/>
    <x v="515"/>
    <x v="100"/>
  </r>
  <r>
    <n v="71806"/>
    <x v="38"/>
    <n v="2"/>
    <n v="1619.52"/>
    <x v="515"/>
    <x v="38"/>
  </r>
  <r>
    <n v="71806"/>
    <x v="133"/>
    <n v="1"/>
    <n v="149.874"/>
    <x v="515"/>
    <x v="133"/>
  </r>
  <r>
    <n v="71806"/>
    <x v="99"/>
    <n v="1"/>
    <n v="323.99400000000003"/>
    <x v="515"/>
    <x v="99"/>
  </r>
  <r>
    <n v="71806"/>
    <x v="105"/>
    <n v="3"/>
    <n v="72.882000000000005"/>
    <x v="515"/>
    <x v="105"/>
  </r>
  <r>
    <n v="71806"/>
    <x v="167"/>
    <n v="4"/>
    <n v="167.976"/>
    <x v="515"/>
    <x v="167"/>
  </r>
  <r>
    <n v="71806"/>
    <x v="129"/>
    <n v="1"/>
    <n v="16.271999999999998"/>
    <x v="515"/>
    <x v="129"/>
  </r>
  <r>
    <n v="71806"/>
    <x v="123"/>
    <n v="2"/>
    <n v="74.507999999999996"/>
    <x v="515"/>
    <x v="123"/>
  </r>
  <r>
    <n v="71806"/>
    <x v="126"/>
    <n v="3"/>
    <n v="971.98199999999997"/>
    <x v="515"/>
    <x v="126"/>
  </r>
  <r>
    <n v="71806"/>
    <x v="118"/>
    <n v="2"/>
    <n v="647.98800000000006"/>
    <x v="515"/>
    <x v="118"/>
  </r>
  <r>
    <n v="71806"/>
    <x v="102"/>
    <n v="2"/>
    <n v="135.5976"/>
    <x v="515"/>
    <x v="102"/>
  </r>
  <r>
    <n v="71806"/>
    <x v="127"/>
    <n v="2"/>
    <n v="923.38800000000003"/>
    <x v="515"/>
    <x v="127"/>
  </r>
  <r>
    <n v="71806"/>
    <x v="104"/>
    <n v="1"/>
    <n v="461.69400000000002"/>
    <x v="515"/>
    <x v="104"/>
  </r>
  <r>
    <n v="71806"/>
    <x v="169"/>
    <n v="4"/>
    <n v="1846.7760000000001"/>
    <x v="515"/>
    <x v="169"/>
  </r>
  <r>
    <n v="71806"/>
    <x v="45"/>
    <n v="1"/>
    <n v="818.7"/>
    <x v="515"/>
    <x v="45"/>
  </r>
  <r>
    <n v="71806"/>
    <x v="39"/>
    <n v="2"/>
    <n v="74.304000000000002"/>
    <x v="515"/>
    <x v="39"/>
  </r>
  <r>
    <n v="71806"/>
    <x v="106"/>
    <n v="2"/>
    <n v="97.188000000000002"/>
    <x v="515"/>
    <x v="106"/>
  </r>
  <r>
    <n v="71806"/>
    <x v="168"/>
    <n v="1"/>
    <n v="31.584"/>
    <x v="515"/>
    <x v="168"/>
  </r>
  <r>
    <n v="71806"/>
    <x v="108"/>
    <n v="1"/>
    <n v="158.43"/>
    <x v="515"/>
    <x v="108"/>
  </r>
  <r>
    <n v="71806"/>
    <x v="109"/>
    <n v="1"/>
    <n v="218.45400000000001"/>
    <x v="515"/>
    <x v="109"/>
  </r>
  <r>
    <n v="71806"/>
    <x v="131"/>
    <n v="1"/>
    <n v="218.45400000000001"/>
    <x v="515"/>
    <x v="131"/>
  </r>
  <r>
    <n v="71806"/>
    <x v="124"/>
    <n v="12"/>
    <n v="477.38779199999999"/>
    <x v="515"/>
    <x v="124"/>
  </r>
  <r>
    <n v="71806"/>
    <x v="120"/>
    <n v="1"/>
    <n v="38.1"/>
    <x v="515"/>
    <x v="120"/>
  </r>
  <r>
    <n v="71806"/>
    <x v="125"/>
    <n v="13"/>
    <n v="517.17010800000003"/>
    <x v="515"/>
    <x v="125"/>
  </r>
  <r>
    <n v="71806"/>
    <x v="4"/>
    <n v="2"/>
    <n v="2783.9879999999998"/>
    <x v="515"/>
    <x v="4"/>
  </r>
  <r>
    <n v="71806"/>
    <x v="117"/>
    <n v="1"/>
    <n v="461.69400000000002"/>
    <x v="515"/>
    <x v="117"/>
  </r>
  <r>
    <n v="71807"/>
    <x v="197"/>
    <n v="1"/>
    <n v="445.41"/>
    <x v="515"/>
    <x v="197"/>
  </r>
  <r>
    <n v="71807"/>
    <x v="199"/>
    <n v="1"/>
    <n v="48.594000000000001"/>
    <x v="515"/>
    <x v="199"/>
  </r>
  <r>
    <n v="71808"/>
    <x v="188"/>
    <n v="2"/>
    <n v="1457.82"/>
    <x v="515"/>
    <x v="188"/>
  </r>
  <r>
    <n v="71808"/>
    <x v="149"/>
    <n v="2"/>
    <n v="1204.692"/>
    <x v="515"/>
    <x v="149"/>
  </r>
  <r>
    <n v="71808"/>
    <x v="208"/>
    <n v="3"/>
    <n v="600.15599999999995"/>
    <x v="515"/>
    <x v="208"/>
  </r>
  <r>
    <n v="71808"/>
    <x v="64"/>
    <n v="1"/>
    <n v="14.694000000000001"/>
    <x v="515"/>
    <x v="64"/>
  </r>
  <r>
    <n v="71808"/>
    <x v="66"/>
    <n v="6"/>
    <n v="179.964"/>
    <x v="515"/>
    <x v="66"/>
  </r>
  <r>
    <n v="71808"/>
    <x v="52"/>
    <n v="13"/>
    <n v="258.54810800000001"/>
    <x v="515"/>
    <x v="52"/>
  </r>
  <r>
    <n v="71808"/>
    <x v="112"/>
    <n v="12"/>
    <n v="368.25499200000002"/>
    <x v="515"/>
    <x v="112"/>
  </r>
  <r>
    <n v="71808"/>
    <x v="58"/>
    <n v="7"/>
    <n v="209.958"/>
    <x v="515"/>
    <x v="58"/>
  </r>
  <r>
    <n v="71808"/>
    <x v="57"/>
    <n v="12"/>
    <n v="340.97179199999999"/>
    <x v="515"/>
    <x v="57"/>
  </r>
  <r>
    <n v="71808"/>
    <x v="195"/>
    <n v="1"/>
    <n v="445.41"/>
    <x v="515"/>
    <x v="195"/>
  </r>
  <r>
    <n v="71808"/>
    <x v="121"/>
    <n v="16"/>
    <n v="41.7164"/>
    <x v="515"/>
    <x v="121"/>
  </r>
  <r>
    <n v="71808"/>
    <x v="143"/>
    <n v="2"/>
    <n v="1204.692"/>
    <x v="515"/>
    <x v="143"/>
  </r>
  <r>
    <n v="71808"/>
    <x v="56"/>
    <n v="5"/>
    <n v="26.97"/>
    <x v="515"/>
    <x v="56"/>
  </r>
  <r>
    <n v="71808"/>
    <x v="114"/>
    <n v="9"/>
    <n v="296.94600000000003"/>
    <x v="515"/>
    <x v="114"/>
  </r>
  <r>
    <n v="71808"/>
    <x v="197"/>
    <n v="3"/>
    <n v="1336.23"/>
    <x v="515"/>
    <x v="197"/>
  </r>
  <r>
    <n v="71808"/>
    <x v="159"/>
    <n v="2"/>
    <n v="890.82"/>
    <x v="515"/>
    <x v="159"/>
  </r>
  <r>
    <n v="71808"/>
    <x v="144"/>
    <n v="6"/>
    <n v="2672.46"/>
    <x v="515"/>
    <x v="144"/>
  </r>
  <r>
    <n v="71808"/>
    <x v="150"/>
    <n v="1"/>
    <n v="728.91"/>
    <x v="515"/>
    <x v="150"/>
  </r>
  <r>
    <n v="71808"/>
    <x v="138"/>
    <n v="2"/>
    <n v="1457.82"/>
    <x v="515"/>
    <x v="138"/>
  </r>
  <r>
    <n v="71808"/>
    <x v="205"/>
    <n v="2"/>
    <n v="400.10399999999998"/>
    <x v="515"/>
    <x v="205"/>
  </r>
  <r>
    <n v="71808"/>
    <x v="202"/>
    <n v="1"/>
    <n v="200.05199999999999"/>
    <x v="515"/>
    <x v="202"/>
  </r>
  <r>
    <n v="71808"/>
    <x v="211"/>
    <n v="1"/>
    <n v="602.346"/>
    <x v="515"/>
    <x v="211"/>
  </r>
  <r>
    <n v="71808"/>
    <x v="194"/>
    <n v="5"/>
    <n v="3011.73"/>
    <x v="515"/>
    <x v="194"/>
  </r>
  <r>
    <n v="71808"/>
    <x v="111"/>
    <n v="6"/>
    <n v="194.364"/>
    <x v="515"/>
    <x v="111"/>
  </r>
  <r>
    <n v="71808"/>
    <x v="122"/>
    <n v="14"/>
    <n v="429.63082400000002"/>
    <x v="515"/>
    <x v="122"/>
  </r>
  <r>
    <n v="71808"/>
    <x v="63"/>
    <n v="4"/>
    <n v="58.776000000000003"/>
    <x v="515"/>
    <x v="63"/>
  </r>
  <r>
    <n v="71808"/>
    <x v="113"/>
    <n v="18"/>
    <n v="597.21749999999997"/>
    <x v="515"/>
    <x v="113"/>
  </r>
  <r>
    <n v="71808"/>
    <x v="120"/>
    <n v="10"/>
    <n v="381"/>
    <x v="515"/>
    <x v="120"/>
  </r>
  <r>
    <n v="71808"/>
    <x v="174"/>
    <n v="3"/>
    <n v="4.1219999999999999"/>
    <x v="515"/>
    <x v="174"/>
  </r>
  <r>
    <n v="71808"/>
    <x v="48"/>
    <n v="12"/>
    <n v="238.65979200000001"/>
    <x v="515"/>
    <x v="48"/>
  </r>
  <r>
    <n v="71808"/>
    <x v="116"/>
    <n v="10"/>
    <n v="720"/>
    <x v="515"/>
    <x v="116"/>
  </r>
  <r>
    <n v="71808"/>
    <x v="196"/>
    <n v="3"/>
    <n v="1336.23"/>
    <x v="515"/>
    <x v="196"/>
  </r>
  <r>
    <n v="71808"/>
    <x v="156"/>
    <n v="5"/>
    <n v="7152.21"/>
    <x v="515"/>
    <x v="156"/>
  </r>
  <r>
    <n v="71808"/>
    <x v="68"/>
    <n v="7"/>
    <n v="146.958"/>
    <x v="515"/>
    <x v="68"/>
  </r>
  <r>
    <n v="71808"/>
    <x v="190"/>
    <n v="2"/>
    <n v="2860.884"/>
    <x v="515"/>
    <x v="190"/>
  </r>
  <r>
    <n v="71808"/>
    <x v="115"/>
    <n v="8"/>
    <n v="38.159999999999997"/>
    <x v="515"/>
    <x v="115"/>
  </r>
  <r>
    <n v="71809"/>
    <x v="136"/>
    <n v="1"/>
    <n v="54.893999999999998"/>
    <x v="515"/>
    <x v="136"/>
  </r>
  <r>
    <n v="71809"/>
    <x v="159"/>
    <n v="1"/>
    <n v="445.41"/>
    <x v="515"/>
    <x v="159"/>
  </r>
  <r>
    <n v="71809"/>
    <x v="196"/>
    <n v="2"/>
    <n v="890.82"/>
    <x v="515"/>
    <x v="196"/>
  </r>
  <r>
    <n v="71809"/>
    <x v="156"/>
    <n v="1"/>
    <n v="1430.442"/>
    <x v="515"/>
    <x v="156"/>
  </r>
  <r>
    <n v="71810"/>
    <x v="205"/>
    <n v="1"/>
    <n v="200.05199999999999"/>
    <x v="515"/>
    <x v="205"/>
  </r>
  <r>
    <n v="71810"/>
    <x v="201"/>
    <n v="1"/>
    <n v="602.346"/>
    <x v="515"/>
    <x v="201"/>
  </r>
  <r>
    <n v="71811"/>
    <x v="77"/>
    <n v="1"/>
    <n v="356.89800000000002"/>
    <x v="515"/>
    <x v="77"/>
  </r>
  <r>
    <n v="71811"/>
    <x v="72"/>
    <n v="3"/>
    <n v="1070.694"/>
    <x v="515"/>
    <x v="72"/>
  </r>
  <r>
    <n v="71811"/>
    <x v="54"/>
    <n v="2"/>
    <n v="404.66399999999999"/>
    <x v="515"/>
    <x v="54"/>
  </r>
  <r>
    <n v="71811"/>
    <x v="80"/>
    <n v="2"/>
    <n v="713.79600000000005"/>
    <x v="515"/>
    <x v="80"/>
  </r>
  <r>
    <n v="71811"/>
    <x v="68"/>
    <n v="1"/>
    <n v="20.994"/>
    <x v="515"/>
    <x v="68"/>
  </r>
  <r>
    <n v="71812"/>
    <x v="146"/>
    <n v="3"/>
    <n v="728.98199999999997"/>
    <x v="515"/>
    <x v="146"/>
  </r>
  <r>
    <n v="71812"/>
    <x v="109"/>
    <n v="5"/>
    <n v="1092.27"/>
    <x v="515"/>
    <x v="109"/>
  </r>
  <r>
    <n v="71812"/>
    <x v="107"/>
    <n v="3"/>
    <n v="449.62200000000001"/>
    <x v="515"/>
    <x v="107"/>
  </r>
  <r>
    <n v="71812"/>
    <x v="8"/>
    <n v="7"/>
    <n v="9638.9580000000005"/>
    <x v="515"/>
    <x v="8"/>
  </r>
  <r>
    <n v="71812"/>
    <x v="67"/>
    <n v="1"/>
    <n v="809.76"/>
    <x v="515"/>
    <x v="67"/>
  </r>
  <r>
    <n v="71812"/>
    <x v="168"/>
    <n v="4"/>
    <n v="126.336"/>
    <x v="515"/>
    <x v="168"/>
  </r>
  <r>
    <n v="71812"/>
    <x v="45"/>
    <n v="1"/>
    <n v="818.7"/>
    <x v="515"/>
    <x v="45"/>
  </r>
  <r>
    <n v="71812"/>
    <x v="128"/>
    <n v="2"/>
    <n v="316.86"/>
    <x v="515"/>
    <x v="128"/>
  </r>
  <r>
    <n v="71812"/>
    <x v="173"/>
    <n v="3"/>
    <n v="70.451999999999998"/>
    <x v="515"/>
    <x v="173"/>
  </r>
  <r>
    <n v="71812"/>
    <x v="106"/>
    <n v="2"/>
    <n v="97.188000000000002"/>
    <x v="515"/>
    <x v="106"/>
  </r>
  <r>
    <n v="71812"/>
    <x v="38"/>
    <n v="1"/>
    <n v="809.76"/>
    <x v="515"/>
    <x v="38"/>
  </r>
  <r>
    <n v="71812"/>
    <x v="62"/>
    <n v="3"/>
    <n v="2456.1"/>
    <x v="515"/>
    <x v="62"/>
  </r>
  <r>
    <n v="71812"/>
    <x v="157"/>
    <n v="2"/>
    <n v="145.78800000000001"/>
    <x v="515"/>
    <x v="157"/>
  </r>
  <r>
    <n v="71812"/>
    <x v="167"/>
    <n v="2"/>
    <n v="83.988"/>
    <x v="515"/>
    <x v="167"/>
  </r>
  <r>
    <n v="71812"/>
    <x v="133"/>
    <n v="2"/>
    <n v="299.74799999999999"/>
    <x v="515"/>
    <x v="133"/>
  </r>
  <r>
    <n v="71812"/>
    <x v="135"/>
    <n v="2"/>
    <n v="127.8"/>
    <x v="515"/>
    <x v="135"/>
  </r>
  <r>
    <n v="71812"/>
    <x v="136"/>
    <n v="4"/>
    <n v="219.57599999999999"/>
    <x v="515"/>
    <x v="136"/>
  </r>
  <r>
    <n v="71812"/>
    <x v="119"/>
    <n v="4"/>
    <n v="633.72"/>
    <x v="515"/>
    <x v="119"/>
  </r>
  <r>
    <n v="71812"/>
    <x v="34"/>
    <n v="2"/>
    <n v="53.448"/>
    <x v="515"/>
    <x v="34"/>
  </r>
  <r>
    <n v="71812"/>
    <x v="39"/>
    <n v="3"/>
    <n v="111.456"/>
    <x v="515"/>
    <x v="39"/>
  </r>
  <r>
    <n v="71812"/>
    <x v="170"/>
    <n v="2"/>
    <n v="316.86"/>
    <x v="515"/>
    <x v="170"/>
  </r>
  <r>
    <n v="71812"/>
    <x v="131"/>
    <n v="3"/>
    <n v="655.36199999999997"/>
    <x v="515"/>
    <x v="131"/>
  </r>
  <r>
    <n v="71812"/>
    <x v="124"/>
    <n v="2"/>
    <n v="83.988"/>
    <x v="515"/>
    <x v="124"/>
  </r>
  <r>
    <n v="71812"/>
    <x v="125"/>
    <n v="8"/>
    <n v="335.952"/>
    <x v="515"/>
    <x v="125"/>
  </r>
  <r>
    <n v="71812"/>
    <x v="4"/>
    <n v="4"/>
    <n v="5567.9759999999997"/>
    <x v="515"/>
    <x v="4"/>
  </r>
  <r>
    <n v="71812"/>
    <x v="158"/>
    <n v="2"/>
    <n v="210.58799999999999"/>
    <x v="515"/>
    <x v="158"/>
  </r>
  <r>
    <n v="71813"/>
    <x v="140"/>
    <n v="1"/>
    <n v="12.144"/>
    <x v="515"/>
    <x v="140"/>
  </r>
  <r>
    <n v="71813"/>
    <x v="196"/>
    <n v="1"/>
    <n v="445.41"/>
    <x v="515"/>
    <x v="196"/>
  </r>
  <r>
    <n v="71813"/>
    <x v="115"/>
    <n v="5"/>
    <n v="23.85"/>
    <x v="515"/>
    <x v="115"/>
  </r>
  <r>
    <n v="71813"/>
    <x v="113"/>
    <n v="5"/>
    <n v="190.5"/>
    <x v="515"/>
    <x v="113"/>
  </r>
  <r>
    <n v="71813"/>
    <x v="198"/>
    <n v="1"/>
    <n v="445.41"/>
    <x v="515"/>
    <x v="198"/>
  </r>
  <r>
    <n v="71813"/>
    <x v="134"/>
    <n v="1"/>
    <n v="1430.442"/>
    <x v="515"/>
    <x v="134"/>
  </r>
  <r>
    <n v="71813"/>
    <x v="148"/>
    <n v="2"/>
    <n v="890.82"/>
    <x v="515"/>
    <x v="148"/>
  </r>
  <r>
    <n v="71813"/>
    <x v="57"/>
    <n v="3"/>
    <n v="89.981999999999999"/>
    <x v="515"/>
    <x v="57"/>
  </r>
  <r>
    <n v="71813"/>
    <x v="138"/>
    <n v="4"/>
    <n v="2915.64"/>
    <x v="515"/>
    <x v="138"/>
  </r>
  <r>
    <n v="71813"/>
    <x v="188"/>
    <n v="2"/>
    <n v="1457.82"/>
    <x v="515"/>
    <x v="188"/>
  </r>
  <r>
    <n v="71813"/>
    <x v="137"/>
    <n v="1"/>
    <n v="1430.442"/>
    <x v="515"/>
    <x v="137"/>
  </r>
  <r>
    <n v="71813"/>
    <x v="135"/>
    <n v="1"/>
    <n v="63.9"/>
    <x v="515"/>
    <x v="135"/>
  </r>
  <r>
    <n v="71813"/>
    <x v="122"/>
    <n v="3"/>
    <n v="97.182000000000002"/>
    <x v="515"/>
    <x v="122"/>
  </r>
  <r>
    <n v="71813"/>
    <x v="112"/>
    <n v="2"/>
    <n v="64.787999999999997"/>
    <x v="515"/>
    <x v="112"/>
  </r>
  <r>
    <n v="71813"/>
    <x v="56"/>
    <n v="1"/>
    <n v="5.3940000000000001"/>
    <x v="515"/>
    <x v="56"/>
  </r>
  <r>
    <n v="71813"/>
    <x v="121"/>
    <n v="2"/>
    <n v="5.9880000000000004"/>
    <x v="515"/>
    <x v="121"/>
  </r>
  <r>
    <n v="71813"/>
    <x v="116"/>
    <n v="1"/>
    <n v="72"/>
    <x v="515"/>
    <x v="116"/>
  </r>
  <r>
    <n v="71814"/>
    <x v="88"/>
    <n v="3"/>
    <n v="2576.6999999999998"/>
    <x v="515"/>
    <x v="88"/>
  </r>
  <r>
    <n v="71814"/>
    <x v="26"/>
    <n v="1"/>
    <n v="672.29399999999998"/>
    <x v="515"/>
    <x v="26"/>
  </r>
  <r>
    <n v="71814"/>
    <x v="0"/>
    <n v="1"/>
    <n v="1466.01"/>
    <x v="515"/>
    <x v="0"/>
  </r>
  <r>
    <n v="71814"/>
    <x v="90"/>
    <n v="1"/>
    <n v="858.9"/>
    <x v="515"/>
    <x v="90"/>
  </r>
  <r>
    <n v="71815"/>
    <x v="54"/>
    <n v="1"/>
    <n v="202.33199999999999"/>
    <x v="515"/>
    <x v="54"/>
  </r>
  <r>
    <n v="71815"/>
    <x v="72"/>
    <n v="2"/>
    <n v="713.79600000000005"/>
    <x v="515"/>
    <x v="72"/>
  </r>
  <r>
    <n v="71815"/>
    <x v="161"/>
    <n v="2"/>
    <n v="10.788"/>
    <x v="515"/>
    <x v="161"/>
  </r>
  <r>
    <n v="71816"/>
    <x v="188"/>
    <n v="1"/>
    <n v="728.91"/>
    <x v="515"/>
    <x v="188"/>
  </r>
  <r>
    <n v="71816"/>
    <x v="139"/>
    <n v="1"/>
    <n v="1430.442"/>
    <x v="515"/>
    <x v="139"/>
  </r>
  <r>
    <n v="71816"/>
    <x v="57"/>
    <n v="2"/>
    <n v="59.988"/>
    <x v="515"/>
    <x v="57"/>
  </r>
  <r>
    <n v="71816"/>
    <x v="56"/>
    <n v="4"/>
    <n v="21.576000000000001"/>
    <x v="515"/>
    <x v="56"/>
  </r>
  <r>
    <n v="71816"/>
    <x v="122"/>
    <n v="3"/>
    <n v="97.182000000000002"/>
    <x v="515"/>
    <x v="122"/>
  </r>
  <r>
    <n v="71816"/>
    <x v="159"/>
    <n v="1"/>
    <n v="445.41"/>
    <x v="515"/>
    <x v="159"/>
  </r>
  <r>
    <n v="71816"/>
    <x v="135"/>
    <n v="1"/>
    <n v="63.9"/>
    <x v="515"/>
    <x v="135"/>
  </r>
  <r>
    <n v="71817"/>
    <x v="195"/>
    <n v="1"/>
    <n v="445.41"/>
    <x v="515"/>
    <x v="195"/>
  </r>
  <r>
    <n v="71817"/>
    <x v="157"/>
    <n v="1"/>
    <n v="72.894000000000005"/>
    <x v="515"/>
    <x v="157"/>
  </r>
  <r>
    <n v="71818"/>
    <x v="149"/>
    <n v="8"/>
    <n v="4818.768"/>
    <x v="515"/>
    <x v="149"/>
  </r>
  <r>
    <n v="71818"/>
    <x v="154"/>
    <n v="2"/>
    <n v="109.884"/>
    <x v="515"/>
    <x v="154"/>
  </r>
  <r>
    <n v="71818"/>
    <x v="201"/>
    <n v="3"/>
    <n v="1807.038"/>
    <x v="515"/>
    <x v="201"/>
  </r>
  <r>
    <n v="71818"/>
    <x v="204"/>
    <n v="2"/>
    <n v="1204.692"/>
    <x v="515"/>
    <x v="204"/>
  </r>
  <r>
    <n v="71818"/>
    <x v="190"/>
    <n v="1"/>
    <n v="1430.442"/>
    <x v="515"/>
    <x v="190"/>
  </r>
  <r>
    <n v="71818"/>
    <x v="207"/>
    <n v="2"/>
    <n v="1204.692"/>
    <x v="515"/>
    <x v="207"/>
  </r>
  <r>
    <n v="71818"/>
    <x v="208"/>
    <n v="1"/>
    <n v="200.05199999999999"/>
    <x v="515"/>
    <x v="208"/>
  </r>
  <r>
    <n v="71818"/>
    <x v="139"/>
    <n v="2"/>
    <n v="2860.884"/>
    <x v="515"/>
    <x v="139"/>
  </r>
  <r>
    <n v="71818"/>
    <x v="143"/>
    <n v="2"/>
    <n v="1204.692"/>
    <x v="515"/>
    <x v="143"/>
  </r>
  <r>
    <n v="71818"/>
    <x v="148"/>
    <n v="2"/>
    <n v="890.82"/>
    <x v="515"/>
    <x v="148"/>
  </r>
  <r>
    <n v="71818"/>
    <x v="197"/>
    <n v="3"/>
    <n v="1336.23"/>
    <x v="515"/>
    <x v="197"/>
  </r>
  <r>
    <n v="71818"/>
    <x v="159"/>
    <n v="2"/>
    <n v="890.82"/>
    <x v="515"/>
    <x v="159"/>
  </r>
  <r>
    <n v="71818"/>
    <x v="195"/>
    <n v="1"/>
    <n v="445.41"/>
    <x v="515"/>
    <x v="195"/>
  </r>
  <r>
    <n v="71818"/>
    <x v="156"/>
    <n v="3"/>
    <n v="4291.326"/>
    <x v="515"/>
    <x v="156"/>
  </r>
  <r>
    <n v="71818"/>
    <x v="134"/>
    <n v="9"/>
    <n v="12873.977999999999"/>
    <x v="515"/>
    <x v="134"/>
  </r>
  <r>
    <n v="71818"/>
    <x v="141"/>
    <n v="1"/>
    <n v="31.584"/>
    <x v="515"/>
    <x v="141"/>
  </r>
  <r>
    <n v="71818"/>
    <x v="203"/>
    <n v="3"/>
    <n v="600.15599999999995"/>
    <x v="515"/>
    <x v="203"/>
  </r>
  <r>
    <n v="71818"/>
    <x v="202"/>
    <n v="1"/>
    <n v="200.05199999999999"/>
    <x v="515"/>
    <x v="202"/>
  </r>
  <r>
    <n v="71818"/>
    <x v="206"/>
    <n v="1"/>
    <n v="200.05199999999999"/>
    <x v="515"/>
    <x v="206"/>
  </r>
  <r>
    <n v="71818"/>
    <x v="210"/>
    <n v="5"/>
    <n v="3011.73"/>
    <x v="515"/>
    <x v="210"/>
  </r>
  <r>
    <n v="71818"/>
    <x v="211"/>
    <n v="3"/>
    <n v="1807.038"/>
    <x v="515"/>
    <x v="211"/>
  </r>
  <r>
    <n v="71818"/>
    <x v="194"/>
    <n v="2"/>
    <n v="1204.692"/>
    <x v="515"/>
    <x v="194"/>
  </r>
  <r>
    <n v="71818"/>
    <x v="64"/>
    <n v="1"/>
    <n v="14.694000000000001"/>
    <x v="515"/>
    <x v="64"/>
  </r>
  <r>
    <n v="71818"/>
    <x v="89"/>
    <n v="2"/>
    <n v="29.388000000000002"/>
    <x v="515"/>
    <x v="89"/>
  </r>
  <r>
    <n v="71818"/>
    <x v="198"/>
    <n v="2"/>
    <n v="890.82"/>
    <x v="515"/>
    <x v="198"/>
  </r>
  <r>
    <n v="71818"/>
    <x v="144"/>
    <n v="5"/>
    <n v="2227.0500000000002"/>
    <x v="515"/>
    <x v="144"/>
  </r>
  <r>
    <n v="71819"/>
    <x v="111"/>
    <n v="5"/>
    <n v="161.97"/>
    <x v="515"/>
    <x v="111"/>
  </r>
  <r>
    <n v="71819"/>
    <x v="99"/>
    <n v="2"/>
    <n v="647.98800000000006"/>
    <x v="515"/>
    <x v="99"/>
  </r>
  <r>
    <n v="71819"/>
    <x v="123"/>
    <n v="1"/>
    <n v="37.253999999999998"/>
    <x v="515"/>
    <x v="123"/>
  </r>
  <r>
    <n v="71819"/>
    <x v="15"/>
    <n v="4"/>
    <n v="5507.9759999999997"/>
    <x v="515"/>
    <x v="15"/>
  </r>
  <r>
    <n v="71819"/>
    <x v="108"/>
    <n v="2"/>
    <n v="316.86"/>
    <x v="515"/>
    <x v="108"/>
  </r>
  <r>
    <n v="71819"/>
    <x v="107"/>
    <n v="1"/>
    <n v="149.874"/>
    <x v="515"/>
    <x v="107"/>
  </r>
  <r>
    <n v="71819"/>
    <x v="86"/>
    <n v="1"/>
    <n v="72.162000000000006"/>
    <x v="515"/>
    <x v="86"/>
  </r>
  <r>
    <n v="71819"/>
    <x v="125"/>
    <n v="7"/>
    <n v="293.95800000000003"/>
    <x v="515"/>
    <x v="125"/>
  </r>
  <r>
    <n v="71819"/>
    <x v="121"/>
    <n v="3"/>
    <n v="8.9819999999999993"/>
    <x v="515"/>
    <x v="121"/>
  </r>
  <r>
    <n v="71819"/>
    <x v="114"/>
    <n v="3"/>
    <n v="98.981999999999999"/>
    <x v="515"/>
    <x v="114"/>
  </r>
  <r>
    <n v="71819"/>
    <x v="126"/>
    <n v="1"/>
    <n v="323.99400000000003"/>
    <x v="515"/>
    <x v="126"/>
  </r>
  <r>
    <n v="71819"/>
    <x v="118"/>
    <n v="2"/>
    <n v="647.98800000000006"/>
    <x v="515"/>
    <x v="118"/>
  </r>
  <r>
    <n v="71819"/>
    <x v="130"/>
    <n v="3"/>
    <n v="203.3964"/>
    <x v="515"/>
    <x v="130"/>
  </r>
  <r>
    <n v="71819"/>
    <x v="132"/>
    <n v="3"/>
    <n v="203.3964"/>
    <x v="515"/>
    <x v="132"/>
  </r>
  <r>
    <n v="71819"/>
    <x v="172"/>
    <n v="2"/>
    <n v="135.5976"/>
    <x v="515"/>
    <x v="172"/>
  </r>
  <r>
    <n v="71819"/>
    <x v="4"/>
    <n v="3"/>
    <n v="4175.982"/>
    <x v="515"/>
    <x v="4"/>
  </r>
  <r>
    <n v="71819"/>
    <x v="39"/>
    <n v="2"/>
    <n v="74.304000000000002"/>
    <x v="515"/>
    <x v="39"/>
  </r>
  <r>
    <n v="71819"/>
    <x v="106"/>
    <n v="1"/>
    <n v="48.594000000000001"/>
    <x v="515"/>
    <x v="106"/>
  </r>
  <r>
    <n v="71819"/>
    <x v="129"/>
    <n v="3"/>
    <n v="48.816000000000003"/>
    <x v="515"/>
    <x v="129"/>
  </r>
  <r>
    <n v="71819"/>
    <x v="168"/>
    <n v="1"/>
    <n v="31.584"/>
    <x v="515"/>
    <x v="168"/>
  </r>
  <r>
    <n v="71819"/>
    <x v="170"/>
    <n v="1"/>
    <n v="158.43"/>
    <x v="515"/>
    <x v="170"/>
  </r>
  <r>
    <n v="71819"/>
    <x v="131"/>
    <n v="6"/>
    <n v="1310.7239999999999"/>
    <x v="515"/>
    <x v="131"/>
  </r>
  <r>
    <n v="71819"/>
    <x v="58"/>
    <n v="1"/>
    <n v="29.994"/>
    <x v="515"/>
    <x v="58"/>
  </r>
  <r>
    <n v="71819"/>
    <x v="122"/>
    <n v="8"/>
    <n v="259.15199999999999"/>
    <x v="515"/>
    <x v="122"/>
  </r>
  <r>
    <n v="71819"/>
    <x v="112"/>
    <n v="4"/>
    <n v="129.57599999999999"/>
    <x v="515"/>
    <x v="112"/>
  </r>
  <r>
    <n v="71819"/>
    <x v="167"/>
    <n v="1"/>
    <n v="41.994"/>
    <x v="515"/>
    <x v="167"/>
  </r>
  <r>
    <n v="71819"/>
    <x v="120"/>
    <n v="4"/>
    <n v="152.4"/>
    <x v="515"/>
    <x v="120"/>
  </r>
  <r>
    <n v="71819"/>
    <x v="116"/>
    <n v="3"/>
    <n v="216"/>
    <x v="515"/>
    <x v="116"/>
  </r>
  <r>
    <n v="71819"/>
    <x v="68"/>
    <n v="3"/>
    <n v="62.981999999999999"/>
    <x v="515"/>
    <x v="68"/>
  </r>
  <r>
    <n v="71819"/>
    <x v="52"/>
    <n v="5"/>
    <n v="104.97"/>
    <x v="515"/>
    <x v="52"/>
  </r>
  <r>
    <n v="71819"/>
    <x v="56"/>
    <n v="4"/>
    <n v="21.576000000000001"/>
    <x v="515"/>
    <x v="56"/>
  </r>
  <r>
    <n v="71819"/>
    <x v="48"/>
    <n v="4"/>
    <n v="83.975999999999999"/>
    <x v="515"/>
    <x v="48"/>
  </r>
  <r>
    <n v="71819"/>
    <x v="113"/>
    <n v="4"/>
    <n v="152.4"/>
    <x v="515"/>
    <x v="113"/>
  </r>
  <r>
    <n v="71819"/>
    <x v="1"/>
    <n v="5"/>
    <n v="6959.97"/>
    <x v="515"/>
    <x v="1"/>
  </r>
  <r>
    <n v="71819"/>
    <x v="63"/>
    <n v="4"/>
    <n v="58.776000000000003"/>
    <x v="515"/>
    <x v="63"/>
  </r>
  <r>
    <n v="71819"/>
    <x v="124"/>
    <n v="11"/>
    <n v="437.60547600000001"/>
    <x v="515"/>
    <x v="124"/>
  </r>
  <r>
    <n v="71819"/>
    <x v="133"/>
    <n v="1"/>
    <n v="149.874"/>
    <x v="515"/>
    <x v="133"/>
  </r>
  <r>
    <n v="71819"/>
    <x v="45"/>
    <n v="1"/>
    <n v="818.7"/>
    <x v="515"/>
    <x v="45"/>
  </r>
  <r>
    <n v="71819"/>
    <x v="100"/>
    <n v="2"/>
    <n v="647.98800000000006"/>
    <x v="515"/>
    <x v="100"/>
  </r>
  <r>
    <n v="71819"/>
    <x v="38"/>
    <n v="6"/>
    <n v="4858.5600000000004"/>
    <x v="515"/>
    <x v="38"/>
  </r>
  <r>
    <n v="71819"/>
    <x v="115"/>
    <n v="3"/>
    <n v="14.31"/>
    <x v="515"/>
    <x v="115"/>
  </r>
  <r>
    <n v="71819"/>
    <x v="105"/>
    <n v="1"/>
    <n v="24.294"/>
    <x v="515"/>
    <x v="105"/>
  </r>
  <r>
    <n v="71819"/>
    <x v="57"/>
    <n v="3"/>
    <n v="89.981999999999999"/>
    <x v="515"/>
    <x v="57"/>
  </r>
  <r>
    <n v="71819"/>
    <x v="117"/>
    <n v="1"/>
    <n v="461.69400000000002"/>
    <x v="515"/>
    <x v="117"/>
  </r>
  <r>
    <n v="71820"/>
    <x v="162"/>
    <n v="3"/>
    <n v="111.762"/>
    <x v="515"/>
    <x v="162"/>
  </r>
  <r>
    <n v="71820"/>
    <x v="24"/>
    <n v="6"/>
    <n v="4033.7640000000001"/>
    <x v="515"/>
    <x v="24"/>
  </r>
  <r>
    <n v="71820"/>
    <x v="12"/>
    <n v="4"/>
    <n v="2689.1759999999999"/>
    <x v="515"/>
    <x v="12"/>
  </r>
  <r>
    <n v="71820"/>
    <x v="182"/>
    <n v="7"/>
    <n v="2267.9580000000001"/>
    <x v="515"/>
    <x v="182"/>
  </r>
  <r>
    <n v="71820"/>
    <x v="164"/>
    <n v="9"/>
    <n v="9185.3459999999995"/>
    <x v="515"/>
    <x v="164"/>
  </r>
  <r>
    <n v="71820"/>
    <x v="165"/>
    <n v="2"/>
    <n v="647.98800000000006"/>
    <x v="515"/>
    <x v="165"/>
  </r>
  <r>
    <n v="71820"/>
    <x v="2"/>
    <n v="5"/>
    <n v="7330.05"/>
    <x v="515"/>
    <x v="2"/>
  </r>
  <r>
    <n v="71820"/>
    <x v="166"/>
    <n v="2"/>
    <n v="10.788"/>
    <x v="515"/>
    <x v="166"/>
  </r>
  <r>
    <n v="71820"/>
    <x v="179"/>
    <n v="4"/>
    <n v="194.376"/>
    <x v="515"/>
    <x v="179"/>
  </r>
  <r>
    <n v="71820"/>
    <x v="77"/>
    <n v="4"/>
    <n v="1427.5920000000001"/>
    <x v="515"/>
    <x v="77"/>
  </r>
  <r>
    <n v="71820"/>
    <x v="163"/>
    <n v="6"/>
    <n v="1943.9639999999999"/>
    <x v="515"/>
    <x v="163"/>
  </r>
  <r>
    <n v="71820"/>
    <x v="16"/>
    <n v="2"/>
    <n v="1344.588"/>
    <x v="515"/>
    <x v="16"/>
  </r>
  <r>
    <n v="71820"/>
    <x v="183"/>
    <n v="3"/>
    <n v="3061.7820000000002"/>
    <x v="515"/>
    <x v="183"/>
  </r>
  <r>
    <n v="71820"/>
    <x v="180"/>
    <n v="6"/>
    <n v="6123.5640000000003"/>
    <x v="515"/>
    <x v="180"/>
  </r>
  <r>
    <n v="71820"/>
    <x v="20"/>
    <n v="4"/>
    <n v="5864.04"/>
    <x v="515"/>
    <x v="20"/>
  </r>
  <r>
    <n v="71820"/>
    <x v="160"/>
    <n v="1"/>
    <n v="24.294"/>
    <x v="515"/>
    <x v="160"/>
  </r>
  <r>
    <n v="71820"/>
    <x v="54"/>
    <n v="3"/>
    <n v="606.99599999999998"/>
    <x v="515"/>
    <x v="54"/>
  </r>
  <r>
    <n v="71820"/>
    <x v="73"/>
    <n v="4"/>
    <n v="809.32799999999997"/>
    <x v="515"/>
    <x v="73"/>
  </r>
  <r>
    <n v="71820"/>
    <x v="72"/>
    <n v="6"/>
    <n v="2141.3879999999999"/>
    <x v="515"/>
    <x v="72"/>
  </r>
  <r>
    <n v="71820"/>
    <x v="80"/>
    <n v="5"/>
    <n v="1784.49"/>
    <x v="515"/>
    <x v="80"/>
  </r>
  <r>
    <n v="71821"/>
    <x v="92"/>
    <n v="4"/>
    <n v="288.64800000000002"/>
    <x v="515"/>
    <x v="92"/>
  </r>
  <r>
    <n v="71821"/>
    <x v="178"/>
    <n v="1"/>
    <n v="31.584"/>
    <x v="515"/>
    <x v="178"/>
  </r>
  <r>
    <n v="71821"/>
    <x v="93"/>
    <n v="2"/>
    <n v="1717.8"/>
    <x v="515"/>
    <x v="93"/>
  </r>
  <r>
    <n v="71821"/>
    <x v="88"/>
    <n v="1"/>
    <n v="858.9"/>
    <x v="515"/>
    <x v="88"/>
  </r>
  <r>
    <n v="71821"/>
    <x v="0"/>
    <n v="1"/>
    <n v="1466.01"/>
    <x v="515"/>
    <x v="0"/>
  </r>
  <r>
    <n v="71821"/>
    <x v="161"/>
    <n v="2"/>
    <n v="10.788"/>
    <x v="515"/>
    <x v="161"/>
  </r>
  <r>
    <n v="71822"/>
    <x v="56"/>
    <n v="3"/>
    <n v="16.181999999999999"/>
    <x v="515"/>
    <x v="56"/>
  </r>
  <r>
    <n v="71822"/>
    <x v="153"/>
    <n v="2"/>
    <n v="127.8"/>
    <x v="515"/>
    <x v="153"/>
  </r>
  <r>
    <n v="71822"/>
    <x v="200"/>
    <n v="2"/>
    <n v="890.82"/>
    <x v="515"/>
    <x v="200"/>
  </r>
  <r>
    <n v="71822"/>
    <x v="196"/>
    <n v="2"/>
    <n v="890.82"/>
    <x v="515"/>
    <x v="196"/>
  </r>
  <r>
    <n v="71822"/>
    <x v="116"/>
    <n v="3"/>
    <n v="216"/>
    <x v="515"/>
    <x v="116"/>
  </r>
  <r>
    <n v="71822"/>
    <x v="113"/>
    <n v="8"/>
    <n v="304.8"/>
    <x v="515"/>
    <x v="113"/>
  </r>
  <r>
    <n v="71822"/>
    <x v="57"/>
    <n v="7"/>
    <n v="209.958"/>
    <x v="515"/>
    <x v="57"/>
  </r>
  <r>
    <n v="71822"/>
    <x v="144"/>
    <n v="2"/>
    <n v="890.82"/>
    <x v="515"/>
    <x v="144"/>
  </r>
  <r>
    <n v="71822"/>
    <x v="138"/>
    <n v="2"/>
    <n v="1457.82"/>
    <x v="515"/>
    <x v="138"/>
  </r>
  <r>
    <n v="71822"/>
    <x v="63"/>
    <n v="2"/>
    <n v="29.388000000000002"/>
    <x v="515"/>
    <x v="63"/>
  </r>
  <r>
    <n v="71822"/>
    <x v="155"/>
    <n v="2"/>
    <n v="890.82"/>
    <x v="515"/>
    <x v="155"/>
  </r>
  <r>
    <n v="71822"/>
    <x v="197"/>
    <n v="1"/>
    <n v="445.41"/>
    <x v="515"/>
    <x v="197"/>
  </r>
  <r>
    <n v="71822"/>
    <x v="198"/>
    <n v="1"/>
    <n v="445.41"/>
    <x v="515"/>
    <x v="198"/>
  </r>
  <r>
    <n v="71822"/>
    <x v="195"/>
    <n v="1"/>
    <n v="445.41"/>
    <x v="515"/>
    <x v="195"/>
  </r>
  <r>
    <n v="71822"/>
    <x v="150"/>
    <n v="1"/>
    <n v="728.91"/>
    <x v="515"/>
    <x v="150"/>
  </r>
  <r>
    <n v="71822"/>
    <x v="188"/>
    <n v="2"/>
    <n v="1457.82"/>
    <x v="515"/>
    <x v="188"/>
  </r>
  <r>
    <n v="71822"/>
    <x v="156"/>
    <n v="1"/>
    <n v="1430.442"/>
    <x v="515"/>
    <x v="156"/>
  </r>
  <r>
    <n v="71822"/>
    <x v="192"/>
    <n v="1"/>
    <n v="1430.442"/>
    <x v="515"/>
    <x v="192"/>
  </r>
  <r>
    <n v="71822"/>
    <x v="137"/>
    <n v="1"/>
    <n v="1430.442"/>
    <x v="515"/>
    <x v="137"/>
  </r>
  <r>
    <n v="71822"/>
    <x v="158"/>
    <n v="1"/>
    <n v="105.294"/>
    <x v="515"/>
    <x v="158"/>
  </r>
  <r>
    <n v="71822"/>
    <x v="135"/>
    <n v="1"/>
    <n v="63.9"/>
    <x v="515"/>
    <x v="135"/>
  </r>
  <r>
    <n v="71822"/>
    <x v="136"/>
    <n v="1"/>
    <n v="54.893999999999998"/>
    <x v="515"/>
    <x v="136"/>
  </r>
  <r>
    <n v="71822"/>
    <x v="141"/>
    <n v="3"/>
    <n v="94.751999999999995"/>
    <x v="515"/>
    <x v="141"/>
  </r>
  <r>
    <n v="71822"/>
    <x v="58"/>
    <n v="2"/>
    <n v="59.988"/>
    <x v="515"/>
    <x v="58"/>
  </r>
  <r>
    <n v="71822"/>
    <x v="111"/>
    <n v="6"/>
    <n v="194.364"/>
    <x v="515"/>
    <x v="111"/>
  </r>
  <r>
    <n v="71822"/>
    <x v="122"/>
    <n v="4"/>
    <n v="129.57599999999999"/>
    <x v="515"/>
    <x v="122"/>
  </r>
  <r>
    <n v="71822"/>
    <x v="114"/>
    <n v="3"/>
    <n v="98.981999999999999"/>
    <x v="515"/>
    <x v="114"/>
  </r>
  <r>
    <n v="71822"/>
    <x v="121"/>
    <n v="4"/>
    <n v="11.976000000000001"/>
    <x v="515"/>
    <x v="121"/>
  </r>
  <r>
    <n v="71822"/>
    <x v="68"/>
    <n v="5"/>
    <n v="104.97"/>
    <x v="515"/>
    <x v="68"/>
  </r>
  <r>
    <n v="71822"/>
    <x v="52"/>
    <n v="1"/>
    <n v="20.994"/>
    <x v="515"/>
    <x v="52"/>
  </r>
  <r>
    <n v="71822"/>
    <x v="48"/>
    <n v="3"/>
    <n v="62.981999999999999"/>
    <x v="515"/>
    <x v="48"/>
  </r>
  <r>
    <n v="71822"/>
    <x v="140"/>
    <n v="2"/>
    <n v="24.288"/>
    <x v="515"/>
    <x v="140"/>
  </r>
  <r>
    <n v="71822"/>
    <x v="112"/>
    <n v="7"/>
    <n v="226.75800000000001"/>
    <x v="515"/>
    <x v="112"/>
  </r>
  <r>
    <n v="71822"/>
    <x v="115"/>
    <n v="3"/>
    <n v="14.31"/>
    <x v="515"/>
    <x v="115"/>
  </r>
  <r>
    <n v="71822"/>
    <x v="191"/>
    <n v="1"/>
    <n v="32.393999999999998"/>
    <x v="515"/>
    <x v="191"/>
  </r>
  <r>
    <n v="71822"/>
    <x v="146"/>
    <n v="4"/>
    <n v="971.976"/>
    <x v="515"/>
    <x v="146"/>
  </r>
  <r>
    <n v="71822"/>
    <x v="157"/>
    <n v="2"/>
    <n v="145.78800000000001"/>
    <x v="515"/>
    <x v="157"/>
  </r>
  <r>
    <n v="71822"/>
    <x v="159"/>
    <n v="3"/>
    <n v="1336.23"/>
    <x v="515"/>
    <x v="159"/>
  </r>
  <r>
    <n v="71822"/>
    <x v="142"/>
    <n v="4"/>
    <n v="291.50400000000002"/>
    <x v="515"/>
    <x v="142"/>
  </r>
  <r>
    <n v="71822"/>
    <x v="134"/>
    <n v="3"/>
    <n v="4291.326"/>
    <x v="515"/>
    <x v="134"/>
  </r>
  <r>
    <n v="71822"/>
    <x v="120"/>
    <n v="4"/>
    <n v="152.4"/>
    <x v="515"/>
    <x v="120"/>
  </r>
  <r>
    <n v="71822"/>
    <x v="193"/>
    <n v="2"/>
    <n v="1457.82"/>
    <x v="515"/>
    <x v="193"/>
  </r>
  <r>
    <n v="71823"/>
    <x v="154"/>
    <n v="2"/>
    <n v="109.884"/>
    <x v="515"/>
    <x v="154"/>
  </r>
  <r>
    <n v="71823"/>
    <x v="205"/>
    <n v="1"/>
    <n v="200.05199999999999"/>
    <x v="515"/>
    <x v="205"/>
  </r>
  <r>
    <n v="71823"/>
    <x v="64"/>
    <n v="2"/>
    <n v="29.388000000000002"/>
    <x v="515"/>
    <x v="64"/>
  </r>
  <r>
    <n v="71823"/>
    <x v="194"/>
    <n v="2"/>
    <n v="1204.692"/>
    <x v="515"/>
    <x v="194"/>
  </r>
  <r>
    <n v="71823"/>
    <x v="206"/>
    <n v="2"/>
    <n v="400.10399999999998"/>
    <x v="515"/>
    <x v="206"/>
  </r>
  <r>
    <n v="71823"/>
    <x v="153"/>
    <n v="2"/>
    <n v="127.8"/>
    <x v="515"/>
    <x v="153"/>
  </r>
  <r>
    <n v="71824"/>
    <x v="93"/>
    <n v="7"/>
    <n v="6012.3"/>
    <x v="515"/>
    <x v="93"/>
  </r>
  <r>
    <n v="71824"/>
    <x v="72"/>
    <n v="5"/>
    <n v="1784.49"/>
    <x v="515"/>
    <x v="72"/>
  </r>
  <r>
    <n v="71824"/>
    <x v="54"/>
    <n v="6"/>
    <n v="1213.992"/>
    <x v="515"/>
    <x v="54"/>
  </r>
  <r>
    <n v="71824"/>
    <x v="160"/>
    <n v="4"/>
    <n v="97.176000000000002"/>
    <x v="515"/>
    <x v="160"/>
  </r>
  <r>
    <n v="71824"/>
    <x v="16"/>
    <n v="6"/>
    <n v="4033.7640000000001"/>
    <x v="515"/>
    <x v="16"/>
  </r>
  <r>
    <n v="71824"/>
    <x v="2"/>
    <n v="3"/>
    <n v="4398.03"/>
    <x v="515"/>
    <x v="2"/>
  </r>
  <r>
    <n v="71824"/>
    <x v="182"/>
    <n v="4"/>
    <n v="1295.9760000000001"/>
    <x v="515"/>
    <x v="182"/>
  </r>
  <r>
    <n v="71824"/>
    <x v="180"/>
    <n v="13"/>
    <n v="12568.955308000001"/>
    <x v="515"/>
    <x v="180"/>
  </r>
  <r>
    <n v="71824"/>
    <x v="179"/>
    <n v="4"/>
    <n v="194.376"/>
    <x v="515"/>
    <x v="179"/>
  </r>
  <r>
    <n v="71824"/>
    <x v="166"/>
    <n v="2"/>
    <n v="10.788"/>
    <x v="515"/>
    <x v="166"/>
  </r>
  <r>
    <n v="71824"/>
    <x v="92"/>
    <n v="2"/>
    <n v="144.32400000000001"/>
    <x v="515"/>
    <x v="92"/>
  </r>
  <r>
    <n v="71824"/>
    <x v="12"/>
    <n v="5"/>
    <n v="3361.47"/>
    <x v="515"/>
    <x v="12"/>
  </r>
  <r>
    <n v="71824"/>
    <x v="80"/>
    <n v="3"/>
    <n v="1070.694"/>
    <x v="515"/>
    <x v="80"/>
  </r>
  <r>
    <n v="71824"/>
    <x v="90"/>
    <n v="4"/>
    <n v="3435.6"/>
    <x v="515"/>
    <x v="90"/>
  </r>
  <r>
    <n v="71824"/>
    <x v="88"/>
    <n v="4"/>
    <n v="3435.6"/>
    <x v="515"/>
    <x v="88"/>
  </r>
  <r>
    <n v="71824"/>
    <x v="112"/>
    <n v="2"/>
    <n v="64.787999999999997"/>
    <x v="515"/>
    <x v="112"/>
  </r>
  <r>
    <n v="71824"/>
    <x v="165"/>
    <n v="18"/>
    <n v="5078.6059500000001"/>
    <x v="515"/>
    <x v="165"/>
  </r>
  <r>
    <n v="71824"/>
    <x v="163"/>
    <n v="7"/>
    <n v="2267.9580000000001"/>
    <x v="515"/>
    <x v="163"/>
  </r>
  <r>
    <n v="71824"/>
    <x v="26"/>
    <n v="2"/>
    <n v="1344.588"/>
    <x v="515"/>
    <x v="26"/>
  </r>
  <r>
    <n v="71824"/>
    <x v="24"/>
    <n v="7"/>
    <n v="4706.058"/>
    <x v="515"/>
    <x v="24"/>
  </r>
  <r>
    <n v="71824"/>
    <x v="164"/>
    <n v="6"/>
    <n v="6123.5640000000003"/>
    <x v="515"/>
    <x v="164"/>
  </r>
  <r>
    <n v="71824"/>
    <x v="183"/>
    <n v="9"/>
    <n v="9185.3459999999995"/>
    <x v="515"/>
    <x v="183"/>
  </r>
  <r>
    <n v="71824"/>
    <x v="20"/>
    <n v="6"/>
    <n v="8796.06"/>
    <x v="515"/>
    <x v="20"/>
  </r>
  <r>
    <n v="71824"/>
    <x v="0"/>
    <n v="2"/>
    <n v="2932.02"/>
    <x v="515"/>
    <x v="0"/>
  </r>
  <r>
    <n v="71824"/>
    <x v="77"/>
    <n v="2"/>
    <n v="713.79600000000005"/>
    <x v="515"/>
    <x v="77"/>
  </r>
  <r>
    <n v="71824"/>
    <x v="162"/>
    <n v="3"/>
    <n v="111.762"/>
    <x v="515"/>
    <x v="162"/>
  </r>
  <r>
    <n v="71824"/>
    <x v="73"/>
    <n v="5"/>
    <n v="1011.66"/>
    <x v="515"/>
    <x v="73"/>
  </r>
  <r>
    <n v="71825"/>
    <x v="125"/>
    <n v="8"/>
    <n v="335.952"/>
    <x v="515"/>
    <x v="125"/>
  </r>
  <r>
    <n v="71825"/>
    <x v="116"/>
    <n v="4"/>
    <n v="288"/>
    <x v="515"/>
    <x v="116"/>
  </r>
  <r>
    <n v="71825"/>
    <x v="5"/>
    <n v="2"/>
    <n v="2753.9879999999998"/>
    <x v="515"/>
    <x v="5"/>
  </r>
  <r>
    <n v="71825"/>
    <x v="124"/>
    <n v="6"/>
    <n v="251.964"/>
    <x v="515"/>
    <x v="124"/>
  </r>
  <r>
    <n v="71825"/>
    <x v="167"/>
    <n v="3"/>
    <n v="125.982"/>
    <x v="515"/>
    <x v="167"/>
  </r>
  <r>
    <n v="71826"/>
    <x v="126"/>
    <n v="2"/>
    <n v="647.98800000000006"/>
    <x v="515"/>
    <x v="126"/>
  </r>
  <r>
    <n v="71826"/>
    <x v="8"/>
    <n v="3"/>
    <n v="4130.982"/>
    <x v="515"/>
    <x v="8"/>
  </r>
  <r>
    <n v="71826"/>
    <x v="39"/>
    <n v="1"/>
    <n v="37.152000000000001"/>
    <x v="515"/>
    <x v="39"/>
  </r>
  <r>
    <n v="71826"/>
    <x v="114"/>
    <n v="4"/>
    <n v="131.976"/>
    <x v="515"/>
    <x v="114"/>
  </r>
  <r>
    <n v="71826"/>
    <x v="57"/>
    <n v="8"/>
    <n v="239.952"/>
    <x v="515"/>
    <x v="57"/>
  </r>
  <r>
    <n v="71826"/>
    <x v="124"/>
    <n v="7"/>
    <n v="293.95800000000003"/>
    <x v="515"/>
    <x v="124"/>
  </r>
  <r>
    <n v="71826"/>
    <x v="108"/>
    <n v="6"/>
    <n v="950.58"/>
    <x v="515"/>
    <x v="108"/>
  </r>
  <r>
    <n v="71826"/>
    <x v="122"/>
    <n v="7"/>
    <n v="226.75800000000001"/>
    <x v="515"/>
    <x v="122"/>
  </r>
  <r>
    <n v="71826"/>
    <x v="129"/>
    <n v="1"/>
    <n v="16.271999999999998"/>
    <x v="515"/>
    <x v="129"/>
  </r>
  <r>
    <n v="71826"/>
    <x v="167"/>
    <n v="2"/>
    <n v="83.988"/>
    <x v="515"/>
    <x v="167"/>
  </r>
  <r>
    <n v="71826"/>
    <x v="130"/>
    <n v="3"/>
    <n v="203.3964"/>
    <x v="515"/>
    <x v="130"/>
  </r>
  <r>
    <n v="71826"/>
    <x v="121"/>
    <n v="3"/>
    <n v="8.9819999999999993"/>
    <x v="515"/>
    <x v="121"/>
  </r>
  <r>
    <n v="71826"/>
    <x v="118"/>
    <n v="3"/>
    <n v="971.98199999999997"/>
    <x v="515"/>
    <x v="118"/>
  </r>
  <r>
    <n v="71826"/>
    <x v="125"/>
    <n v="7"/>
    <n v="293.95800000000003"/>
    <x v="515"/>
    <x v="125"/>
  </r>
  <r>
    <n v="71826"/>
    <x v="52"/>
    <n v="7"/>
    <n v="146.958"/>
    <x v="515"/>
    <x v="52"/>
  </r>
  <r>
    <n v="71826"/>
    <x v="68"/>
    <n v="1"/>
    <n v="20.994"/>
    <x v="515"/>
    <x v="68"/>
  </r>
  <r>
    <n v="71826"/>
    <x v="48"/>
    <n v="3"/>
    <n v="62.981999999999999"/>
    <x v="515"/>
    <x v="48"/>
  </r>
  <r>
    <n v="71826"/>
    <x v="17"/>
    <n v="1"/>
    <n v="1391.9939999999999"/>
    <x v="515"/>
    <x v="17"/>
  </r>
  <r>
    <n v="71826"/>
    <x v="86"/>
    <n v="2"/>
    <n v="144.32400000000001"/>
    <x v="515"/>
    <x v="86"/>
  </r>
  <r>
    <n v="71826"/>
    <x v="1"/>
    <n v="1"/>
    <n v="1391.9939999999999"/>
    <x v="515"/>
    <x v="1"/>
  </r>
  <r>
    <n v="71826"/>
    <x v="106"/>
    <n v="1"/>
    <n v="48.594000000000001"/>
    <x v="515"/>
    <x v="106"/>
  </r>
  <r>
    <n v="71826"/>
    <x v="99"/>
    <n v="1"/>
    <n v="323.99400000000003"/>
    <x v="515"/>
    <x v="99"/>
  </r>
  <r>
    <n v="71826"/>
    <x v="103"/>
    <n v="2"/>
    <n v="135.5976"/>
    <x v="515"/>
    <x v="103"/>
  </r>
  <r>
    <n v="71826"/>
    <x v="104"/>
    <n v="2"/>
    <n v="923.38800000000003"/>
    <x v="515"/>
    <x v="104"/>
  </r>
  <r>
    <n v="71826"/>
    <x v="5"/>
    <n v="4"/>
    <n v="5507.9759999999997"/>
    <x v="515"/>
    <x v="5"/>
  </r>
  <r>
    <n v="71826"/>
    <x v="4"/>
    <n v="5"/>
    <n v="6959.97"/>
    <x v="515"/>
    <x v="4"/>
  </r>
  <r>
    <n v="71826"/>
    <x v="45"/>
    <n v="1"/>
    <n v="818.7"/>
    <x v="515"/>
    <x v="45"/>
  </r>
  <r>
    <n v="71826"/>
    <x v="105"/>
    <n v="1"/>
    <n v="24.294"/>
    <x v="515"/>
    <x v="105"/>
  </r>
  <r>
    <n v="71826"/>
    <x v="123"/>
    <n v="3"/>
    <n v="111.762"/>
    <x v="515"/>
    <x v="123"/>
  </r>
  <r>
    <n v="71826"/>
    <x v="168"/>
    <n v="1"/>
    <n v="31.584"/>
    <x v="515"/>
    <x v="168"/>
  </r>
  <r>
    <n v="71826"/>
    <x v="133"/>
    <n v="2"/>
    <n v="299.74799999999999"/>
    <x v="515"/>
    <x v="133"/>
  </r>
  <r>
    <n v="71826"/>
    <x v="170"/>
    <n v="1"/>
    <n v="158.43"/>
    <x v="515"/>
    <x v="170"/>
  </r>
  <r>
    <n v="71826"/>
    <x v="109"/>
    <n v="4"/>
    <n v="873.81600000000003"/>
    <x v="515"/>
    <x v="109"/>
  </r>
  <r>
    <n v="71826"/>
    <x v="131"/>
    <n v="5"/>
    <n v="1092.27"/>
    <x v="515"/>
    <x v="131"/>
  </r>
  <r>
    <n v="71826"/>
    <x v="58"/>
    <n v="5"/>
    <n v="149.97"/>
    <x v="515"/>
    <x v="58"/>
  </r>
  <r>
    <n v="71826"/>
    <x v="111"/>
    <n v="2"/>
    <n v="64.787999999999997"/>
    <x v="515"/>
    <x v="111"/>
  </r>
  <r>
    <n v="71826"/>
    <x v="112"/>
    <n v="4"/>
    <n v="129.57599999999999"/>
    <x v="515"/>
    <x v="112"/>
  </r>
  <r>
    <n v="71826"/>
    <x v="63"/>
    <n v="4"/>
    <n v="58.776000000000003"/>
    <x v="515"/>
    <x v="63"/>
  </r>
  <r>
    <n v="71826"/>
    <x v="113"/>
    <n v="6"/>
    <n v="228.6"/>
    <x v="515"/>
    <x v="113"/>
  </r>
  <r>
    <n v="71826"/>
    <x v="120"/>
    <n v="3"/>
    <n v="114.3"/>
    <x v="515"/>
    <x v="120"/>
  </r>
  <r>
    <n v="71826"/>
    <x v="56"/>
    <n v="3"/>
    <n v="16.181999999999999"/>
    <x v="515"/>
    <x v="56"/>
  </r>
  <r>
    <n v="71826"/>
    <x v="116"/>
    <n v="3"/>
    <n v="216"/>
    <x v="515"/>
    <x v="116"/>
  </r>
  <r>
    <n v="71826"/>
    <x v="115"/>
    <n v="5"/>
    <n v="23.85"/>
    <x v="515"/>
    <x v="115"/>
  </r>
  <r>
    <n v="71827"/>
    <x v="160"/>
    <n v="3"/>
    <n v="72.882000000000005"/>
    <x v="515"/>
    <x v="160"/>
  </r>
  <r>
    <n v="71827"/>
    <x v="162"/>
    <n v="4"/>
    <n v="149.01599999999999"/>
    <x v="515"/>
    <x v="162"/>
  </r>
  <r>
    <n v="71827"/>
    <x v="166"/>
    <n v="3"/>
    <n v="16.181999999999999"/>
    <x v="515"/>
    <x v="166"/>
  </r>
  <r>
    <n v="71827"/>
    <x v="12"/>
    <n v="2"/>
    <n v="1344.588"/>
    <x v="515"/>
    <x v="12"/>
  </r>
  <r>
    <n v="71827"/>
    <x v="112"/>
    <n v="8"/>
    <n v="259.15199999999999"/>
    <x v="515"/>
    <x v="112"/>
  </r>
  <r>
    <n v="71827"/>
    <x v="113"/>
    <n v="1"/>
    <n v="38.1"/>
    <x v="515"/>
    <x v="113"/>
  </r>
  <r>
    <n v="71827"/>
    <x v="121"/>
    <n v="2"/>
    <n v="5.9880000000000004"/>
    <x v="515"/>
    <x v="121"/>
  </r>
  <r>
    <n v="71827"/>
    <x v="56"/>
    <n v="2"/>
    <n v="10.788"/>
    <x v="515"/>
    <x v="56"/>
  </r>
  <r>
    <n v="71827"/>
    <x v="48"/>
    <n v="1"/>
    <n v="20.994"/>
    <x v="515"/>
    <x v="48"/>
  </r>
  <r>
    <n v="71827"/>
    <x v="116"/>
    <n v="5"/>
    <n v="360"/>
    <x v="515"/>
    <x v="116"/>
  </r>
  <r>
    <n v="71827"/>
    <x v="52"/>
    <n v="2"/>
    <n v="41.988"/>
    <x v="515"/>
    <x v="52"/>
  </r>
  <r>
    <n v="71827"/>
    <x v="163"/>
    <n v="1"/>
    <n v="323.99400000000003"/>
    <x v="515"/>
    <x v="163"/>
  </r>
  <r>
    <n v="71827"/>
    <x v="179"/>
    <n v="1"/>
    <n v="48.594000000000001"/>
    <x v="515"/>
    <x v="179"/>
  </r>
  <r>
    <n v="71827"/>
    <x v="161"/>
    <n v="4"/>
    <n v="21.576000000000001"/>
    <x v="515"/>
    <x v="161"/>
  </r>
  <r>
    <n v="71827"/>
    <x v="165"/>
    <n v="3"/>
    <n v="971.98199999999997"/>
    <x v="515"/>
    <x v="165"/>
  </r>
  <r>
    <n v="71827"/>
    <x v="24"/>
    <n v="2"/>
    <n v="1344.588"/>
    <x v="515"/>
    <x v="24"/>
  </r>
  <r>
    <n v="71827"/>
    <x v="164"/>
    <n v="1"/>
    <n v="1020.5940000000001"/>
    <x v="515"/>
    <x v="164"/>
  </r>
  <r>
    <n v="71827"/>
    <x v="180"/>
    <n v="1"/>
    <n v="1020.5940000000001"/>
    <x v="515"/>
    <x v="180"/>
  </r>
  <r>
    <n v="71828"/>
    <x v="139"/>
    <n v="6"/>
    <n v="8582.652"/>
    <x v="515"/>
    <x v="139"/>
  </r>
  <r>
    <n v="71828"/>
    <x v="148"/>
    <n v="2"/>
    <n v="890.82"/>
    <x v="515"/>
    <x v="148"/>
  </r>
  <r>
    <n v="71828"/>
    <x v="194"/>
    <n v="4"/>
    <n v="2409.384"/>
    <x v="515"/>
    <x v="194"/>
  </r>
  <r>
    <n v="71828"/>
    <x v="202"/>
    <n v="2"/>
    <n v="400.10399999999998"/>
    <x v="515"/>
    <x v="202"/>
  </r>
  <r>
    <n v="71828"/>
    <x v="205"/>
    <n v="4"/>
    <n v="800.20799999999997"/>
    <x v="515"/>
    <x v="205"/>
  </r>
  <r>
    <n v="71828"/>
    <x v="197"/>
    <n v="1"/>
    <n v="445.41"/>
    <x v="515"/>
    <x v="197"/>
  </r>
  <r>
    <n v="71828"/>
    <x v="141"/>
    <n v="1"/>
    <n v="31.584"/>
    <x v="515"/>
    <x v="141"/>
  </r>
  <r>
    <n v="71828"/>
    <x v="143"/>
    <n v="4"/>
    <n v="2409.384"/>
    <x v="515"/>
    <x v="143"/>
  </r>
  <r>
    <n v="71828"/>
    <x v="196"/>
    <n v="8"/>
    <n v="3563.28"/>
    <x v="515"/>
    <x v="196"/>
  </r>
  <r>
    <n v="71828"/>
    <x v="159"/>
    <n v="2"/>
    <n v="890.82"/>
    <x v="515"/>
    <x v="159"/>
  </r>
  <r>
    <n v="71828"/>
    <x v="198"/>
    <n v="4"/>
    <n v="1781.64"/>
    <x v="515"/>
    <x v="198"/>
  </r>
  <r>
    <n v="71828"/>
    <x v="138"/>
    <n v="4"/>
    <n v="2915.64"/>
    <x v="515"/>
    <x v="138"/>
  </r>
  <r>
    <n v="71828"/>
    <x v="151"/>
    <n v="1"/>
    <n v="1430.442"/>
    <x v="515"/>
    <x v="151"/>
  </r>
  <r>
    <n v="71828"/>
    <x v="137"/>
    <n v="3"/>
    <n v="4291.326"/>
    <x v="515"/>
    <x v="137"/>
  </r>
  <r>
    <n v="71828"/>
    <x v="134"/>
    <n v="3"/>
    <n v="4291.326"/>
    <x v="515"/>
    <x v="134"/>
  </r>
  <r>
    <n v="71828"/>
    <x v="208"/>
    <n v="1"/>
    <n v="200.05199999999999"/>
    <x v="515"/>
    <x v="208"/>
  </r>
  <r>
    <n v="71828"/>
    <x v="206"/>
    <n v="2"/>
    <n v="400.10399999999998"/>
    <x v="515"/>
    <x v="206"/>
  </r>
  <r>
    <n v="71828"/>
    <x v="149"/>
    <n v="4"/>
    <n v="2409.384"/>
    <x v="515"/>
    <x v="149"/>
  </r>
  <r>
    <n v="71828"/>
    <x v="211"/>
    <n v="2"/>
    <n v="1204.692"/>
    <x v="515"/>
    <x v="211"/>
  </r>
  <r>
    <n v="71829"/>
    <x v="106"/>
    <n v="1"/>
    <n v="48.594000000000001"/>
    <x v="515"/>
    <x v="106"/>
  </r>
  <r>
    <n v="71829"/>
    <x v="99"/>
    <n v="2"/>
    <n v="647.98800000000006"/>
    <x v="515"/>
    <x v="99"/>
  </r>
  <r>
    <n v="71829"/>
    <x v="169"/>
    <n v="2"/>
    <n v="923.38800000000003"/>
    <x v="515"/>
    <x v="169"/>
  </r>
  <r>
    <n v="71829"/>
    <x v="4"/>
    <n v="1"/>
    <n v="1391.9939999999999"/>
    <x v="515"/>
    <x v="4"/>
  </r>
  <r>
    <n v="71829"/>
    <x v="1"/>
    <n v="4"/>
    <n v="5567.9759999999997"/>
    <x v="515"/>
    <x v="1"/>
  </r>
  <r>
    <n v="71829"/>
    <x v="117"/>
    <n v="2"/>
    <n v="923.38800000000003"/>
    <x v="515"/>
    <x v="117"/>
  </r>
  <r>
    <n v="71829"/>
    <x v="118"/>
    <n v="3"/>
    <n v="971.98199999999997"/>
    <x v="515"/>
    <x v="118"/>
  </r>
  <r>
    <n v="71829"/>
    <x v="45"/>
    <n v="1"/>
    <n v="818.7"/>
    <x v="515"/>
    <x v="45"/>
  </r>
  <r>
    <n v="71829"/>
    <x v="168"/>
    <n v="2"/>
    <n v="63.167999999999999"/>
    <x v="515"/>
    <x v="168"/>
  </r>
  <r>
    <n v="71829"/>
    <x v="102"/>
    <n v="2"/>
    <n v="135.5976"/>
    <x v="515"/>
    <x v="102"/>
  </r>
  <r>
    <n v="71829"/>
    <x v="108"/>
    <n v="2"/>
    <n v="316.86"/>
    <x v="515"/>
    <x v="108"/>
  </r>
  <r>
    <n v="71829"/>
    <x v="17"/>
    <n v="2"/>
    <n v="2783.9879999999998"/>
    <x v="515"/>
    <x v="17"/>
  </r>
  <r>
    <n v="71829"/>
    <x v="133"/>
    <n v="6"/>
    <n v="899.24400000000003"/>
    <x v="515"/>
    <x v="133"/>
  </r>
  <r>
    <n v="71829"/>
    <x v="105"/>
    <n v="1"/>
    <n v="24.294"/>
    <x v="515"/>
    <x v="105"/>
  </r>
  <r>
    <n v="71829"/>
    <x v="8"/>
    <n v="6"/>
    <n v="8261.9639999999999"/>
    <x v="515"/>
    <x v="8"/>
  </r>
  <r>
    <n v="71829"/>
    <x v="15"/>
    <n v="1"/>
    <n v="1376.9939999999999"/>
    <x v="515"/>
    <x v="15"/>
  </r>
  <r>
    <n v="71829"/>
    <x v="39"/>
    <n v="1"/>
    <n v="37.152000000000001"/>
    <x v="515"/>
    <x v="39"/>
  </r>
  <r>
    <n v="71829"/>
    <x v="86"/>
    <n v="3"/>
    <n v="216.48599999999999"/>
    <x v="515"/>
    <x v="86"/>
  </r>
  <r>
    <n v="71829"/>
    <x v="123"/>
    <n v="1"/>
    <n v="37.253999999999998"/>
    <x v="515"/>
    <x v="123"/>
  </r>
  <r>
    <n v="71829"/>
    <x v="129"/>
    <n v="1"/>
    <n v="16.271999999999998"/>
    <x v="515"/>
    <x v="129"/>
  </r>
  <r>
    <n v="71829"/>
    <x v="107"/>
    <n v="1"/>
    <n v="149.874"/>
    <x v="515"/>
    <x v="107"/>
  </r>
  <r>
    <n v="71829"/>
    <x v="170"/>
    <n v="5"/>
    <n v="792.15"/>
    <x v="515"/>
    <x v="170"/>
  </r>
  <r>
    <n v="71829"/>
    <x v="131"/>
    <n v="3"/>
    <n v="655.36199999999997"/>
    <x v="515"/>
    <x v="131"/>
  </r>
  <r>
    <n v="71829"/>
    <x v="38"/>
    <n v="1"/>
    <n v="809.76"/>
    <x v="515"/>
    <x v="38"/>
  </r>
  <r>
    <n v="71829"/>
    <x v="124"/>
    <n v="7"/>
    <n v="293.95800000000003"/>
    <x v="515"/>
    <x v="124"/>
  </r>
  <r>
    <n v="71829"/>
    <x v="125"/>
    <n v="14"/>
    <n v="556.95242399999995"/>
    <x v="515"/>
    <x v="125"/>
  </r>
  <r>
    <n v="71829"/>
    <x v="126"/>
    <n v="3"/>
    <n v="971.98199999999997"/>
    <x v="515"/>
    <x v="126"/>
  </r>
  <r>
    <n v="71829"/>
    <x v="172"/>
    <n v="1"/>
    <n v="67.7988"/>
    <x v="515"/>
    <x v="172"/>
  </r>
  <r>
    <n v="71830"/>
    <x v="143"/>
    <n v="2"/>
    <n v="1204.692"/>
    <x v="515"/>
    <x v="143"/>
  </r>
  <r>
    <n v="71830"/>
    <x v="206"/>
    <n v="3"/>
    <n v="600.15599999999995"/>
    <x v="515"/>
    <x v="206"/>
  </r>
  <r>
    <n v="71830"/>
    <x v="188"/>
    <n v="2"/>
    <n v="1457.82"/>
    <x v="515"/>
    <x v="188"/>
  </r>
  <r>
    <n v="71830"/>
    <x v="112"/>
    <n v="17"/>
    <n v="479.56617499999999"/>
    <x v="515"/>
    <x v="112"/>
  </r>
  <r>
    <n v="71830"/>
    <x v="149"/>
    <n v="2"/>
    <n v="1204.692"/>
    <x v="515"/>
    <x v="149"/>
  </r>
  <r>
    <n v="71830"/>
    <x v="121"/>
    <n v="6"/>
    <n v="17.963999999999999"/>
    <x v="515"/>
    <x v="121"/>
  </r>
  <r>
    <n v="71830"/>
    <x v="211"/>
    <n v="6"/>
    <n v="3614.076"/>
    <x v="515"/>
    <x v="211"/>
  </r>
  <r>
    <n v="71830"/>
    <x v="68"/>
    <n v="11"/>
    <n v="218.77147600000001"/>
    <x v="515"/>
    <x v="68"/>
  </r>
  <r>
    <n v="71830"/>
    <x v="57"/>
    <n v="12"/>
    <n v="340.97179199999999"/>
    <x v="515"/>
    <x v="57"/>
  </r>
  <r>
    <n v="71830"/>
    <x v="138"/>
    <n v="2"/>
    <n v="1457.82"/>
    <x v="515"/>
    <x v="138"/>
  </r>
  <r>
    <n v="71830"/>
    <x v="190"/>
    <n v="2"/>
    <n v="2860.884"/>
    <x v="515"/>
    <x v="190"/>
  </r>
  <r>
    <n v="71830"/>
    <x v="204"/>
    <n v="1"/>
    <n v="602.346"/>
    <x v="515"/>
    <x v="204"/>
  </r>
  <r>
    <n v="71830"/>
    <x v="111"/>
    <n v="7"/>
    <n v="226.75800000000001"/>
    <x v="515"/>
    <x v="111"/>
  </r>
  <r>
    <n v="71830"/>
    <x v="141"/>
    <n v="1"/>
    <n v="31.584"/>
    <x v="515"/>
    <x v="141"/>
  </r>
  <r>
    <n v="71830"/>
    <x v="52"/>
    <n v="10"/>
    <n v="209.94"/>
    <x v="515"/>
    <x v="52"/>
  </r>
  <r>
    <n v="71830"/>
    <x v="154"/>
    <n v="2"/>
    <n v="109.884"/>
    <x v="515"/>
    <x v="154"/>
  </r>
  <r>
    <n v="71830"/>
    <x v="137"/>
    <n v="3"/>
    <n v="4291.326"/>
    <x v="515"/>
    <x v="137"/>
  </r>
  <r>
    <n v="71830"/>
    <x v="56"/>
    <n v="14"/>
    <n v="71.538824000000005"/>
    <x v="515"/>
    <x v="56"/>
  </r>
  <r>
    <n v="71830"/>
    <x v="89"/>
    <n v="2"/>
    <n v="29.388000000000002"/>
    <x v="515"/>
    <x v="89"/>
  </r>
  <r>
    <n v="71830"/>
    <x v="156"/>
    <n v="6"/>
    <n v="8582.652"/>
    <x v="515"/>
    <x v="156"/>
  </r>
  <r>
    <n v="71830"/>
    <x v="134"/>
    <n v="2"/>
    <n v="2860.884"/>
    <x v="515"/>
    <x v="134"/>
  </r>
  <r>
    <n v="71830"/>
    <x v="114"/>
    <n v="2"/>
    <n v="65.988"/>
    <x v="515"/>
    <x v="114"/>
  </r>
  <r>
    <n v="71830"/>
    <x v="201"/>
    <n v="3"/>
    <n v="1807.038"/>
    <x v="515"/>
    <x v="201"/>
  </r>
  <r>
    <n v="71830"/>
    <x v="113"/>
    <n v="12"/>
    <n v="433.12079999999997"/>
    <x v="515"/>
    <x v="113"/>
  </r>
  <r>
    <n v="71830"/>
    <x v="148"/>
    <n v="4"/>
    <n v="1781.64"/>
    <x v="515"/>
    <x v="148"/>
  </r>
  <r>
    <n v="71830"/>
    <x v="198"/>
    <n v="1"/>
    <n v="445.41"/>
    <x v="515"/>
    <x v="198"/>
  </r>
  <r>
    <n v="71830"/>
    <x v="195"/>
    <n v="1"/>
    <n v="445.41"/>
    <x v="515"/>
    <x v="195"/>
  </r>
  <r>
    <n v="71830"/>
    <x v="205"/>
    <n v="2"/>
    <n v="400.10399999999998"/>
    <x v="515"/>
    <x v="205"/>
  </r>
  <r>
    <n v="71830"/>
    <x v="208"/>
    <n v="1"/>
    <n v="200.05199999999999"/>
    <x v="515"/>
    <x v="208"/>
  </r>
  <r>
    <n v="71830"/>
    <x v="203"/>
    <n v="3"/>
    <n v="600.15599999999995"/>
    <x v="515"/>
    <x v="203"/>
  </r>
  <r>
    <n v="71830"/>
    <x v="202"/>
    <n v="2"/>
    <n v="400.10399999999998"/>
    <x v="515"/>
    <x v="202"/>
  </r>
  <r>
    <n v="71830"/>
    <x v="210"/>
    <n v="2"/>
    <n v="1204.692"/>
    <x v="515"/>
    <x v="210"/>
  </r>
  <r>
    <n v="71830"/>
    <x v="194"/>
    <n v="2"/>
    <n v="1204.692"/>
    <x v="515"/>
    <x v="194"/>
  </r>
  <r>
    <n v="71830"/>
    <x v="58"/>
    <n v="4"/>
    <n v="119.976"/>
    <x v="515"/>
    <x v="58"/>
  </r>
  <r>
    <n v="71830"/>
    <x v="66"/>
    <n v="4"/>
    <n v="119.976"/>
    <x v="515"/>
    <x v="66"/>
  </r>
  <r>
    <n v="71830"/>
    <x v="122"/>
    <n v="10"/>
    <n v="323.94"/>
    <x v="515"/>
    <x v="122"/>
  </r>
  <r>
    <n v="71830"/>
    <x v="64"/>
    <n v="7"/>
    <n v="102.858"/>
    <x v="515"/>
    <x v="64"/>
  </r>
  <r>
    <n v="71830"/>
    <x v="63"/>
    <n v="6"/>
    <n v="88.164000000000001"/>
    <x v="515"/>
    <x v="63"/>
  </r>
  <r>
    <n v="71830"/>
    <x v="120"/>
    <n v="11"/>
    <n v="397.0274"/>
    <x v="515"/>
    <x v="120"/>
  </r>
  <r>
    <n v="71830"/>
    <x v="174"/>
    <n v="4"/>
    <n v="5.4960000000000004"/>
    <x v="515"/>
    <x v="174"/>
  </r>
  <r>
    <n v="71830"/>
    <x v="48"/>
    <n v="6"/>
    <n v="125.964"/>
    <x v="515"/>
    <x v="48"/>
  </r>
  <r>
    <n v="71830"/>
    <x v="116"/>
    <n v="12"/>
    <n v="818.49599999999998"/>
    <x v="515"/>
    <x v="116"/>
  </r>
  <r>
    <n v="71830"/>
    <x v="115"/>
    <n v="4"/>
    <n v="19.079999999999998"/>
    <x v="515"/>
    <x v="115"/>
  </r>
  <r>
    <n v="71831"/>
    <x v="125"/>
    <n v="2"/>
    <n v="83.988"/>
    <x v="515"/>
    <x v="125"/>
  </r>
  <r>
    <n v="71831"/>
    <x v="5"/>
    <n v="1"/>
    <n v="1376.9939999999999"/>
    <x v="515"/>
    <x v="5"/>
  </r>
  <r>
    <n v="71831"/>
    <x v="124"/>
    <n v="6"/>
    <n v="251.964"/>
    <x v="515"/>
    <x v="124"/>
  </r>
  <r>
    <n v="71832"/>
    <x v="108"/>
    <n v="4"/>
    <n v="633.72"/>
    <x v="515"/>
    <x v="108"/>
  </r>
  <r>
    <n v="71832"/>
    <x v="117"/>
    <n v="3"/>
    <n v="1385.0820000000001"/>
    <x v="515"/>
    <x v="117"/>
  </r>
  <r>
    <n v="71832"/>
    <x v="1"/>
    <n v="2"/>
    <n v="2783.9879999999998"/>
    <x v="515"/>
    <x v="1"/>
  </r>
  <r>
    <n v="71832"/>
    <x v="167"/>
    <n v="1"/>
    <n v="41.994"/>
    <x v="515"/>
    <x v="167"/>
  </r>
  <r>
    <n v="71832"/>
    <x v="86"/>
    <n v="1"/>
    <n v="72.162000000000006"/>
    <x v="515"/>
    <x v="86"/>
  </r>
  <r>
    <n v="71832"/>
    <x v="127"/>
    <n v="1"/>
    <n v="461.69400000000002"/>
    <x v="515"/>
    <x v="127"/>
  </r>
  <r>
    <n v="71832"/>
    <x v="107"/>
    <n v="2"/>
    <n v="299.74799999999999"/>
    <x v="515"/>
    <x v="107"/>
  </r>
  <r>
    <n v="71832"/>
    <x v="130"/>
    <n v="2"/>
    <n v="135.5976"/>
    <x v="515"/>
    <x v="130"/>
  </r>
  <r>
    <n v="71832"/>
    <x v="129"/>
    <n v="1"/>
    <n v="16.271999999999998"/>
    <x v="515"/>
    <x v="129"/>
  </r>
  <r>
    <n v="71832"/>
    <x v="124"/>
    <n v="13"/>
    <n v="517.17010800000003"/>
    <x v="515"/>
    <x v="124"/>
  </r>
  <r>
    <n v="71832"/>
    <x v="5"/>
    <n v="3"/>
    <n v="4130.982"/>
    <x v="515"/>
    <x v="5"/>
  </r>
  <r>
    <n v="71832"/>
    <x v="106"/>
    <n v="1"/>
    <n v="48.594000000000001"/>
    <x v="515"/>
    <x v="106"/>
  </r>
  <r>
    <n v="71832"/>
    <x v="123"/>
    <n v="1"/>
    <n v="37.253999999999998"/>
    <x v="515"/>
    <x v="123"/>
  </r>
  <r>
    <n v="71832"/>
    <x v="38"/>
    <n v="4"/>
    <n v="3239.04"/>
    <x v="515"/>
    <x v="38"/>
  </r>
  <r>
    <n v="71832"/>
    <x v="109"/>
    <n v="5"/>
    <n v="1092.27"/>
    <x v="515"/>
    <x v="109"/>
  </r>
  <r>
    <n v="71832"/>
    <x v="45"/>
    <n v="1"/>
    <n v="818.7"/>
    <x v="515"/>
    <x v="45"/>
  </r>
  <r>
    <n v="71832"/>
    <x v="168"/>
    <n v="1"/>
    <n v="31.584"/>
    <x v="515"/>
    <x v="168"/>
  </r>
  <r>
    <n v="71832"/>
    <x v="15"/>
    <n v="5"/>
    <n v="6884.97"/>
    <x v="515"/>
    <x v="15"/>
  </r>
  <r>
    <n v="71832"/>
    <x v="100"/>
    <n v="2"/>
    <n v="647.98800000000006"/>
    <x v="515"/>
    <x v="100"/>
  </r>
  <r>
    <n v="71832"/>
    <x v="101"/>
    <n v="3"/>
    <n v="971.98199999999997"/>
    <x v="515"/>
    <x v="101"/>
  </r>
  <r>
    <n v="71832"/>
    <x v="102"/>
    <n v="3"/>
    <n v="203.3964"/>
    <x v="515"/>
    <x v="102"/>
  </r>
  <r>
    <n v="71832"/>
    <x v="4"/>
    <n v="1"/>
    <n v="1391.9939999999999"/>
    <x v="515"/>
    <x v="4"/>
  </r>
  <r>
    <n v="71832"/>
    <x v="17"/>
    <n v="1"/>
    <n v="1391.9939999999999"/>
    <x v="515"/>
    <x v="17"/>
  </r>
  <r>
    <n v="71832"/>
    <x v="119"/>
    <n v="2"/>
    <n v="316.86"/>
    <x v="515"/>
    <x v="119"/>
  </r>
  <r>
    <n v="71832"/>
    <x v="34"/>
    <n v="1"/>
    <n v="26.724"/>
    <x v="515"/>
    <x v="34"/>
  </r>
  <r>
    <n v="71832"/>
    <x v="39"/>
    <n v="1"/>
    <n v="37.152000000000001"/>
    <x v="515"/>
    <x v="39"/>
  </r>
  <r>
    <n v="71832"/>
    <x v="105"/>
    <n v="3"/>
    <n v="72.882000000000005"/>
    <x v="515"/>
    <x v="105"/>
  </r>
  <r>
    <n v="71832"/>
    <x v="133"/>
    <n v="1"/>
    <n v="149.874"/>
    <x v="515"/>
    <x v="133"/>
  </r>
  <r>
    <n v="71832"/>
    <x v="170"/>
    <n v="6"/>
    <n v="950.58"/>
    <x v="515"/>
    <x v="170"/>
  </r>
  <r>
    <n v="71832"/>
    <x v="128"/>
    <n v="1"/>
    <n v="158.43"/>
    <x v="515"/>
    <x v="128"/>
  </r>
  <r>
    <n v="71833"/>
    <x v="56"/>
    <n v="3"/>
    <n v="16.181999999999999"/>
    <x v="515"/>
    <x v="56"/>
  </r>
  <r>
    <n v="71833"/>
    <x v="112"/>
    <n v="3"/>
    <n v="97.182000000000002"/>
    <x v="515"/>
    <x v="112"/>
  </r>
  <r>
    <n v="71833"/>
    <x v="52"/>
    <n v="3"/>
    <n v="62.981999999999999"/>
    <x v="515"/>
    <x v="52"/>
  </r>
  <r>
    <n v="71833"/>
    <x v="57"/>
    <n v="4"/>
    <n v="119.976"/>
    <x v="515"/>
    <x v="57"/>
  </r>
  <r>
    <n v="71833"/>
    <x v="152"/>
    <n v="3"/>
    <n v="4291.326"/>
    <x v="515"/>
    <x v="152"/>
  </r>
  <r>
    <n v="71833"/>
    <x v="188"/>
    <n v="1"/>
    <n v="728.91"/>
    <x v="515"/>
    <x v="188"/>
  </r>
  <r>
    <n v="71833"/>
    <x v="113"/>
    <n v="5"/>
    <n v="190.5"/>
    <x v="515"/>
    <x v="113"/>
  </r>
  <r>
    <n v="71833"/>
    <x v="136"/>
    <n v="4"/>
    <n v="219.57599999999999"/>
    <x v="515"/>
    <x v="136"/>
  </r>
  <r>
    <n v="71833"/>
    <x v="148"/>
    <n v="4"/>
    <n v="1781.64"/>
    <x v="515"/>
    <x v="148"/>
  </r>
  <r>
    <n v="71833"/>
    <x v="144"/>
    <n v="4"/>
    <n v="1781.64"/>
    <x v="515"/>
    <x v="144"/>
  </r>
  <r>
    <n v="71833"/>
    <x v="146"/>
    <n v="3"/>
    <n v="728.98199999999997"/>
    <x v="515"/>
    <x v="146"/>
  </r>
  <r>
    <n v="71833"/>
    <x v="135"/>
    <n v="6"/>
    <n v="383.4"/>
    <x v="515"/>
    <x v="135"/>
  </r>
  <r>
    <n v="71833"/>
    <x v="121"/>
    <n v="3"/>
    <n v="8.9819999999999993"/>
    <x v="515"/>
    <x v="121"/>
  </r>
  <r>
    <n v="71833"/>
    <x v="197"/>
    <n v="4"/>
    <n v="1781.64"/>
    <x v="515"/>
    <x v="197"/>
  </r>
  <r>
    <n v="71833"/>
    <x v="196"/>
    <n v="2"/>
    <n v="890.82"/>
    <x v="515"/>
    <x v="196"/>
  </r>
  <r>
    <n v="71833"/>
    <x v="122"/>
    <n v="3"/>
    <n v="97.182000000000002"/>
    <x v="515"/>
    <x v="122"/>
  </r>
  <r>
    <n v="71833"/>
    <x v="142"/>
    <n v="3"/>
    <n v="218.62799999999999"/>
    <x v="515"/>
    <x v="142"/>
  </r>
  <r>
    <n v="71833"/>
    <x v="63"/>
    <n v="3"/>
    <n v="44.082000000000001"/>
    <x v="515"/>
    <x v="63"/>
  </r>
  <r>
    <n v="71833"/>
    <x v="191"/>
    <n v="3"/>
    <n v="97.182000000000002"/>
    <x v="515"/>
    <x v="191"/>
  </r>
  <r>
    <n v="71833"/>
    <x v="138"/>
    <n v="1"/>
    <n v="728.91"/>
    <x v="515"/>
    <x v="138"/>
  </r>
  <r>
    <n v="71833"/>
    <x v="151"/>
    <n v="2"/>
    <n v="2860.884"/>
    <x v="515"/>
    <x v="151"/>
  </r>
  <r>
    <n v="71833"/>
    <x v="157"/>
    <n v="2"/>
    <n v="145.78800000000001"/>
    <x v="515"/>
    <x v="157"/>
  </r>
  <r>
    <n v="71833"/>
    <x v="116"/>
    <n v="1"/>
    <n v="72"/>
    <x v="515"/>
    <x v="116"/>
  </r>
  <r>
    <n v="71833"/>
    <x v="120"/>
    <n v="4"/>
    <n v="152.4"/>
    <x v="515"/>
    <x v="120"/>
  </r>
  <r>
    <n v="71833"/>
    <x v="48"/>
    <n v="5"/>
    <n v="104.97"/>
    <x v="515"/>
    <x v="48"/>
  </r>
  <r>
    <n v="71833"/>
    <x v="115"/>
    <n v="7"/>
    <n v="33.39"/>
    <x v="515"/>
    <x v="115"/>
  </r>
  <r>
    <n v="71833"/>
    <x v="155"/>
    <n v="1"/>
    <n v="445.41"/>
    <x v="515"/>
    <x v="155"/>
  </r>
  <r>
    <n v="71833"/>
    <x v="200"/>
    <n v="2"/>
    <n v="890.82"/>
    <x v="515"/>
    <x v="200"/>
  </r>
  <r>
    <n v="71833"/>
    <x v="159"/>
    <n v="1"/>
    <n v="445.41"/>
    <x v="515"/>
    <x v="159"/>
  </r>
  <r>
    <n v="71833"/>
    <x v="198"/>
    <n v="2"/>
    <n v="890.82"/>
    <x v="515"/>
    <x v="198"/>
  </r>
  <r>
    <n v="71833"/>
    <x v="195"/>
    <n v="3"/>
    <n v="1336.23"/>
    <x v="515"/>
    <x v="195"/>
  </r>
  <r>
    <n v="71833"/>
    <x v="147"/>
    <n v="3"/>
    <n v="1336.23"/>
    <x v="515"/>
    <x v="147"/>
  </r>
  <r>
    <n v="71833"/>
    <x v="150"/>
    <n v="4"/>
    <n v="2915.64"/>
    <x v="515"/>
    <x v="150"/>
  </r>
  <r>
    <n v="71833"/>
    <x v="193"/>
    <n v="3"/>
    <n v="2186.73"/>
    <x v="515"/>
    <x v="193"/>
  </r>
  <r>
    <n v="71833"/>
    <x v="156"/>
    <n v="3"/>
    <n v="4291.326"/>
    <x v="515"/>
    <x v="156"/>
  </r>
  <r>
    <n v="71833"/>
    <x v="139"/>
    <n v="3"/>
    <n v="4291.326"/>
    <x v="515"/>
    <x v="139"/>
  </r>
  <r>
    <n v="71833"/>
    <x v="190"/>
    <n v="5"/>
    <n v="7152.21"/>
    <x v="515"/>
    <x v="190"/>
  </r>
  <r>
    <n v="71833"/>
    <x v="134"/>
    <n v="5"/>
    <n v="7152.21"/>
    <x v="515"/>
    <x v="134"/>
  </r>
  <r>
    <n v="71833"/>
    <x v="140"/>
    <n v="5"/>
    <n v="60.72"/>
    <x v="515"/>
    <x v="140"/>
  </r>
  <r>
    <n v="71833"/>
    <x v="158"/>
    <n v="2"/>
    <n v="210.58799999999999"/>
    <x v="515"/>
    <x v="158"/>
  </r>
  <r>
    <n v="71833"/>
    <x v="141"/>
    <n v="1"/>
    <n v="31.584"/>
    <x v="515"/>
    <x v="141"/>
  </r>
  <r>
    <n v="71833"/>
    <x v="149"/>
    <n v="1"/>
    <n v="602.346"/>
    <x v="515"/>
    <x v="149"/>
  </r>
  <r>
    <n v="71833"/>
    <x v="143"/>
    <n v="2"/>
    <n v="1204.692"/>
    <x v="515"/>
    <x v="143"/>
  </r>
  <r>
    <n v="71834"/>
    <x v="154"/>
    <n v="1"/>
    <n v="54.942"/>
    <x v="515"/>
    <x v="154"/>
  </r>
  <r>
    <n v="71834"/>
    <x v="205"/>
    <n v="1"/>
    <n v="200.05199999999999"/>
    <x v="515"/>
    <x v="205"/>
  </r>
  <r>
    <n v="71834"/>
    <x v="199"/>
    <n v="1"/>
    <n v="48.594000000000001"/>
    <x v="515"/>
    <x v="199"/>
  </r>
  <r>
    <n v="71834"/>
    <x v="156"/>
    <n v="1"/>
    <n v="1430.442"/>
    <x v="515"/>
    <x v="156"/>
  </r>
  <r>
    <n v="71835"/>
    <x v="143"/>
    <n v="1"/>
    <n v="602.346"/>
    <x v="515"/>
    <x v="143"/>
  </r>
  <r>
    <n v="71835"/>
    <x v="196"/>
    <n v="5"/>
    <n v="2227.0500000000002"/>
    <x v="515"/>
    <x v="196"/>
  </r>
  <r>
    <n v="71835"/>
    <x v="159"/>
    <n v="6"/>
    <n v="2672.46"/>
    <x v="515"/>
    <x v="159"/>
  </r>
  <r>
    <n v="71835"/>
    <x v="156"/>
    <n v="3"/>
    <n v="4291.326"/>
    <x v="515"/>
    <x v="156"/>
  </r>
  <r>
    <n v="71835"/>
    <x v="146"/>
    <n v="2"/>
    <n v="485.988"/>
    <x v="515"/>
    <x v="146"/>
  </r>
  <r>
    <n v="71835"/>
    <x v="198"/>
    <n v="4"/>
    <n v="1781.64"/>
    <x v="515"/>
    <x v="198"/>
  </r>
  <r>
    <n v="71835"/>
    <x v="151"/>
    <n v="1"/>
    <n v="1430.442"/>
    <x v="515"/>
    <x v="151"/>
  </r>
  <r>
    <n v="71835"/>
    <x v="134"/>
    <n v="2"/>
    <n v="2860.884"/>
    <x v="515"/>
    <x v="134"/>
  </r>
  <r>
    <n v="71835"/>
    <x v="137"/>
    <n v="4"/>
    <n v="5721.768"/>
    <x v="515"/>
    <x v="137"/>
  </r>
  <r>
    <n v="71835"/>
    <x v="149"/>
    <n v="3"/>
    <n v="1807.038"/>
    <x v="515"/>
    <x v="149"/>
  </r>
  <r>
    <n v="71835"/>
    <x v="157"/>
    <n v="5"/>
    <n v="364.47"/>
    <x v="515"/>
    <x v="157"/>
  </r>
  <r>
    <n v="71835"/>
    <x v="153"/>
    <n v="1"/>
    <n v="63.9"/>
    <x v="515"/>
    <x v="153"/>
  </r>
  <r>
    <n v="71835"/>
    <x v="48"/>
    <n v="1"/>
    <n v="20.994"/>
    <x v="515"/>
    <x v="48"/>
  </r>
  <r>
    <n v="71835"/>
    <x v="142"/>
    <n v="1"/>
    <n v="72.876000000000005"/>
    <x v="515"/>
    <x v="142"/>
  </r>
  <r>
    <n v="71835"/>
    <x v="191"/>
    <n v="3"/>
    <n v="97.182000000000002"/>
    <x v="515"/>
    <x v="191"/>
  </r>
  <r>
    <n v="71835"/>
    <x v="148"/>
    <n v="5"/>
    <n v="2227.0500000000002"/>
    <x v="515"/>
    <x v="148"/>
  </r>
  <r>
    <n v="71835"/>
    <x v="197"/>
    <n v="2"/>
    <n v="890.82"/>
    <x v="515"/>
    <x v="197"/>
  </r>
  <r>
    <n v="71835"/>
    <x v="188"/>
    <n v="4"/>
    <n v="2915.64"/>
    <x v="515"/>
    <x v="188"/>
  </r>
  <r>
    <n v="71835"/>
    <x v="190"/>
    <n v="2"/>
    <n v="2860.884"/>
    <x v="515"/>
    <x v="190"/>
  </r>
  <r>
    <n v="71835"/>
    <x v="152"/>
    <n v="1"/>
    <n v="1430.442"/>
    <x v="515"/>
    <x v="152"/>
  </r>
  <r>
    <n v="71835"/>
    <x v="206"/>
    <n v="2"/>
    <n v="400.10399999999998"/>
    <x v="515"/>
    <x v="206"/>
  </r>
  <r>
    <n v="71835"/>
    <x v="211"/>
    <n v="1"/>
    <n v="602.346"/>
    <x v="515"/>
    <x v="211"/>
  </r>
  <r>
    <n v="71835"/>
    <x v="155"/>
    <n v="3"/>
    <n v="1336.23"/>
    <x v="515"/>
    <x v="155"/>
  </r>
  <r>
    <n v="71835"/>
    <x v="150"/>
    <n v="1"/>
    <n v="728.91"/>
    <x v="515"/>
    <x v="150"/>
  </r>
  <r>
    <n v="71835"/>
    <x v="144"/>
    <n v="1"/>
    <n v="445.41"/>
    <x v="515"/>
    <x v="144"/>
  </r>
  <r>
    <n v="71835"/>
    <x v="158"/>
    <n v="4"/>
    <n v="421.17599999999999"/>
    <x v="515"/>
    <x v="158"/>
  </r>
  <r>
    <n v="71835"/>
    <x v="139"/>
    <n v="4"/>
    <n v="5721.768"/>
    <x v="515"/>
    <x v="139"/>
  </r>
  <r>
    <n v="71835"/>
    <x v="200"/>
    <n v="3"/>
    <n v="1336.23"/>
    <x v="515"/>
    <x v="200"/>
  </r>
  <r>
    <n v="71835"/>
    <x v="136"/>
    <n v="2"/>
    <n v="109.788"/>
    <x v="515"/>
    <x v="136"/>
  </r>
  <r>
    <n v="71835"/>
    <x v="138"/>
    <n v="1"/>
    <n v="728.91"/>
    <x v="515"/>
    <x v="138"/>
  </r>
  <r>
    <n v="71835"/>
    <x v="141"/>
    <n v="4"/>
    <n v="126.336"/>
    <x v="515"/>
    <x v="141"/>
  </r>
  <r>
    <n v="71835"/>
    <x v="192"/>
    <n v="3"/>
    <n v="4291.326"/>
    <x v="515"/>
    <x v="192"/>
  </r>
  <r>
    <n v="71835"/>
    <x v="140"/>
    <n v="4"/>
    <n v="48.576000000000001"/>
    <x v="515"/>
    <x v="140"/>
  </r>
  <r>
    <n v="71835"/>
    <x v="135"/>
    <n v="1"/>
    <n v="63.9"/>
    <x v="515"/>
    <x v="135"/>
  </r>
  <r>
    <n v="71835"/>
    <x v="195"/>
    <n v="3"/>
    <n v="1336.23"/>
    <x v="515"/>
    <x v="195"/>
  </r>
  <r>
    <n v="71835"/>
    <x v="147"/>
    <n v="3"/>
    <n v="1336.23"/>
    <x v="515"/>
    <x v="147"/>
  </r>
  <r>
    <n v="71836"/>
    <x v="130"/>
    <n v="2"/>
    <n v="135.5976"/>
    <x v="515"/>
    <x v="130"/>
  </r>
  <r>
    <n v="71836"/>
    <x v="136"/>
    <n v="2"/>
    <n v="109.788"/>
    <x v="515"/>
    <x v="136"/>
  </r>
  <r>
    <n v="71836"/>
    <x v="131"/>
    <n v="2"/>
    <n v="436.90800000000002"/>
    <x v="515"/>
    <x v="131"/>
  </r>
  <r>
    <n v="71836"/>
    <x v="123"/>
    <n v="4"/>
    <n v="149.01599999999999"/>
    <x v="515"/>
    <x v="123"/>
  </r>
  <r>
    <n v="71836"/>
    <x v="142"/>
    <n v="3"/>
    <n v="218.62799999999999"/>
    <x v="515"/>
    <x v="142"/>
  </r>
  <r>
    <n v="71836"/>
    <x v="109"/>
    <n v="7"/>
    <n v="1529.1780000000001"/>
    <x v="515"/>
    <x v="109"/>
  </r>
  <r>
    <n v="71836"/>
    <x v="101"/>
    <n v="2"/>
    <n v="647.98800000000006"/>
    <x v="515"/>
    <x v="101"/>
  </r>
  <r>
    <n v="71836"/>
    <x v="67"/>
    <n v="2"/>
    <n v="1619.52"/>
    <x v="515"/>
    <x v="67"/>
  </r>
  <r>
    <n v="71836"/>
    <x v="168"/>
    <n v="3"/>
    <n v="94.751999999999995"/>
    <x v="515"/>
    <x v="168"/>
  </r>
  <r>
    <n v="71836"/>
    <x v="124"/>
    <n v="13"/>
    <n v="517.17010800000003"/>
    <x v="515"/>
    <x v="124"/>
  </r>
  <r>
    <n v="71836"/>
    <x v="116"/>
    <n v="4"/>
    <n v="288"/>
    <x v="515"/>
    <x v="116"/>
  </r>
  <r>
    <n v="71836"/>
    <x v="4"/>
    <n v="6"/>
    <n v="8351.9639999999999"/>
    <x v="515"/>
    <x v="4"/>
  </r>
  <r>
    <n v="71836"/>
    <x v="133"/>
    <n v="4"/>
    <n v="599.49599999999998"/>
    <x v="515"/>
    <x v="133"/>
  </r>
  <r>
    <n v="71836"/>
    <x v="172"/>
    <n v="3"/>
    <n v="203.3964"/>
    <x v="515"/>
    <x v="172"/>
  </r>
  <r>
    <n v="71836"/>
    <x v="140"/>
    <n v="4"/>
    <n v="48.576000000000001"/>
    <x v="515"/>
    <x v="140"/>
  </r>
  <r>
    <n v="71836"/>
    <x v="107"/>
    <n v="4"/>
    <n v="599.49599999999998"/>
    <x v="515"/>
    <x v="107"/>
  </r>
  <r>
    <n v="71836"/>
    <x v="157"/>
    <n v="5"/>
    <n v="364.47"/>
    <x v="515"/>
    <x v="157"/>
  </r>
  <r>
    <n v="71836"/>
    <x v="104"/>
    <n v="4"/>
    <n v="1846.7760000000001"/>
    <x v="515"/>
    <x v="104"/>
  </r>
  <r>
    <n v="71836"/>
    <x v="158"/>
    <n v="5"/>
    <n v="526.47"/>
    <x v="515"/>
    <x v="158"/>
  </r>
  <r>
    <n v="71836"/>
    <x v="105"/>
    <n v="9"/>
    <n v="218.64599999999999"/>
    <x v="515"/>
    <x v="105"/>
  </r>
  <r>
    <n v="71836"/>
    <x v="115"/>
    <n v="3"/>
    <n v="14.31"/>
    <x v="515"/>
    <x v="115"/>
  </r>
  <r>
    <n v="71836"/>
    <x v="103"/>
    <n v="4"/>
    <n v="271.1952"/>
    <x v="515"/>
    <x v="103"/>
  </r>
  <r>
    <n v="71836"/>
    <x v="132"/>
    <n v="4"/>
    <n v="271.1952"/>
    <x v="515"/>
    <x v="132"/>
  </r>
  <r>
    <n v="71836"/>
    <x v="5"/>
    <n v="6"/>
    <n v="8261.9639999999999"/>
    <x v="515"/>
    <x v="5"/>
  </r>
  <r>
    <n v="71836"/>
    <x v="8"/>
    <n v="6"/>
    <n v="8261.9639999999999"/>
    <x v="515"/>
    <x v="8"/>
  </r>
  <r>
    <n v="71836"/>
    <x v="15"/>
    <n v="5"/>
    <n v="6884.97"/>
    <x v="515"/>
    <x v="15"/>
  </r>
  <r>
    <n v="71836"/>
    <x v="1"/>
    <n v="3"/>
    <n v="4175.982"/>
    <x v="515"/>
    <x v="1"/>
  </r>
  <r>
    <n v="71836"/>
    <x v="45"/>
    <n v="1"/>
    <n v="818.7"/>
    <x v="515"/>
    <x v="45"/>
  </r>
  <r>
    <n v="71836"/>
    <x v="39"/>
    <n v="6"/>
    <n v="222.91200000000001"/>
    <x v="515"/>
    <x v="39"/>
  </r>
  <r>
    <n v="71836"/>
    <x v="106"/>
    <n v="9"/>
    <n v="437.346"/>
    <x v="515"/>
    <x v="106"/>
  </r>
  <r>
    <n v="71836"/>
    <x v="171"/>
    <n v="5"/>
    <n v="749.37"/>
    <x v="515"/>
    <x v="171"/>
  </r>
  <r>
    <n v="71836"/>
    <x v="58"/>
    <n v="1"/>
    <n v="29.994"/>
    <x v="515"/>
    <x v="58"/>
  </r>
  <r>
    <n v="71836"/>
    <x v="102"/>
    <n v="3"/>
    <n v="203.3964"/>
    <x v="515"/>
    <x v="102"/>
  </r>
  <r>
    <n v="71836"/>
    <x v="108"/>
    <n v="4"/>
    <n v="633.72"/>
    <x v="515"/>
    <x v="108"/>
  </r>
  <r>
    <n v="71836"/>
    <x v="167"/>
    <n v="2"/>
    <n v="83.988"/>
    <x v="515"/>
    <x v="167"/>
  </r>
  <r>
    <n v="71836"/>
    <x v="113"/>
    <n v="9"/>
    <n v="342.9"/>
    <x v="515"/>
    <x v="113"/>
  </r>
  <r>
    <n v="71836"/>
    <x v="56"/>
    <n v="2"/>
    <n v="10.788"/>
    <x v="515"/>
    <x v="56"/>
  </r>
  <r>
    <n v="71836"/>
    <x v="62"/>
    <n v="1"/>
    <n v="818.7"/>
    <x v="515"/>
    <x v="62"/>
  </r>
  <r>
    <n v="71836"/>
    <x v="129"/>
    <n v="4"/>
    <n v="65.087999999999994"/>
    <x v="515"/>
    <x v="129"/>
  </r>
  <r>
    <n v="71836"/>
    <x v="191"/>
    <n v="4"/>
    <n v="129.57599999999999"/>
    <x v="515"/>
    <x v="191"/>
  </r>
  <r>
    <n v="71836"/>
    <x v="135"/>
    <n v="2"/>
    <n v="127.8"/>
    <x v="515"/>
    <x v="135"/>
  </r>
  <r>
    <n v="71836"/>
    <x v="38"/>
    <n v="3"/>
    <n v="2429.2800000000002"/>
    <x v="515"/>
    <x v="38"/>
  </r>
  <r>
    <n v="71836"/>
    <x v="96"/>
    <n v="4"/>
    <n v="3274.8"/>
    <x v="515"/>
    <x v="96"/>
  </r>
  <r>
    <n v="71836"/>
    <x v="146"/>
    <n v="4"/>
    <n v="971.976"/>
    <x v="515"/>
    <x v="146"/>
  </r>
  <r>
    <n v="71836"/>
    <x v="128"/>
    <n v="5"/>
    <n v="792.15"/>
    <x v="515"/>
    <x v="128"/>
  </r>
  <r>
    <n v="71836"/>
    <x v="119"/>
    <n v="2"/>
    <n v="316.86"/>
    <x v="515"/>
    <x v="119"/>
  </r>
  <r>
    <n v="71836"/>
    <x v="17"/>
    <n v="4"/>
    <n v="5567.9759999999997"/>
    <x v="515"/>
    <x v="17"/>
  </r>
  <r>
    <n v="71836"/>
    <x v="170"/>
    <n v="5"/>
    <n v="792.15"/>
    <x v="515"/>
    <x v="170"/>
  </r>
  <r>
    <n v="71837"/>
    <x v="162"/>
    <n v="1"/>
    <n v="37.253999999999998"/>
    <x v="515"/>
    <x v="162"/>
  </r>
  <r>
    <n v="71837"/>
    <x v="10"/>
    <n v="1"/>
    <n v="1466.01"/>
    <x v="515"/>
    <x v="10"/>
  </r>
  <r>
    <n v="71837"/>
    <x v="186"/>
    <n v="2"/>
    <n v="2041.1880000000001"/>
    <x v="515"/>
    <x v="186"/>
  </r>
  <r>
    <n v="71837"/>
    <x v="80"/>
    <n v="3"/>
    <n v="1070.694"/>
    <x v="515"/>
    <x v="80"/>
  </r>
  <r>
    <n v="71837"/>
    <x v="63"/>
    <n v="9"/>
    <n v="132.24600000000001"/>
    <x v="515"/>
    <x v="63"/>
  </r>
  <r>
    <n v="71837"/>
    <x v="161"/>
    <n v="4"/>
    <n v="21.576000000000001"/>
    <x v="515"/>
    <x v="161"/>
  </r>
  <r>
    <n v="71837"/>
    <x v="189"/>
    <n v="2"/>
    <n v="647.98800000000006"/>
    <x v="515"/>
    <x v="189"/>
  </r>
  <r>
    <n v="71837"/>
    <x v="183"/>
    <n v="1"/>
    <n v="1020.5940000000001"/>
    <x v="515"/>
    <x v="183"/>
  </r>
  <r>
    <n v="71837"/>
    <x v="2"/>
    <n v="2"/>
    <n v="2932.02"/>
    <x v="515"/>
    <x v="2"/>
  </r>
  <r>
    <n v="71837"/>
    <x v="0"/>
    <n v="1"/>
    <n v="1466.01"/>
    <x v="515"/>
    <x v="0"/>
  </r>
  <r>
    <n v="71837"/>
    <x v="72"/>
    <n v="4"/>
    <n v="1427.5920000000001"/>
    <x v="515"/>
    <x v="72"/>
  </r>
  <r>
    <n v="71837"/>
    <x v="24"/>
    <n v="3"/>
    <n v="2016.8820000000001"/>
    <x v="515"/>
    <x v="24"/>
  </r>
  <r>
    <n v="71837"/>
    <x v="182"/>
    <n v="2"/>
    <n v="647.98800000000006"/>
    <x v="515"/>
    <x v="182"/>
  </r>
  <r>
    <n v="71837"/>
    <x v="25"/>
    <n v="1"/>
    <n v="672.29399999999998"/>
    <x v="515"/>
    <x v="25"/>
  </r>
  <r>
    <n v="71837"/>
    <x v="164"/>
    <n v="1"/>
    <n v="1020.5940000000001"/>
    <x v="515"/>
    <x v="164"/>
  </r>
  <r>
    <n v="71837"/>
    <x v="180"/>
    <n v="2"/>
    <n v="2041.1880000000001"/>
    <x v="515"/>
    <x v="180"/>
  </r>
  <r>
    <n v="71837"/>
    <x v="166"/>
    <n v="8"/>
    <n v="43.152000000000001"/>
    <x v="515"/>
    <x v="166"/>
  </r>
  <r>
    <n v="71837"/>
    <x v="165"/>
    <n v="5"/>
    <n v="1619.97"/>
    <x v="515"/>
    <x v="165"/>
  </r>
  <r>
    <n v="71837"/>
    <x v="6"/>
    <n v="2"/>
    <n v="2932.02"/>
    <x v="515"/>
    <x v="6"/>
  </r>
  <r>
    <n v="71837"/>
    <x v="58"/>
    <n v="4"/>
    <n v="119.976"/>
    <x v="515"/>
    <x v="58"/>
  </r>
  <r>
    <n v="71837"/>
    <x v="120"/>
    <n v="2"/>
    <n v="76.2"/>
    <x v="515"/>
    <x v="120"/>
  </r>
  <r>
    <n v="71837"/>
    <x v="20"/>
    <n v="2"/>
    <n v="2932.02"/>
    <x v="515"/>
    <x v="20"/>
  </r>
  <r>
    <n v="71837"/>
    <x v="12"/>
    <n v="1"/>
    <n v="672.29399999999998"/>
    <x v="515"/>
    <x v="12"/>
  </r>
  <r>
    <n v="71837"/>
    <x v="111"/>
    <n v="7"/>
    <n v="226.75800000000001"/>
    <x v="515"/>
    <x v="111"/>
  </r>
  <r>
    <n v="71837"/>
    <x v="92"/>
    <n v="1"/>
    <n v="72.162000000000006"/>
    <x v="515"/>
    <x v="92"/>
  </r>
  <r>
    <n v="71837"/>
    <x v="26"/>
    <n v="1"/>
    <n v="672.29399999999998"/>
    <x v="515"/>
    <x v="26"/>
  </r>
  <r>
    <n v="71837"/>
    <x v="160"/>
    <n v="4"/>
    <n v="97.176000000000002"/>
    <x v="515"/>
    <x v="160"/>
  </r>
  <r>
    <n v="71837"/>
    <x v="16"/>
    <n v="3"/>
    <n v="2016.8820000000001"/>
    <x v="515"/>
    <x v="16"/>
  </r>
  <r>
    <n v="71838"/>
    <x v="137"/>
    <n v="1"/>
    <n v="1430.442"/>
    <x v="515"/>
    <x v="137"/>
  </r>
  <r>
    <n v="71838"/>
    <x v="159"/>
    <n v="1"/>
    <n v="445.41"/>
    <x v="515"/>
    <x v="159"/>
  </r>
  <r>
    <n v="71838"/>
    <x v="139"/>
    <n v="3"/>
    <n v="4291.326"/>
    <x v="515"/>
    <x v="139"/>
  </r>
  <r>
    <n v="71838"/>
    <x v="134"/>
    <n v="1"/>
    <n v="1430.442"/>
    <x v="515"/>
    <x v="134"/>
  </r>
  <r>
    <n v="71838"/>
    <x v="113"/>
    <n v="3"/>
    <n v="114.3"/>
    <x v="515"/>
    <x v="113"/>
  </r>
  <r>
    <n v="71838"/>
    <x v="156"/>
    <n v="2"/>
    <n v="2860.884"/>
    <x v="515"/>
    <x v="156"/>
  </r>
  <r>
    <n v="71838"/>
    <x v="112"/>
    <n v="5"/>
    <n v="161.97"/>
    <x v="515"/>
    <x v="112"/>
  </r>
  <r>
    <n v="71838"/>
    <x v="138"/>
    <n v="1"/>
    <n v="728.91"/>
    <x v="515"/>
    <x v="138"/>
  </r>
  <r>
    <n v="71839"/>
    <x v="112"/>
    <n v="10"/>
    <n v="323.94"/>
    <x v="515"/>
    <x v="112"/>
  </r>
  <r>
    <n v="71839"/>
    <x v="134"/>
    <n v="8"/>
    <n v="11443.536"/>
    <x v="515"/>
    <x v="134"/>
  </r>
  <r>
    <n v="71839"/>
    <x v="122"/>
    <n v="14"/>
    <n v="429.63082400000002"/>
    <x v="515"/>
    <x v="122"/>
  </r>
  <r>
    <n v="71839"/>
    <x v="203"/>
    <n v="2"/>
    <n v="400.10399999999998"/>
    <x v="515"/>
    <x v="203"/>
  </r>
  <r>
    <n v="71839"/>
    <x v="154"/>
    <n v="2"/>
    <n v="109.884"/>
    <x v="515"/>
    <x v="154"/>
  </r>
  <r>
    <n v="71839"/>
    <x v="48"/>
    <n v="8"/>
    <n v="167.952"/>
    <x v="515"/>
    <x v="48"/>
  </r>
  <r>
    <n v="71839"/>
    <x v="89"/>
    <n v="4"/>
    <n v="58.776000000000003"/>
    <x v="515"/>
    <x v="89"/>
  </r>
  <r>
    <n v="71839"/>
    <x v="52"/>
    <n v="2"/>
    <n v="41.988"/>
    <x v="515"/>
    <x v="52"/>
  </r>
  <r>
    <n v="71839"/>
    <x v="64"/>
    <n v="1"/>
    <n v="14.694000000000001"/>
    <x v="515"/>
    <x v="64"/>
  </r>
  <r>
    <n v="71839"/>
    <x v="197"/>
    <n v="4"/>
    <n v="1781.64"/>
    <x v="515"/>
    <x v="197"/>
  </r>
  <r>
    <n v="71839"/>
    <x v="159"/>
    <n v="3"/>
    <n v="1336.23"/>
    <x v="515"/>
    <x v="159"/>
  </r>
  <r>
    <n v="71839"/>
    <x v="138"/>
    <n v="10"/>
    <n v="7289.1"/>
    <x v="515"/>
    <x v="138"/>
  </r>
  <r>
    <n v="71839"/>
    <x v="201"/>
    <n v="2"/>
    <n v="1204.692"/>
    <x v="515"/>
    <x v="201"/>
  </r>
  <r>
    <n v="71839"/>
    <x v="143"/>
    <n v="2"/>
    <n v="1204.692"/>
    <x v="515"/>
    <x v="143"/>
  </r>
  <r>
    <n v="71839"/>
    <x v="57"/>
    <n v="10"/>
    <n v="299.94"/>
    <x v="515"/>
    <x v="57"/>
  </r>
  <r>
    <n v="71839"/>
    <x v="56"/>
    <n v="14"/>
    <n v="71.538824000000005"/>
    <x v="515"/>
    <x v="56"/>
  </r>
  <r>
    <n v="71839"/>
    <x v="114"/>
    <n v="12"/>
    <n v="375.07579199999998"/>
    <x v="515"/>
    <x v="114"/>
  </r>
  <r>
    <n v="71839"/>
    <x v="116"/>
    <n v="11"/>
    <n v="750.28800000000001"/>
    <x v="515"/>
    <x v="116"/>
  </r>
  <r>
    <n v="71839"/>
    <x v="115"/>
    <n v="11"/>
    <n v="49.706580000000002"/>
    <x v="515"/>
    <x v="115"/>
  </r>
  <r>
    <n v="71839"/>
    <x v="151"/>
    <n v="2"/>
    <n v="2860.884"/>
    <x v="515"/>
    <x v="151"/>
  </r>
  <r>
    <n v="71839"/>
    <x v="120"/>
    <n v="7"/>
    <n v="266.7"/>
    <x v="515"/>
    <x v="120"/>
  </r>
  <r>
    <n v="71839"/>
    <x v="68"/>
    <n v="13"/>
    <n v="258.54810800000001"/>
    <x v="515"/>
    <x v="68"/>
  </r>
  <r>
    <n v="71839"/>
    <x v="188"/>
    <n v="5"/>
    <n v="3644.55"/>
    <x v="515"/>
    <x v="188"/>
  </r>
  <r>
    <n v="71839"/>
    <x v="206"/>
    <n v="3"/>
    <n v="600.15599999999995"/>
    <x v="515"/>
    <x v="206"/>
  </r>
  <r>
    <n v="71839"/>
    <x v="113"/>
    <n v="6"/>
    <n v="228.6"/>
    <x v="515"/>
    <x v="113"/>
  </r>
  <r>
    <n v="71839"/>
    <x v="156"/>
    <n v="6"/>
    <n v="8582.652"/>
    <x v="515"/>
    <x v="156"/>
  </r>
  <r>
    <n v="71839"/>
    <x v="210"/>
    <n v="1"/>
    <n v="602.346"/>
    <x v="515"/>
    <x v="210"/>
  </r>
  <r>
    <n v="71839"/>
    <x v="121"/>
    <n v="14"/>
    <n v="39.708424000000001"/>
    <x v="515"/>
    <x v="121"/>
  </r>
  <r>
    <n v="71839"/>
    <x v="174"/>
    <n v="6"/>
    <n v="8.2439999999999998"/>
    <x v="515"/>
    <x v="174"/>
  </r>
  <r>
    <n v="71839"/>
    <x v="150"/>
    <n v="1"/>
    <n v="728.91"/>
    <x v="515"/>
    <x v="150"/>
  </r>
  <r>
    <n v="71839"/>
    <x v="139"/>
    <n v="2"/>
    <n v="2860.884"/>
    <x v="515"/>
    <x v="139"/>
  </r>
  <r>
    <n v="71839"/>
    <x v="211"/>
    <n v="1"/>
    <n v="602.346"/>
    <x v="515"/>
    <x v="211"/>
  </r>
  <r>
    <n v="71839"/>
    <x v="195"/>
    <n v="1"/>
    <n v="445.41"/>
    <x v="515"/>
    <x v="195"/>
  </r>
  <r>
    <n v="71839"/>
    <x v="111"/>
    <n v="6"/>
    <n v="194.364"/>
    <x v="515"/>
    <x v="111"/>
  </r>
  <r>
    <n v="71839"/>
    <x v="137"/>
    <n v="2"/>
    <n v="2860.884"/>
    <x v="515"/>
    <x v="137"/>
  </r>
  <r>
    <n v="71839"/>
    <x v="58"/>
    <n v="6"/>
    <n v="179.964"/>
    <x v="515"/>
    <x v="58"/>
  </r>
  <r>
    <n v="71839"/>
    <x v="208"/>
    <n v="2"/>
    <n v="400.10399999999998"/>
    <x v="515"/>
    <x v="208"/>
  </r>
  <r>
    <n v="71839"/>
    <x v="66"/>
    <n v="2"/>
    <n v="59.988"/>
    <x v="515"/>
    <x v="66"/>
  </r>
  <r>
    <n v="71839"/>
    <x v="190"/>
    <n v="1"/>
    <n v="1430.442"/>
    <x v="515"/>
    <x v="190"/>
  </r>
  <r>
    <n v="71839"/>
    <x v="144"/>
    <n v="2"/>
    <n v="890.82"/>
    <x v="515"/>
    <x v="144"/>
  </r>
  <r>
    <n v="71839"/>
    <x v="141"/>
    <n v="1"/>
    <n v="31.584"/>
    <x v="515"/>
    <x v="141"/>
  </r>
  <r>
    <n v="71839"/>
    <x v="63"/>
    <n v="5"/>
    <n v="73.47"/>
    <x v="515"/>
    <x v="63"/>
  </r>
  <r>
    <n v="71839"/>
    <x v="198"/>
    <n v="4"/>
    <n v="1781.64"/>
    <x v="515"/>
    <x v="198"/>
  </r>
  <r>
    <n v="71840"/>
    <x v="116"/>
    <n v="9"/>
    <n v="648"/>
    <x v="515"/>
    <x v="116"/>
  </r>
  <r>
    <n v="71840"/>
    <x v="113"/>
    <n v="5"/>
    <n v="190.5"/>
    <x v="515"/>
    <x v="113"/>
  </r>
  <r>
    <n v="71840"/>
    <x v="124"/>
    <n v="3"/>
    <n v="125.982"/>
    <x v="515"/>
    <x v="124"/>
  </r>
  <r>
    <n v="71840"/>
    <x v="121"/>
    <n v="7"/>
    <n v="20.957999999999998"/>
    <x v="515"/>
    <x v="121"/>
  </r>
  <r>
    <n v="71840"/>
    <x v="112"/>
    <n v="3"/>
    <n v="97.182000000000002"/>
    <x v="515"/>
    <x v="112"/>
  </r>
  <r>
    <n v="71841"/>
    <x v="101"/>
    <n v="1"/>
    <n v="323.99400000000003"/>
    <x v="515"/>
    <x v="101"/>
  </r>
  <r>
    <n v="71841"/>
    <x v="52"/>
    <n v="7"/>
    <n v="146.958"/>
    <x v="515"/>
    <x v="52"/>
  </r>
  <r>
    <n v="71841"/>
    <x v="4"/>
    <n v="7"/>
    <n v="9743.9580000000005"/>
    <x v="515"/>
    <x v="4"/>
  </r>
  <r>
    <n v="71841"/>
    <x v="124"/>
    <n v="31"/>
    <n v="976.3605"/>
    <x v="515"/>
    <x v="124"/>
  </r>
  <r>
    <n v="71841"/>
    <x v="106"/>
    <n v="5"/>
    <n v="242.97"/>
    <x v="515"/>
    <x v="106"/>
  </r>
  <r>
    <n v="71841"/>
    <x v="102"/>
    <n v="3"/>
    <n v="203.3964"/>
    <x v="515"/>
    <x v="102"/>
  </r>
  <r>
    <n v="71841"/>
    <x v="132"/>
    <n v="2"/>
    <n v="135.5976"/>
    <x v="515"/>
    <x v="132"/>
  </r>
  <r>
    <n v="71841"/>
    <x v="104"/>
    <n v="4"/>
    <n v="1846.7760000000001"/>
    <x v="515"/>
    <x v="104"/>
  </r>
  <r>
    <n v="71841"/>
    <x v="117"/>
    <n v="10"/>
    <n v="4616.9399999999996"/>
    <x v="515"/>
    <x v="117"/>
  </r>
  <r>
    <n v="71841"/>
    <x v="15"/>
    <n v="8"/>
    <n v="11015.951999999999"/>
    <x v="515"/>
    <x v="15"/>
  </r>
  <r>
    <n v="71841"/>
    <x v="1"/>
    <n v="9"/>
    <n v="12527.946"/>
    <x v="515"/>
    <x v="1"/>
  </r>
  <r>
    <n v="71841"/>
    <x v="39"/>
    <n v="2"/>
    <n v="74.304000000000002"/>
    <x v="515"/>
    <x v="39"/>
  </r>
  <r>
    <n v="71841"/>
    <x v="133"/>
    <n v="1"/>
    <n v="149.874"/>
    <x v="515"/>
    <x v="133"/>
  </r>
  <r>
    <n v="71841"/>
    <x v="38"/>
    <n v="1"/>
    <n v="809.76"/>
    <x v="515"/>
    <x v="38"/>
  </r>
  <r>
    <n v="71841"/>
    <x v="113"/>
    <n v="9"/>
    <n v="342.9"/>
    <x v="515"/>
    <x v="113"/>
  </r>
  <r>
    <n v="71841"/>
    <x v="114"/>
    <n v="7"/>
    <n v="230.958"/>
    <x v="515"/>
    <x v="114"/>
  </r>
  <r>
    <n v="71841"/>
    <x v="121"/>
    <n v="1"/>
    <n v="2.9940000000000002"/>
    <x v="515"/>
    <x v="121"/>
  </r>
  <r>
    <n v="71841"/>
    <x v="115"/>
    <n v="9"/>
    <n v="42.93"/>
    <x v="515"/>
    <x v="115"/>
  </r>
  <r>
    <n v="71841"/>
    <x v="118"/>
    <n v="3"/>
    <n v="971.98199999999997"/>
    <x v="515"/>
    <x v="118"/>
  </r>
  <r>
    <n v="71841"/>
    <x v="130"/>
    <n v="4"/>
    <n v="271.1952"/>
    <x v="515"/>
    <x v="130"/>
  </r>
  <r>
    <n v="71841"/>
    <x v="168"/>
    <n v="3"/>
    <n v="94.751999999999995"/>
    <x v="515"/>
    <x v="168"/>
  </r>
  <r>
    <n v="71841"/>
    <x v="57"/>
    <n v="1"/>
    <n v="29.994"/>
    <x v="515"/>
    <x v="57"/>
  </r>
  <r>
    <n v="71841"/>
    <x v="122"/>
    <n v="4"/>
    <n v="129.57599999999999"/>
    <x v="515"/>
    <x v="122"/>
  </r>
  <r>
    <n v="71841"/>
    <x v="68"/>
    <n v="9"/>
    <n v="188.946"/>
    <x v="515"/>
    <x v="68"/>
  </r>
  <r>
    <n v="71841"/>
    <x v="109"/>
    <n v="2"/>
    <n v="436.90800000000002"/>
    <x v="515"/>
    <x v="109"/>
  </r>
  <r>
    <n v="71841"/>
    <x v="112"/>
    <n v="6"/>
    <n v="194.364"/>
    <x v="515"/>
    <x v="112"/>
  </r>
  <r>
    <n v="71841"/>
    <x v="103"/>
    <n v="4"/>
    <n v="271.1952"/>
    <x v="515"/>
    <x v="103"/>
  </r>
  <r>
    <n v="71841"/>
    <x v="5"/>
    <n v="10"/>
    <n v="13769.94"/>
    <x v="515"/>
    <x v="5"/>
  </r>
  <r>
    <n v="71841"/>
    <x v="17"/>
    <n v="6"/>
    <n v="8351.9639999999999"/>
    <x v="515"/>
    <x v="17"/>
  </r>
  <r>
    <n v="71841"/>
    <x v="107"/>
    <n v="2"/>
    <n v="299.74799999999999"/>
    <x v="515"/>
    <x v="107"/>
  </r>
  <r>
    <n v="71841"/>
    <x v="108"/>
    <n v="1"/>
    <n v="158.43"/>
    <x v="515"/>
    <x v="108"/>
  </r>
  <r>
    <n v="71841"/>
    <x v="56"/>
    <n v="4"/>
    <n v="21.576000000000001"/>
    <x v="515"/>
    <x v="56"/>
  </r>
  <r>
    <n v="71841"/>
    <x v="48"/>
    <n v="3"/>
    <n v="62.981999999999999"/>
    <x v="515"/>
    <x v="48"/>
  </r>
  <r>
    <n v="71841"/>
    <x v="100"/>
    <n v="3"/>
    <n v="971.98199999999997"/>
    <x v="515"/>
    <x v="100"/>
  </r>
  <r>
    <n v="71841"/>
    <x v="167"/>
    <n v="5"/>
    <n v="209.97"/>
    <x v="515"/>
    <x v="167"/>
  </r>
  <r>
    <n v="71841"/>
    <x v="105"/>
    <n v="1"/>
    <n v="24.294"/>
    <x v="515"/>
    <x v="105"/>
  </r>
  <r>
    <n v="71841"/>
    <x v="125"/>
    <n v="14"/>
    <n v="556.95242399999995"/>
    <x v="515"/>
    <x v="125"/>
  </r>
  <r>
    <n v="71841"/>
    <x v="99"/>
    <n v="1"/>
    <n v="323.99400000000003"/>
    <x v="515"/>
    <x v="99"/>
  </r>
  <r>
    <n v="71841"/>
    <x v="172"/>
    <n v="2"/>
    <n v="135.5976"/>
    <x v="515"/>
    <x v="172"/>
  </r>
  <r>
    <n v="71841"/>
    <x v="45"/>
    <n v="2"/>
    <n v="1637.4"/>
    <x v="515"/>
    <x v="45"/>
  </r>
  <r>
    <n v="71841"/>
    <x v="170"/>
    <n v="1"/>
    <n v="158.43"/>
    <x v="515"/>
    <x v="170"/>
  </r>
  <r>
    <n v="71841"/>
    <x v="8"/>
    <n v="3"/>
    <n v="4130.982"/>
    <x v="515"/>
    <x v="8"/>
  </r>
  <r>
    <n v="71841"/>
    <x v="131"/>
    <n v="2"/>
    <n v="436.90800000000002"/>
    <x v="515"/>
    <x v="131"/>
  </r>
  <r>
    <n v="71841"/>
    <x v="127"/>
    <n v="3"/>
    <n v="1385.0820000000001"/>
    <x v="515"/>
    <x v="127"/>
  </r>
  <r>
    <n v="71841"/>
    <x v="169"/>
    <n v="7"/>
    <n v="3231.8580000000002"/>
    <x v="515"/>
    <x v="169"/>
  </r>
  <r>
    <n v="71841"/>
    <x v="129"/>
    <n v="4"/>
    <n v="65.087999999999994"/>
    <x v="515"/>
    <x v="129"/>
  </r>
  <r>
    <n v="71841"/>
    <x v="123"/>
    <n v="3"/>
    <n v="111.762"/>
    <x v="515"/>
    <x v="123"/>
  </r>
  <r>
    <n v="71841"/>
    <x v="116"/>
    <n v="4"/>
    <n v="288"/>
    <x v="515"/>
    <x v="116"/>
  </r>
  <r>
    <n v="71841"/>
    <x v="126"/>
    <n v="2"/>
    <n v="647.98800000000006"/>
    <x v="515"/>
    <x v="126"/>
  </r>
  <r>
    <n v="71841"/>
    <x v="86"/>
    <n v="1"/>
    <n v="72.162000000000006"/>
    <x v="515"/>
    <x v="86"/>
  </r>
  <r>
    <n v="71842"/>
    <x v="166"/>
    <n v="2"/>
    <n v="10.788"/>
    <x v="515"/>
    <x v="166"/>
  </r>
  <r>
    <n v="71843"/>
    <x v="0"/>
    <n v="4"/>
    <n v="5864.04"/>
    <x v="515"/>
    <x v="0"/>
  </r>
  <r>
    <n v="71844"/>
    <x v="163"/>
    <n v="1"/>
    <n v="323.99400000000003"/>
    <x v="515"/>
    <x v="163"/>
  </r>
  <r>
    <n v="71844"/>
    <x v="114"/>
    <n v="3"/>
    <n v="98.981999999999999"/>
    <x v="515"/>
    <x v="114"/>
  </r>
  <r>
    <n v="71844"/>
    <x v="63"/>
    <n v="12"/>
    <n v="167.041392"/>
    <x v="515"/>
    <x v="63"/>
  </r>
  <r>
    <n v="71844"/>
    <x v="165"/>
    <n v="7"/>
    <n v="2267.9580000000001"/>
    <x v="515"/>
    <x v="165"/>
  </r>
  <r>
    <n v="71844"/>
    <x v="64"/>
    <n v="8"/>
    <n v="117.55200000000001"/>
    <x v="515"/>
    <x v="64"/>
  </r>
  <r>
    <n v="71844"/>
    <x v="89"/>
    <n v="3"/>
    <n v="44.082000000000001"/>
    <x v="515"/>
    <x v="89"/>
  </r>
  <r>
    <n v="71844"/>
    <x v="57"/>
    <n v="10"/>
    <n v="299.94"/>
    <x v="515"/>
    <x v="57"/>
  </r>
  <r>
    <n v="71844"/>
    <x v="56"/>
    <n v="8"/>
    <n v="43.152000000000001"/>
    <x v="515"/>
    <x v="56"/>
  </r>
  <r>
    <n v="71844"/>
    <x v="180"/>
    <n v="9"/>
    <n v="9185.3459999999995"/>
    <x v="515"/>
    <x v="180"/>
  </r>
  <r>
    <n v="71844"/>
    <x v="24"/>
    <n v="3"/>
    <n v="2016.8820000000001"/>
    <x v="515"/>
    <x v="24"/>
  </r>
  <r>
    <n v="71844"/>
    <x v="183"/>
    <n v="9"/>
    <n v="9185.3459999999995"/>
    <x v="515"/>
    <x v="183"/>
  </r>
  <r>
    <n v="71844"/>
    <x v="122"/>
    <n v="10"/>
    <n v="323.94"/>
    <x v="515"/>
    <x v="122"/>
  </r>
  <r>
    <n v="71844"/>
    <x v="121"/>
    <n v="8"/>
    <n v="23.952000000000002"/>
    <x v="515"/>
    <x v="121"/>
  </r>
  <r>
    <n v="71844"/>
    <x v="112"/>
    <n v="5"/>
    <n v="161.97"/>
    <x v="515"/>
    <x v="112"/>
  </r>
  <r>
    <n v="71844"/>
    <x v="111"/>
    <n v="6"/>
    <n v="194.364"/>
    <x v="515"/>
    <x v="111"/>
  </r>
  <r>
    <n v="71844"/>
    <x v="115"/>
    <n v="12"/>
    <n v="54.225360000000002"/>
    <x v="515"/>
    <x v="115"/>
  </r>
  <r>
    <n v="71844"/>
    <x v="48"/>
    <n v="13"/>
    <n v="258.54810800000001"/>
    <x v="515"/>
    <x v="48"/>
  </r>
  <r>
    <n v="71844"/>
    <x v="12"/>
    <n v="4"/>
    <n v="2689.1759999999999"/>
    <x v="515"/>
    <x v="12"/>
  </r>
  <r>
    <n v="71844"/>
    <x v="68"/>
    <n v="8"/>
    <n v="167.952"/>
    <x v="515"/>
    <x v="68"/>
  </r>
  <r>
    <n v="71844"/>
    <x v="164"/>
    <n v="7"/>
    <n v="7144.1580000000004"/>
    <x v="515"/>
    <x v="164"/>
  </r>
  <r>
    <n v="71844"/>
    <x v="166"/>
    <n v="5"/>
    <n v="26.97"/>
    <x v="515"/>
    <x v="166"/>
  </r>
  <r>
    <n v="71844"/>
    <x v="120"/>
    <n v="6"/>
    <n v="228.6"/>
    <x v="515"/>
    <x v="120"/>
  </r>
  <r>
    <n v="71844"/>
    <x v="174"/>
    <n v="6"/>
    <n v="8.2439999999999998"/>
    <x v="515"/>
    <x v="174"/>
  </r>
  <r>
    <n v="71844"/>
    <x v="52"/>
    <n v="11"/>
    <n v="218.77147600000001"/>
    <x v="515"/>
    <x v="52"/>
  </r>
  <r>
    <n v="71844"/>
    <x v="58"/>
    <n v="4"/>
    <n v="119.976"/>
    <x v="515"/>
    <x v="58"/>
  </r>
  <r>
    <n v="71844"/>
    <x v="66"/>
    <n v="4"/>
    <n v="119.976"/>
    <x v="515"/>
    <x v="66"/>
  </r>
  <r>
    <n v="71844"/>
    <x v="113"/>
    <n v="7"/>
    <n v="266.7"/>
    <x v="515"/>
    <x v="113"/>
  </r>
  <r>
    <n v="71844"/>
    <x v="116"/>
    <n v="14"/>
    <n v="954.91200000000003"/>
    <x v="515"/>
    <x v="116"/>
  </r>
  <r>
    <n v="71845"/>
    <x v="172"/>
    <n v="2"/>
    <n v="135.5976"/>
    <x v="515"/>
    <x v="172"/>
  </r>
  <r>
    <n v="71845"/>
    <x v="135"/>
    <n v="2"/>
    <n v="127.8"/>
    <x v="515"/>
    <x v="135"/>
  </r>
  <r>
    <n v="71845"/>
    <x v="109"/>
    <n v="4"/>
    <n v="873.81600000000003"/>
    <x v="515"/>
    <x v="109"/>
  </r>
  <r>
    <n v="71845"/>
    <x v="62"/>
    <n v="3"/>
    <n v="2456.1"/>
    <x v="515"/>
    <x v="62"/>
  </r>
  <r>
    <n v="71845"/>
    <x v="17"/>
    <n v="2"/>
    <n v="2783.9879999999998"/>
    <x v="515"/>
    <x v="17"/>
  </r>
  <r>
    <n v="71845"/>
    <x v="136"/>
    <n v="1"/>
    <n v="54.893999999999998"/>
    <x v="515"/>
    <x v="136"/>
  </r>
  <r>
    <n v="71845"/>
    <x v="158"/>
    <n v="3"/>
    <n v="315.88200000000001"/>
    <x v="515"/>
    <x v="158"/>
  </r>
  <r>
    <n v="71845"/>
    <x v="106"/>
    <n v="2"/>
    <n v="97.188000000000002"/>
    <x v="515"/>
    <x v="106"/>
  </r>
  <r>
    <n v="71845"/>
    <x v="124"/>
    <n v="2"/>
    <n v="83.988"/>
    <x v="515"/>
    <x v="124"/>
  </r>
  <r>
    <n v="71845"/>
    <x v="45"/>
    <n v="1"/>
    <n v="818.7"/>
    <x v="515"/>
    <x v="45"/>
  </r>
  <r>
    <n v="71845"/>
    <x v="131"/>
    <n v="2"/>
    <n v="436.90800000000002"/>
    <x v="515"/>
    <x v="131"/>
  </r>
  <r>
    <n v="71845"/>
    <x v="1"/>
    <n v="2"/>
    <n v="2783.9879999999998"/>
    <x v="515"/>
    <x v="1"/>
  </r>
  <r>
    <n v="71845"/>
    <x v="125"/>
    <n v="3"/>
    <n v="125.982"/>
    <x v="515"/>
    <x v="125"/>
  </r>
  <r>
    <n v="71845"/>
    <x v="8"/>
    <n v="5"/>
    <n v="6884.97"/>
    <x v="515"/>
    <x v="8"/>
  </r>
  <r>
    <n v="71845"/>
    <x v="15"/>
    <n v="2"/>
    <n v="2753.9879999999998"/>
    <x v="515"/>
    <x v="15"/>
  </r>
  <r>
    <n v="71845"/>
    <x v="146"/>
    <n v="1"/>
    <n v="242.994"/>
    <x v="515"/>
    <x v="146"/>
  </r>
  <r>
    <n v="71845"/>
    <x v="67"/>
    <n v="3"/>
    <n v="2429.2800000000002"/>
    <x v="515"/>
    <x v="67"/>
  </r>
  <r>
    <n v="71845"/>
    <x v="39"/>
    <n v="1"/>
    <n v="37.152000000000001"/>
    <x v="515"/>
    <x v="39"/>
  </r>
  <r>
    <n v="71845"/>
    <x v="128"/>
    <n v="2"/>
    <n v="316.86"/>
    <x v="515"/>
    <x v="128"/>
  </r>
  <r>
    <n v="71845"/>
    <x v="38"/>
    <n v="2"/>
    <n v="1619.52"/>
    <x v="515"/>
    <x v="38"/>
  </r>
  <r>
    <n v="71845"/>
    <x v="57"/>
    <n v="2"/>
    <n v="59.988"/>
    <x v="515"/>
    <x v="57"/>
  </r>
  <r>
    <n v="71845"/>
    <x v="119"/>
    <n v="2"/>
    <n v="316.86"/>
    <x v="515"/>
    <x v="119"/>
  </r>
  <r>
    <n v="71845"/>
    <x v="34"/>
    <n v="1"/>
    <n v="26.724"/>
    <x v="515"/>
    <x v="34"/>
  </r>
  <r>
    <n v="71845"/>
    <x v="173"/>
    <n v="8"/>
    <n v="187.87200000000001"/>
    <x v="515"/>
    <x v="173"/>
  </r>
  <r>
    <n v="71845"/>
    <x v="107"/>
    <n v="2"/>
    <n v="299.74799999999999"/>
    <x v="515"/>
    <x v="107"/>
  </r>
  <r>
    <n v="71845"/>
    <x v="5"/>
    <n v="2"/>
    <n v="2753.9879999999998"/>
    <x v="515"/>
    <x v="5"/>
  </r>
  <r>
    <n v="71845"/>
    <x v="168"/>
    <n v="2"/>
    <n v="63.167999999999999"/>
    <x v="515"/>
    <x v="168"/>
  </r>
  <r>
    <n v="71845"/>
    <x v="157"/>
    <n v="3"/>
    <n v="218.68199999999999"/>
    <x v="515"/>
    <x v="157"/>
  </r>
  <r>
    <n v="71845"/>
    <x v="4"/>
    <n v="3"/>
    <n v="4175.982"/>
    <x v="515"/>
    <x v="4"/>
  </r>
  <r>
    <n v="71845"/>
    <x v="171"/>
    <n v="4"/>
    <n v="599.49599999999998"/>
    <x v="515"/>
    <x v="171"/>
  </r>
  <r>
    <n v="71845"/>
    <x v="140"/>
    <n v="3"/>
    <n v="36.432000000000002"/>
    <x v="515"/>
    <x v="140"/>
  </r>
  <r>
    <n v="71846"/>
    <x v="123"/>
    <n v="2"/>
    <n v="74.507999999999996"/>
    <x v="515"/>
    <x v="123"/>
  </r>
  <r>
    <n v="71846"/>
    <x v="96"/>
    <n v="1"/>
    <n v="818.7"/>
    <x v="515"/>
    <x v="96"/>
  </r>
  <r>
    <n v="71846"/>
    <x v="102"/>
    <n v="1"/>
    <n v="67.7988"/>
    <x v="515"/>
    <x v="102"/>
  </r>
  <r>
    <n v="71846"/>
    <x v="104"/>
    <n v="2"/>
    <n v="923.38800000000003"/>
    <x v="515"/>
    <x v="104"/>
  </r>
  <r>
    <n v="71847"/>
    <x v="196"/>
    <n v="9"/>
    <n v="4008.69"/>
    <x v="515"/>
    <x v="196"/>
  </r>
  <r>
    <n v="71847"/>
    <x v="197"/>
    <n v="7"/>
    <n v="3117.87"/>
    <x v="515"/>
    <x v="197"/>
  </r>
  <r>
    <n v="71847"/>
    <x v="159"/>
    <n v="5"/>
    <n v="2227.0500000000002"/>
    <x v="515"/>
    <x v="159"/>
  </r>
  <r>
    <n v="71847"/>
    <x v="195"/>
    <n v="1"/>
    <n v="445.41"/>
    <x v="515"/>
    <x v="195"/>
  </r>
  <r>
    <n v="71847"/>
    <x v="144"/>
    <n v="3"/>
    <n v="1336.23"/>
    <x v="515"/>
    <x v="144"/>
  </r>
  <r>
    <n v="71847"/>
    <x v="138"/>
    <n v="4"/>
    <n v="2915.64"/>
    <x v="515"/>
    <x v="138"/>
  </r>
  <r>
    <n v="71847"/>
    <x v="156"/>
    <n v="4"/>
    <n v="5721.768"/>
    <x v="515"/>
    <x v="156"/>
  </r>
  <r>
    <n v="71847"/>
    <x v="151"/>
    <n v="4"/>
    <n v="5721.768"/>
    <x v="515"/>
    <x v="151"/>
  </r>
  <r>
    <n v="71847"/>
    <x v="137"/>
    <n v="3"/>
    <n v="4291.326"/>
    <x v="515"/>
    <x v="137"/>
  </r>
  <r>
    <n v="71847"/>
    <x v="141"/>
    <n v="1"/>
    <n v="31.584"/>
    <x v="515"/>
    <x v="141"/>
  </r>
  <r>
    <n v="71847"/>
    <x v="205"/>
    <n v="1"/>
    <n v="200.05199999999999"/>
    <x v="515"/>
    <x v="205"/>
  </r>
  <r>
    <n v="71847"/>
    <x v="208"/>
    <n v="1"/>
    <n v="200.05199999999999"/>
    <x v="515"/>
    <x v="208"/>
  </r>
  <r>
    <n v="71847"/>
    <x v="202"/>
    <n v="1"/>
    <n v="200.05199999999999"/>
    <x v="515"/>
    <x v="202"/>
  </r>
  <r>
    <n v="71847"/>
    <x v="206"/>
    <n v="1"/>
    <n v="200.05199999999999"/>
    <x v="515"/>
    <x v="206"/>
  </r>
  <r>
    <n v="71847"/>
    <x v="210"/>
    <n v="4"/>
    <n v="2409.384"/>
    <x v="515"/>
    <x v="210"/>
  </r>
  <r>
    <n v="71847"/>
    <x v="149"/>
    <n v="6"/>
    <n v="3614.076"/>
    <x v="515"/>
    <x v="149"/>
  </r>
  <r>
    <n v="71847"/>
    <x v="204"/>
    <n v="1"/>
    <n v="602.346"/>
    <x v="515"/>
    <x v="204"/>
  </r>
  <r>
    <n v="71847"/>
    <x v="198"/>
    <n v="8"/>
    <n v="3563.28"/>
    <x v="515"/>
    <x v="198"/>
  </r>
  <r>
    <n v="71847"/>
    <x v="201"/>
    <n v="1"/>
    <n v="602.346"/>
    <x v="515"/>
    <x v="201"/>
  </r>
  <r>
    <n v="71847"/>
    <x v="143"/>
    <n v="6"/>
    <n v="3614.076"/>
    <x v="515"/>
    <x v="143"/>
  </r>
  <r>
    <n v="71847"/>
    <x v="139"/>
    <n v="9"/>
    <n v="12873.977999999999"/>
    <x v="515"/>
    <x v="139"/>
  </r>
  <r>
    <n v="71847"/>
    <x v="134"/>
    <n v="9"/>
    <n v="12873.977999999999"/>
    <x v="515"/>
    <x v="134"/>
  </r>
  <r>
    <n v="71847"/>
    <x v="148"/>
    <n v="6"/>
    <n v="2672.46"/>
    <x v="515"/>
    <x v="148"/>
  </r>
  <r>
    <n v="71847"/>
    <x v="203"/>
    <n v="1"/>
    <n v="200.05199999999999"/>
    <x v="515"/>
    <x v="203"/>
  </r>
  <r>
    <n v="71847"/>
    <x v="188"/>
    <n v="6"/>
    <n v="4373.46"/>
    <x v="515"/>
    <x v="188"/>
  </r>
  <r>
    <n v="71847"/>
    <x v="211"/>
    <n v="6"/>
    <n v="3614.076"/>
    <x v="515"/>
    <x v="211"/>
  </r>
  <r>
    <n v="71847"/>
    <x v="154"/>
    <n v="3"/>
    <n v="164.82599999999999"/>
    <x v="515"/>
    <x v="154"/>
  </r>
  <r>
    <n v="71847"/>
    <x v="150"/>
    <n v="4"/>
    <n v="2915.64"/>
    <x v="515"/>
    <x v="150"/>
  </r>
  <r>
    <n v="71847"/>
    <x v="190"/>
    <n v="2"/>
    <n v="2860.884"/>
    <x v="515"/>
    <x v="190"/>
  </r>
  <r>
    <n v="71847"/>
    <x v="194"/>
    <n v="4"/>
    <n v="2409.384"/>
    <x v="515"/>
    <x v="194"/>
  </r>
  <r>
    <n v="71848"/>
    <x v="137"/>
    <n v="1"/>
    <n v="1430.442"/>
    <x v="515"/>
    <x v="137"/>
  </r>
  <r>
    <n v="71848"/>
    <x v="140"/>
    <n v="1"/>
    <n v="12.144"/>
    <x v="515"/>
    <x v="140"/>
  </r>
  <r>
    <n v="71848"/>
    <x v="115"/>
    <n v="2"/>
    <n v="9.5399999999999991"/>
    <x v="515"/>
    <x v="115"/>
  </r>
  <r>
    <n v="71848"/>
    <x v="148"/>
    <n v="2"/>
    <n v="890.82"/>
    <x v="515"/>
    <x v="148"/>
  </r>
  <r>
    <n v="71848"/>
    <x v="159"/>
    <n v="2"/>
    <n v="890.82"/>
    <x v="515"/>
    <x v="159"/>
  </r>
  <r>
    <n v="71848"/>
    <x v="144"/>
    <n v="1"/>
    <n v="445.41"/>
    <x v="515"/>
    <x v="144"/>
  </r>
  <r>
    <n v="71848"/>
    <x v="156"/>
    <n v="1"/>
    <n v="1430.442"/>
    <x v="515"/>
    <x v="156"/>
  </r>
  <r>
    <n v="71848"/>
    <x v="139"/>
    <n v="1"/>
    <n v="1430.442"/>
    <x v="515"/>
    <x v="139"/>
  </r>
  <r>
    <n v="71848"/>
    <x v="138"/>
    <n v="1"/>
    <n v="728.91"/>
    <x v="515"/>
    <x v="138"/>
  </r>
  <r>
    <n v="71848"/>
    <x v="134"/>
    <n v="3"/>
    <n v="4291.326"/>
    <x v="515"/>
    <x v="134"/>
  </r>
  <r>
    <n v="71848"/>
    <x v="188"/>
    <n v="1"/>
    <n v="728.91"/>
    <x v="515"/>
    <x v="188"/>
  </r>
  <r>
    <n v="71848"/>
    <x v="136"/>
    <n v="5"/>
    <n v="274.47000000000003"/>
    <x v="515"/>
    <x v="136"/>
  </r>
  <r>
    <n v="71849"/>
    <x v="182"/>
    <n v="1"/>
    <n v="323.99400000000003"/>
    <x v="515"/>
    <x v="182"/>
  </r>
  <r>
    <n v="71849"/>
    <x v="16"/>
    <n v="5"/>
    <n v="3361.47"/>
    <x v="515"/>
    <x v="16"/>
  </r>
  <r>
    <n v="71849"/>
    <x v="26"/>
    <n v="2"/>
    <n v="1344.588"/>
    <x v="515"/>
    <x v="26"/>
  </r>
  <r>
    <n v="71849"/>
    <x v="93"/>
    <n v="2"/>
    <n v="1717.8"/>
    <x v="515"/>
    <x v="93"/>
  </r>
  <r>
    <n v="71849"/>
    <x v="90"/>
    <n v="2"/>
    <n v="1717.8"/>
    <x v="515"/>
    <x v="90"/>
  </r>
  <r>
    <n v="71849"/>
    <x v="166"/>
    <n v="2"/>
    <n v="10.788"/>
    <x v="515"/>
    <x v="166"/>
  </r>
  <r>
    <n v="71849"/>
    <x v="183"/>
    <n v="4"/>
    <n v="4082.3760000000002"/>
    <x v="515"/>
    <x v="183"/>
  </r>
  <r>
    <n v="71849"/>
    <x v="12"/>
    <n v="2"/>
    <n v="1344.588"/>
    <x v="515"/>
    <x v="12"/>
  </r>
  <r>
    <n v="71849"/>
    <x v="164"/>
    <n v="1"/>
    <n v="1020.5940000000001"/>
    <x v="515"/>
    <x v="164"/>
  </r>
  <r>
    <n v="71849"/>
    <x v="2"/>
    <n v="1"/>
    <n v="1466.01"/>
    <x v="515"/>
    <x v="2"/>
  </r>
  <r>
    <n v="71849"/>
    <x v="20"/>
    <n v="2"/>
    <n v="2932.02"/>
    <x v="515"/>
    <x v="20"/>
  </r>
  <r>
    <n v="71850"/>
    <x v="196"/>
    <n v="1"/>
    <n v="445.41"/>
    <x v="515"/>
    <x v="196"/>
  </r>
  <r>
    <n v="71850"/>
    <x v="138"/>
    <n v="2"/>
    <n v="1457.82"/>
    <x v="515"/>
    <x v="138"/>
  </r>
  <r>
    <n v="71850"/>
    <x v="156"/>
    <n v="1"/>
    <n v="1430.442"/>
    <x v="515"/>
    <x v="156"/>
  </r>
  <r>
    <n v="71850"/>
    <x v="137"/>
    <n v="1"/>
    <n v="1430.442"/>
    <x v="515"/>
    <x v="137"/>
  </r>
  <r>
    <n v="71850"/>
    <x v="134"/>
    <n v="1"/>
    <n v="1430.442"/>
    <x v="515"/>
    <x v="134"/>
  </r>
  <r>
    <n v="71850"/>
    <x v="135"/>
    <n v="1"/>
    <n v="63.9"/>
    <x v="515"/>
    <x v="135"/>
  </r>
  <r>
    <n v="71850"/>
    <x v="115"/>
    <n v="2"/>
    <n v="9.5399999999999991"/>
    <x v="515"/>
    <x v="115"/>
  </r>
  <r>
    <n v="71850"/>
    <x v="144"/>
    <n v="1"/>
    <n v="445.41"/>
    <x v="515"/>
    <x v="144"/>
  </r>
  <r>
    <n v="71850"/>
    <x v="159"/>
    <n v="1"/>
    <n v="445.41"/>
    <x v="515"/>
    <x v="159"/>
  </r>
  <r>
    <n v="71850"/>
    <x v="140"/>
    <n v="2"/>
    <n v="24.288"/>
    <x v="515"/>
    <x v="140"/>
  </r>
  <r>
    <n v="71850"/>
    <x v="188"/>
    <n v="1"/>
    <n v="728.91"/>
    <x v="515"/>
    <x v="188"/>
  </r>
  <r>
    <n v="71851"/>
    <x v="157"/>
    <n v="5"/>
    <n v="364.47"/>
    <x v="515"/>
    <x v="157"/>
  </r>
  <r>
    <n v="71851"/>
    <x v="101"/>
    <n v="1"/>
    <n v="323.99400000000003"/>
    <x v="515"/>
    <x v="101"/>
  </r>
  <r>
    <n v="71851"/>
    <x v="132"/>
    <n v="3"/>
    <n v="203.3964"/>
    <x v="515"/>
    <x v="132"/>
  </r>
  <r>
    <n v="71851"/>
    <x v="5"/>
    <n v="4"/>
    <n v="5507.9759999999997"/>
    <x v="515"/>
    <x v="5"/>
  </r>
  <r>
    <n v="71851"/>
    <x v="8"/>
    <n v="1"/>
    <n v="1376.9939999999999"/>
    <x v="515"/>
    <x v="8"/>
  </r>
  <r>
    <n v="71851"/>
    <x v="15"/>
    <n v="2"/>
    <n v="2753.9879999999998"/>
    <x v="515"/>
    <x v="15"/>
  </r>
  <r>
    <n v="71851"/>
    <x v="17"/>
    <n v="1"/>
    <n v="1391.9939999999999"/>
    <x v="515"/>
    <x v="17"/>
  </r>
  <r>
    <n v="71851"/>
    <x v="146"/>
    <n v="1"/>
    <n v="242.994"/>
    <x v="515"/>
    <x v="146"/>
  </r>
  <r>
    <n v="71851"/>
    <x v="67"/>
    <n v="5"/>
    <n v="4048.8"/>
    <x v="515"/>
    <x v="67"/>
  </r>
  <r>
    <n v="71851"/>
    <x v="34"/>
    <n v="1"/>
    <n v="26.724"/>
    <x v="515"/>
    <x v="34"/>
  </r>
  <r>
    <n v="71851"/>
    <x v="39"/>
    <n v="3"/>
    <n v="111.456"/>
    <x v="515"/>
    <x v="39"/>
  </r>
  <r>
    <n v="71851"/>
    <x v="142"/>
    <n v="2"/>
    <n v="145.75200000000001"/>
    <x v="515"/>
    <x v="142"/>
  </r>
  <r>
    <n v="71851"/>
    <x v="168"/>
    <n v="2"/>
    <n v="63.167999999999999"/>
    <x v="515"/>
    <x v="168"/>
  </r>
  <r>
    <n v="71851"/>
    <x v="107"/>
    <n v="2"/>
    <n v="299.74799999999999"/>
    <x v="515"/>
    <x v="107"/>
  </r>
  <r>
    <n v="71851"/>
    <x v="108"/>
    <n v="3"/>
    <n v="475.29"/>
    <x v="515"/>
    <x v="108"/>
  </r>
  <r>
    <n v="71851"/>
    <x v="128"/>
    <n v="2"/>
    <n v="316.86"/>
    <x v="515"/>
    <x v="128"/>
  </r>
  <r>
    <n v="71851"/>
    <x v="109"/>
    <n v="2"/>
    <n v="436.90800000000002"/>
    <x v="515"/>
    <x v="109"/>
  </r>
  <r>
    <n v="71851"/>
    <x v="131"/>
    <n v="3"/>
    <n v="655.36199999999997"/>
    <x v="515"/>
    <x v="131"/>
  </r>
  <r>
    <n v="71851"/>
    <x v="57"/>
    <n v="11"/>
    <n v="312.55747600000001"/>
    <x v="515"/>
    <x v="57"/>
  </r>
  <r>
    <n v="71851"/>
    <x v="66"/>
    <n v="4"/>
    <n v="119.976"/>
    <x v="515"/>
    <x v="66"/>
  </r>
  <r>
    <n v="71851"/>
    <x v="124"/>
    <n v="6"/>
    <n v="251.964"/>
    <x v="515"/>
    <x v="124"/>
  </r>
  <r>
    <n v="71851"/>
    <x v="125"/>
    <n v="6"/>
    <n v="251.964"/>
    <x v="515"/>
    <x v="125"/>
  </r>
  <r>
    <n v="71851"/>
    <x v="63"/>
    <n v="10"/>
    <n v="146.94"/>
    <x v="515"/>
    <x v="63"/>
  </r>
  <r>
    <n v="71851"/>
    <x v="89"/>
    <n v="2"/>
    <n v="29.388000000000002"/>
    <x v="515"/>
    <x v="89"/>
  </r>
  <r>
    <n v="71851"/>
    <x v="113"/>
    <n v="14"/>
    <n v="505.30759999999998"/>
    <x v="515"/>
    <x v="113"/>
  </r>
  <r>
    <n v="71851"/>
    <x v="120"/>
    <n v="8"/>
    <n v="304.8"/>
    <x v="515"/>
    <x v="120"/>
  </r>
  <r>
    <n v="71851"/>
    <x v="48"/>
    <n v="10"/>
    <n v="209.94"/>
    <x v="515"/>
    <x v="48"/>
  </r>
  <r>
    <n v="71851"/>
    <x v="116"/>
    <n v="12"/>
    <n v="818.49599999999998"/>
    <x v="515"/>
    <x v="116"/>
  </r>
  <r>
    <n v="71851"/>
    <x v="115"/>
    <n v="12"/>
    <n v="54.225360000000002"/>
    <x v="515"/>
    <x v="115"/>
  </r>
  <r>
    <n v="71851"/>
    <x v="167"/>
    <n v="3"/>
    <n v="125.982"/>
    <x v="515"/>
    <x v="167"/>
  </r>
  <r>
    <n v="71851"/>
    <x v="130"/>
    <n v="1"/>
    <n v="67.7988"/>
    <x v="515"/>
    <x v="130"/>
  </r>
  <r>
    <n v="71851"/>
    <x v="1"/>
    <n v="1"/>
    <n v="1391.9939999999999"/>
    <x v="515"/>
    <x v="1"/>
  </r>
  <r>
    <n v="71851"/>
    <x v="174"/>
    <n v="3"/>
    <n v="4.1219999999999999"/>
    <x v="515"/>
    <x v="174"/>
  </r>
  <r>
    <n v="71851"/>
    <x v="64"/>
    <n v="9"/>
    <n v="132.24600000000001"/>
    <x v="515"/>
    <x v="64"/>
  </r>
  <r>
    <n v="71851"/>
    <x v="114"/>
    <n v="15"/>
    <n v="430.98412500000001"/>
    <x v="515"/>
    <x v="114"/>
  </r>
  <r>
    <n v="71851"/>
    <x v="52"/>
    <n v="8"/>
    <n v="167.952"/>
    <x v="515"/>
    <x v="52"/>
  </r>
  <r>
    <n v="71851"/>
    <x v="133"/>
    <n v="2"/>
    <n v="299.74799999999999"/>
    <x v="515"/>
    <x v="133"/>
  </r>
  <r>
    <n v="71851"/>
    <x v="56"/>
    <n v="12"/>
    <n v="61.318992000000001"/>
    <x v="515"/>
    <x v="56"/>
  </r>
  <r>
    <n v="71851"/>
    <x v="119"/>
    <n v="4"/>
    <n v="633.72"/>
    <x v="515"/>
    <x v="119"/>
  </r>
  <r>
    <n v="71851"/>
    <x v="122"/>
    <n v="4"/>
    <n v="129.57599999999999"/>
    <x v="515"/>
    <x v="122"/>
  </r>
  <r>
    <n v="71851"/>
    <x v="173"/>
    <n v="4"/>
    <n v="93.936000000000007"/>
    <x v="515"/>
    <x v="173"/>
  </r>
  <r>
    <n v="71851"/>
    <x v="58"/>
    <n v="6"/>
    <n v="179.964"/>
    <x v="515"/>
    <x v="58"/>
  </r>
  <r>
    <n v="71851"/>
    <x v="171"/>
    <n v="2"/>
    <n v="299.74799999999999"/>
    <x v="515"/>
    <x v="171"/>
  </r>
  <r>
    <n v="71851"/>
    <x v="112"/>
    <n v="11"/>
    <n v="337.56707599999999"/>
    <x v="515"/>
    <x v="112"/>
  </r>
  <r>
    <n v="71851"/>
    <x v="140"/>
    <n v="1"/>
    <n v="12.144"/>
    <x v="515"/>
    <x v="140"/>
  </r>
  <r>
    <n v="71851"/>
    <x v="45"/>
    <n v="2"/>
    <n v="1637.4"/>
    <x v="515"/>
    <x v="45"/>
  </r>
  <r>
    <n v="71851"/>
    <x v="62"/>
    <n v="1"/>
    <n v="818.7"/>
    <x v="515"/>
    <x v="62"/>
  </r>
  <r>
    <n v="71851"/>
    <x v="106"/>
    <n v="6"/>
    <n v="291.56400000000002"/>
    <x v="515"/>
    <x v="106"/>
  </r>
  <r>
    <n v="71851"/>
    <x v="4"/>
    <n v="6"/>
    <n v="8351.9639999999999"/>
    <x v="515"/>
    <x v="4"/>
  </r>
  <r>
    <n v="71851"/>
    <x v="68"/>
    <n v="4"/>
    <n v="83.975999999999999"/>
    <x v="515"/>
    <x v="68"/>
  </r>
  <r>
    <n v="71851"/>
    <x v="111"/>
    <n v="1"/>
    <n v="32.393999999999998"/>
    <x v="515"/>
    <x v="111"/>
  </r>
  <r>
    <n v="71851"/>
    <x v="38"/>
    <n v="1"/>
    <n v="809.76"/>
    <x v="515"/>
    <x v="38"/>
  </r>
  <r>
    <n v="71852"/>
    <x v="165"/>
    <n v="1"/>
    <n v="323.99400000000003"/>
    <x v="515"/>
    <x v="165"/>
  </r>
  <r>
    <n v="71852"/>
    <x v="163"/>
    <n v="1"/>
    <n v="323.99400000000003"/>
    <x v="515"/>
    <x v="163"/>
  </r>
  <r>
    <n v="71852"/>
    <x v="121"/>
    <n v="5"/>
    <n v="14.97"/>
    <x v="515"/>
    <x v="121"/>
  </r>
  <r>
    <n v="71852"/>
    <x v="113"/>
    <n v="2"/>
    <n v="76.2"/>
    <x v="515"/>
    <x v="113"/>
  </r>
  <r>
    <n v="71852"/>
    <x v="162"/>
    <n v="2"/>
    <n v="74.507999999999996"/>
    <x v="515"/>
    <x v="162"/>
  </r>
  <r>
    <n v="71852"/>
    <x v="115"/>
    <n v="2"/>
    <n v="9.5399999999999991"/>
    <x v="515"/>
    <x v="115"/>
  </r>
  <r>
    <n v="71852"/>
    <x v="161"/>
    <n v="10"/>
    <n v="53.94"/>
    <x v="515"/>
    <x v="161"/>
  </r>
  <r>
    <n v="71852"/>
    <x v="56"/>
    <n v="4"/>
    <n v="21.576000000000001"/>
    <x v="515"/>
    <x v="56"/>
  </r>
  <r>
    <n v="71852"/>
    <x v="160"/>
    <n v="3"/>
    <n v="72.882000000000005"/>
    <x v="515"/>
    <x v="160"/>
  </r>
  <r>
    <n v="71852"/>
    <x v="180"/>
    <n v="3"/>
    <n v="3061.7820000000002"/>
    <x v="515"/>
    <x v="180"/>
  </r>
  <r>
    <n v="71852"/>
    <x v="112"/>
    <n v="6"/>
    <n v="194.364"/>
    <x v="515"/>
    <x v="112"/>
  </r>
  <r>
    <n v="71852"/>
    <x v="179"/>
    <n v="3"/>
    <n v="145.78200000000001"/>
    <x v="515"/>
    <x v="179"/>
  </r>
  <r>
    <n v="71852"/>
    <x v="116"/>
    <n v="2"/>
    <n v="144"/>
    <x v="515"/>
    <x v="116"/>
  </r>
  <r>
    <n v="71852"/>
    <x v="166"/>
    <n v="24"/>
    <n v="112.7346"/>
    <x v="515"/>
    <x v="166"/>
  </r>
  <r>
    <n v="71852"/>
    <x v="52"/>
    <n v="1"/>
    <n v="20.994"/>
    <x v="515"/>
    <x v="52"/>
  </r>
  <r>
    <n v="71852"/>
    <x v="57"/>
    <n v="5"/>
    <n v="149.97"/>
    <x v="515"/>
    <x v="57"/>
  </r>
  <r>
    <n v="71852"/>
    <x v="122"/>
    <n v="2"/>
    <n v="64.787999999999997"/>
    <x v="515"/>
    <x v="122"/>
  </r>
  <r>
    <n v="71852"/>
    <x v="164"/>
    <n v="2"/>
    <n v="2041.1880000000001"/>
    <x v="515"/>
    <x v="164"/>
  </r>
  <r>
    <n v="71852"/>
    <x v="183"/>
    <n v="1"/>
    <n v="1020.5940000000001"/>
    <x v="515"/>
    <x v="183"/>
  </r>
  <r>
    <n v="71853"/>
    <x v="124"/>
    <n v="6"/>
    <n v="251.964"/>
    <x v="515"/>
    <x v="124"/>
  </r>
  <r>
    <n v="71853"/>
    <x v="167"/>
    <n v="3"/>
    <n v="125.982"/>
    <x v="515"/>
    <x v="167"/>
  </r>
  <r>
    <n v="71853"/>
    <x v="125"/>
    <n v="6"/>
    <n v="251.964"/>
    <x v="515"/>
    <x v="125"/>
  </r>
  <r>
    <n v="71853"/>
    <x v="116"/>
    <n v="2"/>
    <n v="144"/>
    <x v="515"/>
    <x v="116"/>
  </r>
  <r>
    <n v="71853"/>
    <x v="5"/>
    <n v="2"/>
    <n v="2753.9879999999998"/>
    <x v="515"/>
    <x v="5"/>
  </r>
  <r>
    <n v="71853"/>
    <x v="121"/>
    <n v="4"/>
    <n v="11.976000000000001"/>
    <x v="515"/>
    <x v="121"/>
  </r>
  <r>
    <n v="71854"/>
    <x v="157"/>
    <n v="3"/>
    <n v="218.68199999999999"/>
    <x v="515"/>
    <x v="157"/>
  </r>
  <r>
    <n v="71854"/>
    <x v="196"/>
    <n v="1"/>
    <n v="445.41"/>
    <x v="515"/>
    <x v="196"/>
  </r>
  <r>
    <n v="71854"/>
    <x v="200"/>
    <n v="1"/>
    <n v="445.41"/>
    <x v="515"/>
    <x v="200"/>
  </r>
  <r>
    <n v="71854"/>
    <x v="138"/>
    <n v="1"/>
    <n v="728.91"/>
    <x v="515"/>
    <x v="138"/>
  </r>
  <r>
    <n v="71854"/>
    <x v="188"/>
    <n v="1"/>
    <n v="728.91"/>
    <x v="515"/>
    <x v="188"/>
  </r>
  <r>
    <n v="71854"/>
    <x v="192"/>
    <n v="1"/>
    <n v="1430.442"/>
    <x v="515"/>
    <x v="192"/>
  </r>
  <r>
    <n v="71854"/>
    <x v="134"/>
    <n v="2"/>
    <n v="2860.884"/>
    <x v="515"/>
    <x v="134"/>
  </r>
  <r>
    <n v="71854"/>
    <x v="158"/>
    <n v="1"/>
    <n v="105.294"/>
    <x v="515"/>
    <x v="158"/>
  </r>
  <r>
    <n v="71854"/>
    <x v="135"/>
    <n v="1"/>
    <n v="63.9"/>
    <x v="515"/>
    <x v="135"/>
  </r>
  <r>
    <n v="71854"/>
    <x v="136"/>
    <n v="2"/>
    <n v="109.788"/>
    <x v="515"/>
    <x v="136"/>
  </r>
  <r>
    <n v="71854"/>
    <x v="143"/>
    <n v="3"/>
    <n v="1807.038"/>
    <x v="515"/>
    <x v="143"/>
  </r>
  <r>
    <n v="71854"/>
    <x v="57"/>
    <n v="4"/>
    <n v="119.976"/>
    <x v="515"/>
    <x v="57"/>
  </r>
  <r>
    <n v="71854"/>
    <x v="112"/>
    <n v="7"/>
    <n v="226.75800000000001"/>
    <x v="515"/>
    <x v="112"/>
  </r>
  <r>
    <n v="71854"/>
    <x v="113"/>
    <n v="4"/>
    <n v="152.4"/>
    <x v="515"/>
    <x v="113"/>
  </r>
  <r>
    <n v="71854"/>
    <x v="120"/>
    <n v="11"/>
    <n v="397.0274"/>
    <x v="515"/>
    <x v="120"/>
  </r>
  <r>
    <n v="71854"/>
    <x v="114"/>
    <n v="8"/>
    <n v="263.952"/>
    <x v="515"/>
    <x v="114"/>
  </r>
  <r>
    <n v="71854"/>
    <x v="115"/>
    <n v="4"/>
    <n v="19.079999999999998"/>
    <x v="515"/>
    <x v="115"/>
  </r>
  <r>
    <n v="71854"/>
    <x v="52"/>
    <n v="4"/>
    <n v="83.975999999999999"/>
    <x v="515"/>
    <x v="52"/>
  </r>
  <r>
    <n v="71854"/>
    <x v="195"/>
    <n v="1"/>
    <n v="445.41"/>
    <x v="515"/>
    <x v="195"/>
  </r>
  <r>
    <n v="71854"/>
    <x v="152"/>
    <n v="2"/>
    <n v="2860.884"/>
    <x v="515"/>
    <x v="152"/>
  </r>
  <r>
    <n v="71854"/>
    <x v="68"/>
    <n v="2"/>
    <n v="41.988"/>
    <x v="515"/>
    <x v="68"/>
  </r>
  <r>
    <n v="71854"/>
    <x v="190"/>
    <n v="1"/>
    <n v="1430.442"/>
    <x v="515"/>
    <x v="190"/>
  </r>
  <r>
    <n v="71854"/>
    <x v="63"/>
    <n v="4"/>
    <n v="58.776000000000003"/>
    <x v="515"/>
    <x v="63"/>
  </r>
  <r>
    <n v="71854"/>
    <x v="150"/>
    <n v="2"/>
    <n v="1457.82"/>
    <x v="515"/>
    <x v="150"/>
  </r>
  <r>
    <n v="71854"/>
    <x v="122"/>
    <n v="8"/>
    <n v="259.15199999999999"/>
    <x v="515"/>
    <x v="122"/>
  </r>
  <r>
    <n v="71854"/>
    <x v="151"/>
    <n v="1"/>
    <n v="1430.442"/>
    <x v="515"/>
    <x v="151"/>
  </r>
  <r>
    <n v="71854"/>
    <x v="140"/>
    <n v="2"/>
    <n v="24.288"/>
    <x v="515"/>
    <x v="140"/>
  </r>
  <r>
    <n v="71854"/>
    <x v="156"/>
    <n v="3"/>
    <n v="4291.326"/>
    <x v="515"/>
    <x v="156"/>
  </r>
  <r>
    <n v="71854"/>
    <x v="159"/>
    <n v="4"/>
    <n v="1781.64"/>
    <x v="515"/>
    <x v="159"/>
  </r>
  <r>
    <n v="71854"/>
    <x v="121"/>
    <n v="6"/>
    <n v="17.963999999999999"/>
    <x v="515"/>
    <x v="121"/>
  </r>
  <r>
    <n v="71854"/>
    <x v="56"/>
    <n v="3"/>
    <n v="16.181999999999999"/>
    <x v="515"/>
    <x v="56"/>
  </r>
  <r>
    <n v="71854"/>
    <x v="144"/>
    <n v="2"/>
    <n v="890.82"/>
    <x v="515"/>
    <x v="144"/>
  </r>
  <r>
    <n v="71854"/>
    <x v="139"/>
    <n v="1"/>
    <n v="1430.442"/>
    <x v="515"/>
    <x v="139"/>
  </r>
  <r>
    <n v="71854"/>
    <x v="48"/>
    <n v="6"/>
    <n v="125.964"/>
    <x v="515"/>
    <x v="48"/>
  </r>
  <r>
    <n v="71854"/>
    <x v="147"/>
    <n v="2"/>
    <n v="890.82"/>
    <x v="515"/>
    <x v="147"/>
  </r>
  <r>
    <n v="71854"/>
    <x v="116"/>
    <n v="4"/>
    <n v="288"/>
    <x v="515"/>
    <x v="116"/>
  </r>
  <r>
    <n v="71855"/>
    <x v="163"/>
    <n v="1"/>
    <n v="323.99400000000003"/>
    <x v="515"/>
    <x v="163"/>
  </r>
  <r>
    <n v="71856"/>
    <x v="198"/>
    <n v="1"/>
    <n v="445.41"/>
    <x v="515"/>
    <x v="198"/>
  </r>
  <r>
    <n v="71856"/>
    <x v="136"/>
    <n v="1"/>
    <n v="54.893999999999998"/>
    <x v="515"/>
    <x v="136"/>
  </r>
  <r>
    <n v="71857"/>
    <x v="189"/>
    <n v="1"/>
    <n v="323.99400000000003"/>
    <x v="515"/>
    <x v="189"/>
  </r>
  <r>
    <n v="71857"/>
    <x v="12"/>
    <n v="2"/>
    <n v="1344.588"/>
    <x v="515"/>
    <x v="12"/>
  </r>
  <r>
    <n v="71857"/>
    <x v="26"/>
    <n v="2"/>
    <n v="1344.588"/>
    <x v="515"/>
    <x v="26"/>
  </r>
  <r>
    <n v="71857"/>
    <x v="25"/>
    <n v="1"/>
    <n v="672.29399999999998"/>
    <x v="515"/>
    <x v="25"/>
  </r>
  <r>
    <n v="71857"/>
    <x v="164"/>
    <n v="1"/>
    <n v="1020.5940000000001"/>
    <x v="515"/>
    <x v="164"/>
  </r>
  <r>
    <n v="71857"/>
    <x v="180"/>
    <n v="1"/>
    <n v="1020.5940000000001"/>
    <x v="515"/>
    <x v="180"/>
  </r>
  <r>
    <n v="71857"/>
    <x v="20"/>
    <n v="3"/>
    <n v="4398.03"/>
    <x v="515"/>
    <x v="20"/>
  </r>
  <r>
    <n v="71857"/>
    <x v="0"/>
    <n v="4"/>
    <n v="5864.04"/>
    <x v="515"/>
    <x v="0"/>
  </r>
  <r>
    <n v="71857"/>
    <x v="6"/>
    <n v="1"/>
    <n v="1466.01"/>
    <x v="515"/>
    <x v="6"/>
  </r>
  <r>
    <n v="71857"/>
    <x v="77"/>
    <n v="2"/>
    <n v="713.79600000000005"/>
    <x v="515"/>
    <x v="77"/>
  </r>
  <r>
    <n v="71857"/>
    <x v="162"/>
    <n v="2"/>
    <n v="74.507999999999996"/>
    <x v="515"/>
    <x v="162"/>
  </r>
  <r>
    <n v="71857"/>
    <x v="72"/>
    <n v="3"/>
    <n v="1070.694"/>
    <x v="515"/>
    <x v="72"/>
  </r>
  <r>
    <n v="71857"/>
    <x v="161"/>
    <n v="6"/>
    <n v="32.363999999999997"/>
    <x v="515"/>
    <x v="161"/>
  </r>
  <r>
    <n v="71857"/>
    <x v="165"/>
    <n v="2"/>
    <n v="647.98800000000006"/>
    <x v="515"/>
    <x v="165"/>
  </r>
  <r>
    <n v="71857"/>
    <x v="24"/>
    <n v="2"/>
    <n v="1344.588"/>
    <x v="515"/>
    <x v="24"/>
  </r>
  <r>
    <n v="71857"/>
    <x v="16"/>
    <n v="1"/>
    <n v="672.29399999999998"/>
    <x v="515"/>
    <x v="16"/>
  </r>
  <r>
    <n v="71857"/>
    <x v="10"/>
    <n v="2"/>
    <n v="2932.02"/>
    <x v="515"/>
    <x v="10"/>
  </r>
  <r>
    <n v="71857"/>
    <x v="182"/>
    <n v="2"/>
    <n v="647.98800000000006"/>
    <x v="515"/>
    <x v="182"/>
  </r>
  <r>
    <n v="71857"/>
    <x v="54"/>
    <n v="1"/>
    <n v="202.33199999999999"/>
    <x v="515"/>
    <x v="54"/>
  </r>
  <r>
    <n v="71857"/>
    <x v="160"/>
    <n v="4"/>
    <n v="97.176000000000002"/>
    <x v="515"/>
    <x v="160"/>
  </r>
  <r>
    <n v="71857"/>
    <x v="163"/>
    <n v="2"/>
    <n v="647.98800000000006"/>
    <x v="515"/>
    <x v="163"/>
  </r>
  <r>
    <n v="71857"/>
    <x v="183"/>
    <n v="1"/>
    <n v="1020.5940000000001"/>
    <x v="515"/>
    <x v="183"/>
  </r>
  <r>
    <n v="71857"/>
    <x v="179"/>
    <n v="2"/>
    <n v="97.188000000000002"/>
    <x v="515"/>
    <x v="179"/>
  </r>
  <r>
    <n v="71857"/>
    <x v="92"/>
    <n v="1"/>
    <n v="72.162000000000006"/>
    <x v="515"/>
    <x v="92"/>
  </r>
  <r>
    <n v="71857"/>
    <x v="166"/>
    <n v="10"/>
    <n v="53.94"/>
    <x v="515"/>
    <x v="166"/>
  </r>
  <r>
    <n v="71857"/>
    <x v="80"/>
    <n v="1"/>
    <n v="356.89800000000002"/>
    <x v="515"/>
    <x v="80"/>
  </r>
  <r>
    <n v="71858"/>
    <x v="196"/>
    <n v="3"/>
    <n v="1336.23"/>
    <x v="515"/>
    <x v="196"/>
  </r>
  <r>
    <n v="71858"/>
    <x v="198"/>
    <n v="1"/>
    <n v="445.41"/>
    <x v="515"/>
    <x v="198"/>
  </r>
  <r>
    <n v="71858"/>
    <x v="188"/>
    <n v="1"/>
    <n v="728.91"/>
    <x v="515"/>
    <x v="188"/>
  </r>
  <r>
    <n v="71858"/>
    <x v="57"/>
    <n v="2"/>
    <n v="59.988"/>
    <x v="515"/>
    <x v="57"/>
  </r>
  <r>
    <n v="71858"/>
    <x v="122"/>
    <n v="2"/>
    <n v="64.787999999999997"/>
    <x v="515"/>
    <x v="122"/>
  </r>
  <r>
    <n v="71858"/>
    <x v="134"/>
    <n v="1"/>
    <n v="1430.442"/>
    <x v="515"/>
    <x v="134"/>
  </r>
  <r>
    <n v="71858"/>
    <x v="144"/>
    <n v="2"/>
    <n v="890.82"/>
    <x v="515"/>
    <x v="144"/>
  </r>
  <r>
    <n v="71858"/>
    <x v="140"/>
    <n v="1"/>
    <n v="12.144"/>
    <x v="515"/>
    <x v="140"/>
  </r>
  <r>
    <n v="71858"/>
    <x v="135"/>
    <n v="2"/>
    <n v="127.8"/>
    <x v="515"/>
    <x v="135"/>
  </r>
  <r>
    <n v="71858"/>
    <x v="136"/>
    <n v="1"/>
    <n v="54.893999999999998"/>
    <x v="515"/>
    <x v="136"/>
  </r>
  <r>
    <n v="71858"/>
    <x v="138"/>
    <n v="1"/>
    <n v="728.91"/>
    <x v="515"/>
    <x v="138"/>
  </r>
  <r>
    <n v="71858"/>
    <x v="115"/>
    <n v="1"/>
    <n v="4.7699999999999996"/>
    <x v="515"/>
    <x v="115"/>
  </r>
  <r>
    <n v="71858"/>
    <x v="148"/>
    <n v="1"/>
    <n v="445.41"/>
    <x v="515"/>
    <x v="148"/>
  </r>
  <r>
    <n v="71858"/>
    <x v="137"/>
    <n v="1"/>
    <n v="1430.442"/>
    <x v="515"/>
    <x v="137"/>
  </r>
  <r>
    <n v="71858"/>
    <x v="159"/>
    <n v="2"/>
    <n v="890.82"/>
    <x v="515"/>
    <x v="159"/>
  </r>
  <r>
    <n v="71858"/>
    <x v="156"/>
    <n v="2"/>
    <n v="2860.884"/>
    <x v="515"/>
    <x v="156"/>
  </r>
  <r>
    <n v="71858"/>
    <x v="56"/>
    <n v="3"/>
    <n v="16.181999999999999"/>
    <x v="515"/>
    <x v="56"/>
  </r>
  <r>
    <n v="71859"/>
    <x v="5"/>
    <n v="4"/>
    <n v="5507.9759999999997"/>
    <x v="515"/>
    <x v="5"/>
  </r>
  <r>
    <n v="71859"/>
    <x v="124"/>
    <n v="9"/>
    <n v="377.94600000000003"/>
    <x v="515"/>
    <x v="124"/>
  </r>
  <r>
    <n v="71859"/>
    <x v="167"/>
    <n v="2"/>
    <n v="83.988"/>
    <x v="515"/>
    <x v="167"/>
  </r>
  <r>
    <n v="71859"/>
    <x v="116"/>
    <n v="3"/>
    <n v="216"/>
    <x v="515"/>
    <x v="116"/>
  </r>
  <r>
    <n v="71859"/>
    <x v="112"/>
    <n v="2"/>
    <n v="64.787999999999997"/>
    <x v="515"/>
    <x v="112"/>
  </r>
  <r>
    <n v="71859"/>
    <x v="125"/>
    <n v="4"/>
    <n v="167.976"/>
    <x v="515"/>
    <x v="125"/>
  </r>
  <r>
    <n v="71859"/>
    <x v="121"/>
    <n v="2"/>
    <n v="5.9880000000000004"/>
    <x v="515"/>
    <x v="121"/>
  </r>
  <r>
    <n v="71859"/>
    <x v="113"/>
    <n v="6"/>
    <n v="228.6"/>
    <x v="515"/>
    <x v="113"/>
  </r>
  <r>
    <n v="71860"/>
    <x v="8"/>
    <n v="2"/>
    <n v="2753.9879999999998"/>
    <x v="515"/>
    <x v="8"/>
  </r>
  <r>
    <n v="71861"/>
    <x v="20"/>
    <n v="1"/>
    <n v="1466.01"/>
    <x v="515"/>
    <x v="20"/>
  </r>
  <r>
    <n v="71861"/>
    <x v="72"/>
    <n v="1"/>
    <n v="356.89800000000002"/>
    <x v="515"/>
    <x v="72"/>
  </r>
  <r>
    <n v="71862"/>
    <x v="77"/>
    <n v="1"/>
    <n v="356.89800000000002"/>
    <x v="515"/>
    <x v="77"/>
  </r>
  <r>
    <n v="71862"/>
    <x v="92"/>
    <n v="1"/>
    <n v="72.162000000000006"/>
    <x v="515"/>
    <x v="92"/>
  </r>
  <r>
    <n v="71862"/>
    <x v="54"/>
    <n v="2"/>
    <n v="404.66399999999999"/>
    <x v="515"/>
    <x v="54"/>
  </r>
  <r>
    <n v="71862"/>
    <x v="80"/>
    <n v="1"/>
    <n v="356.89800000000002"/>
    <x v="515"/>
    <x v="80"/>
  </r>
  <r>
    <n v="71863"/>
    <x v="166"/>
    <n v="11"/>
    <n v="56.209076000000003"/>
    <x v="515"/>
    <x v="166"/>
  </r>
  <r>
    <n v="71863"/>
    <x v="161"/>
    <n v="2"/>
    <n v="10.788"/>
    <x v="515"/>
    <x v="161"/>
  </r>
  <r>
    <n v="71863"/>
    <x v="165"/>
    <n v="2"/>
    <n v="647.98800000000006"/>
    <x v="515"/>
    <x v="165"/>
  </r>
  <r>
    <n v="71863"/>
    <x v="164"/>
    <n v="1"/>
    <n v="1020.5940000000001"/>
    <x v="515"/>
    <x v="164"/>
  </r>
  <r>
    <n v="71863"/>
    <x v="48"/>
    <n v="1"/>
    <n v="20.994"/>
    <x v="515"/>
    <x v="48"/>
  </r>
  <r>
    <n v="71863"/>
    <x v="163"/>
    <n v="3"/>
    <n v="971.98199999999997"/>
    <x v="515"/>
    <x v="163"/>
  </r>
  <r>
    <n v="71863"/>
    <x v="160"/>
    <n v="2"/>
    <n v="48.588000000000001"/>
    <x v="515"/>
    <x v="160"/>
  </r>
  <r>
    <n v="71864"/>
    <x v="189"/>
    <n v="2"/>
    <n v="647.98800000000006"/>
    <x v="515"/>
    <x v="189"/>
  </r>
  <r>
    <n v="71864"/>
    <x v="165"/>
    <n v="1"/>
    <n v="323.99400000000003"/>
    <x v="515"/>
    <x v="165"/>
  </r>
  <r>
    <n v="71864"/>
    <x v="163"/>
    <n v="2"/>
    <n v="647.98800000000006"/>
    <x v="515"/>
    <x v="163"/>
  </r>
  <r>
    <n v="71864"/>
    <x v="182"/>
    <n v="1"/>
    <n v="323.99400000000003"/>
    <x v="515"/>
    <x v="182"/>
  </r>
  <r>
    <n v="71864"/>
    <x v="26"/>
    <n v="1"/>
    <n v="672.29399999999998"/>
    <x v="515"/>
    <x v="26"/>
  </r>
  <r>
    <n v="71864"/>
    <x v="24"/>
    <n v="1"/>
    <n v="672.29399999999998"/>
    <x v="515"/>
    <x v="24"/>
  </r>
  <r>
    <n v="71864"/>
    <x v="183"/>
    <n v="3"/>
    <n v="3061.7820000000002"/>
    <x v="515"/>
    <x v="183"/>
  </r>
  <r>
    <n v="71864"/>
    <x v="186"/>
    <n v="4"/>
    <n v="4082.3760000000002"/>
    <x v="515"/>
    <x v="186"/>
  </r>
  <r>
    <n v="71864"/>
    <x v="180"/>
    <n v="1"/>
    <n v="1020.5940000000001"/>
    <x v="515"/>
    <x v="180"/>
  </r>
  <r>
    <n v="71864"/>
    <x v="10"/>
    <n v="2"/>
    <n v="2932.02"/>
    <x v="515"/>
    <x v="10"/>
  </r>
  <r>
    <n v="71864"/>
    <x v="166"/>
    <n v="9"/>
    <n v="48.545999999999999"/>
    <x v="515"/>
    <x v="166"/>
  </r>
  <r>
    <n v="71864"/>
    <x v="160"/>
    <n v="4"/>
    <n v="97.176000000000002"/>
    <x v="515"/>
    <x v="160"/>
  </r>
  <r>
    <n v="71864"/>
    <x v="179"/>
    <n v="2"/>
    <n v="97.188000000000002"/>
    <x v="515"/>
    <x v="179"/>
  </r>
  <r>
    <n v="71864"/>
    <x v="2"/>
    <n v="2"/>
    <n v="2932.02"/>
    <x v="515"/>
    <x v="2"/>
  </r>
  <r>
    <n v="71864"/>
    <x v="16"/>
    <n v="1"/>
    <n v="672.29399999999998"/>
    <x v="515"/>
    <x v="16"/>
  </r>
  <r>
    <n v="71864"/>
    <x v="20"/>
    <n v="2"/>
    <n v="2932.02"/>
    <x v="515"/>
    <x v="20"/>
  </r>
  <r>
    <n v="71864"/>
    <x v="6"/>
    <n v="3"/>
    <n v="4398.03"/>
    <x v="515"/>
    <x v="6"/>
  </r>
  <r>
    <n v="71864"/>
    <x v="12"/>
    <n v="2"/>
    <n v="1344.588"/>
    <x v="515"/>
    <x v="12"/>
  </r>
  <r>
    <n v="71864"/>
    <x v="0"/>
    <n v="1"/>
    <n v="1466.01"/>
    <x v="515"/>
    <x v="0"/>
  </r>
  <r>
    <n v="71865"/>
    <x v="205"/>
    <n v="1"/>
    <n v="200.05199999999999"/>
    <x v="515"/>
    <x v="205"/>
  </r>
  <r>
    <n v="71865"/>
    <x v="64"/>
    <n v="1"/>
    <n v="14.694000000000001"/>
    <x v="515"/>
    <x v="64"/>
  </r>
  <r>
    <n v="71866"/>
    <x v="157"/>
    <n v="4"/>
    <n v="291.57600000000002"/>
    <x v="515"/>
    <x v="157"/>
  </r>
  <r>
    <n v="71866"/>
    <x v="197"/>
    <n v="2"/>
    <n v="890.82"/>
    <x v="515"/>
    <x v="197"/>
  </r>
  <r>
    <n v="71866"/>
    <x v="200"/>
    <n v="3"/>
    <n v="1336.23"/>
    <x v="515"/>
    <x v="200"/>
  </r>
  <r>
    <n v="71866"/>
    <x v="195"/>
    <n v="1"/>
    <n v="445.41"/>
    <x v="515"/>
    <x v="195"/>
  </r>
  <r>
    <n v="71866"/>
    <x v="144"/>
    <n v="1"/>
    <n v="445.41"/>
    <x v="515"/>
    <x v="144"/>
  </r>
  <r>
    <n v="71866"/>
    <x v="150"/>
    <n v="1"/>
    <n v="728.91"/>
    <x v="515"/>
    <x v="150"/>
  </r>
  <r>
    <n v="71866"/>
    <x v="188"/>
    <n v="1"/>
    <n v="728.91"/>
    <x v="515"/>
    <x v="188"/>
  </r>
  <r>
    <n v="71866"/>
    <x v="151"/>
    <n v="2"/>
    <n v="2860.884"/>
    <x v="515"/>
    <x v="151"/>
  </r>
  <r>
    <n v="71866"/>
    <x v="192"/>
    <n v="2"/>
    <n v="2860.884"/>
    <x v="515"/>
    <x v="192"/>
  </r>
  <r>
    <n v="71866"/>
    <x v="190"/>
    <n v="1"/>
    <n v="1430.442"/>
    <x v="515"/>
    <x v="190"/>
  </r>
  <r>
    <n v="71866"/>
    <x v="146"/>
    <n v="3"/>
    <n v="728.98199999999997"/>
    <x v="515"/>
    <x v="146"/>
  </r>
  <r>
    <n v="71866"/>
    <x v="142"/>
    <n v="1"/>
    <n v="72.876000000000005"/>
    <x v="515"/>
    <x v="142"/>
  </r>
  <r>
    <n v="71866"/>
    <x v="206"/>
    <n v="1"/>
    <n v="200.05199999999999"/>
    <x v="515"/>
    <x v="206"/>
  </r>
  <r>
    <n v="71866"/>
    <x v="211"/>
    <n v="2"/>
    <n v="1204.692"/>
    <x v="515"/>
    <x v="211"/>
  </r>
  <r>
    <n v="71866"/>
    <x v="137"/>
    <n v="1"/>
    <n v="1430.442"/>
    <x v="515"/>
    <x v="137"/>
  </r>
  <r>
    <n v="71866"/>
    <x v="194"/>
    <n v="3"/>
    <n v="1807.038"/>
    <x v="515"/>
    <x v="194"/>
  </r>
  <r>
    <n v="71866"/>
    <x v="138"/>
    <n v="1"/>
    <n v="728.91"/>
    <x v="515"/>
    <x v="138"/>
  </r>
  <r>
    <n v="71866"/>
    <x v="136"/>
    <n v="1"/>
    <n v="54.893999999999998"/>
    <x v="515"/>
    <x v="136"/>
  </r>
  <r>
    <n v="71866"/>
    <x v="147"/>
    <n v="3"/>
    <n v="1336.23"/>
    <x v="515"/>
    <x v="147"/>
  </r>
  <r>
    <n v="71866"/>
    <x v="191"/>
    <n v="1"/>
    <n v="32.393999999999998"/>
    <x v="515"/>
    <x v="191"/>
  </r>
  <r>
    <n v="71866"/>
    <x v="135"/>
    <n v="2"/>
    <n v="127.8"/>
    <x v="515"/>
    <x v="135"/>
  </r>
  <r>
    <n v="71866"/>
    <x v="143"/>
    <n v="4"/>
    <n v="2409.384"/>
    <x v="515"/>
    <x v="143"/>
  </r>
  <r>
    <n v="71866"/>
    <x v="154"/>
    <n v="2"/>
    <n v="109.884"/>
    <x v="515"/>
    <x v="154"/>
  </r>
  <r>
    <n v="71866"/>
    <x v="149"/>
    <n v="4"/>
    <n v="2409.384"/>
    <x v="515"/>
    <x v="149"/>
  </r>
  <r>
    <n v="71866"/>
    <x v="199"/>
    <n v="1"/>
    <n v="48.594000000000001"/>
    <x v="515"/>
    <x v="199"/>
  </r>
  <r>
    <n v="71866"/>
    <x v="196"/>
    <n v="1"/>
    <n v="445.41"/>
    <x v="515"/>
    <x v="196"/>
  </r>
  <r>
    <n v="71866"/>
    <x v="148"/>
    <n v="2"/>
    <n v="890.82"/>
    <x v="515"/>
    <x v="148"/>
  </r>
  <r>
    <n v="71866"/>
    <x v="64"/>
    <n v="1"/>
    <n v="14.694000000000001"/>
    <x v="515"/>
    <x v="64"/>
  </r>
  <r>
    <n v="71866"/>
    <x v="56"/>
    <n v="1"/>
    <n v="5.3940000000000001"/>
    <x v="515"/>
    <x v="56"/>
  </r>
  <r>
    <n v="71866"/>
    <x v="152"/>
    <n v="2"/>
    <n v="2860.884"/>
    <x v="515"/>
    <x v="152"/>
  </r>
  <r>
    <n v="71866"/>
    <x v="156"/>
    <n v="2"/>
    <n v="2860.884"/>
    <x v="515"/>
    <x v="156"/>
  </r>
  <r>
    <n v="71866"/>
    <x v="198"/>
    <n v="1"/>
    <n v="445.41"/>
    <x v="515"/>
    <x v="198"/>
  </r>
  <r>
    <n v="71866"/>
    <x v="153"/>
    <n v="2"/>
    <n v="127.8"/>
    <x v="515"/>
    <x v="153"/>
  </r>
  <r>
    <n v="71867"/>
    <x v="88"/>
    <n v="1"/>
    <n v="858.9"/>
    <x v="515"/>
    <x v="88"/>
  </r>
  <r>
    <n v="71868"/>
    <x v="94"/>
    <n v="1"/>
    <n v="202.33199999999999"/>
    <x v="515"/>
    <x v="94"/>
  </r>
  <r>
    <n v="71868"/>
    <x v="90"/>
    <n v="1"/>
    <n v="858.9"/>
    <x v="515"/>
    <x v="90"/>
  </r>
  <r>
    <n v="71868"/>
    <x v="77"/>
    <n v="1"/>
    <n v="356.89800000000002"/>
    <x v="515"/>
    <x v="77"/>
  </r>
  <r>
    <n v="71869"/>
    <x v="158"/>
    <n v="1"/>
    <n v="105.294"/>
    <x v="515"/>
    <x v="158"/>
  </r>
  <r>
    <n v="71870"/>
    <x v="139"/>
    <n v="1"/>
    <n v="1430.442"/>
    <x v="515"/>
    <x v="139"/>
  </r>
  <r>
    <n v="71870"/>
    <x v="121"/>
    <n v="2"/>
    <n v="5.9880000000000004"/>
    <x v="515"/>
    <x v="121"/>
  </r>
  <r>
    <n v="71871"/>
    <x v="180"/>
    <n v="1"/>
    <n v="1020.5940000000001"/>
    <x v="515"/>
    <x v="180"/>
  </r>
  <r>
    <n v="71871"/>
    <x v="160"/>
    <n v="1"/>
    <n v="24.294"/>
    <x v="515"/>
    <x v="160"/>
  </r>
  <r>
    <n v="71871"/>
    <x v="161"/>
    <n v="2"/>
    <n v="10.788"/>
    <x v="515"/>
    <x v="161"/>
  </r>
  <r>
    <n v="71871"/>
    <x v="112"/>
    <n v="7"/>
    <n v="226.75800000000001"/>
    <x v="515"/>
    <x v="112"/>
  </r>
  <r>
    <n v="71871"/>
    <x v="166"/>
    <n v="3"/>
    <n v="16.181999999999999"/>
    <x v="515"/>
    <x v="166"/>
  </r>
  <r>
    <n v="71871"/>
    <x v="116"/>
    <n v="2"/>
    <n v="144"/>
    <x v="515"/>
    <x v="116"/>
  </r>
  <r>
    <n v="71871"/>
    <x v="113"/>
    <n v="7"/>
    <n v="266.7"/>
    <x v="515"/>
    <x v="113"/>
  </r>
  <r>
    <n v="71872"/>
    <x v="128"/>
    <n v="1"/>
    <n v="158.43"/>
    <x v="515"/>
    <x v="128"/>
  </r>
  <r>
    <n v="71873"/>
    <x v="138"/>
    <n v="1"/>
    <n v="728.91"/>
    <x v="515"/>
    <x v="138"/>
  </r>
  <r>
    <n v="71873"/>
    <x v="156"/>
    <n v="1"/>
    <n v="1430.442"/>
    <x v="515"/>
    <x v="156"/>
  </r>
  <r>
    <n v="71873"/>
    <x v="134"/>
    <n v="1"/>
    <n v="1430.442"/>
    <x v="515"/>
    <x v="134"/>
  </r>
  <r>
    <n v="71873"/>
    <x v="144"/>
    <n v="2"/>
    <n v="890.82"/>
    <x v="515"/>
    <x v="144"/>
  </r>
  <r>
    <n v="71874"/>
    <x v="137"/>
    <n v="1"/>
    <n v="1430.442"/>
    <x v="515"/>
    <x v="137"/>
  </r>
  <r>
    <n v="71874"/>
    <x v="134"/>
    <n v="1"/>
    <n v="1430.442"/>
    <x v="515"/>
    <x v="134"/>
  </r>
  <r>
    <n v="71875"/>
    <x v="206"/>
    <n v="1"/>
    <n v="200.05199999999999"/>
    <x v="515"/>
    <x v="206"/>
  </r>
  <r>
    <n v="71875"/>
    <x v="211"/>
    <n v="1"/>
    <n v="602.346"/>
    <x v="515"/>
    <x v="211"/>
  </r>
  <r>
    <n v="71876"/>
    <x v="153"/>
    <n v="1"/>
    <n v="63.9"/>
    <x v="515"/>
    <x v="153"/>
  </r>
  <r>
    <n v="71876"/>
    <x v="194"/>
    <n v="1"/>
    <n v="602.346"/>
    <x v="515"/>
    <x v="194"/>
  </r>
  <r>
    <n v="71876"/>
    <x v="143"/>
    <n v="5"/>
    <n v="3011.73"/>
    <x v="515"/>
    <x v="143"/>
  </r>
  <r>
    <n v="71876"/>
    <x v="147"/>
    <n v="1"/>
    <n v="445.41"/>
    <x v="515"/>
    <x v="147"/>
  </r>
  <r>
    <n v="71876"/>
    <x v="211"/>
    <n v="1"/>
    <n v="602.346"/>
    <x v="515"/>
    <x v="211"/>
  </r>
  <r>
    <n v="71876"/>
    <x v="149"/>
    <n v="2"/>
    <n v="1204.692"/>
    <x v="515"/>
    <x v="149"/>
  </r>
  <r>
    <n v="71876"/>
    <x v="199"/>
    <n v="1"/>
    <n v="48.594000000000001"/>
    <x v="515"/>
    <x v="199"/>
  </r>
  <r>
    <n v="71876"/>
    <x v="154"/>
    <n v="1"/>
    <n v="54.942"/>
    <x v="515"/>
    <x v="154"/>
  </r>
  <r>
    <n v="71877"/>
    <x v="24"/>
    <n v="1"/>
    <n v="672.29399999999998"/>
    <x v="515"/>
    <x v="24"/>
  </r>
  <r>
    <n v="71878"/>
    <x v="138"/>
    <n v="1"/>
    <n v="728.91"/>
    <x v="515"/>
    <x v="138"/>
  </r>
  <r>
    <n v="71878"/>
    <x v="137"/>
    <n v="2"/>
    <n v="2860.884"/>
    <x v="515"/>
    <x v="137"/>
  </r>
  <r>
    <n v="71878"/>
    <x v="134"/>
    <n v="2"/>
    <n v="2860.884"/>
    <x v="515"/>
    <x v="134"/>
  </r>
  <r>
    <n v="71879"/>
    <x v="113"/>
    <n v="5"/>
    <n v="190.5"/>
    <x v="515"/>
    <x v="113"/>
  </r>
  <r>
    <n v="71879"/>
    <x v="5"/>
    <n v="1"/>
    <n v="1376.9939999999999"/>
    <x v="515"/>
    <x v="5"/>
  </r>
  <r>
    <n v="71879"/>
    <x v="116"/>
    <n v="3"/>
    <n v="216"/>
    <x v="515"/>
    <x v="116"/>
  </r>
  <r>
    <n v="71879"/>
    <x v="112"/>
    <n v="2"/>
    <n v="64.787999999999997"/>
    <x v="515"/>
    <x v="112"/>
  </r>
  <r>
    <n v="71879"/>
    <x v="125"/>
    <n v="2"/>
    <n v="83.988"/>
    <x v="515"/>
    <x v="125"/>
  </r>
  <r>
    <n v="71879"/>
    <x v="167"/>
    <n v="3"/>
    <n v="125.982"/>
    <x v="515"/>
    <x v="167"/>
  </r>
  <r>
    <n v="71880"/>
    <x v="99"/>
    <n v="2"/>
    <n v="647.98800000000006"/>
    <x v="515"/>
    <x v="99"/>
  </r>
  <r>
    <n v="71880"/>
    <x v="103"/>
    <n v="2"/>
    <n v="135.5976"/>
    <x v="515"/>
    <x v="103"/>
  </r>
  <r>
    <n v="71880"/>
    <x v="169"/>
    <n v="1"/>
    <n v="461.69400000000002"/>
    <x v="515"/>
    <x v="169"/>
  </r>
  <r>
    <n v="71880"/>
    <x v="117"/>
    <n v="1"/>
    <n v="461.69400000000002"/>
    <x v="515"/>
    <x v="117"/>
  </r>
  <r>
    <n v="71880"/>
    <x v="5"/>
    <n v="4"/>
    <n v="5507.9759999999997"/>
    <x v="515"/>
    <x v="5"/>
  </r>
  <r>
    <n v="71880"/>
    <x v="128"/>
    <n v="1"/>
    <n v="158.43"/>
    <x v="515"/>
    <x v="128"/>
  </r>
  <r>
    <n v="71880"/>
    <x v="131"/>
    <n v="1"/>
    <n v="218.45400000000001"/>
    <x v="515"/>
    <x v="131"/>
  </r>
  <r>
    <n v="71880"/>
    <x v="38"/>
    <n v="1"/>
    <n v="809.76"/>
    <x v="515"/>
    <x v="38"/>
  </r>
  <r>
    <n v="71880"/>
    <x v="104"/>
    <n v="1"/>
    <n v="461.69400000000002"/>
    <x v="515"/>
    <x v="104"/>
  </r>
  <r>
    <n v="71880"/>
    <x v="17"/>
    <n v="3"/>
    <n v="4175.982"/>
    <x v="515"/>
    <x v="17"/>
  </r>
  <r>
    <n v="71880"/>
    <x v="1"/>
    <n v="5"/>
    <n v="6959.97"/>
    <x v="515"/>
    <x v="1"/>
  </r>
  <r>
    <n v="71880"/>
    <x v="133"/>
    <n v="1"/>
    <n v="149.874"/>
    <x v="515"/>
    <x v="133"/>
  </r>
  <r>
    <n v="71880"/>
    <x v="105"/>
    <n v="1"/>
    <n v="24.294"/>
    <x v="515"/>
    <x v="105"/>
  </r>
  <r>
    <n v="71880"/>
    <x v="4"/>
    <n v="2"/>
    <n v="2783.9879999999998"/>
    <x v="515"/>
    <x v="4"/>
  </r>
  <r>
    <n v="71880"/>
    <x v="15"/>
    <n v="2"/>
    <n v="2753.9879999999998"/>
    <x v="515"/>
    <x v="15"/>
  </r>
  <r>
    <n v="71880"/>
    <x v="124"/>
    <n v="6"/>
    <n v="251.964"/>
    <x v="515"/>
    <x v="124"/>
  </r>
  <r>
    <n v="71880"/>
    <x v="125"/>
    <n v="7"/>
    <n v="293.95800000000003"/>
    <x v="515"/>
    <x v="125"/>
  </r>
  <r>
    <n v="71880"/>
    <x v="168"/>
    <n v="2"/>
    <n v="63.167999999999999"/>
    <x v="515"/>
    <x v="168"/>
  </r>
  <r>
    <n v="71880"/>
    <x v="123"/>
    <n v="7"/>
    <n v="260.77800000000002"/>
    <x v="515"/>
    <x v="123"/>
  </r>
  <r>
    <n v="71880"/>
    <x v="129"/>
    <n v="2"/>
    <n v="32.543999999999997"/>
    <x v="515"/>
    <x v="129"/>
  </r>
  <r>
    <n v="71880"/>
    <x v="86"/>
    <n v="2"/>
    <n v="144.32400000000001"/>
    <x v="515"/>
    <x v="86"/>
  </r>
  <r>
    <n v="71880"/>
    <x v="167"/>
    <n v="1"/>
    <n v="41.994"/>
    <x v="515"/>
    <x v="167"/>
  </r>
  <r>
    <n v="71880"/>
    <x v="106"/>
    <n v="4"/>
    <n v="194.376"/>
    <x v="515"/>
    <x v="106"/>
  </r>
  <r>
    <n v="71880"/>
    <x v="119"/>
    <n v="2"/>
    <n v="316.86"/>
    <x v="515"/>
    <x v="119"/>
  </r>
  <r>
    <n v="71880"/>
    <x v="108"/>
    <n v="2"/>
    <n v="316.86"/>
    <x v="515"/>
    <x v="108"/>
  </r>
  <r>
    <n v="71880"/>
    <x v="110"/>
    <n v="1"/>
    <n v="218.45400000000001"/>
    <x v="515"/>
    <x v="110"/>
  </r>
  <r>
    <n v="71880"/>
    <x v="126"/>
    <n v="1"/>
    <n v="323.99400000000003"/>
    <x v="515"/>
    <x v="126"/>
  </r>
  <r>
    <n v="71880"/>
    <x v="170"/>
    <n v="2"/>
    <n v="316.86"/>
    <x v="515"/>
    <x v="170"/>
  </r>
  <r>
    <n v="71880"/>
    <x v="127"/>
    <n v="3"/>
    <n v="1385.0820000000001"/>
    <x v="515"/>
    <x v="127"/>
  </r>
  <r>
    <n v="71880"/>
    <x v="45"/>
    <n v="1"/>
    <n v="818.7"/>
    <x v="515"/>
    <x v="45"/>
  </r>
  <r>
    <n v="71880"/>
    <x v="39"/>
    <n v="1"/>
    <n v="37.152000000000001"/>
    <x v="515"/>
    <x v="39"/>
  </r>
  <r>
    <n v="71880"/>
    <x v="107"/>
    <n v="3"/>
    <n v="449.62200000000001"/>
    <x v="515"/>
    <x v="107"/>
  </r>
  <r>
    <n v="71880"/>
    <x v="109"/>
    <n v="1"/>
    <n v="218.45400000000001"/>
    <x v="515"/>
    <x v="109"/>
  </r>
  <r>
    <n v="71880"/>
    <x v="118"/>
    <n v="1"/>
    <n v="323.99400000000003"/>
    <x v="515"/>
    <x v="118"/>
  </r>
  <r>
    <n v="71880"/>
    <x v="132"/>
    <n v="1"/>
    <n v="67.7988"/>
    <x v="515"/>
    <x v="132"/>
  </r>
  <r>
    <n v="71881"/>
    <x v="128"/>
    <n v="3"/>
    <n v="475.29"/>
    <x v="515"/>
    <x v="128"/>
  </r>
  <r>
    <n v="71881"/>
    <x v="140"/>
    <n v="3"/>
    <n v="36.432000000000002"/>
    <x v="515"/>
    <x v="140"/>
  </r>
  <r>
    <n v="71881"/>
    <x v="191"/>
    <n v="2"/>
    <n v="64.787999999999997"/>
    <x v="515"/>
    <x v="191"/>
  </r>
  <r>
    <n v="71881"/>
    <x v="101"/>
    <n v="1"/>
    <n v="323.99400000000003"/>
    <x v="515"/>
    <x v="101"/>
  </r>
  <r>
    <n v="71881"/>
    <x v="8"/>
    <n v="4"/>
    <n v="5507.9759999999997"/>
    <x v="515"/>
    <x v="8"/>
  </r>
  <r>
    <n v="71881"/>
    <x v="67"/>
    <n v="2"/>
    <n v="1619.52"/>
    <x v="515"/>
    <x v="67"/>
  </r>
  <r>
    <n v="71881"/>
    <x v="123"/>
    <n v="1"/>
    <n v="37.253999999999998"/>
    <x v="515"/>
    <x v="123"/>
  </r>
  <r>
    <n v="71881"/>
    <x v="38"/>
    <n v="3"/>
    <n v="2429.2800000000002"/>
    <x v="515"/>
    <x v="38"/>
  </r>
  <r>
    <n v="71881"/>
    <x v="1"/>
    <n v="3"/>
    <n v="4175.982"/>
    <x v="515"/>
    <x v="1"/>
  </r>
  <r>
    <n v="71881"/>
    <x v="102"/>
    <n v="1"/>
    <n v="67.7988"/>
    <x v="515"/>
    <x v="102"/>
  </r>
  <r>
    <n v="71881"/>
    <x v="119"/>
    <n v="2"/>
    <n v="316.86"/>
    <x v="515"/>
    <x v="119"/>
  </r>
  <r>
    <n v="71881"/>
    <x v="135"/>
    <n v="5"/>
    <n v="319.5"/>
    <x v="515"/>
    <x v="135"/>
  </r>
  <r>
    <n v="71881"/>
    <x v="109"/>
    <n v="8"/>
    <n v="1747.6320000000001"/>
    <x v="515"/>
    <x v="109"/>
  </r>
  <r>
    <n v="71881"/>
    <x v="129"/>
    <n v="4"/>
    <n v="65.087999999999994"/>
    <x v="515"/>
    <x v="129"/>
  </r>
  <r>
    <n v="71881"/>
    <x v="116"/>
    <n v="2"/>
    <n v="144"/>
    <x v="515"/>
    <x v="116"/>
  </r>
  <r>
    <n v="71881"/>
    <x v="89"/>
    <n v="2"/>
    <n v="29.388000000000002"/>
    <x v="515"/>
    <x v="89"/>
  </r>
  <r>
    <n v="71881"/>
    <x v="17"/>
    <n v="4"/>
    <n v="5567.9759999999997"/>
    <x v="515"/>
    <x v="17"/>
  </r>
  <r>
    <n v="71881"/>
    <x v="136"/>
    <n v="3"/>
    <n v="164.68199999999999"/>
    <x v="515"/>
    <x v="136"/>
  </r>
  <r>
    <n v="71881"/>
    <x v="173"/>
    <n v="3"/>
    <n v="70.451999999999998"/>
    <x v="515"/>
    <x v="173"/>
  </r>
  <r>
    <n v="71881"/>
    <x v="106"/>
    <n v="2"/>
    <n v="97.188000000000002"/>
    <x v="515"/>
    <x v="106"/>
  </r>
  <r>
    <n v="71881"/>
    <x v="130"/>
    <n v="1"/>
    <n v="67.7988"/>
    <x v="515"/>
    <x v="130"/>
  </r>
  <r>
    <n v="71881"/>
    <x v="5"/>
    <n v="2"/>
    <n v="2753.9879999999998"/>
    <x v="515"/>
    <x v="5"/>
  </r>
  <r>
    <n v="71881"/>
    <x v="15"/>
    <n v="2"/>
    <n v="2753.9879999999998"/>
    <x v="515"/>
    <x v="15"/>
  </r>
  <r>
    <n v="71881"/>
    <x v="171"/>
    <n v="1"/>
    <n v="149.874"/>
    <x v="515"/>
    <x v="171"/>
  </r>
  <r>
    <n v="71881"/>
    <x v="62"/>
    <n v="2"/>
    <n v="1637.4"/>
    <x v="515"/>
    <x v="62"/>
  </r>
  <r>
    <n v="71881"/>
    <x v="39"/>
    <n v="3"/>
    <n v="111.456"/>
    <x v="515"/>
    <x v="39"/>
  </r>
  <r>
    <n v="71881"/>
    <x v="146"/>
    <n v="1"/>
    <n v="242.994"/>
    <x v="515"/>
    <x v="146"/>
  </r>
  <r>
    <n v="71881"/>
    <x v="172"/>
    <n v="1"/>
    <n v="67.7988"/>
    <x v="515"/>
    <x v="172"/>
  </r>
  <r>
    <n v="71881"/>
    <x v="131"/>
    <n v="2"/>
    <n v="436.90800000000002"/>
    <x v="515"/>
    <x v="131"/>
  </r>
  <r>
    <n v="71881"/>
    <x v="167"/>
    <n v="2"/>
    <n v="83.988"/>
    <x v="515"/>
    <x v="167"/>
  </r>
  <r>
    <n v="71881"/>
    <x v="125"/>
    <n v="7"/>
    <n v="293.95800000000003"/>
    <x v="515"/>
    <x v="125"/>
  </r>
  <r>
    <n v="71881"/>
    <x v="34"/>
    <n v="2"/>
    <n v="53.448"/>
    <x v="515"/>
    <x v="34"/>
  </r>
  <r>
    <n v="71881"/>
    <x v="124"/>
    <n v="5"/>
    <n v="209.97"/>
    <x v="515"/>
    <x v="124"/>
  </r>
  <r>
    <n v="71881"/>
    <x v="104"/>
    <n v="2"/>
    <n v="923.38800000000003"/>
    <x v="515"/>
    <x v="104"/>
  </r>
  <r>
    <n v="71881"/>
    <x v="132"/>
    <n v="3"/>
    <n v="203.3964"/>
    <x v="515"/>
    <x v="132"/>
  </r>
  <r>
    <n v="71881"/>
    <x v="157"/>
    <n v="3"/>
    <n v="218.68199999999999"/>
    <x v="515"/>
    <x v="157"/>
  </r>
  <r>
    <n v="71881"/>
    <x v="170"/>
    <n v="2"/>
    <n v="316.86"/>
    <x v="515"/>
    <x v="170"/>
  </r>
  <r>
    <n v="71881"/>
    <x v="158"/>
    <n v="2"/>
    <n v="210.58799999999999"/>
    <x v="515"/>
    <x v="158"/>
  </r>
  <r>
    <n v="71881"/>
    <x v="142"/>
    <n v="1"/>
    <n v="72.876000000000005"/>
    <x v="515"/>
    <x v="142"/>
  </r>
  <r>
    <n v="71881"/>
    <x v="105"/>
    <n v="1"/>
    <n v="24.294"/>
    <x v="515"/>
    <x v="105"/>
  </r>
  <r>
    <n v="71881"/>
    <x v="96"/>
    <n v="1"/>
    <n v="818.7"/>
    <x v="515"/>
    <x v="96"/>
  </r>
  <r>
    <n v="71881"/>
    <x v="45"/>
    <n v="2"/>
    <n v="1637.4"/>
    <x v="515"/>
    <x v="45"/>
  </r>
  <r>
    <n v="71882"/>
    <x v="4"/>
    <n v="3"/>
    <n v="4175.982"/>
    <x v="515"/>
    <x v="4"/>
  </r>
  <r>
    <n v="71882"/>
    <x v="106"/>
    <n v="2"/>
    <n v="97.188000000000002"/>
    <x v="515"/>
    <x v="106"/>
  </r>
  <r>
    <n v="71882"/>
    <x v="157"/>
    <n v="2"/>
    <n v="145.78800000000001"/>
    <x v="515"/>
    <x v="157"/>
  </r>
  <r>
    <n v="71882"/>
    <x v="15"/>
    <n v="3"/>
    <n v="4130.982"/>
    <x v="515"/>
    <x v="15"/>
  </r>
  <r>
    <n v="71882"/>
    <x v="67"/>
    <n v="3"/>
    <n v="2429.2800000000002"/>
    <x v="515"/>
    <x v="67"/>
  </r>
  <r>
    <n v="71882"/>
    <x v="128"/>
    <n v="3"/>
    <n v="475.29"/>
    <x v="515"/>
    <x v="128"/>
  </r>
  <r>
    <n v="71882"/>
    <x v="8"/>
    <n v="6"/>
    <n v="8261.9639999999999"/>
    <x v="515"/>
    <x v="8"/>
  </r>
  <r>
    <n v="71882"/>
    <x v="172"/>
    <n v="2"/>
    <n v="135.5976"/>
    <x v="515"/>
    <x v="172"/>
  </r>
  <r>
    <n v="71882"/>
    <x v="135"/>
    <n v="2"/>
    <n v="127.8"/>
    <x v="515"/>
    <x v="135"/>
  </r>
  <r>
    <n v="71882"/>
    <x v="45"/>
    <n v="1"/>
    <n v="818.7"/>
    <x v="515"/>
    <x v="45"/>
  </r>
  <r>
    <n v="71882"/>
    <x v="39"/>
    <n v="1"/>
    <n v="37.152000000000001"/>
    <x v="515"/>
    <x v="39"/>
  </r>
  <r>
    <n v="71882"/>
    <x v="17"/>
    <n v="2"/>
    <n v="2783.9879999999998"/>
    <x v="515"/>
    <x v="17"/>
  </r>
  <r>
    <n v="71882"/>
    <x v="62"/>
    <n v="3"/>
    <n v="2456.1"/>
    <x v="515"/>
    <x v="62"/>
  </r>
  <r>
    <n v="71882"/>
    <x v="125"/>
    <n v="3"/>
    <n v="125.982"/>
    <x v="515"/>
    <x v="125"/>
  </r>
  <r>
    <n v="71882"/>
    <x v="158"/>
    <n v="2"/>
    <n v="210.58799999999999"/>
    <x v="515"/>
    <x v="158"/>
  </r>
  <r>
    <n v="71882"/>
    <x v="136"/>
    <n v="3"/>
    <n v="164.68199999999999"/>
    <x v="515"/>
    <x v="136"/>
  </r>
  <r>
    <n v="71882"/>
    <x v="108"/>
    <n v="2"/>
    <n v="316.86"/>
    <x v="515"/>
    <x v="108"/>
  </r>
  <r>
    <n v="71882"/>
    <x v="105"/>
    <n v="2"/>
    <n v="48.588000000000001"/>
    <x v="515"/>
    <x v="105"/>
  </r>
  <r>
    <n v="71882"/>
    <x v="129"/>
    <n v="1"/>
    <n v="16.271999999999998"/>
    <x v="515"/>
    <x v="129"/>
  </r>
  <r>
    <n v="71882"/>
    <x v="167"/>
    <n v="3"/>
    <n v="125.982"/>
    <x v="515"/>
    <x v="167"/>
  </r>
  <r>
    <n v="71882"/>
    <x v="146"/>
    <n v="2"/>
    <n v="485.988"/>
    <x v="515"/>
    <x v="146"/>
  </r>
  <r>
    <n v="71882"/>
    <x v="168"/>
    <n v="1"/>
    <n v="31.584"/>
    <x v="515"/>
    <x v="168"/>
  </r>
  <r>
    <n v="71882"/>
    <x v="109"/>
    <n v="5"/>
    <n v="1092.27"/>
    <x v="515"/>
    <x v="109"/>
  </r>
  <r>
    <n v="71882"/>
    <x v="48"/>
    <n v="2"/>
    <n v="41.988"/>
    <x v="515"/>
    <x v="48"/>
  </r>
  <r>
    <n v="71882"/>
    <x v="140"/>
    <n v="5"/>
    <n v="60.72"/>
    <x v="515"/>
    <x v="140"/>
  </r>
  <r>
    <n v="71882"/>
    <x v="1"/>
    <n v="1"/>
    <n v="1391.9939999999999"/>
    <x v="515"/>
    <x v="1"/>
  </r>
  <r>
    <n v="71882"/>
    <x v="171"/>
    <n v="1"/>
    <n v="149.874"/>
    <x v="515"/>
    <x v="171"/>
  </r>
  <r>
    <n v="71882"/>
    <x v="170"/>
    <n v="4"/>
    <n v="633.72"/>
    <x v="515"/>
    <x v="170"/>
  </r>
  <r>
    <n v="71882"/>
    <x v="130"/>
    <n v="1"/>
    <n v="67.7988"/>
    <x v="515"/>
    <x v="130"/>
  </r>
  <r>
    <n v="71882"/>
    <x v="119"/>
    <n v="1"/>
    <n v="158.43"/>
    <x v="515"/>
    <x v="119"/>
  </r>
  <r>
    <n v="71882"/>
    <x v="124"/>
    <n v="2"/>
    <n v="83.988"/>
    <x v="515"/>
    <x v="124"/>
  </r>
  <r>
    <n v="71882"/>
    <x v="34"/>
    <n v="2"/>
    <n v="53.448"/>
    <x v="515"/>
    <x v="34"/>
  </r>
  <r>
    <n v="71882"/>
    <x v="133"/>
    <n v="3"/>
    <n v="449.62200000000001"/>
    <x v="515"/>
    <x v="133"/>
  </r>
  <r>
    <n v="71883"/>
    <x v="210"/>
    <n v="1"/>
    <n v="602.346"/>
    <x v="515"/>
    <x v="210"/>
  </r>
  <r>
    <n v="71884"/>
    <x v="128"/>
    <n v="1"/>
    <n v="158.43"/>
    <x v="515"/>
    <x v="128"/>
  </r>
  <r>
    <n v="71884"/>
    <x v="119"/>
    <n v="3"/>
    <n v="475.29"/>
    <x v="515"/>
    <x v="119"/>
  </r>
  <r>
    <n v="71884"/>
    <x v="67"/>
    <n v="2"/>
    <n v="1619.52"/>
    <x v="515"/>
    <x v="67"/>
  </r>
  <r>
    <n v="71884"/>
    <x v="173"/>
    <n v="2"/>
    <n v="46.968000000000004"/>
    <x v="515"/>
    <x v="173"/>
  </r>
  <r>
    <n v="71884"/>
    <x v="96"/>
    <n v="2"/>
    <n v="1637.4"/>
    <x v="515"/>
    <x v="96"/>
  </r>
  <r>
    <n v="71884"/>
    <x v="146"/>
    <n v="2"/>
    <n v="485.988"/>
    <x v="515"/>
    <x v="146"/>
  </r>
  <r>
    <n v="71884"/>
    <x v="167"/>
    <n v="2"/>
    <n v="83.988"/>
    <x v="515"/>
    <x v="167"/>
  </r>
  <r>
    <n v="71884"/>
    <x v="5"/>
    <n v="7"/>
    <n v="9638.9580000000005"/>
    <x v="515"/>
    <x v="5"/>
  </r>
  <r>
    <n v="71884"/>
    <x v="168"/>
    <n v="4"/>
    <n v="126.336"/>
    <x v="515"/>
    <x v="168"/>
  </r>
  <r>
    <n v="71884"/>
    <x v="124"/>
    <n v="3"/>
    <n v="125.982"/>
    <x v="515"/>
    <x v="124"/>
  </r>
  <r>
    <n v="71884"/>
    <x v="133"/>
    <n v="1"/>
    <n v="149.874"/>
    <x v="515"/>
    <x v="133"/>
  </r>
  <r>
    <n v="71884"/>
    <x v="45"/>
    <n v="2"/>
    <n v="1637.4"/>
    <x v="515"/>
    <x v="45"/>
  </r>
  <r>
    <n v="71884"/>
    <x v="132"/>
    <n v="2"/>
    <n v="135.5976"/>
    <x v="515"/>
    <x v="132"/>
  </r>
  <r>
    <n v="71884"/>
    <x v="140"/>
    <n v="5"/>
    <n v="60.72"/>
    <x v="515"/>
    <x v="140"/>
  </r>
  <r>
    <n v="71884"/>
    <x v="101"/>
    <n v="1"/>
    <n v="323.99400000000003"/>
    <x v="515"/>
    <x v="101"/>
  </r>
  <r>
    <n v="71884"/>
    <x v="131"/>
    <n v="3"/>
    <n v="655.36199999999997"/>
    <x v="515"/>
    <x v="131"/>
  </r>
  <r>
    <n v="71884"/>
    <x v="8"/>
    <n v="2"/>
    <n v="2753.9879999999998"/>
    <x v="515"/>
    <x v="8"/>
  </r>
  <r>
    <n v="71884"/>
    <x v="106"/>
    <n v="6"/>
    <n v="291.56400000000002"/>
    <x v="515"/>
    <x v="106"/>
  </r>
  <r>
    <n v="71884"/>
    <x v="15"/>
    <n v="1"/>
    <n v="1376.9939999999999"/>
    <x v="515"/>
    <x v="15"/>
  </r>
  <r>
    <n v="71884"/>
    <x v="62"/>
    <n v="1"/>
    <n v="818.7"/>
    <x v="515"/>
    <x v="62"/>
  </r>
  <r>
    <n v="71884"/>
    <x v="135"/>
    <n v="2"/>
    <n v="127.8"/>
    <x v="515"/>
    <x v="135"/>
  </r>
  <r>
    <n v="71884"/>
    <x v="129"/>
    <n v="1"/>
    <n v="16.271999999999998"/>
    <x v="515"/>
    <x v="129"/>
  </r>
  <r>
    <n v="71884"/>
    <x v="158"/>
    <n v="3"/>
    <n v="315.88200000000001"/>
    <x v="515"/>
    <x v="158"/>
  </r>
  <r>
    <n v="71884"/>
    <x v="103"/>
    <n v="2"/>
    <n v="135.5976"/>
    <x v="515"/>
    <x v="103"/>
  </r>
  <r>
    <n v="71884"/>
    <x v="142"/>
    <n v="2"/>
    <n v="145.75200000000001"/>
    <x v="515"/>
    <x v="142"/>
  </r>
  <r>
    <n v="71884"/>
    <x v="105"/>
    <n v="2"/>
    <n v="48.588000000000001"/>
    <x v="515"/>
    <x v="105"/>
  </r>
  <r>
    <n v="71884"/>
    <x v="171"/>
    <n v="2"/>
    <n v="299.74799999999999"/>
    <x v="515"/>
    <x v="171"/>
  </r>
  <r>
    <n v="71884"/>
    <x v="109"/>
    <n v="1"/>
    <n v="218.45400000000001"/>
    <x v="515"/>
    <x v="109"/>
  </r>
  <r>
    <n v="71884"/>
    <x v="191"/>
    <n v="2"/>
    <n v="64.787999999999997"/>
    <x v="515"/>
    <x v="191"/>
  </r>
  <r>
    <n v="71884"/>
    <x v="17"/>
    <n v="3"/>
    <n v="4175.982"/>
    <x v="515"/>
    <x v="17"/>
  </r>
  <r>
    <n v="71884"/>
    <x v="136"/>
    <n v="1"/>
    <n v="54.893999999999998"/>
    <x v="515"/>
    <x v="136"/>
  </r>
  <r>
    <n v="71884"/>
    <x v="38"/>
    <n v="4"/>
    <n v="3239.04"/>
    <x v="515"/>
    <x v="38"/>
  </r>
  <r>
    <n v="71884"/>
    <x v="125"/>
    <n v="6"/>
    <n v="251.964"/>
    <x v="515"/>
    <x v="125"/>
  </r>
  <r>
    <n v="71884"/>
    <x v="104"/>
    <n v="1"/>
    <n v="461.69400000000002"/>
    <x v="515"/>
    <x v="104"/>
  </r>
  <r>
    <n v="71884"/>
    <x v="34"/>
    <n v="1"/>
    <n v="26.724"/>
    <x v="515"/>
    <x v="34"/>
  </r>
  <r>
    <n v="71884"/>
    <x v="4"/>
    <n v="4"/>
    <n v="5567.9759999999997"/>
    <x v="515"/>
    <x v="4"/>
  </r>
  <r>
    <n v="71884"/>
    <x v="39"/>
    <n v="2"/>
    <n v="74.304000000000002"/>
    <x v="515"/>
    <x v="39"/>
  </r>
  <r>
    <n v="71884"/>
    <x v="102"/>
    <n v="1"/>
    <n v="67.7988"/>
    <x v="515"/>
    <x v="102"/>
  </r>
  <r>
    <n v="71884"/>
    <x v="157"/>
    <n v="3"/>
    <n v="218.68199999999999"/>
    <x v="515"/>
    <x v="157"/>
  </r>
  <r>
    <n v="71884"/>
    <x v="130"/>
    <n v="1"/>
    <n v="67.7988"/>
    <x v="515"/>
    <x v="130"/>
  </r>
  <r>
    <n v="71885"/>
    <x v="116"/>
    <n v="3"/>
    <n v="216"/>
    <x v="515"/>
    <x v="116"/>
  </r>
  <r>
    <n v="71885"/>
    <x v="112"/>
    <n v="6"/>
    <n v="194.364"/>
    <x v="515"/>
    <x v="112"/>
  </r>
  <r>
    <n v="71885"/>
    <x v="113"/>
    <n v="3"/>
    <n v="114.3"/>
    <x v="515"/>
    <x v="113"/>
  </r>
  <r>
    <n v="71886"/>
    <x v="116"/>
    <n v="5"/>
    <n v="360"/>
    <x v="515"/>
    <x v="116"/>
  </r>
  <r>
    <n v="71886"/>
    <x v="125"/>
    <n v="13"/>
    <n v="517.17010800000003"/>
    <x v="515"/>
    <x v="125"/>
  </r>
  <r>
    <n v="71886"/>
    <x v="45"/>
    <n v="1"/>
    <n v="818.7"/>
    <x v="515"/>
    <x v="45"/>
  </r>
  <r>
    <n v="71886"/>
    <x v="39"/>
    <n v="1"/>
    <n v="37.152000000000001"/>
    <x v="515"/>
    <x v="39"/>
  </r>
  <r>
    <n v="71886"/>
    <x v="133"/>
    <n v="2"/>
    <n v="299.74799999999999"/>
    <x v="515"/>
    <x v="133"/>
  </r>
  <r>
    <n v="71886"/>
    <x v="123"/>
    <n v="2"/>
    <n v="74.507999999999996"/>
    <x v="515"/>
    <x v="123"/>
  </r>
  <r>
    <n v="71886"/>
    <x v="127"/>
    <n v="1"/>
    <n v="461.69400000000002"/>
    <x v="515"/>
    <x v="127"/>
  </r>
  <r>
    <n v="71886"/>
    <x v="104"/>
    <n v="2"/>
    <n v="923.38800000000003"/>
    <x v="515"/>
    <x v="104"/>
  </r>
  <r>
    <n v="71886"/>
    <x v="124"/>
    <n v="7"/>
    <n v="293.95800000000003"/>
    <x v="515"/>
    <x v="124"/>
  </r>
  <r>
    <n v="71886"/>
    <x v="121"/>
    <n v="6"/>
    <n v="17.963999999999999"/>
    <x v="515"/>
    <x v="121"/>
  </r>
  <r>
    <n v="71886"/>
    <x v="48"/>
    <n v="3"/>
    <n v="62.981999999999999"/>
    <x v="515"/>
    <x v="48"/>
  </r>
  <r>
    <n v="71886"/>
    <x v="115"/>
    <n v="7"/>
    <n v="33.39"/>
    <x v="515"/>
    <x v="115"/>
  </r>
  <r>
    <n v="71886"/>
    <x v="5"/>
    <n v="2"/>
    <n v="2753.9879999999998"/>
    <x v="515"/>
    <x v="5"/>
  </r>
  <r>
    <n v="71886"/>
    <x v="107"/>
    <n v="2"/>
    <n v="299.74799999999999"/>
    <x v="515"/>
    <x v="107"/>
  </r>
  <r>
    <n v="71886"/>
    <x v="57"/>
    <n v="5"/>
    <n v="149.97"/>
    <x v="515"/>
    <x v="57"/>
  </r>
  <r>
    <n v="71886"/>
    <x v="99"/>
    <n v="1"/>
    <n v="323.99400000000003"/>
    <x v="515"/>
    <x v="99"/>
  </r>
  <r>
    <n v="71886"/>
    <x v="52"/>
    <n v="4"/>
    <n v="83.975999999999999"/>
    <x v="515"/>
    <x v="52"/>
  </r>
  <r>
    <n v="71886"/>
    <x v="109"/>
    <n v="3"/>
    <n v="655.36199999999997"/>
    <x v="515"/>
    <x v="109"/>
  </r>
  <r>
    <n v="71886"/>
    <x v="122"/>
    <n v="3"/>
    <n v="97.182000000000002"/>
    <x v="515"/>
    <x v="122"/>
  </r>
  <r>
    <n v="71886"/>
    <x v="129"/>
    <n v="3"/>
    <n v="48.816000000000003"/>
    <x v="515"/>
    <x v="129"/>
  </r>
  <r>
    <n v="71886"/>
    <x v="63"/>
    <n v="1"/>
    <n v="14.694000000000001"/>
    <x v="515"/>
    <x v="63"/>
  </r>
  <r>
    <n v="71886"/>
    <x v="170"/>
    <n v="1"/>
    <n v="158.43"/>
    <x v="515"/>
    <x v="170"/>
  </r>
  <r>
    <n v="71886"/>
    <x v="56"/>
    <n v="3"/>
    <n v="16.181999999999999"/>
    <x v="515"/>
    <x v="56"/>
  </r>
  <r>
    <n v="71886"/>
    <x v="17"/>
    <n v="1"/>
    <n v="1391.9939999999999"/>
    <x v="515"/>
    <x v="17"/>
  </r>
  <r>
    <n v="71886"/>
    <x v="168"/>
    <n v="1"/>
    <n v="31.584"/>
    <x v="515"/>
    <x v="168"/>
  </r>
  <r>
    <n v="71886"/>
    <x v="126"/>
    <n v="1"/>
    <n v="323.99400000000003"/>
    <x v="515"/>
    <x v="126"/>
  </r>
  <r>
    <n v="71886"/>
    <x v="15"/>
    <n v="3"/>
    <n v="4130.982"/>
    <x v="515"/>
    <x v="15"/>
  </r>
  <r>
    <n v="71886"/>
    <x v="102"/>
    <n v="2"/>
    <n v="135.5976"/>
    <x v="515"/>
    <x v="102"/>
  </r>
  <r>
    <n v="71886"/>
    <x v="4"/>
    <n v="5"/>
    <n v="6959.97"/>
    <x v="515"/>
    <x v="4"/>
  </r>
  <r>
    <n v="71886"/>
    <x v="86"/>
    <n v="7"/>
    <n v="505.13400000000001"/>
    <x v="515"/>
    <x v="86"/>
  </r>
  <r>
    <n v="71886"/>
    <x v="1"/>
    <n v="1"/>
    <n v="1391.9939999999999"/>
    <x v="515"/>
    <x v="1"/>
  </r>
  <r>
    <n v="71886"/>
    <x v="8"/>
    <n v="2"/>
    <n v="2753.9879999999998"/>
    <x v="515"/>
    <x v="8"/>
  </r>
  <r>
    <n v="71886"/>
    <x v="105"/>
    <n v="4"/>
    <n v="97.176000000000002"/>
    <x v="515"/>
    <x v="105"/>
  </r>
  <r>
    <n v="71886"/>
    <x v="131"/>
    <n v="1"/>
    <n v="218.45400000000001"/>
    <x v="515"/>
    <x v="131"/>
  </r>
  <r>
    <n v="71886"/>
    <x v="132"/>
    <n v="4"/>
    <n v="271.1952"/>
    <x v="515"/>
    <x v="132"/>
  </r>
  <r>
    <n v="71886"/>
    <x v="112"/>
    <n v="4"/>
    <n v="129.57599999999999"/>
    <x v="515"/>
    <x v="112"/>
  </r>
  <r>
    <n v="71886"/>
    <x v="130"/>
    <n v="1"/>
    <n v="67.7988"/>
    <x v="515"/>
    <x v="130"/>
  </r>
  <r>
    <n v="71886"/>
    <x v="169"/>
    <n v="2"/>
    <n v="923.38800000000003"/>
    <x v="515"/>
    <x v="169"/>
  </r>
  <r>
    <n v="71886"/>
    <x v="106"/>
    <n v="1"/>
    <n v="48.594000000000001"/>
    <x v="515"/>
    <x v="106"/>
  </r>
  <r>
    <n v="71886"/>
    <x v="113"/>
    <n v="11"/>
    <n v="397.0274"/>
    <x v="515"/>
    <x v="113"/>
  </r>
  <r>
    <n v="71886"/>
    <x v="120"/>
    <n v="8"/>
    <n v="304.8"/>
    <x v="515"/>
    <x v="120"/>
  </r>
  <r>
    <n v="71886"/>
    <x v="108"/>
    <n v="1"/>
    <n v="158.43"/>
    <x v="515"/>
    <x v="108"/>
  </r>
  <r>
    <n v="71886"/>
    <x v="114"/>
    <n v="3"/>
    <n v="98.981999999999999"/>
    <x v="515"/>
    <x v="114"/>
  </r>
  <r>
    <n v="71887"/>
    <x v="113"/>
    <n v="5"/>
    <n v="190.5"/>
    <x v="515"/>
    <x v="113"/>
  </r>
  <r>
    <n v="71887"/>
    <x v="116"/>
    <n v="4"/>
    <n v="288"/>
    <x v="515"/>
    <x v="116"/>
  </r>
  <r>
    <n v="71887"/>
    <x v="5"/>
    <n v="2"/>
    <n v="2753.9879999999998"/>
    <x v="515"/>
    <x v="5"/>
  </r>
  <r>
    <n v="71887"/>
    <x v="124"/>
    <n v="6"/>
    <n v="251.964"/>
    <x v="515"/>
    <x v="124"/>
  </r>
  <r>
    <n v="71887"/>
    <x v="112"/>
    <n v="6"/>
    <n v="194.364"/>
    <x v="515"/>
    <x v="112"/>
  </r>
  <r>
    <n v="71888"/>
    <x v="138"/>
    <n v="4"/>
    <n v="2915.64"/>
    <x v="515"/>
    <x v="138"/>
  </r>
  <r>
    <n v="71888"/>
    <x v="137"/>
    <n v="1"/>
    <n v="1430.442"/>
    <x v="515"/>
    <x v="137"/>
  </r>
  <r>
    <n v="71889"/>
    <x v="58"/>
    <n v="3"/>
    <n v="89.981999999999999"/>
    <x v="515"/>
    <x v="58"/>
  </r>
  <r>
    <n v="71889"/>
    <x v="111"/>
    <n v="5"/>
    <n v="161.97"/>
    <x v="515"/>
    <x v="111"/>
  </r>
  <r>
    <n v="71889"/>
    <x v="162"/>
    <n v="2"/>
    <n v="74.507999999999996"/>
    <x v="515"/>
    <x v="162"/>
  </r>
  <r>
    <n v="71889"/>
    <x v="20"/>
    <n v="1"/>
    <n v="1466.01"/>
    <x v="515"/>
    <x v="20"/>
  </r>
  <r>
    <n v="71889"/>
    <x v="48"/>
    <n v="13"/>
    <n v="258.54810800000001"/>
    <x v="515"/>
    <x v="48"/>
  </r>
  <r>
    <n v="71889"/>
    <x v="182"/>
    <n v="3"/>
    <n v="971.98199999999997"/>
    <x v="515"/>
    <x v="182"/>
  </r>
  <r>
    <n v="71889"/>
    <x v="121"/>
    <n v="3"/>
    <n v="8.9819999999999993"/>
    <x v="515"/>
    <x v="121"/>
  </r>
  <r>
    <n v="71889"/>
    <x v="66"/>
    <n v="5"/>
    <n v="149.97"/>
    <x v="515"/>
    <x v="66"/>
  </r>
  <r>
    <n v="71889"/>
    <x v="16"/>
    <n v="1"/>
    <n v="672.29399999999998"/>
    <x v="515"/>
    <x v="16"/>
  </r>
  <r>
    <n v="71889"/>
    <x v="179"/>
    <n v="1"/>
    <n v="48.594000000000001"/>
    <x v="515"/>
    <x v="179"/>
  </r>
  <r>
    <n v="71889"/>
    <x v="120"/>
    <n v="3"/>
    <n v="114.3"/>
    <x v="515"/>
    <x v="120"/>
  </r>
  <r>
    <n v="71889"/>
    <x v="56"/>
    <n v="12"/>
    <n v="61.318992000000001"/>
    <x v="515"/>
    <x v="56"/>
  </r>
  <r>
    <n v="71889"/>
    <x v="114"/>
    <n v="10"/>
    <n v="329.94"/>
    <x v="515"/>
    <x v="114"/>
  </r>
  <r>
    <n v="71889"/>
    <x v="52"/>
    <n v="8"/>
    <n v="167.952"/>
    <x v="515"/>
    <x v="52"/>
  </r>
  <r>
    <n v="71889"/>
    <x v="164"/>
    <n v="5"/>
    <n v="5102.97"/>
    <x v="515"/>
    <x v="164"/>
  </r>
  <r>
    <n v="71889"/>
    <x v="54"/>
    <n v="1"/>
    <n v="202.33199999999999"/>
    <x v="515"/>
    <x v="54"/>
  </r>
  <r>
    <n v="71889"/>
    <x v="80"/>
    <n v="3"/>
    <n v="1070.694"/>
    <x v="515"/>
    <x v="80"/>
  </r>
  <r>
    <n v="71889"/>
    <x v="64"/>
    <n v="2"/>
    <n v="29.388000000000002"/>
    <x v="515"/>
    <x v="64"/>
  </r>
  <r>
    <n v="71889"/>
    <x v="116"/>
    <n v="10"/>
    <n v="720"/>
    <x v="515"/>
    <x v="116"/>
  </r>
  <r>
    <n v="71889"/>
    <x v="24"/>
    <n v="2"/>
    <n v="1344.588"/>
    <x v="515"/>
    <x v="24"/>
  </r>
  <r>
    <n v="71889"/>
    <x v="68"/>
    <n v="7"/>
    <n v="146.958"/>
    <x v="515"/>
    <x v="68"/>
  </r>
  <r>
    <n v="71889"/>
    <x v="72"/>
    <n v="1"/>
    <n v="356.89800000000002"/>
    <x v="515"/>
    <x v="72"/>
  </r>
  <r>
    <n v="71889"/>
    <x v="63"/>
    <n v="5"/>
    <n v="73.47"/>
    <x v="515"/>
    <x v="63"/>
  </r>
  <r>
    <n v="71889"/>
    <x v="180"/>
    <n v="5"/>
    <n v="5102.97"/>
    <x v="515"/>
    <x v="180"/>
  </r>
  <r>
    <n v="71889"/>
    <x v="113"/>
    <n v="17"/>
    <n v="564.03875000000005"/>
    <x v="515"/>
    <x v="113"/>
  </r>
  <r>
    <n v="71889"/>
    <x v="77"/>
    <n v="2"/>
    <n v="713.79600000000005"/>
    <x v="515"/>
    <x v="77"/>
  </r>
  <r>
    <n v="71889"/>
    <x v="163"/>
    <n v="5"/>
    <n v="1619.97"/>
    <x v="515"/>
    <x v="163"/>
  </r>
  <r>
    <n v="71889"/>
    <x v="12"/>
    <n v="1"/>
    <n v="672.29399999999998"/>
    <x v="515"/>
    <x v="12"/>
  </r>
  <r>
    <n v="71889"/>
    <x v="57"/>
    <n v="8"/>
    <n v="239.952"/>
    <x v="515"/>
    <x v="57"/>
  </r>
  <r>
    <n v="71889"/>
    <x v="115"/>
    <n v="5"/>
    <n v="23.85"/>
    <x v="515"/>
    <x v="115"/>
  </r>
  <r>
    <n v="71889"/>
    <x v="183"/>
    <n v="3"/>
    <n v="3061.7820000000002"/>
    <x v="515"/>
    <x v="183"/>
  </r>
  <r>
    <n v="71889"/>
    <x v="73"/>
    <n v="2"/>
    <n v="404.66399999999999"/>
    <x v="515"/>
    <x v="73"/>
  </r>
  <r>
    <n v="71889"/>
    <x v="122"/>
    <n v="12"/>
    <n v="368.25499200000002"/>
    <x v="515"/>
    <x v="122"/>
  </r>
  <r>
    <n v="71889"/>
    <x v="112"/>
    <n v="7"/>
    <n v="226.75800000000001"/>
    <x v="515"/>
    <x v="112"/>
  </r>
  <r>
    <n v="71889"/>
    <x v="174"/>
    <n v="8"/>
    <n v="10.992000000000001"/>
    <x v="515"/>
    <x v="174"/>
  </r>
  <r>
    <n v="71890"/>
    <x v="116"/>
    <n v="2"/>
    <n v="144"/>
    <x v="515"/>
    <x v="116"/>
  </r>
  <r>
    <n v="71890"/>
    <x v="179"/>
    <n v="1"/>
    <n v="48.594000000000001"/>
    <x v="515"/>
    <x v="179"/>
  </r>
  <r>
    <n v="71890"/>
    <x v="57"/>
    <n v="6"/>
    <n v="179.964"/>
    <x v="515"/>
    <x v="57"/>
  </r>
  <r>
    <n v="71890"/>
    <x v="161"/>
    <n v="2"/>
    <n v="10.788"/>
    <x v="515"/>
    <x v="161"/>
  </r>
  <r>
    <n v="71890"/>
    <x v="160"/>
    <n v="2"/>
    <n v="48.588000000000001"/>
    <x v="515"/>
    <x v="160"/>
  </r>
  <r>
    <n v="71890"/>
    <x v="122"/>
    <n v="5"/>
    <n v="161.97"/>
    <x v="515"/>
    <x v="122"/>
  </r>
  <r>
    <n v="71890"/>
    <x v="163"/>
    <n v="3"/>
    <n v="971.98199999999997"/>
    <x v="515"/>
    <x v="163"/>
  </r>
  <r>
    <n v="71890"/>
    <x v="166"/>
    <n v="10"/>
    <n v="53.94"/>
    <x v="515"/>
    <x v="166"/>
  </r>
  <r>
    <n v="71890"/>
    <x v="180"/>
    <n v="1"/>
    <n v="1020.5940000000001"/>
    <x v="515"/>
    <x v="180"/>
  </r>
  <r>
    <n v="71890"/>
    <x v="164"/>
    <n v="4"/>
    <n v="4082.3760000000002"/>
    <x v="515"/>
    <x v="164"/>
  </r>
  <r>
    <n v="71890"/>
    <x v="115"/>
    <n v="1"/>
    <n v="4.7699999999999996"/>
    <x v="515"/>
    <x v="115"/>
  </r>
  <r>
    <n v="71890"/>
    <x v="56"/>
    <n v="1"/>
    <n v="5.3940000000000001"/>
    <x v="515"/>
    <x v="56"/>
  </r>
  <r>
    <n v="71890"/>
    <x v="165"/>
    <n v="7"/>
    <n v="2267.9580000000001"/>
    <x v="515"/>
    <x v="165"/>
  </r>
  <r>
    <n v="71890"/>
    <x v="121"/>
    <n v="1"/>
    <n v="2.9940000000000002"/>
    <x v="515"/>
    <x v="121"/>
  </r>
  <r>
    <n v="71891"/>
    <x v="210"/>
    <n v="1"/>
    <n v="602.346"/>
    <x v="515"/>
    <x v="210"/>
  </r>
  <r>
    <n v="71891"/>
    <x v="204"/>
    <n v="1"/>
    <n v="602.346"/>
    <x v="515"/>
    <x v="204"/>
  </r>
  <r>
    <n v="71891"/>
    <x v="154"/>
    <n v="1"/>
    <n v="54.942"/>
    <x v="515"/>
    <x v="154"/>
  </r>
  <r>
    <n v="71891"/>
    <x v="209"/>
    <n v="3"/>
    <n v="70.451999999999998"/>
    <x v="515"/>
    <x v="209"/>
  </r>
  <r>
    <n v="71891"/>
    <x v="201"/>
    <n v="1"/>
    <n v="602.346"/>
    <x v="515"/>
    <x v="201"/>
  </r>
  <r>
    <n v="71892"/>
    <x v="142"/>
    <n v="1"/>
    <n v="72.876000000000005"/>
    <x v="515"/>
    <x v="142"/>
  </r>
  <r>
    <n v="71892"/>
    <x v="134"/>
    <n v="1"/>
    <n v="1430.442"/>
    <x v="515"/>
    <x v="134"/>
  </r>
  <r>
    <n v="71892"/>
    <x v="52"/>
    <n v="7"/>
    <n v="146.958"/>
    <x v="515"/>
    <x v="52"/>
  </r>
  <r>
    <n v="71892"/>
    <x v="195"/>
    <n v="3"/>
    <n v="1336.23"/>
    <x v="515"/>
    <x v="195"/>
  </r>
  <r>
    <n v="71892"/>
    <x v="206"/>
    <n v="1"/>
    <n v="200.05199999999999"/>
    <x v="515"/>
    <x v="206"/>
  </r>
  <r>
    <n v="71892"/>
    <x v="63"/>
    <n v="3"/>
    <n v="44.082000000000001"/>
    <x v="515"/>
    <x v="63"/>
  </r>
  <r>
    <n v="71892"/>
    <x v="139"/>
    <n v="1"/>
    <n v="1430.442"/>
    <x v="515"/>
    <x v="139"/>
  </r>
  <r>
    <n v="71892"/>
    <x v="122"/>
    <n v="5"/>
    <n v="161.97"/>
    <x v="515"/>
    <x v="122"/>
  </r>
  <r>
    <n v="71892"/>
    <x v="147"/>
    <n v="2"/>
    <n v="890.82"/>
    <x v="515"/>
    <x v="147"/>
  </r>
  <r>
    <n v="71892"/>
    <x v="144"/>
    <n v="2"/>
    <n v="890.82"/>
    <x v="515"/>
    <x v="144"/>
  </r>
  <r>
    <n v="71892"/>
    <x v="188"/>
    <n v="2"/>
    <n v="1457.82"/>
    <x v="515"/>
    <x v="188"/>
  </r>
  <r>
    <n v="71892"/>
    <x v="156"/>
    <n v="4"/>
    <n v="5721.768"/>
    <x v="515"/>
    <x v="156"/>
  </r>
  <r>
    <n v="71892"/>
    <x v="135"/>
    <n v="2"/>
    <n v="127.8"/>
    <x v="515"/>
    <x v="135"/>
  </r>
  <r>
    <n v="71892"/>
    <x v="154"/>
    <n v="1"/>
    <n v="54.942"/>
    <x v="515"/>
    <x v="154"/>
  </r>
  <r>
    <n v="71892"/>
    <x v="194"/>
    <n v="2"/>
    <n v="1204.692"/>
    <x v="515"/>
    <x v="194"/>
  </r>
  <r>
    <n v="71892"/>
    <x v="58"/>
    <n v="2"/>
    <n v="59.988"/>
    <x v="515"/>
    <x v="58"/>
  </r>
  <r>
    <n v="71892"/>
    <x v="57"/>
    <n v="4"/>
    <n v="119.976"/>
    <x v="515"/>
    <x v="57"/>
  </r>
  <r>
    <n v="71892"/>
    <x v="56"/>
    <n v="5"/>
    <n v="26.97"/>
    <x v="515"/>
    <x v="56"/>
  </r>
  <r>
    <n v="71892"/>
    <x v="114"/>
    <n v="7"/>
    <n v="230.958"/>
    <x v="515"/>
    <x v="114"/>
  </r>
  <r>
    <n v="71892"/>
    <x v="48"/>
    <n v="4"/>
    <n v="83.975999999999999"/>
    <x v="515"/>
    <x v="48"/>
  </r>
  <r>
    <n v="71892"/>
    <x v="116"/>
    <n v="5"/>
    <n v="360"/>
    <x v="515"/>
    <x v="116"/>
  </r>
  <r>
    <n v="71892"/>
    <x v="191"/>
    <n v="2"/>
    <n v="64.787999999999997"/>
    <x v="515"/>
    <x v="191"/>
  </r>
  <r>
    <n v="71892"/>
    <x v="138"/>
    <n v="1"/>
    <n v="728.91"/>
    <x v="515"/>
    <x v="138"/>
  </r>
  <r>
    <n v="71892"/>
    <x v="136"/>
    <n v="2"/>
    <n v="109.788"/>
    <x v="515"/>
    <x v="136"/>
  </r>
  <r>
    <n v="71892"/>
    <x v="143"/>
    <n v="2"/>
    <n v="1204.692"/>
    <x v="515"/>
    <x v="143"/>
  </r>
  <r>
    <n v="71892"/>
    <x v="193"/>
    <n v="1"/>
    <n v="728.91"/>
    <x v="515"/>
    <x v="193"/>
  </r>
  <r>
    <n v="71892"/>
    <x v="113"/>
    <n v="9"/>
    <n v="342.9"/>
    <x v="515"/>
    <x v="113"/>
  </r>
  <r>
    <n v="71892"/>
    <x v="192"/>
    <n v="3"/>
    <n v="4291.326"/>
    <x v="515"/>
    <x v="192"/>
  </r>
  <r>
    <n v="71892"/>
    <x v="153"/>
    <n v="2"/>
    <n v="127.8"/>
    <x v="515"/>
    <x v="153"/>
  </r>
  <r>
    <n v="71892"/>
    <x v="146"/>
    <n v="1"/>
    <n v="242.994"/>
    <x v="515"/>
    <x v="146"/>
  </r>
  <r>
    <n v="71892"/>
    <x v="141"/>
    <n v="1"/>
    <n v="31.584"/>
    <x v="515"/>
    <x v="141"/>
  </r>
  <r>
    <n v="71892"/>
    <x v="148"/>
    <n v="1"/>
    <n v="445.41"/>
    <x v="515"/>
    <x v="148"/>
  </r>
  <r>
    <n v="71892"/>
    <x v="120"/>
    <n v="3"/>
    <n v="114.3"/>
    <x v="515"/>
    <x v="120"/>
  </r>
  <r>
    <n v="71892"/>
    <x v="121"/>
    <n v="7"/>
    <n v="20.957999999999998"/>
    <x v="515"/>
    <x v="121"/>
  </r>
  <r>
    <n v="71892"/>
    <x v="211"/>
    <n v="1"/>
    <n v="602.346"/>
    <x v="515"/>
    <x v="211"/>
  </r>
  <r>
    <n v="71892"/>
    <x v="115"/>
    <n v="2"/>
    <n v="9.5399999999999991"/>
    <x v="515"/>
    <x v="115"/>
  </r>
  <r>
    <n v="71892"/>
    <x v="111"/>
    <n v="3"/>
    <n v="97.182000000000002"/>
    <x v="515"/>
    <x v="111"/>
  </r>
  <r>
    <n v="71892"/>
    <x v="68"/>
    <n v="4"/>
    <n v="83.975999999999999"/>
    <x v="515"/>
    <x v="68"/>
  </r>
  <r>
    <n v="71892"/>
    <x v="150"/>
    <n v="4"/>
    <n v="2915.64"/>
    <x v="515"/>
    <x v="150"/>
  </r>
  <r>
    <n v="71892"/>
    <x v="140"/>
    <n v="4"/>
    <n v="48.576000000000001"/>
    <x v="515"/>
    <x v="140"/>
  </r>
  <r>
    <n v="71892"/>
    <x v="197"/>
    <n v="2"/>
    <n v="890.82"/>
    <x v="515"/>
    <x v="197"/>
  </r>
  <r>
    <n v="71892"/>
    <x v="112"/>
    <n v="6"/>
    <n v="194.364"/>
    <x v="515"/>
    <x v="112"/>
  </r>
  <r>
    <n v="71892"/>
    <x v="157"/>
    <n v="2"/>
    <n v="145.78800000000001"/>
    <x v="515"/>
    <x v="157"/>
  </r>
  <r>
    <n v="71893"/>
    <x v="141"/>
    <n v="1"/>
    <n v="31.584"/>
    <x v="515"/>
    <x v="141"/>
  </r>
  <r>
    <n v="71893"/>
    <x v="202"/>
    <n v="2"/>
    <n v="400.10399999999998"/>
    <x v="515"/>
    <x v="202"/>
  </r>
  <r>
    <n v="71893"/>
    <x v="138"/>
    <n v="5"/>
    <n v="3644.55"/>
    <x v="515"/>
    <x v="138"/>
  </r>
  <r>
    <n v="71893"/>
    <x v="149"/>
    <n v="4"/>
    <n v="2409.384"/>
    <x v="515"/>
    <x v="149"/>
  </r>
  <r>
    <n v="71893"/>
    <x v="203"/>
    <n v="3"/>
    <n v="600.15599999999995"/>
    <x v="515"/>
    <x v="203"/>
  </r>
  <r>
    <n v="71893"/>
    <x v="134"/>
    <n v="2"/>
    <n v="2860.884"/>
    <x v="515"/>
    <x v="134"/>
  </r>
  <r>
    <n v="71893"/>
    <x v="208"/>
    <n v="2"/>
    <n v="400.10399999999998"/>
    <x v="515"/>
    <x v="208"/>
  </r>
  <r>
    <n v="71893"/>
    <x v="198"/>
    <n v="6"/>
    <n v="2672.46"/>
    <x v="515"/>
    <x v="198"/>
  </r>
  <r>
    <n v="71893"/>
    <x v="144"/>
    <n v="2"/>
    <n v="890.82"/>
    <x v="515"/>
    <x v="144"/>
  </r>
  <r>
    <n v="71893"/>
    <x v="151"/>
    <n v="2"/>
    <n v="2860.884"/>
    <x v="515"/>
    <x v="151"/>
  </r>
  <r>
    <n v="71893"/>
    <x v="156"/>
    <n v="8"/>
    <n v="11443.536"/>
    <x v="515"/>
    <x v="156"/>
  </r>
  <r>
    <n v="71893"/>
    <x v="159"/>
    <n v="2"/>
    <n v="890.82"/>
    <x v="515"/>
    <x v="159"/>
  </r>
  <r>
    <n v="71893"/>
    <x v="211"/>
    <n v="2"/>
    <n v="1204.692"/>
    <x v="515"/>
    <x v="211"/>
  </r>
  <r>
    <n v="71893"/>
    <x v="197"/>
    <n v="1"/>
    <n v="445.41"/>
    <x v="515"/>
    <x v="197"/>
  </r>
  <r>
    <n v="71893"/>
    <x v="190"/>
    <n v="6"/>
    <n v="8582.652"/>
    <x v="515"/>
    <x v="190"/>
  </r>
  <r>
    <n v="71893"/>
    <x v="143"/>
    <n v="2"/>
    <n v="1204.692"/>
    <x v="515"/>
    <x v="143"/>
  </r>
  <r>
    <n v="71893"/>
    <x v="206"/>
    <n v="1"/>
    <n v="200.05199999999999"/>
    <x v="515"/>
    <x v="206"/>
  </r>
  <r>
    <n v="71893"/>
    <x v="188"/>
    <n v="1"/>
    <n v="728.91"/>
    <x v="515"/>
    <x v="188"/>
  </r>
  <r>
    <n v="71894"/>
    <x v="192"/>
    <n v="5"/>
    <n v="7152.21"/>
    <x v="515"/>
    <x v="192"/>
  </r>
  <r>
    <n v="71894"/>
    <x v="157"/>
    <n v="1"/>
    <n v="72.894000000000005"/>
    <x v="515"/>
    <x v="157"/>
  </r>
  <r>
    <n v="71894"/>
    <x v="147"/>
    <n v="3"/>
    <n v="1336.23"/>
    <x v="515"/>
    <x v="147"/>
  </r>
  <r>
    <n v="71894"/>
    <x v="113"/>
    <n v="6"/>
    <n v="228.6"/>
    <x v="515"/>
    <x v="113"/>
  </r>
  <r>
    <n v="71894"/>
    <x v="121"/>
    <n v="3"/>
    <n v="8.9819999999999993"/>
    <x v="515"/>
    <x v="121"/>
  </r>
  <r>
    <n v="71894"/>
    <x v="146"/>
    <n v="1"/>
    <n v="242.994"/>
    <x v="515"/>
    <x v="146"/>
  </r>
  <r>
    <n v="71894"/>
    <x v="142"/>
    <n v="3"/>
    <n v="218.62799999999999"/>
    <x v="515"/>
    <x v="142"/>
  </r>
  <r>
    <n v="71894"/>
    <x v="63"/>
    <n v="7"/>
    <n v="102.858"/>
    <x v="515"/>
    <x v="63"/>
  </r>
  <r>
    <n v="71894"/>
    <x v="195"/>
    <n v="1"/>
    <n v="445.41"/>
    <x v="515"/>
    <x v="195"/>
  </r>
  <r>
    <n v="71894"/>
    <x v="120"/>
    <n v="1"/>
    <n v="38.1"/>
    <x v="515"/>
    <x v="120"/>
  </r>
  <r>
    <n v="71894"/>
    <x v="200"/>
    <n v="4"/>
    <n v="1781.64"/>
    <x v="515"/>
    <x v="200"/>
  </r>
  <r>
    <n v="71894"/>
    <x v="144"/>
    <n v="2"/>
    <n v="890.82"/>
    <x v="515"/>
    <x v="144"/>
  </r>
  <r>
    <n v="71894"/>
    <x v="190"/>
    <n v="6"/>
    <n v="8582.652"/>
    <x v="515"/>
    <x v="190"/>
  </r>
  <r>
    <n v="71894"/>
    <x v="194"/>
    <n v="1"/>
    <n v="602.346"/>
    <x v="515"/>
    <x v="194"/>
  </r>
  <r>
    <n v="71894"/>
    <x v="68"/>
    <n v="5"/>
    <n v="104.97"/>
    <x v="515"/>
    <x v="68"/>
  </r>
  <r>
    <n v="71894"/>
    <x v="158"/>
    <n v="1"/>
    <n v="105.294"/>
    <x v="515"/>
    <x v="158"/>
  </r>
  <r>
    <n v="71894"/>
    <x v="111"/>
    <n v="6"/>
    <n v="194.364"/>
    <x v="515"/>
    <x v="111"/>
  </r>
  <r>
    <n v="71894"/>
    <x v="64"/>
    <n v="1"/>
    <n v="14.694000000000001"/>
    <x v="515"/>
    <x v="64"/>
  </r>
  <r>
    <n v="71894"/>
    <x v="138"/>
    <n v="3"/>
    <n v="2186.73"/>
    <x v="515"/>
    <x v="138"/>
  </r>
  <r>
    <n v="71894"/>
    <x v="196"/>
    <n v="3"/>
    <n v="1336.23"/>
    <x v="515"/>
    <x v="196"/>
  </r>
  <r>
    <n v="71894"/>
    <x v="140"/>
    <n v="3"/>
    <n v="36.432000000000002"/>
    <x v="515"/>
    <x v="140"/>
  </r>
  <r>
    <n v="71894"/>
    <x v="56"/>
    <n v="7"/>
    <n v="37.758000000000003"/>
    <x v="515"/>
    <x v="56"/>
  </r>
  <r>
    <n v="71894"/>
    <x v="197"/>
    <n v="4"/>
    <n v="1781.64"/>
    <x v="515"/>
    <x v="197"/>
  </r>
  <r>
    <n v="71894"/>
    <x v="122"/>
    <n v="5"/>
    <n v="161.97"/>
    <x v="515"/>
    <x v="122"/>
  </r>
  <r>
    <n v="71894"/>
    <x v="141"/>
    <n v="5"/>
    <n v="157.91999999999999"/>
    <x v="515"/>
    <x v="141"/>
  </r>
  <r>
    <n v="71894"/>
    <x v="149"/>
    <n v="4"/>
    <n v="2409.384"/>
    <x v="515"/>
    <x v="149"/>
  </r>
  <r>
    <n v="71894"/>
    <x v="52"/>
    <n v="7"/>
    <n v="146.958"/>
    <x v="515"/>
    <x v="52"/>
  </r>
  <r>
    <n v="71894"/>
    <x v="58"/>
    <n v="5"/>
    <n v="149.97"/>
    <x v="515"/>
    <x v="58"/>
  </r>
  <r>
    <n v="71894"/>
    <x v="148"/>
    <n v="3"/>
    <n v="1336.23"/>
    <x v="515"/>
    <x v="148"/>
  </r>
  <r>
    <n v="71894"/>
    <x v="159"/>
    <n v="3"/>
    <n v="1336.23"/>
    <x v="515"/>
    <x v="159"/>
  </r>
  <r>
    <n v="71894"/>
    <x v="156"/>
    <n v="3"/>
    <n v="4291.326"/>
    <x v="515"/>
    <x v="156"/>
  </r>
  <r>
    <n v="71894"/>
    <x v="211"/>
    <n v="1"/>
    <n v="602.346"/>
    <x v="515"/>
    <x v="211"/>
  </r>
  <r>
    <n v="71894"/>
    <x v="155"/>
    <n v="2"/>
    <n v="890.82"/>
    <x v="515"/>
    <x v="155"/>
  </r>
  <r>
    <n v="71894"/>
    <x v="136"/>
    <n v="1"/>
    <n v="54.893999999999998"/>
    <x v="515"/>
    <x v="136"/>
  </r>
  <r>
    <n v="71894"/>
    <x v="152"/>
    <n v="4"/>
    <n v="5721.768"/>
    <x v="515"/>
    <x v="152"/>
  </r>
  <r>
    <n v="71894"/>
    <x v="205"/>
    <n v="1"/>
    <n v="200.05199999999999"/>
    <x v="515"/>
    <x v="205"/>
  </r>
  <r>
    <n v="71894"/>
    <x v="116"/>
    <n v="6"/>
    <n v="432"/>
    <x v="515"/>
    <x v="116"/>
  </r>
  <r>
    <n v="71894"/>
    <x v="151"/>
    <n v="5"/>
    <n v="7152.21"/>
    <x v="515"/>
    <x v="151"/>
  </r>
  <r>
    <n v="71894"/>
    <x v="143"/>
    <n v="2"/>
    <n v="1204.692"/>
    <x v="515"/>
    <x v="143"/>
  </r>
  <r>
    <n v="71894"/>
    <x v="191"/>
    <n v="2"/>
    <n v="64.787999999999997"/>
    <x v="515"/>
    <x v="191"/>
  </r>
  <r>
    <n v="71894"/>
    <x v="188"/>
    <n v="5"/>
    <n v="3644.55"/>
    <x v="515"/>
    <x v="188"/>
  </r>
  <r>
    <n v="71894"/>
    <x v="139"/>
    <n v="3"/>
    <n v="4291.326"/>
    <x v="515"/>
    <x v="139"/>
  </r>
  <r>
    <n v="71894"/>
    <x v="115"/>
    <n v="3"/>
    <n v="14.31"/>
    <x v="515"/>
    <x v="115"/>
  </r>
  <r>
    <n v="71894"/>
    <x v="57"/>
    <n v="3"/>
    <n v="89.981999999999999"/>
    <x v="515"/>
    <x v="57"/>
  </r>
  <r>
    <n v="71894"/>
    <x v="112"/>
    <n v="3"/>
    <n v="97.182000000000002"/>
    <x v="515"/>
    <x v="112"/>
  </r>
  <r>
    <n v="71894"/>
    <x v="134"/>
    <n v="3"/>
    <n v="4291.326"/>
    <x v="515"/>
    <x v="134"/>
  </r>
  <r>
    <n v="71894"/>
    <x v="48"/>
    <n v="3"/>
    <n v="62.981999999999999"/>
    <x v="515"/>
    <x v="48"/>
  </r>
  <r>
    <n v="71894"/>
    <x v="198"/>
    <n v="1"/>
    <n v="445.41"/>
    <x v="515"/>
    <x v="198"/>
  </r>
  <r>
    <n v="71894"/>
    <x v="137"/>
    <n v="2"/>
    <n v="2860.884"/>
    <x v="515"/>
    <x v="137"/>
  </r>
  <r>
    <n v="71894"/>
    <x v="153"/>
    <n v="2"/>
    <n v="127.8"/>
    <x v="515"/>
    <x v="153"/>
  </r>
  <r>
    <n v="71894"/>
    <x v="206"/>
    <n v="1"/>
    <n v="200.05199999999999"/>
    <x v="515"/>
    <x v="206"/>
  </r>
  <r>
    <n v="71894"/>
    <x v="114"/>
    <n v="8"/>
    <n v="263.952"/>
    <x v="515"/>
    <x v="114"/>
  </r>
  <r>
    <n v="71895"/>
    <x v="173"/>
    <n v="2"/>
    <n v="46.968000000000004"/>
    <x v="515"/>
    <x v="173"/>
  </r>
  <r>
    <n v="71895"/>
    <x v="57"/>
    <n v="2"/>
    <n v="59.988"/>
    <x v="515"/>
    <x v="57"/>
  </r>
  <r>
    <n v="71895"/>
    <x v="113"/>
    <n v="3"/>
    <n v="114.3"/>
    <x v="515"/>
    <x v="113"/>
  </r>
  <r>
    <n v="71896"/>
    <x v="167"/>
    <n v="1"/>
    <n v="41.994"/>
    <x v="515"/>
    <x v="167"/>
  </r>
  <r>
    <n v="71896"/>
    <x v="170"/>
    <n v="2"/>
    <n v="316.86"/>
    <x v="515"/>
    <x v="170"/>
  </r>
  <r>
    <n v="71896"/>
    <x v="17"/>
    <n v="4"/>
    <n v="5567.9759999999997"/>
    <x v="515"/>
    <x v="17"/>
  </r>
  <r>
    <n v="71896"/>
    <x v="126"/>
    <n v="1"/>
    <n v="323.99400000000003"/>
    <x v="515"/>
    <x v="126"/>
  </r>
  <r>
    <n v="71896"/>
    <x v="38"/>
    <n v="1"/>
    <n v="809.76"/>
    <x v="515"/>
    <x v="38"/>
  </r>
  <r>
    <n v="71896"/>
    <x v="15"/>
    <n v="2"/>
    <n v="2753.9879999999998"/>
    <x v="515"/>
    <x v="15"/>
  </r>
  <r>
    <n v="71896"/>
    <x v="102"/>
    <n v="1"/>
    <n v="67.7988"/>
    <x v="515"/>
    <x v="102"/>
  </r>
  <r>
    <n v="71896"/>
    <x v="132"/>
    <n v="2"/>
    <n v="135.5976"/>
    <x v="515"/>
    <x v="132"/>
  </r>
  <r>
    <n v="71896"/>
    <x v="104"/>
    <n v="2"/>
    <n v="923.38800000000003"/>
    <x v="515"/>
    <x v="104"/>
  </r>
  <r>
    <n v="71896"/>
    <x v="5"/>
    <n v="2"/>
    <n v="2753.9879999999998"/>
    <x v="515"/>
    <x v="5"/>
  </r>
  <r>
    <n v="71896"/>
    <x v="4"/>
    <n v="3"/>
    <n v="4175.982"/>
    <x v="515"/>
    <x v="4"/>
  </r>
  <r>
    <n v="71896"/>
    <x v="105"/>
    <n v="1"/>
    <n v="24.294"/>
    <x v="515"/>
    <x v="105"/>
  </r>
  <r>
    <n v="71896"/>
    <x v="123"/>
    <n v="2"/>
    <n v="74.507999999999996"/>
    <x v="515"/>
    <x v="123"/>
  </r>
  <r>
    <n v="71896"/>
    <x v="109"/>
    <n v="3"/>
    <n v="655.36199999999997"/>
    <x v="515"/>
    <x v="109"/>
  </r>
  <r>
    <n v="71896"/>
    <x v="131"/>
    <n v="1"/>
    <n v="218.45400000000001"/>
    <x v="515"/>
    <x v="131"/>
  </r>
  <r>
    <n v="71896"/>
    <x v="100"/>
    <n v="2"/>
    <n v="647.98800000000006"/>
    <x v="515"/>
    <x v="100"/>
  </r>
  <r>
    <n v="71896"/>
    <x v="117"/>
    <n v="4"/>
    <n v="1846.7760000000001"/>
    <x v="515"/>
    <x v="117"/>
  </r>
  <r>
    <n v="71896"/>
    <x v="168"/>
    <n v="1"/>
    <n v="31.584"/>
    <x v="515"/>
    <x v="168"/>
  </r>
  <r>
    <n v="71896"/>
    <x v="45"/>
    <n v="3"/>
    <n v="2456.1"/>
    <x v="515"/>
    <x v="45"/>
  </r>
  <r>
    <n v="71896"/>
    <x v="1"/>
    <n v="8"/>
    <n v="11135.951999999999"/>
    <x v="515"/>
    <x v="1"/>
  </r>
  <r>
    <n v="71896"/>
    <x v="169"/>
    <n v="3"/>
    <n v="1385.0820000000001"/>
    <x v="515"/>
    <x v="169"/>
  </r>
  <r>
    <n v="71896"/>
    <x v="86"/>
    <n v="4"/>
    <n v="288.64800000000002"/>
    <x v="515"/>
    <x v="86"/>
  </r>
  <r>
    <n v="71896"/>
    <x v="103"/>
    <n v="1"/>
    <n v="67.7988"/>
    <x v="515"/>
    <x v="103"/>
  </r>
  <r>
    <n v="71896"/>
    <x v="106"/>
    <n v="1"/>
    <n v="48.594000000000001"/>
    <x v="515"/>
    <x v="106"/>
  </r>
  <r>
    <n v="71896"/>
    <x v="39"/>
    <n v="1"/>
    <n v="37.152000000000001"/>
    <x v="515"/>
    <x v="39"/>
  </r>
  <r>
    <n v="71896"/>
    <x v="129"/>
    <n v="1"/>
    <n v="16.271999999999998"/>
    <x v="515"/>
    <x v="129"/>
  </r>
  <r>
    <n v="71896"/>
    <x v="118"/>
    <n v="4"/>
    <n v="1295.9760000000001"/>
    <x v="515"/>
    <x v="118"/>
  </r>
  <r>
    <n v="71896"/>
    <x v="8"/>
    <n v="1"/>
    <n v="1376.9939999999999"/>
    <x v="515"/>
    <x v="8"/>
  </r>
  <r>
    <n v="71896"/>
    <x v="108"/>
    <n v="1"/>
    <n v="158.43"/>
    <x v="515"/>
    <x v="108"/>
  </r>
  <r>
    <n v="71896"/>
    <x v="127"/>
    <n v="1"/>
    <n v="461.69400000000002"/>
    <x v="515"/>
    <x v="127"/>
  </r>
  <r>
    <n v="71896"/>
    <x v="107"/>
    <n v="1"/>
    <n v="149.874"/>
    <x v="515"/>
    <x v="107"/>
  </r>
  <r>
    <n v="71897"/>
    <x v="156"/>
    <n v="1"/>
    <n v="1430.442"/>
    <x v="515"/>
    <x v="156"/>
  </r>
  <r>
    <n v="71897"/>
    <x v="196"/>
    <n v="4"/>
    <n v="1781.64"/>
    <x v="515"/>
    <x v="196"/>
  </r>
  <r>
    <n v="71897"/>
    <x v="137"/>
    <n v="3"/>
    <n v="4291.326"/>
    <x v="515"/>
    <x v="137"/>
  </r>
  <r>
    <n v="71897"/>
    <x v="112"/>
    <n v="3"/>
    <n v="97.182000000000002"/>
    <x v="515"/>
    <x v="112"/>
  </r>
  <r>
    <n v="71897"/>
    <x v="56"/>
    <n v="4"/>
    <n v="21.576000000000001"/>
    <x v="515"/>
    <x v="56"/>
  </r>
  <r>
    <n v="71897"/>
    <x v="139"/>
    <n v="2"/>
    <n v="2860.884"/>
    <x v="515"/>
    <x v="139"/>
  </r>
  <r>
    <n v="71897"/>
    <x v="113"/>
    <n v="1"/>
    <n v="38.1"/>
    <x v="515"/>
    <x v="113"/>
  </r>
  <r>
    <n v="71897"/>
    <x v="135"/>
    <n v="1"/>
    <n v="63.9"/>
    <x v="515"/>
    <x v="135"/>
  </r>
  <r>
    <n v="71898"/>
    <x v="137"/>
    <n v="3"/>
    <n v="4291.326"/>
    <x v="515"/>
    <x v="137"/>
  </r>
  <r>
    <n v="71898"/>
    <x v="155"/>
    <n v="4"/>
    <n v="1781.64"/>
    <x v="515"/>
    <x v="155"/>
  </r>
  <r>
    <n v="71898"/>
    <x v="157"/>
    <n v="4"/>
    <n v="291.57600000000002"/>
    <x v="515"/>
    <x v="157"/>
  </r>
  <r>
    <n v="71898"/>
    <x v="151"/>
    <n v="6"/>
    <n v="8582.652"/>
    <x v="515"/>
    <x v="151"/>
  </r>
  <r>
    <n v="71898"/>
    <x v="150"/>
    <n v="3"/>
    <n v="2186.73"/>
    <x v="515"/>
    <x v="150"/>
  </r>
  <r>
    <n v="71898"/>
    <x v="152"/>
    <n v="1"/>
    <n v="1430.442"/>
    <x v="515"/>
    <x v="152"/>
  </r>
  <r>
    <n v="71898"/>
    <x v="200"/>
    <n v="3"/>
    <n v="1336.23"/>
    <x v="515"/>
    <x v="200"/>
  </r>
  <r>
    <n v="71898"/>
    <x v="191"/>
    <n v="3"/>
    <n v="97.182000000000002"/>
    <x v="515"/>
    <x v="191"/>
  </r>
  <r>
    <n v="71898"/>
    <x v="197"/>
    <n v="1"/>
    <n v="445.41"/>
    <x v="515"/>
    <x v="197"/>
  </r>
  <r>
    <n v="71898"/>
    <x v="192"/>
    <n v="4"/>
    <n v="5721.768"/>
    <x v="515"/>
    <x v="192"/>
  </r>
  <r>
    <n v="71898"/>
    <x v="156"/>
    <n v="3"/>
    <n v="4291.326"/>
    <x v="515"/>
    <x v="156"/>
  </r>
  <r>
    <n v="71898"/>
    <x v="138"/>
    <n v="5"/>
    <n v="3644.55"/>
    <x v="515"/>
    <x v="138"/>
  </r>
  <r>
    <n v="71898"/>
    <x v="158"/>
    <n v="4"/>
    <n v="421.17599999999999"/>
    <x v="515"/>
    <x v="158"/>
  </r>
  <r>
    <n v="71898"/>
    <x v="148"/>
    <n v="1"/>
    <n v="445.41"/>
    <x v="515"/>
    <x v="148"/>
  </r>
  <r>
    <n v="71898"/>
    <x v="136"/>
    <n v="3"/>
    <n v="164.68199999999999"/>
    <x v="515"/>
    <x v="136"/>
  </r>
  <r>
    <n v="71898"/>
    <x v="193"/>
    <n v="5"/>
    <n v="3644.55"/>
    <x v="515"/>
    <x v="193"/>
  </r>
  <r>
    <n v="71898"/>
    <x v="188"/>
    <n v="2"/>
    <n v="1457.82"/>
    <x v="515"/>
    <x v="188"/>
  </r>
  <r>
    <n v="71898"/>
    <x v="143"/>
    <n v="1"/>
    <n v="602.346"/>
    <x v="515"/>
    <x v="143"/>
  </r>
  <r>
    <n v="71898"/>
    <x v="190"/>
    <n v="1"/>
    <n v="1430.442"/>
    <x v="515"/>
    <x v="190"/>
  </r>
  <r>
    <n v="71898"/>
    <x v="147"/>
    <n v="3"/>
    <n v="1336.23"/>
    <x v="515"/>
    <x v="147"/>
  </r>
  <r>
    <n v="71898"/>
    <x v="141"/>
    <n v="3"/>
    <n v="94.751999999999995"/>
    <x v="515"/>
    <x v="141"/>
  </r>
  <r>
    <n v="71898"/>
    <x v="135"/>
    <n v="1"/>
    <n v="63.9"/>
    <x v="515"/>
    <x v="135"/>
  </r>
  <r>
    <n v="71898"/>
    <x v="196"/>
    <n v="3"/>
    <n v="1336.23"/>
    <x v="515"/>
    <x v="196"/>
  </r>
  <r>
    <n v="71898"/>
    <x v="146"/>
    <n v="3"/>
    <n v="728.98199999999997"/>
    <x v="515"/>
    <x v="146"/>
  </r>
  <r>
    <n v="71898"/>
    <x v="139"/>
    <n v="3"/>
    <n v="4291.326"/>
    <x v="515"/>
    <x v="139"/>
  </r>
  <r>
    <n v="71898"/>
    <x v="140"/>
    <n v="1"/>
    <n v="12.144"/>
    <x v="515"/>
    <x v="140"/>
  </r>
  <r>
    <n v="71898"/>
    <x v="144"/>
    <n v="5"/>
    <n v="2227.0500000000002"/>
    <x v="515"/>
    <x v="144"/>
  </r>
  <r>
    <n v="71898"/>
    <x v="159"/>
    <n v="2"/>
    <n v="890.82"/>
    <x v="515"/>
    <x v="159"/>
  </r>
  <r>
    <n v="71899"/>
    <x v="111"/>
    <n v="2"/>
    <n v="64.787999999999997"/>
    <x v="515"/>
    <x v="111"/>
  </r>
  <r>
    <n v="71899"/>
    <x v="172"/>
    <n v="1"/>
    <n v="67.7988"/>
    <x v="515"/>
    <x v="172"/>
  </r>
  <r>
    <n v="71899"/>
    <x v="104"/>
    <n v="1"/>
    <n v="461.69400000000002"/>
    <x v="515"/>
    <x v="104"/>
  </r>
  <r>
    <n v="71899"/>
    <x v="38"/>
    <n v="1"/>
    <n v="809.76"/>
    <x v="515"/>
    <x v="38"/>
  </r>
  <r>
    <n v="71899"/>
    <x v="34"/>
    <n v="1"/>
    <n v="26.724"/>
    <x v="515"/>
    <x v="34"/>
  </r>
  <r>
    <n v="71899"/>
    <x v="58"/>
    <n v="2"/>
    <n v="59.988"/>
    <x v="515"/>
    <x v="58"/>
  </r>
  <r>
    <n v="71899"/>
    <x v="119"/>
    <n v="2"/>
    <n v="316.86"/>
    <x v="515"/>
    <x v="119"/>
  </r>
  <r>
    <n v="71899"/>
    <x v="106"/>
    <n v="1"/>
    <n v="48.594000000000001"/>
    <x v="515"/>
    <x v="106"/>
  </r>
  <r>
    <n v="71900"/>
    <x v="139"/>
    <n v="1"/>
    <n v="1430.442"/>
    <x v="515"/>
    <x v="139"/>
  </r>
  <r>
    <n v="71900"/>
    <x v="134"/>
    <n v="2"/>
    <n v="2860.884"/>
    <x v="515"/>
    <x v="134"/>
  </r>
  <r>
    <n v="71900"/>
    <x v="159"/>
    <n v="4"/>
    <n v="1781.64"/>
    <x v="515"/>
    <x v="159"/>
  </r>
  <r>
    <n v="71901"/>
    <x v="162"/>
    <n v="1"/>
    <n v="37.253999999999998"/>
    <x v="515"/>
    <x v="162"/>
  </r>
  <r>
    <n v="71901"/>
    <x v="163"/>
    <n v="2"/>
    <n v="647.98800000000006"/>
    <x v="515"/>
    <x v="163"/>
  </r>
  <r>
    <n v="71901"/>
    <x v="48"/>
    <n v="1"/>
    <n v="20.994"/>
    <x v="515"/>
    <x v="48"/>
  </r>
  <r>
    <n v="71901"/>
    <x v="24"/>
    <n v="1"/>
    <n v="672.29399999999998"/>
    <x v="515"/>
    <x v="24"/>
  </r>
  <r>
    <n v="71901"/>
    <x v="115"/>
    <n v="3"/>
    <n v="14.31"/>
    <x v="515"/>
    <x v="115"/>
  </r>
  <r>
    <n v="71901"/>
    <x v="57"/>
    <n v="1"/>
    <n v="29.994"/>
    <x v="515"/>
    <x v="57"/>
  </r>
  <r>
    <n v="71901"/>
    <x v="12"/>
    <n v="1"/>
    <n v="672.29399999999998"/>
    <x v="515"/>
    <x v="12"/>
  </r>
  <r>
    <n v="71901"/>
    <x v="122"/>
    <n v="1"/>
    <n v="32.393999999999998"/>
    <x v="515"/>
    <x v="122"/>
  </r>
  <r>
    <n v="71902"/>
    <x v="17"/>
    <n v="5"/>
    <n v="6959.97"/>
    <x v="515"/>
    <x v="17"/>
  </r>
  <r>
    <n v="71902"/>
    <x v="104"/>
    <n v="2"/>
    <n v="923.38800000000003"/>
    <x v="515"/>
    <x v="104"/>
  </r>
  <r>
    <n v="71902"/>
    <x v="109"/>
    <n v="1"/>
    <n v="218.45400000000001"/>
    <x v="515"/>
    <x v="109"/>
  </r>
  <r>
    <n v="71902"/>
    <x v="132"/>
    <n v="1"/>
    <n v="67.7988"/>
    <x v="515"/>
    <x v="132"/>
  </r>
  <r>
    <n v="71902"/>
    <x v="8"/>
    <n v="7"/>
    <n v="9638.9580000000005"/>
    <x v="515"/>
    <x v="8"/>
  </r>
  <r>
    <n v="71902"/>
    <x v="1"/>
    <n v="5"/>
    <n v="6959.97"/>
    <x v="515"/>
    <x v="1"/>
  </r>
  <r>
    <n v="71902"/>
    <x v="63"/>
    <n v="2"/>
    <n v="29.388000000000002"/>
    <x v="515"/>
    <x v="63"/>
  </r>
  <r>
    <n v="71902"/>
    <x v="125"/>
    <n v="7"/>
    <n v="293.95800000000003"/>
    <x v="515"/>
    <x v="125"/>
  </r>
  <r>
    <n v="71902"/>
    <x v="129"/>
    <n v="2"/>
    <n v="32.543999999999997"/>
    <x v="515"/>
    <x v="129"/>
  </r>
  <r>
    <n v="71902"/>
    <x v="56"/>
    <n v="3"/>
    <n v="16.181999999999999"/>
    <x v="515"/>
    <x v="56"/>
  </r>
  <r>
    <n v="71902"/>
    <x v="107"/>
    <n v="1"/>
    <n v="149.874"/>
    <x v="515"/>
    <x v="107"/>
  </r>
  <r>
    <n v="71902"/>
    <x v="106"/>
    <n v="2"/>
    <n v="97.188000000000002"/>
    <x v="515"/>
    <x v="106"/>
  </r>
  <r>
    <n v="71902"/>
    <x v="101"/>
    <n v="3"/>
    <n v="971.98199999999997"/>
    <x v="515"/>
    <x v="101"/>
  </r>
  <r>
    <n v="71902"/>
    <x v="127"/>
    <n v="3"/>
    <n v="1385.0820000000001"/>
    <x v="515"/>
    <x v="127"/>
  </r>
  <r>
    <n v="71902"/>
    <x v="57"/>
    <n v="3"/>
    <n v="89.981999999999999"/>
    <x v="515"/>
    <x v="57"/>
  </r>
  <r>
    <n v="71902"/>
    <x v="105"/>
    <n v="4"/>
    <n v="97.176000000000002"/>
    <x v="515"/>
    <x v="105"/>
  </r>
  <r>
    <n v="71902"/>
    <x v="99"/>
    <n v="1"/>
    <n v="323.99400000000003"/>
    <x v="515"/>
    <x v="99"/>
  </r>
  <r>
    <n v="71902"/>
    <x v="102"/>
    <n v="4"/>
    <n v="271.1952"/>
    <x v="515"/>
    <x v="102"/>
  </r>
  <r>
    <n v="71902"/>
    <x v="169"/>
    <n v="2"/>
    <n v="923.38800000000003"/>
    <x v="515"/>
    <x v="169"/>
  </r>
  <r>
    <n v="71902"/>
    <x v="5"/>
    <n v="8"/>
    <n v="11015.951999999999"/>
    <x v="515"/>
    <x v="5"/>
  </r>
  <r>
    <n v="71902"/>
    <x v="15"/>
    <n v="2"/>
    <n v="2753.9879999999998"/>
    <x v="515"/>
    <x v="15"/>
  </r>
  <r>
    <n v="71902"/>
    <x v="86"/>
    <n v="1"/>
    <n v="72.162000000000006"/>
    <x v="515"/>
    <x v="86"/>
  </r>
  <r>
    <n v="71902"/>
    <x v="133"/>
    <n v="1"/>
    <n v="149.874"/>
    <x v="515"/>
    <x v="133"/>
  </r>
  <r>
    <n v="71902"/>
    <x v="58"/>
    <n v="3"/>
    <n v="89.981999999999999"/>
    <x v="515"/>
    <x v="58"/>
  </r>
  <r>
    <n v="71902"/>
    <x v="121"/>
    <n v="7"/>
    <n v="20.957999999999998"/>
    <x v="515"/>
    <x v="121"/>
  </r>
  <r>
    <n v="71902"/>
    <x v="116"/>
    <n v="4"/>
    <n v="288"/>
    <x v="515"/>
    <x v="116"/>
  </r>
  <r>
    <n v="71902"/>
    <x v="115"/>
    <n v="5"/>
    <n v="23.85"/>
    <x v="515"/>
    <x v="115"/>
  </r>
  <r>
    <n v="71902"/>
    <x v="68"/>
    <n v="2"/>
    <n v="41.988"/>
    <x v="515"/>
    <x v="68"/>
  </r>
  <r>
    <n v="71902"/>
    <x v="118"/>
    <n v="1"/>
    <n v="323.99400000000003"/>
    <x v="515"/>
    <x v="118"/>
  </r>
  <r>
    <n v="71902"/>
    <x v="113"/>
    <n v="6"/>
    <n v="228.6"/>
    <x v="515"/>
    <x v="113"/>
  </r>
  <r>
    <n v="71902"/>
    <x v="124"/>
    <n v="7"/>
    <n v="293.95800000000003"/>
    <x v="515"/>
    <x v="124"/>
  </r>
  <r>
    <n v="71902"/>
    <x v="39"/>
    <n v="2"/>
    <n v="74.304000000000002"/>
    <x v="515"/>
    <x v="39"/>
  </r>
  <r>
    <n v="71902"/>
    <x v="172"/>
    <n v="3"/>
    <n v="203.3964"/>
    <x v="515"/>
    <x v="172"/>
  </r>
  <r>
    <n v="71902"/>
    <x v="114"/>
    <n v="5"/>
    <n v="164.97"/>
    <x v="515"/>
    <x v="114"/>
  </r>
  <r>
    <n v="71902"/>
    <x v="123"/>
    <n v="1"/>
    <n v="37.253999999999998"/>
    <x v="515"/>
    <x v="123"/>
  </r>
  <r>
    <n v="71902"/>
    <x v="52"/>
    <n v="4"/>
    <n v="83.975999999999999"/>
    <x v="515"/>
    <x v="52"/>
  </r>
  <r>
    <n v="71902"/>
    <x v="4"/>
    <n v="3"/>
    <n v="4175.982"/>
    <x v="515"/>
    <x v="4"/>
  </r>
  <r>
    <n v="71902"/>
    <x v="126"/>
    <n v="2"/>
    <n v="647.98800000000006"/>
    <x v="515"/>
    <x v="126"/>
  </r>
  <r>
    <n v="71902"/>
    <x v="122"/>
    <n v="5"/>
    <n v="161.97"/>
    <x v="515"/>
    <x v="122"/>
  </r>
  <r>
    <n v="71902"/>
    <x v="168"/>
    <n v="1"/>
    <n v="31.584"/>
    <x v="515"/>
    <x v="168"/>
  </r>
  <r>
    <n v="71902"/>
    <x v="111"/>
    <n v="2"/>
    <n v="64.787999999999997"/>
    <x v="515"/>
    <x v="111"/>
  </r>
  <r>
    <n v="71902"/>
    <x v="130"/>
    <n v="5"/>
    <n v="338.99400000000003"/>
    <x v="515"/>
    <x v="130"/>
  </r>
  <r>
    <n v="71902"/>
    <x v="48"/>
    <n v="7"/>
    <n v="146.958"/>
    <x v="515"/>
    <x v="48"/>
  </r>
  <r>
    <n v="71902"/>
    <x v="103"/>
    <n v="1"/>
    <n v="67.7988"/>
    <x v="515"/>
    <x v="103"/>
  </r>
  <r>
    <n v="71902"/>
    <x v="45"/>
    <n v="7"/>
    <n v="5730.9"/>
    <x v="515"/>
    <x v="45"/>
  </r>
  <r>
    <n v="71902"/>
    <x v="112"/>
    <n v="5"/>
    <n v="161.97"/>
    <x v="515"/>
    <x v="112"/>
  </r>
  <r>
    <n v="71902"/>
    <x v="108"/>
    <n v="2"/>
    <n v="316.86"/>
    <x v="515"/>
    <x v="108"/>
  </r>
  <r>
    <n v="71902"/>
    <x v="131"/>
    <n v="3"/>
    <n v="655.36199999999997"/>
    <x v="515"/>
    <x v="131"/>
  </r>
  <r>
    <n v="71902"/>
    <x v="117"/>
    <n v="4"/>
    <n v="1846.7760000000001"/>
    <x v="515"/>
    <x v="117"/>
  </r>
  <r>
    <n v="71902"/>
    <x v="120"/>
    <n v="6"/>
    <n v="228.6"/>
    <x v="515"/>
    <x v="120"/>
  </r>
  <r>
    <n v="71903"/>
    <x v="138"/>
    <n v="1"/>
    <n v="728.91"/>
    <x v="515"/>
    <x v="138"/>
  </r>
  <r>
    <n v="71903"/>
    <x v="56"/>
    <n v="1"/>
    <n v="5.3940000000000001"/>
    <x v="515"/>
    <x v="56"/>
  </r>
  <r>
    <n v="71903"/>
    <x v="156"/>
    <n v="2"/>
    <n v="2860.884"/>
    <x v="515"/>
    <x v="156"/>
  </r>
  <r>
    <n v="71904"/>
    <x v="148"/>
    <n v="1"/>
    <n v="445.41"/>
    <x v="515"/>
    <x v="148"/>
  </r>
  <r>
    <n v="71904"/>
    <x v="141"/>
    <n v="3"/>
    <n v="94.751999999999995"/>
    <x v="515"/>
    <x v="141"/>
  </r>
  <r>
    <n v="71904"/>
    <x v="188"/>
    <n v="1"/>
    <n v="728.91"/>
    <x v="515"/>
    <x v="188"/>
  </r>
  <r>
    <n v="71904"/>
    <x v="156"/>
    <n v="7"/>
    <n v="10013.093999999999"/>
    <x v="515"/>
    <x v="156"/>
  </r>
  <r>
    <n v="71904"/>
    <x v="137"/>
    <n v="2"/>
    <n v="2860.884"/>
    <x v="515"/>
    <x v="137"/>
  </r>
  <r>
    <n v="71904"/>
    <x v="198"/>
    <n v="5"/>
    <n v="2227.0500000000002"/>
    <x v="515"/>
    <x v="198"/>
  </r>
  <r>
    <n v="71904"/>
    <x v="138"/>
    <n v="9"/>
    <n v="6560.19"/>
    <x v="515"/>
    <x v="138"/>
  </r>
  <r>
    <n v="71904"/>
    <x v="190"/>
    <n v="5"/>
    <n v="7152.21"/>
    <x v="515"/>
    <x v="190"/>
  </r>
  <r>
    <n v="71904"/>
    <x v="210"/>
    <n v="1"/>
    <n v="602.346"/>
    <x v="515"/>
    <x v="210"/>
  </r>
  <r>
    <n v="71904"/>
    <x v="143"/>
    <n v="4"/>
    <n v="2409.384"/>
    <x v="515"/>
    <x v="143"/>
  </r>
  <r>
    <n v="71904"/>
    <x v="194"/>
    <n v="1"/>
    <n v="602.346"/>
    <x v="515"/>
    <x v="194"/>
  </r>
  <r>
    <n v="71904"/>
    <x v="211"/>
    <n v="3"/>
    <n v="1807.038"/>
    <x v="515"/>
    <x v="211"/>
  </r>
  <r>
    <n v="71904"/>
    <x v="195"/>
    <n v="2"/>
    <n v="890.82"/>
    <x v="515"/>
    <x v="195"/>
  </r>
  <r>
    <n v="71904"/>
    <x v="203"/>
    <n v="2"/>
    <n v="400.10399999999998"/>
    <x v="515"/>
    <x v="203"/>
  </r>
  <r>
    <n v="71904"/>
    <x v="139"/>
    <n v="3"/>
    <n v="4291.326"/>
    <x v="515"/>
    <x v="139"/>
  </r>
  <r>
    <n v="71904"/>
    <x v="197"/>
    <n v="2"/>
    <n v="890.82"/>
    <x v="515"/>
    <x v="197"/>
  </r>
  <r>
    <n v="71904"/>
    <x v="151"/>
    <n v="2"/>
    <n v="2860.884"/>
    <x v="515"/>
    <x v="151"/>
  </r>
  <r>
    <n v="71904"/>
    <x v="206"/>
    <n v="1"/>
    <n v="200.05199999999999"/>
    <x v="515"/>
    <x v="206"/>
  </r>
  <r>
    <n v="71904"/>
    <x v="196"/>
    <n v="3"/>
    <n v="1336.23"/>
    <x v="515"/>
    <x v="196"/>
  </r>
  <r>
    <n v="71904"/>
    <x v="149"/>
    <n v="4"/>
    <n v="2409.384"/>
    <x v="515"/>
    <x v="149"/>
  </r>
  <r>
    <n v="71904"/>
    <x v="134"/>
    <n v="6"/>
    <n v="8582.652"/>
    <x v="515"/>
    <x v="134"/>
  </r>
  <r>
    <n v="71904"/>
    <x v="202"/>
    <n v="2"/>
    <n v="400.10399999999998"/>
    <x v="515"/>
    <x v="202"/>
  </r>
  <r>
    <n v="71904"/>
    <x v="154"/>
    <n v="1"/>
    <n v="54.942"/>
    <x v="515"/>
    <x v="154"/>
  </r>
  <r>
    <n v="71905"/>
    <x v="139"/>
    <n v="3"/>
    <n v="4291.326"/>
    <x v="515"/>
    <x v="139"/>
  </r>
  <r>
    <n v="71906"/>
    <x v="119"/>
    <n v="1"/>
    <n v="158.43"/>
    <x v="515"/>
    <x v="119"/>
  </r>
  <r>
    <n v="71906"/>
    <x v="64"/>
    <n v="3"/>
    <n v="44.082000000000001"/>
    <x v="515"/>
    <x v="64"/>
  </r>
  <r>
    <n v="71906"/>
    <x v="171"/>
    <n v="1"/>
    <n v="149.874"/>
    <x v="515"/>
    <x v="171"/>
  </r>
  <r>
    <n v="71907"/>
    <x v="188"/>
    <n v="6"/>
    <n v="4373.46"/>
    <x v="515"/>
    <x v="188"/>
  </r>
  <r>
    <n v="71907"/>
    <x v="151"/>
    <n v="5"/>
    <n v="7152.21"/>
    <x v="515"/>
    <x v="151"/>
  </r>
  <r>
    <n v="71907"/>
    <x v="139"/>
    <n v="2"/>
    <n v="2860.884"/>
    <x v="515"/>
    <x v="139"/>
  </r>
  <r>
    <n v="71907"/>
    <x v="154"/>
    <n v="2"/>
    <n v="109.884"/>
    <x v="515"/>
    <x v="154"/>
  </r>
  <r>
    <n v="71907"/>
    <x v="149"/>
    <n v="4"/>
    <n v="2409.384"/>
    <x v="515"/>
    <x v="149"/>
  </r>
  <r>
    <n v="71907"/>
    <x v="211"/>
    <n v="3"/>
    <n v="1807.038"/>
    <x v="515"/>
    <x v="211"/>
  </r>
  <r>
    <n v="71907"/>
    <x v="195"/>
    <n v="3"/>
    <n v="1336.23"/>
    <x v="515"/>
    <x v="195"/>
  </r>
  <r>
    <n v="71907"/>
    <x v="194"/>
    <n v="4"/>
    <n v="2409.384"/>
    <x v="515"/>
    <x v="194"/>
  </r>
  <r>
    <n v="71907"/>
    <x v="148"/>
    <n v="2"/>
    <n v="890.82"/>
    <x v="515"/>
    <x v="148"/>
  </r>
  <r>
    <n v="71907"/>
    <x v="134"/>
    <n v="8"/>
    <n v="11443.536"/>
    <x v="515"/>
    <x v="134"/>
  </r>
  <r>
    <n v="71907"/>
    <x v="190"/>
    <n v="2"/>
    <n v="2860.884"/>
    <x v="515"/>
    <x v="190"/>
  </r>
  <r>
    <n v="71907"/>
    <x v="202"/>
    <n v="2"/>
    <n v="400.10399999999998"/>
    <x v="515"/>
    <x v="202"/>
  </r>
  <r>
    <n v="71907"/>
    <x v="205"/>
    <n v="3"/>
    <n v="600.15599999999995"/>
    <x v="515"/>
    <x v="205"/>
  </r>
  <r>
    <n v="71907"/>
    <x v="208"/>
    <n v="1"/>
    <n v="200.05199999999999"/>
    <x v="515"/>
    <x v="208"/>
  </r>
  <r>
    <n v="71907"/>
    <x v="197"/>
    <n v="1"/>
    <n v="445.41"/>
    <x v="515"/>
    <x v="197"/>
  </r>
  <r>
    <n v="71907"/>
    <x v="141"/>
    <n v="1"/>
    <n v="31.584"/>
    <x v="515"/>
    <x v="141"/>
  </r>
  <r>
    <n v="71907"/>
    <x v="159"/>
    <n v="3"/>
    <n v="1336.23"/>
    <x v="515"/>
    <x v="159"/>
  </r>
  <r>
    <n v="71907"/>
    <x v="144"/>
    <n v="4"/>
    <n v="1781.64"/>
    <x v="515"/>
    <x v="144"/>
  </r>
  <r>
    <n v="71907"/>
    <x v="156"/>
    <n v="2"/>
    <n v="2860.884"/>
    <x v="515"/>
    <x v="156"/>
  </r>
  <r>
    <n v="71907"/>
    <x v="137"/>
    <n v="3"/>
    <n v="4291.326"/>
    <x v="515"/>
    <x v="137"/>
  </r>
  <r>
    <n v="71907"/>
    <x v="206"/>
    <n v="3"/>
    <n v="600.15599999999995"/>
    <x v="515"/>
    <x v="206"/>
  </r>
  <r>
    <n v="71908"/>
    <x v="180"/>
    <n v="2"/>
    <n v="2041.1880000000001"/>
    <x v="515"/>
    <x v="180"/>
  </r>
  <r>
    <n v="71908"/>
    <x v="161"/>
    <n v="4"/>
    <n v="21.576000000000001"/>
    <x v="515"/>
    <x v="161"/>
  </r>
  <r>
    <n v="71908"/>
    <x v="166"/>
    <n v="4"/>
    <n v="21.576000000000001"/>
    <x v="515"/>
    <x v="166"/>
  </r>
  <r>
    <n v="71908"/>
    <x v="160"/>
    <n v="1"/>
    <n v="24.294"/>
    <x v="515"/>
    <x v="160"/>
  </r>
  <r>
    <n v="71909"/>
    <x v="5"/>
    <n v="4"/>
    <n v="5507.9759999999997"/>
    <x v="515"/>
    <x v="5"/>
  </r>
  <r>
    <n v="71909"/>
    <x v="124"/>
    <n v="5"/>
    <n v="209.97"/>
    <x v="515"/>
    <x v="124"/>
  </r>
  <r>
    <n v="71909"/>
    <x v="125"/>
    <n v="8"/>
    <n v="335.952"/>
    <x v="515"/>
    <x v="125"/>
  </r>
  <r>
    <n v="71909"/>
    <x v="167"/>
    <n v="3"/>
    <n v="125.982"/>
    <x v="515"/>
    <x v="167"/>
  </r>
  <r>
    <n v="71910"/>
    <x v="125"/>
    <n v="4"/>
    <n v="167.976"/>
    <x v="515"/>
    <x v="125"/>
  </r>
  <r>
    <n v="71910"/>
    <x v="112"/>
    <n v="2"/>
    <n v="64.787999999999997"/>
    <x v="515"/>
    <x v="112"/>
  </r>
  <r>
    <n v="71910"/>
    <x v="124"/>
    <n v="6"/>
    <n v="251.964"/>
    <x v="515"/>
    <x v="124"/>
  </r>
  <r>
    <n v="71910"/>
    <x v="167"/>
    <n v="1"/>
    <n v="41.994"/>
    <x v="515"/>
    <x v="167"/>
  </r>
  <r>
    <n v="71910"/>
    <x v="113"/>
    <n v="3"/>
    <n v="114.3"/>
    <x v="515"/>
    <x v="113"/>
  </r>
  <r>
    <n v="71911"/>
    <x v="137"/>
    <n v="3"/>
    <n v="4291.326"/>
    <x v="515"/>
    <x v="137"/>
  </r>
  <r>
    <n v="71911"/>
    <x v="143"/>
    <n v="2"/>
    <n v="1204.692"/>
    <x v="515"/>
    <x v="143"/>
  </r>
  <r>
    <n v="71912"/>
    <x v="0"/>
    <n v="2"/>
    <n v="2932.02"/>
    <x v="515"/>
    <x v="0"/>
  </r>
  <r>
    <n v="71912"/>
    <x v="178"/>
    <n v="2"/>
    <n v="63.167999999999999"/>
    <x v="515"/>
    <x v="178"/>
  </r>
  <r>
    <n v="71913"/>
    <x v="178"/>
    <n v="1"/>
    <n v="31.584"/>
    <x v="515"/>
    <x v="178"/>
  </r>
  <r>
    <n v="71913"/>
    <x v="93"/>
    <n v="1"/>
    <n v="858.9"/>
    <x v="515"/>
    <x v="93"/>
  </r>
  <r>
    <n v="71913"/>
    <x v="90"/>
    <n v="2"/>
    <n v="1717.8"/>
    <x v="515"/>
    <x v="90"/>
  </r>
  <r>
    <n v="71913"/>
    <x v="161"/>
    <n v="1"/>
    <n v="5.3940000000000001"/>
    <x v="515"/>
    <x v="161"/>
  </r>
  <r>
    <n v="71913"/>
    <x v="0"/>
    <n v="1"/>
    <n v="1466.01"/>
    <x v="515"/>
    <x v="0"/>
  </r>
  <r>
    <n v="71913"/>
    <x v="92"/>
    <n v="1"/>
    <n v="72.162000000000006"/>
    <x v="515"/>
    <x v="92"/>
  </r>
  <r>
    <n v="71913"/>
    <x v="166"/>
    <n v="1"/>
    <n v="5.3940000000000001"/>
    <x v="515"/>
    <x v="166"/>
  </r>
  <r>
    <n v="71913"/>
    <x v="88"/>
    <n v="2"/>
    <n v="1717.8"/>
    <x v="515"/>
    <x v="88"/>
  </r>
  <r>
    <n v="71913"/>
    <x v="80"/>
    <n v="1"/>
    <n v="356.89800000000002"/>
    <x v="515"/>
    <x v="80"/>
  </r>
  <r>
    <n v="71914"/>
    <x v="24"/>
    <n v="1"/>
    <n v="672.29399999999998"/>
    <x v="515"/>
    <x v="24"/>
  </r>
  <r>
    <n v="71914"/>
    <x v="179"/>
    <n v="2"/>
    <n v="97.188000000000002"/>
    <x v="515"/>
    <x v="179"/>
  </r>
  <r>
    <n v="71914"/>
    <x v="48"/>
    <n v="1"/>
    <n v="20.994"/>
    <x v="515"/>
    <x v="48"/>
  </r>
  <r>
    <n v="71914"/>
    <x v="163"/>
    <n v="1"/>
    <n v="323.99400000000003"/>
    <x v="515"/>
    <x v="163"/>
  </r>
  <r>
    <n v="71914"/>
    <x v="116"/>
    <n v="1"/>
    <n v="72"/>
    <x v="515"/>
    <x v="116"/>
  </r>
  <r>
    <n v="71914"/>
    <x v="12"/>
    <n v="1"/>
    <n v="672.29399999999998"/>
    <x v="515"/>
    <x v="12"/>
  </r>
  <r>
    <n v="71914"/>
    <x v="121"/>
    <n v="1"/>
    <n v="2.9940000000000002"/>
    <x v="515"/>
    <x v="121"/>
  </r>
  <r>
    <n v="71914"/>
    <x v="162"/>
    <n v="2"/>
    <n v="74.507999999999996"/>
    <x v="515"/>
    <x v="162"/>
  </r>
  <r>
    <n v="71914"/>
    <x v="57"/>
    <n v="1"/>
    <n v="29.994"/>
    <x v="515"/>
    <x v="57"/>
  </r>
  <r>
    <n v="71915"/>
    <x v="80"/>
    <n v="3"/>
    <n v="1070.694"/>
    <x v="515"/>
    <x v="80"/>
  </r>
  <r>
    <n v="71915"/>
    <x v="54"/>
    <n v="2"/>
    <n v="404.66399999999999"/>
    <x v="515"/>
    <x v="54"/>
  </r>
  <r>
    <n v="71915"/>
    <x v="160"/>
    <n v="4"/>
    <n v="97.176000000000002"/>
    <x v="515"/>
    <x v="160"/>
  </r>
  <r>
    <n v="71915"/>
    <x v="162"/>
    <n v="3"/>
    <n v="111.762"/>
    <x v="515"/>
    <x v="162"/>
  </r>
  <r>
    <n v="71915"/>
    <x v="179"/>
    <n v="1"/>
    <n v="48.594000000000001"/>
    <x v="515"/>
    <x v="179"/>
  </r>
  <r>
    <n v="71916"/>
    <x v="129"/>
    <n v="1"/>
    <n v="16.271999999999998"/>
    <x v="515"/>
    <x v="129"/>
  </r>
  <r>
    <n v="71916"/>
    <x v="101"/>
    <n v="3"/>
    <n v="971.98199999999997"/>
    <x v="515"/>
    <x v="101"/>
  </r>
  <r>
    <n v="71916"/>
    <x v="172"/>
    <n v="2"/>
    <n v="135.5976"/>
    <x v="515"/>
    <x v="172"/>
  </r>
  <r>
    <n v="71916"/>
    <x v="130"/>
    <n v="1"/>
    <n v="67.7988"/>
    <x v="515"/>
    <x v="130"/>
  </r>
  <r>
    <n v="71916"/>
    <x v="102"/>
    <n v="2"/>
    <n v="135.5976"/>
    <x v="515"/>
    <x v="102"/>
  </r>
  <r>
    <n v="71916"/>
    <x v="125"/>
    <n v="2"/>
    <n v="83.988"/>
    <x v="515"/>
    <x v="125"/>
  </r>
  <r>
    <n v="71917"/>
    <x v="166"/>
    <n v="7"/>
    <n v="37.758000000000003"/>
    <x v="515"/>
    <x v="166"/>
  </r>
  <r>
    <n v="71918"/>
    <x v="196"/>
    <n v="2"/>
    <n v="890.82"/>
    <x v="515"/>
    <x v="196"/>
  </r>
  <r>
    <n v="71918"/>
    <x v="159"/>
    <n v="2"/>
    <n v="890.82"/>
    <x v="515"/>
    <x v="159"/>
  </r>
  <r>
    <n v="71918"/>
    <x v="198"/>
    <n v="6"/>
    <n v="2672.46"/>
    <x v="515"/>
    <x v="198"/>
  </r>
  <r>
    <n v="71918"/>
    <x v="195"/>
    <n v="3"/>
    <n v="1336.23"/>
    <x v="515"/>
    <x v="195"/>
  </r>
  <r>
    <n v="71918"/>
    <x v="144"/>
    <n v="2"/>
    <n v="890.82"/>
    <x v="515"/>
    <x v="144"/>
  </r>
  <r>
    <n v="71918"/>
    <x v="151"/>
    <n v="1"/>
    <n v="1430.442"/>
    <x v="515"/>
    <x v="151"/>
  </r>
  <r>
    <n v="71918"/>
    <x v="192"/>
    <n v="4"/>
    <n v="5721.768"/>
    <x v="515"/>
    <x v="192"/>
  </r>
  <r>
    <n v="71918"/>
    <x v="64"/>
    <n v="2"/>
    <n v="29.388000000000002"/>
    <x v="515"/>
    <x v="64"/>
  </r>
  <r>
    <n v="71918"/>
    <x v="197"/>
    <n v="3"/>
    <n v="1336.23"/>
    <x v="515"/>
    <x v="197"/>
  </r>
  <r>
    <n v="71918"/>
    <x v="147"/>
    <n v="5"/>
    <n v="2227.0500000000002"/>
    <x v="515"/>
    <x v="147"/>
  </r>
  <r>
    <n v="71918"/>
    <x v="137"/>
    <n v="1"/>
    <n v="1430.442"/>
    <x v="515"/>
    <x v="137"/>
  </r>
  <r>
    <n v="71918"/>
    <x v="150"/>
    <n v="7"/>
    <n v="5102.37"/>
    <x v="515"/>
    <x v="150"/>
  </r>
  <r>
    <n v="71918"/>
    <x v="149"/>
    <n v="1"/>
    <n v="602.346"/>
    <x v="515"/>
    <x v="149"/>
  </r>
  <r>
    <n v="71918"/>
    <x v="138"/>
    <n v="4"/>
    <n v="2915.64"/>
    <x v="515"/>
    <x v="138"/>
  </r>
  <r>
    <n v="71918"/>
    <x v="154"/>
    <n v="2"/>
    <n v="109.884"/>
    <x v="515"/>
    <x v="154"/>
  </r>
  <r>
    <n v="71918"/>
    <x v="157"/>
    <n v="2"/>
    <n v="145.78800000000001"/>
    <x v="515"/>
    <x v="157"/>
  </r>
  <r>
    <n v="71918"/>
    <x v="190"/>
    <n v="2"/>
    <n v="2860.884"/>
    <x v="515"/>
    <x v="190"/>
  </r>
  <r>
    <n v="71918"/>
    <x v="206"/>
    <n v="2"/>
    <n v="400.10399999999998"/>
    <x v="515"/>
    <x v="206"/>
  </r>
  <r>
    <n v="71918"/>
    <x v="152"/>
    <n v="3"/>
    <n v="4291.326"/>
    <x v="515"/>
    <x v="152"/>
  </r>
  <r>
    <n v="71918"/>
    <x v="191"/>
    <n v="1"/>
    <n v="32.393999999999998"/>
    <x v="515"/>
    <x v="191"/>
  </r>
  <r>
    <n v="71918"/>
    <x v="141"/>
    <n v="4"/>
    <n v="126.336"/>
    <x v="515"/>
    <x v="141"/>
  </r>
  <r>
    <n v="71918"/>
    <x v="200"/>
    <n v="6"/>
    <n v="2672.46"/>
    <x v="515"/>
    <x v="200"/>
  </r>
  <r>
    <n v="71918"/>
    <x v="156"/>
    <n v="1"/>
    <n v="1430.442"/>
    <x v="515"/>
    <x v="156"/>
  </r>
  <r>
    <n v="71918"/>
    <x v="153"/>
    <n v="1"/>
    <n v="63.9"/>
    <x v="515"/>
    <x v="153"/>
  </r>
  <r>
    <n v="71918"/>
    <x v="142"/>
    <n v="3"/>
    <n v="218.62799999999999"/>
    <x v="515"/>
    <x v="142"/>
  </r>
  <r>
    <n v="71918"/>
    <x v="148"/>
    <n v="2"/>
    <n v="890.82"/>
    <x v="515"/>
    <x v="148"/>
  </r>
  <r>
    <n v="71918"/>
    <x v="134"/>
    <n v="4"/>
    <n v="5721.768"/>
    <x v="515"/>
    <x v="134"/>
  </r>
  <r>
    <n v="71918"/>
    <x v="158"/>
    <n v="3"/>
    <n v="315.88200000000001"/>
    <x v="515"/>
    <x v="158"/>
  </r>
  <r>
    <n v="71918"/>
    <x v="140"/>
    <n v="2"/>
    <n v="24.288"/>
    <x v="515"/>
    <x v="140"/>
  </r>
  <r>
    <n v="71918"/>
    <x v="199"/>
    <n v="2"/>
    <n v="97.188000000000002"/>
    <x v="515"/>
    <x v="199"/>
  </r>
  <r>
    <n v="71918"/>
    <x v="146"/>
    <n v="1"/>
    <n v="242.994"/>
    <x v="515"/>
    <x v="146"/>
  </r>
  <r>
    <n v="71918"/>
    <x v="139"/>
    <n v="5"/>
    <n v="7152.21"/>
    <x v="515"/>
    <x v="139"/>
  </r>
  <r>
    <n v="71918"/>
    <x v="135"/>
    <n v="4"/>
    <n v="255.6"/>
    <x v="515"/>
    <x v="135"/>
  </r>
  <r>
    <n v="71918"/>
    <x v="136"/>
    <n v="2"/>
    <n v="109.788"/>
    <x v="515"/>
    <x v="136"/>
  </r>
  <r>
    <n v="71918"/>
    <x v="143"/>
    <n v="4"/>
    <n v="2409.384"/>
    <x v="515"/>
    <x v="143"/>
  </r>
  <r>
    <n v="71919"/>
    <x v="159"/>
    <n v="1"/>
    <n v="445.41"/>
    <x v="515"/>
    <x v="159"/>
  </r>
  <r>
    <n v="71919"/>
    <x v="156"/>
    <n v="1"/>
    <n v="1430.442"/>
    <x v="515"/>
    <x v="156"/>
  </r>
  <r>
    <n v="71919"/>
    <x v="144"/>
    <n v="1"/>
    <n v="445.41"/>
    <x v="515"/>
    <x v="144"/>
  </r>
  <r>
    <n v="71920"/>
    <x v="164"/>
    <n v="1"/>
    <n v="1020.5940000000001"/>
    <x v="515"/>
    <x v="164"/>
  </r>
  <r>
    <n v="71920"/>
    <x v="160"/>
    <n v="3"/>
    <n v="72.882000000000005"/>
    <x v="515"/>
    <x v="160"/>
  </r>
  <r>
    <n v="71920"/>
    <x v="180"/>
    <n v="1"/>
    <n v="1020.5940000000001"/>
    <x v="515"/>
    <x v="180"/>
  </r>
  <r>
    <n v="71920"/>
    <x v="112"/>
    <n v="7"/>
    <n v="226.75800000000001"/>
    <x v="515"/>
    <x v="112"/>
  </r>
  <r>
    <n v="71920"/>
    <x v="113"/>
    <n v="3"/>
    <n v="114.3"/>
    <x v="515"/>
    <x v="113"/>
  </r>
  <r>
    <n v="71920"/>
    <x v="116"/>
    <n v="1"/>
    <n v="72"/>
    <x v="515"/>
    <x v="116"/>
  </r>
  <r>
    <n v="71921"/>
    <x v="112"/>
    <n v="4"/>
    <n v="129.57599999999999"/>
    <x v="515"/>
    <x v="112"/>
  </r>
  <r>
    <n v="71921"/>
    <x v="161"/>
    <n v="4"/>
    <n v="21.576000000000001"/>
    <x v="515"/>
    <x v="161"/>
  </r>
  <r>
    <n v="71921"/>
    <x v="166"/>
    <n v="14"/>
    <n v="71.538824000000005"/>
    <x v="515"/>
    <x v="166"/>
  </r>
  <r>
    <n v="71921"/>
    <x v="56"/>
    <n v="6"/>
    <n v="32.363999999999997"/>
    <x v="515"/>
    <x v="56"/>
  </r>
  <r>
    <n v="71921"/>
    <x v="116"/>
    <n v="2"/>
    <n v="144"/>
    <x v="515"/>
    <x v="116"/>
  </r>
  <r>
    <n v="71921"/>
    <x v="113"/>
    <n v="4"/>
    <n v="152.4"/>
    <x v="515"/>
    <x v="113"/>
  </r>
  <r>
    <n v="71922"/>
    <x v="188"/>
    <n v="1"/>
    <n v="728.91"/>
    <x v="515"/>
    <x v="188"/>
  </r>
  <r>
    <n v="71923"/>
    <x v="121"/>
    <n v="1"/>
    <n v="2.9940000000000002"/>
    <x v="515"/>
    <x v="121"/>
  </r>
  <r>
    <n v="71923"/>
    <x v="161"/>
    <n v="4"/>
    <n v="21.576000000000001"/>
    <x v="515"/>
    <x v="161"/>
  </r>
  <r>
    <n v="71923"/>
    <x v="166"/>
    <n v="14"/>
    <n v="71.538824000000005"/>
    <x v="515"/>
    <x v="166"/>
  </r>
  <r>
    <n v="71924"/>
    <x v="128"/>
    <n v="1"/>
    <n v="158.43"/>
    <x v="515"/>
    <x v="128"/>
  </r>
  <r>
    <n v="71924"/>
    <x v="4"/>
    <n v="2"/>
    <n v="2783.9879999999998"/>
    <x v="515"/>
    <x v="4"/>
  </r>
  <r>
    <n v="71925"/>
    <x v="163"/>
    <n v="4"/>
    <n v="1295.9760000000001"/>
    <x v="515"/>
    <x v="163"/>
  </r>
  <r>
    <n v="71925"/>
    <x v="165"/>
    <n v="3"/>
    <n v="971.98199999999997"/>
    <x v="515"/>
    <x v="165"/>
  </r>
  <r>
    <n v="71925"/>
    <x v="180"/>
    <n v="2"/>
    <n v="2041.1880000000001"/>
    <x v="515"/>
    <x v="180"/>
  </r>
  <r>
    <n v="71925"/>
    <x v="160"/>
    <n v="1"/>
    <n v="24.294"/>
    <x v="515"/>
    <x v="160"/>
  </r>
  <r>
    <n v="71925"/>
    <x v="115"/>
    <n v="3"/>
    <n v="14.31"/>
    <x v="515"/>
    <x v="115"/>
  </r>
  <r>
    <n v="71925"/>
    <x v="164"/>
    <n v="1"/>
    <n v="1020.5940000000001"/>
    <x v="515"/>
    <x v="164"/>
  </r>
  <r>
    <n v="71925"/>
    <x v="179"/>
    <n v="1"/>
    <n v="48.594000000000001"/>
    <x v="515"/>
    <x v="179"/>
  </r>
  <r>
    <n v="71926"/>
    <x v="159"/>
    <n v="1"/>
    <n v="445.41"/>
    <x v="515"/>
    <x v="159"/>
  </r>
  <r>
    <n v="71926"/>
    <x v="197"/>
    <n v="1"/>
    <n v="445.41"/>
    <x v="515"/>
    <x v="197"/>
  </r>
  <r>
    <n v="71926"/>
    <x v="196"/>
    <n v="1"/>
    <n v="445.41"/>
    <x v="515"/>
    <x v="196"/>
  </r>
  <r>
    <n v="71927"/>
    <x v="123"/>
    <n v="1"/>
    <n v="37.253999999999998"/>
    <x v="515"/>
    <x v="123"/>
  </r>
  <r>
    <n v="71928"/>
    <x v="194"/>
    <n v="1"/>
    <n v="602.346"/>
    <x v="515"/>
    <x v="194"/>
  </r>
  <r>
    <n v="71928"/>
    <x v="146"/>
    <n v="1"/>
    <n v="242.994"/>
    <x v="515"/>
    <x v="146"/>
  </r>
  <r>
    <n v="71929"/>
    <x v="179"/>
    <n v="1"/>
    <n v="48.594000000000001"/>
    <x v="515"/>
    <x v="179"/>
  </r>
  <r>
    <n v="71930"/>
    <x v="5"/>
    <n v="2"/>
    <n v="2753.9879999999998"/>
    <x v="515"/>
    <x v="5"/>
  </r>
  <r>
    <n v="71930"/>
    <x v="167"/>
    <n v="3"/>
    <n v="125.982"/>
    <x v="515"/>
    <x v="167"/>
  </r>
  <r>
    <n v="71930"/>
    <x v="125"/>
    <n v="4"/>
    <n v="167.976"/>
    <x v="515"/>
    <x v="125"/>
  </r>
  <r>
    <n v="71931"/>
    <x v="199"/>
    <n v="4"/>
    <n v="194.376"/>
    <x v="515"/>
    <x v="199"/>
  </r>
  <r>
    <n v="71931"/>
    <x v="134"/>
    <n v="1"/>
    <n v="1430.442"/>
    <x v="515"/>
    <x v="134"/>
  </r>
  <r>
    <n v="71931"/>
    <x v="205"/>
    <n v="3"/>
    <n v="600.15599999999995"/>
    <x v="515"/>
    <x v="205"/>
  </r>
  <r>
    <n v="71932"/>
    <x v="124"/>
    <n v="6"/>
    <n v="251.964"/>
    <x v="515"/>
    <x v="124"/>
  </r>
  <r>
    <n v="71932"/>
    <x v="116"/>
    <n v="2"/>
    <n v="144"/>
    <x v="515"/>
    <x v="116"/>
  </r>
  <r>
    <n v="71932"/>
    <x v="112"/>
    <n v="4"/>
    <n v="129.57599999999999"/>
    <x v="515"/>
    <x v="112"/>
  </r>
  <r>
    <n v="71932"/>
    <x v="167"/>
    <n v="2"/>
    <n v="83.988"/>
    <x v="515"/>
    <x v="167"/>
  </r>
  <r>
    <n v="71932"/>
    <x v="121"/>
    <n v="3"/>
    <n v="8.9819999999999993"/>
    <x v="515"/>
    <x v="121"/>
  </r>
  <r>
    <n v="71933"/>
    <x v="129"/>
    <n v="1"/>
    <n v="16.271999999999998"/>
    <x v="515"/>
    <x v="129"/>
  </r>
  <r>
    <n v="71933"/>
    <x v="135"/>
    <n v="1"/>
    <n v="63.9"/>
    <x v="515"/>
    <x v="135"/>
  </r>
  <r>
    <n v="71933"/>
    <x v="168"/>
    <n v="2"/>
    <n v="63.167999999999999"/>
    <x v="515"/>
    <x v="168"/>
  </r>
  <r>
    <n v="71933"/>
    <x v="125"/>
    <n v="6"/>
    <n v="251.964"/>
    <x v="515"/>
    <x v="125"/>
  </r>
  <r>
    <n v="71933"/>
    <x v="109"/>
    <n v="5"/>
    <n v="1092.27"/>
    <x v="515"/>
    <x v="109"/>
  </r>
  <r>
    <n v="71933"/>
    <x v="34"/>
    <n v="2"/>
    <n v="53.448"/>
    <x v="515"/>
    <x v="34"/>
  </r>
  <r>
    <n v="71933"/>
    <x v="39"/>
    <n v="2"/>
    <n v="74.304000000000002"/>
    <x v="515"/>
    <x v="39"/>
  </r>
  <r>
    <n v="71933"/>
    <x v="158"/>
    <n v="2"/>
    <n v="210.58799999999999"/>
    <x v="515"/>
    <x v="158"/>
  </r>
  <r>
    <n v="71933"/>
    <x v="5"/>
    <n v="2"/>
    <n v="2753.9879999999998"/>
    <x v="515"/>
    <x v="5"/>
  </r>
  <r>
    <n v="71933"/>
    <x v="124"/>
    <n v="5"/>
    <n v="209.97"/>
    <x v="515"/>
    <x v="124"/>
  </r>
  <r>
    <n v="71933"/>
    <x v="105"/>
    <n v="2"/>
    <n v="48.588000000000001"/>
    <x v="515"/>
    <x v="105"/>
  </r>
  <r>
    <n v="71933"/>
    <x v="146"/>
    <n v="2"/>
    <n v="485.988"/>
    <x v="515"/>
    <x v="146"/>
  </r>
  <r>
    <n v="71933"/>
    <x v="128"/>
    <n v="1"/>
    <n v="158.43"/>
    <x v="515"/>
    <x v="128"/>
  </r>
  <r>
    <n v="71933"/>
    <x v="136"/>
    <n v="5"/>
    <n v="274.47000000000003"/>
    <x v="515"/>
    <x v="136"/>
  </r>
  <r>
    <n v="71933"/>
    <x v="107"/>
    <n v="1"/>
    <n v="149.874"/>
    <x v="515"/>
    <x v="107"/>
  </r>
  <r>
    <n v="71933"/>
    <x v="106"/>
    <n v="3"/>
    <n v="145.78200000000001"/>
    <x v="515"/>
    <x v="106"/>
  </r>
  <r>
    <n v="71933"/>
    <x v="157"/>
    <n v="2"/>
    <n v="145.78800000000001"/>
    <x v="515"/>
    <x v="157"/>
  </r>
  <r>
    <n v="71933"/>
    <x v="173"/>
    <n v="8"/>
    <n v="187.87200000000001"/>
    <x v="515"/>
    <x v="173"/>
  </r>
  <r>
    <n v="71933"/>
    <x v="167"/>
    <n v="1"/>
    <n v="41.994"/>
    <x v="515"/>
    <x v="167"/>
  </r>
  <r>
    <n v="71933"/>
    <x v="15"/>
    <n v="2"/>
    <n v="2753.9879999999998"/>
    <x v="515"/>
    <x v="15"/>
  </r>
  <r>
    <n v="71933"/>
    <x v="142"/>
    <n v="1"/>
    <n v="72.876000000000005"/>
    <x v="515"/>
    <x v="142"/>
  </r>
  <r>
    <n v="71933"/>
    <x v="62"/>
    <n v="3"/>
    <n v="2456.1"/>
    <x v="515"/>
    <x v="62"/>
  </r>
  <r>
    <n v="71933"/>
    <x v="108"/>
    <n v="1"/>
    <n v="158.43"/>
    <x v="515"/>
    <x v="108"/>
  </r>
  <r>
    <n v="71933"/>
    <x v="8"/>
    <n v="2"/>
    <n v="2753.9879999999998"/>
    <x v="515"/>
    <x v="8"/>
  </r>
  <r>
    <n v="71933"/>
    <x v="1"/>
    <n v="3"/>
    <n v="4175.982"/>
    <x v="515"/>
    <x v="1"/>
  </r>
  <r>
    <n v="71933"/>
    <x v="140"/>
    <n v="4"/>
    <n v="48.576000000000001"/>
    <x v="515"/>
    <x v="140"/>
  </r>
  <r>
    <n v="71933"/>
    <x v="119"/>
    <n v="2"/>
    <n v="316.86"/>
    <x v="515"/>
    <x v="119"/>
  </r>
  <r>
    <n v="71933"/>
    <x v="45"/>
    <n v="1"/>
    <n v="818.7"/>
    <x v="515"/>
    <x v="45"/>
  </r>
  <r>
    <n v="71933"/>
    <x v="131"/>
    <n v="4"/>
    <n v="873.81600000000003"/>
    <x v="515"/>
    <x v="131"/>
  </r>
  <r>
    <n v="71933"/>
    <x v="38"/>
    <n v="2"/>
    <n v="1619.52"/>
    <x v="515"/>
    <x v="38"/>
  </r>
  <r>
    <n v="71933"/>
    <x v="172"/>
    <n v="3"/>
    <n v="203.3964"/>
    <x v="515"/>
    <x v="172"/>
  </r>
  <r>
    <n v="71933"/>
    <x v="67"/>
    <n v="2"/>
    <n v="1619.52"/>
    <x v="515"/>
    <x v="67"/>
  </r>
  <r>
    <n v="71933"/>
    <x v="191"/>
    <n v="3"/>
    <n v="97.182000000000002"/>
    <x v="515"/>
    <x v="191"/>
  </r>
  <r>
    <n v="71933"/>
    <x v="4"/>
    <n v="3"/>
    <n v="4175.982"/>
    <x v="515"/>
    <x v="4"/>
  </r>
  <r>
    <n v="71934"/>
    <x v="136"/>
    <n v="2"/>
    <n v="109.788"/>
    <x v="515"/>
    <x v="136"/>
  </r>
  <r>
    <n v="71934"/>
    <x v="167"/>
    <n v="1"/>
    <n v="41.994"/>
    <x v="515"/>
    <x v="167"/>
  </r>
  <r>
    <n v="71934"/>
    <x v="172"/>
    <n v="1"/>
    <n v="67.7988"/>
    <x v="515"/>
    <x v="172"/>
  </r>
  <r>
    <n v="71935"/>
    <x v="161"/>
    <n v="3"/>
    <n v="16.181999999999999"/>
    <x v="515"/>
    <x v="161"/>
  </r>
  <r>
    <n v="71935"/>
    <x v="160"/>
    <n v="1"/>
    <n v="24.294"/>
    <x v="515"/>
    <x v="160"/>
  </r>
  <r>
    <n v="71935"/>
    <x v="164"/>
    <n v="3"/>
    <n v="3061.7820000000002"/>
    <x v="515"/>
    <x v="164"/>
  </r>
  <r>
    <n v="71935"/>
    <x v="180"/>
    <n v="2"/>
    <n v="2041.1880000000001"/>
    <x v="515"/>
    <x v="180"/>
  </r>
  <r>
    <n v="71935"/>
    <x v="165"/>
    <n v="1"/>
    <n v="323.99400000000003"/>
    <x v="515"/>
    <x v="165"/>
  </r>
  <r>
    <n v="71935"/>
    <x v="166"/>
    <n v="13"/>
    <n v="66.428908000000007"/>
    <x v="515"/>
    <x v="166"/>
  </r>
  <r>
    <n v="71936"/>
    <x v="119"/>
    <n v="3"/>
    <n v="475.29"/>
    <x v="515"/>
    <x v="119"/>
  </r>
  <r>
    <n v="71936"/>
    <x v="130"/>
    <n v="4"/>
    <n v="271.1952"/>
    <x v="515"/>
    <x v="130"/>
  </r>
  <r>
    <n v="71936"/>
    <x v="157"/>
    <n v="4"/>
    <n v="291.57600000000002"/>
    <x v="515"/>
    <x v="157"/>
  </r>
  <r>
    <n v="71936"/>
    <x v="68"/>
    <n v="1"/>
    <n v="20.994"/>
    <x v="515"/>
    <x v="68"/>
  </r>
  <r>
    <n v="71936"/>
    <x v="133"/>
    <n v="1"/>
    <n v="149.874"/>
    <x v="515"/>
    <x v="133"/>
  </r>
  <r>
    <n v="71936"/>
    <x v="34"/>
    <n v="4"/>
    <n v="106.896"/>
    <x v="515"/>
    <x v="34"/>
  </r>
  <r>
    <n v="71936"/>
    <x v="101"/>
    <n v="5"/>
    <n v="1619.97"/>
    <x v="515"/>
    <x v="101"/>
  </r>
  <r>
    <n v="71936"/>
    <x v="146"/>
    <n v="6"/>
    <n v="1457.9639999999999"/>
    <x v="515"/>
    <x v="146"/>
  </r>
  <r>
    <n v="71936"/>
    <x v="17"/>
    <n v="3"/>
    <n v="4175.982"/>
    <x v="515"/>
    <x v="17"/>
  </r>
  <r>
    <n v="71936"/>
    <x v="131"/>
    <n v="2"/>
    <n v="436.90800000000002"/>
    <x v="515"/>
    <x v="131"/>
  </r>
  <r>
    <n v="71936"/>
    <x v="67"/>
    <n v="4"/>
    <n v="3239.04"/>
    <x v="515"/>
    <x v="67"/>
  </r>
  <r>
    <n v="71936"/>
    <x v="124"/>
    <n v="14"/>
    <n v="556.95242399999995"/>
    <x v="515"/>
    <x v="124"/>
  </r>
  <r>
    <n v="71936"/>
    <x v="105"/>
    <n v="3"/>
    <n v="72.882000000000005"/>
    <x v="515"/>
    <x v="105"/>
  </r>
  <r>
    <n v="71936"/>
    <x v="136"/>
    <n v="5"/>
    <n v="274.47000000000003"/>
    <x v="515"/>
    <x v="136"/>
  </r>
  <r>
    <n v="71936"/>
    <x v="171"/>
    <n v="5"/>
    <n v="749.37"/>
    <x v="515"/>
    <x v="171"/>
  </r>
  <r>
    <n v="71936"/>
    <x v="8"/>
    <n v="10"/>
    <n v="13769.94"/>
    <x v="515"/>
    <x v="8"/>
  </r>
  <r>
    <n v="71936"/>
    <x v="15"/>
    <n v="5"/>
    <n v="6884.97"/>
    <x v="515"/>
    <x v="15"/>
  </r>
  <r>
    <n v="71936"/>
    <x v="45"/>
    <n v="5"/>
    <n v="4093.5"/>
    <x v="515"/>
    <x v="45"/>
  </r>
  <r>
    <n v="71936"/>
    <x v="104"/>
    <n v="2"/>
    <n v="923.38800000000003"/>
    <x v="515"/>
    <x v="104"/>
  </r>
  <r>
    <n v="71936"/>
    <x v="142"/>
    <n v="5"/>
    <n v="364.38"/>
    <x v="515"/>
    <x v="142"/>
  </r>
  <r>
    <n v="71936"/>
    <x v="4"/>
    <n v="4"/>
    <n v="5567.9759999999997"/>
    <x v="515"/>
    <x v="4"/>
  </r>
  <r>
    <n v="71936"/>
    <x v="5"/>
    <n v="8"/>
    <n v="11015.951999999999"/>
    <x v="515"/>
    <x v="5"/>
  </r>
  <r>
    <n v="71936"/>
    <x v="125"/>
    <n v="8"/>
    <n v="335.952"/>
    <x v="515"/>
    <x v="125"/>
  </r>
  <r>
    <n v="71936"/>
    <x v="140"/>
    <n v="3"/>
    <n v="36.432000000000002"/>
    <x v="515"/>
    <x v="140"/>
  </r>
  <r>
    <n v="71936"/>
    <x v="158"/>
    <n v="3"/>
    <n v="315.88200000000001"/>
    <x v="515"/>
    <x v="158"/>
  </r>
  <r>
    <n v="71936"/>
    <x v="106"/>
    <n v="5"/>
    <n v="242.97"/>
    <x v="515"/>
    <x v="106"/>
  </r>
  <r>
    <n v="71936"/>
    <x v="168"/>
    <n v="3"/>
    <n v="94.751999999999995"/>
    <x v="515"/>
    <x v="168"/>
  </r>
  <r>
    <n v="71936"/>
    <x v="170"/>
    <n v="2"/>
    <n v="316.86"/>
    <x v="515"/>
    <x v="170"/>
  </r>
  <r>
    <n v="71936"/>
    <x v="191"/>
    <n v="3"/>
    <n v="97.182000000000002"/>
    <x v="515"/>
    <x v="191"/>
  </r>
  <r>
    <n v="71936"/>
    <x v="102"/>
    <n v="1"/>
    <n v="67.7988"/>
    <x v="515"/>
    <x v="102"/>
  </r>
  <r>
    <n v="71936"/>
    <x v="89"/>
    <n v="6"/>
    <n v="88.164000000000001"/>
    <x v="515"/>
    <x v="89"/>
  </r>
  <r>
    <n v="71936"/>
    <x v="135"/>
    <n v="4"/>
    <n v="255.6"/>
    <x v="515"/>
    <x v="135"/>
  </r>
  <r>
    <n v="71936"/>
    <x v="107"/>
    <n v="6"/>
    <n v="899.24400000000003"/>
    <x v="515"/>
    <x v="107"/>
  </r>
  <r>
    <n v="71936"/>
    <x v="129"/>
    <n v="3"/>
    <n v="48.816000000000003"/>
    <x v="515"/>
    <x v="129"/>
  </r>
  <r>
    <n v="71936"/>
    <x v="108"/>
    <n v="1"/>
    <n v="158.43"/>
    <x v="515"/>
    <x v="108"/>
  </r>
  <r>
    <n v="71936"/>
    <x v="38"/>
    <n v="4"/>
    <n v="3239.04"/>
    <x v="515"/>
    <x v="38"/>
  </r>
  <r>
    <n v="71936"/>
    <x v="96"/>
    <n v="5"/>
    <n v="4093.5"/>
    <x v="515"/>
    <x v="96"/>
  </r>
  <r>
    <n v="71936"/>
    <x v="132"/>
    <n v="2"/>
    <n v="135.5976"/>
    <x v="515"/>
    <x v="132"/>
  </r>
  <r>
    <n v="71936"/>
    <x v="39"/>
    <n v="5"/>
    <n v="185.76"/>
    <x v="515"/>
    <x v="39"/>
  </r>
  <r>
    <n v="71936"/>
    <x v="109"/>
    <n v="2"/>
    <n v="436.90800000000002"/>
    <x v="515"/>
    <x v="109"/>
  </r>
  <r>
    <n v="71936"/>
    <x v="1"/>
    <n v="4"/>
    <n v="5567.9759999999997"/>
    <x v="515"/>
    <x v="1"/>
  </r>
  <r>
    <n v="71936"/>
    <x v="167"/>
    <n v="4"/>
    <n v="167.976"/>
    <x v="515"/>
    <x v="167"/>
  </r>
  <r>
    <n v="71936"/>
    <x v="172"/>
    <n v="5"/>
    <n v="338.99400000000003"/>
    <x v="515"/>
    <x v="172"/>
  </r>
  <r>
    <n v="71936"/>
    <x v="62"/>
    <n v="7"/>
    <n v="5730.9"/>
    <x v="515"/>
    <x v="62"/>
  </r>
  <r>
    <n v="71936"/>
    <x v="123"/>
    <n v="2"/>
    <n v="74.507999999999996"/>
    <x v="515"/>
    <x v="123"/>
  </r>
  <r>
    <n v="71936"/>
    <x v="173"/>
    <n v="6"/>
    <n v="140.904"/>
    <x v="515"/>
    <x v="173"/>
  </r>
  <r>
    <n v="71937"/>
    <x v="205"/>
    <n v="2"/>
    <n v="400.10399999999998"/>
    <x v="515"/>
    <x v="205"/>
  </r>
  <r>
    <n v="71937"/>
    <x v="154"/>
    <n v="3"/>
    <n v="164.82599999999999"/>
    <x v="515"/>
    <x v="154"/>
  </r>
  <r>
    <n v="71937"/>
    <x v="210"/>
    <n v="1"/>
    <n v="602.346"/>
    <x v="515"/>
    <x v="210"/>
  </r>
  <r>
    <n v="71938"/>
    <x v="164"/>
    <n v="5"/>
    <n v="5102.97"/>
    <x v="515"/>
    <x v="164"/>
  </r>
  <r>
    <n v="71938"/>
    <x v="116"/>
    <n v="3"/>
    <n v="216"/>
    <x v="515"/>
    <x v="116"/>
  </r>
  <r>
    <n v="71938"/>
    <x v="72"/>
    <n v="2"/>
    <n v="713.79600000000005"/>
    <x v="515"/>
    <x v="72"/>
  </r>
  <r>
    <n v="71938"/>
    <x v="183"/>
    <n v="3"/>
    <n v="3061.7820000000002"/>
    <x v="515"/>
    <x v="183"/>
  </r>
  <r>
    <n v="71938"/>
    <x v="68"/>
    <n v="3"/>
    <n v="62.981999999999999"/>
    <x v="515"/>
    <x v="68"/>
  </r>
  <r>
    <n v="71938"/>
    <x v="92"/>
    <n v="1"/>
    <n v="72.162000000000006"/>
    <x v="515"/>
    <x v="92"/>
  </r>
  <r>
    <n v="71938"/>
    <x v="160"/>
    <n v="5"/>
    <n v="121.47"/>
    <x v="515"/>
    <x v="160"/>
  </r>
  <r>
    <n v="71938"/>
    <x v="112"/>
    <n v="5"/>
    <n v="161.97"/>
    <x v="515"/>
    <x v="112"/>
  </r>
  <r>
    <n v="71938"/>
    <x v="48"/>
    <n v="3"/>
    <n v="62.981999999999999"/>
    <x v="515"/>
    <x v="48"/>
  </r>
  <r>
    <n v="71938"/>
    <x v="56"/>
    <n v="1"/>
    <n v="5.3940000000000001"/>
    <x v="515"/>
    <x v="56"/>
  </r>
  <r>
    <n v="71938"/>
    <x v="179"/>
    <n v="5"/>
    <n v="242.97"/>
    <x v="515"/>
    <x v="179"/>
  </r>
  <r>
    <n v="71938"/>
    <x v="10"/>
    <n v="3"/>
    <n v="4398.03"/>
    <x v="515"/>
    <x v="10"/>
  </r>
  <r>
    <n v="71938"/>
    <x v="180"/>
    <n v="5"/>
    <n v="5102.97"/>
    <x v="515"/>
    <x v="180"/>
  </r>
  <r>
    <n v="71938"/>
    <x v="16"/>
    <n v="5"/>
    <n v="3361.47"/>
    <x v="515"/>
    <x v="16"/>
  </r>
  <r>
    <n v="71938"/>
    <x v="26"/>
    <n v="4"/>
    <n v="2689.1759999999999"/>
    <x v="515"/>
    <x v="26"/>
  </r>
  <r>
    <n v="71938"/>
    <x v="113"/>
    <n v="4"/>
    <n v="152.4"/>
    <x v="515"/>
    <x v="113"/>
  </r>
  <r>
    <n v="71938"/>
    <x v="58"/>
    <n v="2"/>
    <n v="59.988"/>
    <x v="515"/>
    <x v="58"/>
  </r>
  <r>
    <n v="71938"/>
    <x v="163"/>
    <n v="4"/>
    <n v="1295.9760000000001"/>
    <x v="515"/>
    <x v="163"/>
  </r>
  <r>
    <n v="71938"/>
    <x v="165"/>
    <n v="5"/>
    <n v="1619.97"/>
    <x v="515"/>
    <x v="165"/>
  </r>
  <r>
    <n v="71938"/>
    <x v="115"/>
    <n v="6"/>
    <n v="28.62"/>
    <x v="515"/>
    <x v="115"/>
  </r>
  <r>
    <n v="71938"/>
    <x v="6"/>
    <n v="3"/>
    <n v="4398.03"/>
    <x v="515"/>
    <x v="6"/>
  </r>
  <r>
    <n v="71938"/>
    <x v="52"/>
    <n v="5"/>
    <n v="104.97"/>
    <x v="515"/>
    <x v="52"/>
  </r>
  <r>
    <n v="71938"/>
    <x v="120"/>
    <n v="5"/>
    <n v="190.5"/>
    <x v="515"/>
    <x v="120"/>
  </r>
  <r>
    <n v="71938"/>
    <x v="54"/>
    <n v="3"/>
    <n v="606.99599999999998"/>
    <x v="515"/>
    <x v="54"/>
  </r>
  <r>
    <n v="71938"/>
    <x v="122"/>
    <n v="3"/>
    <n v="97.182000000000002"/>
    <x v="515"/>
    <x v="122"/>
  </r>
  <r>
    <n v="71938"/>
    <x v="189"/>
    <n v="3"/>
    <n v="971.98199999999997"/>
    <x v="515"/>
    <x v="189"/>
  </r>
  <r>
    <n v="71938"/>
    <x v="121"/>
    <n v="8"/>
    <n v="23.952000000000002"/>
    <x v="515"/>
    <x v="121"/>
  </r>
  <r>
    <n v="71938"/>
    <x v="0"/>
    <n v="6"/>
    <n v="8796.06"/>
    <x v="515"/>
    <x v="0"/>
  </r>
  <r>
    <n v="71938"/>
    <x v="161"/>
    <n v="4"/>
    <n v="21.576000000000001"/>
    <x v="515"/>
    <x v="161"/>
  </r>
  <r>
    <n v="71938"/>
    <x v="63"/>
    <n v="2"/>
    <n v="29.388000000000002"/>
    <x v="515"/>
    <x v="63"/>
  </r>
  <r>
    <n v="71938"/>
    <x v="186"/>
    <n v="5"/>
    <n v="5102.97"/>
    <x v="515"/>
    <x v="186"/>
  </r>
  <r>
    <n v="71938"/>
    <x v="2"/>
    <n v="3"/>
    <n v="4398.03"/>
    <x v="515"/>
    <x v="2"/>
  </r>
  <r>
    <n v="71938"/>
    <x v="12"/>
    <n v="5"/>
    <n v="3361.47"/>
    <x v="515"/>
    <x v="12"/>
  </r>
  <r>
    <n v="71938"/>
    <x v="114"/>
    <n v="7"/>
    <n v="230.958"/>
    <x v="515"/>
    <x v="114"/>
  </r>
  <r>
    <n v="71938"/>
    <x v="182"/>
    <n v="4"/>
    <n v="1295.9760000000001"/>
    <x v="515"/>
    <x v="182"/>
  </r>
  <r>
    <n v="71938"/>
    <x v="24"/>
    <n v="5"/>
    <n v="3361.47"/>
    <x v="515"/>
    <x v="24"/>
  </r>
  <r>
    <n v="71938"/>
    <x v="20"/>
    <n v="7"/>
    <n v="10262.07"/>
    <x v="515"/>
    <x v="20"/>
  </r>
  <r>
    <n v="71938"/>
    <x v="162"/>
    <n v="6"/>
    <n v="223.524"/>
    <x v="515"/>
    <x v="162"/>
  </r>
  <r>
    <n v="71938"/>
    <x v="57"/>
    <n v="3"/>
    <n v="89.981999999999999"/>
    <x v="515"/>
    <x v="57"/>
  </r>
  <r>
    <n v="71938"/>
    <x v="111"/>
    <n v="1"/>
    <n v="32.393999999999998"/>
    <x v="515"/>
    <x v="111"/>
  </r>
  <r>
    <n v="71938"/>
    <x v="166"/>
    <n v="2"/>
    <n v="10.788"/>
    <x v="515"/>
    <x v="166"/>
  </r>
  <r>
    <n v="71938"/>
    <x v="25"/>
    <n v="3"/>
    <n v="2016.8820000000001"/>
    <x v="515"/>
    <x v="25"/>
  </r>
  <r>
    <n v="71939"/>
    <x v="77"/>
    <n v="1"/>
    <n v="356.89800000000002"/>
    <x v="515"/>
    <x v="77"/>
  </r>
  <r>
    <n v="71939"/>
    <x v="80"/>
    <n v="1"/>
    <n v="356.89800000000002"/>
    <x v="515"/>
    <x v="80"/>
  </r>
  <r>
    <n v="71940"/>
    <x v="110"/>
    <n v="2"/>
    <n v="436.90800000000002"/>
    <x v="515"/>
    <x v="110"/>
  </r>
  <r>
    <n v="71940"/>
    <x v="123"/>
    <n v="1"/>
    <n v="37.253999999999998"/>
    <x v="515"/>
    <x v="123"/>
  </r>
  <r>
    <n v="71940"/>
    <x v="129"/>
    <n v="1"/>
    <n v="16.271999999999998"/>
    <x v="515"/>
    <x v="129"/>
  </r>
  <r>
    <n v="71941"/>
    <x v="160"/>
    <n v="2"/>
    <n v="48.588000000000001"/>
    <x v="515"/>
    <x v="160"/>
  </r>
  <r>
    <n v="71941"/>
    <x v="57"/>
    <n v="1"/>
    <n v="29.994"/>
    <x v="515"/>
    <x v="57"/>
  </r>
  <r>
    <n v="71941"/>
    <x v="56"/>
    <n v="1"/>
    <n v="5.3940000000000001"/>
    <x v="515"/>
    <x v="56"/>
  </r>
  <r>
    <n v="71941"/>
    <x v="162"/>
    <n v="2"/>
    <n v="74.507999999999996"/>
    <x v="515"/>
    <x v="162"/>
  </r>
  <r>
    <n v="71941"/>
    <x v="112"/>
    <n v="4"/>
    <n v="129.57599999999999"/>
    <x v="515"/>
    <x v="112"/>
  </r>
  <r>
    <n v="71941"/>
    <x v="116"/>
    <n v="5"/>
    <n v="360"/>
    <x v="515"/>
    <x v="116"/>
  </r>
  <r>
    <n v="71941"/>
    <x v="163"/>
    <n v="3"/>
    <n v="971.98199999999997"/>
    <x v="515"/>
    <x v="163"/>
  </r>
  <r>
    <n v="71941"/>
    <x v="161"/>
    <n v="6"/>
    <n v="32.363999999999997"/>
    <x v="515"/>
    <x v="161"/>
  </r>
  <r>
    <n v="71941"/>
    <x v="121"/>
    <n v="1"/>
    <n v="2.9940000000000002"/>
    <x v="515"/>
    <x v="121"/>
  </r>
  <r>
    <n v="71941"/>
    <x v="165"/>
    <n v="4"/>
    <n v="1295.9760000000001"/>
    <x v="515"/>
    <x v="165"/>
  </r>
  <r>
    <n v="71941"/>
    <x v="166"/>
    <n v="10"/>
    <n v="53.94"/>
    <x v="515"/>
    <x v="166"/>
  </r>
  <r>
    <n v="71941"/>
    <x v="113"/>
    <n v="5"/>
    <n v="190.5"/>
    <x v="515"/>
    <x v="113"/>
  </r>
  <r>
    <n v="71941"/>
    <x v="115"/>
    <n v="1"/>
    <n v="4.7699999999999996"/>
    <x v="515"/>
    <x v="115"/>
  </r>
  <r>
    <n v="71942"/>
    <x v="164"/>
    <n v="2"/>
    <n v="2041.1880000000001"/>
    <x v="515"/>
    <x v="164"/>
  </r>
  <r>
    <n v="71942"/>
    <x v="161"/>
    <n v="1"/>
    <n v="5.3940000000000001"/>
    <x v="515"/>
    <x v="161"/>
  </r>
  <r>
    <n v="71942"/>
    <x v="179"/>
    <n v="1"/>
    <n v="48.594000000000001"/>
    <x v="515"/>
    <x v="179"/>
  </r>
  <r>
    <n v="71942"/>
    <x v="180"/>
    <n v="1"/>
    <n v="1020.5940000000001"/>
    <x v="515"/>
    <x v="180"/>
  </r>
  <r>
    <n v="71942"/>
    <x v="166"/>
    <n v="3"/>
    <n v="16.181999999999999"/>
    <x v="515"/>
    <x v="166"/>
  </r>
  <r>
    <n v="71942"/>
    <x v="165"/>
    <n v="1"/>
    <n v="323.99400000000003"/>
    <x v="515"/>
    <x v="165"/>
  </r>
  <r>
    <n v="71942"/>
    <x v="115"/>
    <n v="1"/>
    <n v="4.7699999999999996"/>
    <x v="515"/>
    <x v="115"/>
  </r>
  <r>
    <n v="71943"/>
    <x v="156"/>
    <n v="3"/>
    <n v="4291.326"/>
    <x v="515"/>
    <x v="156"/>
  </r>
  <r>
    <n v="71943"/>
    <x v="137"/>
    <n v="4"/>
    <n v="5721.768"/>
    <x v="515"/>
    <x v="137"/>
  </r>
  <r>
    <n v="71943"/>
    <x v="206"/>
    <n v="2"/>
    <n v="400.10399999999998"/>
    <x v="515"/>
    <x v="206"/>
  </r>
  <r>
    <n v="71943"/>
    <x v="142"/>
    <n v="1"/>
    <n v="72.876000000000005"/>
    <x v="515"/>
    <x v="142"/>
  </r>
  <r>
    <n v="71943"/>
    <x v="198"/>
    <n v="2"/>
    <n v="890.82"/>
    <x v="515"/>
    <x v="198"/>
  </r>
  <r>
    <n v="71943"/>
    <x v="194"/>
    <n v="1"/>
    <n v="602.346"/>
    <x v="515"/>
    <x v="194"/>
  </r>
  <r>
    <n v="71943"/>
    <x v="141"/>
    <n v="1"/>
    <n v="31.584"/>
    <x v="515"/>
    <x v="141"/>
  </r>
  <r>
    <n v="71943"/>
    <x v="200"/>
    <n v="2"/>
    <n v="890.82"/>
    <x v="515"/>
    <x v="200"/>
  </r>
  <r>
    <n v="71943"/>
    <x v="152"/>
    <n v="2"/>
    <n v="2860.884"/>
    <x v="515"/>
    <x v="152"/>
  </r>
  <r>
    <n v="71943"/>
    <x v="148"/>
    <n v="2"/>
    <n v="890.82"/>
    <x v="515"/>
    <x v="148"/>
  </r>
  <r>
    <n v="71943"/>
    <x v="192"/>
    <n v="1"/>
    <n v="1430.442"/>
    <x v="515"/>
    <x v="192"/>
  </r>
  <r>
    <n v="71943"/>
    <x v="143"/>
    <n v="2"/>
    <n v="1204.692"/>
    <x v="515"/>
    <x v="143"/>
  </r>
  <r>
    <n v="71943"/>
    <x v="157"/>
    <n v="1"/>
    <n v="72.894000000000005"/>
    <x v="515"/>
    <x v="157"/>
  </r>
  <r>
    <n v="71943"/>
    <x v="134"/>
    <n v="4"/>
    <n v="5721.768"/>
    <x v="515"/>
    <x v="134"/>
  </r>
  <r>
    <n v="71943"/>
    <x v="211"/>
    <n v="1"/>
    <n v="602.346"/>
    <x v="515"/>
    <x v="211"/>
  </r>
  <r>
    <n v="71943"/>
    <x v="151"/>
    <n v="2"/>
    <n v="2860.884"/>
    <x v="515"/>
    <x v="151"/>
  </r>
  <r>
    <n v="71943"/>
    <x v="195"/>
    <n v="1"/>
    <n v="445.41"/>
    <x v="515"/>
    <x v="195"/>
  </r>
  <r>
    <n v="71943"/>
    <x v="153"/>
    <n v="1"/>
    <n v="63.9"/>
    <x v="515"/>
    <x v="153"/>
  </r>
  <r>
    <n v="71943"/>
    <x v="191"/>
    <n v="3"/>
    <n v="97.182000000000002"/>
    <x v="515"/>
    <x v="191"/>
  </r>
  <r>
    <n v="71943"/>
    <x v="155"/>
    <n v="1"/>
    <n v="445.41"/>
    <x v="515"/>
    <x v="155"/>
  </r>
  <r>
    <n v="71943"/>
    <x v="197"/>
    <n v="1"/>
    <n v="445.41"/>
    <x v="515"/>
    <x v="197"/>
  </r>
  <r>
    <n v="71943"/>
    <x v="159"/>
    <n v="2"/>
    <n v="890.82"/>
    <x v="515"/>
    <x v="159"/>
  </r>
  <r>
    <n v="71943"/>
    <x v="150"/>
    <n v="2"/>
    <n v="1457.82"/>
    <x v="515"/>
    <x v="150"/>
  </r>
  <r>
    <n v="71943"/>
    <x v="139"/>
    <n v="1"/>
    <n v="1430.442"/>
    <x v="515"/>
    <x v="139"/>
  </r>
  <r>
    <n v="71943"/>
    <x v="190"/>
    <n v="1"/>
    <n v="1430.442"/>
    <x v="515"/>
    <x v="190"/>
  </r>
  <r>
    <n v="71943"/>
    <x v="158"/>
    <n v="3"/>
    <n v="315.88200000000001"/>
    <x v="515"/>
    <x v="158"/>
  </r>
  <r>
    <n v="71943"/>
    <x v="135"/>
    <n v="1"/>
    <n v="63.9"/>
    <x v="515"/>
    <x v="135"/>
  </r>
  <r>
    <n v="71944"/>
    <x v="188"/>
    <n v="1"/>
    <n v="728.91"/>
    <x v="515"/>
    <x v="188"/>
  </r>
  <r>
    <n v="71944"/>
    <x v="144"/>
    <n v="1"/>
    <n v="445.41"/>
    <x v="515"/>
    <x v="144"/>
  </r>
  <r>
    <n v="71945"/>
    <x v="152"/>
    <n v="1"/>
    <n v="1430.442"/>
    <x v="515"/>
    <x v="152"/>
  </r>
  <r>
    <n v="71945"/>
    <x v="159"/>
    <n v="1"/>
    <n v="445.41"/>
    <x v="515"/>
    <x v="159"/>
  </r>
  <r>
    <n v="71945"/>
    <x v="147"/>
    <n v="2"/>
    <n v="890.82"/>
    <x v="515"/>
    <x v="147"/>
  </r>
  <r>
    <n v="71945"/>
    <x v="138"/>
    <n v="2"/>
    <n v="1457.82"/>
    <x v="515"/>
    <x v="138"/>
  </r>
  <r>
    <n v="71945"/>
    <x v="141"/>
    <n v="1"/>
    <n v="31.584"/>
    <x v="515"/>
    <x v="141"/>
  </r>
  <r>
    <n v="71945"/>
    <x v="134"/>
    <n v="1"/>
    <n v="1430.442"/>
    <x v="515"/>
    <x v="134"/>
  </r>
  <r>
    <n v="71945"/>
    <x v="57"/>
    <n v="4"/>
    <n v="119.976"/>
    <x v="515"/>
    <x v="57"/>
  </r>
  <r>
    <n v="71945"/>
    <x v="192"/>
    <n v="3"/>
    <n v="4291.326"/>
    <x v="515"/>
    <x v="192"/>
  </r>
  <r>
    <n v="71945"/>
    <x v="137"/>
    <n v="2"/>
    <n v="2860.884"/>
    <x v="515"/>
    <x v="137"/>
  </r>
  <r>
    <n v="71945"/>
    <x v="158"/>
    <n v="4"/>
    <n v="421.17599999999999"/>
    <x v="515"/>
    <x v="158"/>
  </r>
  <r>
    <n v="71945"/>
    <x v="121"/>
    <n v="1"/>
    <n v="2.9940000000000002"/>
    <x v="515"/>
    <x v="121"/>
  </r>
  <r>
    <n v="71945"/>
    <x v="193"/>
    <n v="1"/>
    <n v="728.91"/>
    <x v="515"/>
    <x v="193"/>
  </r>
  <r>
    <n v="71945"/>
    <x v="144"/>
    <n v="1"/>
    <n v="445.41"/>
    <x v="515"/>
    <x v="144"/>
  </r>
  <r>
    <n v="71945"/>
    <x v="48"/>
    <n v="7"/>
    <n v="146.958"/>
    <x v="515"/>
    <x v="48"/>
  </r>
  <r>
    <n v="71945"/>
    <x v="149"/>
    <n v="2"/>
    <n v="1204.692"/>
    <x v="515"/>
    <x v="149"/>
  </r>
  <r>
    <n v="71945"/>
    <x v="135"/>
    <n v="3"/>
    <n v="191.7"/>
    <x v="515"/>
    <x v="135"/>
  </r>
  <r>
    <n v="71945"/>
    <x v="157"/>
    <n v="1"/>
    <n v="72.894000000000005"/>
    <x v="515"/>
    <x v="157"/>
  </r>
  <r>
    <n v="71945"/>
    <x v="112"/>
    <n v="2"/>
    <n v="64.787999999999997"/>
    <x v="515"/>
    <x v="112"/>
  </r>
  <r>
    <n v="71945"/>
    <x v="195"/>
    <n v="2"/>
    <n v="890.82"/>
    <x v="515"/>
    <x v="195"/>
  </r>
  <r>
    <n v="71945"/>
    <x v="116"/>
    <n v="8"/>
    <n v="576"/>
    <x v="515"/>
    <x v="116"/>
  </r>
  <r>
    <n v="71945"/>
    <x v="148"/>
    <n v="1"/>
    <n v="445.41"/>
    <x v="515"/>
    <x v="148"/>
  </r>
  <r>
    <n v="71945"/>
    <x v="139"/>
    <n v="1"/>
    <n v="1430.442"/>
    <x v="515"/>
    <x v="139"/>
  </r>
  <r>
    <n v="71945"/>
    <x v="140"/>
    <n v="2"/>
    <n v="24.288"/>
    <x v="515"/>
    <x v="140"/>
  </r>
  <r>
    <n v="71945"/>
    <x v="191"/>
    <n v="1"/>
    <n v="32.393999999999998"/>
    <x v="515"/>
    <x v="191"/>
  </r>
  <r>
    <n v="71945"/>
    <x v="155"/>
    <n v="3"/>
    <n v="1336.23"/>
    <x v="515"/>
    <x v="155"/>
  </r>
  <r>
    <n v="71945"/>
    <x v="196"/>
    <n v="1"/>
    <n v="445.41"/>
    <x v="515"/>
    <x v="196"/>
  </r>
  <r>
    <n v="71945"/>
    <x v="200"/>
    <n v="2"/>
    <n v="890.82"/>
    <x v="515"/>
    <x v="200"/>
  </r>
  <r>
    <n v="71945"/>
    <x v="198"/>
    <n v="2"/>
    <n v="890.82"/>
    <x v="515"/>
    <x v="198"/>
  </r>
  <r>
    <n v="71945"/>
    <x v="190"/>
    <n v="4"/>
    <n v="5721.768"/>
    <x v="515"/>
    <x v="190"/>
  </r>
  <r>
    <n v="71945"/>
    <x v="122"/>
    <n v="4"/>
    <n v="129.57599999999999"/>
    <x v="515"/>
    <x v="122"/>
  </r>
  <r>
    <n v="71945"/>
    <x v="113"/>
    <n v="7"/>
    <n v="266.7"/>
    <x v="515"/>
    <x v="113"/>
  </r>
  <r>
    <n v="71945"/>
    <x v="56"/>
    <n v="3"/>
    <n v="16.181999999999999"/>
    <x v="515"/>
    <x v="56"/>
  </r>
  <r>
    <n v="71945"/>
    <x v="114"/>
    <n v="5"/>
    <n v="164.97"/>
    <x v="515"/>
    <x v="114"/>
  </r>
  <r>
    <n v="71945"/>
    <x v="115"/>
    <n v="3"/>
    <n v="14.31"/>
    <x v="515"/>
    <x v="115"/>
  </r>
  <r>
    <n v="71945"/>
    <x v="68"/>
    <n v="3"/>
    <n v="62.981999999999999"/>
    <x v="515"/>
    <x v="68"/>
  </r>
  <r>
    <n v="71945"/>
    <x v="52"/>
    <n v="6"/>
    <n v="125.964"/>
    <x v="515"/>
    <x v="52"/>
  </r>
  <r>
    <n v="71946"/>
    <x v="141"/>
    <n v="1"/>
    <n v="31.584"/>
    <x v="515"/>
    <x v="141"/>
  </r>
  <r>
    <n v="71947"/>
    <x v="136"/>
    <n v="2"/>
    <n v="109.788"/>
    <x v="515"/>
    <x v="136"/>
  </r>
  <r>
    <n v="71947"/>
    <x v="56"/>
    <n v="2"/>
    <n v="10.788"/>
    <x v="515"/>
    <x v="56"/>
  </r>
  <r>
    <n v="71947"/>
    <x v="112"/>
    <n v="5"/>
    <n v="161.97"/>
    <x v="515"/>
    <x v="112"/>
  </r>
  <r>
    <n v="71947"/>
    <x v="48"/>
    <n v="1"/>
    <n v="20.994"/>
    <x v="515"/>
    <x v="48"/>
  </r>
  <r>
    <n v="71947"/>
    <x v="157"/>
    <n v="1"/>
    <n v="72.894000000000005"/>
    <x v="515"/>
    <x v="157"/>
  </r>
  <r>
    <n v="71947"/>
    <x v="122"/>
    <n v="3"/>
    <n v="97.182000000000002"/>
    <x v="515"/>
    <x v="122"/>
  </r>
  <r>
    <n v="71947"/>
    <x v="158"/>
    <n v="2"/>
    <n v="210.58799999999999"/>
    <x v="515"/>
    <x v="158"/>
  </r>
  <r>
    <n v="71947"/>
    <x v="195"/>
    <n v="2"/>
    <n v="890.82"/>
    <x v="515"/>
    <x v="195"/>
  </r>
  <r>
    <n v="71947"/>
    <x v="153"/>
    <n v="1"/>
    <n v="63.9"/>
    <x v="515"/>
    <x v="153"/>
  </r>
  <r>
    <n v="71947"/>
    <x v="137"/>
    <n v="3"/>
    <n v="4291.326"/>
    <x v="515"/>
    <x v="137"/>
  </r>
  <r>
    <n v="71947"/>
    <x v="68"/>
    <n v="3"/>
    <n v="62.981999999999999"/>
    <x v="515"/>
    <x v="68"/>
  </r>
  <r>
    <n v="71947"/>
    <x v="63"/>
    <n v="2"/>
    <n v="29.388000000000002"/>
    <x v="515"/>
    <x v="63"/>
  </r>
  <r>
    <n v="71947"/>
    <x v="52"/>
    <n v="3"/>
    <n v="62.981999999999999"/>
    <x v="515"/>
    <x v="52"/>
  </r>
  <r>
    <n v="71947"/>
    <x v="191"/>
    <n v="1"/>
    <n v="32.393999999999998"/>
    <x v="515"/>
    <x v="191"/>
  </r>
  <r>
    <n v="71947"/>
    <x v="146"/>
    <n v="4"/>
    <n v="971.976"/>
    <x v="515"/>
    <x v="146"/>
  </r>
  <r>
    <n v="71947"/>
    <x v="58"/>
    <n v="4"/>
    <n v="119.976"/>
    <x v="515"/>
    <x v="58"/>
  </r>
  <r>
    <n v="71947"/>
    <x v="115"/>
    <n v="8"/>
    <n v="38.159999999999997"/>
    <x v="515"/>
    <x v="115"/>
  </r>
  <r>
    <n v="71947"/>
    <x v="114"/>
    <n v="3"/>
    <n v="98.981999999999999"/>
    <x v="515"/>
    <x v="114"/>
  </r>
  <r>
    <n v="71947"/>
    <x v="155"/>
    <n v="1"/>
    <n v="445.41"/>
    <x v="515"/>
    <x v="155"/>
  </r>
  <r>
    <n v="71947"/>
    <x v="57"/>
    <n v="4"/>
    <n v="119.976"/>
    <x v="515"/>
    <x v="57"/>
  </r>
  <r>
    <n v="71947"/>
    <x v="147"/>
    <n v="2"/>
    <n v="890.82"/>
    <x v="515"/>
    <x v="147"/>
  </r>
  <r>
    <n v="71947"/>
    <x v="194"/>
    <n v="3"/>
    <n v="1807.038"/>
    <x v="515"/>
    <x v="194"/>
  </r>
  <r>
    <n v="71947"/>
    <x v="196"/>
    <n v="3"/>
    <n v="1336.23"/>
    <x v="515"/>
    <x v="196"/>
  </r>
  <r>
    <n v="71947"/>
    <x v="148"/>
    <n v="1"/>
    <n v="445.41"/>
    <x v="515"/>
    <x v="148"/>
  </r>
  <r>
    <n v="71947"/>
    <x v="197"/>
    <n v="1"/>
    <n v="445.41"/>
    <x v="515"/>
    <x v="197"/>
  </r>
  <r>
    <n v="71947"/>
    <x v="159"/>
    <n v="2"/>
    <n v="890.82"/>
    <x v="515"/>
    <x v="159"/>
  </r>
  <r>
    <n v="71947"/>
    <x v="198"/>
    <n v="1"/>
    <n v="445.41"/>
    <x v="515"/>
    <x v="198"/>
  </r>
  <r>
    <n v="71947"/>
    <x v="144"/>
    <n v="2"/>
    <n v="890.82"/>
    <x v="515"/>
    <x v="144"/>
  </r>
  <r>
    <n v="71947"/>
    <x v="138"/>
    <n v="1"/>
    <n v="728.91"/>
    <x v="515"/>
    <x v="138"/>
  </r>
  <r>
    <n v="71947"/>
    <x v="188"/>
    <n v="2"/>
    <n v="1457.82"/>
    <x v="515"/>
    <x v="188"/>
  </r>
  <r>
    <n v="71947"/>
    <x v="139"/>
    <n v="2"/>
    <n v="2860.884"/>
    <x v="515"/>
    <x v="139"/>
  </r>
  <r>
    <n v="71947"/>
    <x v="190"/>
    <n v="1"/>
    <n v="1430.442"/>
    <x v="515"/>
    <x v="190"/>
  </r>
  <r>
    <n v="71947"/>
    <x v="134"/>
    <n v="1"/>
    <n v="1430.442"/>
    <x v="515"/>
    <x v="134"/>
  </r>
  <r>
    <n v="71947"/>
    <x v="140"/>
    <n v="1"/>
    <n v="12.144"/>
    <x v="515"/>
    <x v="140"/>
  </r>
  <r>
    <n v="71947"/>
    <x v="154"/>
    <n v="1"/>
    <n v="54.942"/>
    <x v="515"/>
    <x v="154"/>
  </r>
  <r>
    <n v="71947"/>
    <x v="211"/>
    <n v="4"/>
    <n v="2409.384"/>
    <x v="515"/>
    <x v="211"/>
  </r>
  <r>
    <n v="71947"/>
    <x v="143"/>
    <n v="2"/>
    <n v="1204.692"/>
    <x v="515"/>
    <x v="143"/>
  </r>
  <r>
    <n v="71947"/>
    <x v="111"/>
    <n v="3"/>
    <n v="97.182000000000002"/>
    <x v="515"/>
    <x v="111"/>
  </r>
  <r>
    <n v="71947"/>
    <x v="113"/>
    <n v="5"/>
    <n v="190.5"/>
    <x v="515"/>
    <x v="113"/>
  </r>
  <r>
    <n v="71947"/>
    <x v="121"/>
    <n v="5"/>
    <n v="14.97"/>
    <x v="515"/>
    <x v="121"/>
  </r>
  <r>
    <n v="71947"/>
    <x v="116"/>
    <n v="7"/>
    <n v="504"/>
    <x v="515"/>
    <x v="116"/>
  </r>
  <r>
    <n v="71947"/>
    <x v="152"/>
    <n v="4"/>
    <n v="5721.768"/>
    <x v="515"/>
    <x v="152"/>
  </r>
  <r>
    <n v="71947"/>
    <x v="150"/>
    <n v="1"/>
    <n v="728.91"/>
    <x v="515"/>
    <x v="150"/>
  </r>
  <r>
    <n v="71947"/>
    <x v="120"/>
    <n v="4"/>
    <n v="152.4"/>
    <x v="515"/>
    <x v="120"/>
  </r>
  <r>
    <n v="71948"/>
    <x v="163"/>
    <n v="3"/>
    <n v="971.98199999999997"/>
    <x v="515"/>
    <x v="163"/>
  </r>
  <r>
    <n v="71948"/>
    <x v="161"/>
    <n v="6"/>
    <n v="32.363999999999997"/>
    <x v="515"/>
    <x v="161"/>
  </r>
  <r>
    <n v="71948"/>
    <x v="179"/>
    <n v="5"/>
    <n v="242.97"/>
    <x v="515"/>
    <x v="179"/>
  </r>
  <r>
    <n v="71948"/>
    <x v="160"/>
    <n v="1"/>
    <n v="24.294"/>
    <x v="515"/>
    <x v="160"/>
  </r>
  <r>
    <n v="71948"/>
    <x v="189"/>
    <n v="7"/>
    <n v="2267.9580000000001"/>
    <x v="515"/>
    <x v="189"/>
  </r>
  <r>
    <n v="71948"/>
    <x v="182"/>
    <n v="5"/>
    <n v="1619.97"/>
    <x v="515"/>
    <x v="182"/>
  </r>
  <r>
    <n v="71948"/>
    <x v="10"/>
    <n v="6"/>
    <n v="8796.06"/>
    <x v="515"/>
    <x v="10"/>
  </r>
  <r>
    <n v="71948"/>
    <x v="20"/>
    <n v="5"/>
    <n v="7330.05"/>
    <x v="515"/>
    <x v="20"/>
  </r>
  <r>
    <n v="71948"/>
    <x v="164"/>
    <n v="3"/>
    <n v="3061.7820000000002"/>
    <x v="515"/>
    <x v="164"/>
  </r>
  <r>
    <n v="71948"/>
    <x v="54"/>
    <n v="5"/>
    <n v="1011.66"/>
    <x v="515"/>
    <x v="54"/>
  </r>
  <r>
    <n v="71948"/>
    <x v="166"/>
    <n v="5"/>
    <n v="26.97"/>
    <x v="515"/>
    <x v="166"/>
  </r>
  <r>
    <n v="71948"/>
    <x v="25"/>
    <n v="5"/>
    <n v="3361.47"/>
    <x v="515"/>
    <x v="25"/>
  </r>
  <r>
    <n v="71948"/>
    <x v="162"/>
    <n v="3"/>
    <n v="111.762"/>
    <x v="515"/>
    <x v="162"/>
  </r>
  <r>
    <n v="71948"/>
    <x v="165"/>
    <n v="5"/>
    <n v="1619.97"/>
    <x v="515"/>
    <x v="165"/>
  </r>
  <r>
    <n v="71948"/>
    <x v="16"/>
    <n v="4"/>
    <n v="2689.1759999999999"/>
    <x v="515"/>
    <x v="16"/>
  </r>
  <r>
    <n v="71948"/>
    <x v="72"/>
    <n v="5"/>
    <n v="1784.49"/>
    <x v="515"/>
    <x v="72"/>
  </r>
  <r>
    <n v="71948"/>
    <x v="180"/>
    <n v="3"/>
    <n v="3061.7820000000002"/>
    <x v="515"/>
    <x v="180"/>
  </r>
  <r>
    <n v="71948"/>
    <x v="6"/>
    <n v="7"/>
    <n v="10262.07"/>
    <x v="515"/>
    <x v="6"/>
  </r>
  <r>
    <n v="71948"/>
    <x v="183"/>
    <n v="5"/>
    <n v="5102.97"/>
    <x v="515"/>
    <x v="183"/>
  </r>
  <r>
    <n v="71948"/>
    <x v="186"/>
    <n v="5"/>
    <n v="5102.97"/>
    <x v="515"/>
    <x v="186"/>
  </r>
  <r>
    <n v="71948"/>
    <x v="2"/>
    <n v="5"/>
    <n v="7330.05"/>
    <x v="515"/>
    <x v="2"/>
  </r>
  <r>
    <n v="71948"/>
    <x v="0"/>
    <n v="3"/>
    <n v="4398.03"/>
    <x v="515"/>
    <x v="0"/>
  </r>
  <r>
    <n v="71948"/>
    <x v="77"/>
    <n v="2"/>
    <n v="713.79600000000005"/>
    <x v="515"/>
    <x v="77"/>
  </r>
  <r>
    <n v="71948"/>
    <x v="92"/>
    <n v="1"/>
    <n v="72.162000000000006"/>
    <x v="515"/>
    <x v="92"/>
  </r>
  <r>
    <n v="71948"/>
    <x v="80"/>
    <n v="2"/>
    <n v="713.79600000000005"/>
    <x v="515"/>
    <x v="80"/>
  </r>
  <r>
    <n v="71948"/>
    <x v="12"/>
    <n v="4"/>
    <n v="2689.1759999999999"/>
    <x v="515"/>
    <x v="12"/>
  </r>
  <r>
    <n v="71948"/>
    <x v="26"/>
    <n v="5"/>
    <n v="3361.47"/>
    <x v="515"/>
    <x v="26"/>
  </r>
  <r>
    <n v="71948"/>
    <x v="24"/>
    <n v="4"/>
    <n v="2689.1759999999999"/>
    <x v="515"/>
    <x v="24"/>
  </r>
  <r>
    <n v="71949"/>
    <x v="77"/>
    <n v="2"/>
    <n v="713.79600000000005"/>
    <x v="515"/>
    <x v="77"/>
  </r>
  <r>
    <n v="71949"/>
    <x v="183"/>
    <n v="1"/>
    <n v="1020.5940000000001"/>
    <x v="515"/>
    <x v="183"/>
  </r>
  <r>
    <n v="71949"/>
    <x v="116"/>
    <n v="12"/>
    <n v="818.49599999999998"/>
    <x v="515"/>
    <x v="116"/>
  </r>
  <r>
    <n v="71949"/>
    <x v="68"/>
    <n v="2"/>
    <n v="41.988"/>
    <x v="515"/>
    <x v="68"/>
  </r>
  <r>
    <n v="71949"/>
    <x v="54"/>
    <n v="3"/>
    <n v="606.99599999999998"/>
    <x v="515"/>
    <x v="54"/>
  </r>
  <r>
    <n v="71949"/>
    <x v="160"/>
    <n v="2"/>
    <n v="48.588000000000001"/>
    <x v="515"/>
    <x v="160"/>
  </r>
  <r>
    <n v="71949"/>
    <x v="112"/>
    <n v="8"/>
    <n v="259.15199999999999"/>
    <x v="515"/>
    <x v="112"/>
  </r>
  <r>
    <n v="71949"/>
    <x v="162"/>
    <n v="3"/>
    <n v="111.762"/>
    <x v="515"/>
    <x v="162"/>
  </r>
  <r>
    <n v="71949"/>
    <x v="73"/>
    <n v="1"/>
    <n v="202.33199999999999"/>
    <x v="515"/>
    <x v="73"/>
  </r>
  <r>
    <n v="71949"/>
    <x v="58"/>
    <n v="5"/>
    <n v="149.97"/>
    <x v="515"/>
    <x v="58"/>
  </r>
  <r>
    <n v="71949"/>
    <x v="66"/>
    <n v="5"/>
    <n v="149.97"/>
    <x v="515"/>
    <x v="66"/>
  </r>
  <r>
    <n v="71949"/>
    <x v="121"/>
    <n v="6"/>
    <n v="17.963999999999999"/>
    <x v="515"/>
    <x v="121"/>
  </r>
  <r>
    <n v="71949"/>
    <x v="120"/>
    <n v="2"/>
    <n v="76.2"/>
    <x v="515"/>
    <x v="120"/>
  </r>
  <r>
    <n v="71949"/>
    <x v="92"/>
    <n v="1"/>
    <n v="72.162000000000006"/>
    <x v="515"/>
    <x v="92"/>
  </r>
  <r>
    <n v="71949"/>
    <x v="56"/>
    <n v="5"/>
    <n v="26.97"/>
    <x v="515"/>
    <x v="56"/>
  </r>
  <r>
    <n v="71949"/>
    <x v="113"/>
    <n v="20"/>
    <n v="663.57500000000005"/>
    <x v="515"/>
    <x v="113"/>
  </r>
  <r>
    <n v="71949"/>
    <x v="20"/>
    <n v="2"/>
    <n v="2932.02"/>
    <x v="515"/>
    <x v="20"/>
  </r>
  <r>
    <n v="71949"/>
    <x v="52"/>
    <n v="17"/>
    <n v="310.798675"/>
    <x v="515"/>
    <x v="52"/>
  </r>
  <r>
    <n v="71949"/>
    <x v="72"/>
    <n v="3"/>
    <n v="1070.694"/>
    <x v="515"/>
    <x v="72"/>
  </r>
  <r>
    <n v="71949"/>
    <x v="88"/>
    <n v="2"/>
    <n v="1717.8"/>
    <x v="515"/>
    <x v="88"/>
  </r>
  <r>
    <n v="71949"/>
    <x v="12"/>
    <n v="2"/>
    <n v="1344.588"/>
    <x v="515"/>
    <x v="12"/>
  </r>
  <r>
    <n v="71949"/>
    <x v="111"/>
    <n v="7"/>
    <n v="226.75800000000001"/>
    <x v="515"/>
    <x v="111"/>
  </r>
  <r>
    <n v="71949"/>
    <x v="64"/>
    <n v="3"/>
    <n v="44.082000000000001"/>
    <x v="515"/>
    <x v="64"/>
  </r>
  <r>
    <n v="71949"/>
    <x v="48"/>
    <n v="4"/>
    <n v="83.975999999999999"/>
    <x v="515"/>
    <x v="48"/>
  </r>
  <r>
    <n v="71949"/>
    <x v="165"/>
    <n v="6"/>
    <n v="1943.9639999999999"/>
    <x v="515"/>
    <x v="165"/>
  </r>
  <r>
    <n v="71949"/>
    <x v="182"/>
    <n v="1"/>
    <n v="323.99400000000003"/>
    <x v="515"/>
    <x v="182"/>
  </r>
  <r>
    <n v="71949"/>
    <x v="16"/>
    <n v="3"/>
    <n v="2016.8820000000001"/>
    <x v="515"/>
    <x v="16"/>
  </r>
  <r>
    <n v="71949"/>
    <x v="24"/>
    <n v="2"/>
    <n v="1344.588"/>
    <x v="515"/>
    <x v="24"/>
  </r>
  <r>
    <n v="71949"/>
    <x v="164"/>
    <n v="8"/>
    <n v="8164.7520000000004"/>
    <x v="515"/>
    <x v="164"/>
  </r>
  <r>
    <n v="71949"/>
    <x v="180"/>
    <n v="4"/>
    <n v="4082.3760000000002"/>
    <x v="515"/>
    <x v="180"/>
  </r>
  <r>
    <n v="71949"/>
    <x v="2"/>
    <n v="1"/>
    <n v="1466.01"/>
    <x v="515"/>
    <x v="2"/>
  </r>
  <r>
    <n v="71949"/>
    <x v="90"/>
    <n v="1"/>
    <n v="858.9"/>
    <x v="515"/>
    <x v="90"/>
  </r>
  <r>
    <n v="71949"/>
    <x v="57"/>
    <n v="12"/>
    <n v="340.97179199999999"/>
    <x v="515"/>
    <x v="57"/>
  </r>
  <r>
    <n v="71949"/>
    <x v="122"/>
    <n v="14"/>
    <n v="429.63082400000002"/>
    <x v="515"/>
    <x v="122"/>
  </r>
  <r>
    <n v="71949"/>
    <x v="63"/>
    <n v="4"/>
    <n v="58.776000000000003"/>
    <x v="515"/>
    <x v="63"/>
  </r>
  <r>
    <n v="71949"/>
    <x v="89"/>
    <n v="6"/>
    <n v="88.164000000000001"/>
    <x v="515"/>
    <x v="89"/>
  </r>
  <r>
    <n v="71949"/>
    <x v="114"/>
    <n v="7"/>
    <n v="230.958"/>
    <x v="515"/>
    <x v="114"/>
  </r>
  <r>
    <n v="71949"/>
    <x v="174"/>
    <n v="6"/>
    <n v="8.2439999999999998"/>
    <x v="515"/>
    <x v="174"/>
  </r>
  <r>
    <n v="71949"/>
    <x v="115"/>
    <n v="12"/>
    <n v="54.225360000000002"/>
    <x v="515"/>
    <x v="115"/>
  </r>
  <r>
    <n v="71950"/>
    <x v="5"/>
    <n v="2"/>
    <n v="2753.9879999999998"/>
    <x v="515"/>
    <x v="5"/>
  </r>
  <r>
    <n v="71950"/>
    <x v="124"/>
    <n v="3"/>
    <n v="125.982"/>
    <x v="515"/>
    <x v="124"/>
  </r>
  <r>
    <n v="71950"/>
    <x v="125"/>
    <n v="6"/>
    <n v="251.964"/>
    <x v="515"/>
    <x v="125"/>
  </r>
  <r>
    <n v="71951"/>
    <x v="125"/>
    <n v="3"/>
    <n v="125.982"/>
    <x v="515"/>
    <x v="125"/>
  </r>
  <r>
    <n v="71951"/>
    <x v="15"/>
    <n v="1"/>
    <n v="1376.9939999999999"/>
    <x v="515"/>
    <x v="15"/>
  </r>
  <r>
    <n v="71952"/>
    <x v="67"/>
    <n v="4"/>
    <n v="3239.04"/>
    <x v="515"/>
    <x v="67"/>
  </r>
  <r>
    <n v="71952"/>
    <x v="158"/>
    <n v="4"/>
    <n v="421.17599999999999"/>
    <x v="515"/>
    <x v="158"/>
  </r>
  <r>
    <n v="71952"/>
    <x v="142"/>
    <n v="3"/>
    <n v="218.62799999999999"/>
    <x v="515"/>
    <x v="142"/>
  </r>
  <r>
    <n v="71952"/>
    <x v="15"/>
    <n v="5"/>
    <n v="6884.97"/>
    <x v="515"/>
    <x v="15"/>
  </r>
  <r>
    <n v="71952"/>
    <x v="119"/>
    <n v="5"/>
    <n v="792.15"/>
    <x v="515"/>
    <x v="119"/>
  </r>
  <r>
    <n v="71952"/>
    <x v="107"/>
    <n v="3"/>
    <n v="449.62200000000001"/>
    <x v="515"/>
    <x v="107"/>
  </r>
  <r>
    <n v="71952"/>
    <x v="5"/>
    <n v="8"/>
    <n v="11015.951999999999"/>
    <x v="515"/>
    <x v="5"/>
  </r>
  <r>
    <n v="71952"/>
    <x v="132"/>
    <n v="2"/>
    <n v="135.5976"/>
    <x v="515"/>
    <x v="132"/>
  </r>
  <r>
    <n v="71952"/>
    <x v="172"/>
    <n v="2"/>
    <n v="135.5976"/>
    <x v="515"/>
    <x v="172"/>
  </r>
  <r>
    <n v="71952"/>
    <x v="157"/>
    <n v="3"/>
    <n v="218.68199999999999"/>
    <x v="515"/>
    <x v="157"/>
  </r>
  <r>
    <n v="71952"/>
    <x v="123"/>
    <n v="2"/>
    <n v="74.507999999999996"/>
    <x v="515"/>
    <x v="123"/>
  </r>
  <r>
    <n v="71952"/>
    <x v="173"/>
    <n v="9"/>
    <n v="211.35599999999999"/>
    <x v="515"/>
    <x v="173"/>
  </r>
  <r>
    <n v="71952"/>
    <x v="105"/>
    <n v="3"/>
    <n v="72.882000000000005"/>
    <x v="515"/>
    <x v="105"/>
  </r>
  <r>
    <n v="71952"/>
    <x v="135"/>
    <n v="4"/>
    <n v="255.6"/>
    <x v="515"/>
    <x v="135"/>
  </r>
  <r>
    <n v="71952"/>
    <x v="109"/>
    <n v="3"/>
    <n v="655.36199999999997"/>
    <x v="515"/>
    <x v="109"/>
  </r>
  <r>
    <n v="71952"/>
    <x v="167"/>
    <n v="3"/>
    <n v="125.982"/>
    <x v="515"/>
    <x v="167"/>
  </r>
  <r>
    <n v="71952"/>
    <x v="45"/>
    <n v="3"/>
    <n v="2456.1"/>
    <x v="515"/>
    <x v="45"/>
  </r>
  <r>
    <n v="71952"/>
    <x v="34"/>
    <n v="4"/>
    <n v="106.896"/>
    <x v="515"/>
    <x v="34"/>
  </r>
  <r>
    <n v="71952"/>
    <x v="108"/>
    <n v="1"/>
    <n v="158.43"/>
    <x v="515"/>
    <x v="108"/>
  </r>
  <r>
    <n v="71952"/>
    <x v="124"/>
    <n v="3"/>
    <n v="125.982"/>
    <x v="515"/>
    <x v="124"/>
  </r>
  <r>
    <n v="71952"/>
    <x v="170"/>
    <n v="5"/>
    <n v="792.15"/>
    <x v="515"/>
    <x v="170"/>
  </r>
  <r>
    <n v="71952"/>
    <x v="125"/>
    <n v="15"/>
    <n v="548.54662499999995"/>
    <x v="515"/>
    <x v="125"/>
  </r>
  <r>
    <n v="71952"/>
    <x v="101"/>
    <n v="3"/>
    <n v="971.98199999999997"/>
    <x v="515"/>
    <x v="101"/>
  </r>
  <r>
    <n v="71952"/>
    <x v="8"/>
    <n v="4"/>
    <n v="5507.9759999999997"/>
    <x v="515"/>
    <x v="8"/>
  </r>
  <r>
    <n v="71952"/>
    <x v="4"/>
    <n v="10"/>
    <n v="13919.94"/>
    <x v="515"/>
    <x v="4"/>
  </r>
  <r>
    <n v="71952"/>
    <x v="17"/>
    <n v="5"/>
    <n v="6959.97"/>
    <x v="515"/>
    <x v="17"/>
  </r>
  <r>
    <n v="71952"/>
    <x v="1"/>
    <n v="2"/>
    <n v="2783.9879999999998"/>
    <x v="515"/>
    <x v="1"/>
  </r>
  <r>
    <n v="71952"/>
    <x v="140"/>
    <n v="6"/>
    <n v="72.864000000000004"/>
    <x v="515"/>
    <x v="140"/>
  </r>
  <r>
    <n v="71952"/>
    <x v="146"/>
    <n v="2"/>
    <n v="485.988"/>
    <x v="515"/>
    <x v="146"/>
  </r>
  <r>
    <n v="71952"/>
    <x v="136"/>
    <n v="10"/>
    <n v="548.94000000000005"/>
    <x v="515"/>
    <x v="136"/>
  </r>
  <r>
    <n v="71952"/>
    <x v="39"/>
    <n v="7"/>
    <n v="260.06400000000002"/>
    <x v="515"/>
    <x v="39"/>
  </r>
  <r>
    <n v="71952"/>
    <x v="106"/>
    <n v="5"/>
    <n v="242.97"/>
    <x v="515"/>
    <x v="106"/>
  </r>
  <r>
    <n v="71952"/>
    <x v="129"/>
    <n v="2"/>
    <n v="32.543999999999997"/>
    <x v="515"/>
    <x v="129"/>
  </r>
  <r>
    <n v="71952"/>
    <x v="168"/>
    <n v="4"/>
    <n v="126.336"/>
    <x v="515"/>
    <x v="168"/>
  </r>
  <r>
    <n v="71952"/>
    <x v="171"/>
    <n v="4"/>
    <n v="599.49599999999998"/>
    <x v="515"/>
    <x v="171"/>
  </r>
  <r>
    <n v="71952"/>
    <x v="133"/>
    <n v="5"/>
    <n v="749.37"/>
    <x v="515"/>
    <x v="133"/>
  </r>
  <r>
    <n v="71952"/>
    <x v="128"/>
    <n v="2"/>
    <n v="316.86"/>
    <x v="515"/>
    <x v="128"/>
  </r>
  <r>
    <n v="71952"/>
    <x v="38"/>
    <n v="1"/>
    <n v="809.76"/>
    <x v="515"/>
    <x v="38"/>
  </r>
  <r>
    <n v="71952"/>
    <x v="62"/>
    <n v="4"/>
    <n v="3274.8"/>
    <x v="515"/>
    <x v="62"/>
  </r>
  <r>
    <n v="71952"/>
    <x v="191"/>
    <n v="3"/>
    <n v="97.182000000000002"/>
    <x v="515"/>
    <x v="191"/>
  </r>
  <r>
    <n v="71952"/>
    <x v="130"/>
    <n v="3"/>
    <n v="203.3964"/>
    <x v="515"/>
    <x v="130"/>
  </r>
  <r>
    <n v="71953"/>
    <x v="115"/>
    <n v="1"/>
    <n v="7.95"/>
    <x v="515"/>
    <x v="115"/>
  </r>
  <r>
    <n v="71954"/>
    <x v="236"/>
    <n v="1"/>
    <n v="49.99"/>
    <x v="515"/>
    <x v="236"/>
  </r>
  <r>
    <n v="71954"/>
    <x v="56"/>
    <n v="1"/>
    <n v="8.99"/>
    <x v="515"/>
    <x v="56"/>
  </r>
  <r>
    <n v="71955"/>
    <x v="234"/>
    <n v="1"/>
    <n v="24.99"/>
    <x v="515"/>
    <x v="234"/>
  </r>
  <r>
    <n v="71955"/>
    <x v="174"/>
    <n v="1"/>
    <n v="2.29"/>
    <x v="515"/>
    <x v="174"/>
  </r>
  <r>
    <n v="71955"/>
    <x v="224"/>
    <n v="1"/>
    <n v="159"/>
    <x v="515"/>
    <x v="224"/>
  </r>
  <r>
    <n v="71956"/>
    <x v="121"/>
    <n v="1"/>
    <n v="4.99"/>
    <x v="515"/>
    <x v="121"/>
  </r>
  <r>
    <n v="71956"/>
    <x v="48"/>
    <n v="1"/>
    <n v="34.99"/>
    <x v="515"/>
    <x v="48"/>
  </r>
  <r>
    <n v="71956"/>
    <x v="56"/>
    <n v="1"/>
    <n v="8.99"/>
    <x v="515"/>
    <x v="56"/>
  </r>
  <r>
    <n v="71956"/>
    <x v="111"/>
    <n v="1"/>
    <n v="53.99"/>
    <x v="515"/>
    <x v="111"/>
  </r>
  <r>
    <n v="71957"/>
    <x v="56"/>
    <n v="1"/>
    <n v="8.99"/>
    <x v="515"/>
    <x v="56"/>
  </r>
  <r>
    <n v="71958"/>
    <x v="20"/>
    <n v="1"/>
    <n v="2443.35"/>
    <x v="515"/>
    <x v="20"/>
  </r>
  <r>
    <n v="71958"/>
    <x v="115"/>
    <n v="1"/>
    <n v="7.95"/>
    <x v="515"/>
    <x v="115"/>
  </r>
  <r>
    <n v="71959"/>
    <x v="5"/>
    <n v="1"/>
    <n v="2294.9899999999998"/>
    <x v="515"/>
    <x v="5"/>
  </r>
  <r>
    <n v="71959"/>
    <x v="221"/>
    <n v="1"/>
    <n v="9.99"/>
    <x v="515"/>
    <x v="221"/>
  </r>
  <r>
    <n v="71959"/>
    <x v="121"/>
    <n v="1"/>
    <n v="4.99"/>
    <x v="515"/>
    <x v="121"/>
  </r>
  <r>
    <n v="71959"/>
    <x v="48"/>
    <n v="1"/>
    <n v="34.99"/>
    <x v="515"/>
    <x v="48"/>
  </r>
  <r>
    <n v="71960"/>
    <x v="8"/>
    <n v="1"/>
    <n v="2294.9899999999998"/>
    <x v="515"/>
    <x v="8"/>
  </r>
  <r>
    <n v="71960"/>
    <x v="221"/>
    <n v="1"/>
    <n v="9.99"/>
    <x v="515"/>
    <x v="221"/>
  </r>
  <r>
    <n v="71960"/>
    <x v="121"/>
    <n v="1"/>
    <n v="4.99"/>
    <x v="515"/>
    <x v="121"/>
  </r>
  <r>
    <n v="71961"/>
    <x v="15"/>
    <n v="1"/>
    <n v="2294.9899999999998"/>
    <x v="515"/>
    <x v="15"/>
  </r>
  <r>
    <n v="71961"/>
    <x v="226"/>
    <n v="1"/>
    <n v="4.99"/>
    <x v="515"/>
    <x v="226"/>
  </r>
  <r>
    <n v="71961"/>
    <x v="225"/>
    <n v="1"/>
    <n v="35"/>
    <x v="515"/>
    <x v="225"/>
  </r>
  <r>
    <n v="71961"/>
    <x v="231"/>
    <n v="1"/>
    <n v="21.98"/>
    <x v="515"/>
    <x v="231"/>
  </r>
  <r>
    <n v="71961"/>
    <x v="221"/>
    <n v="1"/>
    <n v="9.99"/>
    <x v="515"/>
    <x v="221"/>
  </r>
  <r>
    <n v="71961"/>
    <x v="121"/>
    <n v="1"/>
    <n v="4.99"/>
    <x v="515"/>
    <x v="121"/>
  </r>
  <r>
    <n v="71961"/>
    <x v="68"/>
    <n v="1"/>
    <n v="34.99"/>
    <x v="515"/>
    <x v="68"/>
  </r>
  <r>
    <n v="71962"/>
    <x v="233"/>
    <n v="1"/>
    <n v="53.99"/>
    <x v="515"/>
    <x v="233"/>
  </r>
  <r>
    <n v="71963"/>
    <x v="236"/>
    <n v="1"/>
    <n v="49.99"/>
    <x v="515"/>
    <x v="236"/>
  </r>
  <r>
    <n v="71963"/>
    <x v="64"/>
    <n v="1"/>
    <n v="24.49"/>
    <x v="515"/>
    <x v="64"/>
  </r>
  <r>
    <n v="71964"/>
    <x v="228"/>
    <n v="1"/>
    <n v="4.99"/>
    <x v="515"/>
    <x v="228"/>
  </r>
  <r>
    <n v="71964"/>
    <x v="174"/>
    <n v="1"/>
    <n v="2.29"/>
    <x v="515"/>
    <x v="174"/>
  </r>
  <r>
    <n v="71965"/>
    <x v="223"/>
    <n v="1"/>
    <n v="3.99"/>
    <x v="515"/>
    <x v="223"/>
  </r>
  <r>
    <n v="71965"/>
    <x v="229"/>
    <n v="1"/>
    <n v="21.49"/>
    <x v="515"/>
    <x v="229"/>
  </r>
  <r>
    <n v="71965"/>
    <x v="68"/>
    <n v="1"/>
    <n v="34.99"/>
    <x v="515"/>
    <x v="68"/>
  </r>
  <r>
    <n v="71965"/>
    <x v="89"/>
    <n v="1"/>
    <n v="24.49"/>
    <x v="515"/>
    <x v="89"/>
  </r>
  <r>
    <n v="71966"/>
    <x v="232"/>
    <n v="1"/>
    <n v="29.99"/>
    <x v="515"/>
    <x v="232"/>
  </r>
  <r>
    <n v="71966"/>
    <x v="226"/>
    <n v="1"/>
    <n v="4.99"/>
    <x v="515"/>
    <x v="226"/>
  </r>
  <r>
    <n v="71966"/>
    <x v="68"/>
    <n v="1"/>
    <n v="34.99"/>
    <x v="515"/>
    <x v="68"/>
  </r>
  <r>
    <n v="71967"/>
    <x v="226"/>
    <n v="1"/>
    <n v="4.99"/>
    <x v="515"/>
    <x v="226"/>
  </r>
  <r>
    <n v="71967"/>
    <x v="232"/>
    <n v="1"/>
    <n v="29.99"/>
    <x v="515"/>
    <x v="232"/>
  </r>
  <r>
    <n v="71967"/>
    <x v="68"/>
    <n v="1"/>
    <n v="34.99"/>
    <x v="515"/>
    <x v="68"/>
  </r>
  <r>
    <n v="71967"/>
    <x v="166"/>
    <n v="1"/>
    <n v="8.99"/>
    <x v="515"/>
    <x v="166"/>
  </r>
  <r>
    <n v="71968"/>
    <x v="221"/>
    <n v="1"/>
    <n v="9.99"/>
    <x v="515"/>
    <x v="221"/>
  </r>
  <r>
    <n v="71968"/>
    <x v="121"/>
    <n v="1"/>
    <n v="4.99"/>
    <x v="515"/>
    <x v="121"/>
  </r>
  <r>
    <n v="71968"/>
    <x v="111"/>
    <n v="1"/>
    <n v="53.99"/>
    <x v="515"/>
    <x v="111"/>
  </r>
  <r>
    <n v="71969"/>
    <x v="56"/>
    <n v="1"/>
    <n v="8.99"/>
    <x v="515"/>
    <x v="56"/>
  </r>
  <r>
    <n v="71969"/>
    <x v="124"/>
    <n v="1"/>
    <n v="69.989999999999995"/>
    <x v="515"/>
    <x v="124"/>
  </r>
  <r>
    <n v="71970"/>
    <x v="226"/>
    <n v="1"/>
    <n v="4.99"/>
    <x v="515"/>
    <x v="226"/>
  </r>
  <r>
    <n v="71971"/>
    <x v="121"/>
    <n v="1"/>
    <n v="4.99"/>
    <x v="515"/>
    <x v="121"/>
  </r>
  <r>
    <n v="71971"/>
    <x v="56"/>
    <n v="1"/>
    <n v="8.99"/>
    <x v="515"/>
    <x v="56"/>
  </r>
  <r>
    <n v="71972"/>
    <x v="226"/>
    <n v="1"/>
    <n v="4.99"/>
    <x v="515"/>
    <x v="226"/>
  </r>
  <r>
    <n v="71972"/>
    <x v="48"/>
    <n v="1"/>
    <n v="34.99"/>
    <x v="515"/>
    <x v="48"/>
  </r>
  <r>
    <n v="71972"/>
    <x v="236"/>
    <n v="1"/>
    <n v="49.99"/>
    <x v="515"/>
    <x v="236"/>
  </r>
  <r>
    <n v="71973"/>
    <x v="226"/>
    <n v="1"/>
    <n v="4.99"/>
    <x v="515"/>
    <x v="226"/>
  </r>
  <r>
    <n v="71973"/>
    <x v="221"/>
    <n v="1"/>
    <n v="9.99"/>
    <x v="515"/>
    <x v="221"/>
  </r>
  <r>
    <n v="71973"/>
    <x v="121"/>
    <n v="1"/>
    <n v="4.99"/>
    <x v="515"/>
    <x v="121"/>
  </r>
  <r>
    <n v="71973"/>
    <x v="68"/>
    <n v="1"/>
    <n v="34.99"/>
    <x v="515"/>
    <x v="68"/>
  </r>
  <r>
    <n v="71974"/>
    <x v="231"/>
    <n v="1"/>
    <n v="21.98"/>
    <x v="515"/>
    <x v="231"/>
  </r>
  <r>
    <n v="71974"/>
    <x v="174"/>
    <n v="1"/>
    <n v="2.29"/>
    <x v="515"/>
    <x v="174"/>
  </r>
  <r>
    <n v="71975"/>
    <x v="227"/>
    <n v="1"/>
    <n v="28.99"/>
    <x v="515"/>
    <x v="227"/>
  </r>
  <r>
    <n v="71975"/>
    <x v="228"/>
    <n v="1"/>
    <n v="4.99"/>
    <x v="515"/>
    <x v="228"/>
  </r>
  <r>
    <n v="71975"/>
    <x v="48"/>
    <n v="1"/>
    <n v="34.99"/>
    <x v="515"/>
    <x v="48"/>
  </r>
  <r>
    <n v="71976"/>
    <x v="228"/>
    <n v="1"/>
    <n v="4.99"/>
    <x v="515"/>
    <x v="228"/>
  </r>
  <r>
    <n v="71976"/>
    <x v="48"/>
    <n v="1"/>
    <n v="34.99"/>
    <x v="515"/>
    <x v="48"/>
  </r>
  <r>
    <n v="71977"/>
    <x v="231"/>
    <n v="1"/>
    <n v="21.98"/>
    <x v="515"/>
    <x v="231"/>
  </r>
  <r>
    <n v="71977"/>
    <x v="89"/>
    <n v="1"/>
    <n v="24.49"/>
    <x v="515"/>
    <x v="89"/>
  </r>
  <r>
    <n v="71978"/>
    <x v="48"/>
    <n v="1"/>
    <n v="34.99"/>
    <x v="515"/>
    <x v="48"/>
  </r>
  <r>
    <n v="71979"/>
    <x v="1"/>
    <n v="1"/>
    <n v="2319.9899999999998"/>
    <x v="515"/>
    <x v="1"/>
  </r>
  <r>
    <n v="71979"/>
    <x v="226"/>
    <n v="1"/>
    <n v="4.99"/>
    <x v="515"/>
    <x v="226"/>
  </r>
  <r>
    <n v="71979"/>
    <x v="225"/>
    <n v="1"/>
    <n v="35"/>
    <x v="515"/>
    <x v="225"/>
  </r>
  <r>
    <n v="71979"/>
    <x v="48"/>
    <n v="1"/>
    <n v="34.99"/>
    <x v="515"/>
    <x v="48"/>
  </r>
  <r>
    <n v="71980"/>
    <x v="8"/>
    <n v="1"/>
    <n v="2294.9899999999998"/>
    <x v="515"/>
    <x v="8"/>
  </r>
  <r>
    <n v="71981"/>
    <x v="8"/>
    <n v="1"/>
    <n v="2294.9899999999998"/>
    <x v="515"/>
    <x v="8"/>
  </r>
  <r>
    <n v="71982"/>
    <x v="4"/>
    <n v="1"/>
    <n v="2319.9899999999998"/>
    <x v="515"/>
    <x v="4"/>
  </r>
  <r>
    <n v="71983"/>
    <x v="193"/>
    <n v="1"/>
    <n v="1214.8499999999999"/>
    <x v="515"/>
    <x v="193"/>
  </r>
  <r>
    <n v="71983"/>
    <x v="233"/>
    <n v="1"/>
    <n v="53.99"/>
    <x v="515"/>
    <x v="233"/>
  </r>
  <r>
    <n v="71984"/>
    <x v="182"/>
    <n v="1"/>
    <n v="539.99"/>
    <x v="515"/>
    <x v="182"/>
  </r>
  <r>
    <n v="71984"/>
    <x v="229"/>
    <n v="1"/>
    <n v="21.49"/>
    <x v="515"/>
    <x v="229"/>
  </r>
  <r>
    <n v="71984"/>
    <x v="223"/>
    <n v="1"/>
    <n v="3.99"/>
    <x v="515"/>
    <x v="223"/>
  </r>
  <r>
    <n v="71984"/>
    <x v="174"/>
    <n v="1"/>
    <n v="2.29"/>
    <x v="515"/>
    <x v="174"/>
  </r>
  <r>
    <n v="71985"/>
    <x v="1"/>
    <n v="1"/>
    <n v="2319.9899999999998"/>
    <x v="515"/>
    <x v="1"/>
  </r>
  <r>
    <n v="71985"/>
    <x v="48"/>
    <n v="1"/>
    <n v="34.99"/>
    <x v="515"/>
    <x v="48"/>
  </r>
  <r>
    <n v="71986"/>
    <x v="165"/>
    <n v="1"/>
    <n v="539.99"/>
    <x v="515"/>
    <x v="165"/>
  </r>
  <r>
    <n v="71986"/>
    <x v="52"/>
    <n v="1"/>
    <n v="34.99"/>
    <x v="515"/>
    <x v="52"/>
  </r>
  <r>
    <n v="71986"/>
    <x v="236"/>
    <n v="1"/>
    <n v="49.99"/>
    <x v="515"/>
    <x v="236"/>
  </r>
  <r>
    <n v="71987"/>
    <x v="186"/>
    <n v="1"/>
    <n v="1700.99"/>
    <x v="515"/>
    <x v="186"/>
  </r>
  <r>
    <n v="71987"/>
    <x v="56"/>
    <n v="1"/>
    <n v="8.99"/>
    <x v="515"/>
    <x v="56"/>
  </r>
  <r>
    <n v="71987"/>
    <x v="58"/>
    <n v="1"/>
    <n v="49.99"/>
    <x v="515"/>
    <x v="58"/>
  </r>
  <r>
    <n v="71988"/>
    <x v="186"/>
    <n v="1"/>
    <n v="1700.99"/>
    <x v="515"/>
    <x v="186"/>
  </r>
  <r>
    <n v="71988"/>
    <x v="52"/>
    <n v="1"/>
    <n v="34.99"/>
    <x v="515"/>
    <x v="52"/>
  </r>
  <r>
    <n v="71989"/>
    <x v="180"/>
    <n v="1"/>
    <n v="1700.99"/>
    <x v="515"/>
    <x v="180"/>
  </r>
  <r>
    <n v="71989"/>
    <x v="112"/>
    <n v="1"/>
    <n v="53.99"/>
    <x v="515"/>
    <x v="112"/>
  </r>
  <r>
    <n v="71990"/>
    <x v="164"/>
    <n v="1"/>
    <n v="1700.99"/>
    <x v="515"/>
    <x v="164"/>
  </r>
  <r>
    <n v="71990"/>
    <x v="58"/>
    <n v="1"/>
    <n v="49.99"/>
    <x v="515"/>
    <x v="58"/>
  </r>
  <r>
    <n v="71991"/>
    <x v="183"/>
    <n v="1"/>
    <n v="1700.99"/>
    <x v="515"/>
    <x v="183"/>
  </r>
  <r>
    <n v="71992"/>
    <x v="183"/>
    <n v="1"/>
    <n v="1700.99"/>
    <x v="515"/>
    <x v="183"/>
  </r>
  <r>
    <n v="71992"/>
    <x v="56"/>
    <n v="1"/>
    <n v="8.99"/>
    <x v="515"/>
    <x v="56"/>
  </r>
  <r>
    <n v="71992"/>
    <x v="66"/>
    <n v="1"/>
    <n v="49.99"/>
    <x v="515"/>
    <x v="66"/>
  </r>
  <r>
    <n v="71993"/>
    <x v="24"/>
    <n v="1"/>
    <n v="1120.49"/>
    <x v="515"/>
    <x v="24"/>
  </r>
  <r>
    <n v="71994"/>
    <x v="165"/>
    <n v="1"/>
    <n v="539.99"/>
    <x v="515"/>
    <x v="165"/>
  </r>
  <r>
    <n v="71994"/>
    <x v="220"/>
    <n v="1"/>
    <n v="8.99"/>
    <x v="515"/>
    <x v="220"/>
  </r>
  <r>
    <n v="71994"/>
    <x v="121"/>
    <n v="1"/>
    <n v="4.99"/>
    <x v="515"/>
    <x v="121"/>
  </r>
  <r>
    <n v="71994"/>
    <x v="48"/>
    <n v="1"/>
    <n v="34.99"/>
    <x v="515"/>
    <x v="48"/>
  </r>
  <r>
    <n v="71995"/>
    <x v="189"/>
    <n v="1"/>
    <n v="539.99"/>
    <x v="515"/>
    <x v="189"/>
  </r>
  <r>
    <n v="71995"/>
    <x v="220"/>
    <n v="1"/>
    <n v="8.99"/>
    <x v="515"/>
    <x v="220"/>
  </r>
  <r>
    <n v="71995"/>
    <x v="121"/>
    <n v="1"/>
    <n v="4.99"/>
    <x v="515"/>
    <x v="121"/>
  </r>
  <r>
    <n v="71996"/>
    <x v="139"/>
    <n v="1"/>
    <n v="2384.0700000000002"/>
    <x v="515"/>
    <x v="139"/>
  </r>
  <r>
    <n v="71996"/>
    <x v="227"/>
    <n v="1"/>
    <n v="28.99"/>
    <x v="515"/>
    <x v="227"/>
  </r>
  <r>
    <n v="71996"/>
    <x v="228"/>
    <n v="1"/>
    <n v="4.99"/>
    <x v="515"/>
    <x v="228"/>
  </r>
  <r>
    <n v="71996"/>
    <x v="56"/>
    <n v="1"/>
    <n v="8.99"/>
    <x v="515"/>
    <x v="56"/>
  </r>
  <r>
    <n v="71996"/>
    <x v="52"/>
    <n v="1"/>
    <n v="34.99"/>
    <x v="515"/>
    <x v="52"/>
  </r>
  <r>
    <n v="71997"/>
    <x v="147"/>
    <n v="1"/>
    <n v="742.35"/>
    <x v="515"/>
    <x v="147"/>
  </r>
  <r>
    <n v="71997"/>
    <x v="220"/>
    <n v="1"/>
    <n v="8.99"/>
    <x v="515"/>
    <x v="220"/>
  </r>
  <r>
    <n v="71997"/>
    <x v="121"/>
    <n v="1"/>
    <n v="4.99"/>
    <x v="515"/>
    <x v="121"/>
  </r>
  <r>
    <n v="71997"/>
    <x v="236"/>
    <n v="1"/>
    <n v="49.99"/>
    <x v="515"/>
    <x v="236"/>
  </r>
  <r>
    <n v="71998"/>
    <x v="159"/>
    <n v="1"/>
    <n v="742.35"/>
    <x v="515"/>
    <x v="159"/>
  </r>
  <r>
    <n v="71998"/>
    <x v="115"/>
    <n v="1"/>
    <n v="7.95"/>
    <x v="515"/>
    <x v="115"/>
  </r>
  <r>
    <n v="71999"/>
    <x v="182"/>
    <n v="1"/>
    <n v="539.99"/>
    <x v="515"/>
    <x v="182"/>
  </r>
  <r>
    <n v="71999"/>
    <x v="229"/>
    <n v="1"/>
    <n v="21.49"/>
    <x v="515"/>
    <x v="229"/>
  </r>
  <r>
    <n v="71999"/>
    <x v="174"/>
    <n v="1"/>
    <n v="2.29"/>
    <x v="515"/>
    <x v="174"/>
  </r>
  <r>
    <n v="71999"/>
    <x v="115"/>
    <n v="1"/>
    <n v="7.95"/>
    <x v="515"/>
    <x v="115"/>
  </r>
  <r>
    <n v="72000"/>
    <x v="139"/>
    <n v="1"/>
    <n v="2384.0700000000002"/>
    <x v="515"/>
    <x v="139"/>
  </r>
  <r>
    <n v="72000"/>
    <x v="112"/>
    <n v="1"/>
    <n v="53.99"/>
    <x v="515"/>
    <x v="112"/>
  </r>
  <r>
    <n v="72001"/>
    <x v="115"/>
    <n v="1"/>
    <n v="7.95"/>
    <x v="516"/>
    <x v="115"/>
  </r>
  <r>
    <n v="72002"/>
    <x v="223"/>
    <n v="1"/>
    <n v="3.99"/>
    <x v="516"/>
    <x v="223"/>
  </r>
  <r>
    <n v="72002"/>
    <x v="230"/>
    <n v="1"/>
    <n v="24.99"/>
    <x v="516"/>
    <x v="230"/>
  </r>
  <r>
    <n v="72002"/>
    <x v="174"/>
    <n v="1"/>
    <n v="2.29"/>
    <x v="516"/>
    <x v="174"/>
  </r>
  <r>
    <n v="72003"/>
    <x v="223"/>
    <n v="1"/>
    <n v="3.99"/>
    <x v="516"/>
    <x v="223"/>
  </r>
  <r>
    <n v="72003"/>
    <x v="230"/>
    <n v="1"/>
    <n v="24.99"/>
    <x v="516"/>
    <x v="230"/>
  </r>
  <r>
    <n v="72003"/>
    <x v="48"/>
    <n v="1"/>
    <n v="34.99"/>
    <x v="516"/>
    <x v="48"/>
  </r>
  <r>
    <n v="72003"/>
    <x v="233"/>
    <n v="1"/>
    <n v="53.99"/>
    <x v="516"/>
    <x v="233"/>
  </r>
  <r>
    <n v="72004"/>
    <x v="232"/>
    <n v="1"/>
    <n v="29.99"/>
    <x v="516"/>
    <x v="232"/>
  </r>
  <r>
    <n v="72004"/>
    <x v="226"/>
    <n v="1"/>
    <n v="4.99"/>
    <x v="516"/>
    <x v="226"/>
  </r>
  <r>
    <n v="72004"/>
    <x v="68"/>
    <n v="1"/>
    <n v="34.99"/>
    <x v="516"/>
    <x v="68"/>
  </r>
  <r>
    <n v="72004"/>
    <x v="233"/>
    <n v="1"/>
    <n v="53.99"/>
    <x v="516"/>
    <x v="233"/>
  </r>
  <r>
    <n v="72005"/>
    <x v="124"/>
    <n v="1"/>
    <n v="69.989999999999995"/>
    <x v="516"/>
    <x v="124"/>
  </r>
  <r>
    <n v="72005"/>
    <x v="56"/>
    <n v="1"/>
    <n v="8.99"/>
    <x v="516"/>
    <x v="56"/>
  </r>
  <r>
    <n v="72006"/>
    <x v="226"/>
    <n v="1"/>
    <n v="4.99"/>
    <x v="516"/>
    <x v="226"/>
  </r>
  <r>
    <n v="72006"/>
    <x v="114"/>
    <n v="1"/>
    <n v="54.99"/>
    <x v="516"/>
    <x v="114"/>
  </r>
  <r>
    <n v="72006"/>
    <x v="122"/>
    <n v="1"/>
    <n v="53.99"/>
    <x v="516"/>
    <x v="122"/>
  </r>
  <r>
    <n v="72007"/>
    <x v="4"/>
    <n v="1"/>
    <n v="2319.9899999999998"/>
    <x v="516"/>
    <x v="4"/>
  </r>
  <r>
    <n v="72007"/>
    <x v="225"/>
    <n v="1"/>
    <n v="35"/>
    <x v="516"/>
    <x v="225"/>
  </r>
  <r>
    <n v="72007"/>
    <x v="174"/>
    <n v="1"/>
    <n v="2.29"/>
    <x v="516"/>
    <x v="174"/>
  </r>
  <r>
    <n v="72008"/>
    <x v="127"/>
    <n v="1"/>
    <n v="769.49"/>
    <x v="516"/>
    <x v="127"/>
  </r>
  <r>
    <n v="72008"/>
    <x v="66"/>
    <n v="1"/>
    <n v="49.99"/>
    <x v="516"/>
    <x v="66"/>
  </r>
  <r>
    <n v="72009"/>
    <x v="8"/>
    <n v="1"/>
    <n v="2294.9899999999998"/>
    <x v="516"/>
    <x v="8"/>
  </r>
  <r>
    <n v="72010"/>
    <x v="1"/>
    <n v="1"/>
    <n v="2319.9899999999998"/>
    <x v="516"/>
    <x v="1"/>
  </r>
  <r>
    <n v="72010"/>
    <x v="48"/>
    <n v="1"/>
    <n v="34.99"/>
    <x v="516"/>
    <x v="48"/>
  </r>
  <r>
    <n v="72011"/>
    <x v="101"/>
    <n v="1"/>
    <n v="539.99"/>
    <x v="516"/>
    <x v="101"/>
  </r>
  <r>
    <n v="72011"/>
    <x v="231"/>
    <n v="1"/>
    <n v="21.98"/>
    <x v="516"/>
    <x v="231"/>
  </r>
  <r>
    <n v="72011"/>
    <x v="221"/>
    <n v="1"/>
    <n v="9.99"/>
    <x v="516"/>
    <x v="221"/>
  </r>
  <r>
    <n v="72011"/>
    <x v="121"/>
    <n v="1"/>
    <n v="4.99"/>
    <x v="516"/>
    <x v="121"/>
  </r>
  <r>
    <n v="72011"/>
    <x v="113"/>
    <n v="1"/>
    <n v="63.5"/>
    <x v="516"/>
    <x v="113"/>
  </r>
  <r>
    <n v="72012"/>
    <x v="102"/>
    <n v="1"/>
    <n v="564.99"/>
    <x v="516"/>
    <x v="102"/>
  </r>
  <r>
    <n v="72012"/>
    <x v="231"/>
    <n v="1"/>
    <n v="21.98"/>
    <x v="516"/>
    <x v="231"/>
  </r>
  <r>
    <n v="72012"/>
    <x v="48"/>
    <n v="1"/>
    <n v="34.99"/>
    <x v="516"/>
    <x v="48"/>
  </r>
  <r>
    <n v="72013"/>
    <x v="223"/>
    <n v="1"/>
    <n v="3.99"/>
    <x v="516"/>
    <x v="223"/>
  </r>
  <r>
    <n v="72013"/>
    <x v="174"/>
    <n v="1"/>
    <n v="2.29"/>
    <x v="516"/>
    <x v="174"/>
  </r>
  <r>
    <n v="72014"/>
    <x v="223"/>
    <n v="1"/>
    <n v="3.99"/>
    <x v="516"/>
    <x v="223"/>
  </r>
  <r>
    <n v="72014"/>
    <x v="230"/>
    <n v="1"/>
    <n v="24.99"/>
    <x v="516"/>
    <x v="230"/>
  </r>
  <r>
    <n v="72015"/>
    <x v="227"/>
    <n v="1"/>
    <n v="28.99"/>
    <x v="516"/>
    <x v="227"/>
  </r>
  <r>
    <n v="72015"/>
    <x v="228"/>
    <n v="1"/>
    <n v="4.99"/>
    <x v="516"/>
    <x v="228"/>
  </r>
  <r>
    <n v="72016"/>
    <x v="228"/>
    <n v="1"/>
    <n v="4.99"/>
    <x v="516"/>
    <x v="228"/>
  </r>
  <r>
    <n v="72016"/>
    <x v="227"/>
    <n v="1"/>
    <n v="28.99"/>
    <x v="516"/>
    <x v="227"/>
  </r>
  <r>
    <n v="72017"/>
    <x v="223"/>
    <n v="1"/>
    <n v="3.99"/>
    <x v="516"/>
    <x v="223"/>
  </r>
  <r>
    <n v="72017"/>
    <x v="222"/>
    <n v="1"/>
    <n v="32.6"/>
    <x v="516"/>
    <x v="222"/>
  </r>
  <r>
    <n v="72017"/>
    <x v="161"/>
    <n v="1"/>
    <n v="8.99"/>
    <x v="516"/>
    <x v="161"/>
  </r>
  <r>
    <n v="72018"/>
    <x v="221"/>
    <n v="1"/>
    <n v="9.99"/>
    <x v="516"/>
    <x v="221"/>
  </r>
  <r>
    <n v="72018"/>
    <x v="121"/>
    <n v="1"/>
    <n v="4.99"/>
    <x v="516"/>
    <x v="121"/>
  </r>
  <r>
    <n v="72019"/>
    <x v="167"/>
    <n v="1"/>
    <n v="69.989999999999995"/>
    <x v="516"/>
    <x v="167"/>
  </r>
  <r>
    <n v="72019"/>
    <x v="58"/>
    <n v="1"/>
    <n v="49.99"/>
    <x v="516"/>
    <x v="58"/>
  </r>
  <r>
    <n v="72019"/>
    <x v="56"/>
    <n v="1"/>
    <n v="8.99"/>
    <x v="516"/>
    <x v="56"/>
  </r>
  <r>
    <n v="72020"/>
    <x v="167"/>
    <n v="1"/>
    <n v="69.989999999999995"/>
    <x v="516"/>
    <x v="167"/>
  </r>
  <r>
    <n v="72021"/>
    <x v="121"/>
    <n v="1"/>
    <n v="4.99"/>
    <x v="516"/>
    <x v="121"/>
  </r>
  <r>
    <n v="72022"/>
    <x v="121"/>
    <n v="1"/>
    <n v="4.99"/>
    <x v="516"/>
    <x v="121"/>
  </r>
  <r>
    <n v="72022"/>
    <x v="58"/>
    <n v="1"/>
    <n v="49.99"/>
    <x v="516"/>
    <x v="58"/>
  </r>
  <r>
    <n v="72023"/>
    <x v="121"/>
    <n v="1"/>
    <n v="4.99"/>
    <x v="516"/>
    <x v="121"/>
  </r>
  <r>
    <n v="72023"/>
    <x v="57"/>
    <n v="1"/>
    <n v="49.99"/>
    <x v="516"/>
    <x v="57"/>
  </r>
  <r>
    <n v="72024"/>
    <x v="226"/>
    <n v="1"/>
    <n v="4.99"/>
    <x v="516"/>
    <x v="226"/>
  </r>
  <r>
    <n v="72024"/>
    <x v="174"/>
    <n v="1"/>
    <n v="2.29"/>
    <x v="516"/>
    <x v="174"/>
  </r>
  <r>
    <n v="72025"/>
    <x v="226"/>
    <n v="1"/>
    <n v="4.99"/>
    <x v="516"/>
    <x v="226"/>
  </r>
  <r>
    <n v="72025"/>
    <x v="174"/>
    <n v="1"/>
    <n v="2.29"/>
    <x v="516"/>
    <x v="174"/>
  </r>
  <r>
    <n v="72026"/>
    <x v="226"/>
    <n v="1"/>
    <n v="4.99"/>
    <x v="516"/>
    <x v="226"/>
  </r>
  <r>
    <n v="72026"/>
    <x v="52"/>
    <n v="1"/>
    <n v="34.99"/>
    <x v="516"/>
    <x v="52"/>
  </r>
  <r>
    <n v="72026"/>
    <x v="58"/>
    <n v="1"/>
    <n v="49.99"/>
    <x v="516"/>
    <x v="58"/>
  </r>
  <r>
    <n v="72026"/>
    <x v="89"/>
    <n v="1"/>
    <n v="24.49"/>
    <x v="516"/>
    <x v="89"/>
  </r>
  <r>
    <n v="72027"/>
    <x v="226"/>
    <n v="1"/>
    <n v="4.99"/>
    <x v="516"/>
    <x v="226"/>
  </r>
  <r>
    <n v="72027"/>
    <x v="68"/>
    <n v="1"/>
    <n v="34.99"/>
    <x v="516"/>
    <x v="68"/>
  </r>
  <r>
    <n v="72028"/>
    <x v="231"/>
    <n v="1"/>
    <n v="21.98"/>
    <x v="516"/>
    <x v="231"/>
  </r>
  <r>
    <n v="72028"/>
    <x v="221"/>
    <n v="1"/>
    <n v="9.99"/>
    <x v="516"/>
    <x v="221"/>
  </r>
  <r>
    <n v="72029"/>
    <x v="226"/>
    <n v="1"/>
    <n v="4.99"/>
    <x v="516"/>
    <x v="226"/>
  </r>
  <r>
    <n v="72029"/>
    <x v="232"/>
    <n v="1"/>
    <n v="29.99"/>
    <x v="516"/>
    <x v="232"/>
  </r>
  <r>
    <n v="72029"/>
    <x v="174"/>
    <n v="1"/>
    <n v="2.29"/>
    <x v="516"/>
    <x v="174"/>
  </r>
  <r>
    <n v="72030"/>
    <x v="223"/>
    <n v="1"/>
    <n v="3.99"/>
    <x v="516"/>
    <x v="223"/>
  </r>
  <r>
    <n v="72030"/>
    <x v="89"/>
    <n v="1"/>
    <n v="24.49"/>
    <x v="516"/>
    <x v="89"/>
  </r>
  <r>
    <n v="72031"/>
    <x v="229"/>
    <n v="1"/>
    <n v="21.49"/>
    <x v="516"/>
    <x v="229"/>
  </r>
  <r>
    <n v="72032"/>
    <x v="229"/>
    <n v="1"/>
    <n v="21.49"/>
    <x v="516"/>
    <x v="229"/>
  </r>
  <r>
    <n v="72033"/>
    <x v="227"/>
    <n v="1"/>
    <n v="28.99"/>
    <x v="516"/>
    <x v="227"/>
  </r>
  <r>
    <n v="72033"/>
    <x v="228"/>
    <n v="1"/>
    <n v="4.99"/>
    <x v="516"/>
    <x v="228"/>
  </r>
  <r>
    <n v="72033"/>
    <x v="68"/>
    <n v="1"/>
    <n v="34.99"/>
    <x v="516"/>
    <x v="68"/>
  </r>
  <r>
    <n v="72034"/>
    <x v="227"/>
    <n v="1"/>
    <n v="28.99"/>
    <x v="516"/>
    <x v="227"/>
  </r>
  <r>
    <n v="72035"/>
    <x v="225"/>
    <n v="1"/>
    <n v="35"/>
    <x v="516"/>
    <x v="225"/>
  </r>
  <r>
    <n v="72036"/>
    <x v="225"/>
    <n v="1"/>
    <n v="35"/>
    <x v="516"/>
    <x v="225"/>
  </r>
  <r>
    <n v="72036"/>
    <x v="174"/>
    <n v="1"/>
    <n v="2.29"/>
    <x v="516"/>
    <x v="174"/>
  </r>
  <r>
    <n v="72037"/>
    <x v="231"/>
    <n v="1"/>
    <n v="21.98"/>
    <x v="516"/>
    <x v="231"/>
  </r>
  <r>
    <n v="72037"/>
    <x v="57"/>
    <n v="1"/>
    <n v="49.99"/>
    <x v="516"/>
    <x v="57"/>
  </r>
  <r>
    <n v="72038"/>
    <x v="231"/>
    <n v="1"/>
    <n v="21.98"/>
    <x v="516"/>
    <x v="231"/>
  </r>
  <r>
    <n v="72038"/>
    <x v="174"/>
    <n v="1"/>
    <n v="2.29"/>
    <x v="516"/>
    <x v="174"/>
  </r>
  <r>
    <n v="72039"/>
    <x v="56"/>
    <n v="1"/>
    <n v="8.99"/>
    <x v="516"/>
    <x v="56"/>
  </r>
  <r>
    <n v="72040"/>
    <x v="231"/>
    <n v="1"/>
    <n v="21.98"/>
    <x v="516"/>
    <x v="231"/>
  </r>
  <r>
    <n v="72040"/>
    <x v="68"/>
    <n v="1"/>
    <n v="34.99"/>
    <x v="516"/>
    <x v="68"/>
  </r>
  <r>
    <n v="72040"/>
    <x v="56"/>
    <n v="1"/>
    <n v="8.99"/>
    <x v="516"/>
    <x v="56"/>
  </r>
  <r>
    <n v="72040"/>
    <x v="57"/>
    <n v="1"/>
    <n v="49.99"/>
    <x v="516"/>
    <x v="57"/>
  </r>
  <r>
    <n v="72041"/>
    <x v="221"/>
    <n v="1"/>
    <n v="9.99"/>
    <x v="516"/>
    <x v="221"/>
  </r>
  <r>
    <n v="72041"/>
    <x v="48"/>
    <n v="1"/>
    <n v="34.99"/>
    <x v="516"/>
    <x v="48"/>
  </r>
  <r>
    <n v="72042"/>
    <x v="17"/>
    <n v="1"/>
    <n v="2319.9899999999998"/>
    <x v="516"/>
    <x v="17"/>
  </r>
  <r>
    <n v="72042"/>
    <x v="225"/>
    <n v="1"/>
    <n v="35"/>
    <x v="516"/>
    <x v="225"/>
  </r>
  <r>
    <n v="72042"/>
    <x v="113"/>
    <n v="1"/>
    <n v="63.5"/>
    <x v="516"/>
    <x v="113"/>
  </r>
  <r>
    <n v="72042"/>
    <x v="231"/>
    <n v="1"/>
    <n v="21.98"/>
    <x v="516"/>
    <x v="231"/>
  </r>
  <r>
    <n v="72043"/>
    <x v="127"/>
    <n v="1"/>
    <n v="769.49"/>
    <x v="516"/>
    <x v="127"/>
  </r>
  <r>
    <n v="72043"/>
    <x v="167"/>
    <n v="1"/>
    <n v="69.989999999999995"/>
    <x v="516"/>
    <x v="167"/>
  </r>
  <r>
    <n v="72043"/>
    <x v="122"/>
    <n v="1"/>
    <n v="53.99"/>
    <x v="516"/>
    <x v="122"/>
  </r>
  <r>
    <n v="72044"/>
    <x v="104"/>
    <n v="1"/>
    <n v="769.49"/>
    <x v="516"/>
    <x v="104"/>
  </r>
  <r>
    <n v="72044"/>
    <x v="48"/>
    <n v="1"/>
    <n v="34.99"/>
    <x v="516"/>
    <x v="48"/>
  </r>
  <r>
    <n v="72045"/>
    <x v="169"/>
    <n v="1"/>
    <n v="769.49"/>
    <x v="516"/>
    <x v="169"/>
  </r>
  <r>
    <n v="72046"/>
    <x v="200"/>
    <n v="1"/>
    <n v="742.35"/>
    <x v="516"/>
    <x v="200"/>
  </r>
  <r>
    <n v="72047"/>
    <x v="20"/>
    <n v="1"/>
    <n v="2443.35"/>
    <x v="516"/>
    <x v="20"/>
  </r>
  <r>
    <n v="72048"/>
    <x v="10"/>
    <n v="1"/>
    <n v="2443.35"/>
    <x v="516"/>
    <x v="10"/>
  </r>
  <r>
    <n v="72048"/>
    <x v="222"/>
    <n v="1"/>
    <n v="32.6"/>
    <x v="516"/>
    <x v="222"/>
  </r>
  <r>
    <n v="72048"/>
    <x v="223"/>
    <n v="1"/>
    <n v="3.99"/>
    <x v="516"/>
    <x v="223"/>
  </r>
  <r>
    <n v="72049"/>
    <x v="180"/>
    <n v="1"/>
    <n v="1700.99"/>
    <x v="516"/>
    <x v="180"/>
  </r>
  <r>
    <n v="72050"/>
    <x v="26"/>
    <n v="1"/>
    <n v="1120.49"/>
    <x v="516"/>
    <x v="26"/>
  </r>
  <r>
    <n v="72051"/>
    <x v="147"/>
    <n v="1"/>
    <n v="742.35"/>
    <x v="516"/>
    <x v="147"/>
  </r>
  <r>
    <n v="72051"/>
    <x v="220"/>
    <n v="1"/>
    <n v="8.99"/>
    <x v="516"/>
    <x v="220"/>
  </r>
  <r>
    <n v="72051"/>
    <x v="121"/>
    <n v="1"/>
    <n v="4.99"/>
    <x v="516"/>
    <x v="121"/>
  </r>
  <r>
    <n v="72051"/>
    <x v="58"/>
    <n v="1"/>
    <n v="49.99"/>
    <x v="516"/>
    <x v="58"/>
  </r>
  <r>
    <n v="72052"/>
    <x v="193"/>
    <n v="1"/>
    <n v="1214.8499999999999"/>
    <x v="516"/>
    <x v="193"/>
  </r>
  <r>
    <n v="72052"/>
    <x v="52"/>
    <n v="1"/>
    <n v="34.99"/>
    <x v="516"/>
    <x v="52"/>
  </r>
  <r>
    <n v="72053"/>
    <x v="165"/>
    <n v="1"/>
    <n v="539.99"/>
    <x v="516"/>
    <x v="165"/>
  </r>
  <r>
    <n v="72053"/>
    <x v="220"/>
    <n v="1"/>
    <n v="8.99"/>
    <x v="516"/>
    <x v="220"/>
  </r>
  <r>
    <n v="72053"/>
    <x v="121"/>
    <n v="1"/>
    <n v="4.99"/>
    <x v="516"/>
    <x v="121"/>
  </r>
  <r>
    <n v="72054"/>
    <x v="180"/>
    <n v="1"/>
    <n v="1700.99"/>
    <x v="516"/>
    <x v="180"/>
  </r>
  <r>
    <n v="72054"/>
    <x v="220"/>
    <n v="1"/>
    <n v="8.99"/>
    <x v="516"/>
    <x v="220"/>
  </r>
  <r>
    <n v="72054"/>
    <x v="121"/>
    <n v="1"/>
    <n v="4.99"/>
    <x v="516"/>
    <x v="121"/>
  </r>
  <r>
    <n v="72054"/>
    <x v="174"/>
    <n v="1"/>
    <n v="2.29"/>
    <x v="516"/>
    <x v="174"/>
  </r>
  <r>
    <n v="72054"/>
    <x v="115"/>
    <n v="1"/>
    <n v="7.95"/>
    <x v="516"/>
    <x v="115"/>
  </r>
  <r>
    <n v="72055"/>
    <x v="180"/>
    <n v="1"/>
    <n v="1700.99"/>
    <x v="516"/>
    <x v="180"/>
  </r>
  <r>
    <n v="72055"/>
    <x v="52"/>
    <n v="1"/>
    <n v="34.99"/>
    <x v="516"/>
    <x v="52"/>
  </r>
  <r>
    <n v="72056"/>
    <x v="164"/>
    <n v="1"/>
    <n v="1700.99"/>
    <x v="516"/>
    <x v="164"/>
  </r>
  <r>
    <n v="72056"/>
    <x v="236"/>
    <n v="1"/>
    <n v="49.99"/>
    <x v="516"/>
    <x v="236"/>
  </r>
  <r>
    <n v="72057"/>
    <x v="186"/>
    <n v="1"/>
    <n v="1700.99"/>
    <x v="516"/>
    <x v="186"/>
  </r>
  <r>
    <n v="72057"/>
    <x v="68"/>
    <n v="1"/>
    <n v="34.99"/>
    <x v="516"/>
    <x v="68"/>
  </r>
  <r>
    <n v="72057"/>
    <x v="236"/>
    <n v="1"/>
    <n v="49.99"/>
    <x v="516"/>
    <x v="236"/>
  </r>
  <r>
    <n v="72058"/>
    <x v="189"/>
    <n v="1"/>
    <n v="539.99"/>
    <x v="516"/>
    <x v="189"/>
  </r>
  <r>
    <n v="72058"/>
    <x v="229"/>
    <n v="1"/>
    <n v="21.49"/>
    <x v="516"/>
    <x v="229"/>
  </r>
  <r>
    <n v="72058"/>
    <x v="223"/>
    <n v="1"/>
    <n v="3.99"/>
    <x v="516"/>
    <x v="223"/>
  </r>
  <r>
    <n v="72058"/>
    <x v="174"/>
    <n v="1"/>
    <n v="2.29"/>
    <x v="516"/>
    <x v="174"/>
  </r>
  <r>
    <n v="72059"/>
    <x v="182"/>
    <n v="1"/>
    <n v="539.99"/>
    <x v="516"/>
    <x v="182"/>
  </r>
  <r>
    <n v="72059"/>
    <x v="121"/>
    <n v="1"/>
    <n v="4.99"/>
    <x v="516"/>
    <x v="121"/>
  </r>
  <r>
    <n v="72059"/>
    <x v="220"/>
    <n v="1"/>
    <n v="8.99"/>
    <x v="516"/>
    <x v="220"/>
  </r>
  <r>
    <n v="72059"/>
    <x v="56"/>
    <n v="1"/>
    <n v="8.99"/>
    <x v="516"/>
    <x v="56"/>
  </r>
  <r>
    <n v="72060"/>
    <x v="189"/>
    <n v="1"/>
    <n v="539.99"/>
    <x v="516"/>
    <x v="189"/>
  </r>
  <r>
    <n v="72060"/>
    <x v="52"/>
    <n v="1"/>
    <n v="34.99"/>
    <x v="516"/>
    <x v="52"/>
  </r>
  <r>
    <n v="72061"/>
    <x v="130"/>
    <n v="1"/>
    <n v="564.99"/>
    <x v="517"/>
    <x v="130"/>
  </r>
  <r>
    <n v="72061"/>
    <x v="221"/>
    <n v="1"/>
    <n v="9.99"/>
    <x v="517"/>
    <x v="221"/>
  </r>
  <r>
    <n v="72061"/>
    <x v="56"/>
    <n v="1"/>
    <n v="8.99"/>
    <x v="517"/>
    <x v="56"/>
  </r>
  <r>
    <n v="72061"/>
    <x v="121"/>
    <n v="1"/>
    <n v="4.99"/>
    <x v="517"/>
    <x v="121"/>
  </r>
  <r>
    <n v="72062"/>
    <x v="130"/>
    <n v="1"/>
    <n v="564.99"/>
    <x v="517"/>
    <x v="130"/>
  </r>
  <r>
    <n v="72062"/>
    <x v="221"/>
    <n v="1"/>
    <n v="9.99"/>
    <x v="517"/>
    <x v="221"/>
  </r>
  <r>
    <n v="72062"/>
    <x v="121"/>
    <n v="1"/>
    <n v="4.99"/>
    <x v="517"/>
    <x v="121"/>
  </r>
  <r>
    <n v="72063"/>
    <x v="56"/>
    <n v="1"/>
    <n v="8.99"/>
    <x v="517"/>
    <x v="56"/>
  </r>
  <r>
    <n v="72064"/>
    <x v="68"/>
    <n v="1"/>
    <n v="34.99"/>
    <x v="517"/>
    <x v="68"/>
  </r>
  <r>
    <n v="72064"/>
    <x v="66"/>
    <n v="1"/>
    <n v="49.99"/>
    <x v="517"/>
    <x v="66"/>
  </r>
  <r>
    <n v="72065"/>
    <x v="232"/>
    <n v="1"/>
    <n v="29.99"/>
    <x v="517"/>
    <x v="232"/>
  </r>
  <r>
    <n v="72065"/>
    <x v="226"/>
    <n v="1"/>
    <n v="4.99"/>
    <x v="517"/>
    <x v="226"/>
  </r>
  <r>
    <n v="72065"/>
    <x v="174"/>
    <n v="1"/>
    <n v="2.29"/>
    <x v="517"/>
    <x v="174"/>
  </r>
  <r>
    <n v="72066"/>
    <x v="63"/>
    <n v="1"/>
    <n v="24.49"/>
    <x v="517"/>
    <x v="63"/>
  </r>
  <r>
    <n v="72067"/>
    <x v="121"/>
    <n v="1"/>
    <n v="4.99"/>
    <x v="517"/>
    <x v="121"/>
  </r>
  <r>
    <n v="72067"/>
    <x v="220"/>
    <n v="1"/>
    <n v="8.99"/>
    <x v="517"/>
    <x v="220"/>
  </r>
  <r>
    <n v="72067"/>
    <x v="111"/>
    <n v="1"/>
    <n v="53.99"/>
    <x v="517"/>
    <x v="111"/>
  </r>
  <r>
    <n v="72068"/>
    <x v="17"/>
    <n v="1"/>
    <n v="2319.9899999999998"/>
    <x v="517"/>
    <x v="17"/>
  </r>
  <r>
    <n v="72068"/>
    <x v="114"/>
    <n v="1"/>
    <n v="54.99"/>
    <x v="517"/>
    <x v="114"/>
  </r>
  <r>
    <n v="72068"/>
    <x v="63"/>
    <n v="1"/>
    <n v="24.49"/>
    <x v="517"/>
    <x v="63"/>
  </r>
  <r>
    <n v="72069"/>
    <x v="1"/>
    <n v="1"/>
    <n v="2319.9899999999998"/>
    <x v="517"/>
    <x v="1"/>
  </r>
  <r>
    <n v="72069"/>
    <x v="225"/>
    <n v="1"/>
    <n v="35"/>
    <x v="517"/>
    <x v="225"/>
  </r>
  <r>
    <n v="72069"/>
    <x v="52"/>
    <n v="1"/>
    <n v="34.99"/>
    <x v="517"/>
    <x v="52"/>
  </r>
  <r>
    <n v="72070"/>
    <x v="169"/>
    <n v="1"/>
    <n v="769.49"/>
    <x v="517"/>
    <x v="169"/>
  </r>
  <r>
    <n v="72070"/>
    <x v="236"/>
    <n v="1"/>
    <n v="49.99"/>
    <x v="517"/>
    <x v="236"/>
  </r>
  <r>
    <n v="72071"/>
    <x v="1"/>
    <n v="1"/>
    <n v="2319.9899999999998"/>
    <x v="517"/>
    <x v="1"/>
  </r>
  <r>
    <n v="72071"/>
    <x v="121"/>
    <n v="1"/>
    <n v="4.99"/>
    <x v="517"/>
    <x v="121"/>
  </r>
  <r>
    <n v="72071"/>
    <x v="221"/>
    <n v="1"/>
    <n v="9.99"/>
    <x v="517"/>
    <x v="221"/>
  </r>
  <r>
    <n v="72072"/>
    <x v="8"/>
    <n v="1"/>
    <n v="2294.9899999999998"/>
    <x v="517"/>
    <x v="8"/>
  </r>
  <r>
    <n v="72072"/>
    <x v="221"/>
    <n v="1"/>
    <n v="9.99"/>
    <x v="517"/>
    <x v="221"/>
  </r>
  <r>
    <n v="72072"/>
    <x v="121"/>
    <n v="1"/>
    <n v="4.99"/>
    <x v="517"/>
    <x v="121"/>
  </r>
  <r>
    <n v="72072"/>
    <x v="48"/>
    <n v="1"/>
    <n v="34.99"/>
    <x v="517"/>
    <x v="48"/>
  </r>
  <r>
    <n v="72072"/>
    <x v="63"/>
    <n v="1"/>
    <n v="24.49"/>
    <x v="517"/>
    <x v="63"/>
  </r>
  <r>
    <n v="72072"/>
    <x v="58"/>
    <n v="1"/>
    <n v="49.99"/>
    <x v="517"/>
    <x v="58"/>
  </r>
  <r>
    <n v="72073"/>
    <x v="17"/>
    <n v="1"/>
    <n v="2319.9899999999998"/>
    <x v="517"/>
    <x v="17"/>
  </r>
  <r>
    <n v="72073"/>
    <x v="114"/>
    <n v="1"/>
    <n v="54.99"/>
    <x v="517"/>
    <x v="114"/>
  </r>
  <r>
    <n v="72074"/>
    <x v="4"/>
    <n v="1"/>
    <n v="2319.9899999999998"/>
    <x v="517"/>
    <x v="4"/>
  </r>
  <r>
    <n v="72074"/>
    <x v="68"/>
    <n v="1"/>
    <n v="34.99"/>
    <x v="517"/>
    <x v="68"/>
  </r>
  <r>
    <n v="72074"/>
    <x v="56"/>
    <n v="1"/>
    <n v="8.99"/>
    <x v="517"/>
    <x v="56"/>
  </r>
  <r>
    <n v="72075"/>
    <x v="68"/>
    <n v="1"/>
    <n v="34.99"/>
    <x v="517"/>
    <x v="68"/>
  </r>
  <r>
    <n v="72076"/>
    <x v="228"/>
    <n v="1"/>
    <n v="4.99"/>
    <x v="517"/>
    <x v="228"/>
  </r>
  <r>
    <n v="72076"/>
    <x v="115"/>
    <n v="1"/>
    <n v="7.95"/>
    <x v="517"/>
    <x v="115"/>
  </r>
  <r>
    <n v="72077"/>
    <x v="229"/>
    <n v="1"/>
    <n v="21.49"/>
    <x v="517"/>
    <x v="229"/>
  </r>
  <r>
    <n v="72077"/>
    <x v="223"/>
    <n v="1"/>
    <n v="3.99"/>
    <x v="517"/>
    <x v="223"/>
  </r>
  <r>
    <n v="72077"/>
    <x v="48"/>
    <n v="1"/>
    <n v="34.99"/>
    <x v="517"/>
    <x v="48"/>
  </r>
  <r>
    <n v="72078"/>
    <x v="229"/>
    <n v="1"/>
    <n v="21.49"/>
    <x v="517"/>
    <x v="229"/>
  </r>
  <r>
    <n v="72078"/>
    <x v="223"/>
    <n v="1"/>
    <n v="3.99"/>
    <x v="517"/>
    <x v="223"/>
  </r>
  <r>
    <n v="72078"/>
    <x v="68"/>
    <n v="1"/>
    <n v="34.99"/>
    <x v="517"/>
    <x v="68"/>
  </r>
  <r>
    <n v="72078"/>
    <x v="64"/>
    <n v="1"/>
    <n v="24.49"/>
    <x v="517"/>
    <x v="64"/>
  </r>
  <r>
    <n v="72079"/>
    <x v="226"/>
    <n v="1"/>
    <n v="4.99"/>
    <x v="517"/>
    <x v="226"/>
  </r>
  <r>
    <n v="72079"/>
    <x v="234"/>
    <n v="1"/>
    <n v="24.99"/>
    <x v="517"/>
    <x v="234"/>
  </r>
  <r>
    <n v="72079"/>
    <x v="174"/>
    <n v="1"/>
    <n v="2.29"/>
    <x v="517"/>
    <x v="174"/>
  </r>
  <r>
    <n v="72080"/>
    <x v="234"/>
    <n v="1"/>
    <n v="24.99"/>
    <x v="517"/>
    <x v="234"/>
  </r>
  <r>
    <n v="72080"/>
    <x v="226"/>
    <n v="1"/>
    <n v="4.99"/>
    <x v="517"/>
    <x v="226"/>
  </r>
  <r>
    <n v="72080"/>
    <x v="115"/>
    <n v="1"/>
    <n v="7.95"/>
    <x v="517"/>
    <x v="115"/>
  </r>
  <r>
    <n v="72081"/>
    <x v="223"/>
    <n v="1"/>
    <n v="3.99"/>
    <x v="517"/>
    <x v="223"/>
  </r>
  <r>
    <n v="72081"/>
    <x v="222"/>
    <n v="1"/>
    <n v="32.6"/>
    <x v="517"/>
    <x v="222"/>
  </r>
  <r>
    <n v="72081"/>
    <x v="174"/>
    <n v="1"/>
    <n v="2.29"/>
    <x v="517"/>
    <x v="174"/>
  </r>
  <r>
    <n v="72082"/>
    <x v="223"/>
    <n v="1"/>
    <n v="3.99"/>
    <x v="517"/>
    <x v="223"/>
  </r>
  <r>
    <n v="72082"/>
    <x v="222"/>
    <n v="1"/>
    <n v="32.6"/>
    <x v="517"/>
    <x v="222"/>
  </r>
  <r>
    <n v="72082"/>
    <x v="174"/>
    <n v="1"/>
    <n v="2.29"/>
    <x v="517"/>
    <x v="174"/>
  </r>
  <r>
    <n v="72082"/>
    <x v="224"/>
    <n v="1"/>
    <n v="159"/>
    <x v="517"/>
    <x v="224"/>
  </r>
  <r>
    <n v="72082"/>
    <x v="56"/>
    <n v="1"/>
    <n v="8.99"/>
    <x v="517"/>
    <x v="56"/>
  </r>
  <r>
    <n v="72082"/>
    <x v="112"/>
    <n v="1"/>
    <n v="53.99"/>
    <x v="517"/>
    <x v="112"/>
  </r>
  <r>
    <n v="72083"/>
    <x v="232"/>
    <n v="1"/>
    <n v="29.99"/>
    <x v="517"/>
    <x v="232"/>
  </r>
  <r>
    <n v="72083"/>
    <x v="174"/>
    <n v="1"/>
    <n v="2.29"/>
    <x v="517"/>
    <x v="174"/>
  </r>
  <r>
    <n v="72084"/>
    <x v="125"/>
    <n v="1"/>
    <n v="69.989999999999995"/>
    <x v="517"/>
    <x v="125"/>
  </r>
  <r>
    <n v="72085"/>
    <x v="125"/>
    <n v="1"/>
    <n v="69.989999999999995"/>
    <x v="517"/>
    <x v="125"/>
  </r>
  <r>
    <n v="72086"/>
    <x v="125"/>
    <n v="1"/>
    <n v="69.989999999999995"/>
    <x v="517"/>
    <x v="125"/>
  </r>
  <r>
    <n v="72087"/>
    <x v="121"/>
    <n v="1"/>
    <n v="4.99"/>
    <x v="517"/>
    <x v="121"/>
  </r>
  <r>
    <n v="72087"/>
    <x v="48"/>
    <n v="1"/>
    <n v="34.99"/>
    <x v="517"/>
    <x v="48"/>
  </r>
  <r>
    <n v="72088"/>
    <x v="121"/>
    <n v="1"/>
    <n v="4.99"/>
    <x v="517"/>
    <x v="121"/>
  </r>
  <r>
    <n v="72089"/>
    <x v="226"/>
    <n v="1"/>
    <n v="4.99"/>
    <x v="517"/>
    <x v="226"/>
  </r>
  <r>
    <n v="72089"/>
    <x v="68"/>
    <n v="1"/>
    <n v="34.99"/>
    <x v="517"/>
    <x v="68"/>
  </r>
  <r>
    <n v="72090"/>
    <x v="226"/>
    <n v="1"/>
    <n v="4.99"/>
    <x v="517"/>
    <x v="226"/>
  </r>
  <r>
    <n v="72090"/>
    <x v="48"/>
    <n v="1"/>
    <n v="34.99"/>
    <x v="517"/>
    <x v="48"/>
  </r>
  <r>
    <n v="72091"/>
    <x v="232"/>
    <n v="1"/>
    <n v="29.99"/>
    <x v="517"/>
    <x v="232"/>
  </r>
  <r>
    <n v="72091"/>
    <x v="231"/>
    <n v="1"/>
    <n v="21.98"/>
    <x v="517"/>
    <x v="231"/>
  </r>
  <r>
    <n v="72091"/>
    <x v="221"/>
    <n v="1"/>
    <n v="9.99"/>
    <x v="517"/>
    <x v="221"/>
  </r>
  <r>
    <n v="72091"/>
    <x v="114"/>
    <n v="1"/>
    <n v="54.99"/>
    <x v="517"/>
    <x v="114"/>
  </r>
  <r>
    <n v="72092"/>
    <x v="121"/>
    <n v="1"/>
    <n v="4.99"/>
    <x v="517"/>
    <x v="121"/>
  </r>
  <r>
    <n v="72093"/>
    <x v="227"/>
    <n v="1"/>
    <n v="28.99"/>
    <x v="517"/>
    <x v="227"/>
  </r>
  <r>
    <n v="72093"/>
    <x v="228"/>
    <n v="1"/>
    <n v="4.99"/>
    <x v="517"/>
    <x v="228"/>
  </r>
  <r>
    <n v="72093"/>
    <x v="174"/>
    <n v="1"/>
    <n v="2.29"/>
    <x v="517"/>
    <x v="174"/>
  </r>
  <r>
    <n v="72094"/>
    <x v="228"/>
    <n v="1"/>
    <n v="4.99"/>
    <x v="517"/>
    <x v="228"/>
  </r>
  <r>
    <n v="72094"/>
    <x v="174"/>
    <n v="1"/>
    <n v="2.29"/>
    <x v="517"/>
    <x v="174"/>
  </r>
  <r>
    <n v="72095"/>
    <x v="17"/>
    <n v="1"/>
    <n v="2319.9899999999998"/>
    <x v="517"/>
    <x v="17"/>
  </r>
  <r>
    <n v="72095"/>
    <x v="225"/>
    <n v="1"/>
    <n v="35"/>
    <x v="517"/>
    <x v="225"/>
  </r>
  <r>
    <n v="72095"/>
    <x v="226"/>
    <n v="1"/>
    <n v="4.99"/>
    <x v="517"/>
    <x v="226"/>
  </r>
  <r>
    <n v="72095"/>
    <x v="231"/>
    <n v="1"/>
    <n v="21.98"/>
    <x v="517"/>
    <x v="231"/>
  </r>
  <r>
    <n v="72095"/>
    <x v="56"/>
    <n v="1"/>
    <n v="8.99"/>
    <x v="517"/>
    <x v="56"/>
  </r>
  <r>
    <n v="72096"/>
    <x v="127"/>
    <n v="1"/>
    <n v="769.49"/>
    <x v="517"/>
    <x v="127"/>
  </r>
  <r>
    <n v="72096"/>
    <x v="167"/>
    <n v="1"/>
    <n v="69.989999999999995"/>
    <x v="517"/>
    <x v="167"/>
  </r>
  <r>
    <n v="72097"/>
    <x v="17"/>
    <n v="1"/>
    <n v="2319.9899999999998"/>
    <x v="517"/>
    <x v="17"/>
  </r>
  <r>
    <n v="72097"/>
    <x v="116"/>
    <n v="1"/>
    <n v="120"/>
    <x v="517"/>
    <x v="116"/>
  </r>
  <r>
    <n v="72098"/>
    <x v="188"/>
    <n v="1"/>
    <n v="1214.8499999999999"/>
    <x v="517"/>
    <x v="188"/>
  </r>
  <r>
    <n v="72098"/>
    <x v="220"/>
    <n v="1"/>
    <n v="8.99"/>
    <x v="517"/>
    <x v="220"/>
  </r>
  <r>
    <n v="72099"/>
    <x v="155"/>
    <n v="1"/>
    <n v="742.35"/>
    <x v="517"/>
    <x v="155"/>
  </r>
  <r>
    <n v="72099"/>
    <x v="68"/>
    <n v="1"/>
    <n v="34.99"/>
    <x v="517"/>
    <x v="68"/>
  </r>
  <r>
    <n v="72100"/>
    <x v="16"/>
    <n v="1"/>
    <n v="1120.49"/>
    <x v="517"/>
    <x v="16"/>
  </r>
  <r>
    <n v="72100"/>
    <x v="233"/>
    <n v="1"/>
    <n v="53.99"/>
    <x v="517"/>
    <x v="233"/>
  </r>
  <r>
    <n v="72100"/>
    <x v="56"/>
    <n v="1"/>
    <n v="8.99"/>
    <x v="517"/>
    <x v="56"/>
  </r>
  <r>
    <n v="72101"/>
    <x v="12"/>
    <n v="1"/>
    <n v="1120.49"/>
    <x v="517"/>
    <x v="12"/>
  </r>
  <r>
    <n v="72101"/>
    <x v="122"/>
    <n v="1"/>
    <n v="53.99"/>
    <x v="517"/>
    <x v="122"/>
  </r>
  <r>
    <n v="72102"/>
    <x v="182"/>
    <n v="1"/>
    <n v="539.99"/>
    <x v="517"/>
    <x v="182"/>
  </r>
  <r>
    <n v="72102"/>
    <x v="121"/>
    <n v="1"/>
    <n v="4.99"/>
    <x v="517"/>
    <x v="121"/>
  </r>
  <r>
    <n v="72102"/>
    <x v="220"/>
    <n v="1"/>
    <n v="8.99"/>
    <x v="517"/>
    <x v="220"/>
  </r>
  <r>
    <n v="72102"/>
    <x v="115"/>
    <n v="1"/>
    <n v="7.95"/>
    <x v="517"/>
    <x v="115"/>
  </r>
  <r>
    <n v="72103"/>
    <x v="26"/>
    <n v="1"/>
    <n v="1120.49"/>
    <x v="517"/>
    <x v="26"/>
  </r>
  <r>
    <n v="72103"/>
    <x v="111"/>
    <n v="1"/>
    <n v="53.99"/>
    <x v="517"/>
    <x v="111"/>
  </r>
  <r>
    <n v="72104"/>
    <x v="16"/>
    <n v="1"/>
    <n v="1120.49"/>
    <x v="517"/>
    <x v="16"/>
  </r>
  <r>
    <n v="72104"/>
    <x v="48"/>
    <n v="1"/>
    <n v="34.99"/>
    <x v="517"/>
    <x v="48"/>
  </r>
  <r>
    <n v="72105"/>
    <x v="101"/>
    <n v="1"/>
    <n v="539.99"/>
    <x v="517"/>
    <x v="101"/>
  </r>
  <r>
    <n v="72105"/>
    <x v="231"/>
    <n v="1"/>
    <n v="21.98"/>
    <x v="517"/>
    <x v="231"/>
  </r>
  <r>
    <n v="72105"/>
    <x v="112"/>
    <n v="1"/>
    <n v="53.99"/>
    <x v="517"/>
    <x v="112"/>
  </r>
  <r>
    <n v="72106"/>
    <x v="8"/>
    <n v="1"/>
    <n v="2294.9899999999998"/>
    <x v="517"/>
    <x v="8"/>
  </r>
  <r>
    <n v="72106"/>
    <x v="226"/>
    <n v="1"/>
    <n v="4.99"/>
    <x v="517"/>
    <x v="226"/>
  </r>
  <r>
    <n v="72106"/>
    <x v="225"/>
    <n v="1"/>
    <n v="35"/>
    <x v="517"/>
    <x v="225"/>
  </r>
  <r>
    <n v="72106"/>
    <x v="52"/>
    <n v="1"/>
    <n v="34.99"/>
    <x v="517"/>
    <x v="52"/>
  </r>
  <r>
    <n v="72107"/>
    <x v="8"/>
    <n v="1"/>
    <n v="2294.9899999999998"/>
    <x v="517"/>
    <x v="8"/>
  </r>
  <r>
    <n v="72107"/>
    <x v="114"/>
    <n v="1"/>
    <n v="54.99"/>
    <x v="517"/>
    <x v="114"/>
  </r>
  <r>
    <n v="72108"/>
    <x v="4"/>
    <n v="1"/>
    <n v="2319.9899999999998"/>
    <x v="517"/>
    <x v="4"/>
  </r>
  <r>
    <n v="72108"/>
    <x v="225"/>
    <n v="1"/>
    <n v="35"/>
    <x v="517"/>
    <x v="225"/>
  </r>
  <r>
    <n v="72108"/>
    <x v="226"/>
    <n v="1"/>
    <n v="4.99"/>
    <x v="517"/>
    <x v="226"/>
  </r>
  <r>
    <n v="72108"/>
    <x v="174"/>
    <n v="1"/>
    <n v="2.29"/>
    <x v="517"/>
    <x v="174"/>
  </r>
  <r>
    <n v="72108"/>
    <x v="115"/>
    <n v="1"/>
    <n v="7.95"/>
    <x v="517"/>
    <x v="115"/>
  </r>
  <r>
    <n v="72109"/>
    <x v="156"/>
    <n v="1"/>
    <n v="2384.0700000000002"/>
    <x v="517"/>
    <x v="156"/>
  </r>
  <r>
    <n v="72109"/>
    <x v="121"/>
    <n v="1"/>
    <n v="4.99"/>
    <x v="517"/>
    <x v="121"/>
  </r>
  <r>
    <n v="72109"/>
    <x v="220"/>
    <n v="1"/>
    <n v="8.99"/>
    <x v="517"/>
    <x v="220"/>
  </r>
  <r>
    <n v="72109"/>
    <x v="66"/>
    <n v="1"/>
    <n v="49.99"/>
    <x v="517"/>
    <x v="66"/>
  </r>
  <r>
    <n v="72110"/>
    <x v="139"/>
    <n v="1"/>
    <n v="2384.0700000000002"/>
    <x v="517"/>
    <x v="139"/>
  </r>
  <r>
    <n v="72110"/>
    <x v="111"/>
    <n v="1"/>
    <n v="53.99"/>
    <x v="517"/>
    <x v="111"/>
  </r>
  <r>
    <n v="72111"/>
    <x v="189"/>
    <n v="1"/>
    <n v="539.99"/>
    <x v="517"/>
    <x v="189"/>
  </r>
  <r>
    <n v="72112"/>
    <x v="165"/>
    <n v="1"/>
    <n v="539.99"/>
    <x v="517"/>
    <x v="165"/>
  </r>
  <r>
    <n v="72112"/>
    <x v="220"/>
    <n v="1"/>
    <n v="8.99"/>
    <x v="517"/>
    <x v="220"/>
  </r>
  <r>
    <n v="72113"/>
    <x v="163"/>
    <n v="1"/>
    <n v="539.99"/>
    <x v="517"/>
    <x v="163"/>
  </r>
  <r>
    <n v="72113"/>
    <x v="68"/>
    <n v="1"/>
    <n v="34.99"/>
    <x v="517"/>
    <x v="68"/>
  </r>
  <r>
    <n v="72114"/>
    <x v="163"/>
    <n v="1"/>
    <n v="539.99"/>
    <x v="517"/>
    <x v="163"/>
  </r>
  <r>
    <n v="72114"/>
    <x v="220"/>
    <n v="1"/>
    <n v="8.99"/>
    <x v="517"/>
    <x v="220"/>
  </r>
  <r>
    <n v="72115"/>
    <x v="25"/>
    <n v="1"/>
    <n v="1120.49"/>
    <x v="517"/>
    <x v="25"/>
  </r>
  <r>
    <n v="72115"/>
    <x v="121"/>
    <n v="1"/>
    <n v="4.99"/>
    <x v="517"/>
    <x v="121"/>
  </r>
  <r>
    <n v="72115"/>
    <x v="220"/>
    <n v="1"/>
    <n v="8.99"/>
    <x v="517"/>
    <x v="220"/>
  </r>
  <r>
    <n v="72116"/>
    <x v="26"/>
    <n v="1"/>
    <n v="1120.49"/>
    <x v="517"/>
    <x v="26"/>
  </r>
  <r>
    <n v="72116"/>
    <x v="122"/>
    <n v="1"/>
    <n v="53.99"/>
    <x v="517"/>
    <x v="122"/>
  </r>
  <r>
    <n v="72117"/>
    <x v="25"/>
    <n v="1"/>
    <n v="1120.49"/>
    <x v="517"/>
    <x v="25"/>
  </r>
  <r>
    <n v="72117"/>
    <x v="112"/>
    <n v="1"/>
    <n v="53.99"/>
    <x v="517"/>
    <x v="112"/>
  </r>
  <r>
    <n v="72118"/>
    <x v="164"/>
    <n v="1"/>
    <n v="1700.99"/>
    <x v="517"/>
    <x v="164"/>
  </r>
  <r>
    <n v="72118"/>
    <x v="68"/>
    <n v="1"/>
    <n v="34.99"/>
    <x v="517"/>
    <x v="68"/>
  </r>
  <r>
    <n v="72119"/>
    <x v="183"/>
    <n v="1"/>
    <n v="1700.99"/>
    <x v="517"/>
    <x v="183"/>
  </r>
  <r>
    <n v="72119"/>
    <x v="68"/>
    <n v="1"/>
    <n v="34.99"/>
    <x v="517"/>
    <x v="68"/>
  </r>
  <r>
    <n v="72120"/>
    <x v="12"/>
    <n v="1"/>
    <n v="1120.49"/>
    <x v="517"/>
    <x v="12"/>
  </r>
  <r>
    <n v="72121"/>
    <x v="182"/>
    <n v="1"/>
    <n v="539.99"/>
    <x v="517"/>
    <x v="182"/>
  </r>
  <r>
    <n v="72121"/>
    <x v="68"/>
    <n v="1"/>
    <n v="34.99"/>
    <x v="517"/>
    <x v="68"/>
  </r>
  <r>
    <n v="72121"/>
    <x v="56"/>
    <n v="1"/>
    <n v="8.99"/>
    <x v="517"/>
    <x v="56"/>
  </r>
  <r>
    <n v="72122"/>
    <x v="163"/>
    <n v="1"/>
    <n v="539.99"/>
    <x v="517"/>
    <x v="163"/>
  </r>
  <r>
    <n v="72122"/>
    <x v="220"/>
    <n v="1"/>
    <n v="8.99"/>
    <x v="517"/>
    <x v="220"/>
  </r>
  <r>
    <n v="72122"/>
    <x v="121"/>
    <n v="1"/>
    <n v="4.99"/>
    <x v="517"/>
    <x v="121"/>
  </r>
  <r>
    <n v="72122"/>
    <x v="68"/>
    <n v="1"/>
    <n v="34.99"/>
    <x v="517"/>
    <x v="68"/>
  </r>
  <r>
    <n v="72123"/>
    <x v="165"/>
    <n v="1"/>
    <n v="539.99"/>
    <x v="517"/>
    <x v="165"/>
  </r>
  <r>
    <n v="72123"/>
    <x v="229"/>
    <n v="1"/>
    <n v="21.49"/>
    <x v="517"/>
    <x v="229"/>
  </r>
  <r>
    <n v="72123"/>
    <x v="174"/>
    <n v="1"/>
    <n v="2.29"/>
    <x v="517"/>
    <x v="174"/>
  </r>
  <r>
    <n v="72124"/>
    <x v="182"/>
    <n v="1"/>
    <n v="539.99"/>
    <x v="517"/>
    <x v="182"/>
  </r>
  <r>
    <n v="72124"/>
    <x v="223"/>
    <n v="1"/>
    <n v="3.99"/>
    <x v="517"/>
    <x v="223"/>
  </r>
  <r>
    <n v="72124"/>
    <x v="229"/>
    <n v="1"/>
    <n v="21.49"/>
    <x v="517"/>
    <x v="229"/>
  </r>
  <r>
    <n v="72124"/>
    <x v="235"/>
    <n v="1"/>
    <n v="63.5"/>
    <x v="517"/>
    <x v="235"/>
  </r>
  <r>
    <n v="72125"/>
    <x v="182"/>
    <n v="1"/>
    <n v="539.99"/>
    <x v="517"/>
    <x v="182"/>
  </r>
  <r>
    <n v="72125"/>
    <x v="121"/>
    <n v="1"/>
    <n v="4.99"/>
    <x v="517"/>
    <x v="121"/>
  </r>
  <r>
    <n v="72125"/>
    <x v="220"/>
    <n v="1"/>
    <n v="8.99"/>
    <x v="517"/>
    <x v="220"/>
  </r>
  <r>
    <n v="72125"/>
    <x v="161"/>
    <n v="1"/>
    <n v="8.99"/>
    <x v="517"/>
    <x v="161"/>
  </r>
  <r>
    <n v="72126"/>
    <x v="195"/>
    <n v="1"/>
    <n v="742.35"/>
    <x v="517"/>
    <x v="195"/>
  </r>
  <r>
    <n v="72126"/>
    <x v="227"/>
    <n v="1"/>
    <n v="28.99"/>
    <x v="517"/>
    <x v="227"/>
  </r>
  <r>
    <n v="72126"/>
    <x v="228"/>
    <n v="1"/>
    <n v="4.99"/>
    <x v="517"/>
    <x v="228"/>
  </r>
  <r>
    <n v="72126"/>
    <x v="66"/>
    <n v="1"/>
    <n v="49.99"/>
    <x v="517"/>
    <x v="66"/>
  </r>
  <r>
    <n v="72126"/>
    <x v="89"/>
    <n v="1"/>
    <n v="24.49"/>
    <x v="517"/>
    <x v="89"/>
  </r>
  <r>
    <n v="72127"/>
    <x v="200"/>
    <n v="1"/>
    <n v="742.35"/>
    <x v="517"/>
    <x v="200"/>
  </r>
  <r>
    <n v="72128"/>
    <x v="189"/>
    <n v="1"/>
    <n v="539.99"/>
    <x v="517"/>
    <x v="189"/>
  </r>
  <r>
    <n v="72128"/>
    <x v="220"/>
    <n v="1"/>
    <n v="8.99"/>
    <x v="517"/>
    <x v="220"/>
  </r>
  <r>
    <n v="72128"/>
    <x v="121"/>
    <n v="1"/>
    <n v="4.99"/>
    <x v="517"/>
    <x v="121"/>
  </r>
  <r>
    <n v="72128"/>
    <x v="48"/>
    <n v="1"/>
    <n v="34.99"/>
    <x v="517"/>
    <x v="48"/>
  </r>
  <r>
    <n v="72128"/>
    <x v="63"/>
    <n v="1"/>
    <n v="24.49"/>
    <x v="517"/>
    <x v="63"/>
  </r>
  <r>
    <n v="72129"/>
    <x v="183"/>
    <n v="1"/>
    <n v="1700.99"/>
    <x v="518"/>
    <x v="183"/>
  </r>
  <r>
    <n v="72129"/>
    <x v="48"/>
    <n v="1"/>
    <n v="34.99"/>
    <x v="518"/>
    <x v="48"/>
  </r>
  <r>
    <n v="72129"/>
    <x v="111"/>
    <n v="1"/>
    <n v="53.99"/>
    <x v="518"/>
    <x v="111"/>
  </r>
  <r>
    <n v="72130"/>
    <x v="230"/>
    <n v="1"/>
    <n v="24.99"/>
    <x v="518"/>
    <x v="230"/>
  </r>
  <r>
    <n v="72130"/>
    <x v="223"/>
    <n v="1"/>
    <n v="3.99"/>
    <x v="518"/>
    <x v="223"/>
  </r>
  <r>
    <n v="72131"/>
    <x v="232"/>
    <n v="1"/>
    <n v="29.99"/>
    <x v="518"/>
    <x v="232"/>
  </r>
  <r>
    <n v="72132"/>
    <x v="226"/>
    <n v="1"/>
    <n v="4.99"/>
    <x v="518"/>
    <x v="226"/>
  </r>
  <r>
    <n v="72132"/>
    <x v="174"/>
    <n v="1"/>
    <n v="2.29"/>
    <x v="518"/>
    <x v="174"/>
  </r>
  <r>
    <n v="72133"/>
    <x v="228"/>
    <n v="1"/>
    <n v="4.99"/>
    <x v="518"/>
    <x v="228"/>
  </r>
  <r>
    <n v="72133"/>
    <x v="52"/>
    <n v="1"/>
    <n v="34.99"/>
    <x v="518"/>
    <x v="52"/>
  </r>
  <r>
    <n v="72134"/>
    <x v="125"/>
    <n v="1"/>
    <n v="69.989999999999995"/>
    <x v="518"/>
    <x v="125"/>
  </r>
  <r>
    <n v="72134"/>
    <x v="112"/>
    <n v="1"/>
    <n v="53.99"/>
    <x v="518"/>
    <x v="112"/>
  </r>
  <r>
    <n v="72135"/>
    <x v="221"/>
    <n v="1"/>
    <n v="9.99"/>
    <x v="518"/>
    <x v="221"/>
  </r>
  <r>
    <n v="72135"/>
    <x v="121"/>
    <n v="1"/>
    <n v="4.99"/>
    <x v="518"/>
    <x v="121"/>
  </r>
  <r>
    <n v="72135"/>
    <x v="174"/>
    <n v="1"/>
    <n v="2.29"/>
    <x v="518"/>
    <x v="174"/>
  </r>
  <r>
    <n v="72136"/>
    <x v="228"/>
    <n v="1"/>
    <n v="4.99"/>
    <x v="518"/>
    <x v="228"/>
  </r>
  <r>
    <n v="72137"/>
    <x v="127"/>
    <n v="1"/>
    <n v="769.49"/>
    <x v="518"/>
    <x v="127"/>
  </r>
  <r>
    <n v="72137"/>
    <x v="232"/>
    <n v="1"/>
    <n v="29.99"/>
    <x v="518"/>
    <x v="232"/>
  </r>
  <r>
    <n v="72137"/>
    <x v="226"/>
    <n v="1"/>
    <n v="4.99"/>
    <x v="518"/>
    <x v="226"/>
  </r>
  <r>
    <n v="72138"/>
    <x v="220"/>
    <n v="1"/>
    <n v="8.99"/>
    <x v="518"/>
    <x v="220"/>
  </r>
  <r>
    <n v="72138"/>
    <x v="121"/>
    <n v="1"/>
    <n v="4.99"/>
    <x v="518"/>
    <x v="121"/>
  </r>
  <r>
    <n v="72138"/>
    <x v="114"/>
    <n v="1"/>
    <n v="54.99"/>
    <x v="518"/>
    <x v="114"/>
  </r>
  <r>
    <n v="72139"/>
    <x v="169"/>
    <n v="1"/>
    <n v="769.49"/>
    <x v="518"/>
    <x v="169"/>
  </r>
  <r>
    <n v="72139"/>
    <x v="226"/>
    <n v="1"/>
    <n v="4.99"/>
    <x v="518"/>
    <x v="226"/>
  </r>
  <r>
    <n v="72139"/>
    <x v="232"/>
    <n v="1"/>
    <n v="29.99"/>
    <x v="518"/>
    <x v="232"/>
  </r>
  <r>
    <n v="72139"/>
    <x v="174"/>
    <n v="1"/>
    <n v="2.29"/>
    <x v="518"/>
    <x v="174"/>
  </r>
  <r>
    <n v="72140"/>
    <x v="127"/>
    <n v="1"/>
    <n v="769.49"/>
    <x v="518"/>
    <x v="127"/>
  </r>
  <r>
    <n v="72140"/>
    <x v="121"/>
    <n v="1"/>
    <n v="4.99"/>
    <x v="518"/>
    <x v="121"/>
  </r>
  <r>
    <n v="72140"/>
    <x v="221"/>
    <n v="1"/>
    <n v="9.99"/>
    <x v="518"/>
    <x v="221"/>
  </r>
  <r>
    <n v="72140"/>
    <x v="115"/>
    <n v="1"/>
    <n v="7.95"/>
    <x v="518"/>
    <x v="115"/>
  </r>
  <r>
    <n v="72141"/>
    <x v="17"/>
    <n v="1"/>
    <n v="2319.9899999999998"/>
    <x v="518"/>
    <x v="17"/>
  </r>
  <r>
    <n v="72141"/>
    <x v="221"/>
    <n v="1"/>
    <n v="9.99"/>
    <x v="518"/>
    <x v="221"/>
  </r>
  <r>
    <n v="72141"/>
    <x v="121"/>
    <n v="1"/>
    <n v="4.99"/>
    <x v="518"/>
    <x v="121"/>
  </r>
  <r>
    <n v="72141"/>
    <x v="48"/>
    <n v="1"/>
    <n v="34.99"/>
    <x v="518"/>
    <x v="48"/>
  </r>
  <r>
    <n v="72142"/>
    <x v="4"/>
    <n v="1"/>
    <n v="2319.9899999999998"/>
    <x v="518"/>
    <x v="4"/>
  </r>
  <r>
    <n v="72142"/>
    <x v="231"/>
    <n v="1"/>
    <n v="21.98"/>
    <x v="518"/>
    <x v="231"/>
  </r>
  <r>
    <n v="72142"/>
    <x v="48"/>
    <n v="1"/>
    <n v="34.99"/>
    <x v="518"/>
    <x v="48"/>
  </r>
  <r>
    <n v="72143"/>
    <x v="17"/>
    <n v="1"/>
    <n v="2319.9899999999998"/>
    <x v="518"/>
    <x v="17"/>
  </r>
  <r>
    <n v="72144"/>
    <x v="100"/>
    <n v="1"/>
    <n v="539.99"/>
    <x v="518"/>
    <x v="100"/>
  </r>
  <r>
    <n v="72144"/>
    <x v="221"/>
    <n v="1"/>
    <n v="9.99"/>
    <x v="518"/>
    <x v="221"/>
  </r>
  <r>
    <n v="72144"/>
    <x v="121"/>
    <n v="1"/>
    <n v="4.99"/>
    <x v="518"/>
    <x v="121"/>
  </r>
  <r>
    <n v="72144"/>
    <x v="52"/>
    <n v="1"/>
    <n v="34.99"/>
    <x v="518"/>
    <x v="52"/>
  </r>
  <r>
    <n v="72145"/>
    <x v="223"/>
    <n v="1"/>
    <n v="3.99"/>
    <x v="518"/>
    <x v="223"/>
  </r>
  <r>
    <n v="72146"/>
    <x v="226"/>
    <n v="1"/>
    <n v="4.99"/>
    <x v="518"/>
    <x v="226"/>
  </r>
  <r>
    <n v="72146"/>
    <x v="234"/>
    <n v="1"/>
    <n v="24.99"/>
    <x v="518"/>
    <x v="234"/>
  </r>
  <r>
    <n v="72146"/>
    <x v="52"/>
    <n v="1"/>
    <n v="34.99"/>
    <x v="518"/>
    <x v="52"/>
  </r>
  <r>
    <n v="72146"/>
    <x v="64"/>
    <n v="1"/>
    <n v="24.49"/>
    <x v="518"/>
    <x v="64"/>
  </r>
  <r>
    <n v="72147"/>
    <x v="228"/>
    <n v="1"/>
    <n v="4.99"/>
    <x v="518"/>
    <x v="228"/>
  </r>
  <r>
    <n v="72147"/>
    <x v="227"/>
    <n v="1"/>
    <n v="28.99"/>
    <x v="518"/>
    <x v="227"/>
  </r>
  <r>
    <n v="72147"/>
    <x v="48"/>
    <n v="1"/>
    <n v="34.99"/>
    <x v="518"/>
    <x v="48"/>
  </r>
  <r>
    <n v="72148"/>
    <x v="232"/>
    <n v="1"/>
    <n v="29.99"/>
    <x v="518"/>
    <x v="232"/>
  </r>
  <r>
    <n v="72149"/>
    <x v="167"/>
    <n v="1"/>
    <n v="69.989999999999995"/>
    <x v="518"/>
    <x v="167"/>
  </r>
  <r>
    <n v="72149"/>
    <x v="89"/>
    <n v="1"/>
    <n v="24.49"/>
    <x v="518"/>
    <x v="89"/>
  </r>
  <r>
    <n v="72150"/>
    <x v="124"/>
    <n v="1"/>
    <n v="69.989999999999995"/>
    <x v="518"/>
    <x v="124"/>
  </r>
  <r>
    <n v="72150"/>
    <x v="57"/>
    <n v="1"/>
    <n v="49.99"/>
    <x v="518"/>
    <x v="57"/>
  </r>
  <r>
    <n v="72151"/>
    <x v="221"/>
    <n v="1"/>
    <n v="9.99"/>
    <x v="518"/>
    <x v="221"/>
  </r>
  <r>
    <n v="72151"/>
    <x v="114"/>
    <n v="1"/>
    <n v="54.99"/>
    <x v="518"/>
    <x v="114"/>
  </r>
  <r>
    <n v="72151"/>
    <x v="56"/>
    <n v="1"/>
    <n v="8.99"/>
    <x v="518"/>
    <x v="56"/>
  </r>
  <r>
    <n v="72152"/>
    <x v="125"/>
    <n v="1"/>
    <n v="69.989999999999995"/>
    <x v="518"/>
    <x v="125"/>
  </r>
  <r>
    <n v="72152"/>
    <x v="57"/>
    <n v="1"/>
    <n v="49.99"/>
    <x v="518"/>
    <x v="57"/>
  </r>
  <r>
    <n v="72153"/>
    <x v="125"/>
    <n v="1"/>
    <n v="69.989999999999995"/>
    <x v="518"/>
    <x v="125"/>
  </r>
  <r>
    <n v="72153"/>
    <x v="233"/>
    <n v="1"/>
    <n v="53.99"/>
    <x v="518"/>
    <x v="233"/>
  </r>
  <r>
    <n v="72154"/>
    <x v="226"/>
    <n v="1"/>
    <n v="4.99"/>
    <x v="518"/>
    <x v="226"/>
  </r>
  <r>
    <n v="72154"/>
    <x v="231"/>
    <n v="1"/>
    <n v="21.98"/>
    <x v="518"/>
    <x v="231"/>
  </r>
  <r>
    <n v="72154"/>
    <x v="221"/>
    <n v="1"/>
    <n v="9.99"/>
    <x v="518"/>
    <x v="221"/>
  </r>
  <r>
    <n v="72154"/>
    <x v="121"/>
    <n v="1"/>
    <n v="4.99"/>
    <x v="518"/>
    <x v="121"/>
  </r>
  <r>
    <n v="72155"/>
    <x v="223"/>
    <n v="1"/>
    <n v="3.99"/>
    <x v="518"/>
    <x v="223"/>
  </r>
  <r>
    <n v="72155"/>
    <x v="230"/>
    <n v="1"/>
    <n v="24.99"/>
    <x v="518"/>
    <x v="230"/>
  </r>
  <r>
    <n v="72155"/>
    <x v="48"/>
    <n v="1"/>
    <n v="34.99"/>
    <x v="518"/>
    <x v="48"/>
  </r>
  <r>
    <n v="72155"/>
    <x v="57"/>
    <n v="1"/>
    <n v="49.99"/>
    <x v="518"/>
    <x v="57"/>
  </r>
  <r>
    <n v="72155"/>
    <x v="56"/>
    <n v="1"/>
    <n v="8.99"/>
    <x v="518"/>
    <x v="56"/>
  </r>
  <r>
    <n v="72156"/>
    <x v="64"/>
    <n v="1"/>
    <n v="24.49"/>
    <x v="518"/>
    <x v="64"/>
  </r>
  <r>
    <n v="72156"/>
    <x v="111"/>
    <n v="1"/>
    <n v="53.99"/>
    <x v="518"/>
    <x v="111"/>
  </r>
  <r>
    <n v="72157"/>
    <x v="227"/>
    <n v="1"/>
    <n v="28.99"/>
    <x v="518"/>
    <x v="227"/>
  </r>
  <r>
    <n v="72157"/>
    <x v="228"/>
    <n v="1"/>
    <n v="4.99"/>
    <x v="518"/>
    <x v="228"/>
  </r>
  <r>
    <n v="72157"/>
    <x v="174"/>
    <n v="1"/>
    <n v="2.29"/>
    <x v="518"/>
    <x v="174"/>
  </r>
  <r>
    <n v="72158"/>
    <x v="228"/>
    <n v="1"/>
    <n v="4.99"/>
    <x v="518"/>
    <x v="228"/>
  </r>
  <r>
    <n v="72158"/>
    <x v="52"/>
    <n v="1"/>
    <n v="34.99"/>
    <x v="518"/>
    <x v="52"/>
  </r>
  <r>
    <n v="72159"/>
    <x v="226"/>
    <n v="1"/>
    <n v="4.99"/>
    <x v="518"/>
    <x v="226"/>
  </r>
  <r>
    <n v="72159"/>
    <x v="225"/>
    <n v="1"/>
    <n v="35"/>
    <x v="518"/>
    <x v="225"/>
  </r>
  <r>
    <n v="72160"/>
    <x v="225"/>
    <n v="1"/>
    <n v="35"/>
    <x v="518"/>
    <x v="225"/>
  </r>
  <r>
    <n v="72160"/>
    <x v="226"/>
    <n v="1"/>
    <n v="4.99"/>
    <x v="518"/>
    <x v="226"/>
  </r>
  <r>
    <n v="72160"/>
    <x v="231"/>
    <n v="1"/>
    <n v="21.98"/>
    <x v="518"/>
    <x v="231"/>
  </r>
  <r>
    <n v="72160"/>
    <x v="221"/>
    <n v="1"/>
    <n v="9.99"/>
    <x v="518"/>
    <x v="221"/>
  </r>
  <r>
    <n v="72160"/>
    <x v="121"/>
    <n v="1"/>
    <n v="4.99"/>
    <x v="518"/>
    <x v="121"/>
  </r>
  <r>
    <n v="72160"/>
    <x v="235"/>
    <n v="1"/>
    <n v="63.5"/>
    <x v="518"/>
    <x v="235"/>
  </r>
  <r>
    <n v="72161"/>
    <x v="56"/>
    <n v="1"/>
    <n v="8.99"/>
    <x v="518"/>
    <x v="56"/>
  </r>
  <r>
    <n v="72162"/>
    <x v="127"/>
    <n v="1"/>
    <n v="769.49"/>
    <x v="518"/>
    <x v="127"/>
  </r>
  <r>
    <n v="72162"/>
    <x v="124"/>
    <n v="1"/>
    <n v="69.989999999999995"/>
    <x v="518"/>
    <x v="124"/>
  </r>
  <r>
    <n v="72163"/>
    <x v="130"/>
    <n v="1"/>
    <n v="564.99"/>
    <x v="518"/>
    <x v="130"/>
  </r>
  <r>
    <n v="72163"/>
    <x v="231"/>
    <n v="1"/>
    <n v="21.98"/>
    <x v="518"/>
    <x v="231"/>
  </r>
  <r>
    <n v="72164"/>
    <x v="5"/>
    <n v="1"/>
    <n v="2294.9899999999998"/>
    <x v="518"/>
    <x v="5"/>
  </r>
  <r>
    <n v="72165"/>
    <x v="159"/>
    <n v="1"/>
    <n v="742.35"/>
    <x v="518"/>
    <x v="159"/>
  </r>
  <r>
    <n v="72165"/>
    <x v="115"/>
    <n v="1"/>
    <n v="7.95"/>
    <x v="518"/>
    <x v="115"/>
  </r>
  <r>
    <n v="72166"/>
    <x v="200"/>
    <n v="1"/>
    <n v="742.35"/>
    <x v="518"/>
    <x v="200"/>
  </r>
  <r>
    <n v="72167"/>
    <x v="0"/>
    <n v="1"/>
    <n v="2443.35"/>
    <x v="518"/>
    <x v="0"/>
  </r>
  <r>
    <n v="72167"/>
    <x v="115"/>
    <n v="1"/>
    <n v="7.95"/>
    <x v="518"/>
    <x v="115"/>
  </r>
  <r>
    <n v="72168"/>
    <x v="16"/>
    <n v="1"/>
    <n v="1120.49"/>
    <x v="518"/>
    <x v="16"/>
  </r>
  <r>
    <n v="72168"/>
    <x v="230"/>
    <n v="1"/>
    <n v="24.99"/>
    <x v="518"/>
    <x v="230"/>
  </r>
  <r>
    <n v="72168"/>
    <x v="174"/>
    <n v="1"/>
    <n v="2.29"/>
    <x v="518"/>
    <x v="174"/>
  </r>
  <r>
    <n v="72169"/>
    <x v="56"/>
    <n v="1"/>
    <n v="8.99"/>
    <x v="518"/>
    <x v="56"/>
  </r>
  <r>
    <n v="72169"/>
    <x v="189"/>
    <n v="1"/>
    <n v="539.99"/>
    <x v="518"/>
    <x v="189"/>
  </r>
  <r>
    <n v="72170"/>
    <x v="25"/>
    <n v="1"/>
    <n v="1120.49"/>
    <x v="518"/>
    <x v="25"/>
  </r>
  <r>
    <n v="72170"/>
    <x v="233"/>
    <n v="1"/>
    <n v="53.99"/>
    <x v="518"/>
    <x v="233"/>
  </r>
  <r>
    <n v="72171"/>
    <x v="117"/>
    <n v="1"/>
    <n v="769.49"/>
    <x v="518"/>
    <x v="117"/>
  </r>
  <r>
    <n v="72171"/>
    <x v="124"/>
    <n v="1"/>
    <n v="69.989999999999995"/>
    <x v="518"/>
    <x v="124"/>
  </r>
  <r>
    <n v="72171"/>
    <x v="112"/>
    <n v="1"/>
    <n v="53.99"/>
    <x v="518"/>
    <x v="112"/>
  </r>
  <r>
    <n v="72172"/>
    <x v="144"/>
    <n v="1"/>
    <n v="742.35"/>
    <x v="518"/>
    <x v="144"/>
  </r>
  <r>
    <n v="72172"/>
    <x v="121"/>
    <n v="1"/>
    <n v="4.99"/>
    <x v="518"/>
    <x v="121"/>
  </r>
  <r>
    <n v="72172"/>
    <x v="220"/>
    <n v="1"/>
    <n v="8.99"/>
    <x v="518"/>
    <x v="220"/>
  </r>
  <r>
    <n v="72172"/>
    <x v="52"/>
    <n v="1"/>
    <n v="34.99"/>
    <x v="518"/>
    <x v="52"/>
  </r>
  <r>
    <n v="72173"/>
    <x v="151"/>
    <n v="1"/>
    <n v="2384.0700000000002"/>
    <x v="518"/>
    <x v="151"/>
  </r>
  <r>
    <n v="72173"/>
    <x v="228"/>
    <n v="1"/>
    <n v="4.99"/>
    <x v="518"/>
    <x v="228"/>
  </r>
  <r>
    <n v="72173"/>
    <x v="227"/>
    <n v="1"/>
    <n v="28.99"/>
    <x v="518"/>
    <x v="227"/>
  </r>
  <r>
    <n v="72173"/>
    <x v="174"/>
    <n v="1"/>
    <n v="2.29"/>
    <x v="518"/>
    <x v="174"/>
  </r>
  <r>
    <n v="72174"/>
    <x v="137"/>
    <n v="1"/>
    <n v="2384.0700000000002"/>
    <x v="518"/>
    <x v="137"/>
  </r>
  <r>
    <n v="72174"/>
    <x v="48"/>
    <n v="1"/>
    <n v="34.99"/>
    <x v="518"/>
    <x v="48"/>
  </r>
  <r>
    <n v="72175"/>
    <x v="182"/>
    <n v="1"/>
    <n v="539.99"/>
    <x v="518"/>
    <x v="182"/>
  </r>
  <r>
    <n v="72175"/>
    <x v="220"/>
    <n v="1"/>
    <n v="8.99"/>
    <x v="518"/>
    <x v="220"/>
  </r>
  <r>
    <n v="72175"/>
    <x v="121"/>
    <n v="1"/>
    <n v="4.99"/>
    <x v="518"/>
    <x v="121"/>
  </r>
  <r>
    <n v="72175"/>
    <x v="122"/>
    <n v="1"/>
    <n v="53.99"/>
    <x v="518"/>
    <x v="122"/>
  </r>
  <r>
    <n v="72175"/>
    <x v="56"/>
    <n v="1"/>
    <n v="8.99"/>
    <x v="518"/>
    <x v="56"/>
  </r>
  <r>
    <n v="72176"/>
    <x v="182"/>
    <n v="1"/>
    <n v="539.99"/>
    <x v="518"/>
    <x v="182"/>
  </r>
  <r>
    <n v="72176"/>
    <x v="121"/>
    <n v="1"/>
    <n v="4.99"/>
    <x v="518"/>
    <x v="121"/>
  </r>
  <r>
    <n v="72176"/>
    <x v="220"/>
    <n v="1"/>
    <n v="8.99"/>
    <x v="518"/>
    <x v="220"/>
  </r>
  <r>
    <n v="72176"/>
    <x v="48"/>
    <n v="1"/>
    <n v="34.99"/>
    <x v="518"/>
    <x v="48"/>
  </r>
  <r>
    <n v="72177"/>
    <x v="25"/>
    <n v="1"/>
    <n v="1120.49"/>
    <x v="518"/>
    <x v="25"/>
  </r>
  <r>
    <n v="72177"/>
    <x v="236"/>
    <n v="1"/>
    <n v="49.99"/>
    <x v="518"/>
    <x v="236"/>
  </r>
  <r>
    <n v="72178"/>
    <x v="164"/>
    <n v="1"/>
    <n v="1700.99"/>
    <x v="518"/>
    <x v="164"/>
  </r>
  <r>
    <n v="72178"/>
    <x v="68"/>
    <n v="1"/>
    <n v="34.99"/>
    <x v="518"/>
    <x v="68"/>
  </r>
  <r>
    <n v="72179"/>
    <x v="183"/>
    <n v="1"/>
    <n v="1700.99"/>
    <x v="518"/>
    <x v="183"/>
  </r>
  <r>
    <n v="72179"/>
    <x v="223"/>
    <n v="1"/>
    <n v="3.99"/>
    <x v="518"/>
    <x v="223"/>
  </r>
  <r>
    <n v="72179"/>
    <x v="230"/>
    <n v="1"/>
    <n v="24.99"/>
    <x v="518"/>
    <x v="230"/>
  </r>
  <r>
    <n v="72179"/>
    <x v="111"/>
    <n v="1"/>
    <n v="53.99"/>
    <x v="518"/>
    <x v="111"/>
  </r>
  <r>
    <n v="72180"/>
    <x v="186"/>
    <n v="1"/>
    <n v="1700.99"/>
    <x v="518"/>
    <x v="186"/>
  </r>
  <r>
    <n v="72180"/>
    <x v="230"/>
    <n v="1"/>
    <n v="24.99"/>
    <x v="518"/>
    <x v="230"/>
  </r>
  <r>
    <n v="72180"/>
    <x v="223"/>
    <n v="1"/>
    <n v="3.99"/>
    <x v="518"/>
    <x v="223"/>
  </r>
  <r>
    <n v="72180"/>
    <x v="48"/>
    <n v="1"/>
    <n v="34.99"/>
    <x v="518"/>
    <x v="48"/>
  </r>
  <r>
    <n v="72180"/>
    <x v="89"/>
    <n v="1"/>
    <n v="24.49"/>
    <x v="518"/>
    <x v="89"/>
  </r>
  <r>
    <n v="72181"/>
    <x v="180"/>
    <n v="1"/>
    <n v="1700.99"/>
    <x v="518"/>
    <x v="180"/>
  </r>
  <r>
    <n v="72181"/>
    <x v="122"/>
    <n v="1"/>
    <n v="53.99"/>
    <x v="518"/>
    <x v="122"/>
  </r>
  <r>
    <n v="72182"/>
    <x v="139"/>
    <n v="1"/>
    <n v="2384.0700000000002"/>
    <x v="518"/>
    <x v="139"/>
  </r>
  <r>
    <n v="72182"/>
    <x v="220"/>
    <n v="1"/>
    <n v="8.99"/>
    <x v="518"/>
    <x v="220"/>
  </r>
  <r>
    <n v="72182"/>
    <x v="121"/>
    <n v="1"/>
    <n v="4.99"/>
    <x v="518"/>
    <x v="121"/>
  </r>
  <r>
    <n v="72183"/>
    <x v="152"/>
    <n v="1"/>
    <n v="2384.0700000000002"/>
    <x v="518"/>
    <x v="152"/>
  </r>
  <r>
    <n v="72184"/>
    <x v="190"/>
    <n v="1"/>
    <n v="2384.0700000000002"/>
    <x v="518"/>
    <x v="190"/>
  </r>
  <r>
    <n v="72185"/>
    <x v="166"/>
    <n v="1"/>
    <n v="8.99"/>
    <x v="518"/>
    <x v="166"/>
  </r>
  <r>
    <n v="72185"/>
    <x v="152"/>
    <n v="1"/>
    <n v="2384.0700000000002"/>
    <x v="518"/>
    <x v="152"/>
  </r>
  <r>
    <n v="72186"/>
    <x v="58"/>
    <n v="1"/>
    <n v="49.99"/>
    <x v="519"/>
    <x v="58"/>
  </r>
  <r>
    <n v="72187"/>
    <x v="68"/>
    <n v="1"/>
    <n v="34.99"/>
    <x v="519"/>
    <x v="68"/>
  </r>
  <r>
    <n v="72188"/>
    <x v="234"/>
    <n v="1"/>
    <n v="24.99"/>
    <x v="519"/>
    <x v="234"/>
  </r>
  <r>
    <n v="72189"/>
    <x v="116"/>
    <n v="1"/>
    <n v="120"/>
    <x v="519"/>
    <x v="116"/>
  </r>
  <r>
    <n v="72190"/>
    <x v="116"/>
    <n v="1"/>
    <n v="120"/>
    <x v="519"/>
    <x v="116"/>
  </r>
  <r>
    <n v="72191"/>
    <x v="226"/>
    <n v="1"/>
    <n v="4.99"/>
    <x v="519"/>
    <x v="226"/>
  </r>
  <r>
    <n v="72191"/>
    <x v="68"/>
    <n v="1"/>
    <n v="34.99"/>
    <x v="519"/>
    <x v="68"/>
  </r>
  <r>
    <n v="72192"/>
    <x v="226"/>
    <n v="1"/>
    <n v="4.99"/>
    <x v="519"/>
    <x v="226"/>
  </r>
  <r>
    <n v="72192"/>
    <x v="68"/>
    <n v="1"/>
    <n v="34.99"/>
    <x v="519"/>
    <x v="68"/>
  </r>
  <r>
    <n v="72193"/>
    <x v="221"/>
    <n v="1"/>
    <n v="9.99"/>
    <x v="519"/>
    <x v="221"/>
  </r>
  <r>
    <n v="72193"/>
    <x v="121"/>
    <n v="1"/>
    <n v="4.99"/>
    <x v="519"/>
    <x v="121"/>
  </r>
  <r>
    <n v="72194"/>
    <x v="1"/>
    <n v="1"/>
    <n v="2319.9899999999998"/>
    <x v="519"/>
    <x v="1"/>
  </r>
  <r>
    <n v="72194"/>
    <x v="221"/>
    <n v="1"/>
    <n v="9.99"/>
    <x v="519"/>
    <x v="221"/>
  </r>
  <r>
    <n v="72194"/>
    <x v="68"/>
    <n v="1"/>
    <n v="34.99"/>
    <x v="519"/>
    <x v="68"/>
  </r>
  <r>
    <n v="72195"/>
    <x v="1"/>
    <n v="1"/>
    <n v="2319.9899999999998"/>
    <x v="519"/>
    <x v="1"/>
  </r>
  <r>
    <n v="72195"/>
    <x v="121"/>
    <n v="1"/>
    <n v="4.99"/>
    <x v="519"/>
    <x v="121"/>
  </r>
  <r>
    <n v="72195"/>
    <x v="221"/>
    <n v="1"/>
    <n v="9.99"/>
    <x v="519"/>
    <x v="221"/>
  </r>
  <r>
    <n v="72196"/>
    <x v="1"/>
    <n v="1"/>
    <n v="2319.9899999999998"/>
    <x v="519"/>
    <x v="1"/>
  </r>
  <r>
    <n v="72196"/>
    <x v="221"/>
    <n v="1"/>
    <n v="9.99"/>
    <x v="519"/>
    <x v="221"/>
  </r>
  <r>
    <n v="72196"/>
    <x v="48"/>
    <n v="1"/>
    <n v="34.99"/>
    <x v="519"/>
    <x v="48"/>
  </r>
  <r>
    <n v="72197"/>
    <x v="4"/>
    <n v="1"/>
    <n v="2319.9899999999998"/>
    <x v="519"/>
    <x v="4"/>
  </r>
  <r>
    <n v="72197"/>
    <x v="225"/>
    <n v="1"/>
    <n v="35"/>
    <x v="519"/>
    <x v="225"/>
  </r>
  <r>
    <n v="72197"/>
    <x v="226"/>
    <n v="1"/>
    <n v="4.99"/>
    <x v="519"/>
    <x v="226"/>
  </r>
  <r>
    <n v="72197"/>
    <x v="52"/>
    <n v="1"/>
    <n v="34.99"/>
    <x v="519"/>
    <x v="52"/>
  </r>
  <r>
    <n v="72198"/>
    <x v="130"/>
    <n v="1"/>
    <n v="564.99"/>
    <x v="519"/>
    <x v="130"/>
  </r>
  <r>
    <n v="72198"/>
    <x v="56"/>
    <n v="1"/>
    <n v="8.99"/>
    <x v="519"/>
    <x v="56"/>
  </r>
  <r>
    <n v="72199"/>
    <x v="174"/>
    <n v="1"/>
    <n v="2.29"/>
    <x v="519"/>
    <x v="174"/>
  </r>
  <r>
    <n v="72199"/>
    <x v="115"/>
    <n v="1"/>
    <n v="7.95"/>
    <x v="519"/>
    <x v="115"/>
  </r>
  <r>
    <n v="72200"/>
    <x v="230"/>
    <n v="1"/>
    <n v="24.99"/>
    <x v="519"/>
    <x v="230"/>
  </r>
  <r>
    <n v="72201"/>
    <x v="223"/>
    <n v="1"/>
    <n v="3.99"/>
    <x v="519"/>
    <x v="223"/>
  </r>
  <r>
    <n v="72201"/>
    <x v="229"/>
    <n v="1"/>
    <n v="21.49"/>
    <x v="519"/>
    <x v="229"/>
  </r>
  <r>
    <n v="72201"/>
    <x v="174"/>
    <n v="1"/>
    <n v="2.29"/>
    <x v="519"/>
    <x v="174"/>
  </r>
  <r>
    <n v="72201"/>
    <x v="115"/>
    <n v="1"/>
    <n v="7.95"/>
    <x v="519"/>
    <x v="115"/>
  </r>
  <r>
    <n v="72202"/>
    <x v="228"/>
    <n v="1"/>
    <n v="4.99"/>
    <x v="519"/>
    <x v="228"/>
  </r>
  <r>
    <n v="72202"/>
    <x v="174"/>
    <n v="1"/>
    <n v="2.29"/>
    <x v="519"/>
    <x v="174"/>
  </r>
  <r>
    <n v="72203"/>
    <x v="228"/>
    <n v="1"/>
    <n v="4.99"/>
    <x v="519"/>
    <x v="228"/>
  </r>
  <r>
    <n v="72203"/>
    <x v="227"/>
    <n v="1"/>
    <n v="28.99"/>
    <x v="519"/>
    <x v="227"/>
  </r>
  <r>
    <n v="72203"/>
    <x v="68"/>
    <n v="1"/>
    <n v="34.99"/>
    <x v="519"/>
    <x v="68"/>
  </r>
  <r>
    <n v="72204"/>
    <x v="229"/>
    <n v="1"/>
    <n v="21.49"/>
    <x v="519"/>
    <x v="229"/>
  </r>
  <r>
    <n v="72205"/>
    <x v="222"/>
    <n v="1"/>
    <n v="32.6"/>
    <x v="519"/>
    <x v="222"/>
  </r>
  <r>
    <n v="72206"/>
    <x v="222"/>
    <n v="1"/>
    <n v="32.6"/>
    <x v="519"/>
    <x v="222"/>
  </r>
  <r>
    <n v="72207"/>
    <x v="222"/>
    <n v="1"/>
    <n v="32.6"/>
    <x v="519"/>
    <x v="222"/>
  </r>
  <r>
    <n v="72208"/>
    <x v="222"/>
    <n v="1"/>
    <n v="32.6"/>
    <x v="519"/>
    <x v="222"/>
  </r>
  <r>
    <n v="72208"/>
    <x v="56"/>
    <n v="1"/>
    <n v="8.99"/>
    <x v="519"/>
    <x v="56"/>
  </r>
  <r>
    <n v="72209"/>
    <x v="222"/>
    <n v="1"/>
    <n v="32.6"/>
    <x v="519"/>
    <x v="222"/>
  </r>
  <r>
    <n v="72210"/>
    <x v="167"/>
    <n v="1"/>
    <n v="69.989999999999995"/>
    <x v="519"/>
    <x v="167"/>
  </r>
  <r>
    <n v="72210"/>
    <x v="63"/>
    <n v="1"/>
    <n v="24.49"/>
    <x v="519"/>
    <x v="63"/>
  </r>
  <r>
    <n v="72211"/>
    <x v="221"/>
    <n v="1"/>
    <n v="9.99"/>
    <x v="519"/>
    <x v="221"/>
  </r>
  <r>
    <n v="72211"/>
    <x v="121"/>
    <n v="1"/>
    <n v="4.99"/>
    <x v="519"/>
    <x v="121"/>
  </r>
  <r>
    <n v="72211"/>
    <x v="233"/>
    <n v="1"/>
    <n v="53.99"/>
    <x v="519"/>
    <x v="233"/>
  </r>
  <r>
    <n v="72211"/>
    <x v="56"/>
    <n v="1"/>
    <n v="8.99"/>
    <x v="519"/>
    <x v="56"/>
  </r>
  <r>
    <n v="72212"/>
    <x v="121"/>
    <n v="1"/>
    <n v="4.99"/>
    <x v="519"/>
    <x v="121"/>
  </r>
  <r>
    <n v="72212"/>
    <x v="111"/>
    <n v="1"/>
    <n v="53.99"/>
    <x v="519"/>
    <x v="111"/>
  </r>
  <r>
    <n v="72213"/>
    <x v="226"/>
    <n v="1"/>
    <n v="4.99"/>
    <x v="519"/>
    <x v="226"/>
  </r>
  <r>
    <n v="72213"/>
    <x v="48"/>
    <n v="1"/>
    <n v="34.99"/>
    <x v="519"/>
    <x v="48"/>
  </r>
  <r>
    <n v="72214"/>
    <x v="226"/>
    <n v="1"/>
    <n v="4.99"/>
    <x v="519"/>
    <x v="226"/>
  </r>
  <r>
    <n v="72214"/>
    <x v="52"/>
    <n v="1"/>
    <n v="34.99"/>
    <x v="519"/>
    <x v="52"/>
  </r>
  <r>
    <n v="72215"/>
    <x v="226"/>
    <n v="1"/>
    <n v="4.99"/>
    <x v="519"/>
    <x v="226"/>
  </r>
  <r>
    <n v="72216"/>
    <x v="231"/>
    <n v="1"/>
    <n v="21.98"/>
    <x v="519"/>
    <x v="231"/>
  </r>
  <r>
    <n v="72216"/>
    <x v="121"/>
    <n v="1"/>
    <n v="4.99"/>
    <x v="519"/>
    <x v="121"/>
  </r>
  <r>
    <n v="72216"/>
    <x v="221"/>
    <n v="1"/>
    <n v="9.99"/>
    <x v="519"/>
    <x v="221"/>
  </r>
  <r>
    <n v="72216"/>
    <x v="56"/>
    <n v="1"/>
    <n v="8.99"/>
    <x v="519"/>
    <x v="56"/>
  </r>
  <r>
    <n v="72217"/>
    <x v="231"/>
    <n v="1"/>
    <n v="21.98"/>
    <x v="519"/>
    <x v="231"/>
  </r>
  <r>
    <n v="72217"/>
    <x v="58"/>
    <n v="1"/>
    <n v="49.99"/>
    <x v="519"/>
    <x v="58"/>
  </r>
  <r>
    <n v="72218"/>
    <x v="64"/>
    <n v="1"/>
    <n v="24.49"/>
    <x v="519"/>
    <x v="64"/>
  </r>
  <r>
    <n v="72218"/>
    <x v="231"/>
    <n v="1"/>
    <n v="21.98"/>
    <x v="519"/>
    <x v="231"/>
  </r>
  <r>
    <n v="72219"/>
    <x v="231"/>
    <n v="1"/>
    <n v="21.98"/>
    <x v="519"/>
    <x v="231"/>
  </r>
  <r>
    <n v="72219"/>
    <x v="236"/>
    <n v="1"/>
    <n v="49.99"/>
    <x v="519"/>
    <x v="236"/>
  </r>
  <r>
    <n v="72220"/>
    <x v="234"/>
    <n v="1"/>
    <n v="24.99"/>
    <x v="519"/>
    <x v="234"/>
  </r>
  <r>
    <n v="72220"/>
    <x v="226"/>
    <n v="1"/>
    <n v="4.99"/>
    <x v="519"/>
    <x v="226"/>
  </r>
  <r>
    <n v="72220"/>
    <x v="48"/>
    <n v="1"/>
    <n v="34.99"/>
    <x v="519"/>
    <x v="48"/>
  </r>
  <r>
    <n v="72221"/>
    <x v="230"/>
    <n v="1"/>
    <n v="24.99"/>
    <x v="519"/>
    <x v="230"/>
  </r>
  <r>
    <n v="72221"/>
    <x v="223"/>
    <n v="1"/>
    <n v="3.99"/>
    <x v="519"/>
    <x v="223"/>
  </r>
  <r>
    <n v="72221"/>
    <x v="63"/>
    <n v="1"/>
    <n v="24.49"/>
    <x v="519"/>
    <x v="63"/>
  </r>
  <r>
    <n v="72222"/>
    <x v="229"/>
    <n v="1"/>
    <n v="21.49"/>
    <x v="519"/>
    <x v="229"/>
  </r>
  <r>
    <n v="72222"/>
    <x v="174"/>
    <n v="1"/>
    <n v="2.29"/>
    <x v="519"/>
    <x v="174"/>
  </r>
  <r>
    <n v="72223"/>
    <x v="230"/>
    <n v="1"/>
    <n v="24.99"/>
    <x v="519"/>
    <x v="230"/>
  </r>
  <r>
    <n v="72224"/>
    <x v="121"/>
    <n v="1"/>
    <n v="4.99"/>
    <x v="519"/>
    <x v="121"/>
  </r>
  <r>
    <n v="72225"/>
    <x v="223"/>
    <n v="1"/>
    <n v="3.99"/>
    <x v="519"/>
    <x v="223"/>
  </r>
  <r>
    <n v="72225"/>
    <x v="116"/>
    <n v="1"/>
    <n v="120"/>
    <x v="519"/>
    <x v="116"/>
  </r>
  <r>
    <n v="72226"/>
    <x v="223"/>
    <n v="1"/>
    <n v="3.99"/>
    <x v="519"/>
    <x v="223"/>
  </r>
  <r>
    <n v="72226"/>
    <x v="68"/>
    <n v="1"/>
    <n v="34.99"/>
    <x v="519"/>
    <x v="68"/>
  </r>
  <r>
    <n v="72227"/>
    <x v="223"/>
    <n v="1"/>
    <n v="3.99"/>
    <x v="519"/>
    <x v="223"/>
  </r>
  <r>
    <n v="72227"/>
    <x v="63"/>
    <n v="1"/>
    <n v="24.49"/>
    <x v="519"/>
    <x v="63"/>
  </r>
  <r>
    <n v="72228"/>
    <x v="223"/>
    <n v="1"/>
    <n v="3.99"/>
    <x v="519"/>
    <x v="223"/>
  </r>
  <r>
    <n v="72228"/>
    <x v="48"/>
    <n v="1"/>
    <n v="34.99"/>
    <x v="519"/>
    <x v="48"/>
  </r>
  <r>
    <n v="72229"/>
    <x v="228"/>
    <n v="1"/>
    <n v="4.99"/>
    <x v="519"/>
    <x v="228"/>
  </r>
  <r>
    <n v="72230"/>
    <x v="227"/>
    <n v="1"/>
    <n v="28.99"/>
    <x v="519"/>
    <x v="227"/>
  </r>
  <r>
    <n v="72230"/>
    <x v="228"/>
    <n v="1"/>
    <n v="4.99"/>
    <x v="519"/>
    <x v="228"/>
  </r>
  <r>
    <n v="72230"/>
    <x v="174"/>
    <n v="1"/>
    <n v="2.29"/>
    <x v="519"/>
    <x v="174"/>
  </r>
  <r>
    <n v="72231"/>
    <x v="228"/>
    <n v="1"/>
    <n v="4.99"/>
    <x v="519"/>
    <x v="228"/>
  </r>
  <r>
    <n v="72231"/>
    <x v="68"/>
    <n v="1"/>
    <n v="34.99"/>
    <x v="519"/>
    <x v="68"/>
  </r>
  <r>
    <n v="72232"/>
    <x v="227"/>
    <n v="1"/>
    <n v="28.99"/>
    <x v="519"/>
    <x v="227"/>
  </r>
  <r>
    <n v="72232"/>
    <x v="228"/>
    <n v="1"/>
    <n v="4.99"/>
    <x v="519"/>
    <x v="228"/>
  </r>
  <r>
    <n v="72232"/>
    <x v="174"/>
    <n v="1"/>
    <n v="2.29"/>
    <x v="519"/>
    <x v="174"/>
  </r>
  <r>
    <n v="72232"/>
    <x v="224"/>
    <n v="1"/>
    <n v="159"/>
    <x v="519"/>
    <x v="224"/>
  </r>
  <r>
    <n v="72233"/>
    <x v="227"/>
    <n v="1"/>
    <n v="28.99"/>
    <x v="519"/>
    <x v="227"/>
  </r>
  <r>
    <n v="72234"/>
    <x v="227"/>
    <n v="1"/>
    <n v="28.99"/>
    <x v="519"/>
    <x v="227"/>
  </r>
  <r>
    <n v="72234"/>
    <x v="174"/>
    <n v="1"/>
    <n v="2.29"/>
    <x v="519"/>
    <x v="174"/>
  </r>
  <r>
    <n v="72235"/>
    <x v="228"/>
    <n v="1"/>
    <n v="4.99"/>
    <x v="519"/>
    <x v="228"/>
  </r>
  <r>
    <n v="72235"/>
    <x v="56"/>
    <n v="1"/>
    <n v="8.99"/>
    <x v="519"/>
    <x v="56"/>
  </r>
  <r>
    <n v="72235"/>
    <x v="68"/>
    <n v="1"/>
    <n v="34.99"/>
    <x v="519"/>
    <x v="68"/>
  </r>
  <r>
    <n v="72236"/>
    <x v="121"/>
    <n v="1"/>
    <n v="4.99"/>
    <x v="519"/>
    <x v="121"/>
  </r>
  <r>
    <n v="72236"/>
    <x v="56"/>
    <n v="1"/>
    <n v="8.99"/>
    <x v="519"/>
    <x v="56"/>
  </r>
  <r>
    <n v="72236"/>
    <x v="220"/>
    <n v="1"/>
    <n v="8.99"/>
    <x v="519"/>
    <x v="220"/>
  </r>
  <r>
    <n v="72237"/>
    <x v="233"/>
    <n v="1"/>
    <n v="53.99"/>
    <x v="519"/>
    <x v="233"/>
  </r>
  <r>
    <n v="72238"/>
    <x v="102"/>
    <n v="1"/>
    <n v="564.99"/>
    <x v="519"/>
    <x v="102"/>
  </r>
  <r>
    <n v="72238"/>
    <x v="121"/>
    <n v="1"/>
    <n v="4.99"/>
    <x v="519"/>
    <x v="121"/>
  </r>
  <r>
    <n v="72238"/>
    <x v="56"/>
    <n v="1"/>
    <n v="8.99"/>
    <x v="519"/>
    <x v="56"/>
  </r>
  <r>
    <n v="72238"/>
    <x v="221"/>
    <n v="1"/>
    <n v="9.99"/>
    <x v="519"/>
    <x v="221"/>
  </r>
  <r>
    <n v="72239"/>
    <x v="4"/>
    <n v="1"/>
    <n v="2319.9899999999998"/>
    <x v="519"/>
    <x v="4"/>
  </r>
  <r>
    <n v="72239"/>
    <x v="52"/>
    <n v="1"/>
    <n v="34.99"/>
    <x v="519"/>
    <x v="52"/>
  </r>
  <r>
    <n v="72240"/>
    <x v="15"/>
    <n v="1"/>
    <n v="2294.9899999999998"/>
    <x v="519"/>
    <x v="15"/>
  </r>
  <r>
    <n v="72240"/>
    <x v="231"/>
    <n v="1"/>
    <n v="21.98"/>
    <x v="519"/>
    <x v="231"/>
  </r>
  <r>
    <n v="72240"/>
    <x v="58"/>
    <n v="1"/>
    <n v="49.99"/>
    <x v="519"/>
    <x v="58"/>
  </r>
  <r>
    <n v="72241"/>
    <x v="117"/>
    <n v="1"/>
    <n v="769.49"/>
    <x v="519"/>
    <x v="117"/>
  </r>
  <r>
    <n v="72241"/>
    <x v="125"/>
    <n v="1"/>
    <n v="69.989999999999995"/>
    <x v="519"/>
    <x v="125"/>
  </r>
  <r>
    <n v="72241"/>
    <x v="56"/>
    <n v="1"/>
    <n v="8.99"/>
    <x v="519"/>
    <x v="56"/>
  </r>
  <r>
    <n v="72241"/>
    <x v="111"/>
    <n v="1"/>
    <n v="53.99"/>
    <x v="519"/>
    <x v="111"/>
  </r>
  <r>
    <n v="72242"/>
    <x v="4"/>
    <n v="1"/>
    <n v="2319.9899999999998"/>
    <x v="519"/>
    <x v="4"/>
  </r>
  <r>
    <n v="72242"/>
    <x v="221"/>
    <n v="1"/>
    <n v="9.99"/>
    <x v="519"/>
    <x v="221"/>
  </r>
  <r>
    <n v="72242"/>
    <x v="121"/>
    <n v="1"/>
    <n v="4.99"/>
    <x v="519"/>
    <x v="121"/>
  </r>
  <r>
    <n v="72243"/>
    <x v="17"/>
    <n v="1"/>
    <n v="2319.9899999999998"/>
    <x v="519"/>
    <x v="17"/>
  </r>
  <r>
    <n v="72243"/>
    <x v="225"/>
    <n v="1"/>
    <n v="35"/>
    <x v="519"/>
    <x v="225"/>
  </r>
  <r>
    <n v="72243"/>
    <x v="226"/>
    <n v="1"/>
    <n v="4.99"/>
    <x v="519"/>
    <x v="226"/>
  </r>
  <r>
    <n v="72244"/>
    <x v="150"/>
    <n v="1"/>
    <n v="1214.8499999999999"/>
    <x v="519"/>
    <x v="150"/>
  </r>
  <r>
    <n v="72245"/>
    <x v="144"/>
    <n v="1"/>
    <n v="742.35"/>
    <x v="519"/>
    <x v="144"/>
  </r>
  <r>
    <n v="72245"/>
    <x v="228"/>
    <n v="1"/>
    <n v="4.99"/>
    <x v="519"/>
    <x v="228"/>
  </r>
  <r>
    <n v="72245"/>
    <x v="227"/>
    <n v="1"/>
    <n v="28.99"/>
    <x v="519"/>
    <x v="227"/>
  </r>
  <r>
    <n v="72245"/>
    <x v="220"/>
    <n v="1"/>
    <n v="8.99"/>
    <x v="519"/>
    <x v="220"/>
  </r>
  <r>
    <n v="72245"/>
    <x v="121"/>
    <n v="1"/>
    <n v="4.99"/>
    <x v="519"/>
    <x v="121"/>
  </r>
  <r>
    <n v="72246"/>
    <x v="196"/>
    <n v="1"/>
    <n v="742.35"/>
    <x v="519"/>
    <x v="196"/>
  </r>
  <r>
    <n v="72246"/>
    <x v="220"/>
    <n v="1"/>
    <n v="8.99"/>
    <x v="519"/>
    <x v="220"/>
  </r>
  <r>
    <n v="72246"/>
    <x v="121"/>
    <n v="1"/>
    <n v="4.99"/>
    <x v="519"/>
    <x v="121"/>
  </r>
  <r>
    <n v="72246"/>
    <x v="52"/>
    <n v="1"/>
    <n v="34.99"/>
    <x v="519"/>
    <x v="52"/>
  </r>
  <r>
    <n v="72247"/>
    <x v="134"/>
    <n v="1"/>
    <n v="2384.0700000000002"/>
    <x v="519"/>
    <x v="134"/>
  </r>
  <r>
    <n v="72247"/>
    <x v="56"/>
    <n v="1"/>
    <n v="8.99"/>
    <x v="519"/>
    <x v="56"/>
  </r>
  <r>
    <n v="72248"/>
    <x v="151"/>
    <n v="1"/>
    <n v="2384.0700000000002"/>
    <x v="519"/>
    <x v="151"/>
  </r>
  <r>
    <n v="72248"/>
    <x v="56"/>
    <n v="1"/>
    <n v="8.99"/>
    <x v="519"/>
    <x v="56"/>
  </r>
  <r>
    <n v="72248"/>
    <x v="68"/>
    <n v="1"/>
    <n v="34.99"/>
    <x v="519"/>
    <x v="68"/>
  </r>
  <r>
    <n v="72249"/>
    <x v="20"/>
    <n v="1"/>
    <n v="2443.35"/>
    <x v="519"/>
    <x v="20"/>
  </r>
  <r>
    <n v="72249"/>
    <x v="220"/>
    <n v="1"/>
    <n v="8.99"/>
    <x v="519"/>
    <x v="220"/>
  </r>
  <r>
    <n v="72249"/>
    <x v="121"/>
    <n v="1"/>
    <n v="4.99"/>
    <x v="519"/>
    <x v="121"/>
  </r>
  <r>
    <n v="72249"/>
    <x v="52"/>
    <n v="1"/>
    <n v="34.99"/>
    <x v="519"/>
    <x v="52"/>
  </r>
  <r>
    <n v="72250"/>
    <x v="20"/>
    <n v="1"/>
    <n v="2443.35"/>
    <x v="519"/>
    <x v="20"/>
  </r>
  <r>
    <n v="72251"/>
    <x v="2"/>
    <n v="1"/>
    <n v="2443.35"/>
    <x v="519"/>
    <x v="2"/>
  </r>
  <r>
    <n v="72251"/>
    <x v="220"/>
    <n v="1"/>
    <n v="8.99"/>
    <x v="519"/>
    <x v="220"/>
  </r>
  <r>
    <n v="72251"/>
    <x v="121"/>
    <n v="1"/>
    <n v="4.99"/>
    <x v="519"/>
    <x v="121"/>
  </r>
  <r>
    <n v="72251"/>
    <x v="56"/>
    <n v="1"/>
    <n v="8.99"/>
    <x v="519"/>
    <x v="56"/>
  </r>
  <r>
    <n v="72252"/>
    <x v="186"/>
    <n v="1"/>
    <n v="1700.99"/>
    <x v="519"/>
    <x v="186"/>
  </r>
  <r>
    <n v="72252"/>
    <x v="121"/>
    <n v="1"/>
    <n v="4.99"/>
    <x v="519"/>
    <x v="121"/>
  </r>
  <r>
    <n v="72252"/>
    <x v="220"/>
    <n v="1"/>
    <n v="8.99"/>
    <x v="519"/>
    <x v="220"/>
  </r>
  <r>
    <n v="72252"/>
    <x v="114"/>
    <n v="1"/>
    <n v="54.99"/>
    <x v="519"/>
    <x v="114"/>
  </r>
  <r>
    <n v="72253"/>
    <x v="8"/>
    <n v="1"/>
    <n v="2294.9899999999998"/>
    <x v="519"/>
    <x v="8"/>
  </r>
  <r>
    <n v="72253"/>
    <x v="231"/>
    <n v="1"/>
    <n v="21.98"/>
    <x v="519"/>
    <x v="231"/>
  </r>
  <r>
    <n v="72254"/>
    <x v="5"/>
    <n v="1"/>
    <n v="2294.9899999999998"/>
    <x v="519"/>
    <x v="5"/>
  </r>
  <r>
    <n v="72255"/>
    <x v="190"/>
    <n v="1"/>
    <n v="2384.0700000000002"/>
    <x v="519"/>
    <x v="190"/>
  </r>
  <r>
    <n v="72255"/>
    <x v="227"/>
    <n v="1"/>
    <n v="28.99"/>
    <x v="519"/>
    <x v="227"/>
  </r>
  <r>
    <n v="72255"/>
    <x v="228"/>
    <n v="1"/>
    <n v="4.99"/>
    <x v="519"/>
    <x v="228"/>
  </r>
  <r>
    <n v="72255"/>
    <x v="114"/>
    <n v="1"/>
    <n v="54.99"/>
    <x v="519"/>
    <x v="114"/>
  </r>
  <r>
    <n v="72256"/>
    <x v="159"/>
    <n v="1"/>
    <n v="742.35"/>
    <x v="519"/>
    <x v="159"/>
  </r>
  <r>
    <n v="72256"/>
    <x v="48"/>
    <n v="1"/>
    <n v="34.99"/>
    <x v="519"/>
    <x v="48"/>
  </r>
  <r>
    <n v="72257"/>
    <x v="150"/>
    <n v="1"/>
    <n v="1214.8499999999999"/>
    <x v="519"/>
    <x v="150"/>
  </r>
  <r>
    <n v="72257"/>
    <x v="48"/>
    <n v="1"/>
    <n v="34.99"/>
    <x v="519"/>
    <x v="48"/>
  </r>
  <r>
    <n v="72258"/>
    <x v="151"/>
    <n v="1"/>
    <n v="2384.0700000000002"/>
    <x v="519"/>
    <x v="151"/>
  </r>
  <r>
    <n v="72258"/>
    <x v="122"/>
    <n v="1"/>
    <n v="53.99"/>
    <x v="519"/>
    <x v="122"/>
  </r>
  <r>
    <n v="72259"/>
    <x v="137"/>
    <n v="1"/>
    <n v="2384.0700000000002"/>
    <x v="519"/>
    <x v="137"/>
  </r>
  <r>
    <n v="72259"/>
    <x v="48"/>
    <n v="1"/>
    <n v="34.99"/>
    <x v="519"/>
    <x v="48"/>
  </r>
  <r>
    <n v="72260"/>
    <x v="165"/>
    <n v="1"/>
    <n v="539.99"/>
    <x v="519"/>
    <x v="165"/>
  </r>
  <r>
    <n v="72260"/>
    <x v="166"/>
    <n v="1"/>
    <n v="8.99"/>
    <x v="519"/>
    <x v="166"/>
  </r>
  <r>
    <n v="72261"/>
    <x v="180"/>
    <n v="1"/>
    <n v="1700.99"/>
    <x v="519"/>
    <x v="180"/>
  </r>
  <r>
    <n v="72261"/>
    <x v="66"/>
    <n v="1"/>
    <n v="49.99"/>
    <x v="519"/>
    <x v="66"/>
  </r>
  <r>
    <n v="72262"/>
    <x v="186"/>
    <n v="1"/>
    <n v="1700.99"/>
    <x v="519"/>
    <x v="186"/>
  </r>
  <r>
    <n v="72262"/>
    <x v="230"/>
    <n v="1"/>
    <n v="24.99"/>
    <x v="519"/>
    <x v="230"/>
  </r>
  <r>
    <n v="72262"/>
    <x v="174"/>
    <n v="1"/>
    <n v="2.29"/>
    <x v="519"/>
    <x v="174"/>
  </r>
  <r>
    <n v="72263"/>
    <x v="26"/>
    <n v="1"/>
    <n v="1120.49"/>
    <x v="519"/>
    <x v="26"/>
  </r>
  <r>
    <n v="72263"/>
    <x v="68"/>
    <n v="1"/>
    <n v="34.99"/>
    <x v="519"/>
    <x v="68"/>
  </r>
  <r>
    <n v="72263"/>
    <x v="56"/>
    <n v="1"/>
    <n v="8.99"/>
    <x v="519"/>
    <x v="56"/>
  </r>
  <r>
    <n v="72264"/>
    <x v="16"/>
    <n v="1"/>
    <n v="1120.49"/>
    <x v="519"/>
    <x v="16"/>
  </r>
  <r>
    <n v="72264"/>
    <x v="121"/>
    <n v="1"/>
    <n v="4.99"/>
    <x v="519"/>
    <x v="121"/>
  </r>
  <r>
    <n v="72264"/>
    <x v="220"/>
    <n v="1"/>
    <n v="8.99"/>
    <x v="519"/>
    <x v="220"/>
  </r>
  <r>
    <n v="72264"/>
    <x v="52"/>
    <n v="1"/>
    <n v="34.99"/>
    <x v="519"/>
    <x v="52"/>
  </r>
  <r>
    <n v="72265"/>
    <x v="16"/>
    <n v="1"/>
    <n v="1120.49"/>
    <x v="519"/>
    <x v="16"/>
  </r>
  <r>
    <n v="72266"/>
    <x v="163"/>
    <n v="1"/>
    <n v="539.99"/>
    <x v="519"/>
    <x v="163"/>
  </r>
  <r>
    <n v="72267"/>
    <x v="144"/>
    <n v="1"/>
    <n v="742.35"/>
    <x v="519"/>
    <x v="144"/>
  </r>
  <r>
    <n v="72267"/>
    <x v="121"/>
    <n v="1"/>
    <n v="4.99"/>
    <x v="519"/>
    <x v="121"/>
  </r>
  <r>
    <n v="72267"/>
    <x v="220"/>
    <n v="1"/>
    <n v="8.99"/>
    <x v="519"/>
    <x v="220"/>
  </r>
  <r>
    <n v="72267"/>
    <x v="114"/>
    <n v="1"/>
    <n v="54.99"/>
    <x v="519"/>
    <x v="114"/>
  </r>
  <r>
    <n v="72268"/>
    <x v="137"/>
    <n v="1"/>
    <n v="2384.0700000000002"/>
    <x v="519"/>
    <x v="137"/>
  </r>
  <r>
    <n v="72269"/>
    <x v="163"/>
    <n v="1"/>
    <n v="539.99"/>
    <x v="519"/>
    <x v="163"/>
  </r>
  <r>
    <n v="72269"/>
    <x v="52"/>
    <n v="1"/>
    <n v="34.99"/>
    <x v="519"/>
    <x v="52"/>
  </r>
  <r>
    <n v="72269"/>
    <x v="236"/>
    <n v="1"/>
    <n v="49.99"/>
    <x v="519"/>
    <x v="236"/>
  </r>
  <r>
    <n v="72270"/>
    <x v="189"/>
    <n v="1"/>
    <n v="539.99"/>
    <x v="519"/>
    <x v="189"/>
  </r>
  <r>
    <n v="72271"/>
    <x v="172"/>
    <n v="1"/>
    <n v="564.99"/>
    <x v="520"/>
    <x v="172"/>
  </r>
  <r>
    <n v="72271"/>
    <x v="233"/>
    <n v="1"/>
    <n v="53.99"/>
    <x v="520"/>
    <x v="233"/>
  </r>
  <r>
    <n v="72271"/>
    <x v="56"/>
    <n v="1"/>
    <n v="8.99"/>
    <x v="520"/>
    <x v="56"/>
  </r>
  <r>
    <n v="72272"/>
    <x v="180"/>
    <n v="1"/>
    <n v="1700.99"/>
    <x v="520"/>
    <x v="180"/>
  </r>
  <r>
    <n v="72272"/>
    <x v="56"/>
    <n v="1"/>
    <n v="8.99"/>
    <x v="520"/>
    <x v="56"/>
  </r>
  <r>
    <n v="72272"/>
    <x v="233"/>
    <n v="1"/>
    <n v="53.99"/>
    <x v="520"/>
    <x v="233"/>
  </r>
  <r>
    <n v="72273"/>
    <x v="232"/>
    <n v="1"/>
    <n v="29.99"/>
    <x v="520"/>
    <x v="232"/>
  </r>
  <r>
    <n v="72274"/>
    <x v="229"/>
    <n v="1"/>
    <n v="21.49"/>
    <x v="520"/>
    <x v="229"/>
  </r>
  <r>
    <n v="72275"/>
    <x v="232"/>
    <n v="1"/>
    <n v="29.99"/>
    <x v="520"/>
    <x v="232"/>
  </r>
  <r>
    <n v="72275"/>
    <x v="226"/>
    <n v="1"/>
    <n v="4.99"/>
    <x v="520"/>
    <x v="226"/>
  </r>
  <r>
    <n v="72275"/>
    <x v="231"/>
    <n v="1"/>
    <n v="21.98"/>
    <x v="520"/>
    <x v="231"/>
  </r>
  <r>
    <n v="72275"/>
    <x v="52"/>
    <n v="1"/>
    <n v="34.99"/>
    <x v="520"/>
    <x v="52"/>
  </r>
  <r>
    <n v="72276"/>
    <x v="121"/>
    <n v="1"/>
    <n v="4.99"/>
    <x v="520"/>
    <x v="121"/>
  </r>
  <r>
    <n v="72277"/>
    <x v="228"/>
    <n v="1"/>
    <n v="4.99"/>
    <x v="520"/>
    <x v="228"/>
  </r>
  <r>
    <n v="72277"/>
    <x v="115"/>
    <n v="1"/>
    <n v="7.95"/>
    <x v="520"/>
    <x v="115"/>
  </r>
  <r>
    <n v="72278"/>
    <x v="223"/>
    <n v="1"/>
    <n v="3.99"/>
    <x v="520"/>
    <x v="223"/>
  </r>
  <r>
    <n v="72278"/>
    <x v="222"/>
    <n v="1"/>
    <n v="32.6"/>
    <x v="520"/>
    <x v="222"/>
  </r>
  <r>
    <n v="72278"/>
    <x v="68"/>
    <n v="1"/>
    <n v="34.99"/>
    <x v="520"/>
    <x v="68"/>
  </r>
  <r>
    <n v="72279"/>
    <x v="58"/>
    <n v="1"/>
    <n v="49.99"/>
    <x v="520"/>
    <x v="58"/>
  </r>
  <r>
    <n v="72280"/>
    <x v="223"/>
    <n v="1"/>
    <n v="3.99"/>
    <x v="520"/>
    <x v="223"/>
  </r>
  <r>
    <n v="72280"/>
    <x v="52"/>
    <n v="1"/>
    <n v="34.99"/>
    <x v="520"/>
    <x v="52"/>
  </r>
  <r>
    <n v="72280"/>
    <x v="122"/>
    <n v="1"/>
    <n v="53.99"/>
    <x v="520"/>
    <x v="122"/>
  </r>
  <r>
    <n v="72281"/>
    <x v="5"/>
    <n v="1"/>
    <n v="2294.9899999999998"/>
    <x v="520"/>
    <x v="5"/>
  </r>
  <r>
    <n v="72281"/>
    <x v="221"/>
    <n v="1"/>
    <n v="9.99"/>
    <x v="520"/>
    <x v="221"/>
  </r>
  <r>
    <n v="72281"/>
    <x v="121"/>
    <n v="1"/>
    <n v="4.99"/>
    <x v="520"/>
    <x v="121"/>
  </r>
  <r>
    <n v="72281"/>
    <x v="68"/>
    <n v="1"/>
    <n v="34.99"/>
    <x v="520"/>
    <x v="68"/>
  </r>
  <r>
    <n v="72281"/>
    <x v="56"/>
    <n v="1"/>
    <n v="8.99"/>
    <x v="520"/>
    <x v="56"/>
  </r>
  <r>
    <n v="72282"/>
    <x v="15"/>
    <n v="1"/>
    <n v="2294.9899999999998"/>
    <x v="520"/>
    <x v="15"/>
  </r>
  <r>
    <n v="72282"/>
    <x v="221"/>
    <n v="1"/>
    <n v="9.99"/>
    <x v="520"/>
    <x v="221"/>
  </r>
  <r>
    <n v="72282"/>
    <x v="121"/>
    <n v="1"/>
    <n v="4.99"/>
    <x v="520"/>
    <x v="121"/>
  </r>
  <r>
    <n v="72283"/>
    <x v="5"/>
    <n v="1"/>
    <n v="2294.9899999999998"/>
    <x v="520"/>
    <x v="5"/>
  </r>
  <r>
    <n v="72283"/>
    <x v="174"/>
    <n v="1"/>
    <n v="2.29"/>
    <x v="520"/>
    <x v="174"/>
  </r>
  <r>
    <n v="72284"/>
    <x v="15"/>
    <n v="1"/>
    <n v="2294.9899999999998"/>
    <x v="520"/>
    <x v="15"/>
  </r>
  <r>
    <n v="72284"/>
    <x v="52"/>
    <n v="1"/>
    <n v="34.99"/>
    <x v="520"/>
    <x v="52"/>
  </r>
  <r>
    <n v="72285"/>
    <x v="17"/>
    <n v="1"/>
    <n v="2319.9899999999998"/>
    <x v="520"/>
    <x v="17"/>
  </r>
  <r>
    <n v="72285"/>
    <x v="116"/>
    <n v="1"/>
    <n v="120"/>
    <x v="520"/>
    <x v="116"/>
  </r>
  <r>
    <n v="72286"/>
    <x v="15"/>
    <n v="1"/>
    <n v="2294.9899999999998"/>
    <x v="520"/>
    <x v="15"/>
  </r>
  <r>
    <n v="72286"/>
    <x v="221"/>
    <n v="1"/>
    <n v="9.99"/>
    <x v="520"/>
    <x v="221"/>
  </r>
  <r>
    <n v="72286"/>
    <x v="48"/>
    <n v="1"/>
    <n v="34.99"/>
    <x v="520"/>
    <x v="48"/>
  </r>
  <r>
    <n v="72287"/>
    <x v="4"/>
    <n v="1"/>
    <n v="2319.9899999999998"/>
    <x v="520"/>
    <x v="4"/>
  </r>
  <r>
    <n v="72287"/>
    <x v="116"/>
    <n v="1"/>
    <n v="120"/>
    <x v="520"/>
    <x v="116"/>
  </r>
  <r>
    <n v="72288"/>
    <x v="57"/>
    <n v="1"/>
    <n v="49.99"/>
    <x v="520"/>
    <x v="57"/>
  </r>
  <r>
    <n v="72288"/>
    <x v="56"/>
    <n v="1"/>
    <n v="8.99"/>
    <x v="520"/>
    <x v="56"/>
  </r>
  <r>
    <n v="72289"/>
    <x v="230"/>
    <n v="1"/>
    <n v="24.99"/>
    <x v="520"/>
    <x v="230"/>
  </r>
  <r>
    <n v="72289"/>
    <x v="174"/>
    <n v="1"/>
    <n v="2.29"/>
    <x v="520"/>
    <x v="174"/>
  </r>
  <r>
    <n v="72290"/>
    <x v="228"/>
    <n v="1"/>
    <n v="4.99"/>
    <x v="520"/>
    <x v="228"/>
  </r>
  <r>
    <n v="72290"/>
    <x v="89"/>
    <n v="1"/>
    <n v="24.49"/>
    <x v="520"/>
    <x v="89"/>
  </r>
  <r>
    <n v="72291"/>
    <x v="228"/>
    <n v="1"/>
    <n v="4.99"/>
    <x v="520"/>
    <x v="228"/>
  </r>
  <r>
    <n v="72291"/>
    <x v="227"/>
    <n v="1"/>
    <n v="28.99"/>
    <x v="520"/>
    <x v="227"/>
  </r>
  <r>
    <n v="72292"/>
    <x v="234"/>
    <n v="1"/>
    <n v="24.99"/>
    <x v="520"/>
    <x v="234"/>
  </r>
  <r>
    <n v="72293"/>
    <x v="221"/>
    <n v="1"/>
    <n v="9.99"/>
    <x v="520"/>
    <x v="221"/>
  </r>
  <r>
    <n v="72293"/>
    <x v="121"/>
    <n v="1"/>
    <n v="4.99"/>
    <x v="520"/>
    <x v="121"/>
  </r>
  <r>
    <n v="72293"/>
    <x v="174"/>
    <n v="1"/>
    <n v="2.29"/>
    <x v="520"/>
    <x v="174"/>
  </r>
  <r>
    <n v="72294"/>
    <x v="232"/>
    <n v="1"/>
    <n v="29.99"/>
    <x v="520"/>
    <x v="232"/>
  </r>
  <r>
    <n v="72295"/>
    <x v="167"/>
    <n v="1"/>
    <n v="69.989999999999995"/>
    <x v="520"/>
    <x v="167"/>
  </r>
  <r>
    <n v="72295"/>
    <x v="236"/>
    <n v="1"/>
    <n v="49.99"/>
    <x v="520"/>
    <x v="236"/>
  </r>
  <r>
    <n v="72296"/>
    <x v="167"/>
    <n v="1"/>
    <n v="69.989999999999995"/>
    <x v="520"/>
    <x v="167"/>
  </r>
  <r>
    <n v="72296"/>
    <x v="64"/>
    <n v="1"/>
    <n v="24.49"/>
    <x v="520"/>
    <x v="64"/>
  </r>
  <r>
    <n v="72297"/>
    <x v="125"/>
    <n v="1"/>
    <n v="69.989999999999995"/>
    <x v="520"/>
    <x v="125"/>
  </r>
  <r>
    <n v="72298"/>
    <x v="56"/>
    <n v="1"/>
    <n v="8.99"/>
    <x v="520"/>
    <x v="56"/>
  </r>
  <r>
    <n v="72298"/>
    <x v="125"/>
    <n v="1"/>
    <n v="69.989999999999995"/>
    <x v="520"/>
    <x v="125"/>
  </r>
  <r>
    <n v="72299"/>
    <x v="124"/>
    <n v="1"/>
    <n v="69.989999999999995"/>
    <x v="520"/>
    <x v="124"/>
  </r>
  <r>
    <n v="72300"/>
    <x v="121"/>
    <n v="1"/>
    <n v="4.99"/>
    <x v="520"/>
    <x v="121"/>
  </r>
  <r>
    <n v="72300"/>
    <x v="56"/>
    <n v="1"/>
    <n v="8.99"/>
    <x v="520"/>
    <x v="56"/>
  </r>
  <r>
    <n v="72301"/>
    <x v="121"/>
    <n v="1"/>
    <n v="4.99"/>
    <x v="520"/>
    <x v="121"/>
  </r>
  <r>
    <n v="72302"/>
    <x v="226"/>
    <n v="1"/>
    <n v="4.99"/>
    <x v="520"/>
    <x v="226"/>
  </r>
  <r>
    <n v="72302"/>
    <x v="174"/>
    <n v="1"/>
    <n v="2.29"/>
    <x v="520"/>
    <x v="174"/>
  </r>
  <r>
    <n v="72303"/>
    <x v="231"/>
    <n v="1"/>
    <n v="21.98"/>
    <x v="520"/>
    <x v="231"/>
  </r>
  <r>
    <n v="72303"/>
    <x v="236"/>
    <n v="1"/>
    <n v="49.99"/>
    <x v="520"/>
    <x v="236"/>
  </r>
  <r>
    <n v="72303"/>
    <x v="63"/>
    <n v="1"/>
    <n v="24.49"/>
    <x v="520"/>
    <x v="63"/>
  </r>
  <r>
    <n v="72304"/>
    <x v="226"/>
    <n v="1"/>
    <n v="4.99"/>
    <x v="520"/>
    <x v="226"/>
  </r>
  <r>
    <n v="72304"/>
    <x v="52"/>
    <n v="1"/>
    <n v="34.99"/>
    <x v="520"/>
    <x v="52"/>
  </r>
  <r>
    <n v="72305"/>
    <x v="226"/>
    <n v="1"/>
    <n v="4.99"/>
    <x v="520"/>
    <x v="226"/>
  </r>
  <r>
    <n v="72305"/>
    <x v="48"/>
    <n v="1"/>
    <n v="34.99"/>
    <x v="520"/>
    <x v="48"/>
  </r>
  <r>
    <n v="72306"/>
    <x v="234"/>
    <n v="1"/>
    <n v="24.99"/>
    <x v="520"/>
    <x v="234"/>
  </r>
  <r>
    <n v="72307"/>
    <x v="56"/>
    <n v="1"/>
    <n v="8.99"/>
    <x v="520"/>
    <x v="56"/>
  </r>
  <r>
    <n v="72307"/>
    <x v="122"/>
    <n v="1"/>
    <n v="53.99"/>
    <x v="520"/>
    <x v="122"/>
  </r>
  <r>
    <n v="72308"/>
    <x v="226"/>
    <n v="1"/>
    <n v="4.99"/>
    <x v="520"/>
    <x v="226"/>
  </r>
  <r>
    <n v="72308"/>
    <x v="232"/>
    <n v="1"/>
    <n v="29.99"/>
    <x v="520"/>
    <x v="232"/>
  </r>
  <r>
    <n v="72308"/>
    <x v="48"/>
    <n v="1"/>
    <n v="34.99"/>
    <x v="520"/>
    <x v="48"/>
  </r>
  <r>
    <n v="72309"/>
    <x v="229"/>
    <n v="1"/>
    <n v="21.49"/>
    <x v="520"/>
    <x v="229"/>
  </r>
  <r>
    <n v="72309"/>
    <x v="223"/>
    <n v="1"/>
    <n v="3.99"/>
    <x v="520"/>
    <x v="223"/>
  </r>
  <r>
    <n v="72309"/>
    <x v="68"/>
    <n v="1"/>
    <n v="34.99"/>
    <x v="520"/>
    <x v="68"/>
  </r>
  <r>
    <n v="72309"/>
    <x v="57"/>
    <n v="1"/>
    <n v="49.99"/>
    <x v="520"/>
    <x v="57"/>
  </r>
  <r>
    <n v="72310"/>
    <x v="227"/>
    <n v="1"/>
    <n v="28.99"/>
    <x v="520"/>
    <x v="227"/>
  </r>
  <r>
    <n v="72310"/>
    <x v="228"/>
    <n v="1"/>
    <n v="4.99"/>
    <x v="520"/>
    <x v="228"/>
  </r>
  <r>
    <n v="72310"/>
    <x v="63"/>
    <n v="1"/>
    <n v="24.49"/>
    <x v="520"/>
    <x v="63"/>
  </r>
  <r>
    <n v="72311"/>
    <x v="228"/>
    <n v="1"/>
    <n v="4.99"/>
    <x v="520"/>
    <x v="228"/>
  </r>
  <r>
    <n v="72311"/>
    <x v="227"/>
    <n v="1"/>
    <n v="28.99"/>
    <x v="520"/>
    <x v="227"/>
  </r>
  <r>
    <n v="72311"/>
    <x v="174"/>
    <n v="1"/>
    <n v="2.29"/>
    <x v="520"/>
    <x v="174"/>
  </r>
  <r>
    <n v="72312"/>
    <x v="231"/>
    <n v="1"/>
    <n v="21.98"/>
    <x v="520"/>
    <x v="231"/>
  </r>
  <r>
    <n v="72313"/>
    <x v="225"/>
    <n v="1"/>
    <n v="35"/>
    <x v="520"/>
    <x v="225"/>
  </r>
  <r>
    <n v="72313"/>
    <x v="231"/>
    <n v="1"/>
    <n v="21.98"/>
    <x v="520"/>
    <x v="231"/>
  </r>
  <r>
    <n v="72313"/>
    <x v="57"/>
    <n v="1"/>
    <n v="49.99"/>
    <x v="520"/>
    <x v="57"/>
  </r>
  <r>
    <n v="72314"/>
    <x v="231"/>
    <n v="1"/>
    <n v="21.98"/>
    <x v="520"/>
    <x v="231"/>
  </r>
  <r>
    <n v="72314"/>
    <x v="221"/>
    <n v="1"/>
    <n v="9.99"/>
    <x v="520"/>
    <x v="221"/>
  </r>
  <r>
    <n v="72314"/>
    <x v="121"/>
    <n v="1"/>
    <n v="4.99"/>
    <x v="520"/>
    <x v="121"/>
  </r>
  <r>
    <n v="72314"/>
    <x v="114"/>
    <n v="1"/>
    <n v="54.99"/>
    <x v="520"/>
    <x v="114"/>
  </r>
  <r>
    <n v="72315"/>
    <x v="231"/>
    <n v="1"/>
    <n v="21.98"/>
    <x v="520"/>
    <x v="231"/>
  </r>
  <r>
    <n v="72315"/>
    <x v="235"/>
    <n v="1"/>
    <n v="63.5"/>
    <x v="520"/>
    <x v="235"/>
  </r>
  <r>
    <n v="72316"/>
    <x v="15"/>
    <n v="1"/>
    <n v="2294.9899999999998"/>
    <x v="520"/>
    <x v="15"/>
  </r>
  <r>
    <n v="72316"/>
    <x v="48"/>
    <n v="1"/>
    <n v="34.99"/>
    <x v="520"/>
    <x v="48"/>
  </r>
  <r>
    <n v="72316"/>
    <x v="64"/>
    <n v="1"/>
    <n v="24.49"/>
    <x v="520"/>
    <x v="64"/>
  </r>
  <r>
    <n v="72317"/>
    <x v="5"/>
    <n v="1"/>
    <n v="2294.9899999999998"/>
    <x v="520"/>
    <x v="5"/>
  </r>
  <r>
    <n v="72317"/>
    <x v="231"/>
    <n v="1"/>
    <n v="21.98"/>
    <x v="520"/>
    <x v="231"/>
  </r>
  <r>
    <n v="72317"/>
    <x v="221"/>
    <n v="1"/>
    <n v="9.99"/>
    <x v="520"/>
    <x v="221"/>
  </r>
  <r>
    <n v="72317"/>
    <x v="56"/>
    <n v="1"/>
    <n v="8.99"/>
    <x v="520"/>
    <x v="56"/>
  </r>
  <r>
    <n v="72317"/>
    <x v="121"/>
    <n v="1"/>
    <n v="4.99"/>
    <x v="520"/>
    <x v="121"/>
  </r>
  <r>
    <n v="72318"/>
    <x v="117"/>
    <n v="1"/>
    <n v="769.49"/>
    <x v="520"/>
    <x v="117"/>
  </r>
  <r>
    <n v="72318"/>
    <x v="52"/>
    <n v="1"/>
    <n v="34.99"/>
    <x v="520"/>
    <x v="52"/>
  </r>
  <r>
    <n v="72319"/>
    <x v="4"/>
    <n v="1"/>
    <n v="2319.9899999999998"/>
    <x v="520"/>
    <x v="4"/>
  </r>
  <r>
    <n v="72319"/>
    <x v="121"/>
    <n v="1"/>
    <n v="4.99"/>
    <x v="520"/>
    <x v="121"/>
  </r>
  <r>
    <n v="72319"/>
    <x v="221"/>
    <n v="1"/>
    <n v="9.99"/>
    <x v="520"/>
    <x v="221"/>
  </r>
  <r>
    <n v="72319"/>
    <x v="48"/>
    <n v="1"/>
    <n v="34.99"/>
    <x v="520"/>
    <x v="48"/>
  </r>
  <r>
    <n v="72320"/>
    <x v="15"/>
    <n v="1"/>
    <n v="2294.9899999999998"/>
    <x v="520"/>
    <x v="15"/>
  </r>
  <r>
    <n v="72320"/>
    <x v="121"/>
    <n v="1"/>
    <n v="4.99"/>
    <x v="520"/>
    <x v="121"/>
  </r>
  <r>
    <n v="72320"/>
    <x v="56"/>
    <n v="1"/>
    <n v="8.99"/>
    <x v="520"/>
    <x v="56"/>
  </r>
  <r>
    <n v="72320"/>
    <x v="221"/>
    <n v="1"/>
    <n v="9.99"/>
    <x v="520"/>
    <x v="221"/>
  </r>
  <r>
    <n v="72321"/>
    <x v="15"/>
    <n v="1"/>
    <n v="2294.9899999999998"/>
    <x v="520"/>
    <x v="15"/>
  </r>
  <r>
    <n v="72321"/>
    <x v="174"/>
    <n v="1"/>
    <n v="2.29"/>
    <x v="520"/>
    <x v="174"/>
  </r>
  <r>
    <n v="72322"/>
    <x v="1"/>
    <n v="1"/>
    <n v="2319.9899999999998"/>
    <x v="520"/>
    <x v="1"/>
  </r>
  <r>
    <n v="72322"/>
    <x v="174"/>
    <n v="1"/>
    <n v="2.29"/>
    <x v="520"/>
    <x v="174"/>
  </r>
  <r>
    <n v="72323"/>
    <x v="159"/>
    <n v="1"/>
    <n v="742.35"/>
    <x v="520"/>
    <x v="159"/>
  </r>
  <r>
    <n v="72323"/>
    <x v="228"/>
    <n v="1"/>
    <n v="4.99"/>
    <x v="520"/>
    <x v="228"/>
  </r>
  <r>
    <n v="72323"/>
    <x v="227"/>
    <n v="1"/>
    <n v="28.99"/>
    <x v="520"/>
    <x v="227"/>
  </r>
  <r>
    <n v="72323"/>
    <x v="48"/>
    <n v="1"/>
    <n v="34.99"/>
    <x v="520"/>
    <x v="48"/>
  </r>
  <r>
    <n v="72324"/>
    <x v="156"/>
    <n v="1"/>
    <n v="2384.0700000000002"/>
    <x v="520"/>
    <x v="156"/>
  </r>
  <r>
    <n v="72324"/>
    <x v="68"/>
    <n v="1"/>
    <n v="34.99"/>
    <x v="520"/>
    <x v="68"/>
  </r>
  <r>
    <n v="72325"/>
    <x v="20"/>
    <n v="1"/>
    <n v="2443.35"/>
    <x v="520"/>
    <x v="20"/>
  </r>
  <r>
    <n v="72325"/>
    <x v="115"/>
    <n v="1"/>
    <n v="7.95"/>
    <x v="520"/>
    <x v="115"/>
  </r>
  <r>
    <n v="72326"/>
    <x v="0"/>
    <n v="1"/>
    <n v="2443.35"/>
    <x v="520"/>
    <x v="0"/>
  </r>
  <r>
    <n v="72326"/>
    <x v="223"/>
    <n v="1"/>
    <n v="3.99"/>
    <x v="520"/>
    <x v="223"/>
  </r>
  <r>
    <n v="72326"/>
    <x v="222"/>
    <n v="1"/>
    <n v="32.6"/>
    <x v="520"/>
    <x v="222"/>
  </r>
  <r>
    <n v="72326"/>
    <x v="114"/>
    <n v="1"/>
    <n v="54.99"/>
    <x v="520"/>
    <x v="114"/>
  </r>
  <r>
    <n v="72326"/>
    <x v="64"/>
    <n v="1"/>
    <n v="24.49"/>
    <x v="520"/>
    <x v="64"/>
  </r>
  <r>
    <n v="72327"/>
    <x v="6"/>
    <n v="1"/>
    <n v="2443.35"/>
    <x v="520"/>
    <x v="6"/>
  </r>
  <r>
    <n v="72328"/>
    <x v="183"/>
    <n v="1"/>
    <n v="1700.99"/>
    <x v="520"/>
    <x v="183"/>
  </r>
  <r>
    <n v="72329"/>
    <x v="186"/>
    <n v="1"/>
    <n v="1700.99"/>
    <x v="520"/>
    <x v="186"/>
  </r>
  <r>
    <n v="72329"/>
    <x v="52"/>
    <n v="1"/>
    <n v="34.99"/>
    <x v="520"/>
    <x v="52"/>
  </r>
  <r>
    <n v="72330"/>
    <x v="16"/>
    <n v="1"/>
    <n v="1120.49"/>
    <x v="520"/>
    <x v="16"/>
  </r>
  <r>
    <n v="72330"/>
    <x v="233"/>
    <n v="1"/>
    <n v="53.99"/>
    <x v="520"/>
    <x v="233"/>
  </r>
  <r>
    <n v="72330"/>
    <x v="56"/>
    <n v="1"/>
    <n v="8.99"/>
    <x v="520"/>
    <x v="56"/>
  </r>
  <r>
    <n v="72331"/>
    <x v="127"/>
    <n v="1"/>
    <n v="769.49"/>
    <x v="520"/>
    <x v="127"/>
  </r>
  <r>
    <n v="72331"/>
    <x v="221"/>
    <n v="1"/>
    <n v="9.99"/>
    <x v="520"/>
    <x v="221"/>
  </r>
  <r>
    <n v="72331"/>
    <x v="121"/>
    <n v="1"/>
    <n v="4.99"/>
    <x v="520"/>
    <x v="121"/>
  </r>
  <r>
    <n v="72332"/>
    <x v="193"/>
    <n v="1"/>
    <n v="1214.8499999999999"/>
    <x v="520"/>
    <x v="193"/>
  </r>
  <r>
    <n v="72332"/>
    <x v="48"/>
    <n v="1"/>
    <n v="34.99"/>
    <x v="520"/>
    <x v="48"/>
  </r>
  <r>
    <n v="72333"/>
    <x v="4"/>
    <n v="1"/>
    <n v="2319.9899999999998"/>
    <x v="520"/>
    <x v="4"/>
  </r>
  <r>
    <n v="72333"/>
    <x v="68"/>
    <n v="1"/>
    <n v="34.99"/>
    <x v="520"/>
    <x v="68"/>
  </r>
  <r>
    <n v="72334"/>
    <x v="8"/>
    <n v="1"/>
    <n v="2294.9899999999998"/>
    <x v="520"/>
    <x v="8"/>
  </r>
  <r>
    <n v="72334"/>
    <x v="225"/>
    <n v="1"/>
    <n v="35"/>
    <x v="520"/>
    <x v="225"/>
  </r>
  <r>
    <n v="72334"/>
    <x v="226"/>
    <n v="1"/>
    <n v="4.99"/>
    <x v="520"/>
    <x v="226"/>
  </r>
  <r>
    <n v="72334"/>
    <x v="174"/>
    <n v="1"/>
    <n v="2.29"/>
    <x v="520"/>
    <x v="174"/>
  </r>
  <r>
    <n v="72335"/>
    <x v="144"/>
    <n v="1"/>
    <n v="742.35"/>
    <x v="520"/>
    <x v="144"/>
  </r>
  <r>
    <n v="72335"/>
    <x v="220"/>
    <n v="1"/>
    <n v="8.99"/>
    <x v="520"/>
    <x v="220"/>
  </r>
  <r>
    <n v="72335"/>
    <x v="89"/>
    <n v="1"/>
    <n v="24.49"/>
    <x v="520"/>
    <x v="89"/>
  </r>
  <r>
    <n v="72335"/>
    <x v="121"/>
    <n v="1"/>
    <n v="4.99"/>
    <x v="520"/>
    <x v="121"/>
  </r>
  <r>
    <n v="72336"/>
    <x v="152"/>
    <n v="1"/>
    <n v="2384.0700000000002"/>
    <x v="520"/>
    <x v="152"/>
  </r>
  <r>
    <n v="72337"/>
    <x v="139"/>
    <n v="1"/>
    <n v="2384.0700000000002"/>
    <x v="520"/>
    <x v="139"/>
  </r>
  <r>
    <n v="72337"/>
    <x v="48"/>
    <n v="1"/>
    <n v="34.99"/>
    <x v="520"/>
    <x v="48"/>
  </r>
  <r>
    <n v="72338"/>
    <x v="139"/>
    <n v="1"/>
    <n v="2384.0700000000002"/>
    <x v="520"/>
    <x v="139"/>
  </r>
  <r>
    <n v="72338"/>
    <x v="220"/>
    <n v="1"/>
    <n v="8.99"/>
    <x v="520"/>
    <x v="220"/>
  </r>
  <r>
    <n v="72338"/>
    <x v="121"/>
    <n v="1"/>
    <n v="4.99"/>
    <x v="520"/>
    <x v="121"/>
  </r>
  <r>
    <n v="72339"/>
    <x v="189"/>
    <n v="1"/>
    <n v="539.99"/>
    <x v="520"/>
    <x v="189"/>
  </r>
  <r>
    <n v="72339"/>
    <x v="68"/>
    <n v="1"/>
    <n v="34.99"/>
    <x v="520"/>
    <x v="68"/>
  </r>
  <r>
    <n v="72340"/>
    <x v="165"/>
    <n v="1"/>
    <n v="539.99"/>
    <x v="520"/>
    <x v="165"/>
  </r>
  <r>
    <n v="72340"/>
    <x v="121"/>
    <n v="1"/>
    <n v="4.99"/>
    <x v="520"/>
    <x v="121"/>
  </r>
  <r>
    <n v="72340"/>
    <x v="220"/>
    <n v="1"/>
    <n v="8.99"/>
    <x v="520"/>
    <x v="220"/>
  </r>
  <r>
    <n v="72341"/>
    <x v="182"/>
    <n v="1"/>
    <n v="539.99"/>
    <x v="520"/>
    <x v="182"/>
  </r>
  <r>
    <n v="72341"/>
    <x v="52"/>
    <n v="1"/>
    <n v="34.99"/>
    <x v="520"/>
    <x v="52"/>
  </r>
  <r>
    <n v="72341"/>
    <x v="58"/>
    <n v="1"/>
    <n v="49.99"/>
    <x v="520"/>
    <x v="58"/>
  </r>
  <r>
    <n v="72342"/>
    <x v="189"/>
    <n v="1"/>
    <n v="539.99"/>
    <x v="520"/>
    <x v="189"/>
  </r>
  <r>
    <n v="72342"/>
    <x v="48"/>
    <n v="1"/>
    <n v="34.99"/>
    <x v="520"/>
    <x v="48"/>
  </r>
  <r>
    <n v="72343"/>
    <x v="189"/>
    <n v="1"/>
    <n v="539.99"/>
    <x v="520"/>
    <x v="189"/>
  </r>
  <r>
    <n v="72343"/>
    <x v="220"/>
    <n v="1"/>
    <n v="8.99"/>
    <x v="520"/>
    <x v="220"/>
  </r>
  <r>
    <n v="72343"/>
    <x v="121"/>
    <n v="1"/>
    <n v="4.99"/>
    <x v="520"/>
    <x v="121"/>
  </r>
  <r>
    <n v="72343"/>
    <x v="56"/>
    <n v="1"/>
    <n v="8.99"/>
    <x v="520"/>
    <x v="56"/>
  </r>
  <r>
    <n v="72344"/>
    <x v="16"/>
    <n v="1"/>
    <n v="1120.49"/>
    <x v="520"/>
    <x v="16"/>
  </r>
  <r>
    <n v="72344"/>
    <x v="230"/>
    <n v="1"/>
    <n v="24.99"/>
    <x v="520"/>
    <x v="230"/>
  </r>
  <r>
    <n v="72344"/>
    <x v="174"/>
    <n v="1"/>
    <n v="2.29"/>
    <x v="520"/>
    <x v="174"/>
  </r>
  <r>
    <n v="72345"/>
    <x v="24"/>
    <n v="1"/>
    <n v="1120.49"/>
    <x v="520"/>
    <x v="24"/>
  </r>
  <r>
    <n v="72345"/>
    <x v="57"/>
    <n v="1"/>
    <n v="49.99"/>
    <x v="520"/>
    <x v="57"/>
  </r>
  <r>
    <n v="72346"/>
    <x v="24"/>
    <n v="1"/>
    <n v="1120.49"/>
    <x v="520"/>
    <x v="24"/>
  </r>
  <r>
    <n v="72347"/>
    <x v="180"/>
    <n v="1"/>
    <n v="1700.99"/>
    <x v="520"/>
    <x v="180"/>
  </r>
  <r>
    <n v="72347"/>
    <x v="52"/>
    <n v="1"/>
    <n v="34.99"/>
    <x v="520"/>
    <x v="52"/>
  </r>
  <r>
    <n v="72347"/>
    <x v="64"/>
    <n v="1"/>
    <n v="24.49"/>
    <x v="520"/>
    <x v="64"/>
  </r>
  <r>
    <n v="72348"/>
    <x v="186"/>
    <n v="1"/>
    <n v="1700.99"/>
    <x v="520"/>
    <x v="186"/>
  </r>
  <r>
    <n v="72348"/>
    <x v="66"/>
    <n v="1"/>
    <n v="49.99"/>
    <x v="520"/>
    <x v="66"/>
  </r>
  <r>
    <n v="72349"/>
    <x v="186"/>
    <n v="1"/>
    <n v="1700.99"/>
    <x v="520"/>
    <x v="186"/>
  </r>
  <r>
    <n v="72349"/>
    <x v="58"/>
    <n v="1"/>
    <n v="49.99"/>
    <x v="520"/>
    <x v="58"/>
  </r>
  <r>
    <n v="72350"/>
    <x v="24"/>
    <n v="1"/>
    <n v="1120.49"/>
    <x v="520"/>
    <x v="24"/>
  </r>
  <r>
    <n v="72350"/>
    <x v="223"/>
    <n v="1"/>
    <n v="3.99"/>
    <x v="520"/>
    <x v="223"/>
  </r>
  <r>
    <n v="72350"/>
    <x v="230"/>
    <n v="1"/>
    <n v="24.99"/>
    <x v="520"/>
    <x v="230"/>
  </r>
  <r>
    <n v="72350"/>
    <x v="174"/>
    <n v="1"/>
    <n v="2.29"/>
    <x v="520"/>
    <x v="174"/>
  </r>
  <r>
    <n v="72351"/>
    <x v="165"/>
    <n v="1"/>
    <n v="539.99"/>
    <x v="520"/>
    <x v="165"/>
  </r>
  <r>
    <n v="72351"/>
    <x v="220"/>
    <n v="1"/>
    <n v="8.99"/>
    <x v="520"/>
    <x v="220"/>
  </r>
  <r>
    <n v="72351"/>
    <x v="121"/>
    <n v="1"/>
    <n v="4.99"/>
    <x v="520"/>
    <x v="121"/>
  </r>
  <r>
    <n v="72351"/>
    <x v="63"/>
    <n v="1"/>
    <n v="24.49"/>
    <x v="520"/>
    <x v="63"/>
  </r>
  <r>
    <n v="72352"/>
    <x v="163"/>
    <n v="1"/>
    <n v="539.99"/>
    <x v="520"/>
    <x v="163"/>
  </r>
  <r>
    <n v="72352"/>
    <x v="52"/>
    <n v="1"/>
    <n v="34.99"/>
    <x v="520"/>
    <x v="52"/>
  </r>
  <r>
    <n v="72353"/>
    <x v="182"/>
    <n v="1"/>
    <n v="539.99"/>
    <x v="520"/>
    <x v="182"/>
  </r>
  <r>
    <n v="72353"/>
    <x v="220"/>
    <n v="1"/>
    <n v="8.99"/>
    <x v="520"/>
    <x v="220"/>
  </r>
  <r>
    <n v="72354"/>
    <x v="163"/>
    <n v="1"/>
    <n v="539.99"/>
    <x v="520"/>
    <x v="163"/>
  </r>
  <r>
    <n v="72354"/>
    <x v="229"/>
    <n v="1"/>
    <n v="21.49"/>
    <x v="520"/>
    <x v="229"/>
  </r>
  <r>
    <n v="72354"/>
    <x v="174"/>
    <n v="1"/>
    <n v="2.29"/>
    <x v="520"/>
    <x v="174"/>
  </r>
  <r>
    <n v="72354"/>
    <x v="116"/>
    <n v="1"/>
    <n v="120"/>
    <x v="520"/>
    <x v="116"/>
  </r>
  <r>
    <n v="72355"/>
    <x v="195"/>
    <n v="1"/>
    <n v="742.35"/>
    <x v="520"/>
    <x v="195"/>
  </r>
  <r>
    <n v="72355"/>
    <x v="220"/>
    <n v="1"/>
    <n v="8.99"/>
    <x v="520"/>
    <x v="220"/>
  </r>
  <r>
    <n v="72355"/>
    <x v="121"/>
    <n v="1"/>
    <n v="4.99"/>
    <x v="520"/>
    <x v="121"/>
  </r>
  <r>
    <n v="72355"/>
    <x v="174"/>
    <n v="1"/>
    <n v="2.29"/>
    <x v="520"/>
    <x v="174"/>
  </r>
  <r>
    <n v="72356"/>
    <x v="155"/>
    <n v="1"/>
    <n v="742.35"/>
    <x v="520"/>
    <x v="155"/>
  </r>
  <r>
    <n v="72356"/>
    <x v="228"/>
    <n v="1"/>
    <n v="4.99"/>
    <x v="520"/>
    <x v="228"/>
  </r>
  <r>
    <n v="72356"/>
    <x v="227"/>
    <n v="1"/>
    <n v="28.99"/>
    <x v="520"/>
    <x v="227"/>
  </r>
  <r>
    <n v="72357"/>
    <x v="182"/>
    <n v="1"/>
    <n v="539.99"/>
    <x v="520"/>
    <x v="182"/>
  </r>
  <r>
    <n v="72357"/>
    <x v="220"/>
    <n v="1"/>
    <n v="8.99"/>
    <x v="520"/>
    <x v="220"/>
  </r>
  <r>
    <n v="72357"/>
    <x v="121"/>
    <n v="1"/>
    <n v="4.99"/>
    <x v="520"/>
    <x v="121"/>
  </r>
  <r>
    <n v="72358"/>
    <x v="139"/>
    <n v="1"/>
    <n v="2384.0700000000002"/>
    <x v="521"/>
    <x v="139"/>
  </r>
  <r>
    <n v="72358"/>
    <x v="48"/>
    <n v="1"/>
    <n v="34.99"/>
    <x v="521"/>
    <x v="48"/>
  </r>
  <r>
    <n v="72359"/>
    <x v="223"/>
    <n v="1"/>
    <n v="3.99"/>
    <x v="521"/>
    <x v="223"/>
  </r>
  <r>
    <n v="72359"/>
    <x v="230"/>
    <n v="1"/>
    <n v="24.99"/>
    <x v="521"/>
    <x v="230"/>
  </r>
  <r>
    <n v="72359"/>
    <x v="48"/>
    <n v="1"/>
    <n v="34.99"/>
    <x v="521"/>
    <x v="48"/>
  </r>
  <r>
    <n v="72360"/>
    <x v="232"/>
    <n v="1"/>
    <n v="29.99"/>
    <x v="521"/>
    <x v="232"/>
  </r>
  <r>
    <n v="72360"/>
    <x v="174"/>
    <n v="1"/>
    <n v="2.29"/>
    <x v="521"/>
    <x v="174"/>
  </r>
  <r>
    <n v="72361"/>
    <x v="229"/>
    <n v="1"/>
    <n v="21.49"/>
    <x v="521"/>
    <x v="229"/>
  </r>
  <r>
    <n v="72361"/>
    <x v="174"/>
    <n v="1"/>
    <n v="2.29"/>
    <x v="521"/>
    <x v="174"/>
  </r>
  <r>
    <n v="72362"/>
    <x v="124"/>
    <n v="1"/>
    <n v="69.989999999999995"/>
    <x v="521"/>
    <x v="124"/>
  </r>
  <r>
    <n v="72363"/>
    <x v="52"/>
    <n v="1"/>
    <n v="34.99"/>
    <x v="521"/>
    <x v="52"/>
  </r>
  <r>
    <n v="72364"/>
    <x v="233"/>
    <n v="1"/>
    <n v="53.99"/>
    <x v="521"/>
    <x v="233"/>
  </r>
  <r>
    <n v="72365"/>
    <x v="4"/>
    <n v="1"/>
    <n v="2319.9899999999998"/>
    <x v="521"/>
    <x v="4"/>
  </r>
  <r>
    <n v="72365"/>
    <x v="174"/>
    <n v="1"/>
    <n v="2.29"/>
    <x v="521"/>
    <x v="174"/>
  </r>
  <r>
    <n v="72366"/>
    <x v="127"/>
    <n v="1"/>
    <n v="769.49"/>
    <x v="521"/>
    <x v="127"/>
  </r>
  <r>
    <n v="72366"/>
    <x v="226"/>
    <n v="1"/>
    <n v="4.99"/>
    <x v="521"/>
    <x v="226"/>
  </r>
  <r>
    <n v="72366"/>
    <x v="232"/>
    <n v="1"/>
    <n v="29.99"/>
    <x v="521"/>
    <x v="232"/>
  </r>
  <r>
    <n v="72366"/>
    <x v="52"/>
    <n v="1"/>
    <n v="34.99"/>
    <x v="521"/>
    <x v="52"/>
  </r>
  <r>
    <n v="72367"/>
    <x v="15"/>
    <n v="1"/>
    <n v="2294.9899999999998"/>
    <x v="521"/>
    <x v="15"/>
  </r>
  <r>
    <n v="72367"/>
    <x v="221"/>
    <n v="1"/>
    <n v="9.99"/>
    <x v="521"/>
    <x v="221"/>
  </r>
  <r>
    <n v="72367"/>
    <x v="121"/>
    <n v="1"/>
    <n v="4.99"/>
    <x v="521"/>
    <x v="121"/>
  </r>
  <r>
    <n v="72368"/>
    <x v="17"/>
    <n v="1"/>
    <n v="2319.9899999999998"/>
    <x v="521"/>
    <x v="17"/>
  </r>
  <r>
    <n v="72368"/>
    <x v="226"/>
    <n v="1"/>
    <n v="4.99"/>
    <x v="521"/>
    <x v="226"/>
  </r>
  <r>
    <n v="72368"/>
    <x v="225"/>
    <n v="1"/>
    <n v="35"/>
    <x v="521"/>
    <x v="225"/>
  </r>
  <r>
    <n v="72369"/>
    <x v="223"/>
    <n v="1"/>
    <n v="3.99"/>
    <x v="521"/>
    <x v="223"/>
  </r>
  <r>
    <n v="72369"/>
    <x v="230"/>
    <n v="1"/>
    <n v="24.99"/>
    <x v="521"/>
    <x v="230"/>
  </r>
  <r>
    <n v="72369"/>
    <x v="174"/>
    <n v="1"/>
    <n v="2.29"/>
    <x v="521"/>
    <x v="174"/>
  </r>
  <r>
    <n v="72370"/>
    <x v="223"/>
    <n v="1"/>
    <n v="3.99"/>
    <x v="521"/>
    <x v="223"/>
  </r>
  <r>
    <n v="72370"/>
    <x v="229"/>
    <n v="1"/>
    <n v="21.49"/>
    <x v="521"/>
    <x v="229"/>
  </r>
  <r>
    <n v="72370"/>
    <x v="68"/>
    <n v="1"/>
    <n v="34.99"/>
    <x v="521"/>
    <x v="68"/>
  </r>
  <r>
    <n v="72371"/>
    <x v="226"/>
    <n v="1"/>
    <n v="4.99"/>
    <x v="521"/>
    <x v="226"/>
  </r>
  <r>
    <n v="72371"/>
    <x v="234"/>
    <n v="1"/>
    <n v="24.99"/>
    <x v="521"/>
    <x v="234"/>
  </r>
  <r>
    <n v="72372"/>
    <x v="221"/>
    <n v="1"/>
    <n v="9.99"/>
    <x v="521"/>
    <x v="221"/>
  </r>
  <r>
    <n v="72372"/>
    <x v="121"/>
    <n v="1"/>
    <n v="4.99"/>
    <x v="521"/>
    <x v="121"/>
  </r>
  <r>
    <n v="72372"/>
    <x v="52"/>
    <n v="1"/>
    <n v="34.99"/>
    <x v="521"/>
    <x v="52"/>
  </r>
  <r>
    <n v="72372"/>
    <x v="63"/>
    <n v="1"/>
    <n v="24.49"/>
    <x v="521"/>
    <x v="63"/>
  </r>
  <r>
    <n v="72373"/>
    <x v="121"/>
    <n v="1"/>
    <n v="4.99"/>
    <x v="521"/>
    <x v="121"/>
  </r>
  <r>
    <n v="72373"/>
    <x v="221"/>
    <n v="1"/>
    <n v="9.99"/>
    <x v="521"/>
    <x v="221"/>
  </r>
  <r>
    <n v="72373"/>
    <x v="52"/>
    <n v="1"/>
    <n v="34.99"/>
    <x v="521"/>
    <x v="52"/>
  </r>
  <r>
    <n v="72374"/>
    <x v="121"/>
    <n v="1"/>
    <n v="4.99"/>
    <x v="521"/>
    <x v="121"/>
  </r>
  <r>
    <n v="72374"/>
    <x v="52"/>
    <n v="1"/>
    <n v="34.99"/>
    <x v="521"/>
    <x v="52"/>
  </r>
  <r>
    <n v="72375"/>
    <x v="121"/>
    <n v="1"/>
    <n v="4.99"/>
    <x v="521"/>
    <x v="121"/>
  </r>
  <r>
    <n v="72376"/>
    <x v="226"/>
    <n v="1"/>
    <n v="4.99"/>
    <x v="521"/>
    <x v="226"/>
  </r>
  <r>
    <n v="72376"/>
    <x v="174"/>
    <n v="1"/>
    <n v="2.29"/>
    <x v="521"/>
    <x v="174"/>
  </r>
  <r>
    <n v="72377"/>
    <x v="226"/>
    <n v="1"/>
    <n v="4.99"/>
    <x v="521"/>
    <x v="226"/>
  </r>
  <r>
    <n v="72377"/>
    <x v="231"/>
    <n v="1"/>
    <n v="21.98"/>
    <x v="521"/>
    <x v="231"/>
  </r>
  <r>
    <n v="72377"/>
    <x v="52"/>
    <n v="1"/>
    <n v="34.99"/>
    <x v="521"/>
    <x v="52"/>
  </r>
  <r>
    <n v="72378"/>
    <x v="226"/>
    <n v="1"/>
    <n v="4.99"/>
    <x v="521"/>
    <x v="226"/>
  </r>
  <r>
    <n v="72378"/>
    <x v="68"/>
    <n v="1"/>
    <n v="34.99"/>
    <x v="521"/>
    <x v="68"/>
  </r>
  <r>
    <n v="72378"/>
    <x v="66"/>
    <n v="1"/>
    <n v="49.99"/>
    <x v="521"/>
    <x v="66"/>
  </r>
  <r>
    <n v="72378"/>
    <x v="56"/>
    <n v="1"/>
    <n v="8.99"/>
    <x v="521"/>
    <x v="56"/>
  </r>
  <r>
    <n v="72379"/>
    <x v="226"/>
    <n v="1"/>
    <n v="4.99"/>
    <x v="521"/>
    <x v="226"/>
  </r>
  <r>
    <n v="72380"/>
    <x v="226"/>
    <n v="1"/>
    <n v="4.99"/>
    <x v="521"/>
    <x v="226"/>
  </r>
  <r>
    <n v="72380"/>
    <x v="221"/>
    <n v="1"/>
    <n v="9.99"/>
    <x v="521"/>
    <x v="221"/>
  </r>
  <r>
    <n v="72380"/>
    <x v="121"/>
    <n v="1"/>
    <n v="4.99"/>
    <x v="521"/>
    <x v="121"/>
  </r>
  <r>
    <n v="72380"/>
    <x v="68"/>
    <n v="1"/>
    <n v="34.99"/>
    <x v="521"/>
    <x v="68"/>
  </r>
  <r>
    <n v="72381"/>
    <x v="124"/>
    <n v="1"/>
    <n v="69.989999999999995"/>
    <x v="521"/>
    <x v="124"/>
  </r>
  <r>
    <n v="72381"/>
    <x v="236"/>
    <n v="1"/>
    <n v="49.99"/>
    <x v="521"/>
    <x v="236"/>
  </r>
  <r>
    <n v="72382"/>
    <x v="121"/>
    <n v="1"/>
    <n v="4.99"/>
    <x v="521"/>
    <x v="121"/>
  </r>
  <r>
    <n v="72382"/>
    <x v="220"/>
    <n v="1"/>
    <n v="8.99"/>
    <x v="521"/>
    <x v="220"/>
  </r>
  <r>
    <n v="72383"/>
    <x v="121"/>
    <n v="1"/>
    <n v="4.99"/>
    <x v="521"/>
    <x v="121"/>
  </r>
  <r>
    <n v="72383"/>
    <x v="52"/>
    <n v="1"/>
    <n v="34.99"/>
    <x v="521"/>
    <x v="52"/>
  </r>
  <r>
    <n v="72384"/>
    <x v="121"/>
    <n v="1"/>
    <n v="4.99"/>
    <x v="521"/>
    <x v="121"/>
  </r>
  <r>
    <n v="72385"/>
    <x v="229"/>
    <n v="1"/>
    <n v="21.49"/>
    <x v="521"/>
    <x v="229"/>
  </r>
  <r>
    <n v="72385"/>
    <x v="223"/>
    <n v="1"/>
    <n v="3.99"/>
    <x v="521"/>
    <x v="223"/>
  </r>
  <r>
    <n v="72385"/>
    <x v="48"/>
    <n v="1"/>
    <n v="34.99"/>
    <x v="521"/>
    <x v="48"/>
  </r>
  <r>
    <n v="72386"/>
    <x v="223"/>
    <n v="1"/>
    <n v="3.99"/>
    <x v="521"/>
    <x v="223"/>
  </r>
  <r>
    <n v="72386"/>
    <x v="48"/>
    <n v="1"/>
    <n v="34.99"/>
    <x v="521"/>
    <x v="48"/>
  </r>
  <r>
    <n v="72387"/>
    <x v="223"/>
    <n v="1"/>
    <n v="3.99"/>
    <x v="521"/>
    <x v="223"/>
  </r>
  <r>
    <n v="72387"/>
    <x v="229"/>
    <n v="1"/>
    <n v="21.49"/>
    <x v="521"/>
    <x v="229"/>
  </r>
  <r>
    <n v="72388"/>
    <x v="228"/>
    <n v="1"/>
    <n v="4.99"/>
    <x v="521"/>
    <x v="228"/>
  </r>
  <r>
    <n v="72388"/>
    <x v="68"/>
    <n v="1"/>
    <n v="34.99"/>
    <x v="521"/>
    <x v="68"/>
  </r>
  <r>
    <n v="72389"/>
    <x v="227"/>
    <n v="1"/>
    <n v="28.99"/>
    <x v="521"/>
    <x v="227"/>
  </r>
  <r>
    <n v="72389"/>
    <x v="228"/>
    <n v="1"/>
    <n v="4.99"/>
    <x v="521"/>
    <x v="228"/>
  </r>
  <r>
    <n v="72389"/>
    <x v="174"/>
    <n v="1"/>
    <n v="2.29"/>
    <x v="521"/>
    <x v="174"/>
  </r>
  <r>
    <n v="72390"/>
    <x v="225"/>
    <n v="1"/>
    <n v="35"/>
    <x v="521"/>
    <x v="225"/>
  </r>
  <r>
    <n v="72390"/>
    <x v="226"/>
    <n v="1"/>
    <n v="4.99"/>
    <x v="521"/>
    <x v="226"/>
  </r>
  <r>
    <n v="72390"/>
    <x v="52"/>
    <n v="1"/>
    <n v="34.99"/>
    <x v="521"/>
    <x v="52"/>
  </r>
  <r>
    <n v="72391"/>
    <x v="225"/>
    <n v="1"/>
    <n v="35"/>
    <x v="521"/>
    <x v="225"/>
  </r>
  <r>
    <n v="72392"/>
    <x v="226"/>
    <n v="1"/>
    <n v="4.99"/>
    <x v="521"/>
    <x v="226"/>
  </r>
  <r>
    <n v="72392"/>
    <x v="225"/>
    <n v="1"/>
    <n v="35"/>
    <x v="521"/>
    <x v="225"/>
  </r>
  <r>
    <n v="72392"/>
    <x v="68"/>
    <n v="1"/>
    <n v="34.99"/>
    <x v="521"/>
    <x v="68"/>
  </r>
  <r>
    <n v="72393"/>
    <x v="231"/>
    <n v="1"/>
    <n v="21.98"/>
    <x v="521"/>
    <x v="231"/>
  </r>
  <r>
    <n v="72393"/>
    <x v="52"/>
    <n v="1"/>
    <n v="34.99"/>
    <x v="521"/>
    <x v="52"/>
  </r>
  <r>
    <n v="72393"/>
    <x v="57"/>
    <n v="1"/>
    <n v="49.99"/>
    <x v="521"/>
    <x v="57"/>
  </r>
  <r>
    <n v="72394"/>
    <x v="66"/>
    <n v="1"/>
    <n v="49.99"/>
    <x v="521"/>
    <x v="66"/>
  </r>
  <r>
    <n v="72395"/>
    <x v="2"/>
    <n v="1"/>
    <n v="2443.35"/>
    <x v="521"/>
    <x v="2"/>
  </r>
  <r>
    <n v="72395"/>
    <x v="220"/>
    <n v="1"/>
    <n v="8.99"/>
    <x v="521"/>
    <x v="220"/>
  </r>
  <r>
    <n v="72395"/>
    <x v="121"/>
    <n v="1"/>
    <n v="4.99"/>
    <x v="521"/>
    <x v="121"/>
  </r>
  <r>
    <n v="72396"/>
    <x v="103"/>
    <n v="1"/>
    <n v="564.99"/>
    <x v="521"/>
    <x v="103"/>
  </r>
  <r>
    <n v="72396"/>
    <x v="234"/>
    <n v="1"/>
    <n v="24.99"/>
    <x v="521"/>
    <x v="234"/>
  </r>
  <r>
    <n v="72396"/>
    <x v="89"/>
    <n v="1"/>
    <n v="24.49"/>
    <x v="521"/>
    <x v="89"/>
  </r>
  <r>
    <n v="72397"/>
    <x v="100"/>
    <n v="1"/>
    <n v="539.99"/>
    <x v="521"/>
    <x v="100"/>
  </r>
  <r>
    <n v="72397"/>
    <x v="221"/>
    <n v="1"/>
    <n v="9.99"/>
    <x v="521"/>
    <x v="221"/>
  </r>
  <r>
    <n v="72397"/>
    <x v="121"/>
    <n v="1"/>
    <n v="4.99"/>
    <x v="521"/>
    <x v="121"/>
  </r>
  <r>
    <n v="72398"/>
    <x v="100"/>
    <n v="1"/>
    <n v="539.99"/>
    <x v="521"/>
    <x v="100"/>
  </r>
  <r>
    <n v="72398"/>
    <x v="231"/>
    <n v="1"/>
    <n v="21.98"/>
    <x v="521"/>
    <x v="231"/>
  </r>
  <r>
    <n v="72398"/>
    <x v="221"/>
    <n v="1"/>
    <n v="9.99"/>
    <x v="521"/>
    <x v="221"/>
  </r>
  <r>
    <n v="72398"/>
    <x v="121"/>
    <n v="1"/>
    <n v="4.99"/>
    <x v="521"/>
    <x v="121"/>
  </r>
  <r>
    <n v="72398"/>
    <x v="166"/>
    <n v="1"/>
    <n v="8.99"/>
    <x v="521"/>
    <x v="166"/>
  </r>
  <r>
    <n v="72399"/>
    <x v="8"/>
    <n v="1"/>
    <n v="2294.9899999999998"/>
    <x v="521"/>
    <x v="8"/>
  </r>
  <r>
    <n v="72399"/>
    <x v="231"/>
    <n v="1"/>
    <n v="21.98"/>
    <x v="521"/>
    <x v="231"/>
  </r>
  <r>
    <n v="72399"/>
    <x v="68"/>
    <n v="1"/>
    <n v="34.99"/>
    <x v="521"/>
    <x v="68"/>
  </r>
  <r>
    <n v="72399"/>
    <x v="63"/>
    <n v="1"/>
    <n v="24.49"/>
    <x v="521"/>
    <x v="63"/>
  </r>
  <r>
    <n v="72400"/>
    <x v="8"/>
    <n v="1"/>
    <n v="2294.9899999999998"/>
    <x v="521"/>
    <x v="8"/>
  </r>
  <r>
    <n v="72400"/>
    <x v="231"/>
    <n v="1"/>
    <n v="21.98"/>
    <x v="521"/>
    <x v="231"/>
  </r>
  <r>
    <n v="72400"/>
    <x v="221"/>
    <n v="1"/>
    <n v="9.99"/>
    <x v="521"/>
    <x v="221"/>
  </r>
  <r>
    <n v="72400"/>
    <x v="121"/>
    <n v="1"/>
    <n v="4.99"/>
    <x v="521"/>
    <x v="121"/>
  </r>
  <r>
    <n v="72401"/>
    <x v="15"/>
    <n v="1"/>
    <n v="2294.9899999999998"/>
    <x v="521"/>
    <x v="15"/>
  </r>
  <r>
    <n v="72401"/>
    <x v="121"/>
    <n v="1"/>
    <n v="4.99"/>
    <x v="521"/>
    <x v="121"/>
  </r>
  <r>
    <n v="72401"/>
    <x v="221"/>
    <n v="1"/>
    <n v="9.99"/>
    <x v="521"/>
    <x v="221"/>
  </r>
  <r>
    <n v="72401"/>
    <x v="52"/>
    <n v="1"/>
    <n v="34.99"/>
    <x v="521"/>
    <x v="52"/>
  </r>
  <r>
    <n v="72402"/>
    <x v="15"/>
    <n v="1"/>
    <n v="2294.9899999999998"/>
    <x v="521"/>
    <x v="15"/>
  </r>
  <r>
    <n v="72402"/>
    <x v="231"/>
    <n v="1"/>
    <n v="21.98"/>
    <x v="521"/>
    <x v="231"/>
  </r>
  <r>
    <n v="72402"/>
    <x v="57"/>
    <n v="1"/>
    <n v="49.99"/>
    <x v="521"/>
    <x v="57"/>
  </r>
  <r>
    <n v="72403"/>
    <x v="5"/>
    <n v="1"/>
    <n v="2294.9899999999998"/>
    <x v="521"/>
    <x v="5"/>
  </r>
  <r>
    <n v="72403"/>
    <x v="231"/>
    <n v="1"/>
    <n v="21.98"/>
    <x v="521"/>
    <x v="231"/>
  </r>
  <r>
    <n v="72403"/>
    <x v="114"/>
    <n v="1"/>
    <n v="54.99"/>
    <x v="521"/>
    <x v="114"/>
  </r>
  <r>
    <n v="72404"/>
    <x v="1"/>
    <n v="1"/>
    <n v="2319.9899999999998"/>
    <x v="521"/>
    <x v="1"/>
  </r>
  <r>
    <n v="72404"/>
    <x v="231"/>
    <n v="1"/>
    <n v="21.98"/>
    <x v="521"/>
    <x v="231"/>
  </r>
  <r>
    <n v="72404"/>
    <x v="221"/>
    <n v="1"/>
    <n v="9.99"/>
    <x v="521"/>
    <x v="221"/>
  </r>
  <r>
    <n v="72404"/>
    <x v="121"/>
    <n v="1"/>
    <n v="4.99"/>
    <x v="521"/>
    <x v="121"/>
  </r>
  <r>
    <n v="72404"/>
    <x v="48"/>
    <n v="1"/>
    <n v="34.99"/>
    <x v="521"/>
    <x v="48"/>
  </r>
  <r>
    <n v="72405"/>
    <x v="169"/>
    <n v="1"/>
    <n v="769.49"/>
    <x v="521"/>
    <x v="169"/>
  </r>
  <r>
    <n v="72406"/>
    <x v="8"/>
    <n v="1"/>
    <n v="2294.9899999999998"/>
    <x v="521"/>
    <x v="8"/>
  </r>
  <r>
    <n v="72406"/>
    <x v="231"/>
    <n v="1"/>
    <n v="21.98"/>
    <x v="521"/>
    <x v="231"/>
  </r>
  <r>
    <n v="72406"/>
    <x v="221"/>
    <n v="1"/>
    <n v="9.99"/>
    <x v="521"/>
    <x v="221"/>
  </r>
  <r>
    <n v="72406"/>
    <x v="121"/>
    <n v="1"/>
    <n v="4.99"/>
    <x v="521"/>
    <x v="121"/>
  </r>
  <r>
    <n v="72406"/>
    <x v="66"/>
    <n v="1"/>
    <n v="49.99"/>
    <x v="521"/>
    <x v="66"/>
  </r>
  <r>
    <n v="72407"/>
    <x v="5"/>
    <n v="1"/>
    <n v="2294.9899999999998"/>
    <x v="521"/>
    <x v="5"/>
  </r>
  <r>
    <n v="72407"/>
    <x v="231"/>
    <n v="1"/>
    <n v="21.98"/>
    <x v="521"/>
    <x v="231"/>
  </r>
  <r>
    <n v="72407"/>
    <x v="48"/>
    <n v="1"/>
    <n v="34.99"/>
    <x v="521"/>
    <x v="48"/>
  </r>
  <r>
    <n v="72407"/>
    <x v="64"/>
    <n v="1"/>
    <n v="24.49"/>
    <x v="521"/>
    <x v="64"/>
  </r>
  <r>
    <n v="72408"/>
    <x v="1"/>
    <n v="1"/>
    <n v="2319.9899999999998"/>
    <x v="521"/>
    <x v="1"/>
  </r>
  <r>
    <n v="72408"/>
    <x v="231"/>
    <n v="1"/>
    <n v="21.98"/>
    <x v="521"/>
    <x v="231"/>
  </r>
  <r>
    <n v="72409"/>
    <x v="4"/>
    <n v="1"/>
    <n v="2319.9899999999998"/>
    <x v="521"/>
    <x v="4"/>
  </r>
  <r>
    <n v="72409"/>
    <x v="231"/>
    <n v="1"/>
    <n v="21.98"/>
    <x v="521"/>
    <x v="231"/>
  </r>
  <r>
    <n v="72410"/>
    <x v="150"/>
    <n v="1"/>
    <n v="1214.8499999999999"/>
    <x v="521"/>
    <x v="150"/>
  </r>
  <r>
    <n v="72410"/>
    <x v="227"/>
    <n v="1"/>
    <n v="28.99"/>
    <x v="521"/>
    <x v="227"/>
  </r>
  <r>
    <n v="72410"/>
    <x v="228"/>
    <n v="1"/>
    <n v="4.99"/>
    <x v="521"/>
    <x v="228"/>
  </r>
  <r>
    <n v="72410"/>
    <x v="89"/>
    <n v="1"/>
    <n v="24.49"/>
    <x v="521"/>
    <x v="89"/>
  </r>
  <r>
    <n v="72411"/>
    <x v="188"/>
    <n v="1"/>
    <n v="1214.8499999999999"/>
    <x v="521"/>
    <x v="188"/>
  </r>
  <r>
    <n v="72411"/>
    <x v="220"/>
    <n v="1"/>
    <n v="8.99"/>
    <x v="521"/>
    <x v="220"/>
  </r>
  <r>
    <n v="72411"/>
    <x v="121"/>
    <n v="1"/>
    <n v="4.99"/>
    <x v="521"/>
    <x v="121"/>
  </r>
  <r>
    <n v="72411"/>
    <x v="113"/>
    <n v="1"/>
    <n v="63.5"/>
    <x v="521"/>
    <x v="113"/>
  </r>
  <r>
    <n v="72412"/>
    <x v="20"/>
    <n v="1"/>
    <n v="2443.35"/>
    <x v="521"/>
    <x v="20"/>
  </r>
  <r>
    <n v="72412"/>
    <x v="52"/>
    <n v="1"/>
    <n v="34.99"/>
    <x v="521"/>
    <x v="52"/>
  </r>
  <r>
    <n v="72412"/>
    <x v="89"/>
    <n v="1"/>
    <n v="24.49"/>
    <x v="521"/>
    <x v="89"/>
  </r>
  <r>
    <n v="72413"/>
    <x v="186"/>
    <n v="1"/>
    <n v="1700.99"/>
    <x v="521"/>
    <x v="186"/>
  </r>
  <r>
    <n v="72413"/>
    <x v="68"/>
    <n v="1"/>
    <n v="34.99"/>
    <x v="521"/>
    <x v="68"/>
  </r>
  <r>
    <n v="72413"/>
    <x v="63"/>
    <n v="1"/>
    <n v="24.49"/>
    <x v="521"/>
    <x v="63"/>
  </r>
  <r>
    <n v="72414"/>
    <x v="164"/>
    <n v="1"/>
    <n v="1700.99"/>
    <x v="521"/>
    <x v="164"/>
  </r>
  <r>
    <n v="72414"/>
    <x v="122"/>
    <n v="1"/>
    <n v="53.99"/>
    <x v="521"/>
    <x v="122"/>
  </r>
  <r>
    <n v="72415"/>
    <x v="5"/>
    <n v="1"/>
    <n v="2294.9899999999998"/>
    <x v="521"/>
    <x v="5"/>
  </r>
  <r>
    <n v="72415"/>
    <x v="226"/>
    <n v="1"/>
    <n v="4.99"/>
    <x v="521"/>
    <x v="226"/>
  </r>
  <r>
    <n v="72415"/>
    <x v="225"/>
    <n v="1"/>
    <n v="35"/>
    <x v="521"/>
    <x v="225"/>
  </r>
  <r>
    <n v="72415"/>
    <x v="174"/>
    <n v="1"/>
    <n v="2.29"/>
    <x v="521"/>
    <x v="174"/>
  </r>
  <r>
    <n v="72416"/>
    <x v="17"/>
    <n v="1"/>
    <n v="2319.9899999999998"/>
    <x v="521"/>
    <x v="17"/>
  </r>
  <r>
    <n v="72416"/>
    <x v="225"/>
    <n v="1"/>
    <n v="35"/>
    <x v="521"/>
    <x v="225"/>
  </r>
  <r>
    <n v="72416"/>
    <x v="226"/>
    <n v="1"/>
    <n v="4.99"/>
    <x v="521"/>
    <x v="226"/>
  </r>
  <r>
    <n v="72416"/>
    <x v="48"/>
    <n v="1"/>
    <n v="34.99"/>
    <x v="521"/>
    <x v="48"/>
  </r>
  <r>
    <n v="72417"/>
    <x v="5"/>
    <n v="1"/>
    <n v="2294.9899999999998"/>
    <x v="521"/>
    <x v="5"/>
  </r>
  <r>
    <n v="72417"/>
    <x v="226"/>
    <n v="1"/>
    <n v="4.99"/>
    <x v="521"/>
    <x v="226"/>
  </r>
  <r>
    <n v="72417"/>
    <x v="225"/>
    <n v="1"/>
    <n v="35"/>
    <x v="521"/>
    <x v="225"/>
  </r>
  <r>
    <n v="72417"/>
    <x v="52"/>
    <n v="1"/>
    <n v="34.99"/>
    <x v="521"/>
    <x v="52"/>
  </r>
  <r>
    <n v="72417"/>
    <x v="122"/>
    <n v="1"/>
    <n v="53.99"/>
    <x v="521"/>
    <x v="122"/>
  </r>
  <r>
    <n v="72418"/>
    <x v="4"/>
    <n v="1"/>
    <n v="2319.9899999999998"/>
    <x v="521"/>
    <x v="4"/>
  </r>
  <r>
    <n v="72419"/>
    <x v="195"/>
    <n v="1"/>
    <n v="742.35"/>
    <x v="521"/>
    <x v="195"/>
  </r>
  <r>
    <n v="72419"/>
    <x v="120"/>
    <n v="1"/>
    <n v="63.5"/>
    <x v="521"/>
    <x v="120"/>
  </r>
  <r>
    <n v="72419"/>
    <x v="52"/>
    <n v="1"/>
    <n v="34.99"/>
    <x v="521"/>
    <x v="52"/>
  </r>
  <r>
    <n v="72420"/>
    <x v="151"/>
    <n v="1"/>
    <n v="2384.0700000000002"/>
    <x v="521"/>
    <x v="151"/>
  </r>
  <r>
    <n v="72420"/>
    <x v="48"/>
    <n v="1"/>
    <n v="34.99"/>
    <x v="521"/>
    <x v="48"/>
  </r>
  <r>
    <n v="72421"/>
    <x v="138"/>
    <n v="1"/>
    <n v="1214.8499999999999"/>
    <x v="521"/>
    <x v="138"/>
  </r>
  <r>
    <n v="72422"/>
    <x v="193"/>
    <n v="1"/>
    <n v="1214.8499999999999"/>
    <x v="521"/>
    <x v="193"/>
  </r>
  <r>
    <n v="72422"/>
    <x v="220"/>
    <n v="1"/>
    <n v="8.99"/>
    <x v="521"/>
    <x v="220"/>
  </r>
  <r>
    <n v="72422"/>
    <x v="56"/>
    <n v="1"/>
    <n v="8.99"/>
    <x v="521"/>
    <x v="56"/>
  </r>
  <r>
    <n v="72422"/>
    <x v="121"/>
    <n v="1"/>
    <n v="4.99"/>
    <x v="521"/>
    <x v="121"/>
  </r>
  <r>
    <n v="72423"/>
    <x v="192"/>
    <n v="1"/>
    <n v="2384.0700000000002"/>
    <x v="521"/>
    <x v="192"/>
  </r>
  <r>
    <n v="72423"/>
    <x v="48"/>
    <n v="1"/>
    <n v="34.99"/>
    <x v="521"/>
    <x v="48"/>
  </r>
  <r>
    <n v="72424"/>
    <x v="151"/>
    <n v="1"/>
    <n v="2384.0700000000002"/>
    <x v="521"/>
    <x v="151"/>
  </r>
  <r>
    <n v="72424"/>
    <x v="121"/>
    <n v="1"/>
    <n v="4.99"/>
    <x v="521"/>
    <x v="121"/>
  </r>
  <r>
    <n v="72424"/>
    <x v="220"/>
    <n v="1"/>
    <n v="8.99"/>
    <x v="521"/>
    <x v="220"/>
  </r>
  <r>
    <n v="72425"/>
    <x v="151"/>
    <n v="1"/>
    <n v="2384.0700000000002"/>
    <x v="521"/>
    <x v="151"/>
  </r>
  <r>
    <n v="72425"/>
    <x v="121"/>
    <n v="1"/>
    <n v="4.99"/>
    <x v="521"/>
    <x v="121"/>
  </r>
  <r>
    <n v="72425"/>
    <x v="220"/>
    <n v="1"/>
    <n v="8.99"/>
    <x v="521"/>
    <x v="220"/>
  </r>
  <r>
    <n v="72425"/>
    <x v="114"/>
    <n v="1"/>
    <n v="54.99"/>
    <x v="521"/>
    <x v="114"/>
  </r>
  <r>
    <n v="72425"/>
    <x v="115"/>
    <n v="1"/>
    <n v="7.95"/>
    <x v="521"/>
    <x v="115"/>
  </r>
  <r>
    <n v="72426"/>
    <x v="182"/>
    <n v="1"/>
    <n v="539.99"/>
    <x v="521"/>
    <x v="182"/>
  </r>
  <r>
    <n v="72426"/>
    <x v="52"/>
    <n v="1"/>
    <n v="34.99"/>
    <x v="521"/>
    <x v="52"/>
  </r>
  <r>
    <n v="72427"/>
    <x v="163"/>
    <n v="1"/>
    <n v="539.99"/>
    <x v="521"/>
    <x v="163"/>
  </r>
  <r>
    <n v="72427"/>
    <x v="223"/>
    <n v="1"/>
    <n v="3.99"/>
    <x v="521"/>
    <x v="223"/>
  </r>
  <r>
    <n v="72427"/>
    <x v="229"/>
    <n v="1"/>
    <n v="21.49"/>
    <x v="521"/>
    <x v="229"/>
  </r>
  <r>
    <n v="72427"/>
    <x v="48"/>
    <n v="1"/>
    <n v="34.99"/>
    <x v="521"/>
    <x v="48"/>
  </r>
  <r>
    <n v="72428"/>
    <x v="163"/>
    <n v="1"/>
    <n v="539.99"/>
    <x v="521"/>
    <x v="163"/>
  </r>
  <r>
    <n v="72428"/>
    <x v="121"/>
    <n v="1"/>
    <n v="4.99"/>
    <x v="521"/>
    <x v="121"/>
  </r>
  <r>
    <n v="72428"/>
    <x v="220"/>
    <n v="1"/>
    <n v="8.99"/>
    <x v="521"/>
    <x v="220"/>
  </r>
  <r>
    <n v="72429"/>
    <x v="12"/>
    <n v="1"/>
    <n v="1120.49"/>
    <x v="521"/>
    <x v="12"/>
  </r>
  <r>
    <n v="72429"/>
    <x v="230"/>
    <n v="1"/>
    <n v="24.99"/>
    <x v="521"/>
    <x v="230"/>
  </r>
  <r>
    <n v="72429"/>
    <x v="223"/>
    <n v="1"/>
    <n v="3.99"/>
    <x v="521"/>
    <x v="223"/>
  </r>
  <r>
    <n v="72429"/>
    <x v="52"/>
    <n v="1"/>
    <n v="34.99"/>
    <x v="521"/>
    <x v="52"/>
  </r>
  <r>
    <n v="72430"/>
    <x v="24"/>
    <n v="1"/>
    <n v="1120.49"/>
    <x v="521"/>
    <x v="24"/>
  </r>
  <r>
    <n v="72430"/>
    <x v="56"/>
    <n v="1"/>
    <n v="8.99"/>
    <x v="521"/>
    <x v="56"/>
  </r>
  <r>
    <n v="72430"/>
    <x v="112"/>
    <n v="1"/>
    <n v="53.99"/>
    <x v="521"/>
    <x v="112"/>
  </r>
  <r>
    <n v="72431"/>
    <x v="24"/>
    <n v="1"/>
    <n v="1120.49"/>
    <x v="521"/>
    <x v="24"/>
  </r>
  <r>
    <n v="72431"/>
    <x v="220"/>
    <n v="1"/>
    <n v="8.99"/>
    <x v="521"/>
    <x v="220"/>
  </r>
  <r>
    <n v="72431"/>
    <x v="121"/>
    <n v="1"/>
    <n v="4.99"/>
    <x v="521"/>
    <x v="121"/>
  </r>
  <r>
    <n v="72432"/>
    <x v="186"/>
    <n v="1"/>
    <n v="1700.99"/>
    <x v="521"/>
    <x v="186"/>
  </r>
  <r>
    <n v="72432"/>
    <x v="66"/>
    <n v="1"/>
    <n v="49.99"/>
    <x v="521"/>
    <x v="66"/>
  </r>
  <r>
    <n v="72433"/>
    <x v="183"/>
    <n v="1"/>
    <n v="1700.99"/>
    <x v="521"/>
    <x v="183"/>
  </r>
  <r>
    <n v="72433"/>
    <x v="121"/>
    <n v="1"/>
    <n v="4.99"/>
    <x v="521"/>
    <x v="121"/>
  </r>
  <r>
    <n v="72433"/>
    <x v="220"/>
    <n v="1"/>
    <n v="8.99"/>
    <x v="521"/>
    <x v="220"/>
  </r>
  <r>
    <n v="72434"/>
    <x v="182"/>
    <n v="1"/>
    <n v="539.99"/>
    <x v="521"/>
    <x v="182"/>
  </r>
  <r>
    <n v="72434"/>
    <x v="229"/>
    <n v="1"/>
    <n v="21.49"/>
    <x v="521"/>
    <x v="229"/>
  </r>
  <r>
    <n v="72435"/>
    <x v="137"/>
    <n v="1"/>
    <n v="2384.0700000000002"/>
    <x v="521"/>
    <x v="137"/>
  </r>
  <r>
    <n v="72435"/>
    <x v="227"/>
    <n v="1"/>
    <n v="28.99"/>
    <x v="521"/>
    <x v="227"/>
  </r>
  <r>
    <n v="72435"/>
    <x v="228"/>
    <n v="1"/>
    <n v="4.99"/>
    <x v="521"/>
    <x v="228"/>
  </r>
  <r>
    <n v="72435"/>
    <x v="56"/>
    <n v="1"/>
    <n v="8.99"/>
    <x v="521"/>
    <x v="56"/>
  </r>
  <r>
    <n v="72436"/>
    <x v="156"/>
    <n v="1"/>
    <n v="2384.0700000000002"/>
    <x v="521"/>
    <x v="156"/>
  </r>
  <r>
    <n v="72436"/>
    <x v="48"/>
    <n v="1"/>
    <n v="34.99"/>
    <x v="521"/>
    <x v="48"/>
  </r>
  <r>
    <n v="72436"/>
    <x v="58"/>
    <n v="1"/>
    <n v="49.99"/>
    <x v="521"/>
    <x v="58"/>
  </r>
  <r>
    <n v="72437"/>
    <x v="137"/>
    <n v="1"/>
    <n v="2384.0700000000002"/>
    <x v="521"/>
    <x v="137"/>
  </r>
  <r>
    <n v="72438"/>
    <x v="165"/>
    <n v="1"/>
    <n v="539.99"/>
    <x v="521"/>
    <x v="165"/>
  </r>
  <r>
    <n v="72438"/>
    <x v="220"/>
    <n v="1"/>
    <n v="8.99"/>
    <x v="521"/>
    <x v="220"/>
  </r>
  <r>
    <n v="72438"/>
    <x v="121"/>
    <n v="1"/>
    <n v="4.99"/>
    <x v="521"/>
    <x v="121"/>
  </r>
  <r>
    <n v="72438"/>
    <x v="63"/>
    <n v="1"/>
    <n v="24.49"/>
    <x v="521"/>
    <x v="63"/>
  </r>
  <r>
    <n v="72439"/>
    <x v="165"/>
    <n v="1"/>
    <n v="539.99"/>
    <x v="521"/>
    <x v="165"/>
  </r>
  <r>
    <n v="72439"/>
    <x v="220"/>
    <n v="1"/>
    <n v="8.99"/>
    <x v="521"/>
    <x v="220"/>
  </r>
  <r>
    <n v="72440"/>
    <x v="116"/>
    <n v="1"/>
    <n v="120"/>
    <x v="522"/>
    <x v="116"/>
  </r>
  <r>
    <n v="72441"/>
    <x v="226"/>
    <n v="1"/>
    <n v="4.99"/>
    <x v="522"/>
    <x v="226"/>
  </r>
  <r>
    <n v="72441"/>
    <x v="232"/>
    <n v="1"/>
    <n v="29.99"/>
    <x v="522"/>
    <x v="232"/>
  </r>
  <r>
    <n v="72441"/>
    <x v="231"/>
    <n v="1"/>
    <n v="21.98"/>
    <x v="522"/>
    <x v="231"/>
  </r>
  <r>
    <n v="72441"/>
    <x v="111"/>
    <n v="1"/>
    <n v="53.99"/>
    <x v="522"/>
    <x v="111"/>
  </r>
  <r>
    <n v="72441"/>
    <x v="56"/>
    <n v="1"/>
    <n v="8.99"/>
    <x v="522"/>
    <x v="56"/>
  </r>
  <r>
    <n v="72442"/>
    <x v="232"/>
    <n v="1"/>
    <n v="29.99"/>
    <x v="522"/>
    <x v="232"/>
  </r>
  <r>
    <n v="72442"/>
    <x v="226"/>
    <n v="1"/>
    <n v="4.99"/>
    <x v="522"/>
    <x v="226"/>
  </r>
  <r>
    <n v="72442"/>
    <x v="231"/>
    <n v="1"/>
    <n v="21.98"/>
    <x v="522"/>
    <x v="231"/>
  </r>
  <r>
    <n v="72442"/>
    <x v="166"/>
    <n v="1"/>
    <n v="8.99"/>
    <x v="522"/>
    <x v="166"/>
  </r>
  <r>
    <n v="72443"/>
    <x v="226"/>
    <n v="1"/>
    <n v="4.99"/>
    <x v="522"/>
    <x v="226"/>
  </r>
  <r>
    <n v="72443"/>
    <x v="231"/>
    <n v="1"/>
    <n v="21.98"/>
    <x v="522"/>
    <x v="231"/>
  </r>
  <r>
    <n v="72444"/>
    <x v="228"/>
    <n v="1"/>
    <n v="4.99"/>
    <x v="522"/>
    <x v="228"/>
  </r>
  <r>
    <n v="72444"/>
    <x v="68"/>
    <n v="1"/>
    <n v="34.99"/>
    <x v="522"/>
    <x v="68"/>
  </r>
  <r>
    <n v="72445"/>
    <x v="112"/>
    <n v="1"/>
    <n v="53.99"/>
    <x v="522"/>
    <x v="112"/>
  </r>
  <r>
    <n v="72446"/>
    <x v="66"/>
    <n v="1"/>
    <n v="49.99"/>
    <x v="522"/>
    <x v="66"/>
  </r>
  <r>
    <n v="72447"/>
    <x v="57"/>
    <n v="1"/>
    <n v="49.99"/>
    <x v="522"/>
    <x v="57"/>
  </r>
  <r>
    <n v="72448"/>
    <x v="116"/>
    <n v="1"/>
    <n v="120"/>
    <x v="522"/>
    <x v="116"/>
  </r>
  <r>
    <n v="72449"/>
    <x v="8"/>
    <n v="1"/>
    <n v="2294.9899999999998"/>
    <x v="522"/>
    <x v="8"/>
  </r>
  <r>
    <n v="72449"/>
    <x v="226"/>
    <n v="1"/>
    <n v="4.99"/>
    <x v="522"/>
    <x v="226"/>
  </r>
  <r>
    <n v="72449"/>
    <x v="225"/>
    <n v="1"/>
    <n v="35"/>
    <x v="522"/>
    <x v="225"/>
  </r>
  <r>
    <n v="72449"/>
    <x v="56"/>
    <n v="1"/>
    <n v="8.99"/>
    <x v="522"/>
    <x v="56"/>
  </r>
  <r>
    <n v="72449"/>
    <x v="52"/>
    <n v="1"/>
    <n v="34.99"/>
    <x v="522"/>
    <x v="52"/>
  </r>
  <r>
    <n v="72450"/>
    <x v="17"/>
    <n v="1"/>
    <n v="2319.9899999999998"/>
    <x v="522"/>
    <x v="17"/>
  </r>
  <r>
    <n v="72450"/>
    <x v="231"/>
    <n v="1"/>
    <n v="21.98"/>
    <x v="522"/>
    <x v="231"/>
  </r>
  <r>
    <n v="72450"/>
    <x v="221"/>
    <n v="1"/>
    <n v="9.99"/>
    <x v="522"/>
    <x v="221"/>
  </r>
  <r>
    <n v="72450"/>
    <x v="121"/>
    <n v="1"/>
    <n v="4.99"/>
    <x v="522"/>
    <x v="121"/>
  </r>
  <r>
    <n v="72451"/>
    <x v="101"/>
    <n v="1"/>
    <n v="539.99"/>
    <x v="522"/>
    <x v="101"/>
  </r>
  <r>
    <n v="72451"/>
    <x v="56"/>
    <n v="1"/>
    <n v="8.99"/>
    <x v="522"/>
    <x v="56"/>
  </r>
  <r>
    <n v="72452"/>
    <x v="234"/>
    <n v="1"/>
    <n v="24.99"/>
    <x v="522"/>
    <x v="234"/>
  </r>
  <r>
    <n v="72452"/>
    <x v="226"/>
    <n v="1"/>
    <n v="4.99"/>
    <x v="522"/>
    <x v="226"/>
  </r>
  <r>
    <n v="72452"/>
    <x v="231"/>
    <n v="1"/>
    <n v="21.98"/>
    <x v="522"/>
    <x v="231"/>
  </r>
  <r>
    <n v="72453"/>
    <x v="234"/>
    <n v="1"/>
    <n v="24.99"/>
    <x v="522"/>
    <x v="234"/>
  </r>
  <r>
    <n v="72453"/>
    <x v="226"/>
    <n v="1"/>
    <n v="4.99"/>
    <x v="522"/>
    <x v="226"/>
  </r>
  <r>
    <n v="72453"/>
    <x v="231"/>
    <n v="1"/>
    <n v="21.98"/>
    <x v="522"/>
    <x v="231"/>
  </r>
  <r>
    <n v="72453"/>
    <x v="121"/>
    <n v="1"/>
    <n v="4.99"/>
    <x v="522"/>
    <x v="121"/>
  </r>
  <r>
    <n v="72453"/>
    <x v="221"/>
    <n v="1"/>
    <n v="9.99"/>
    <x v="522"/>
    <x v="221"/>
  </r>
  <r>
    <n v="72454"/>
    <x v="226"/>
    <n v="1"/>
    <n v="4.99"/>
    <x v="522"/>
    <x v="226"/>
  </r>
  <r>
    <n v="72454"/>
    <x v="232"/>
    <n v="1"/>
    <n v="29.99"/>
    <x v="522"/>
    <x v="232"/>
  </r>
  <r>
    <n v="72455"/>
    <x v="232"/>
    <n v="1"/>
    <n v="29.99"/>
    <x v="522"/>
    <x v="232"/>
  </r>
  <r>
    <n v="72455"/>
    <x v="174"/>
    <n v="1"/>
    <n v="2.29"/>
    <x v="522"/>
    <x v="174"/>
  </r>
  <r>
    <n v="72455"/>
    <x v="115"/>
    <n v="1"/>
    <n v="7.95"/>
    <x v="522"/>
    <x v="115"/>
  </r>
  <r>
    <n v="72455"/>
    <x v="56"/>
    <n v="1"/>
    <n v="8.99"/>
    <x v="522"/>
    <x v="56"/>
  </r>
  <r>
    <n v="72456"/>
    <x v="226"/>
    <n v="1"/>
    <n v="4.99"/>
    <x v="522"/>
    <x v="226"/>
  </r>
  <r>
    <n v="72456"/>
    <x v="232"/>
    <n v="1"/>
    <n v="29.99"/>
    <x v="522"/>
    <x v="232"/>
  </r>
  <r>
    <n v="72456"/>
    <x v="52"/>
    <n v="1"/>
    <n v="34.99"/>
    <x v="522"/>
    <x v="52"/>
  </r>
  <r>
    <n v="72457"/>
    <x v="221"/>
    <n v="1"/>
    <n v="9.99"/>
    <x v="522"/>
    <x v="221"/>
  </r>
  <r>
    <n v="72457"/>
    <x v="121"/>
    <n v="1"/>
    <n v="4.99"/>
    <x v="522"/>
    <x v="121"/>
  </r>
  <r>
    <n v="72458"/>
    <x v="121"/>
    <n v="1"/>
    <n v="4.99"/>
    <x v="522"/>
    <x v="121"/>
  </r>
  <r>
    <n v="72458"/>
    <x v="221"/>
    <n v="1"/>
    <n v="9.99"/>
    <x v="522"/>
    <x v="221"/>
  </r>
  <r>
    <n v="72458"/>
    <x v="233"/>
    <n v="1"/>
    <n v="53.99"/>
    <x v="522"/>
    <x v="233"/>
  </r>
  <r>
    <n v="72459"/>
    <x v="124"/>
    <n v="1"/>
    <n v="69.989999999999995"/>
    <x v="522"/>
    <x v="124"/>
  </r>
  <r>
    <n v="72459"/>
    <x v="58"/>
    <n v="1"/>
    <n v="49.99"/>
    <x v="522"/>
    <x v="58"/>
  </r>
  <r>
    <n v="72459"/>
    <x v="56"/>
    <n v="1"/>
    <n v="8.99"/>
    <x v="522"/>
    <x v="56"/>
  </r>
  <r>
    <n v="72460"/>
    <x v="121"/>
    <n v="1"/>
    <n v="4.99"/>
    <x v="522"/>
    <x v="121"/>
  </r>
  <r>
    <n v="72460"/>
    <x v="52"/>
    <n v="1"/>
    <n v="34.99"/>
    <x v="522"/>
    <x v="52"/>
  </r>
  <r>
    <n v="72460"/>
    <x v="89"/>
    <n v="1"/>
    <n v="24.49"/>
    <x v="522"/>
    <x v="89"/>
  </r>
  <r>
    <n v="72461"/>
    <x v="121"/>
    <n v="1"/>
    <n v="4.99"/>
    <x v="522"/>
    <x v="121"/>
  </r>
  <r>
    <n v="72461"/>
    <x v="114"/>
    <n v="1"/>
    <n v="54.99"/>
    <x v="522"/>
    <x v="114"/>
  </r>
  <r>
    <n v="72462"/>
    <x v="226"/>
    <n v="1"/>
    <n v="4.99"/>
    <x v="522"/>
    <x v="226"/>
  </r>
  <r>
    <n v="72462"/>
    <x v="174"/>
    <n v="1"/>
    <n v="2.29"/>
    <x v="522"/>
    <x v="174"/>
  </r>
  <r>
    <n v="72463"/>
    <x v="226"/>
    <n v="1"/>
    <n v="4.99"/>
    <x v="522"/>
    <x v="226"/>
  </r>
  <r>
    <n v="72463"/>
    <x v="52"/>
    <n v="1"/>
    <n v="34.99"/>
    <x v="522"/>
    <x v="52"/>
  </r>
  <r>
    <n v="72463"/>
    <x v="112"/>
    <n v="1"/>
    <n v="53.99"/>
    <x v="522"/>
    <x v="112"/>
  </r>
  <r>
    <n v="72464"/>
    <x v="231"/>
    <n v="1"/>
    <n v="21.98"/>
    <x v="522"/>
    <x v="231"/>
  </r>
  <r>
    <n v="72464"/>
    <x v="52"/>
    <n v="1"/>
    <n v="34.99"/>
    <x v="522"/>
    <x v="52"/>
  </r>
  <r>
    <n v="72464"/>
    <x v="161"/>
    <n v="1"/>
    <n v="8.99"/>
    <x v="522"/>
    <x v="161"/>
  </r>
  <r>
    <n v="72465"/>
    <x v="231"/>
    <n v="1"/>
    <n v="21.98"/>
    <x v="522"/>
    <x v="231"/>
  </r>
  <r>
    <n v="72465"/>
    <x v="161"/>
    <n v="1"/>
    <n v="8.99"/>
    <x v="522"/>
    <x v="161"/>
  </r>
  <r>
    <n v="72466"/>
    <x v="226"/>
    <n v="1"/>
    <n v="4.99"/>
    <x v="522"/>
    <x v="226"/>
  </r>
  <r>
    <n v="72467"/>
    <x v="231"/>
    <n v="1"/>
    <n v="21.98"/>
    <x v="522"/>
    <x v="231"/>
  </r>
  <r>
    <n v="72467"/>
    <x v="122"/>
    <n v="1"/>
    <n v="53.99"/>
    <x v="522"/>
    <x v="122"/>
  </r>
  <r>
    <n v="72468"/>
    <x v="223"/>
    <n v="1"/>
    <n v="3.99"/>
    <x v="522"/>
    <x v="223"/>
  </r>
  <r>
    <n v="72468"/>
    <x v="166"/>
    <n v="1"/>
    <n v="8.99"/>
    <x v="522"/>
    <x v="166"/>
  </r>
  <r>
    <n v="72469"/>
    <x v="232"/>
    <n v="1"/>
    <n v="29.99"/>
    <x v="522"/>
    <x v="232"/>
  </r>
  <r>
    <n v="72469"/>
    <x v="226"/>
    <n v="1"/>
    <n v="4.99"/>
    <x v="522"/>
    <x v="226"/>
  </r>
  <r>
    <n v="72469"/>
    <x v="56"/>
    <n v="1"/>
    <n v="8.99"/>
    <x v="522"/>
    <x v="56"/>
  </r>
  <r>
    <n v="72469"/>
    <x v="68"/>
    <n v="1"/>
    <n v="34.99"/>
    <x v="522"/>
    <x v="68"/>
  </r>
  <r>
    <n v="72470"/>
    <x v="232"/>
    <n v="1"/>
    <n v="29.99"/>
    <x v="522"/>
    <x v="232"/>
  </r>
  <r>
    <n v="72470"/>
    <x v="174"/>
    <n v="1"/>
    <n v="2.29"/>
    <x v="522"/>
    <x v="174"/>
  </r>
  <r>
    <n v="72471"/>
    <x v="223"/>
    <n v="1"/>
    <n v="3.99"/>
    <x v="522"/>
    <x v="223"/>
  </r>
  <r>
    <n v="72471"/>
    <x v="68"/>
    <n v="1"/>
    <n v="34.99"/>
    <x v="522"/>
    <x v="68"/>
  </r>
  <r>
    <n v="72472"/>
    <x v="223"/>
    <n v="1"/>
    <n v="3.99"/>
    <x v="522"/>
    <x v="223"/>
  </r>
  <r>
    <n v="72472"/>
    <x v="174"/>
    <n v="1"/>
    <n v="2.29"/>
    <x v="522"/>
    <x v="174"/>
  </r>
  <r>
    <n v="72473"/>
    <x v="223"/>
    <n v="1"/>
    <n v="3.99"/>
    <x v="522"/>
    <x v="223"/>
  </r>
  <r>
    <n v="72474"/>
    <x v="228"/>
    <n v="1"/>
    <n v="4.99"/>
    <x v="522"/>
    <x v="228"/>
  </r>
  <r>
    <n v="72474"/>
    <x v="48"/>
    <n v="1"/>
    <n v="34.99"/>
    <x v="522"/>
    <x v="48"/>
  </r>
  <r>
    <n v="72475"/>
    <x v="226"/>
    <n v="1"/>
    <n v="4.99"/>
    <x v="522"/>
    <x v="226"/>
  </r>
  <r>
    <n v="72475"/>
    <x v="225"/>
    <n v="1"/>
    <n v="35"/>
    <x v="522"/>
    <x v="225"/>
  </r>
  <r>
    <n v="72476"/>
    <x v="225"/>
    <n v="1"/>
    <n v="35"/>
    <x v="522"/>
    <x v="225"/>
  </r>
  <r>
    <n v="72476"/>
    <x v="226"/>
    <n v="1"/>
    <n v="4.99"/>
    <x v="522"/>
    <x v="226"/>
  </r>
  <r>
    <n v="72476"/>
    <x v="52"/>
    <n v="1"/>
    <n v="34.99"/>
    <x v="522"/>
    <x v="52"/>
  </r>
  <r>
    <n v="72477"/>
    <x v="225"/>
    <n v="1"/>
    <n v="35"/>
    <x v="522"/>
    <x v="225"/>
  </r>
  <r>
    <n v="72477"/>
    <x v="226"/>
    <n v="1"/>
    <n v="4.99"/>
    <x v="522"/>
    <x v="226"/>
  </r>
  <r>
    <n v="72477"/>
    <x v="174"/>
    <n v="1"/>
    <n v="2.29"/>
    <x v="522"/>
    <x v="174"/>
  </r>
  <r>
    <n v="72478"/>
    <x v="225"/>
    <n v="1"/>
    <n v="35"/>
    <x v="522"/>
    <x v="225"/>
  </r>
  <r>
    <n v="72478"/>
    <x v="226"/>
    <n v="1"/>
    <n v="4.99"/>
    <x v="522"/>
    <x v="226"/>
  </r>
  <r>
    <n v="72478"/>
    <x v="174"/>
    <n v="1"/>
    <n v="2.29"/>
    <x v="522"/>
    <x v="174"/>
  </r>
  <r>
    <n v="72478"/>
    <x v="115"/>
    <n v="1"/>
    <n v="7.95"/>
    <x v="522"/>
    <x v="115"/>
  </r>
  <r>
    <n v="72479"/>
    <x v="1"/>
    <n v="1"/>
    <n v="2319.9899999999998"/>
    <x v="522"/>
    <x v="1"/>
  </r>
  <r>
    <n v="72479"/>
    <x v="226"/>
    <n v="1"/>
    <n v="4.99"/>
    <x v="522"/>
    <x v="226"/>
  </r>
  <r>
    <n v="72479"/>
    <x v="225"/>
    <n v="1"/>
    <n v="35"/>
    <x v="522"/>
    <x v="225"/>
  </r>
  <r>
    <n v="72479"/>
    <x v="52"/>
    <n v="1"/>
    <n v="34.99"/>
    <x v="522"/>
    <x v="52"/>
  </r>
  <r>
    <n v="72480"/>
    <x v="8"/>
    <n v="1"/>
    <n v="2294.9899999999998"/>
    <x v="522"/>
    <x v="8"/>
  </r>
  <r>
    <n v="72481"/>
    <x v="127"/>
    <n v="1"/>
    <n v="769.49"/>
    <x v="522"/>
    <x v="127"/>
  </r>
  <r>
    <n v="72481"/>
    <x v="68"/>
    <n v="1"/>
    <n v="34.99"/>
    <x v="522"/>
    <x v="68"/>
  </r>
  <r>
    <n v="72482"/>
    <x v="8"/>
    <n v="1"/>
    <n v="2294.9899999999998"/>
    <x v="522"/>
    <x v="8"/>
  </r>
  <r>
    <n v="72482"/>
    <x v="114"/>
    <n v="1"/>
    <n v="54.99"/>
    <x v="522"/>
    <x v="114"/>
  </r>
  <r>
    <n v="72483"/>
    <x v="1"/>
    <n v="1"/>
    <n v="2319.9899999999998"/>
    <x v="522"/>
    <x v="1"/>
  </r>
  <r>
    <n v="72483"/>
    <x v="114"/>
    <n v="1"/>
    <n v="54.99"/>
    <x v="522"/>
    <x v="114"/>
  </r>
  <r>
    <n v="72484"/>
    <x v="4"/>
    <n v="1"/>
    <n v="2319.9899999999998"/>
    <x v="522"/>
    <x v="4"/>
  </r>
  <r>
    <n v="72484"/>
    <x v="174"/>
    <n v="1"/>
    <n v="2.29"/>
    <x v="522"/>
    <x v="174"/>
  </r>
  <r>
    <n v="72485"/>
    <x v="164"/>
    <n v="1"/>
    <n v="1700.99"/>
    <x v="522"/>
    <x v="164"/>
  </r>
  <r>
    <n v="72485"/>
    <x v="52"/>
    <n v="1"/>
    <n v="34.99"/>
    <x v="522"/>
    <x v="52"/>
  </r>
  <r>
    <n v="72486"/>
    <x v="0"/>
    <n v="1"/>
    <n v="2443.35"/>
    <x v="522"/>
    <x v="0"/>
  </r>
  <r>
    <n v="72486"/>
    <x v="222"/>
    <n v="1"/>
    <n v="32.6"/>
    <x v="522"/>
    <x v="222"/>
  </r>
  <r>
    <n v="72486"/>
    <x v="223"/>
    <n v="1"/>
    <n v="3.99"/>
    <x v="522"/>
    <x v="223"/>
  </r>
  <r>
    <n v="72487"/>
    <x v="6"/>
    <n v="1"/>
    <n v="2443.35"/>
    <x v="522"/>
    <x v="6"/>
  </r>
  <r>
    <n v="72488"/>
    <x v="183"/>
    <n v="1"/>
    <n v="1700.99"/>
    <x v="522"/>
    <x v="183"/>
  </r>
  <r>
    <n v="72488"/>
    <x v="57"/>
    <n v="1"/>
    <n v="49.99"/>
    <x v="522"/>
    <x v="57"/>
  </r>
  <r>
    <n v="72489"/>
    <x v="186"/>
    <n v="1"/>
    <n v="1700.99"/>
    <x v="522"/>
    <x v="186"/>
  </r>
  <r>
    <n v="72489"/>
    <x v="48"/>
    <n v="1"/>
    <n v="34.99"/>
    <x v="522"/>
    <x v="48"/>
  </r>
  <r>
    <n v="72489"/>
    <x v="63"/>
    <n v="1"/>
    <n v="24.49"/>
    <x v="522"/>
    <x v="63"/>
  </r>
  <r>
    <n v="72490"/>
    <x v="12"/>
    <n v="1"/>
    <n v="1120.49"/>
    <x v="522"/>
    <x v="12"/>
  </r>
  <r>
    <n v="72490"/>
    <x v="68"/>
    <n v="1"/>
    <n v="34.99"/>
    <x v="522"/>
    <x v="68"/>
  </r>
  <r>
    <n v="72491"/>
    <x v="16"/>
    <n v="1"/>
    <n v="1120.49"/>
    <x v="522"/>
    <x v="16"/>
  </r>
  <r>
    <n v="72491"/>
    <x v="48"/>
    <n v="1"/>
    <n v="34.99"/>
    <x v="522"/>
    <x v="48"/>
  </r>
  <r>
    <n v="72492"/>
    <x v="126"/>
    <n v="1"/>
    <n v="539.99"/>
    <x v="522"/>
    <x v="126"/>
  </r>
  <r>
    <n v="72492"/>
    <x v="231"/>
    <n v="1"/>
    <n v="21.98"/>
    <x v="522"/>
    <x v="231"/>
  </r>
  <r>
    <n v="72492"/>
    <x v="52"/>
    <n v="1"/>
    <n v="34.99"/>
    <x v="522"/>
    <x v="52"/>
  </r>
  <r>
    <n v="72493"/>
    <x v="17"/>
    <n v="1"/>
    <n v="2319.9899999999998"/>
    <x v="522"/>
    <x v="17"/>
  </r>
  <r>
    <n v="72493"/>
    <x v="225"/>
    <n v="1"/>
    <n v="35"/>
    <x v="522"/>
    <x v="225"/>
  </r>
  <r>
    <n v="72493"/>
    <x v="226"/>
    <n v="1"/>
    <n v="4.99"/>
    <x v="522"/>
    <x v="226"/>
  </r>
  <r>
    <n v="72493"/>
    <x v="235"/>
    <n v="1"/>
    <n v="63.5"/>
    <x v="522"/>
    <x v="235"/>
  </r>
  <r>
    <n v="72494"/>
    <x v="104"/>
    <n v="1"/>
    <n v="769.49"/>
    <x v="522"/>
    <x v="104"/>
  </r>
  <r>
    <n v="72494"/>
    <x v="121"/>
    <n v="1"/>
    <n v="4.99"/>
    <x v="522"/>
    <x v="121"/>
  </r>
  <r>
    <n v="72494"/>
    <x v="52"/>
    <n v="1"/>
    <n v="34.99"/>
    <x v="522"/>
    <x v="52"/>
  </r>
  <r>
    <n v="72495"/>
    <x v="5"/>
    <n v="1"/>
    <n v="2294.9899999999998"/>
    <x v="522"/>
    <x v="5"/>
  </r>
  <r>
    <n v="72495"/>
    <x v="231"/>
    <n v="1"/>
    <n v="21.98"/>
    <x v="522"/>
    <x v="231"/>
  </r>
  <r>
    <n v="72495"/>
    <x v="121"/>
    <n v="1"/>
    <n v="4.99"/>
    <x v="522"/>
    <x v="121"/>
  </r>
  <r>
    <n v="72495"/>
    <x v="221"/>
    <n v="1"/>
    <n v="9.99"/>
    <x v="522"/>
    <x v="221"/>
  </r>
  <r>
    <n v="72495"/>
    <x v="111"/>
    <n v="1"/>
    <n v="53.99"/>
    <x v="522"/>
    <x v="111"/>
  </r>
  <r>
    <n v="72496"/>
    <x v="134"/>
    <n v="1"/>
    <n v="2384.0700000000002"/>
    <x v="522"/>
    <x v="134"/>
  </r>
  <r>
    <n v="72496"/>
    <x v="56"/>
    <n v="1"/>
    <n v="8.99"/>
    <x v="522"/>
    <x v="56"/>
  </r>
  <r>
    <n v="72497"/>
    <x v="197"/>
    <n v="1"/>
    <n v="742.35"/>
    <x v="522"/>
    <x v="197"/>
  </r>
  <r>
    <n v="72498"/>
    <x v="192"/>
    <n v="1"/>
    <n v="2384.0700000000002"/>
    <x v="522"/>
    <x v="192"/>
  </r>
  <r>
    <n v="72498"/>
    <x v="89"/>
    <n v="1"/>
    <n v="24.49"/>
    <x v="522"/>
    <x v="89"/>
  </r>
  <r>
    <n v="72498"/>
    <x v="68"/>
    <n v="1"/>
    <n v="34.99"/>
    <x v="522"/>
    <x v="68"/>
  </r>
  <r>
    <n v="72499"/>
    <x v="182"/>
    <n v="1"/>
    <n v="539.99"/>
    <x v="522"/>
    <x v="182"/>
  </r>
  <r>
    <n v="72499"/>
    <x v="161"/>
    <n v="1"/>
    <n v="8.99"/>
    <x v="522"/>
    <x v="161"/>
  </r>
  <r>
    <n v="72500"/>
    <x v="182"/>
    <n v="1"/>
    <n v="539.99"/>
    <x v="522"/>
    <x v="182"/>
  </r>
  <r>
    <n v="72500"/>
    <x v="220"/>
    <n v="1"/>
    <n v="8.99"/>
    <x v="522"/>
    <x v="220"/>
  </r>
  <r>
    <n v="72501"/>
    <x v="25"/>
    <n v="1"/>
    <n v="1120.49"/>
    <x v="522"/>
    <x v="25"/>
  </r>
  <r>
    <n v="72502"/>
    <x v="26"/>
    <n v="1"/>
    <n v="1120.49"/>
    <x v="522"/>
    <x v="26"/>
  </r>
  <r>
    <n v="72502"/>
    <x v="122"/>
    <n v="1"/>
    <n v="53.99"/>
    <x v="522"/>
    <x v="122"/>
  </r>
  <r>
    <n v="72502"/>
    <x v="89"/>
    <n v="1"/>
    <n v="24.49"/>
    <x v="522"/>
    <x v="89"/>
  </r>
  <r>
    <n v="72503"/>
    <x v="164"/>
    <n v="1"/>
    <n v="1700.99"/>
    <x v="522"/>
    <x v="164"/>
  </r>
  <r>
    <n v="72503"/>
    <x v="68"/>
    <n v="1"/>
    <n v="34.99"/>
    <x v="522"/>
    <x v="68"/>
  </r>
  <r>
    <n v="72504"/>
    <x v="180"/>
    <n v="1"/>
    <n v="1700.99"/>
    <x v="522"/>
    <x v="180"/>
  </r>
  <r>
    <n v="72504"/>
    <x v="236"/>
    <n v="1"/>
    <n v="49.99"/>
    <x v="522"/>
    <x v="236"/>
  </r>
  <r>
    <n v="72505"/>
    <x v="180"/>
    <n v="1"/>
    <n v="1700.99"/>
    <x v="522"/>
    <x v="180"/>
  </r>
  <r>
    <n v="72505"/>
    <x v="230"/>
    <n v="1"/>
    <n v="24.99"/>
    <x v="522"/>
    <x v="230"/>
  </r>
  <r>
    <n v="72505"/>
    <x v="223"/>
    <n v="1"/>
    <n v="3.99"/>
    <x v="522"/>
    <x v="223"/>
  </r>
  <r>
    <n v="72505"/>
    <x v="114"/>
    <n v="1"/>
    <n v="54.99"/>
    <x v="522"/>
    <x v="114"/>
  </r>
  <r>
    <n v="72506"/>
    <x v="180"/>
    <n v="1"/>
    <n v="1700.99"/>
    <x v="522"/>
    <x v="180"/>
  </r>
  <r>
    <n v="72506"/>
    <x v="58"/>
    <n v="1"/>
    <n v="49.99"/>
    <x v="522"/>
    <x v="58"/>
  </r>
  <r>
    <n v="72507"/>
    <x v="180"/>
    <n v="1"/>
    <n v="1700.99"/>
    <x v="522"/>
    <x v="180"/>
  </r>
  <r>
    <n v="72508"/>
    <x v="26"/>
    <n v="1"/>
    <n v="1120.49"/>
    <x v="522"/>
    <x v="26"/>
  </r>
  <r>
    <n v="72508"/>
    <x v="56"/>
    <n v="1"/>
    <n v="8.99"/>
    <x v="522"/>
    <x v="56"/>
  </r>
  <r>
    <n v="72508"/>
    <x v="68"/>
    <n v="1"/>
    <n v="34.99"/>
    <x v="522"/>
    <x v="68"/>
  </r>
  <r>
    <n v="72509"/>
    <x v="189"/>
    <n v="1"/>
    <n v="539.99"/>
    <x v="522"/>
    <x v="189"/>
  </r>
  <r>
    <n v="72509"/>
    <x v="229"/>
    <n v="1"/>
    <n v="21.49"/>
    <x v="522"/>
    <x v="229"/>
  </r>
  <r>
    <n v="72509"/>
    <x v="223"/>
    <n v="1"/>
    <n v="3.99"/>
    <x v="522"/>
    <x v="223"/>
  </r>
  <r>
    <n v="72510"/>
    <x v="165"/>
    <n v="1"/>
    <n v="539.99"/>
    <x v="522"/>
    <x v="165"/>
  </r>
  <r>
    <n v="72510"/>
    <x v="220"/>
    <n v="1"/>
    <n v="8.99"/>
    <x v="522"/>
    <x v="220"/>
  </r>
  <r>
    <n v="72510"/>
    <x v="121"/>
    <n v="1"/>
    <n v="4.99"/>
    <x v="522"/>
    <x v="121"/>
  </r>
  <r>
    <n v="72511"/>
    <x v="152"/>
    <n v="1"/>
    <n v="2384.0700000000002"/>
    <x v="522"/>
    <x v="152"/>
  </r>
  <r>
    <n v="72511"/>
    <x v="68"/>
    <n v="1"/>
    <n v="34.99"/>
    <x v="522"/>
    <x v="68"/>
  </r>
  <r>
    <n v="72512"/>
    <x v="196"/>
    <n v="1"/>
    <n v="742.35"/>
    <x v="522"/>
    <x v="196"/>
  </r>
  <r>
    <n v="72513"/>
    <x v="163"/>
    <n v="1"/>
    <n v="539.99"/>
    <x v="522"/>
    <x v="163"/>
  </r>
  <r>
    <n v="72514"/>
    <x v="164"/>
    <n v="1"/>
    <n v="1700.99"/>
    <x v="523"/>
    <x v="164"/>
  </r>
  <r>
    <n v="72514"/>
    <x v="121"/>
    <n v="1"/>
    <n v="4.99"/>
    <x v="523"/>
    <x v="121"/>
  </r>
  <r>
    <n v="72514"/>
    <x v="220"/>
    <n v="1"/>
    <n v="8.99"/>
    <x v="523"/>
    <x v="220"/>
  </r>
  <r>
    <n v="72515"/>
    <x v="226"/>
    <n v="1"/>
    <n v="4.99"/>
    <x v="523"/>
    <x v="226"/>
  </r>
  <r>
    <n v="72515"/>
    <x v="232"/>
    <n v="1"/>
    <n v="29.99"/>
    <x v="523"/>
    <x v="232"/>
  </r>
  <r>
    <n v="72515"/>
    <x v="174"/>
    <n v="1"/>
    <n v="2.29"/>
    <x v="523"/>
    <x v="174"/>
  </r>
  <r>
    <n v="72516"/>
    <x v="121"/>
    <n v="1"/>
    <n v="4.99"/>
    <x v="523"/>
    <x v="121"/>
  </r>
  <r>
    <n v="72517"/>
    <x v="115"/>
    <n v="1"/>
    <n v="7.95"/>
    <x v="523"/>
    <x v="115"/>
  </r>
  <r>
    <n v="72518"/>
    <x v="64"/>
    <n v="1"/>
    <n v="24.49"/>
    <x v="523"/>
    <x v="64"/>
  </r>
  <r>
    <n v="72519"/>
    <x v="227"/>
    <n v="1"/>
    <n v="28.99"/>
    <x v="523"/>
    <x v="227"/>
  </r>
  <r>
    <n v="72519"/>
    <x v="228"/>
    <n v="1"/>
    <n v="4.99"/>
    <x v="523"/>
    <x v="228"/>
  </r>
  <r>
    <n v="72519"/>
    <x v="68"/>
    <n v="1"/>
    <n v="34.99"/>
    <x v="523"/>
    <x v="68"/>
  </r>
  <r>
    <n v="72519"/>
    <x v="64"/>
    <n v="1"/>
    <n v="24.49"/>
    <x v="523"/>
    <x v="64"/>
  </r>
  <r>
    <n v="72520"/>
    <x v="127"/>
    <n v="1"/>
    <n v="769.49"/>
    <x v="523"/>
    <x v="127"/>
  </r>
  <r>
    <n v="72520"/>
    <x v="232"/>
    <n v="1"/>
    <n v="29.99"/>
    <x v="523"/>
    <x v="232"/>
  </r>
  <r>
    <n v="72520"/>
    <x v="226"/>
    <n v="1"/>
    <n v="4.99"/>
    <x v="523"/>
    <x v="226"/>
  </r>
  <r>
    <n v="72520"/>
    <x v="174"/>
    <n v="1"/>
    <n v="2.29"/>
    <x v="523"/>
    <x v="174"/>
  </r>
  <r>
    <n v="72521"/>
    <x v="8"/>
    <n v="1"/>
    <n v="2294.9899999999998"/>
    <x v="523"/>
    <x v="8"/>
  </r>
  <r>
    <n v="72521"/>
    <x v="226"/>
    <n v="1"/>
    <n v="4.99"/>
    <x v="523"/>
    <x v="226"/>
  </r>
  <r>
    <n v="72521"/>
    <x v="225"/>
    <n v="1"/>
    <n v="35"/>
    <x v="523"/>
    <x v="225"/>
  </r>
  <r>
    <n v="72521"/>
    <x v="231"/>
    <n v="1"/>
    <n v="21.98"/>
    <x v="523"/>
    <x v="231"/>
  </r>
  <r>
    <n v="72521"/>
    <x v="89"/>
    <n v="1"/>
    <n v="24.49"/>
    <x v="523"/>
    <x v="89"/>
  </r>
  <r>
    <n v="72522"/>
    <x v="230"/>
    <n v="1"/>
    <n v="24.99"/>
    <x v="523"/>
    <x v="230"/>
  </r>
  <r>
    <n v="72522"/>
    <x v="223"/>
    <n v="1"/>
    <n v="3.99"/>
    <x v="523"/>
    <x v="223"/>
  </r>
  <r>
    <n v="72523"/>
    <x v="222"/>
    <n v="1"/>
    <n v="32.6"/>
    <x v="523"/>
    <x v="222"/>
  </r>
  <r>
    <n v="72524"/>
    <x v="234"/>
    <n v="1"/>
    <n v="24.99"/>
    <x v="523"/>
    <x v="234"/>
  </r>
  <r>
    <n v="72524"/>
    <x v="174"/>
    <n v="1"/>
    <n v="2.29"/>
    <x v="523"/>
    <x v="174"/>
  </r>
  <r>
    <n v="72525"/>
    <x v="232"/>
    <n v="1"/>
    <n v="29.99"/>
    <x v="523"/>
    <x v="232"/>
  </r>
  <r>
    <n v="72525"/>
    <x v="226"/>
    <n v="1"/>
    <n v="4.99"/>
    <x v="523"/>
    <x v="226"/>
  </r>
  <r>
    <n v="72525"/>
    <x v="174"/>
    <n v="1"/>
    <n v="2.29"/>
    <x v="523"/>
    <x v="174"/>
  </r>
  <r>
    <n v="72526"/>
    <x v="232"/>
    <n v="1"/>
    <n v="29.99"/>
    <x v="523"/>
    <x v="232"/>
  </r>
  <r>
    <n v="72527"/>
    <x v="232"/>
    <n v="1"/>
    <n v="29.99"/>
    <x v="523"/>
    <x v="232"/>
  </r>
  <r>
    <n v="72527"/>
    <x v="226"/>
    <n v="1"/>
    <n v="4.99"/>
    <x v="523"/>
    <x v="226"/>
  </r>
  <r>
    <n v="72527"/>
    <x v="64"/>
    <n v="1"/>
    <n v="24.49"/>
    <x v="523"/>
    <x v="64"/>
  </r>
  <r>
    <n v="72527"/>
    <x v="68"/>
    <n v="1"/>
    <n v="34.99"/>
    <x v="523"/>
    <x v="68"/>
  </r>
  <r>
    <n v="72528"/>
    <x v="226"/>
    <n v="1"/>
    <n v="4.99"/>
    <x v="523"/>
    <x v="226"/>
  </r>
  <r>
    <n v="72528"/>
    <x v="232"/>
    <n v="1"/>
    <n v="29.99"/>
    <x v="523"/>
    <x v="232"/>
  </r>
  <r>
    <n v="72528"/>
    <x v="221"/>
    <n v="1"/>
    <n v="9.99"/>
    <x v="523"/>
    <x v="221"/>
  </r>
  <r>
    <n v="72529"/>
    <x v="221"/>
    <n v="1"/>
    <n v="9.99"/>
    <x v="523"/>
    <x v="221"/>
  </r>
  <r>
    <n v="72530"/>
    <x v="221"/>
    <n v="1"/>
    <n v="9.99"/>
    <x v="523"/>
    <x v="221"/>
  </r>
  <r>
    <n v="72530"/>
    <x v="121"/>
    <n v="1"/>
    <n v="4.99"/>
    <x v="523"/>
    <x v="121"/>
  </r>
  <r>
    <n v="72530"/>
    <x v="174"/>
    <n v="1"/>
    <n v="2.29"/>
    <x v="523"/>
    <x v="174"/>
  </r>
  <r>
    <n v="72530"/>
    <x v="115"/>
    <n v="1"/>
    <n v="7.95"/>
    <x v="523"/>
    <x v="115"/>
  </r>
  <r>
    <n v="72531"/>
    <x v="121"/>
    <n v="1"/>
    <n v="4.99"/>
    <x v="523"/>
    <x v="121"/>
  </r>
  <r>
    <n v="72532"/>
    <x v="121"/>
    <n v="1"/>
    <n v="4.99"/>
    <x v="523"/>
    <x v="121"/>
  </r>
  <r>
    <n v="72532"/>
    <x v="66"/>
    <n v="1"/>
    <n v="49.99"/>
    <x v="523"/>
    <x v="66"/>
  </r>
  <r>
    <n v="72533"/>
    <x v="226"/>
    <n v="1"/>
    <n v="4.99"/>
    <x v="523"/>
    <x v="226"/>
  </r>
  <r>
    <n v="72533"/>
    <x v="52"/>
    <n v="1"/>
    <n v="34.99"/>
    <x v="523"/>
    <x v="52"/>
  </r>
  <r>
    <n v="72534"/>
    <x v="226"/>
    <n v="1"/>
    <n v="4.99"/>
    <x v="523"/>
    <x v="226"/>
  </r>
  <r>
    <n v="72534"/>
    <x v="174"/>
    <n v="1"/>
    <n v="2.29"/>
    <x v="523"/>
    <x v="174"/>
  </r>
  <r>
    <n v="72535"/>
    <x v="231"/>
    <n v="1"/>
    <n v="21.98"/>
    <x v="523"/>
    <x v="231"/>
  </r>
  <r>
    <n v="72535"/>
    <x v="56"/>
    <n v="1"/>
    <n v="8.99"/>
    <x v="523"/>
    <x v="56"/>
  </r>
  <r>
    <n v="72536"/>
    <x v="232"/>
    <n v="1"/>
    <n v="29.99"/>
    <x v="523"/>
    <x v="232"/>
  </r>
  <r>
    <n v="72536"/>
    <x v="226"/>
    <n v="1"/>
    <n v="4.99"/>
    <x v="523"/>
    <x v="226"/>
  </r>
  <r>
    <n v="72536"/>
    <x v="68"/>
    <n v="1"/>
    <n v="34.99"/>
    <x v="523"/>
    <x v="68"/>
  </r>
  <r>
    <n v="72537"/>
    <x v="223"/>
    <n v="1"/>
    <n v="3.99"/>
    <x v="523"/>
    <x v="223"/>
  </r>
  <r>
    <n v="72537"/>
    <x v="222"/>
    <n v="1"/>
    <n v="32.6"/>
    <x v="523"/>
    <x v="222"/>
  </r>
  <r>
    <n v="72538"/>
    <x v="234"/>
    <n v="1"/>
    <n v="24.99"/>
    <x v="523"/>
    <x v="234"/>
  </r>
  <r>
    <n v="72538"/>
    <x v="226"/>
    <n v="1"/>
    <n v="4.99"/>
    <x v="523"/>
    <x v="226"/>
  </r>
  <r>
    <n v="72538"/>
    <x v="52"/>
    <n v="1"/>
    <n v="34.99"/>
    <x v="523"/>
    <x v="52"/>
  </r>
  <r>
    <n v="72539"/>
    <x v="121"/>
    <n v="1"/>
    <n v="4.99"/>
    <x v="523"/>
    <x v="121"/>
  </r>
  <r>
    <n v="72539"/>
    <x v="68"/>
    <n v="1"/>
    <n v="34.99"/>
    <x v="523"/>
    <x v="68"/>
  </r>
  <r>
    <n v="72539"/>
    <x v="236"/>
    <n v="1"/>
    <n v="49.99"/>
    <x v="523"/>
    <x v="236"/>
  </r>
  <r>
    <n v="72539"/>
    <x v="56"/>
    <n v="1"/>
    <n v="8.99"/>
    <x v="523"/>
    <x v="56"/>
  </r>
  <r>
    <n v="72540"/>
    <x v="121"/>
    <n v="1"/>
    <n v="4.99"/>
    <x v="523"/>
    <x v="121"/>
  </r>
  <r>
    <n v="72540"/>
    <x v="161"/>
    <n v="1"/>
    <n v="8.99"/>
    <x v="523"/>
    <x v="161"/>
  </r>
  <r>
    <n v="72541"/>
    <x v="232"/>
    <n v="1"/>
    <n v="29.99"/>
    <x v="523"/>
    <x v="232"/>
  </r>
  <r>
    <n v="72541"/>
    <x v="226"/>
    <n v="1"/>
    <n v="4.99"/>
    <x v="523"/>
    <x v="226"/>
  </r>
  <r>
    <n v="72542"/>
    <x v="227"/>
    <n v="1"/>
    <n v="28.99"/>
    <x v="523"/>
    <x v="227"/>
  </r>
  <r>
    <n v="72542"/>
    <x v="228"/>
    <n v="1"/>
    <n v="4.99"/>
    <x v="523"/>
    <x v="228"/>
  </r>
  <r>
    <n v="72542"/>
    <x v="56"/>
    <n v="1"/>
    <n v="8.99"/>
    <x v="523"/>
    <x v="56"/>
  </r>
  <r>
    <n v="72543"/>
    <x v="121"/>
    <n v="1"/>
    <n v="4.99"/>
    <x v="523"/>
    <x v="121"/>
  </r>
  <r>
    <n v="72543"/>
    <x v="52"/>
    <n v="1"/>
    <n v="34.99"/>
    <x v="523"/>
    <x v="52"/>
  </r>
  <r>
    <n v="72543"/>
    <x v="56"/>
    <n v="1"/>
    <n v="8.99"/>
    <x v="523"/>
    <x v="56"/>
  </r>
  <r>
    <n v="72544"/>
    <x v="225"/>
    <n v="1"/>
    <n v="35"/>
    <x v="523"/>
    <x v="225"/>
  </r>
  <r>
    <n v="72544"/>
    <x v="226"/>
    <n v="1"/>
    <n v="4.99"/>
    <x v="523"/>
    <x v="226"/>
  </r>
  <r>
    <n v="72544"/>
    <x v="231"/>
    <n v="1"/>
    <n v="21.98"/>
    <x v="523"/>
    <x v="231"/>
  </r>
  <r>
    <n v="72544"/>
    <x v="235"/>
    <n v="1"/>
    <n v="63.5"/>
    <x v="523"/>
    <x v="235"/>
  </r>
  <r>
    <n v="72544"/>
    <x v="48"/>
    <n v="1"/>
    <n v="34.99"/>
    <x v="523"/>
    <x v="48"/>
  </r>
  <r>
    <n v="72545"/>
    <x v="100"/>
    <n v="1"/>
    <n v="539.99"/>
    <x v="523"/>
    <x v="100"/>
  </r>
  <r>
    <n v="72545"/>
    <x v="234"/>
    <n v="1"/>
    <n v="24.99"/>
    <x v="523"/>
    <x v="234"/>
  </r>
  <r>
    <n v="72545"/>
    <x v="226"/>
    <n v="1"/>
    <n v="4.99"/>
    <x v="523"/>
    <x v="226"/>
  </r>
  <r>
    <n v="72545"/>
    <x v="174"/>
    <n v="1"/>
    <n v="2.29"/>
    <x v="523"/>
    <x v="174"/>
  </r>
  <r>
    <n v="72546"/>
    <x v="17"/>
    <n v="1"/>
    <n v="2319.9899999999998"/>
    <x v="523"/>
    <x v="17"/>
  </r>
  <r>
    <n v="72546"/>
    <x v="221"/>
    <n v="1"/>
    <n v="9.99"/>
    <x v="523"/>
    <x v="221"/>
  </r>
  <r>
    <n v="72546"/>
    <x v="121"/>
    <n v="1"/>
    <n v="4.99"/>
    <x v="523"/>
    <x v="121"/>
  </r>
  <r>
    <n v="72546"/>
    <x v="114"/>
    <n v="1"/>
    <n v="54.99"/>
    <x v="523"/>
    <x v="114"/>
  </r>
  <r>
    <n v="72547"/>
    <x v="17"/>
    <n v="1"/>
    <n v="2319.9899999999998"/>
    <x v="523"/>
    <x v="17"/>
  </r>
  <r>
    <n v="72547"/>
    <x v="226"/>
    <n v="1"/>
    <n v="4.99"/>
    <x v="523"/>
    <x v="226"/>
  </r>
  <r>
    <n v="72547"/>
    <x v="225"/>
    <n v="1"/>
    <n v="35"/>
    <x v="523"/>
    <x v="225"/>
  </r>
  <r>
    <n v="72547"/>
    <x v="174"/>
    <n v="1"/>
    <n v="2.29"/>
    <x v="523"/>
    <x v="174"/>
  </r>
  <r>
    <n v="72548"/>
    <x v="169"/>
    <n v="1"/>
    <n v="769.49"/>
    <x v="523"/>
    <x v="169"/>
  </r>
  <r>
    <n v="72548"/>
    <x v="231"/>
    <n v="1"/>
    <n v="21.98"/>
    <x v="523"/>
    <x v="231"/>
  </r>
  <r>
    <n v="72548"/>
    <x v="52"/>
    <n v="1"/>
    <n v="34.99"/>
    <x v="523"/>
    <x v="52"/>
  </r>
  <r>
    <n v="72548"/>
    <x v="89"/>
    <n v="1"/>
    <n v="24.49"/>
    <x v="523"/>
    <x v="89"/>
  </r>
  <r>
    <n v="72549"/>
    <x v="15"/>
    <n v="1"/>
    <n v="2294.9899999999998"/>
    <x v="523"/>
    <x v="15"/>
  </r>
  <r>
    <n v="72549"/>
    <x v="231"/>
    <n v="1"/>
    <n v="21.98"/>
    <x v="523"/>
    <x v="231"/>
  </r>
  <r>
    <n v="72549"/>
    <x v="174"/>
    <n v="1"/>
    <n v="2.29"/>
    <x v="523"/>
    <x v="174"/>
  </r>
  <r>
    <n v="72550"/>
    <x v="15"/>
    <n v="1"/>
    <n v="2294.9899999999998"/>
    <x v="523"/>
    <x v="15"/>
  </r>
  <r>
    <n v="72550"/>
    <x v="116"/>
    <n v="1"/>
    <n v="120"/>
    <x v="523"/>
    <x v="116"/>
  </r>
  <r>
    <n v="72551"/>
    <x v="8"/>
    <n v="1"/>
    <n v="2294.9899999999998"/>
    <x v="523"/>
    <x v="8"/>
  </r>
  <r>
    <n v="72551"/>
    <x v="225"/>
    <n v="1"/>
    <n v="35"/>
    <x v="523"/>
    <x v="225"/>
  </r>
  <r>
    <n v="72551"/>
    <x v="226"/>
    <n v="1"/>
    <n v="4.99"/>
    <x v="523"/>
    <x v="226"/>
  </r>
  <r>
    <n v="72552"/>
    <x v="1"/>
    <n v="1"/>
    <n v="2319.9899999999998"/>
    <x v="523"/>
    <x v="1"/>
  </r>
  <r>
    <n v="72552"/>
    <x v="56"/>
    <n v="1"/>
    <n v="8.99"/>
    <x v="523"/>
    <x v="56"/>
  </r>
  <r>
    <n v="72552"/>
    <x v="231"/>
    <n v="1"/>
    <n v="21.98"/>
    <x v="523"/>
    <x v="231"/>
  </r>
  <r>
    <n v="72553"/>
    <x v="17"/>
    <n v="1"/>
    <n v="2319.9899999999998"/>
    <x v="523"/>
    <x v="17"/>
  </r>
  <r>
    <n v="72553"/>
    <x v="231"/>
    <n v="1"/>
    <n v="21.98"/>
    <x v="523"/>
    <x v="231"/>
  </r>
  <r>
    <n v="72553"/>
    <x v="52"/>
    <n v="1"/>
    <n v="34.99"/>
    <x v="523"/>
    <x v="52"/>
  </r>
  <r>
    <n v="72554"/>
    <x v="8"/>
    <n v="1"/>
    <n v="2294.9899999999998"/>
    <x v="523"/>
    <x v="8"/>
  </r>
  <r>
    <n v="72554"/>
    <x v="231"/>
    <n v="1"/>
    <n v="21.98"/>
    <x v="523"/>
    <x v="231"/>
  </r>
  <r>
    <n v="72554"/>
    <x v="120"/>
    <n v="1"/>
    <n v="63.5"/>
    <x v="523"/>
    <x v="120"/>
  </r>
  <r>
    <n v="72555"/>
    <x v="25"/>
    <n v="1"/>
    <n v="1120.49"/>
    <x v="523"/>
    <x v="25"/>
  </r>
  <r>
    <n v="72555"/>
    <x v="223"/>
    <n v="1"/>
    <n v="3.99"/>
    <x v="523"/>
    <x v="223"/>
  </r>
  <r>
    <n v="72555"/>
    <x v="230"/>
    <n v="1"/>
    <n v="24.99"/>
    <x v="523"/>
    <x v="230"/>
  </r>
  <r>
    <n v="72555"/>
    <x v="52"/>
    <n v="1"/>
    <n v="34.99"/>
    <x v="523"/>
    <x v="52"/>
  </r>
  <r>
    <n v="72555"/>
    <x v="113"/>
    <n v="1"/>
    <n v="63.5"/>
    <x v="523"/>
    <x v="113"/>
  </r>
  <r>
    <n v="72556"/>
    <x v="26"/>
    <n v="1"/>
    <n v="1120.49"/>
    <x v="523"/>
    <x v="26"/>
  </r>
  <r>
    <n v="72556"/>
    <x v="230"/>
    <n v="1"/>
    <n v="24.99"/>
    <x v="523"/>
    <x v="230"/>
  </r>
  <r>
    <n v="72556"/>
    <x v="64"/>
    <n v="1"/>
    <n v="24.49"/>
    <x v="523"/>
    <x v="64"/>
  </r>
  <r>
    <n v="72557"/>
    <x v="25"/>
    <n v="1"/>
    <n v="1120.49"/>
    <x v="523"/>
    <x v="25"/>
  </r>
  <r>
    <n v="72557"/>
    <x v="233"/>
    <n v="1"/>
    <n v="53.99"/>
    <x v="523"/>
    <x v="233"/>
  </r>
  <r>
    <n v="72557"/>
    <x v="56"/>
    <n v="1"/>
    <n v="8.99"/>
    <x v="523"/>
    <x v="56"/>
  </r>
  <r>
    <n v="72558"/>
    <x v="26"/>
    <n v="1"/>
    <n v="1120.49"/>
    <x v="523"/>
    <x v="26"/>
  </r>
  <r>
    <n v="72559"/>
    <x v="182"/>
    <n v="1"/>
    <n v="539.99"/>
    <x v="523"/>
    <x v="182"/>
  </r>
  <r>
    <n v="72559"/>
    <x v="220"/>
    <n v="1"/>
    <n v="8.99"/>
    <x v="523"/>
    <x v="220"/>
  </r>
  <r>
    <n v="72559"/>
    <x v="121"/>
    <n v="1"/>
    <n v="4.99"/>
    <x v="523"/>
    <x v="121"/>
  </r>
  <r>
    <n v="72559"/>
    <x v="52"/>
    <n v="1"/>
    <n v="34.99"/>
    <x v="523"/>
    <x v="52"/>
  </r>
  <r>
    <n v="72560"/>
    <x v="12"/>
    <n v="1"/>
    <n v="1120.49"/>
    <x v="523"/>
    <x v="12"/>
  </r>
  <r>
    <n v="72560"/>
    <x v="230"/>
    <n v="1"/>
    <n v="24.99"/>
    <x v="523"/>
    <x v="230"/>
  </r>
  <r>
    <n v="72560"/>
    <x v="174"/>
    <n v="1"/>
    <n v="2.29"/>
    <x v="523"/>
    <x v="174"/>
  </r>
  <r>
    <n v="72561"/>
    <x v="8"/>
    <n v="1"/>
    <n v="2294.9899999999998"/>
    <x v="523"/>
    <x v="8"/>
  </r>
  <r>
    <n v="72561"/>
    <x v="231"/>
    <n v="1"/>
    <n v="21.98"/>
    <x v="523"/>
    <x v="231"/>
  </r>
  <r>
    <n v="72561"/>
    <x v="174"/>
    <n v="1"/>
    <n v="2.29"/>
    <x v="523"/>
    <x v="174"/>
  </r>
  <r>
    <n v="72562"/>
    <x v="104"/>
    <n v="1"/>
    <n v="769.49"/>
    <x v="523"/>
    <x v="104"/>
  </r>
  <r>
    <n v="72563"/>
    <x v="138"/>
    <n v="1"/>
    <n v="1214.8499999999999"/>
    <x v="523"/>
    <x v="138"/>
  </r>
  <r>
    <n v="72563"/>
    <x v="112"/>
    <n v="1"/>
    <n v="53.99"/>
    <x v="523"/>
    <x v="112"/>
  </r>
  <r>
    <n v="72564"/>
    <x v="152"/>
    <n v="1"/>
    <n v="2384.0700000000002"/>
    <x v="523"/>
    <x v="152"/>
  </r>
  <r>
    <n v="72564"/>
    <x v="166"/>
    <n v="1"/>
    <n v="8.99"/>
    <x v="523"/>
    <x v="166"/>
  </r>
  <r>
    <n v="72565"/>
    <x v="151"/>
    <n v="1"/>
    <n v="2384.0700000000002"/>
    <x v="523"/>
    <x v="151"/>
  </r>
  <r>
    <n v="72565"/>
    <x v="48"/>
    <n v="1"/>
    <n v="34.99"/>
    <x v="523"/>
    <x v="48"/>
  </r>
  <r>
    <n v="72566"/>
    <x v="139"/>
    <n v="1"/>
    <n v="2384.0700000000002"/>
    <x v="523"/>
    <x v="139"/>
  </r>
  <r>
    <n v="72566"/>
    <x v="220"/>
    <n v="1"/>
    <n v="8.99"/>
    <x v="523"/>
    <x v="220"/>
  </r>
  <r>
    <n v="72567"/>
    <x v="152"/>
    <n v="1"/>
    <n v="2384.0700000000002"/>
    <x v="523"/>
    <x v="152"/>
  </r>
  <r>
    <n v="72567"/>
    <x v="227"/>
    <n v="1"/>
    <n v="28.99"/>
    <x v="523"/>
    <x v="227"/>
  </r>
  <r>
    <n v="72567"/>
    <x v="228"/>
    <n v="1"/>
    <n v="4.99"/>
    <x v="523"/>
    <x v="228"/>
  </r>
  <r>
    <n v="72567"/>
    <x v="114"/>
    <n v="1"/>
    <n v="54.99"/>
    <x v="523"/>
    <x v="114"/>
  </r>
  <r>
    <n v="72567"/>
    <x v="56"/>
    <n v="1"/>
    <n v="8.99"/>
    <x v="523"/>
    <x v="56"/>
  </r>
  <r>
    <n v="72568"/>
    <x v="189"/>
    <n v="1"/>
    <n v="539.99"/>
    <x v="523"/>
    <x v="189"/>
  </r>
  <r>
    <n v="72568"/>
    <x v="220"/>
    <n v="1"/>
    <n v="8.99"/>
    <x v="523"/>
    <x v="220"/>
  </r>
  <r>
    <n v="72568"/>
    <x v="121"/>
    <n v="1"/>
    <n v="4.99"/>
    <x v="523"/>
    <x v="121"/>
  </r>
  <r>
    <n v="72568"/>
    <x v="48"/>
    <n v="1"/>
    <n v="34.99"/>
    <x v="523"/>
    <x v="48"/>
  </r>
  <r>
    <n v="72569"/>
    <x v="165"/>
    <n v="1"/>
    <n v="539.99"/>
    <x v="523"/>
    <x v="165"/>
  </r>
  <r>
    <n v="72569"/>
    <x v="223"/>
    <n v="1"/>
    <n v="3.99"/>
    <x v="523"/>
    <x v="223"/>
  </r>
  <r>
    <n v="72569"/>
    <x v="229"/>
    <n v="1"/>
    <n v="21.49"/>
    <x v="523"/>
    <x v="229"/>
  </r>
  <r>
    <n v="72569"/>
    <x v="235"/>
    <n v="1"/>
    <n v="63.5"/>
    <x v="523"/>
    <x v="235"/>
  </r>
  <r>
    <n v="72570"/>
    <x v="182"/>
    <n v="1"/>
    <n v="539.99"/>
    <x v="523"/>
    <x v="182"/>
  </r>
  <r>
    <n v="72571"/>
    <x v="163"/>
    <n v="1"/>
    <n v="539.99"/>
    <x v="523"/>
    <x v="163"/>
  </r>
  <r>
    <n v="72571"/>
    <x v="121"/>
    <n v="1"/>
    <n v="4.99"/>
    <x v="523"/>
    <x v="121"/>
  </r>
  <r>
    <n v="72571"/>
    <x v="220"/>
    <n v="1"/>
    <n v="8.99"/>
    <x v="523"/>
    <x v="220"/>
  </r>
  <r>
    <n v="72571"/>
    <x v="68"/>
    <n v="1"/>
    <n v="34.99"/>
    <x v="523"/>
    <x v="68"/>
  </r>
  <r>
    <n v="72572"/>
    <x v="26"/>
    <n v="1"/>
    <n v="1120.49"/>
    <x v="523"/>
    <x v="26"/>
  </r>
  <r>
    <n v="72572"/>
    <x v="48"/>
    <n v="1"/>
    <n v="34.99"/>
    <x v="523"/>
    <x v="48"/>
  </r>
  <r>
    <n v="72572"/>
    <x v="236"/>
    <n v="1"/>
    <n v="49.99"/>
    <x v="523"/>
    <x v="236"/>
  </r>
  <r>
    <n v="72573"/>
    <x v="25"/>
    <n v="1"/>
    <n v="1120.49"/>
    <x v="523"/>
    <x v="25"/>
  </r>
  <r>
    <n v="72573"/>
    <x v="111"/>
    <n v="1"/>
    <n v="53.99"/>
    <x v="523"/>
    <x v="111"/>
  </r>
  <r>
    <n v="72574"/>
    <x v="180"/>
    <n v="1"/>
    <n v="1700.99"/>
    <x v="523"/>
    <x v="180"/>
  </r>
  <r>
    <n v="72574"/>
    <x v="122"/>
    <n v="1"/>
    <n v="53.99"/>
    <x v="523"/>
    <x v="122"/>
  </r>
  <r>
    <n v="72574"/>
    <x v="89"/>
    <n v="1"/>
    <n v="24.49"/>
    <x v="523"/>
    <x v="89"/>
  </r>
  <r>
    <n v="72575"/>
    <x v="180"/>
    <n v="1"/>
    <n v="1700.99"/>
    <x v="523"/>
    <x v="180"/>
  </r>
  <r>
    <n v="72575"/>
    <x v="223"/>
    <n v="1"/>
    <n v="3.99"/>
    <x v="523"/>
    <x v="223"/>
  </r>
  <r>
    <n v="72575"/>
    <x v="230"/>
    <n v="1"/>
    <n v="24.99"/>
    <x v="523"/>
    <x v="230"/>
  </r>
  <r>
    <n v="72575"/>
    <x v="68"/>
    <n v="1"/>
    <n v="34.99"/>
    <x v="523"/>
    <x v="68"/>
  </r>
  <r>
    <n v="72576"/>
    <x v="186"/>
    <n v="1"/>
    <n v="1700.99"/>
    <x v="523"/>
    <x v="186"/>
  </r>
  <r>
    <n v="72577"/>
    <x v="183"/>
    <n v="1"/>
    <n v="1700.99"/>
    <x v="523"/>
    <x v="183"/>
  </r>
  <r>
    <n v="72577"/>
    <x v="122"/>
    <n v="1"/>
    <n v="53.99"/>
    <x v="523"/>
    <x v="122"/>
  </r>
  <r>
    <n v="72578"/>
    <x v="163"/>
    <n v="1"/>
    <n v="539.99"/>
    <x v="523"/>
    <x v="163"/>
  </r>
  <r>
    <n v="72578"/>
    <x v="229"/>
    <n v="1"/>
    <n v="21.49"/>
    <x v="523"/>
    <x v="229"/>
  </r>
  <r>
    <n v="72579"/>
    <x v="165"/>
    <n v="1"/>
    <n v="539.99"/>
    <x v="523"/>
    <x v="165"/>
  </r>
  <r>
    <n v="72579"/>
    <x v="52"/>
    <n v="1"/>
    <n v="34.99"/>
    <x v="523"/>
    <x v="52"/>
  </r>
  <r>
    <n v="72580"/>
    <x v="190"/>
    <n v="1"/>
    <n v="2384.0700000000002"/>
    <x v="523"/>
    <x v="190"/>
  </r>
  <r>
    <n v="72580"/>
    <x v="56"/>
    <n v="1"/>
    <n v="8.99"/>
    <x v="523"/>
    <x v="56"/>
  </r>
  <r>
    <n v="72580"/>
    <x v="68"/>
    <n v="1"/>
    <n v="34.99"/>
    <x v="523"/>
    <x v="68"/>
  </r>
  <r>
    <n v="72581"/>
    <x v="193"/>
    <n v="1"/>
    <n v="1214.8499999999999"/>
    <x v="523"/>
    <x v="193"/>
  </r>
  <r>
    <n v="72581"/>
    <x v="56"/>
    <n v="1"/>
    <n v="8.99"/>
    <x v="523"/>
    <x v="56"/>
  </r>
  <r>
    <n v="72582"/>
    <x v="232"/>
    <n v="1"/>
    <n v="29.99"/>
    <x v="524"/>
    <x v="232"/>
  </r>
  <r>
    <n v="72582"/>
    <x v="174"/>
    <n v="1"/>
    <n v="2.29"/>
    <x v="524"/>
    <x v="174"/>
  </r>
  <r>
    <n v="72583"/>
    <x v="229"/>
    <n v="1"/>
    <n v="21.49"/>
    <x v="524"/>
    <x v="229"/>
  </r>
  <r>
    <n v="72583"/>
    <x v="235"/>
    <n v="1"/>
    <n v="63.5"/>
    <x v="524"/>
    <x v="235"/>
  </r>
  <r>
    <n v="72583"/>
    <x v="223"/>
    <n v="1"/>
    <n v="3.99"/>
    <x v="524"/>
    <x v="223"/>
  </r>
  <r>
    <n v="72584"/>
    <x v="226"/>
    <n v="1"/>
    <n v="4.99"/>
    <x v="524"/>
    <x v="226"/>
  </r>
  <r>
    <n v="72585"/>
    <x v="228"/>
    <n v="1"/>
    <n v="4.99"/>
    <x v="524"/>
    <x v="228"/>
  </r>
  <r>
    <n v="72586"/>
    <x v="233"/>
    <n v="1"/>
    <n v="53.99"/>
    <x v="524"/>
    <x v="233"/>
  </r>
  <r>
    <n v="72587"/>
    <x v="20"/>
    <n v="1"/>
    <n v="2443.35"/>
    <x v="524"/>
    <x v="20"/>
  </r>
  <r>
    <n v="72587"/>
    <x v="223"/>
    <n v="1"/>
    <n v="3.99"/>
    <x v="524"/>
    <x v="223"/>
  </r>
  <r>
    <n v="72587"/>
    <x v="222"/>
    <n v="1"/>
    <n v="32.6"/>
    <x v="524"/>
    <x v="222"/>
  </r>
  <r>
    <n v="72587"/>
    <x v="174"/>
    <n v="1"/>
    <n v="2.29"/>
    <x v="524"/>
    <x v="174"/>
  </r>
  <r>
    <n v="72587"/>
    <x v="115"/>
    <n v="1"/>
    <n v="7.95"/>
    <x v="524"/>
    <x v="115"/>
  </r>
  <r>
    <n v="72588"/>
    <x v="8"/>
    <n v="1"/>
    <n v="2294.9899999999998"/>
    <x v="524"/>
    <x v="8"/>
  </r>
  <r>
    <n v="72588"/>
    <x v="225"/>
    <n v="1"/>
    <n v="35"/>
    <x v="524"/>
    <x v="225"/>
  </r>
  <r>
    <n v="72588"/>
    <x v="226"/>
    <n v="1"/>
    <n v="4.99"/>
    <x v="524"/>
    <x v="226"/>
  </r>
  <r>
    <n v="72589"/>
    <x v="1"/>
    <n v="1"/>
    <n v="2319.9899999999998"/>
    <x v="524"/>
    <x v="1"/>
  </r>
  <r>
    <n v="72589"/>
    <x v="48"/>
    <n v="1"/>
    <n v="34.99"/>
    <x v="524"/>
    <x v="48"/>
  </r>
  <r>
    <n v="72590"/>
    <x v="1"/>
    <n v="1"/>
    <n v="2319.9899999999998"/>
    <x v="524"/>
    <x v="1"/>
  </r>
  <r>
    <n v="72590"/>
    <x v="231"/>
    <n v="1"/>
    <n v="21.98"/>
    <x v="524"/>
    <x v="231"/>
  </r>
  <r>
    <n v="72590"/>
    <x v="233"/>
    <n v="1"/>
    <n v="53.99"/>
    <x v="524"/>
    <x v="233"/>
  </r>
  <r>
    <n v="72591"/>
    <x v="5"/>
    <n v="1"/>
    <n v="2294.9899999999998"/>
    <x v="524"/>
    <x v="5"/>
  </r>
  <r>
    <n v="72591"/>
    <x v="48"/>
    <n v="1"/>
    <n v="34.99"/>
    <x v="524"/>
    <x v="48"/>
  </r>
  <r>
    <n v="72592"/>
    <x v="4"/>
    <n v="1"/>
    <n v="2319.9899999999998"/>
    <x v="524"/>
    <x v="4"/>
  </r>
  <r>
    <n v="72592"/>
    <x v="225"/>
    <n v="1"/>
    <n v="35"/>
    <x v="524"/>
    <x v="225"/>
  </r>
  <r>
    <n v="72592"/>
    <x v="226"/>
    <n v="1"/>
    <n v="4.99"/>
    <x v="524"/>
    <x v="226"/>
  </r>
  <r>
    <n v="72593"/>
    <x v="5"/>
    <n v="1"/>
    <n v="2294.9899999999998"/>
    <x v="524"/>
    <x v="5"/>
  </r>
  <r>
    <n v="72593"/>
    <x v="116"/>
    <n v="1"/>
    <n v="120"/>
    <x v="524"/>
    <x v="116"/>
  </r>
  <r>
    <n v="72593"/>
    <x v="56"/>
    <n v="1"/>
    <n v="8.99"/>
    <x v="524"/>
    <x v="56"/>
  </r>
  <r>
    <n v="72594"/>
    <x v="1"/>
    <n v="1"/>
    <n v="2319.9899999999998"/>
    <x v="524"/>
    <x v="1"/>
  </r>
  <r>
    <n v="72594"/>
    <x v="225"/>
    <n v="1"/>
    <n v="35"/>
    <x v="524"/>
    <x v="225"/>
  </r>
  <r>
    <n v="72594"/>
    <x v="226"/>
    <n v="1"/>
    <n v="4.99"/>
    <x v="524"/>
    <x v="226"/>
  </r>
  <r>
    <n v="72594"/>
    <x v="56"/>
    <n v="1"/>
    <n v="8.99"/>
    <x v="524"/>
    <x v="56"/>
  </r>
  <r>
    <n v="72594"/>
    <x v="231"/>
    <n v="1"/>
    <n v="21.98"/>
    <x v="524"/>
    <x v="231"/>
  </r>
  <r>
    <n v="72595"/>
    <x v="118"/>
    <n v="1"/>
    <n v="539.99"/>
    <x v="524"/>
    <x v="118"/>
  </r>
  <r>
    <n v="72595"/>
    <x v="48"/>
    <n v="1"/>
    <n v="34.99"/>
    <x v="524"/>
    <x v="48"/>
  </r>
  <r>
    <n v="72596"/>
    <x v="174"/>
    <n v="1"/>
    <n v="2.29"/>
    <x v="524"/>
    <x v="174"/>
  </r>
  <r>
    <n v="72597"/>
    <x v="56"/>
    <n v="1"/>
    <n v="8.99"/>
    <x v="524"/>
    <x v="56"/>
  </r>
  <r>
    <n v="72598"/>
    <x v="228"/>
    <n v="1"/>
    <n v="4.99"/>
    <x v="524"/>
    <x v="228"/>
  </r>
  <r>
    <n v="72598"/>
    <x v="114"/>
    <n v="1"/>
    <n v="54.99"/>
    <x v="524"/>
    <x v="114"/>
  </r>
  <r>
    <n v="72599"/>
    <x v="223"/>
    <n v="1"/>
    <n v="3.99"/>
    <x v="524"/>
    <x v="223"/>
  </r>
  <r>
    <n v="72599"/>
    <x v="68"/>
    <n v="1"/>
    <n v="34.99"/>
    <x v="524"/>
    <x v="68"/>
  </r>
  <r>
    <n v="72599"/>
    <x v="64"/>
    <n v="1"/>
    <n v="24.49"/>
    <x v="524"/>
    <x v="64"/>
  </r>
  <r>
    <n v="72600"/>
    <x v="228"/>
    <n v="1"/>
    <n v="4.99"/>
    <x v="524"/>
    <x v="228"/>
  </r>
  <r>
    <n v="72600"/>
    <x v="227"/>
    <n v="1"/>
    <n v="28.99"/>
    <x v="524"/>
    <x v="227"/>
  </r>
  <r>
    <n v="72600"/>
    <x v="220"/>
    <n v="1"/>
    <n v="8.99"/>
    <x v="524"/>
    <x v="220"/>
  </r>
  <r>
    <n v="72600"/>
    <x v="121"/>
    <n v="1"/>
    <n v="4.99"/>
    <x v="524"/>
    <x v="121"/>
  </r>
  <r>
    <n v="72601"/>
    <x v="230"/>
    <n v="1"/>
    <n v="24.99"/>
    <x v="524"/>
    <x v="230"/>
  </r>
  <r>
    <n v="72602"/>
    <x v="234"/>
    <n v="1"/>
    <n v="24.99"/>
    <x v="524"/>
    <x v="234"/>
  </r>
  <r>
    <n v="72603"/>
    <x v="221"/>
    <n v="1"/>
    <n v="9.99"/>
    <x v="524"/>
    <x v="221"/>
  </r>
  <r>
    <n v="72603"/>
    <x v="121"/>
    <n v="1"/>
    <n v="4.99"/>
    <x v="524"/>
    <x v="121"/>
  </r>
  <r>
    <n v="72603"/>
    <x v="58"/>
    <n v="1"/>
    <n v="49.99"/>
    <x v="524"/>
    <x v="58"/>
  </r>
  <r>
    <n v="72603"/>
    <x v="63"/>
    <n v="1"/>
    <n v="24.49"/>
    <x v="524"/>
    <x v="63"/>
  </r>
  <r>
    <n v="72604"/>
    <x v="221"/>
    <n v="1"/>
    <n v="9.99"/>
    <x v="524"/>
    <x v="221"/>
  </r>
  <r>
    <n v="72604"/>
    <x v="121"/>
    <n v="1"/>
    <n v="4.99"/>
    <x v="524"/>
    <x v="121"/>
  </r>
  <r>
    <n v="72604"/>
    <x v="64"/>
    <n v="1"/>
    <n v="24.49"/>
    <x v="524"/>
    <x v="64"/>
  </r>
  <r>
    <n v="72604"/>
    <x v="52"/>
    <n v="1"/>
    <n v="34.99"/>
    <x v="524"/>
    <x v="52"/>
  </r>
  <r>
    <n v="72605"/>
    <x v="167"/>
    <n v="1"/>
    <n v="69.989999999999995"/>
    <x v="524"/>
    <x v="167"/>
  </r>
  <r>
    <n v="72606"/>
    <x v="124"/>
    <n v="1"/>
    <n v="69.989999999999995"/>
    <x v="524"/>
    <x v="124"/>
  </r>
  <r>
    <n v="72606"/>
    <x v="236"/>
    <n v="1"/>
    <n v="49.99"/>
    <x v="524"/>
    <x v="236"/>
  </r>
  <r>
    <n v="72606"/>
    <x v="56"/>
    <n v="1"/>
    <n v="8.99"/>
    <x v="524"/>
    <x v="56"/>
  </r>
  <r>
    <n v="72607"/>
    <x v="226"/>
    <n v="1"/>
    <n v="4.99"/>
    <x v="524"/>
    <x v="226"/>
  </r>
  <r>
    <n v="72608"/>
    <x v="121"/>
    <n v="1"/>
    <n v="4.99"/>
    <x v="524"/>
    <x v="121"/>
  </r>
  <r>
    <n v="72608"/>
    <x v="112"/>
    <n v="1"/>
    <n v="53.99"/>
    <x v="524"/>
    <x v="112"/>
  </r>
  <r>
    <n v="72609"/>
    <x v="231"/>
    <n v="1"/>
    <n v="21.98"/>
    <x v="524"/>
    <x v="231"/>
  </r>
  <r>
    <n v="72609"/>
    <x v="221"/>
    <n v="1"/>
    <n v="9.99"/>
    <x v="524"/>
    <x v="221"/>
  </r>
  <r>
    <n v="72609"/>
    <x v="121"/>
    <n v="1"/>
    <n v="4.99"/>
    <x v="524"/>
    <x v="121"/>
  </r>
  <r>
    <n v="72609"/>
    <x v="56"/>
    <n v="1"/>
    <n v="8.99"/>
    <x v="524"/>
    <x v="56"/>
  </r>
  <r>
    <n v="72610"/>
    <x v="223"/>
    <n v="1"/>
    <n v="3.99"/>
    <x v="524"/>
    <x v="223"/>
  </r>
  <r>
    <n v="72610"/>
    <x v="222"/>
    <n v="1"/>
    <n v="32.6"/>
    <x v="524"/>
    <x v="222"/>
  </r>
  <r>
    <n v="72610"/>
    <x v="174"/>
    <n v="1"/>
    <n v="2.29"/>
    <x v="524"/>
    <x v="174"/>
  </r>
  <r>
    <n v="72610"/>
    <x v="115"/>
    <n v="1"/>
    <n v="7.95"/>
    <x v="524"/>
    <x v="115"/>
  </r>
  <r>
    <n v="72611"/>
    <x v="229"/>
    <n v="1"/>
    <n v="21.49"/>
    <x v="524"/>
    <x v="229"/>
  </r>
  <r>
    <n v="72611"/>
    <x v="223"/>
    <n v="1"/>
    <n v="3.99"/>
    <x v="524"/>
    <x v="223"/>
  </r>
  <r>
    <n v="72611"/>
    <x v="56"/>
    <n v="1"/>
    <n v="8.99"/>
    <x v="524"/>
    <x v="56"/>
  </r>
  <r>
    <n v="72611"/>
    <x v="52"/>
    <n v="1"/>
    <n v="34.99"/>
    <x v="524"/>
    <x v="52"/>
  </r>
  <r>
    <n v="72612"/>
    <x v="228"/>
    <n v="1"/>
    <n v="4.99"/>
    <x v="524"/>
    <x v="228"/>
  </r>
  <r>
    <n v="72612"/>
    <x v="48"/>
    <n v="1"/>
    <n v="34.99"/>
    <x v="524"/>
    <x v="48"/>
  </r>
  <r>
    <n v="72613"/>
    <x v="228"/>
    <n v="1"/>
    <n v="4.99"/>
    <x v="524"/>
    <x v="228"/>
  </r>
  <r>
    <n v="72613"/>
    <x v="227"/>
    <n v="1"/>
    <n v="28.99"/>
    <x v="524"/>
    <x v="227"/>
  </r>
  <r>
    <n v="72613"/>
    <x v="68"/>
    <n v="1"/>
    <n v="34.99"/>
    <x v="524"/>
    <x v="68"/>
  </r>
  <r>
    <n v="72614"/>
    <x v="226"/>
    <n v="1"/>
    <n v="4.99"/>
    <x v="524"/>
    <x v="226"/>
  </r>
  <r>
    <n v="72614"/>
    <x v="225"/>
    <n v="1"/>
    <n v="35"/>
    <x v="524"/>
    <x v="225"/>
  </r>
  <r>
    <n v="72614"/>
    <x v="68"/>
    <n v="1"/>
    <n v="34.99"/>
    <x v="524"/>
    <x v="68"/>
  </r>
  <r>
    <n v="72615"/>
    <x v="226"/>
    <n v="1"/>
    <n v="4.99"/>
    <x v="524"/>
    <x v="226"/>
  </r>
  <r>
    <n v="72615"/>
    <x v="225"/>
    <n v="1"/>
    <n v="35"/>
    <x v="524"/>
    <x v="225"/>
  </r>
  <r>
    <n v="72615"/>
    <x v="52"/>
    <n v="1"/>
    <n v="34.99"/>
    <x v="524"/>
    <x v="52"/>
  </r>
  <r>
    <n v="72615"/>
    <x v="89"/>
    <n v="1"/>
    <n v="24.49"/>
    <x v="524"/>
    <x v="89"/>
  </r>
  <r>
    <n v="72616"/>
    <x v="126"/>
    <n v="1"/>
    <n v="539.99"/>
    <x v="524"/>
    <x v="126"/>
  </r>
  <r>
    <n v="72616"/>
    <x v="221"/>
    <n v="1"/>
    <n v="9.99"/>
    <x v="524"/>
    <x v="221"/>
  </r>
  <r>
    <n v="72616"/>
    <x v="121"/>
    <n v="1"/>
    <n v="4.99"/>
    <x v="524"/>
    <x v="121"/>
  </r>
  <r>
    <n v="72617"/>
    <x v="127"/>
    <n v="1"/>
    <n v="769.49"/>
    <x v="524"/>
    <x v="127"/>
  </r>
  <r>
    <n v="72617"/>
    <x v="226"/>
    <n v="1"/>
    <n v="4.99"/>
    <x v="524"/>
    <x v="226"/>
  </r>
  <r>
    <n v="72617"/>
    <x v="232"/>
    <n v="1"/>
    <n v="29.99"/>
    <x v="524"/>
    <x v="232"/>
  </r>
  <r>
    <n v="72617"/>
    <x v="48"/>
    <n v="1"/>
    <n v="34.99"/>
    <x v="524"/>
    <x v="48"/>
  </r>
  <r>
    <n v="72618"/>
    <x v="5"/>
    <n v="1"/>
    <n v="2294.9899999999998"/>
    <x v="524"/>
    <x v="5"/>
  </r>
  <r>
    <n v="72619"/>
    <x v="8"/>
    <n v="1"/>
    <n v="2294.9899999999998"/>
    <x v="524"/>
    <x v="8"/>
  </r>
  <r>
    <n v="72619"/>
    <x v="231"/>
    <n v="1"/>
    <n v="21.98"/>
    <x v="524"/>
    <x v="231"/>
  </r>
  <r>
    <n v="72619"/>
    <x v="48"/>
    <n v="1"/>
    <n v="34.99"/>
    <x v="524"/>
    <x v="48"/>
  </r>
  <r>
    <n v="72620"/>
    <x v="15"/>
    <n v="1"/>
    <n v="2294.9899999999998"/>
    <x v="524"/>
    <x v="15"/>
  </r>
  <r>
    <n v="72620"/>
    <x v="225"/>
    <n v="1"/>
    <n v="35"/>
    <x v="524"/>
    <x v="225"/>
  </r>
  <r>
    <n v="72620"/>
    <x v="174"/>
    <n v="1"/>
    <n v="2.29"/>
    <x v="524"/>
    <x v="174"/>
  </r>
  <r>
    <n v="72621"/>
    <x v="197"/>
    <n v="1"/>
    <n v="742.35"/>
    <x v="524"/>
    <x v="197"/>
  </r>
  <r>
    <n v="72621"/>
    <x v="161"/>
    <n v="1"/>
    <n v="8.99"/>
    <x v="524"/>
    <x v="161"/>
  </r>
  <r>
    <n v="72622"/>
    <x v="16"/>
    <n v="1"/>
    <n v="1120.49"/>
    <x v="524"/>
    <x v="16"/>
  </r>
  <r>
    <n v="72622"/>
    <x v="52"/>
    <n v="1"/>
    <n v="34.99"/>
    <x v="524"/>
    <x v="52"/>
  </r>
  <r>
    <n v="72622"/>
    <x v="63"/>
    <n v="1"/>
    <n v="24.49"/>
    <x v="524"/>
    <x v="63"/>
  </r>
  <r>
    <n v="72623"/>
    <x v="26"/>
    <n v="1"/>
    <n v="1120.49"/>
    <x v="524"/>
    <x v="26"/>
  </r>
  <r>
    <n v="72623"/>
    <x v="121"/>
    <n v="1"/>
    <n v="4.99"/>
    <x v="524"/>
    <x v="121"/>
  </r>
  <r>
    <n v="72623"/>
    <x v="64"/>
    <n v="1"/>
    <n v="24.49"/>
    <x v="524"/>
    <x v="64"/>
  </r>
  <r>
    <n v="72623"/>
    <x v="220"/>
    <n v="1"/>
    <n v="8.99"/>
    <x v="524"/>
    <x v="220"/>
  </r>
  <r>
    <n v="72624"/>
    <x v="1"/>
    <n v="1"/>
    <n v="2319.9899999999998"/>
    <x v="524"/>
    <x v="1"/>
  </r>
  <r>
    <n v="72624"/>
    <x v="225"/>
    <n v="1"/>
    <n v="35"/>
    <x v="524"/>
    <x v="225"/>
  </r>
  <r>
    <n v="72624"/>
    <x v="226"/>
    <n v="1"/>
    <n v="4.99"/>
    <x v="524"/>
    <x v="226"/>
  </r>
  <r>
    <n v="72624"/>
    <x v="52"/>
    <n v="1"/>
    <n v="34.99"/>
    <x v="524"/>
    <x v="52"/>
  </r>
  <r>
    <n v="72625"/>
    <x v="15"/>
    <n v="1"/>
    <n v="2294.9899999999998"/>
    <x v="524"/>
    <x v="15"/>
  </r>
  <r>
    <n v="72625"/>
    <x v="221"/>
    <n v="1"/>
    <n v="9.99"/>
    <x v="524"/>
    <x v="221"/>
  </r>
  <r>
    <n v="72625"/>
    <x v="121"/>
    <n v="1"/>
    <n v="4.99"/>
    <x v="524"/>
    <x v="121"/>
  </r>
  <r>
    <n v="72626"/>
    <x v="104"/>
    <n v="1"/>
    <n v="769.49"/>
    <x v="524"/>
    <x v="104"/>
  </r>
  <r>
    <n v="72626"/>
    <x v="124"/>
    <n v="1"/>
    <n v="69.989999999999995"/>
    <x v="524"/>
    <x v="124"/>
  </r>
  <r>
    <n v="72627"/>
    <x v="148"/>
    <n v="1"/>
    <n v="742.35"/>
    <x v="524"/>
    <x v="148"/>
  </r>
  <r>
    <n v="72627"/>
    <x v="56"/>
    <n v="1"/>
    <n v="8.99"/>
    <x v="524"/>
    <x v="56"/>
  </r>
  <r>
    <n v="72628"/>
    <x v="193"/>
    <n v="1"/>
    <n v="1214.8499999999999"/>
    <x v="524"/>
    <x v="193"/>
  </r>
  <r>
    <n v="72628"/>
    <x v="121"/>
    <n v="1"/>
    <n v="4.99"/>
    <x v="524"/>
    <x v="121"/>
  </r>
  <r>
    <n v="72628"/>
    <x v="56"/>
    <n v="1"/>
    <n v="8.99"/>
    <x v="524"/>
    <x v="56"/>
  </r>
  <r>
    <n v="72628"/>
    <x v="220"/>
    <n v="1"/>
    <n v="8.99"/>
    <x v="524"/>
    <x v="220"/>
  </r>
  <r>
    <n v="72629"/>
    <x v="192"/>
    <n v="1"/>
    <n v="2384.0700000000002"/>
    <x v="524"/>
    <x v="192"/>
  </r>
  <r>
    <n v="72629"/>
    <x v="220"/>
    <n v="1"/>
    <n v="8.99"/>
    <x v="524"/>
    <x v="220"/>
  </r>
  <r>
    <n v="72629"/>
    <x v="121"/>
    <n v="1"/>
    <n v="4.99"/>
    <x v="524"/>
    <x v="121"/>
  </r>
  <r>
    <n v="72629"/>
    <x v="48"/>
    <n v="1"/>
    <n v="34.99"/>
    <x v="524"/>
    <x v="48"/>
  </r>
  <r>
    <n v="72630"/>
    <x v="165"/>
    <n v="1"/>
    <n v="539.99"/>
    <x v="524"/>
    <x v="165"/>
  </r>
  <r>
    <n v="72630"/>
    <x v="229"/>
    <n v="1"/>
    <n v="21.49"/>
    <x v="524"/>
    <x v="229"/>
  </r>
  <r>
    <n v="72630"/>
    <x v="223"/>
    <n v="1"/>
    <n v="3.99"/>
    <x v="524"/>
    <x v="223"/>
  </r>
  <r>
    <n v="72630"/>
    <x v="174"/>
    <n v="1"/>
    <n v="2.29"/>
    <x v="524"/>
    <x v="174"/>
  </r>
  <r>
    <n v="72631"/>
    <x v="25"/>
    <n v="1"/>
    <n v="1120.49"/>
    <x v="524"/>
    <x v="25"/>
  </r>
  <r>
    <n v="72631"/>
    <x v="121"/>
    <n v="1"/>
    <n v="4.99"/>
    <x v="524"/>
    <x v="121"/>
  </r>
  <r>
    <n v="72631"/>
    <x v="220"/>
    <n v="1"/>
    <n v="8.99"/>
    <x v="524"/>
    <x v="220"/>
  </r>
  <r>
    <n v="72631"/>
    <x v="112"/>
    <n v="1"/>
    <n v="53.99"/>
    <x v="524"/>
    <x v="112"/>
  </r>
  <r>
    <n v="72632"/>
    <x v="26"/>
    <n v="1"/>
    <n v="1120.49"/>
    <x v="524"/>
    <x v="26"/>
  </r>
  <r>
    <n v="72632"/>
    <x v="233"/>
    <n v="1"/>
    <n v="53.99"/>
    <x v="524"/>
    <x v="233"/>
  </r>
  <r>
    <n v="72632"/>
    <x v="89"/>
    <n v="1"/>
    <n v="24.49"/>
    <x v="524"/>
    <x v="89"/>
  </r>
  <r>
    <n v="72633"/>
    <x v="25"/>
    <n v="1"/>
    <n v="1120.49"/>
    <x v="524"/>
    <x v="25"/>
  </r>
  <r>
    <n v="72633"/>
    <x v="58"/>
    <n v="1"/>
    <n v="49.99"/>
    <x v="524"/>
    <x v="58"/>
  </r>
  <r>
    <n v="72634"/>
    <x v="183"/>
    <n v="1"/>
    <n v="1700.99"/>
    <x v="524"/>
    <x v="183"/>
  </r>
  <r>
    <n v="72634"/>
    <x v="230"/>
    <n v="1"/>
    <n v="24.99"/>
    <x v="524"/>
    <x v="230"/>
  </r>
  <r>
    <n v="72634"/>
    <x v="174"/>
    <n v="1"/>
    <n v="2.29"/>
    <x v="524"/>
    <x v="174"/>
  </r>
  <r>
    <n v="72635"/>
    <x v="183"/>
    <n v="1"/>
    <n v="1700.99"/>
    <x v="524"/>
    <x v="183"/>
  </r>
  <r>
    <n v="72636"/>
    <x v="186"/>
    <n v="1"/>
    <n v="1700.99"/>
    <x v="524"/>
    <x v="186"/>
  </r>
  <r>
    <n v="72636"/>
    <x v="68"/>
    <n v="1"/>
    <n v="34.99"/>
    <x v="524"/>
    <x v="68"/>
  </r>
  <r>
    <n v="72637"/>
    <x v="137"/>
    <n v="1"/>
    <n v="2384.0700000000002"/>
    <x v="524"/>
    <x v="137"/>
  </r>
  <r>
    <n v="72637"/>
    <x v="166"/>
    <n v="1"/>
    <n v="8.99"/>
    <x v="524"/>
    <x v="166"/>
  </r>
  <r>
    <n v="72638"/>
    <x v="163"/>
    <n v="1"/>
    <n v="539.99"/>
    <x v="524"/>
    <x v="163"/>
  </r>
  <r>
    <n v="72638"/>
    <x v="52"/>
    <n v="1"/>
    <n v="34.99"/>
    <x v="524"/>
    <x v="52"/>
  </r>
  <r>
    <n v="72639"/>
    <x v="150"/>
    <n v="1"/>
    <n v="1214.8499999999999"/>
    <x v="524"/>
    <x v="150"/>
  </r>
  <r>
    <n v="72639"/>
    <x v="52"/>
    <n v="1"/>
    <n v="34.99"/>
    <x v="524"/>
    <x v="52"/>
  </r>
  <r>
    <n v="72640"/>
    <x v="151"/>
    <n v="1"/>
    <n v="2384.0700000000002"/>
    <x v="524"/>
    <x v="151"/>
  </r>
  <r>
    <n v="72640"/>
    <x v="48"/>
    <n v="1"/>
    <n v="34.99"/>
    <x v="524"/>
    <x v="48"/>
  </r>
  <r>
    <n v="72641"/>
    <x v="234"/>
    <n v="1"/>
    <n v="24.99"/>
    <x v="525"/>
    <x v="234"/>
  </r>
  <r>
    <n v="72641"/>
    <x v="226"/>
    <n v="1"/>
    <n v="4.99"/>
    <x v="525"/>
    <x v="226"/>
  </r>
  <r>
    <n v="72641"/>
    <x v="231"/>
    <n v="1"/>
    <n v="21.98"/>
    <x v="525"/>
    <x v="231"/>
  </r>
  <r>
    <n v="72641"/>
    <x v="174"/>
    <n v="1"/>
    <n v="2.29"/>
    <x v="525"/>
    <x v="174"/>
  </r>
  <r>
    <n v="72642"/>
    <x v="223"/>
    <n v="1"/>
    <n v="3.99"/>
    <x v="525"/>
    <x v="223"/>
  </r>
  <r>
    <n v="72642"/>
    <x v="230"/>
    <n v="1"/>
    <n v="24.99"/>
    <x v="525"/>
    <x v="230"/>
  </r>
  <r>
    <n v="72642"/>
    <x v="120"/>
    <n v="1"/>
    <n v="63.5"/>
    <x v="525"/>
    <x v="120"/>
  </r>
  <r>
    <n v="72643"/>
    <x v="231"/>
    <n v="1"/>
    <n v="21.98"/>
    <x v="525"/>
    <x v="231"/>
  </r>
  <r>
    <n v="72643"/>
    <x v="122"/>
    <n v="1"/>
    <n v="53.99"/>
    <x v="525"/>
    <x v="122"/>
  </r>
  <r>
    <n v="72644"/>
    <x v="225"/>
    <n v="1"/>
    <n v="35"/>
    <x v="525"/>
    <x v="225"/>
  </r>
  <r>
    <n v="72644"/>
    <x v="226"/>
    <n v="1"/>
    <n v="4.99"/>
    <x v="525"/>
    <x v="226"/>
  </r>
  <r>
    <n v="72644"/>
    <x v="174"/>
    <n v="1"/>
    <n v="2.29"/>
    <x v="525"/>
    <x v="174"/>
  </r>
  <r>
    <n v="72644"/>
    <x v="115"/>
    <n v="1"/>
    <n v="7.95"/>
    <x v="525"/>
    <x v="115"/>
  </r>
  <r>
    <n v="72645"/>
    <x v="221"/>
    <n v="1"/>
    <n v="9.99"/>
    <x v="525"/>
    <x v="221"/>
  </r>
  <r>
    <n v="72645"/>
    <x v="121"/>
    <n v="1"/>
    <n v="4.99"/>
    <x v="525"/>
    <x v="121"/>
  </r>
  <r>
    <n v="72645"/>
    <x v="114"/>
    <n v="1"/>
    <n v="54.99"/>
    <x v="525"/>
    <x v="114"/>
  </r>
  <r>
    <n v="72646"/>
    <x v="6"/>
    <n v="1"/>
    <n v="2443.35"/>
    <x v="525"/>
    <x v="6"/>
  </r>
  <r>
    <n v="72646"/>
    <x v="220"/>
    <n v="1"/>
    <n v="8.99"/>
    <x v="525"/>
    <x v="220"/>
  </r>
  <r>
    <n v="72646"/>
    <x v="121"/>
    <n v="1"/>
    <n v="4.99"/>
    <x v="525"/>
    <x v="121"/>
  </r>
  <r>
    <n v="72646"/>
    <x v="52"/>
    <n v="1"/>
    <n v="34.99"/>
    <x v="525"/>
    <x v="52"/>
  </r>
  <r>
    <n v="72647"/>
    <x v="220"/>
    <n v="1"/>
    <n v="8.99"/>
    <x v="525"/>
    <x v="220"/>
  </r>
  <r>
    <n v="72647"/>
    <x v="121"/>
    <n v="1"/>
    <n v="4.99"/>
    <x v="525"/>
    <x v="121"/>
  </r>
  <r>
    <n v="72648"/>
    <x v="1"/>
    <n v="1"/>
    <n v="2319.9899999999998"/>
    <x v="525"/>
    <x v="1"/>
  </r>
  <r>
    <n v="72648"/>
    <x v="221"/>
    <n v="1"/>
    <n v="9.99"/>
    <x v="525"/>
    <x v="221"/>
  </r>
  <r>
    <n v="72648"/>
    <x v="52"/>
    <n v="1"/>
    <n v="34.99"/>
    <x v="525"/>
    <x v="52"/>
  </r>
  <r>
    <n v="72649"/>
    <x v="15"/>
    <n v="1"/>
    <n v="2294.9899999999998"/>
    <x v="525"/>
    <x v="15"/>
  </r>
  <r>
    <n v="72649"/>
    <x v="231"/>
    <n v="1"/>
    <n v="21.98"/>
    <x v="525"/>
    <x v="231"/>
  </r>
  <r>
    <n v="72649"/>
    <x v="236"/>
    <n v="1"/>
    <n v="49.99"/>
    <x v="525"/>
    <x v="236"/>
  </r>
  <r>
    <n v="72650"/>
    <x v="17"/>
    <n v="1"/>
    <n v="2319.9899999999998"/>
    <x v="525"/>
    <x v="17"/>
  </r>
  <r>
    <n v="72650"/>
    <x v="231"/>
    <n v="1"/>
    <n v="21.98"/>
    <x v="525"/>
    <x v="231"/>
  </r>
  <r>
    <n v="72650"/>
    <x v="121"/>
    <n v="1"/>
    <n v="4.99"/>
    <x v="525"/>
    <x v="121"/>
  </r>
  <r>
    <n v="72650"/>
    <x v="221"/>
    <n v="1"/>
    <n v="9.99"/>
    <x v="525"/>
    <x v="221"/>
  </r>
  <r>
    <n v="72650"/>
    <x v="56"/>
    <n v="1"/>
    <n v="8.99"/>
    <x v="525"/>
    <x v="56"/>
  </r>
  <r>
    <n v="72651"/>
    <x v="117"/>
    <n v="1"/>
    <n v="769.49"/>
    <x v="525"/>
    <x v="117"/>
  </r>
  <r>
    <n v="72651"/>
    <x v="231"/>
    <n v="1"/>
    <n v="21.98"/>
    <x v="525"/>
    <x v="231"/>
  </r>
  <r>
    <n v="72651"/>
    <x v="221"/>
    <n v="1"/>
    <n v="9.99"/>
    <x v="525"/>
    <x v="221"/>
  </r>
  <r>
    <n v="72651"/>
    <x v="52"/>
    <n v="1"/>
    <n v="34.99"/>
    <x v="525"/>
    <x v="52"/>
  </r>
  <r>
    <n v="72652"/>
    <x v="127"/>
    <n v="1"/>
    <n v="769.49"/>
    <x v="525"/>
    <x v="127"/>
  </r>
  <r>
    <n v="72652"/>
    <x v="66"/>
    <n v="1"/>
    <n v="49.99"/>
    <x v="525"/>
    <x v="66"/>
  </r>
  <r>
    <n v="72653"/>
    <x v="4"/>
    <n v="1"/>
    <n v="2319.9899999999998"/>
    <x v="525"/>
    <x v="4"/>
  </r>
  <r>
    <n v="72654"/>
    <x v="4"/>
    <n v="1"/>
    <n v="2319.9899999999998"/>
    <x v="525"/>
    <x v="4"/>
  </r>
  <r>
    <n v="72654"/>
    <x v="225"/>
    <n v="1"/>
    <n v="35"/>
    <x v="525"/>
    <x v="225"/>
  </r>
  <r>
    <n v="72655"/>
    <x v="1"/>
    <n v="1"/>
    <n v="2319.9899999999998"/>
    <x v="525"/>
    <x v="1"/>
  </r>
  <r>
    <n v="72655"/>
    <x v="231"/>
    <n v="1"/>
    <n v="21.98"/>
    <x v="525"/>
    <x v="231"/>
  </r>
  <r>
    <n v="72655"/>
    <x v="56"/>
    <n v="1"/>
    <n v="8.99"/>
    <x v="525"/>
    <x v="56"/>
  </r>
  <r>
    <n v="72656"/>
    <x v="15"/>
    <n v="1"/>
    <n v="2294.9899999999998"/>
    <x v="525"/>
    <x v="15"/>
  </r>
  <r>
    <n v="72656"/>
    <x v="231"/>
    <n v="1"/>
    <n v="21.98"/>
    <x v="525"/>
    <x v="231"/>
  </r>
  <r>
    <n v="72656"/>
    <x v="221"/>
    <n v="1"/>
    <n v="9.99"/>
    <x v="525"/>
    <x v="221"/>
  </r>
  <r>
    <n v="72656"/>
    <x v="121"/>
    <n v="1"/>
    <n v="4.99"/>
    <x v="525"/>
    <x v="121"/>
  </r>
  <r>
    <n v="72656"/>
    <x v="114"/>
    <n v="1"/>
    <n v="54.99"/>
    <x v="525"/>
    <x v="114"/>
  </r>
  <r>
    <n v="72656"/>
    <x v="52"/>
    <n v="1"/>
    <n v="34.99"/>
    <x v="525"/>
    <x v="52"/>
  </r>
  <r>
    <n v="72656"/>
    <x v="66"/>
    <n v="1"/>
    <n v="49.99"/>
    <x v="525"/>
    <x v="66"/>
  </r>
  <r>
    <n v="72656"/>
    <x v="56"/>
    <n v="1"/>
    <n v="8.99"/>
    <x v="525"/>
    <x v="56"/>
  </r>
  <r>
    <n v="72657"/>
    <x v="4"/>
    <n v="1"/>
    <n v="2319.9899999999998"/>
    <x v="525"/>
    <x v="4"/>
  </r>
  <r>
    <n v="72658"/>
    <x v="5"/>
    <n v="1"/>
    <n v="2294.9899999999998"/>
    <x v="525"/>
    <x v="5"/>
  </r>
  <r>
    <n v="72659"/>
    <x v="8"/>
    <n v="1"/>
    <n v="2294.9899999999998"/>
    <x v="525"/>
    <x v="8"/>
  </r>
  <r>
    <n v="72659"/>
    <x v="231"/>
    <n v="1"/>
    <n v="21.98"/>
    <x v="525"/>
    <x v="231"/>
  </r>
  <r>
    <n v="72659"/>
    <x v="56"/>
    <n v="1"/>
    <n v="8.99"/>
    <x v="525"/>
    <x v="56"/>
  </r>
  <r>
    <n v="72659"/>
    <x v="68"/>
    <n v="1"/>
    <n v="34.99"/>
    <x v="525"/>
    <x v="68"/>
  </r>
  <r>
    <n v="72660"/>
    <x v="132"/>
    <n v="1"/>
    <n v="564.99"/>
    <x v="525"/>
    <x v="132"/>
  </r>
  <r>
    <n v="72661"/>
    <x v="172"/>
    <n v="1"/>
    <n v="564.99"/>
    <x v="525"/>
    <x v="172"/>
  </r>
  <r>
    <n v="72662"/>
    <x v="101"/>
    <n v="1"/>
    <n v="539.99"/>
    <x v="525"/>
    <x v="101"/>
  </r>
  <r>
    <n v="72662"/>
    <x v="231"/>
    <n v="1"/>
    <n v="21.98"/>
    <x v="525"/>
    <x v="231"/>
  </r>
  <r>
    <n v="72662"/>
    <x v="221"/>
    <n v="1"/>
    <n v="9.99"/>
    <x v="525"/>
    <x v="221"/>
  </r>
  <r>
    <n v="72662"/>
    <x v="121"/>
    <n v="1"/>
    <n v="4.99"/>
    <x v="525"/>
    <x v="121"/>
  </r>
  <r>
    <n v="72663"/>
    <x v="112"/>
    <n v="1"/>
    <n v="53.99"/>
    <x v="525"/>
    <x v="112"/>
  </r>
  <r>
    <n v="72664"/>
    <x v="229"/>
    <n v="1"/>
    <n v="21.49"/>
    <x v="525"/>
    <x v="229"/>
  </r>
  <r>
    <n v="72664"/>
    <x v="174"/>
    <n v="1"/>
    <n v="2.29"/>
    <x v="525"/>
    <x v="174"/>
  </r>
  <r>
    <n v="72665"/>
    <x v="223"/>
    <n v="1"/>
    <n v="3.99"/>
    <x v="525"/>
    <x v="223"/>
  </r>
  <r>
    <n v="72665"/>
    <x v="222"/>
    <n v="1"/>
    <n v="32.6"/>
    <x v="525"/>
    <x v="222"/>
  </r>
  <r>
    <n v="72665"/>
    <x v="64"/>
    <n v="1"/>
    <n v="24.49"/>
    <x v="525"/>
    <x v="64"/>
  </r>
  <r>
    <n v="72666"/>
    <x v="234"/>
    <n v="1"/>
    <n v="24.99"/>
    <x v="525"/>
    <x v="234"/>
  </r>
  <r>
    <n v="72666"/>
    <x v="226"/>
    <n v="1"/>
    <n v="4.99"/>
    <x v="525"/>
    <x v="226"/>
  </r>
  <r>
    <n v="72666"/>
    <x v="48"/>
    <n v="1"/>
    <n v="34.99"/>
    <x v="525"/>
    <x v="48"/>
  </r>
  <r>
    <n v="72667"/>
    <x v="232"/>
    <n v="1"/>
    <n v="29.99"/>
    <x v="525"/>
    <x v="232"/>
  </r>
  <r>
    <n v="72667"/>
    <x v="226"/>
    <n v="1"/>
    <n v="4.99"/>
    <x v="525"/>
    <x v="226"/>
  </r>
  <r>
    <n v="72667"/>
    <x v="64"/>
    <n v="1"/>
    <n v="24.49"/>
    <x v="525"/>
    <x v="64"/>
  </r>
  <r>
    <n v="72667"/>
    <x v="52"/>
    <n v="1"/>
    <n v="34.99"/>
    <x v="525"/>
    <x v="52"/>
  </r>
  <r>
    <n v="72668"/>
    <x v="221"/>
    <n v="1"/>
    <n v="9.99"/>
    <x v="525"/>
    <x v="221"/>
  </r>
  <r>
    <n v="72668"/>
    <x v="121"/>
    <n v="1"/>
    <n v="4.99"/>
    <x v="525"/>
    <x v="121"/>
  </r>
  <r>
    <n v="72668"/>
    <x v="122"/>
    <n v="1"/>
    <n v="53.99"/>
    <x v="525"/>
    <x v="122"/>
  </r>
  <r>
    <n v="72668"/>
    <x v="89"/>
    <n v="1"/>
    <n v="24.49"/>
    <x v="525"/>
    <x v="89"/>
  </r>
  <r>
    <n v="72669"/>
    <x v="221"/>
    <n v="1"/>
    <n v="9.99"/>
    <x v="525"/>
    <x v="221"/>
  </r>
  <r>
    <n v="72669"/>
    <x v="121"/>
    <n v="1"/>
    <n v="4.99"/>
    <x v="525"/>
    <x v="121"/>
  </r>
  <r>
    <n v="72669"/>
    <x v="48"/>
    <n v="1"/>
    <n v="34.99"/>
    <x v="525"/>
    <x v="48"/>
  </r>
  <r>
    <n v="72670"/>
    <x v="221"/>
    <n v="1"/>
    <n v="9.99"/>
    <x v="525"/>
    <x v="221"/>
  </r>
  <r>
    <n v="72670"/>
    <x v="121"/>
    <n v="1"/>
    <n v="4.99"/>
    <x v="525"/>
    <x v="121"/>
  </r>
  <r>
    <n v="72670"/>
    <x v="56"/>
    <n v="1"/>
    <n v="8.99"/>
    <x v="525"/>
    <x v="56"/>
  </r>
  <r>
    <n v="72670"/>
    <x v="116"/>
    <n v="1"/>
    <n v="120"/>
    <x v="525"/>
    <x v="116"/>
  </r>
  <r>
    <n v="72671"/>
    <x v="124"/>
    <n v="1"/>
    <n v="69.989999999999995"/>
    <x v="525"/>
    <x v="124"/>
  </r>
  <r>
    <n v="72671"/>
    <x v="56"/>
    <n v="1"/>
    <n v="8.99"/>
    <x v="525"/>
    <x v="56"/>
  </r>
  <r>
    <n v="72672"/>
    <x v="121"/>
    <n v="1"/>
    <n v="4.99"/>
    <x v="525"/>
    <x v="121"/>
  </r>
  <r>
    <n v="72673"/>
    <x v="226"/>
    <n v="1"/>
    <n v="4.99"/>
    <x v="525"/>
    <x v="226"/>
  </r>
  <r>
    <n v="72673"/>
    <x v="166"/>
    <n v="1"/>
    <n v="8.99"/>
    <x v="525"/>
    <x v="166"/>
  </r>
  <r>
    <n v="72674"/>
    <x v="231"/>
    <n v="1"/>
    <n v="21.98"/>
    <x v="525"/>
    <x v="231"/>
  </r>
  <r>
    <n v="72674"/>
    <x v="68"/>
    <n v="1"/>
    <n v="34.99"/>
    <x v="525"/>
    <x v="68"/>
  </r>
  <r>
    <n v="72674"/>
    <x v="63"/>
    <n v="1"/>
    <n v="24.49"/>
    <x v="525"/>
    <x v="63"/>
  </r>
  <r>
    <n v="72675"/>
    <x v="226"/>
    <n v="1"/>
    <n v="4.99"/>
    <x v="525"/>
    <x v="226"/>
  </r>
  <r>
    <n v="72675"/>
    <x v="48"/>
    <n v="1"/>
    <n v="34.99"/>
    <x v="525"/>
    <x v="48"/>
  </r>
  <r>
    <n v="72675"/>
    <x v="56"/>
    <n v="1"/>
    <n v="8.99"/>
    <x v="525"/>
    <x v="56"/>
  </r>
  <r>
    <n v="72676"/>
    <x v="225"/>
    <n v="1"/>
    <n v="35"/>
    <x v="525"/>
    <x v="225"/>
  </r>
  <r>
    <n v="72676"/>
    <x v="226"/>
    <n v="1"/>
    <n v="4.99"/>
    <x v="525"/>
    <x v="226"/>
  </r>
  <r>
    <n v="72676"/>
    <x v="68"/>
    <n v="1"/>
    <n v="34.99"/>
    <x v="525"/>
    <x v="68"/>
  </r>
  <r>
    <n v="72676"/>
    <x v="56"/>
    <n v="1"/>
    <n v="8.99"/>
    <x v="525"/>
    <x v="56"/>
  </r>
  <r>
    <n v="72677"/>
    <x v="230"/>
    <n v="1"/>
    <n v="24.99"/>
    <x v="525"/>
    <x v="230"/>
  </r>
  <r>
    <n v="72677"/>
    <x v="223"/>
    <n v="1"/>
    <n v="3.99"/>
    <x v="525"/>
    <x v="223"/>
  </r>
  <r>
    <n v="72677"/>
    <x v="52"/>
    <n v="1"/>
    <n v="34.99"/>
    <x v="525"/>
    <x v="52"/>
  </r>
  <r>
    <n v="72678"/>
    <x v="231"/>
    <n v="1"/>
    <n v="21.98"/>
    <x v="525"/>
    <x v="231"/>
  </r>
  <r>
    <n v="72679"/>
    <x v="226"/>
    <n v="1"/>
    <n v="4.99"/>
    <x v="525"/>
    <x v="226"/>
  </r>
  <r>
    <n v="72679"/>
    <x v="234"/>
    <n v="1"/>
    <n v="24.99"/>
    <x v="525"/>
    <x v="234"/>
  </r>
  <r>
    <n v="72679"/>
    <x v="52"/>
    <n v="1"/>
    <n v="34.99"/>
    <x v="525"/>
    <x v="52"/>
  </r>
  <r>
    <n v="72680"/>
    <x v="121"/>
    <n v="1"/>
    <n v="4.99"/>
    <x v="525"/>
    <x v="121"/>
  </r>
  <r>
    <n v="72681"/>
    <x v="229"/>
    <n v="1"/>
    <n v="21.49"/>
    <x v="525"/>
    <x v="229"/>
  </r>
  <r>
    <n v="72681"/>
    <x v="112"/>
    <n v="1"/>
    <n v="53.99"/>
    <x v="525"/>
    <x v="112"/>
  </r>
  <r>
    <n v="72682"/>
    <x v="223"/>
    <n v="1"/>
    <n v="3.99"/>
    <x v="525"/>
    <x v="223"/>
  </r>
  <r>
    <n v="72682"/>
    <x v="174"/>
    <n v="1"/>
    <n v="2.29"/>
    <x v="525"/>
    <x v="174"/>
  </r>
  <r>
    <n v="72683"/>
    <x v="225"/>
    <n v="1"/>
    <n v="35"/>
    <x v="525"/>
    <x v="225"/>
  </r>
  <r>
    <n v="72683"/>
    <x v="174"/>
    <n v="1"/>
    <n v="2.29"/>
    <x v="525"/>
    <x v="174"/>
  </r>
  <r>
    <n v="72684"/>
    <x v="225"/>
    <n v="1"/>
    <n v="35"/>
    <x v="525"/>
    <x v="225"/>
  </r>
  <r>
    <n v="72684"/>
    <x v="226"/>
    <n v="1"/>
    <n v="4.99"/>
    <x v="525"/>
    <x v="226"/>
  </r>
  <r>
    <n v="72684"/>
    <x v="174"/>
    <n v="1"/>
    <n v="2.29"/>
    <x v="525"/>
    <x v="174"/>
  </r>
  <r>
    <n v="72685"/>
    <x v="226"/>
    <n v="1"/>
    <n v="4.99"/>
    <x v="525"/>
    <x v="226"/>
  </r>
  <r>
    <n v="72685"/>
    <x v="225"/>
    <n v="1"/>
    <n v="35"/>
    <x v="525"/>
    <x v="225"/>
  </r>
  <r>
    <n v="72685"/>
    <x v="52"/>
    <n v="1"/>
    <n v="34.99"/>
    <x v="525"/>
    <x v="52"/>
  </r>
  <r>
    <n v="72686"/>
    <x v="225"/>
    <n v="1"/>
    <n v="35"/>
    <x v="525"/>
    <x v="225"/>
  </r>
  <r>
    <n v="72686"/>
    <x v="174"/>
    <n v="1"/>
    <n v="2.29"/>
    <x v="525"/>
    <x v="174"/>
  </r>
  <r>
    <n v="72687"/>
    <x v="225"/>
    <n v="1"/>
    <n v="35"/>
    <x v="525"/>
    <x v="225"/>
  </r>
  <r>
    <n v="72687"/>
    <x v="226"/>
    <n v="1"/>
    <n v="4.99"/>
    <x v="525"/>
    <x v="226"/>
  </r>
  <r>
    <n v="72687"/>
    <x v="57"/>
    <n v="1"/>
    <n v="49.99"/>
    <x v="525"/>
    <x v="57"/>
  </r>
  <r>
    <n v="72688"/>
    <x v="231"/>
    <n v="1"/>
    <n v="21.98"/>
    <x v="525"/>
    <x v="231"/>
  </r>
  <r>
    <n v="72689"/>
    <x v="56"/>
    <n v="1"/>
    <n v="8.99"/>
    <x v="525"/>
    <x v="56"/>
  </r>
  <r>
    <n v="72690"/>
    <x v="236"/>
    <n v="1"/>
    <n v="49.99"/>
    <x v="525"/>
    <x v="236"/>
  </r>
  <r>
    <n v="72691"/>
    <x v="66"/>
    <n v="1"/>
    <n v="49.99"/>
    <x v="525"/>
    <x v="66"/>
  </r>
  <r>
    <n v="72691"/>
    <x v="166"/>
    <n v="1"/>
    <n v="8.99"/>
    <x v="525"/>
    <x v="166"/>
  </r>
  <r>
    <n v="72692"/>
    <x v="118"/>
    <n v="1"/>
    <n v="539.99"/>
    <x v="525"/>
    <x v="118"/>
  </r>
  <r>
    <n v="72692"/>
    <x v="221"/>
    <n v="1"/>
    <n v="9.99"/>
    <x v="525"/>
    <x v="221"/>
  </r>
  <r>
    <n v="72692"/>
    <x v="121"/>
    <n v="1"/>
    <n v="4.99"/>
    <x v="525"/>
    <x v="121"/>
  </r>
  <r>
    <n v="72692"/>
    <x v="52"/>
    <n v="1"/>
    <n v="34.99"/>
    <x v="525"/>
    <x v="52"/>
  </r>
  <r>
    <n v="72693"/>
    <x v="104"/>
    <n v="1"/>
    <n v="769.49"/>
    <x v="525"/>
    <x v="104"/>
  </r>
  <r>
    <n v="72693"/>
    <x v="115"/>
    <n v="1"/>
    <n v="7.95"/>
    <x v="525"/>
    <x v="115"/>
  </r>
  <r>
    <n v="72694"/>
    <x v="132"/>
    <n v="1"/>
    <n v="564.99"/>
    <x v="525"/>
    <x v="132"/>
  </r>
  <r>
    <n v="72694"/>
    <x v="231"/>
    <n v="1"/>
    <n v="21.98"/>
    <x v="525"/>
    <x v="231"/>
  </r>
  <r>
    <n v="72694"/>
    <x v="174"/>
    <n v="1"/>
    <n v="2.29"/>
    <x v="525"/>
    <x v="174"/>
  </r>
  <r>
    <n v="72695"/>
    <x v="118"/>
    <n v="1"/>
    <n v="539.99"/>
    <x v="525"/>
    <x v="118"/>
  </r>
  <r>
    <n v="72695"/>
    <x v="234"/>
    <n v="1"/>
    <n v="24.99"/>
    <x v="525"/>
    <x v="234"/>
  </r>
  <r>
    <n v="72695"/>
    <x v="174"/>
    <n v="1"/>
    <n v="2.29"/>
    <x v="525"/>
    <x v="174"/>
  </r>
  <r>
    <n v="72696"/>
    <x v="169"/>
    <n v="1"/>
    <n v="769.49"/>
    <x v="525"/>
    <x v="169"/>
  </r>
  <r>
    <n v="72696"/>
    <x v="56"/>
    <n v="1"/>
    <n v="8.99"/>
    <x v="525"/>
    <x v="56"/>
  </r>
  <r>
    <n v="72696"/>
    <x v="167"/>
    <n v="1"/>
    <n v="69.989999999999995"/>
    <x v="525"/>
    <x v="167"/>
  </r>
  <r>
    <n v="72697"/>
    <x v="4"/>
    <n v="1"/>
    <n v="2319.9899999999998"/>
    <x v="525"/>
    <x v="4"/>
  </r>
  <r>
    <n v="72697"/>
    <x v="231"/>
    <n v="1"/>
    <n v="21.98"/>
    <x v="525"/>
    <x v="231"/>
  </r>
  <r>
    <n v="72698"/>
    <x v="17"/>
    <n v="1"/>
    <n v="2319.9899999999998"/>
    <x v="525"/>
    <x v="17"/>
  </r>
  <r>
    <n v="72698"/>
    <x v="221"/>
    <n v="1"/>
    <n v="9.99"/>
    <x v="525"/>
    <x v="221"/>
  </r>
  <r>
    <n v="72698"/>
    <x v="121"/>
    <n v="1"/>
    <n v="4.99"/>
    <x v="525"/>
    <x v="121"/>
  </r>
  <r>
    <n v="72698"/>
    <x v="89"/>
    <n v="1"/>
    <n v="24.49"/>
    <x v="525"/>
    <x v="89"/>
  </r>
  <r>
    <n v="72699"/>
    <x v="195"/>
    <n v="1"/>
    <n v="742.35"/>
    <x v="525"/>
    <x v="195"/>
  </r>
  <r>
    <n v="72699"/>
    <x v="52"/>
    <n v="1"/>
    <n v="34.99"/>
    <x v="525"/>
    <x v="52"/>
  </r>
  <r>
    <n v="72700"/>
    <x v="8"/>
    <n v="1"/>
    <n v="2294.9899999999998"/>
    <x v="525"/>
    <x v="8"/>
  </r>
  <r>
    <n v="72701"/>
    <x v="5"/>
    <n v="1"/>
    <n v="2294.9899999999998"/>
    <x v="525"/>
    <x v="5"/>
  </r>
  <r>
    <n v="72701"/>
    <x v="68"/>
    <n v="1"/>
    <n v="34.99"/>
    <x v="525"/>
    <x v="68"/>
  </r>
  <r>
    <n v="72702"/>
    <x v="180"/>
    <n v="1"/>
    <n v="1700.99"/>
    <x v="525"/>
    <x v="180"/>
  </r>
  <r>
    <n v="72702"/>
    <x v="223"/>
    <n v="1"/>
    <n v="3.99"/>
    <x v="525"/>
    <x v="223"/>
  </r>
  <r>
    <n v="72702"/>
    <x v="230"/>
    <n v="1"/>
    <n v="24.99"/>
    <x v="525"/>
    <x v="230"/>
  </r>
  <r>
    <n v="72702"/>
    <x v="114"/>
    <n v="1"/>
    <n v="54.99"/>
    <x v="525"/>
    <x v="114"/>
  </r>
  <r>
    <n v="72703"/>
    <x v="10"/>
    <n v="1"/>
    <n v="2443.35"/>
    <x v="525"/>
    <x v="10"/>
  </r>
  <r>
    <n v="72703"/>
    <x v="121"/>
    <n v="1"/>
    <n v="4.99"/>
    <x v="525"/>
    <x v="121"/>
  </r>
  <r>
    <n v="72703"/>
    <x v="220"/>
    <n v="1"/>
    <n v="8.99"/>
    <x v="525"/>
    <x v="220"/>
  </r>
  <r>
    <n v="72703"/>
    <x v="114"/>
    <n v="1"/>
    <n v="54.99"/>
    <x v="525"/>
    <x v="114"/>
  </r>
  <r>
    <n v="72704"/>
    <x v="10"/>
    <n v="1"/>
    <n v="2443.35"/>
    <x v="525"/>
    <x v="10"/>
  </r>
  <r>
    <n v="72704"/>
    <x v="222"/>
    <n v="1"/>
    <n v="32.6"/>
    <x v="525"/>
    <x v="222"/>
  </r>
  <r>
    <n v="72704"/>
    <x v="223"/>
    <n v="1"/>
    <n v="3.99"/>
    <x v="525"/>
    <x v="223"/>
  </r>
  <r>
    <n v="72704"/>
    <x v="48"/>
    <n v="1"/>
    <n v="34.99"/>
    <x v="525"/>
    <x v="48"/>
  </r>
  <r>
    <n v="72704"/>
    <x v="111"/>
    <n v="1"/>
    <n v="53.99"/>
    <x v="525"/>
    <x v="111"/>
  </r>
  <r>
    <n v="72705"/>
    <x v="24"/>
    <n v="1"/>
    <n v="1120.49"/>
    <x v="525"/>
    <x v="24"/>
  </r>
  <r>
    <n v="72705"/>
    <x v="52"/>
    <n v="1"/>
    <n v="34.99"/>
    <x v="525"/>
    <x v="52"/>
  </r>
  <r>
    <n v="72706"/>
    <x v="102"/>
    <n v="1"/>
    <n v="564.99"/>
    <x v="525"/>
    <x v="102"/>
  </r>
  <r>
    <n v="72706"/>
    <x v="231"/>
    <n v="1"/>
    <n v="21.98"/>
    <x v="525"/>
    <x v="231"/>
  </r>
  <r>
    <n v="72706"/>
    <x v="115"/>
    <n v="1"/>
    <n v="7.95"/>
    <x v="525"/>
    <x v="115"/>
  </r>
  <r>
    <n v="72707"/>
    <x v="5"/>
    <n v="1"/>
    <n v="2294.9899999999998"/>
    <x v="525"/>
    <x v="5"/>
  </r>
  <r>
    <n v="72707"/>
    <x v="114"/>
    <n v="1"/>
    <n v="54.99"/>
    <x v="525"/>
    <x v="114"/>
  </r>
  <r>
    <n v="72708"/>
    <x v="4"/>
    <n v="1"/>
    <n v="2319.9899999999998"/>
    <x v="525"/>
    <x v="4"/>
  </r>
  <r>
    <n v="72708"/>
    <x v="174"/>
    <n v="1"/>
    <n v="2.29"/>
    <x v="525"/>
    <x v="174"/>
  </r>
  <r>
    <n v="72709"/>
    <x v="127"/>
    <n v="1"/>
    <n v="769.49"/>
    <x v="525"/>
    <x v="127"/>
  </r>
  <r>
    <n v="72709"/>
    <x v="232"/>
    <n v="1"/>
    <n v="29.99"/>
    <x v="525"/>
    <x v="232"/>
  </r>
  <r>
    <n v="72709"/>
    <x v="121"/>
    <n v="1"/>
    <n v="4.99"/>
    <x v="525"/>
    <x v="121"/>
  </r>
  <r>
    <n v="72709"/>
    <x v="112"/>
    <n v="1"/>
    <n v="53.99"/>
    <x v="525"/>
    <x v="112"/>
  </r>
  <r>
    <n v="72710"/>
    <x v="8"/>
    <n v="1"/>
    <n v="2294.9899999999998"/>
    <x v="525"/>
    <x v="8"/>
  </r>
  <r>
    <n v="72710"/>
    <x v="114"/>
    <n v="1"/>
    <n v="54.99"/>
    <x v="525"/>
    <x v="114"/>
  </r>
  <r>
    <n v="72711"/>
    <x v="197"/>
    <n v="1"/>
    <n v="742.35"/>
    <x v="525"/>
    <x v="197"/>
  </r>
  <r>
    <n v="72711"/>
    <x v="121"/>
    <n v="1"/>
    <n v="4.99"/>
    <x v="525"/>
    <x v="121"/>
  </r>
  <r>
    <n v="72711"/>
    <x v="220"/>
    <n v="1"/>
    <n v="8.99"/>
    <x v="525"/>
    <x v="220"/>
  </r>
  <r>
    <n v="72711"/>
    <x v="116"/>
    <n v="1"/>
    <n v="120"/>
    <x v="525"/>
    <x v="116"/>
  </r>
  <r>
    <n v="72712"/>
    <x v="192"/>
    <n v="1"/>
    <n v="2384.0700000000002"/>
    <x v="525"/>
    <x v="192"/>
  </r>
  <r>
    <n v="72712"/>
    <x v="220"/>
    <n v="1"/>
    <n v="8.99"/>
    <x v="525"/>
    <x v="220"/>
  </r>
  <r>
    <n v="72712"/>
    <x v="121"/>
    <n v="1"/>
    <n v="4.99"/>
    <x v="525"/>
    <x v="121"/>
  </r>
  <r>
    <n v="72712"/>
    <x v="52"/>
    <n v="1"/>
    <n v="34.99"/>
    <x v="525"/>
    <x v="52"/>
  </r>
  <r>
    <n v="72713"/>
    <x v="139"/>
    <n v="1"/>
    <n v="2384.0700000000002"/>
    <x v="525"/>
    <x v="139"/>
  </r>
  <r>
    <n v="72713"/>
    <x v="52"/>
    <n v="1"/>
    <n v="34.99"/>
    <x v="525"/>
    <x v="52"/>
  </r>
  <r>
    <n v="72714"/>
    <x v="165"/>
    <n v="1"/>
    <n v="539.99"/>
    <x v="525"/>
    <x v="165"/>
  </r>
  <r>
    <n v="72715"/>
    <x v="189"/>
    <n v="1"/>
    <n v="539.99"/>
    <x v="525"/>
    <x v="189"/>
  </r>
  <r>
    <n v="72715"/>
    <x v="220"/>
    <n v="1"/>
    <n v="8.99"/>
    <x v="525"/>
    <x v="220"/>
  </r>
  <r>
    <n v="72715"/>
    <x v="121"/>
    <n v="1"/>
    <n v="4.99"/>
    <x v="525"/>
    <x v="121"/>
  </r>
  <r>
    <n v="72715"/>
    <x v="56"/>
    <n v="1"/>
    <n v="8.99"/>
    <x v="525"/>
    <x v="56"/>
  </r>
  <r>
    <n v="72716"/>
    <x v="163"/>
    <n v="1"/>
    <n v="539.99"/>
    <x v="525"/>
    <x v="163"/>
  </r>
  <r>
    <n v="72716"/>
    <x v="220"/>
    <n v="1"/>
    <n v="8.99"/>
    <x v="525"/>
    <x v="220"/>
  </r>
  <r>
    <n v="72716"/>
    <x v="121"/>
    <n v="1"/>
    <n v="4.99"/>
    <x v="525"/>
    <x v="121"/>
  </r>
  <r>
    <n v="72716"/>
    <x v="114"/>
    <n v="1"/>
    <n v="54.99"/>
    <x v="525"/>
    <x v="114"/>
  </r>
  <r>
    <n v="72717"/>
    <x v="164"/>
    <n v="1"/>
    <n v="1700.99"/>
    <x v="525"/>
    <x v="164"/>
  </r>
  <r>
    <n v="72717"/>
    <x v="121"/>
    <n v="1"/>
    <n v="4.99"/>
    <x v="525"/>
    <x v="121"/>
  </r>
  <r>
    <n v="72717"/>
    <x v="220"/>
    <n v="1"/>
    <n v="8.99"/>
    <x v="525"/>
    <x v="220"/>
  </r>
  <r>
    <n v="72717"/>
    <x v="52"/>
    <n v="1"/>
    <n v="34.99"/>
    <x v="525"/>
    <x v="52"/>
  </r>
  <r>
    <n v="72718"/>
    <x v="164"/>
    <n v="1"/>
    <n v="1700.99"/>
    <x v="525"/>
    <x v="164"/>
  </r>
  <r>
    <n v="72718"/>
    <x v="230"/>
    <n v="1"/>
    <n v="24.99"/>
    <x v="525"/>
    <x v="230"/>
  </r>
  <r>
    <n v="72718"/>
    <x v="223"/>
    <n v="1"/>
    <n v="3.99"/>
    <x v="525"/>
    <x v="223"/>
  </r>
  <r>
    <n v="72718"/>
    <x v="114"/>
    <n v="1"/>
    <n v="54.99"/>
    <x v="525"/>
    <x v="114"/>
  </r>
  <r>
    <n v="72718"/>
    <x v="52"/>
    <n v="1"/>
    <n v="34.99"/>
    <x v="525"/>
    <x v="52"/>
  </r>
  <r>
    <n v="72719"/>
    <x v="16"/>
    <n v="1"/>
    <n v="1120.49"/>
    <x v="525"/>
    <x v="16"/>
  </r>
  <r>
    <n v="72720"/>
    <x v="26"/>
    <n v="1"/>
    <n v="1120.49"/>
    <x v="525"/>
    <x v="26"/>
  </r>
  <r>
    <n v="72721"/>
    <x v="163"/>
    <n v="1"/>
    <n v="539.99"/>
    <x v="525"/>
    <x v="163"/>
  </r>
  <r>
    <n v="72721"/>
    <x v="220"/>
    <n v="1"/>
    <n v="8.99"/>
    <x v="525"/>
    <x v="220"/>
  </r>
  <r>
    <n v="72721"/>
    <x v="121"/>
    <n v="1"/>
    <n v="4.99"/>
    <x v="525"/>
    <x v="121"/>
  </r>
  <r>
    <n v="72721"/>
    <x v="115"/>
    <n v="1"/>
    <n v="7.95"/>
    <x v="525"/>
    <x v="115"/>
  </r>
  <r>
    <n v="72722"/>
    <x v="163"/>
    <n v="1"/>
    <n v="539.99"/>
    <x v="525"/>
    <x v="163"/>
  </r>
  <r>
    <n v="72722"/>
    <x v="63"/>
    <n v="1"/>
    <n v="24.49"/>
    <x v="525"/>
    <x v="63"/>
  </r>
  <r>
    <n v="72723"/>
    <x v="192"/>
    <n v="1"/>
    <n v="2384.0700000000002"/>
    <x v="525"/>
    <x v="192"/>
  </r>
  <r>
    <n v="72723"/>
    <x v="228"/>
    <n v="1"/>
    <n v="4.99"/>
    <x v="525"/>
    <x v="228"/>
  </r>
  <r>
    <n v="72723"/>
    <x v="227"/>
    <n v="1"/>
    <n v="28.99"/>
    <x v="525"/>
    <x v="227"/>
  </r>
  <r>
    <n v="72724"/>
    <x v="182"/>
    <n v="1"/>
    <n v="539.99"/>
    <x v="525"/>
    <x v="182"/>
  </r>
  <r>
    <n v="72724"/>
    <x v="220"/>
    <n v="1"/>
    <n v="8.99"/>
    <x v="525"/>
    <x v="220"/>
  </r>
  <r>
    <n v="72724"/>
    <x v="121"/>
    <n v="1"/>
    <n v="4.99"/>
    <x v="525"/>
    <x v="121"/>
  </r>
  <r>
    <n v="72725"/>
    <x v="163"/>
    <n v="1"/>
    <n v="539.99"/>
    <x v="525"/>
    <x v="163"/>
  </r>
  <r>
    <n v="72725"/>
    <x v="220"/>
    <n v="1"/>
    <n v="8.99"/>
    <x v="525"/>
    <x v="220"/>
  </r>
  <r>
    <n v="72725"/>
    <x v="121"/>
    <n v="1"/>
    <n v="4.99"/>
    <x v="525"/>
    <x v="121"/>
  </r>
  <r>
    <n v="72725"/>
    <x v="122"/>
    <n v="1"/>
    <n v="53.99"/>
    <x v="525"/>
    <x v="122"/>
  </r>
  <r>
    <n v="72725"/>
    <x v="56"/>
    <n v="1"/>
    <n v="8.99"/>
    <x v="525"/>
    <x v="56"/>
  </r>
  <r>
    <n v="72726"/>
    <x v="189"/>
    <n v="1"/>
    <n v="539.99"/>
    <x v="525"/>
    <x v="189"/>
  </r>
  <r>
    <n v="72726"/>
    <x v="220"/>
    <n v="1"/>
    <n v="8.99"/>
    <x v="525"/>
    <x v="220"/>
  </r>
  <r>
    <n v="72726"/>
    <x v="121"/>
    <n v="1"/>
    <n v="4.99"/>
    <x v="525"/>
    <x v="121"/>
  </r>
  <r>
    <n v="72727"/>
    <x v="118"/>
    <n v="1"/>
    <n v="539.99"/>
    <x v="526"/>
    <x v="118"/>
  </r>
  <r>
    <n v="72727"/>
    <x v="234"/>
    <n v="1"/>
    <n v="24.99"/>
    <x v="526"/>
    <x v="234"/>
  </r>
  <r>
    <n v="72727"/>
    <x v="226"/>
    <n v="1"/>
    <n v="4.99"/>
    <x v="526"/>
    <x v="226"/>
  </r>
  <r>
    <n v="72727"/>
    <x v="68"/>
    <n v="1"/>
    <n v="34.99"/>
    <x v="526"/>
    <x v="68"/>
  </r>
  <r>
    <n v="72728"/>
    <x v="152"/>
    <n v="1"/>
    <n v="2384.0700000000002"/>
    <x v="526"/>
    <x v="152"/>
  </r>
  <r>
    <n v="72728"/>
    <x v="52"/>
    <n v="1"/>
    <n v="34.99"/>
    <x v="526"/>
    <x v="52"/>
  </r>
  <r>
    <n v="72729"/>
    <x v="151"/>
    <n v="1"/>
    <n v="2384.0700000000002"/>
    <x v="526"/>
    <x v="151"/>
  </r>
  <r>
    <n v="72729"/>
    <x v="122"/>
    <n v="1"/>
    <n v="53.99"/>
    <x v="526"/>
    <x v="122"/>
  </r>
  <r>
    <n v="72730"/>
    <x v="192"/>
    <n v="1"/>
    <n v="2384.0700000000002"/>
    <x v="526"/>
    <x v="192"/>
  </r>
  <r>
    <n v="72730"/>
    <x v="68"/>
    <n v="1"/>
    <n v="34.99"/>
    <x v="526"/>
    <x v="68"/>
  </r>
  <r>
    <n v="72731"/>
    <x v="156"/>
    <n v="1"/>
    <n v="2384.0700000000002"/>
    <x v="526"/>
    <x v="156"/>
  </r>
  <r>
    <n v="72731"/>
    <x v="48"/>
    <n v="1"/>
    <n v="34.99"/>
    <x v="526"/>
    <x v="48"/>
  </r>
  <r>
    <n v="72732"/>
    <x v="121"/>
    <n v="1"/>
    <n v="4.99"/>
    <x v="526"/>
    <x v="121"/>
  </r>
  <r>
    <n v="72732"/>
    <x v="221"/>
    <n v="1"/>
    <n v="9.99"/>
    <x v="526"/>
    <x v="221"/>
  </r>
  <r>
    <n v="72732"/>
    <x v="48"/>
    <n v="1"/>
    <n v="34.99"/>
    <x v="526"/>
    <x v="48"/>
  </r>
  <r>
    <n v="72733"/>
    <x v="228"/>
    <n v="1"/>
    <n v="4.99"/>
    <x v="526"/>
    <x v="228"/>
  </r>
  <r>
    <n v="72733"/>
    <x v="174"/>
    <n v="1"/>
    <n v="2.29"/>
    <x v="526"/>
    <x v="174"/>
  </r>
  <r>
    <n v="72733"/>
    <x v="115"/>
    <n v="1"/>
    <n v="7.95"/>
    <x v="526"/>
    <x v="115"/>
  </r>
  <r>
    <n v="72734"/>
    <x v="223"/>
    <n v="1"/>
    <n v="3.99"/>
    <x v="526"/>
    <x v="223"/>
  </r>
  <r>
    <n v="72735"/>
    <x v="116"/>
    <n v="1"/>
    <n v="120"/>
    <x v="526"/>
    <x v="116"/>
  </r>
  <r>
    <n v="72736"/>
    <x v="111"/>
    <n v="1"/>
    <n v="53.99"/>
    <x v="526"/>
    <x v="111"/>
  </r>
  <r>
    <n v="72737"/>
    <x v="4"/>
    <n v="1"/>
    <n v="2319.9899999999998"/>
    <x v="526"/>
    <x v="4"/>
  </r>
  <r>
    <n v="72737"/>
    <x v="231"/>
    <n v="1"/>
    <n v="21.98"/>
    <x v="526"/>
    <x v="231"/>
  </r>
  <r>
    <n v="72737"/>
    <x v="56"/>
    <n v="1"/>
    <n v="8.99"/>
    <x v="526"/>
    <x v="56"/>
  </r>
  <r>
    <n v="72738"/>
    <x v="104"/>
    <n v="1"/>
    <n v="769.49"/>
    <x v="526"/>
    <x v="104"/>
  </r>
  <r>
    <n v="72738"/>
    <x v="232"/>
    <n v="1"/>
    <n v="29.99"/>
    <x v="526"/>
    <x v="232"/>
  </r>
  <r>
    <n v="72738"/>
    <x v="226"/>
    <n v="1"/>
    <n v="4.99"/>
    <x v="526"/>
    <x v="226"/>
  </r>
  <r>
    <n v="72738"/>
    <x v="68"/>
    <n v="1"/>
    <n v="34.99"/>
    <x v="526"/>
    <x v="68"/>
  </r>
  <r>
    <n v="72738"/>
    <x v="56"/>
    <n v="1"/>
    <n v="8.99"/>
    <x v="526"/>
    <x v="56"/>
  </r>
  <r>
    <n v="72739"/>
    <x v="127"/>
    <n v="1"/>
    <n v="769.49"/>
    <x v="526"/>
    <x v="127"/>
  </r>
  <r>
    <n v="72739"/>
    <x v="231"/>
    <n v="1"/>
    <n v="21.98"/>
    <x v="526"/>
    <x v="231"/>
  </r>
  <r>
    <n v="72739"/>
    <x v="114"/>
    <n v="1"/>
    <n v="54.99"/>
    <x v="526"/>
    <x v="114"/>
  </r>
  <r>
    <n v="72740"/>
    <x v="103"/>
    <n v="1"/>
    <n v="564.99"/>
    <x v="526"/>
    <x v="103"/>
  </r>
  <r>
    <n v="72740"/>
    <x v="231"/>
    <n v="1"/>
    <n v="21.98"/>
    <x v="526"/>
    <x v="231"/>
  </r>
  <r>
    <n v="72741"/>
    <x v="223"/>
    <n v="1"/>
    <n v="3.99"/>
    <x v="526"/>
    <x v="223"/>
  </r>
  <r>
    <n v="72742"/>
    <x v="223"/>
    <n v="1"/>
    <n v="3.99"/>
    <x v="526"/>
    <x v="223"/>
  </r>
  <r>
    <n v="72742"/>
    <x v="52"/>
    <n v="1"/>
    <n v="34.99"/>
    <x v="526"/>
    <x v="52"/>
  </r>
  <r>
    <n v="72742"/>
    <x v="89"/>
    <n v="1"/>
    <n v="24.49"/>
    <x v="526"/>
    <x v="89"/>
  </r>
  <r>
    <n v="72743"/>
    <x v="221"/>
    <n v="1"/>
    <n v="9.99"/>
    <x v="526"/>
    <x v="221"/>
  </r>
  <r>
    <n v="72743"/>
    <x v="121"/>
    <n v="1"/>
    <n v="4.99"/>
    <x v="526"/>
    <x v="121"/>
  </r>
  <r>
    <n v="72744"/>
    <x v="232"/>
    <n v="1"/>
    <n v="29.99"/>
    <x v="526"/>
    <x v="232"/>
  </r>
  <r>
    <n v="72744"/>
    <x v="226"/>
    <n v="1"/>
    <n v="4.99"/>
    <x v="526"/>
    <x v="226"/>
  </r>
  <r>
    <n v="72744"/>
    <x v="174"/>
    <n v="1"/>
    <n v="2.29"/>
    <x v="526"/>
    <x v="174"/>
  </r>
  <r>
    <n v="72744"/>
    <x v="115"/>
    <n v="1"/>
    <n v="7.95"/>
    <x v="526"/>
    <x v="115"/>
  </r>
  <r>
    <n v="72745"/>
    <x v="221"/>
    <n v="1"/>
    <n v="9.99"/>
    <x v="526"/>
    <x v="221"/>
  </r>
  <r>
    <n v="72745"/>
    <x v="68"/>
    <n v="1"/>
    <n v="34.99"/>
    <x v="526"/>
    <x v="68"/>
  </r>
  <r>
    <n v="72746"/>
    <x v="221"/>
    <n v="1"/>
    <n v="9.99"/>
    <x v="526"/>
    <x v="221"/>
  </r>
  <r>
    <n v="72746"/>
    <x v="121"/>
    <n v="1"/>
    <n v="4.99"/>
    <x v="526"/>
    <x v="121"/>
  </r>
  <r>
    <n v="72746"/>
    <x v="64"/>
    <n v="1"/>
    <n v="24.49"/>
    <x v="526"/>
    <x v="64"/>
  </r>
  <r>
    <n v="72747"/>
    <x v="167"/>
    <n v="1"/>
    <n v="69.989999999999995"/>
    <x v="526"/>
    <x v="167"/>
  </r>
  <r>
    <n v="72747"/>
    <x v="112"/>
    <n v="1"/>
    <n v="53.99"/>
    <x v="526"/>
    <x v="112"/>
  </r>
  <r>
    <n v="72748"/>
    <x v="121"/>
    <n v="1"/>
    <n v="4.99"/>
    <x v="526"/>
    <x v="121"/>
  </r>
  <r>
    <n v="72748"/>
    <x v="114"/>
    <n v="1"/>
    <n v="54.99"/>
    <x v="526"/>
    <x v="114"/>
  </r>
  <r>
    <n v="72748"/>
    <x v="115"/>
    <n v="1"/>
    <n v="7.95"/>
    <x v="526"/>
    <x v="115"/>
  </r>
  <r>
    <n v="72749"/>
    <x v="121"/>
    <n v="1"/>
    <n v="4.99"/>
    <x v="526"/>
    <x v="121"/>
  </r>
  <r>
    <n v="72749"/>
    <x v="56"/>
    <n v="1"/>
    <n v="8.99"/>
    <x v="526"/>
    <x v="56"/>
  </r>
  <r>
    <n v="72749"/>
    <x v="233"/>
    <n v="1"/>
    <n v="53.99"/>
    <x v="526"/>
    <x v="233"/>
  </r>
  <r>
    <n v="72750"/>
    <x v="121"/>
    <n v="1"/>
    <n v="4.99"/>
    <x v="526"/>
    <x v="121"/>
  </r>
  <r>
    <n v="72750"/>
    <x v="174"/>
    <n v="1"/>
    <n v="2.29"/>
    <x v="526"/>
    <x v="174"/>
  </r>
  <r>
    <n v="72751"/>
    <x v="121"/>
    <n v="1"/>
    <n v="4.99"/>
    <x v="526"/>
    <x v="121"/>
  </r>
  <r>
    <n v="72752"/>
    <x v="226"/>
    <n v="1"/>
    <n v="4.99"/>
    <x v="526"/>
    <x v="226"/>
  </r>
  <r>
    <n v="72753"/>
    <x v="231"/>
    <n v="1"/>
    <n v="21.98"/>
    <x v="526"/>
    <x v="231"/>
  </r>
  <r>
    <n v="72753"/>
    <x v="221"/>
    <n v="1"/>
    <n v="9.99"/>
    <x v="526"/>
    <x v="221"/>
  </r>
  <r>
    <n v="72753"/>
    <x v="121"/>
    <n v="1"/>
    <n v="4.99"/>
    <x v="526"/>
    <x v="121"/>
  </r>
  <r>
    <n v="72753"/>
    <x v="161"/>
    <n v="1"/>
    <n v="8.99"/>
    <x v="526"/>
    <x v="161"/>
  </r>
  <r>
    <n v="72754"/>
    <x v="231"/>
    <n v="1"/>
    <n v="21.98"/>
    <x v="526"/>
    <x v="231"/>
  </r>
  <r>
    <n v="72754"/>
    <x v="52"/>
    <n v="1"/>
    <n v="34.99"/>
    <x v="526"/>
    <x v="52"/>
  </r>
  <r>
    <n v="72755"/>
    <x v="231"/>
    <n v="1"/>
    <n v="21.98"/>
    <x v="526"/>
    <x v="231"/>
  </r>
  <r>
    <n v="72755"/>
    <x v="58"/>
    <n v="1"/>
    <n v="49.99"/>
    <x v="526"/>
    <x v="58"/>
  </r>
  <r>
    <n v="72755"/>
    <x v="56"/>
    <n v="1"/>
    <n v="8.99"/>
    <x v="526"/>
    <x v="56"/>
  </r>
  <r>
    <n v="72756"/>
    <x v="230"/>
    <n v="1"/>
    <n v="24.99"/>
    <x v="526"/>
    <x v="230"/>
  </r>
  <r>
    <n v="72756"/>
    <x v="174"/>
    <n v="1"/>
    <n v="2.29"/>
    <x v="526"/>
    <x v="174"/>
  </r>
  <r>
    <n v="72757"/>
    <x v="222"/>
    <n v="1"/>
    <n v="32.6"/>
    <x v="526"/>
    <x v="222"/>
  </r>
  <r>
    <n v="72757"/>
    <x v="223"/>
    <n v="1"/>
    <n v="3.99"/>
    <x v="526"/>
    <x v="223"/>
  </r>
  <r>
    <n v="72757"/>
    <x v="115"/>
    <n v="1"/>
    <n v="7.95"/>
    <x v="526"/>
    <x v="115"/>
  </r>
  <r>
    <n v="72758"/>
    <x v="231"/>
    <n v="1"/>
    <n v="21.98"/>
    <x v="526"/>
    <x v="231"/>
  </r>
  <r>
    <n v="72758"/>
    <x v="121"/>
    <n v="1"/>
    <n v="4.99"/>
    <x v="526"/>
    <x v="121"/>
  </r>
  <r>
    <n v="72758"/>
    <x v="221"/>
    <n v="1"/>
    <n v="9.99"/>
    <x v="526"/>
    <x v="221"/>
  </r>
  <r>
    <n v="72758"/>
    <x v="166"/>
    <n v="1"/>
    <n v="8.99"/>
    <x v="526"/>
    <x v="166"/>
  </r>
  <r>
    <n v="72759"/>
    <x v="230"/>
    <n v="1"/>
    <n v="24.99"/>
    <x v="526"/>
    <x v="230"/>
  </r>
  <r>
    <n v="72759"/>
    <x v="223"/>
    <n v="1"/>
    <n v="3.99"/>
    <x v="526"/>
    <x v="223"/>
  </r>
  <r>
    <n v="72759"/>
    <x v="161"/>
    <n v="1"/>
    <n v="8.99"/>
    <x v="526"/>
    <x v="161"/>
  </r>
  <r>
    <n v="72760"/>
    <x v="223"/>
    <n v="1"/>
    <n v="3.99"/>
    <x v="526"/>
    <x v="223"/>
  </r>
  <r>
    <n v="72760"/>
    <x v="229"/>
    <n v="1"/>
    <n v="21.49"/>
    <x v="526"/>
    <x v="229"/>
  </r>
  <r>
    <n v="72761"/>
    <x v="121"/>
    <n v="1"/>
    <n v="4.99"/>
    <x v="526"/>
    <x v="121"/>
  </r>
  <r>
    <n v="72761"/>
    <x v="63"/>
    <n v="1"/>
    <n v="24.49"/>
    <x v="526"/>
    <x v="63"/>
  </r>
  <r>
    <n v="72762"/>
    <x v="228"/>
    <n v="1"/>
    <n v="4.99"/>
    <x v="526"/>
    <x v="228"/>
  </r>
  <r>
    <n v="72762"/>
    <x v="114"/>
    <n v="1"/>
    <n v="54.99"/>
    <x v="526"/>
    <x v="114"/>
  </r>
  <r>
    <n v="72763"/>
    <x v="228"/>
    <n v="1"/>
    <n v="4.99"/>
    <x v="526"/>
    <x v="228"/>
  </r>
  <r>
    <n v="72763"/>
    <x v="52"/>
    <n v="1"/>
    <n v="34.99"/>
    <x v="526"/>
    <x v="52"/>
  </r>
  <r>
    <n v="72764"/>
    <x v="231"/>
    <n v="1"/>
    <n v="21.98"/>
    <x v="526"/>
    <x v="231"/>
  </r>
  <r>
    <n v="72764"/>
    <x v="48"/>
    <n v="1"/>
    <n v="34.99"/>
    <x v="526"/>
    <x v="48"/>
  </r>
  <r>
    <n v="72764"/>
    <x v="64"/>
    <n v="1"/>
    <n v="24.49"/>
    <x v="526"/>
    <x v="64"/>
  </r>
  <r>
    <n v="72765"/>
    <x v="226"/>
    <n v="1"/>
    <n v="4.99"/>
    <x v="526"/>
    <x v="226"/>
  </r>
  <r>
    <n v="72765"/>
    <x v="225"/>
    <n v="1"/>
    <n v="35"/>
    <x v="526"/>
    <x v="225"/>
  </r>
  <r>
    <n v="72766"/>
    <x v="231"/>
    <n v="1"/>
    <n v="21.98"/>
    <x v="526"/>
    <x v="231"/>
  </r>
  <r>
    <n v="72766"/>
    <x v="221"/>
    <n v="1"/>
    <n v="9.99"/>
    <x v="526"/>
    <x v="221"/>
  </r>
  <r>
    <n v="72766"/>
    <x v="121"/>
    <n v="1"/>
    <n v="4.99"/>
    <x v="526"/>
    <x v="121"/>
  </r>
  <r>
    <n v="72766"/>
    <x v="63"/>
    <n v="1"/>
    <n v="24.49"/>
    <x v="526"/>
    <x v="63"/>
  </r>
  <r>
    <n v="72767"/>
    <x v="4"/>
    <n v="1"/>
    <n v="2319.9899999999998"/>
    <x v="526"/>
    <x v="4"/>
  </r>
  <r>
    <n v="72767"/>
    <x v="231"/>
    <n v="1"/>
    <n v="21.98"/>
    <x v="526"/>
    <x v="231"/>
  </r>
  <r>
    <n v="72767"/>
    <x v="221"/>
    <n v="1"/>
    <n v="9.99"/>
    <x v="526"/>
    <x v="221"/>
  </r>
  <r>
    <n v="72768"/>
    <x v="99"/>
    <n v="1"/>
    <n v="539.99"/>
    <x v="526"/>
    <x v="99"/>
  </r>
  <r>
    <n v="72768"/>
    <x v="221"/>
    <n v="1"/>
    <n v="9.99"/>
    <x v="526"/>
    <x v="221"/>
  </r>
  <r>
    <n v="72768"/>
    <x v="121"/>
    <n v="1"/>
    <n v="4.99"/>
    <x v="526"/>
    <x v="121"/>
  </r>
  <r>
    <n v="72768"/>
    <x v="52"/>
    <n v="1"/>
    <n v="34.99"/>
    <x v="526"/>
    <x v="52"/>
  </r>
  <r>
    <n v="72769"/>
    <x v="5"/>
    <n v="1"/>
    <n v="2294.9899999999998"/>
    <x v="526"/>
    <x v="5"/>
  </r>
  <r>
    <n v="72769"/>
    <x v="48"/>
    <n v="1"/>
    <n v="34.99"/>
    <x v="526"/>
    <x v="48"/>
  </r>
  <r>
    <n v="72770"/>
    <x v="5"/>
    <n v="1"/>
    <n v="2294.9899999999998"/>
    <x v="526"/>
    <x v="5"/>
  </r>
  <r>
    <n v="72770"/>
    <x v="121"/>
    <n v="1"/>
    <n v="4.99"/>
    <x v="526"/>
    <x v="121"/>
  </r>
  <r>
    <n v="72770"/>
    <x v="221"/>
    <n v="1"/>
    <n v="9.99"/>
    <x v="526"/>
    <x v="221"/>
  </r>
  <r>
    <n v="72771"/>
    <x v="17"/>
    <n v="1"/>
    <n v="2319.9899999999998"/>
    <x v="526"/>
    <x v="17"/>
  </r>
  <r>
    <n v="72771"/>
    <x v="56"/>
    <n v="1"/>
    <n v="8.99"/>
    <x v="526"/>
    <x v="56"/>
  </r>
  <r>
    <n v="72771"/>
    <x v="231"/>
    <n v="1"/>
    <n v="21.98"/>
    <x v="526"/>
    <x v="231"/>
  </r>
  <r>
    <n v="72772"/>
    <x v="156"/>
    <n v="1"/>
    <n v="2384.0700000000002"/>
    <x v="526"/>
    <x v="156"/>
  </r>
  <r>
    <n v="72772"/>
    <x v="227"/>
    <n v="1"/>
    <n v="28.99"/>
    <x v="526"/>
    <x v="227"/>
  </r>
  <r>
    <n v="72772"/>
    <x v="228"/>
    <n v="1"/>
    <n v="4.99"/>
    <x v="526"/>
    <x v="228"/>
  </r>
  <r>
    <n v="72772"/>
    <x v="174"/>
    <n v="1"/>
    <n v="2.29"/>
    <x v="526"/>
    <x v="174"/>
  </r>
  <r>
    <n v="72773"/>
    <x v="189"/>
    <n v="1"/>
    <n v="539.99"/>
    <x v="526"/>
    <x v="189"/>
  </r>
  <r>
    <n v="72773"/>
    <x v="121"/>
    <n v="1"/>
    <n v="4.99"/>
    <x v="526"/>
    <x v="121"/>
  </r>
  <r>
    <n v="72773"/>
    <x v="220"/>
    <n v="1"/>
    <n v="8.99"/>
    <x v="526"/>
    <x v="220"/>
  </r>
  <r>
    <n v="72773"/>
    <x v="52"/>
    <n v="1"/>
    <n v="34.99"/>
    <x v="526"/>
    <x v="52"/>
  </r>
  <r>
    <n v="72774"/>
    <x v="4"/>
    <n v="1"/>
    <n v="2319.9899999999998"/>
    <x v="526"/>
    <x v="4"/>
  </r>
  <r>
    <n v="72774"/>
    <x v="225"/>
    <n v="1"/>
    <n v="35"/>
    <x v="526"/>
    <x v="225"/>
  </r>
  <r>
    <n v="72775"/>
    <x v="5"/>
    <n v="1"/>
    <n v="2294.9899999999998"/>
    <x v="526"/>
    <x v="5"/>
  </r>
  <r>
    <n v="72775"/>
    <x v="68"/>
    <n v="1"/>
    <n v="34.99"/>
    <x v="526"/>
    <x v="68"/>
  </r>
  <r>
    <n v="72775"/>
    <x v="63"/>
    <n v="1"/>
    <n v="24.49"/>
    <x v="526"/>
    <x v="63"/>
  </r>
  <r>
    <n v="72776"/>
    <x v="159"/>
    <n v="1"/>
    <n v="742.35"/>
    <x v="526"/>
    <x v="159"/>
  </r>
  <r>
    <n v="72776"/>
    <x v="220"/>
    <n v="1"/>
    <n v="8.99"/>
    <x v="526"/>
    <x v="220"/>
  </r>
  <r>
    <n v="72776"/>
    <x v="64"/>
    <n v="1"/>
    <n v="24.49"/>
    <x v="526"/>
    <x v="64"/>
  </r>
  <r>
    <n v="72776"/>
    <x v="121"/>
    <n v="1"/>
    <n v="4.99"/>
    <x v="526"/>
    <x v="121"/>
  </r>
  <r>
    <n v="72777"/>
    <x v="134"/>
    <n v="1"/>
    <n v="2384.0700000000002"/>
    <x v="526"/>
    <x v="134"/>
  </r>
  <r>
    <n v="72777"/>
    <x v="228"/>
    <n v="1"/>
    <n v="4.99"/>
    <x v="526"/>
    <x v="228"/>
  </r>
  <r>
    <n v="72777"/>
    <x v="227"/>
    <n v="1"/>
    <n v="28.99"/>
    <x v="526"/>
    <x v="227"/>
  </r>
  <r>
    <n v="72778"/>
    <x v="139"/>
    <n v="1"/>
    <n v="2384.0700000000002"/>
    <x v="526"/>
    <x v="139"/>
  </r>
  <r>
    <n v="72778"/>
    <x v="48"/>
    <n v="1"/>
    <n v="34.99"/>
    <x v="526"/>
    <x v="48"/>
  </r>
  <r>
    <n v="72779"/>
    <x v="192"/>
    <n v="1"/>
    <n v="2384.0700000000002"/>
    <x v="526"/>
    <x v="192"/>
  </r>
  <r>
    <n v="72779"/>
    <x v="56"/>
    <n v="1"/>
    <n v="8.99"/>
    <x v="526"/>
    <x v="56"/>
  </r>
  <r>
    <n v="72780"/>
    <x v="189"/>
    <n v="1"/>
    <n v="539.99"/>
    <x v="526"/>
    <x v="189"/>
  </r>
  <r>
    <n v="72780"/>
    <x v="220"/>
    <n v="1"/>
    <n v="8.99"/>
    <x v="526"/>
    <x v="220"/>
  </r>
  <r>
    <n v="72780"/>
    <x v="121"/>
    <n v="1"/>
    <n v="4.99"/>
    <x v="526"/>
    <x v="121"/>
  </r>
  <r>
    <n v="72780"/>
    <x v="116"/>
    <n v="1"/>
    <n v="120"/>
    <x v="526"/>
    <x v="116"/>
  </r>
  <r>
    <n v="72781"/>
    <x v="164"/>
    <n v="1"/>
    <n v="1700.99"/>
    <x v="526"/>
    <x v="164"/>
  </r>
  <r>
    <n v="72781"/>
    <x v="68"/>
    <n v="1"/>
    <n v="34.99"/>
    <x v="526"/>
    <x v="68"/>
  </r>
  <r>
    <n v="72782"/>
    <x v="186"/>
    <n v="1"/>
    <n v="1700.99"/>
    <x v="526"/>
    <x v="186"/>
  </r>
  <r>
    <n v="72782"/>
    <x v="223"/>
    <n v="1"/>
    <n v="3.99"/>
    <x v="526"/>
    <x v="223"/>
  </r>
  <r>
    <n v="72782"/>
    <x v="230"/>
    <n v="1"/>
    <n v="24.99"/>
    <x v="526"/>
    <x v="230"/>
  </r>
  <r>
    <n v="72783"/>
    <x v="164"/>
    <n v="1"/>
    <n v="1700.99"/>
    <x v="526"/>
    <x v="164"/>
  </r>
  <r>
    <n v="72783"/>
    <x v="230"/>
    <n v="1"/>
    <n v="24.99"/>
    <x v="526"/>
    <x v="230"/>
  </r>
  <r>
    <n v="72783"/>
    <x v="174"/>
    <n v="1"/>
    <n v="2.29"/>
    <x v="526"/>
    <x v="174"/>
  </r>
  <r>
    <n v="72784"/>
    <x v="26"/>
    <n v="1"/>
    <n v="1120.49"/>
    <x v="526"/>
    <x v="26"/>
  </r>
  <r>
    <n v="72784"/>
    <x v="233"/>
    <n v="1"/>
    <n v="53.99"/>
    <x v="526"/>
    <x v="233"/>
  </r>
  <r>
    <n v="72785"/>
    <x v="163"/>
    <n v="1"/>
    <n v="539.99"/>
    <x v="526"/>
    <x v="163"/>
  </r>
  <r>
    <n v="72786"/>
    <x v="192"/>
    <n v="1"/>
    <n v="2384.0700000000002"/>
    <x v="526"/>
    <x v="192"/>
  </r>
  <r>
    <n v="72786"/>
    <x v="64"/>
    <n v="1"/>
    <n v="24.49"/>
    <x v="526"/>
    <x v="64"/>
  </r>
  <r>
    <n v="72786"/>
    <x v="68"/>
    <n v="1"/>
    <n v="34.99"/>
    <x v="526"/>
    <x v="68"/>
  </r>
  <r>
    <n v="72787"/>
    <x v="139"/>
    <n v="1"/>
    <n v="2384.0700000000002"/>
    <x v="526"/>
    <x v="139"/>
  </r>
  <r>
    <n v="72787"/>
    <x v="112"/>
    <n v="1"/>
    <n v="53.99"/>
    <x v="526"/>
    <x v="112"/>
  </r>
  <r>
    <n v="72787"/>
    <x v="56"/>
    <n v="1"/>
    <n v="8.99"/>
    <x v="526"/>
    <x v="56"/>
  </r>
  <r>
    <n v="72788"/>
    <x v="163"/>
    <n v="1"/>
    <n v="539.99"/>
    <x v="526"/>
    <x v="163"/>
  </r>
  <r>
    <n v="72788"/>
    <x v="52"/>
    <n v="1"/>
    <n v="34.99"/>
    <x v="526"/>
    <x v="52"/>
  </r>
  <r>
    <n v="72789"/>
    <x v="234"/>
    <n v="1"/>
    <n v="24.99"/>
    <x v="527"/>
    <x v="234"/>
  </r>
  <r>
    <n v="72789"/>
    <x v="174"/>
    <n v="1"/>
    <n v="2.29"/>
    <x v="527"/>
    <x v="174"/>
  </r>
  <r>
    <n v="72790"/>
    <x v="223"/>
    <n v="1"/>
    <n v="3.99"/>
    <x v="527"/>
    <x v="223"/>
  </r>
  <r>
    <n v="72790"/>
    <x v="230"/>
    <n v="1"/>
    <n v="24.99"/>
    <x v="527"/>
    <x v="230"/>
  </r>
  <r>
    <n v="72790"/>
    <x v="68"/>
    <n v="1"/>
    <n v="34.99"/>
    <x v="527"/>
    <x v="68"/>
  </r>
  <r>
    <n v="72791"/>
    <x v="223"/>
    <n v="1"/>
    <n v="3.99"/>
    <x v="527"/>
    <x v="223"/>
  </r>
  <r>
    <n v="72791"/>
    <x v="222"/>
    <n v="1"/>
    <n v="32.6"/>
    <x v="527"/>
    <x v="222"/>
  </r>
  <r>
    <n v="72791"/>
    <x v="68"/>
    <n v="1"/>
    <n v="34.99"/>
    <x v="527"/>
    <x v="68"/>
  </r>
  <r>
    <n v="72791"/>
    <x v="89"/>
    <n v="1"/>
    <n v="24.49"/>
    <x v="527"/>
    <x v="89"/>
  </r>
  <r>
    <n v="72792"/>
    <x v="56"/>
    <n v="1"/>
    <n v="8.99"/>
    <x v="527"/>
    <x v="56"/>
  </r>
  <r>
    <n v="72793"/>
    <x v="0"/>
    <n v="1"/>
    <n v="2443.35"/>
    <x v="527"/>
    <x v="0"/>
  </r>
  <r>
    <n v="72793"/>
    <x v="220"/>
    <n v="1"/>
    <n v="8.99"/>
    <x v="527"/>
    <x v="220"/>
  </r>
  <r>
    <n v="72794"/>
    <x v="15"/>
    <n v="1"/>
    <n v="2294.9899999999998"/>
    <x v="527"/>
    <x v="15"/>
  </r>
  <r>
    <n v="72794"/>
    <x v="231"/>
    <n v="1"/>
    <n v="21.98"/>
    <x v="527"/>
    <x v="231"/>
  </r>
  <r>
    <n v="72794"/>
    <x v="174"/>
    <n v="1"/>
    <n v="2.29"/>
    <x v="527"/>
    <x v="174"/>
  </r>
  <r>
    <n v="72795"/>
    <x v="169"/>
    <n v="1"/>
    <n v="769.49"/>
    <x v="527"/>
    <x v="169"/>
  </r>
  <r>
    <n v="72795"/>
    <x v="125"/>
    <n v="1"/>
    <n v="69.989999999999995"/>
    <x v="527"/>
    <x v="125"/>
  </r>
  <r>
    <n v="72795"/>
    <x v="57"/>
    <n v="1"/>
    <n v="49.99"/>
    <x v="527"/>
    <x v="57"/>
  </r>
  <r>
    <n v="72796"/>
    <x v="4"/>
    <n v="1"/>
    <n v="2319.9899999999998"/>
    <x v="527"/>
    <x v="4"/>
  </r>
  <r>
    <n v="72796"/>
    <x v="174"/>
    <n v="1"/>
    <n v="2.29"/>
    <x v="527"/>
    <x v="174"/>
  </r>
  <r>
    <n v="72797"/>
    <x v="172"/>
    <n v="1"/>
    <n v="564.99"/>
    <x v="527"/>
    <x v="172"/>
  </r>
  <r>
    <n v="72797"/>
    <x v="226"/>
    <n v="1"/>
    <n v="4.99"/>
    <x v="527"/>
    <x v="226"/>
  </r>
  <r>
    <n v="72797"/>
    <x v="234"/>
    <n v="1"/>
    <n v="24.99"/>
    <x v="527"/>
    <x v="234"/>
  </r>
  <r>
    <n v="72797"/>
    <x v="174"/>
    <n v="1"/>
    <n v="2.29"/>
    <x v="527"/>
    <x v="174"/>
  </r>
  <r>
    <n v="72798"/>
    <x v="223"/>
    <n v="1"/>
    <n v="3.99"/>
    <x v="527"/>
    <x v="223"/>
  </r>
  <r>
    <n v="72798"/>
    <x v="48"/>
    <n v="1"/>
    <n v="34.99"/>
    <x v="527"/>
    <x v="48"/>
  </r>
  <r>
    <n v="72799"/>
    <x v="223"/>
    <n v="1"/>
    <n v="3.99"/>
    <x v="527"/>
    <x v="223"/>
  </r>
  <r>
    <n v="72800"/>
    <x v="66"/>
    <n v="1"/>
    <n v="49.99"/>
    <x v="527"/>
    <x v="66"/>
  </r>
  <r>
    <n v="72801"/>
    <x v="223"/>
    <n v="1"/>
    <n v="3.99"/>
    <x v="527"/>
    <x v="223"/>
  </r>
  <r>
    <n v="72801"/>
    <x v="120"/>
    <n v="1"/>
    <n v="63.5"/>
    <x v="527"/>
    <x v="120"/>
  </r>
  <r>
    <n v="72801"/>
    <x v="229"/>
    <n v="1"/>
    <n v="21.49"/>
    <x v="527"/>
    <x v="229"/>
  </r>
  <r>
    <n v="72802"/>
    <x v="227"/>
    <n v="1"/>
    <n v="28.99"/>
    <x v="527"/>
    <x v="227"/>
  </r>
  <r>
    <n v="72803"/>
    <x v="228"/>
    <n v="1"/>
    <n v="4.99"/>
    <x v="527"/>
    <x v="228"/>
  </r>
  <r>
    <n v="72803"/>
    <x v="227"/>
    <n v="1"/>
    <n v="28.99"/>
    <x v="527"/>
    <x v="227"/>
  </r>
  <r>
    <n v="72803"/>
    <x v="174"/>
    <n v="1"/>
    <n v="2.29"/>
    <x v="527"/>
    <x v="174"/>
  </r>
  <r>
    <n v="72804"/>
    <x v="227"/>
    <n v="1"/>
    <n v="28.99"/>
    <x v="527"/>
    <x v="227"/>
  </r>
  <r>
    <n v="72804"/>
    <x v="228"/>
    <n v="1"/>
    <n v="4.99"/>
    <x v="527"/>
    <x v="228"/>
  </r>
  <r>
    <n v="72805"/>
    <x v="232"/>
    <n v="1"/>
    <n v="29.99"/>
    <x v="527"/>
    <x v="232"/>
  </r>
  <r>
    <n v="72805"/>
    <x v="226"/>
    <n v="1"/>
    <n v="4.99"/>
    <x v="527"/>
    <x v="226"/>
  </r>
  <r>
    <n v="72805"/>
    <x v="174"/>
    <n v="1"/>
    <n v="2.29"/>
    <x v="527"/>
    <x v="174"/>
  </r>
  <r>
    <n v="72806"/>
    <x v="232"/>
    <n v="1"/>
    <n v="29.99"/>
    <x v="527"/>
    <x v="232"/>
  </r>
  <r>
    <n v="72806"/>
    <x v="174"/>
    <n v="1"/>
    <n v="2.29"/>
    <x v="527"/>
    <x v="174"/>
  </r>
  <r>
    <n v="72807"/>
    <x v="221"/>
    <n v="1"/>
    <n v="9.99"/>
    <x v="527"/>
    <x v="221"/>
  </r>
  <r>
    <n v="72807"/>
    <x v="121"/>
    <n v="1"/>
    <n v="4.99"/>
    <x v="527"/>
    <x v="121"/>
  </r>
  <r>
    <n v="72807"/>
    <x v="114"/>
    <n v="1"/>
    <n v="54.99"/>
    <x v="527"/>
    <x v="114"/>
  </r>
  <r>
    <n v="72807"/>
    <x v="115"/>
    <n v="1"/>
    <n v="7.95"/>
    <x v="527"/>
    <x v="115"/>
  </r>
  <r>
    <n v="72808"/>
    <x v="121"/>
    <n v="1"/>
    <n v="4.99"/>
    <x v="527"/>
    <x v="121"/>
  </r>
  <r>
    <n v="72808"/>
    <x v="52"/>
    <n v="1"/>
    <n v="34.99"/>
    <x v="527"/>
    <x v="52"/>
  </r>
  <r>
    <n v="72809"/>
    <x v="121"/>
    <n v="1"/>
    <n v="4.99"/>
    <x v="527"/>
    <x v="121"/>
  </r>
  <r>
    <n v="72809"/>
    <x v="235"/>
    <n v="1"/>
    <n v="63.5"/>
    <x v="527"/>
    <x v="235"/>
  </r>
  <r>
    <n v="72810"/>
    <x v="125"/>
    <n v="1"/>
    <n v="69.989999999999995"/>
    <x v="527"/>
    <x v="125"/>
  </r>
  <r>
    <n v="72810"/>
    <x v="66"/>
    <n v="1"/>
    <n v="49.99"/>
    <x v="527"/>
    <x v="66"/>
  </r>
  <r>
    <n v="72811"/>
    <x v="121"/>
    <n v="1"/>
    <n v="4.99"/>
    <x v="527"/>
    <x v="121"/>
  </r>
  <r>
    <n v="72811"/>
    <x v="48"/>
    <n v="1"/>
    <n v="34.99"/>
    <x v="527"/>
    <x v="48"/>
  </r>
  <r>
    <n v="72811"/>
    <x v="56"/>
    <n v="1"/>
    <n v="8.99"/>
    <x v="527"/>
    <x v="56"/>
  </r>
  <r>
    <n v="72811"/>
    <x v="236"/>
    <n v="1"/>
    <n v="49.99"/>
    <x v="527"/>
    <x v="236"/>
  </r>
  <r>
    <n v="72812"/>
    <x v="226"/>
    <n v="1"/>
    <n v="4.99"/>
    <x v="527"/>
    <x v="226"/>
  </r>
  <r>
    <n v="72812"/>
    <x v="48"/>
    <n v="1"/>
    <n v="34.99"/>
    <x v="527"/>
    <x v="48"/>
  </r>
  <r>
    <n v="72813"/>
    <x v="231"/>
    <n v="1"/>
    <n v="21.98"/>
    <x v="527"/>
    <x v="231"/>
  </r>
  <r>
    <n v="72813"/>
    <x v="235"/>
    <n v="1"/>
    <n v="63.5"/>
    <x v="527"/>
    <x v="235"/>
  </r>
  <r>
    <n v="72814"/>
    <x v="231"/>
    <n v="1"/>
    <n v="21.98"/>
    <x v="527"/>
    <x v="231"/>
  </r>
  <r>
    <n v="72814"/>
    <x v="68"/>
    <n v="1"/>
    <n v="34.99"/>
    <x v="527"/>
    <x v="68"/>
  </r>
  <r>
    <n v="72815"/>
    <x v="64"/>
    <n v="1"/>
    <n v="24.49"/>
    <x v="527"/>
    <x v="64"/>
  </r>
  <r>
    <n v="72815"/>
    <x v="121"/>
    <n v="1"/>
    <n v="4.99"/>
    <x v="527"/>
    <x v="121"/>
  </r>
  <r>
    <n v="72816"/>
    <x v="223"/>
    <n v="1"/>
    <n v="3.99"/>
    <x v="527"/>
    <x v="223"/>
  </r>
  <r>
    <n v="72816"/>
    <x v="229"/>
    <n v="1"/>
    <n v="21.49"/>
    <x v="527"/>
    <x v="229"/>
  </r>
  <r>
    <n v="72817"/>
    <x v="227"/>
    <n v="1"/>
    <n v="28.99"/>
    <x v="527"/>
    <x v="227"/>
  </r>
  <r>
    <n v="72817"/>
    <x v="228"/>
    <n v="1"/>
    <n v="4.99"/>
    <x v="527"/>
    <x v="228"/>
  </r>
  <r>
    <n v="72817"/>
    <x v="114"/>
    <n v="1"/>
    <n v="54.99"/>
    <x v="527"/>
    <x v="114"/>
  </r>
  <r>
    <n v="72818"/>
    <x v="225"/>
    <n v="1"/>
    <n v="35"/>
    <x v="527"/>
    <x v="225"/>
  </r>
  <r>
    <n v="72818"/>
    <x v="226"/>
    <n v="1"/>
    <n v="4.99"/>
    <x v="527"/>
    <x v="226"/>
  </r>
  <r>
    <n v="72818"/>
    <x v="68"/>
    <n v="1"/>
    <n v="34.99"/>
    <x v="527"/>
    <x v="68"/>
  </r>
  <r>
    <n v="72819"/>
    <x v="126"/>
    <n v="1"/>
    <n v="539.99"/>
    <x v="527"/>
    <x v="126"/>
  </r>
  <r>
    <n v="72819"/>
    <x v="234"/>
    <n v="1"/>
    <n v="24.99"/>
    <x v="527"/>
    <x v="234"/>
  </r>
  <r>
    <n v="72819"/>
    <x v="226"/>
    <n v="1"/>
    <n v="4.99"/>
    <x v="527"/>
    <x v="226"/>
  </r>
  <r>
    <n v="72820"/>
    <x v="4"/>
    <n v="1"/>
    <n v="2319.9899999999998"/>
    <x v="527"/>
    <x v="4"/>
  </r>
  <r>
    <n v="72820"/>
    <x v="121"/>
    <n v="1"/>
    <n v="4.99"/>
    <x v="527"/>
    <x v="121"/>
  </r>
  <r>
    <n v="72820"/>
    <x v="221"/>
    <n v="1"/>
    <n v="9.99"/>
    <x v="527"/>
    <x v="221"/>
  </r>
  <r>
    <n v="72820"/>
    <x v="115"/>
    <n v="1"/>
    <n v="7.95"/>
    <x v="527"/>
    <x v="115"/>
  </r>
  <r>
    <n v="72821"/>
    <x v="4"/>
    <n v="1"/>
    <n v="2319.9899999999998"/>
    <x v="527"/>
    <x v="4"/>
  </r>
  <r>
    <n v="72822"/>
    <x v="5"/>
    <n v="1"/>
    <n v="2294.9899999999998"/>
    <x v="527"/>
    <x v="5"/>
  </r>
  <r>
    <n v="72822"/>
    <x v="121"/>
    <n v="1"/>
    <n v="4.99"/>
    <x v="527"/>
    <x v="121"/>
  </r>
  <r>
    <n v="72822"/>
    <x v="221"/>
    <n v="1"/>
    <n v="9.99"/>
    <x v="527"/>
    <x v="221"/>
  </r>
  <r>
    <n v="72822"/>
    <x v="63"/>
    <n v="1"/>
    <n v="24.49"/>
    <x v="527"/>
    <x v="63"/>
  </r>
  <r>
    <n v="72823"/>
    <x v="200"/>
    <n v="1"/>
    <n v="742.35"/>
    <x v="527"/>
    <x v="200"/>
  </r>
  <r>
    <n v="72823"/>
    <x v="220"/>
    <n v="1"/>
    <n v="8.99"/>
    <x v="527"/>
    <x v="220"/>
  </r>
  <r>
    <n v="72823"/>
    <x v="121"/>
    <n v="1"/>
    <n v="4.99"/>
    <x v="527"/>
    <x v="121"/>
  </r>
  <r>
    <n v="72823"/>
    <x v="235"/>
    <n v="1"/>
    <n v="63.5"/>
    <x v="527"/>
    <x v="235"/>
  </r>
  <r>
    <n v="72824"/>
    <x v="156"/>
    <n v="1"/>
    <n v="2384.0700000000002"/>
    <x v="527"/>
    <x v="156"/>
  </r>
  <r>
    <n v="72824"/>
    <x v="161"/>
    <n v="1"/>
    <n v="8.99"/>
    <x v="527"/>
    <x v="161"/>
  </r>
  <r>
    <n v="72825"/>
    <x v="186"/>
    <n v="1"/>
    <n v="1700.99"/>
    <x v="527"/>
    <x v="186"/>
  </r>
  <r>
    <n v="72825"/>
    <x v="223"/>
    <n v="1"/>
    <n v="3.99"/>
    <x v="527"/>
    <x v="223"/>
  </r>
  <r>
    <n v="72825"/>
    <x v="230"/>
    <n v="1"/>
    <n v="24.99"/>
    <x v="527"/>
    <x v="230"/>
  </r>
  <r>
    <n v="72825"/>
    <x v="68"/>
    <n v="1"/>
    <n v="34.99"/>
    <x v="527"/>
    <x v="68"/>
  </r>
  <r>
    <n v="72825"/>
    <x v="122"/>
    <n v="1"/>
    <n v="53.99"/>
    <x v="527"/>
    <x v="122"/>
  </r>
  <r>
    <n v="72825"/>
    <x v="56"/>
    <n v="1"/>
    <n v="8.99"/>
    <x v="527"/>
    <x v="56"/>
  </r>
  <r>
    <n v="72826"/>
    <x v="164"/>
    <n v="1"/>
    <n v="1700.99"/>
    <x v="527"/>
    <x v="164"/>
  </r>
  <r>
    <n v="72826"/>
    <x v="230"/>
    <n v="1"/>
    <n v="24.99"/>
    <x v="527"/>
    <x v="230"/>
  </r>
  <r>
    <n v="72826"/>
    <x v="223"/>
    <n v="1"/>
    <n v="3.99"/>
    <x v="527"/>
    <x v="223"/>
  </r>
  <r>
    <n v="72827"/>
    <x v="180"/>
    <n v="1"/>
    <n v="1700.99"/>
    <x v="527"/>
    <x v="180"/>
  </r>
  <r>
    <n v="72827"/>
    <x v="223"/>
    <n v="1"/>
    <n v="3.99"/>
    <x v="527"/>
    <x v="223"/>
  </r>
  <r>
    <n v="72827"/>
    <x v="230"/>
    <n v="1"/>
    <n v="24.99"/>
    <x v="527"/>
    <x v="230"/>
  </r>
  <r>
    <n v="72828"/>
    <x v="189"/>
    <n v="1"/>
    <n v="539.99"/>
    <x v="527"/>
    <x v="189"/>
  </r>
  <r>
    <n v="72828"/>
    <x v="229"/>
    <n v="1"/>
    <n v="21.49"/>
    <x v="527"/>
    <x v="229"/>
  </r>
  <r>
    <n v="72828"/>
    <x v="56"/>
    <n v="1"/>
    <n v="8.99"/>
    <x v="527"/>
    <x v="56"/>
  </r>
  <r>
    <n v="72829"/>
    <x v="26"/>
    <n v="1"/>
    <n v="1120.49"/>
    <x v="527"/>
    <x v="26"/>
  </r>
  <r>
    <n v="72829"/>
    <x v="52"/>
    <n v="1"/>
    <n v="34.99"/>
    <x v="527"/>
    <x v="52"/>
  </r>
  <r>
    <n v="72830"/>
    <x v="156"/>
    <n v="1"/>
    <n v="2384.0700000000002"/>
    <x v="527"/>
    <x v="156"/>
  </r>
  <r>
    <n v="72830"/>
    <x v="48"/>
    <n v="1"/>
    <n v="34.99"/>
    <x v="527"/>
    <x v="48"/>
  </r>
  <r>
    <n v="72831"/>
    <x v="147"/>
    <n v="1"/>
    <n v="742.35"/>
    <x v="527"/>
    <x v="147"/>
  </r>
  <r>
    <n v="72831"/>
    <x v="228"/>
    <n v="1"/>
    <n v="4.99"/>
    <x v="527"/>
    <x v="228"/>
  </r>
  <r>
    <n v="72831"/>
    <x v="227"/>
    <n v="1"/>
    <n v="28.99"/>
    <x v="527"/>
    <x v="227"/>
  </r>
  <r>
    <n v="72832"/>
    <x v="193"/>
    <n v="1"/>
    <n v="1214.8499999999999"/>
    <x v="527"/>
    <x v="193"/>
  </r>
  <r>
    <n v="72832"/>
    <x v="52"/>
    <n v="1"/>
    <n v="34.99"/>
    <x v="527"/>
    <x v="52"/>
  </r>
  <r>
    <n v="72833"/>
    <x v="139"/>
    <n v="1"/>
    <n v="2384.0700000000002"/>
    <x v="527"/>
    <x v="139"/>
  </r>
  <r>
    <n v="72833"/>
    <x v="112"/>
    <n v="1"/>
    <n v="53.99"/>
    <x v="527"/>
    <x v="112"/>
  </r>
  <r>
    <n v="72834"/>
    <x v="182"/>
    <n v="1"/>
    <n v="539.99"/>
    <x v="527"/>
    <x v="182"/>
  </r>
  <r>
    <n v="72834"/>
    <x v="235"/>
    <n v="1"/>
    <n v="63.5"/>
    <x v="527"/>
    <x v="235"/>
  </r>
  <r>
    <n v="72835"/>
    <x v="163"/>
    <n v="1"/>
    <n v="539.99"/>
    <x v="527"/>
    <x v="163"/>
  </r>
  <r>
    <n v="72835"/>
    <x v="229"/>
    <n v="1"/>
    <n v="21.49"/>
    <x v="527"/>
    <x v="229"/>
  </r>
  <r>
    <n v="72835"/>
    <x v="174"/>
    <n v="1"/>
    <n v="2.29"/>
    <x v="527"/>
    <x v="174"/>
  </r>
  <r>
    <n v="72836"/>
    <x v="26"/>
    <n v="1"/>
    <n v="1120.49"/>
    <x v="527"/>
    <x v="26"/>
  </r>
  <r>
    <n v="72836"/>
    <x v="230"/>
    <n v="1"/>
    <n v="24.99"/>
    <x v="527"/>
    <x v="230"/>
  </r>
  <r>
    <n v="72836"/>
    <x v="223"/>
    <n v="1"/>
    <n v="3.99"/>
    <x v="527"/>
    <x v="223"/>
  </r>
  <r>
    <n v="72837"/>
    <x v="180"/>
    <n v="1"/>
    <n v="1700.99"/>
    <x v="527"/>
    <x v="180"/>
  </r>
  <r>
    <n v="72838"/>
    <x v="183"/>
    <n v="1"/>
    <n v="1700.99"/>
    <x v="527"/>
    <x v="183"/>
  </r>
  <r>
    <n v="72838"/>
    <x v="56"/>
    <n v="1"/>
    <n v="8.99"/>
    <x v="527"/>
    <x v="56"/>
  </r>
  <r>
    <n v="72838"/>
    <x v="58"/>
    <n v="1"/>
    <n v="49.99"/>
    <x v="527"/>
    <x v="58"/>
  </r>
  <r>
    <n v="72839"/>
    <x v="24"/>
    <n v="1"/>
    <n v="1120.49"/>
    <x v="527"/>
    <x v="24"/>
  </r>
  <r>
    <n v="72839"/>
    <x v="233"/>
    <n v="1"/>
    <n v="53.99"/>
    <x v="527"/>
    <x v="233"/>
  </r>
  <r>
    <n v="72840"/>
    <x v="12"/>
    <n v="1"/>
    <n v="1120.49"/>
    <x v="527"/>
    <x v="12"/>
  </r>
  <r>
    <n v="72840"/>
    <x v="220"/>
    <n v="1"/>
    <n v="8.99"/>
    <x v="527"/>
    <x v="220"/>
  </r>
  <r>
    <n v="72840"/>
    <x v="121"/>
    <n v="1"/>
    <n v="4.99"/>
    <x v="527"/>
    <x v="121"/>
  </r>
  <r>
    <n v="72840"/>
    <x v="52"/>
    <n v="1"/>
    <n v="34.99"/>
    <x v="527"/>
    <x v="52"/>
  </r>
  <r>
    <n v="72840"/>
    <x v="56"/>
    <n v="1"/>
    <n v="8.99"/>
    <x v="527"/>
    <x v="56"/>
  </r>
  <r>
    <n v="72841"/>
    <x v="163"/>
    <n v="1"/>
    <n v="539.99"/>
    <x v="527"/>
    <x v="163"/>
  </r>
  <r>
    <n v="72841"/>
    <x v="121"/>
    <n v="1"/>
    <n v="4.99"/>
    <x v="527"/>
    <x v="121"/>
  </r>
  <r>
    <n v="72841"/>
    <x v="220"/>
    <n v="1"/>
    <n v="8.99"/>
    <x v="527"/>
    <x v="220"/>
  </r>
  <r>
    <n v="72841"/>
    <x v="89"/>
    <n v="1"/>
    <n v="24.49"/>
    <x v="527"/>
    <x v="89"/>
  </r>
  <r>
    <n v="72842"/>
    <x v="163"/>
    <n v="1"/>
    <n v="539.99"/>
    <x v="527"/>
    <x v="163"/>
  </r>
  <r>
    <n v="72842"/>
    <x v="48"/>
    <n v="1"/>
    <n v="34.99"/>
    <x v="527"/>
    <x v="48"/>
  </r>
  <r>
    <n v="72843"/>
    <x v="152"/>
    <n v="1"/>
    <n v="2384.0700000000002"/>
    <x v="527"/>
    <x v="152"/>
  </r>
  <r>
    <n v="72843"/>
    <x v="68"/>
    <n v="1"/>
    <n v="34.99"/>
    <x v="527"/>
    <x v="68"/>
  </r>
  <r>
    <n v="72843"/>
    <x v="56"/>
    <n v="1"/>
    <n v="8.99"/>
    <x v="527"/>
    <x v="56"/>
  </r>
  <r>
    <n v="72844"/>
    <x v="190"/>
    <n v="1"/>
    <n v="2384.0700000000002"/>
    <x v="527"/>
    <x v="190"/>
  </r>
  <r>
    <n v="72844"/>
    <x v="166"/>
    <n v="1"/>
    <n v="8.99"/>
    <x v="527"/>
    <x v="166"/>
  </r>
  <r>
    <n v="72845"/>
    <x v="134"/>
    <n v="1"/>
    <n v="2384.0700000000002"/>
    <x v="527"/>
    <x v="134"/>
  </r>
  <r>
    <n v="72845"/>
    <x v="56"/>
    <n v="1"/>
    <n v="8.99"/>
    <x v="527"/>
    <x v="56"/>
  </r>
  <r>
    <n v="72846"/>
    <x v="182"/>
    <n v="1"/>
    <n v="539.99"/>
    <x v="527"/>
    <x v="182"/>
  </r>
  <r>
    <n v="72847"/>
    <x v="150"/>
    <n v="1"/>
    <n v="1214.8499999999999"/>
    <x v="527"/>
    <x v="150"/>
  </r>
  <r>
    <n v="72847"/>
    <x v="111"/>
    <n v="1"/>
    <n v="53.99"/>
    <x v="527"/>
    <x v="111"/>
  </r>
  <r>
    <n v="72848"/>
    <x v="152"/>
    <n v="1"/>
    <n v="2384.0700000000002"/>
    <x v="527"/>
    <x v="152"/>
  </r>
  <r>
    <n v="72849"/>
    <x v="134"/>
    <n v="1"/>
    <n v="2384.0700000000002"/>
    <x v="527"/>
    <x v="134"/>
  </r>
  <r>
    <n v="72849"/>
    <x v="48"/>
    <n v="1"/>
    <n v="34.99"/>
    <x v="527"/>
    <x v="48"/>
  </r>
  <r>
    <n v="72850"/>
    <x v="8"/>
    <n v="1"/>
    <n v="2294.9899999999998"/>
    <x v="528"/>
    <x v="8"/>
  </r>
  <r>
    <n v="72850"/>
    <x v="225"/>
    <n v="1"/>
    <n v="35"/>
    <x v="528"/>
    <x v="225"/>
  </r>
  <r>
    <n v="72850"/>
    <x v="226"/>
    <n v="1"/>
    <n v="4.99"/>
    <x v="528"/>
    <x v="226"/>
  </r>
  <r>
    <n v="72850"/>
    <x v="231"/>
    <n v="1"/>
    <n v="21.98"/>
    <x v="528"/>
    <x v="231"/>
  </r>
  <r>
    <n v="72850"/>
    <x v="63"/>
    <n v="1"/>
    <n v="24.49"/>
    <x v="528"/>
    <x v="63"/>
  </r>
  <r>
    <n v="72850"/>
    <x v="58"/>
    <n v="1"/>
    <n v="49.99"/>
    <x v="528"/>
    <x v="58"/>
  </r>
  <r>
    <n v="72851"/>
    <x v="164"/>
    <n v="1"/>
    <n v="1700.99"/>
    <x v="528"/>
    <x v="164"/>
  </r>
  <r>
    <n v="72851"/>
    <x v="112"/>
    <n v="1"/>
    <n v="53.99"/>
    <x v="528"/>
    <x v="112"/>
  </r>
  <r>
    <n v="72851"/>
    <x v="63"/>
    <n v="1"/>
    <n v="24.49"/>
    <x v="528"/>
    <x v="63"/>
  </r>
  <r>
    <n v="72852"/>
    <x v="58"/>
    <n v="1"/>
    <n v="49.99"/>
    <x v="528"/>
    <x v="58"/>
  </r>
  <r>
    <n v="72853"/>
    <x v="223"/>
    <n v="1"/>
    <n v="3.99"/>
    <x v="528"/>
    <x v="223"/>
  </r>
  <r>
    <n v="72853"/>
    <x v="230"/>
    <n v="1"/>
    <n v="24.99"/>
    <x v="528"/>
    <x v="230"/>
  </r>
  <r>
    <n v="72853"/>
    <x v="68"/>
    <n v="1"/>
    <n v="34.99"/>
    <x v="528"/>
    <x v="68"/>
  </r>
  <r>
    <n v="72854"/>
    <x v="230"/>
    <n v="1"/>
    <n v="24.99"/>
    <x v="528"/>
    <x v="230"/>
  </r>
  <r>
    <n v="72854"/>
    <x v="223"/>
    <n v="1"/>
    <n v="3.99"/>
    <x v="528"/>
    <x v="223"/>
  </r>
  <r>
    <n v="72854"/>
    <x v="68"/>
    <n v="1"/>
    <n v="34.99"/>
    <x v="528"/>
    <x v="68"/>
  </r>
  <r>
    <n v="72855"/>
    <x v="234"/>
    <n v="1"/>
    <n v="24.99"/>
    <x v="528"/>
    <x v="234"/>
  </r>
  <r>
    <n v="72855"/>
    <x v="226"/>
    <n v="1"/>
    <n v="4.99"/>
    <x v="528"/>
    <x v="226"/>
  </r>
  <r>
    <n v="72855"/>
    <x v="48"/>
    <n v="1"/>
    <n v="34.99"/>
    <x v="528"/>
    <x v="48"/>
  </r>
  <r>
    <n v="72856"/>
    <x v="231"/>
    <n v="1"/>
    <n v="21.98"/>
    <x v="528"/>
    <x v="231"/>
  </r>
  <r>
    <n v="72856"/>
    <x v="122"/>
    <n v="1"/>
    <n v="53.99"/>
    <x v="528"/>
    <x v="122"/>
  </r>
  <r>
    <n v="72857"/>
    <x v="121"/>
    <n v="1"/>
    <n v="4.99"/>
    <x v="528"/>
    <x v="121"/>
  </r>
  <r>
    <n v="72857"/>
    <x v="114"/>
    <n v="1"/>
    <n v="54.99"/>
    <x v="528"/>
    <x v="114"/>
  </r>
  <r>
    <n v="72857"/>
    <x v="115"/>
    <n v="1"/>
    <n v="7.95"/>
    <x v="528"/>
    <x v="115"/>
  </r>
  <r>
    <n v="72858"/>
    <x v="225"/>
    <n v="1"/>
    <n v="35"/>
    <x v="528"/>
    <x v="225"/>
  </r>
  <r>
    <n v="72858"/>
    <x v="174"/>
    <n v="1"/>
    <n v="2.29"/>
    <x v="528"/>
    <x v="174"/>
  </r>
  <r>
    <n v="72858"/>
    <x v="116"/>
    <n v="1"/>
    <n v="120"/>
    <x v="528"/>
    <x v="116"/>
  </r>
  <r>
    <n v="72859"/>
    <x v="167"/>
    <n v="1"/>
    <n v="69.989999999999995"/>
    <x v="528"/>
    <x v="167"/>
  </r>
  <r>
    <n v="72860"/>
    <x v="228"/>
    <n v="1"/>
    <n v="4.99"/>
    <x v="528"/>
    <x v="228"/>
  </r>
  <r>
    <n v="72860"/>
    <x v="68"/>
    <n v="1"/>
    <n v="34.99"/>
    <x v="528"/>
    <x v="68"/>
  </r>
  <r>
    <n v="72860"/>
    <x v="233"/>
    <n v="1"/>
    <n v="53.99"/>
    <x v="528"/>
    <x v="233"/>
  </r>
  <r>
    <n v="72861"/>
    <x v="52"/>
    <n v="1"/>
    <n v="34.99"/>
    <x v="528"/>
    <x v="52"/>
  </r>
  <r>
    <n v="72862"/>
    <x v="174"/>
    <n v="1"/>
    <n v="2.29"/>
    <x v="528"/>
    <x v="174"/>
  </r>
  <r>
    <n v="72863"/>
    <x v="4"/>
    <n v="1"/>
    <n v="2319.9899999999998"/>
    <x v="528"/>
    <x v="4"/>
  </r>
  <r>
    <n v="72863"/>
    <x v="231"/>
    <n v="1"/>
    <n v="21.98"/>
    <x v="528"/>
    <x v="231"/>
  </r>
  <r>
    <n v="72863"/>
    <x v="112"/>
    <n v="1"/>
    <n v="53.99"/>
    <x v="528"/>
    <x v="112"/>
  </r>
  <r>
    <n v="72864"/>
    <x v="169"/>
    <n v="1"/>
    <n v="769.49"/>
    <x v="528"/>
    <x v="169"/>
  </r>
  <r>
    <n v="72864"/>
    <x v="58"/>
    <n v="1"/>
    <n v="49.99"/>
    <x v="528"/>
    <x v="58"/>
  </r>
  <r>
    <n v="72865"/>
    <x v="169"/>
    <n v="1"/>
    <n v="769.49"/>
    <x v="528"/>
    <x v="169"/>
  </r>
  <r>
    <n v="72865"/>
    <x v="115"/>
    <n v="1"/>
    <n v="7.95"/>
    <x v="528"/>
    <x v="115"/>
  </r>
  <r>
    <n v="72866"/>
    <x v="4"/>
    <n v="1"/>
    <n v="2319.9899999999998"/>
    <x v="528"/>
    <x v="4"/>
  </r>
  <r>
    <n v="72866"/>
    <x v="221"/>
    <n v="1"/>
    <n v="9.99"/>
    <x v="528"/>
    <x v="221"/>
  </r>
  <r>
    <n v="72866"/>
    <x v="121"/>
    <n v="1"/>
    <n v="4.99"/>
    <x v="528"/>
    <x v="121"/>
  </r>
  <r>
    <n v="72866"/>
    <x v="68"/>
    <n v="1"/>
    <n v="34.99"/>
    <x v="528"/>
    <x v="68"/>
  </r>
  <r>
    <n v="72867"/>
    <x v="8"/>
    <n v="1"/>
    <n v="2294.9899999999998"/>
    <x v="528"/>
    <x v="8"/>
  </r>
  <r>
    <n v="72867"/>
    <x v="221"/>
    <n v="1"/>
    <n v="9.99"/>
    <x v="528"/>
    <x v="221"/>
  </r>
  <r>
    <n v="72867"/>
    <x v="68"/>
    <n v="1"/>
    <n v="34.99"/>
    <x v="528"/>
    <x v="68"/>
  </r>
  <r>
    <n v="72868"/>
    <x v="5"/>
    <n v="1"/>
    <n v="2294.9899999999998"/>
    <x v="528"/>
    <x v="5"/>
  </r>
  <r>
    <n v="72868"/>
    <x v="121"/>
    <n v="1"/>
    <n v="4.99"/>
    <x v="528"/>
    <x v="121"/>
  </r>
  <r>
    <n v="72868"/>
    <x v="221"/>
    <n v="1"/>
    <n v="9.99"/>
    <x v="528"/>
    <x v="221"/>
  </r>
  <r>
    <n v="72868"/>
    <x v="48"/>
    <n v="1"/>
    <n v="34.99"/>
    <x v="528"/>
    <x v="48"/>
  </r>
  <r>
    <n v="72868"/>
    <x v="56"/>
    <n v="1"/>
    <n v="8.99"/>
    <x v="528"/>
    <x v="56"/>
  </r>
  <r>
    <n v="72869"/>
    <x v="8"/>
    <n v="1"/>
    <n v="2294.9899999999998"/>
    <x v="528"/>
    <x v="8"/>
  </r>
  <r>
    <n v="72869"/>
    <x v="231"/>
    <n v="1"/>
    <n v="21.98"/>
    <x v="528"/>
    <x v="231"/>
  </r>
  <r>
    <n v="72870"/>
    <x v="5"/>
    <n v="1"/>
    <n v="2294.9899999999998"/>
    <x v="528"/>
    <x v="5"/>
  </r>
  <r>
    <n v="72870"/>
    <x v="52"/>
    <n v="1"/>
    <n v="34.99"/>
    <x v="528"/>
    <x v="52"/>
  </r>
  <r>
    <n v="72871"/>
    <x v="17"/>
    <n v="1"/>
    <n v="2319.9899999999998"/>
    <x v="528"/>
    <x v="17"/>
  </r>
  <r>
    <n v="72872"/>
    <x v="130"/>
    <n v="1"/>
    <n v="564.99"/>
    <x v="528"/>
    <x v="130"/>
  </r>
  <r>
    <n v="72872"/>
    <x v="231"/>
    <n v="1"/>
    <n v="21.98"/>
    <x v="528"/>
    <x v="231"/>
  </r>
  <r>
    <n v="72872"/>
    <x v="68"/>
    <n v="1"/>
    <n v="34.99"/>
    <x v="528"/>
    <x v="68"/>
  </r>
  <r>
    <n v="72873"/>
    <x v="227"/>
    <n v="1"/>
    <n v="28.99"/>
    <x v="528"/>
    <x v="227"/>
  </r>
  <r>
    <n v="72873"/>
    <x v="228"/>
    <n v="1"/>
    <n v="4.99"/>
    <x v="528"/>
    <x v="228"/>
  </r>
  <r>
    <n v="72873"/>
    <x v="48"/>
    <n v="1"/>
    <n v="34.99"/>
    <x v="528"/>
    <x v="48"/>
  </r>
  <r>
    <n v="72874"/>
    <x v="223"/>
    <n v="1"/>
    <n v="3.99"/>
    <x v="528"/>
    <x v="223"/>
  </r>
  <r>
    <n v="72874"/>
    <x v="230"/>
    <n v="1"/>
    <n v="24.99"/>
    <x v="528"/>
    <x v="230"/>
  </r>
  <r>
    <n v="72874"/>
    <x v="58"/>
    <n v="1"/>
    <n v="49.99"/>
    <x v="528"/>
    <x v="58"/>
  </r>
  <r>
    <n v="72875"/>
    <x v="232"/>
    <n v="1"/>
    <n v="29.99"/>
    <x v="528"/>
    <x v="232"/>
  </r>
  <r>
    <n v="72875"/>
    <x v="226"/>
    <n v="1"/>
    <n v="4.99"/>
    <x v="528"/>
    <x v="226"/>
  </r>
  <r>
    <n v="72875"/>
    <x v="231"/>
    <n v="1"/>
    <n v="21.98"/>
    <x v="528"/>
    <x v="231"/>
  </r>
  <r>
    <n v="72875"/>
    <x v="68"/>
    <n v="1"/>
    <n v="34.99"/>
    <x v="528"/>
    <x v="68"/>
  </r>
  <r>
    <n v="72876"/>
    <x v="121"/>
    <n v="1"/>
    <n v="4.99"/>
    <x v="528"/>
    <x v="121"/>
  </r>
  <r>
    <n v="72876"/>
    <x v="221"/>
    <n v="1"/>
    <n v="9.99"/>
    <x v="528"/>
    <x v="221"/>
  </r>
  <r>
    <n v="72876"/>
    <x v="68"/>
    <n v="1"/>
    <n v="34.99"/>
    <x v="528"/>
    <x v="68"/>
  </r>
  <r>
    <n v="72877"/>
    <x v="124"/>
    <n v="1"/>
    <n v="69.989999999999995"/>
    <x v="528"/>
    <x v="124"/>
  </r>
  <r>
    <n v="72878"/>
    <x v="121"/>
    <n v="1"/>
    <n v="4.99"/>
    <x v="528"/>
    <x v="121"/>
  </r>
  <r>
    <n v="72878"/>
    <x v="236"/>
    <n v="1"/>
    <n v="49.99"/>
    <x v="528"/>
    <x v="236"/>
  </r>
  <r>
    <n v="72879"/>
    <x v="125"/>
    <n v="1"/>
    <n v="69.989999999999995"/>
    <x v="528"/>
    <x v="125"/>
  </r>
  <r>
    <n v="72880"/>
    <x v="125"/>
    <n v="1"/>
    <n v="69.989999999999995"/>
    <x v="528"/>
    <x v="125"/>
  </r>
  <r>
    <n v="72880"/>
    <x v="58"/>
    <n v="1"/>
    <n v="49.99"/>
    <x v="528"/>
    <x v="58"/>
  </r>
  <r>
    <n v="72881"/>
    <x v="121"/>
    <n v="1"/>
    <n v="4.99"/>
    <x v="528"/>
    <x v="121"/>
  </r>
  <r>
    <n v="72882"/>
    <x v="226"/>
    <n v="1"/>
    <n v="4.99"/>
    <x v="528"/>
    <x v="226"/>
  </r>
  <r>
    <n v="72882"/>
    <x v="63"/>
    <n v="1"/>
    <n v="24.49"/>
    <x v="528"/>
    <x v="63"/>
  </r>
  <r>
    <n v="72882"/>
    <x v="52"/>
    <n v="1"/>
    <n v="34.99"/>
    <x v="528"/>
    <x v="52"/>
  </r>
  <r>
    <n v="72883"/>
    <x v="121"/>
    <n v="1"/>
    <n v="4.99"/>
    <x v="528"/>
    <x v="121"/>
  </r>
  <r>
    <n v="72883"/>
    <x v="48"/>
    <n v="1"/>
    <n v="34.99"/>
    <x v="528"/>
    <x v="48"/>
  </r>
  <r>
    <n v="72884"/>
    <x v="226"/>
    <n v="1"/>
    <n v="4.99"/>
    <x v="528"/>
    <x v="226"/>
  </r>
  <r>
    <n v="72885"/>
    <x v="226"/>
    <n v="1"/>
    <n v="4.99"/>
    <x v="528"/>
    <x v="226"/>
  </r>
  <r>
    <n v="72886"/>
    <x v="231"/>
    <n v="1"/>
    <n v="21.98"/>
    <x v="528"/>
    <x v="231"/>
  </r>
  <r>
    <n v="72887"/>
    <x v="226"/>
    <n v="1"/>
    <n v="4.99"/>
    <x v="528"/>
    <x v="226"/>
  </r>
  <r>
    <n v="72887"/>
    <x v="231"/>
    <n v="1"/>
    <n v="21.98"/>
    <x v="528"/>
    <x v="231"/>
  </r>
  <r>
    <n v="72887"/>
    <x v="114"/>
    <n v="1"/>
    <n v="54.99"/>
    <x v="528"/>
    <x v="114"/>
  </r>
  <r>
    <n v="72888"/>
    <x v="226"/>
    <n v="1"/>
    <n v="4.99"/>
    <x v="528"/>
    <x v="226"/>
  </r>
  <r>
    <n v="72888"/>
    <x v="174"/>
    <n v="1"/>
    <n v="2.29"/>
    <x v="528"/>
    <x v="174"/>
  </r>
  <r>
    <n v="72889"/>
    <x v="222"/>
    <n v="1"/>
    <n v="32.6"/>
    <x v="528"/>
    <x v="222"/>
  </r>
  <r>
    <n v="72890"/>
    <x v="234"/>
    <n v="1"/>
    <n v="24.99"/>
    <x v="528"/>
    <x v="234"/>
  </r>
  <r>
    <n v="72890"/>
    <x v="226"/>
    <n v="1"/>
    <n v="4.99"/>
    <x v="528"/>
    <x v="226"/>
  </r>
  <r>
    <n v="72890"/>
    <x v="231"/>
    <n v="1"/>
    <n v="21.98"/>
    <x v="528"/>
    <x v="231"/>
  </r>
  <r>
    <n v="72890"/>
    <x v="166"/>
    <n v="1"/>
    <n v="8.99"/>
    <x v="528"/>
    <x v="166"/>
  </r>
  <r>
    <n v="72891"/>
    <x v="226"/>
    <n v="1"/>
    <n v="4.99"/>
    <x v="528"/>
    <x v="226"/>
  </r>
  <r>
    <n v="72891"/>
    <x v="232"/>
    <n v="1"/>
    <n v="29.99"/>
    <x v="528"/>
    <x v="232"/>
  </r>
  <r>
    <n v="72891"/>
    <x v="221"/>
    <n v="1"/>
    <n v="9.99"/>
    <x v="528"/>
    <x v="221"/>
  </r>
  <r>
    <n v="72891"/>
    <x v="121"/>
    <n v="1"/>
    <n v="4.99"/>
    <x v="528"/>
    <x v="121"/>
  </r>
  <r>
    <n v="72892"/>
    <x v="223"/>
    <n v="1"/>
    <n v="3.99"/>
    <x v="528"/>
    <x v="223"/>
  </r>
  <r>
    <n v="72892"/>
    <x v="89"/>
    <n v="1"/>
    <n v="24.49"/>
    <x v="528"/>
    <x v="89"/>
  </r>
  <r>
    <n v="72893"/>
    <x v="232"/>
    <n v="1"/>
    <n v="29.99"/>
    <x v="528"/>
    <x v="232"/>
  </r>
  <r>
    <n v="72893"/>
    <x v="226"/>
    <n v="1"/>
    <n v="4.99"/>
    <x v="528"/>
    <x v="226"/>
  </r>
  <r>
    <n v="72894"/>
    <x v="56"/>
    <n v="1"/>
    <n v="8.99"/>
    <x v="528"/>
    <x v="56"/>
  </r>
  <r>
    <n v="72894"/>
    <x v="229"/>
    <n v="1"/>
    <n v="21.49"/>
    <x v="528"/>
    <x v="229"/>
  </r>
  <r>
    <n v="72895"/>
    <x v="229"/>
    <n v="1"/>
    <n v="21.49"/>
    <x v="528"/>
    <x v="229"/>
  </r>
  <r>
    <n v="72895"/>
    <x v="223"/>
    <n v="1"/>
    <n v="3.99"/>
    <x v="528"/>
    <x v="223"/>
  </r>
  <r>
    <n v="72895"/>
    <x v="48"/>
    <n v="1"/>
    <n v="34.99"/>
    <x v="528"/>
    <x v="48"/>
  </r>
  <r>
    <n v="72896"/>
    <x v="228"/>
    <n v="1"/>
    <n v="4.99"/>
    <x v="528"/>
    <x v="228"/>
  </r>
  <r>
    <n v="72896"/>
    <x v="174"/>
    <n v="1"/>
    <n v="2.29"/>
    <x v="528"/>
    <x v="174"/>
  </r>
  <r>
    <n v="72897"/>
    <x v="228"/>
    <n v="1"/>
    <n v="4.99"/>
    <x v="528"/>
    <x v="228"/>
  </r>
  <r>
    <n v="72897"/>
    <x v="48"/>
    <n v="1"/>
    <n v="34.99"/>
    <x v="528"/>
    <x v="48"/>
  </r>
  <r>
    <n v="72898"/>
    <x v="226"/>
    <n v="1"/>
    <n v="4.99"/>
    <x v="528"/>
    <x v="226"/>
  </r>
  <r>
    <n v="72898"/>
    <x v="225"/>
    <n v="1"/>
    <n v="35"/>
    <x v="528"/>
    <x v="225"/>
  </r>
  <r>
    <n v="72899"/>
    <x v="225"/>
    <n v="1"/>
    <n v="35"/>
    <x v="528"/>
    <x v="225"/>
  </r>
  <r>
    <n v="72900"/>
    <x v="225"/>
    <n v="1"/>
    <n v="35"/>
    <x v="528"/>
    <x v="225"/>
  </r>
  <r>
    <n v="72900"/>
    <x v="226"/>
    <n v="1"/>
    <n v="4.99"/>
    <x v="528"/>
    <x v="226"/>
  </r>
  <r>
    <n v="72900"/>
    <x v="48"/>
    <n v="1"/>
    <n v="34.99"/>
    <x v="528"/>
    <x v="48"/>
  </r>
  <r>
    <n v="72901"/>
    <x v="231"/>
    <n v="1"/>
    <n v="21.98"/>
    <x v="528"/>
    <x v="231"/>
  </r>
  <r>
    <n v="72901"/>
    <x v="111"/>
    <n v="1"/>
    <n v="53.99"/>
    <x v="528"/>
    <x v="111"/>
  </r>
  <r>
    <n v="72902"/>
    <x v="226"/>
    <n v="1"/>
    <n v="4.99"/>
    <x v="528"/>
    <x v="226"/>
  </r>
  <r>
    <n v="72902"/>
    <x v="225"/>
    <n v="1"/>
    <n v="35"/>
    <x v="528"/>
    <x v="225"/>
  </r>
  <r>
    <n v="72902"/>
    <x v="52"/>
    <n v="1"/>
    <n v="34.99"/>
    <x v="528"/>
    <x v="52"/>
  </r>
  <r>
    <n v="72903"/>
    <x v="231"/>
    <n v="1"/>
    <n v="21.98"/>
    <x v="528"/>
    <x v="231"/>
  </r>
  <r>
    <n v="72903"/>
    <x v="221"/>
    <n v="1"/>
    <n v="9.99"/>
    <x v="528"/>
    <x v="221"/>
  </r>
  <r>
    <n v="72903"/>
    <x v="121"/>
    <n v="1"/>
    <n v="4.99"/>
    <x v="528"/>
    <x v="121"/>
  </r>
  <r>
    <n v="72903"/>
    <x v="48"/>
    <n v="1"/>
    <n v="34.99"/>
    <x v="528"/>
    <x v="48"/>
  </r>
  <r>
    <n v="72903"/>
    <x v="161"/>
    <n v="1"/>
    <n v="8.99"/>
    <x v="528"/>
    <x v="161"/>
  </r>
  <r>
    <n v="72904"/>
    <x v="221"/>
    <n v="1"/>
    <n v="9.99"/>
    <x v="528"/>
    <x v="221"/>
  </r>
  <r>
    <n v="72904"/>
    <x v="121"/>
    <n v="1"/>
    <n v="4.99"/>
    <x v="528"/>
    <x v="121"/>
  </r>
  <r>
    <n v="72905"/>
    <x v="5"/>
    <n v="1"/>
    <n v="2294.9899999999998"/>
    <x v="528"/>
    <x v="5"/>
  </r>
  <r>
    <n v="72905"/>
    <x v="226"/>
    <n v="1"/>
    <n v="4.99"/>
    <x v="528"/>
    <x v="226"/>
  </r>
  <r>
    <n v="72905"/>
    <x v="225"/>
    <n v="1"/>
    <n v="35"/>
    <x v="528"/>
    <x v="225"/>
  </r>
  <r>
    <n v="72906"/>
    <x v="15"/>
    <n v="1"/>
    <n v="2294.9899999999998"/>
    <x v="528"/>
    <x v="15"/>
  </r>
  <r>
    <n v="72906"/>
    <x v="231"/>
    <n v="1"/>
    <n v="21.98"/>
    <x v="528"/>
    <x v="231"/>
  </r>
  <r>
    <n v="72906"/>
    <x v="48"/>
    <n v="1"/>
    <n v="34.99"/>
    <x v="528"/>
    <x v="48"/>
  </r>
  <r>
    <n v="72907"/>
    <x v="169"/>
    <n v="1"/>
    <n v="769.49"/>
    <x v="528"/>
    <x v="169"/>
  </r>
  <r>
    <n v="72907"/>
    <x v="125"/>
    <n v="1"/>
    <n v="69.989999999999995"/>
    <x v="528"/>
    <x v="125"/>
  </r>
  <r>
    <n v="72907"/>
    <x v="122"/>
    <n v="1"/>
    <n v="53.99"/>
    <x v="528"/>
    <x v="122"/>
  </r>
  <r>
    <n v="72908"/>
    <x v="104"/>
    <n v="1"/>
    <n v="769.49"/>
    <x v="528"/>
    <x v="104"/>
  </r>
  <r>
    <n v="72908"/>
    <x v="231"/>
    <n v="1"/>
    <n v="21.98"/>
    <x v="528"/>
    <x v="231"/>
  </r>
  <r>
    <n v="72909"/>
    <x v="8"/>
    <n v="1"/>
    <n v="2294.9899999999998"/>
    <x v="528"/>
    <x v="8"/>
  </r>
  <r>
    <n v="72909"/>
    <x v="235"/>
    <n v="1"/>
    <n v="63.5"/>
    <x v="528"/>
    <x v="235"/>
  </r>
  <r>
    <n v="72909"/>
    <x v="231"/>
    <n v="1"/>
    <n v="21.98"/>
    <x v="528"/>
    <x v="231"/>
  </r>
  <r>
    <n v="72910"/>
    <x v="4"/>
    <n v="1"/>
    <n v="2319.9899999999998"/>
    <x v="528"/>
    <x v="4"/>
  </r>
  <r>
    <n v="72910"/>
    <x v="221"/>
    <n v="1"/>
    <n v="9.99"/>
    <x v="528"/>
    <x v="221"/>
  </r>
  <r>
    <n v="72910"/>
    <x v="121"/>
    <n v="1"/>
    <n v="4.99"/>
    <x v="528"/>
    <x v="121"/>
  </r>
  <r>
    <n v="72910"/>
    <x v="64"/>
    <n v="1"/>
    <n v="24.49"/>
    <x v="528"/>
    <x v="64"/>
  </r>
  <r>
    <n v="72911"/>
    <x v="150"/>
    <n v="1"/>
    <n v="1214.8499999999999"/>
    <x v="528"/>
    <x v="150"/>
  </r>
  <r>
    <n v="72911"/>
    <x v="220"/>
    <n v="1"/>
    <n v="8.99"/>
    <x v="528"/>
    <x v="220"/>
  </r>
  <r>
    <n v="72911"/>
    <x v="121"/>
    <n v="1"/>
    <n v="4.99"/>
    <x v="528"/>
    <x v="121"/>
  </r>
  <r>
    <n v="72911"/>
    <x v="68"/>
    <n v="1"/>
    <n v="34.99"/>
    <x v="528"/>
    <x v="68"/>
  </r>
  <r>
    <n v="72911"/>
    <x v="236"/>
    <n v="1"/>
    <n v="49.99"/>
    <x v="528"/>
    <x v="236"/>
  </r>
  <r>
    <n v="72912"/>
    <x v="188"/>
    <n v="1"/>
    <n v="1214.8499999999999"/>
    <x v="528"/>
    <x v="188"/>
  </r>
  <r>
    <n v="72912"/>
    <x v="220"/>
    <n v="1"/>
    <n v="8.99"/>
    <x v="528"/>
    <x v="220"/>
  </r>
  <r>
    <n v="72912"/>
    <x v="121"/>
    <n v="1"/>
    <n v="4.99"/>
    <x v="528"/>
    <x v="121"/>
  </r>
  <r>
    <n v="72912"/>
    <x v="48"/>
    <n v="1"/>
    <n v="34.99"/>
    <x v="528"/>
    <x v="48"/>
  </r>
  <r>
    <n v="72913"/>
    <x v="155"/>
    <n v="1"/>
    <n v="742.35"/>
    <x v="528"/>
    <x v="155"/>
  </r>
  <r>
    <n v="72914"/>
    <x v="1"/>
    <n v="1"/>
    <n v="2319.9899999999998"/>
    <x v="528"/>
    <x v="1"/>
  </r>
  <r>
    <n v="72915"/>
    <x v="6"/>
    <n v="1"/>
    <n v="2443.35"/>
    <x v="528"/>
    <x v="6"/>
  </r>
  <r>
    <n v="72915"/>
    <x v="220"/>
    <n v="1"/>
    <n v="8.99"/>
    <x v="528"/>
    <x v="220"/>
  </r>
  <r>
    <n v="72915"/>
    <x v="121"/>
    <n v="1"/>
    <n v="4.99"/>
    <x v="528"/>
    <x v="121"/>
  </r>
  <r>
    <n v="72915"/>
    <x v="68"/>
    <n v="1"/>
    <n v="34.99"/>
    <x v="528"/>
    <x v="68"/>
  </r>
  <r>
    <n v="72915"/>
    <x v="233"/>
    <n v="1"/>
    <n v="53.99"/>
    <x v="528"/>
    <x v="233"/>
  </r>
  <r>
    <n v="72916"/>
    <x v="24"/>
    <n v="1"/>
    <n v="1120.49"/>
    <x v="528"/>
    <x v="24"/>
  </r>
  <r>
    <n v="72916"/>
    <x v="233"/>
    <n v="1"/>
    <n v="53.99"/>
    <x v="528"/>
    <x v="233"/>
  </r>
  <r>
    <n v="72917"/>
    <x v="24"/>
    <n v="1"/>
    <n v="1120.49"/>
    <x v="528"/>
    <x v="24"/>
  </r>
  <r>
    <n v="72917"/>
    <x v="48"/>
    <n v="1"/>
    <n v="34.99"/>
    <x v="528"/>
    <x v="48"/>
  </r>
  <r>
    <n v="72918"/>
    <x v="16"/>
    <n v="1"/>
    <n v="1120.49"/>
    <x v="528"/>
    <x v="16"/>
  </r>
  <r>
    <n v="72918"/>
    <x v="52"/>
    <n v="1"/>
    <n v="34.99"/>
    <x v="528"/>
    <x v="52"/>
  </r>
  <r>
    <n v="72919"/>
    <x v="104"/>
    <n v="1"/>
    <n v="769.49"/>
    <x v="528"/>
    <x v="104"/>
  </r>
  <r>
    <n v="72919"/>
    <x v="167"/>
    <n v="1"/>
    <n v="69.989999999999995"/>
    <x v="528"/>
    <x v="167"/>
  </r>
  <r>
    <n v="72919"/>
    <x v="122"/>
    <n v="1"/>
    <n v="53.99"/>
    <x v="528"/>
    <x v="122"/>
  </r>
  <r>
    <n v="72919"/>
    <x v="56"/>
    <n v="1"/>
    <n v="8.99"/>
    <x v="528"/>
    <x v="56"/>
  </r>
  <r>
    <n v="72920"/>
    <x v="169"/>
    <n v="1"/>
    <n v="769.49"/>
    <x v="528"/>
    <x v="169"/>
  </r>
  <r>
    <n v="72921"/>
    <x v="8"/>
    <n v="1"/>
    <n v="2294.9899999999998"/>
    <x v="528"/>
    <x v="8"/>
  </r>
  <r>
    <n v="72921"/>
    <x v="226"/>
    <n v="1"/>
    <n v="4.99"/>
    <x v="528"/>
    <x v="226"/>
  </r>
  <r>
    <n v="72921"/>
    <x v="225"/>
    <n v="1"/>
    <n v="35"/>
    <x v="528"/>
    <x v="225"/>
  </r>
  <r>
    <n v="72921"/>
    <x v="68"/>
    <n v="1"/>
    <n v="34.99"/>
    <x v="528"/>
    <x v="68"/>
  </r>
  <r>
    <n v="72921"/>
    <x v="64"/>
    <n v="1"/>
    <n v="24.49"/>
    <x v="528"/>
    <x v="64"/>
  </r>
  <r>
    <n v="72922"/>
    <x v="5"/>
    <n v="1"/>
    <n v="2294.9899999999998"/>
    <x v="528"/>
    <x v="5"/>
  </r>
  <r>
    <n v="72922"/>
    <x v="114"/>
    <n v="1"/>
    <n v="54.99"/>
    <x v="528"/>
    <x v="114"/>
  </r>
  <r>
    <n v="72923"/>
    <x v="139"/>
    <n v="1"/>
    <n v="2384.0700000000002"/>
    <x v="528"/>
    <x v="139"/>
  </r>
  <r>
    <n v="72923"/>
    <x v="161"/>
    <n v="1"/>
    <n v="8.99"/>
    <x v="528"/>
    <x v="161"/>
  </r>
  <r>
    <n v="72924"/>
    <x v="190"/>
    <n v="1"/>
    <n v="2384.0700000000002"/>
    <x v="528"/>
    <x v="190"/>
  </r>
  <r>
    <n v="72924"/>
    <x v="48"/>
    <n v="1"/>
    <n v="34.99"/>
    <x v="528"/>
    <x v="48"/>
  </r>
  <r>
    <n v="72925"/>
    <x v="200"/>
    <n v="1"/>
    <n v="742.35"/>
    <x v="528"/>
    <x v="200"/>
  </r>
  <r>
    <n v="72925"/>
    <x v="224"/>
    <n v="1"/>
    <n v="159"/>
    <x v="528"/>
    <x v="224"/>
  </r>
  <r>
    <n v="72926"/>
    <x v="188"/>
    <n v="1"/>
    <n v="1214.8499999999999"/>
    <x v="528"/>
    <x v="188"/>
  </r>
  <r>
    <n v="72926"/>
    <x v="121"/>
    <n v="1"/>
    <n v="4.99"/>
    <x v="528"/>
    <x v="121"/>
  </r>
  <r>
    <n v="72926"/>
    <x v="220"/>
    <n v="1"/>
    <n v="8.99"/>
    <x v="528"/>
    <x v="220"/>
  </r>
  <r>
    <n v="72927"/>
    <x v="193"/>
    <n v="1"/>
    <n v="1214.8499999999999"/>
    <x v="528"/>
    <x v="193"/>
  </r>
  <r>
    <n v="72927"/>
    <x v="228"/>
    <n v="1"/>
    <n v="4.99"/>
    <x v="528"/>
    <x v="228"/>
  </r>
  <r>
    <n v="72927"/>
    <x v="227"/>
    <n v="1"/>
    <n v="28.99"/>
    <x v="528"/>
    <x v="227"/>
  </r>
  <r>
    <n v="72927"/>
    <x v="121"/>
    <n v="1"/>
    <n v="4.99"/>
    <x v="528"/>
    <x v="121"/>
  </r>
  <r>
    <n v="72927"/>
    <x v="220"/>
    <n v="1"/>
    <n v="8.99"/>
    <x v="528"/>
    <x v="220"/>
  </r>
  <r>
    <n v="72927"/>
    <x v="48"/>
    <n v="1"/>
    <n v="34.99"/>
    <x v="528"/>
    <x v="48"/>
  </r>
  <r>
    <n v="72927"/>
    <x v="58"/>
    <n v="1"/>
    <n v="49.99"/>
    <x v="528"/>
    <x v="58"/>
  </r>
  <r>
    <n v="72928"/>
    <x v="189"/>
    <n v="1"/>
    <n v="539.99"/>
    <x v="528"/>
    <x v="189"/>
  </r>
  <r>
    <n v="72928"/>
    <x v="68"/>
    <n v="1"/>
    <n v="34.99"/>
    <x v="528"/>
    <x v="68"/>
  </r>
  <r>
    <n v="72929"/>
    <x v="25"/>
    <n v="1"/>
    <n v="1120.49"/>
    <x v="528"/>
    <x v="25"/>
  </r>
  <r>
    <n v="72929"/>
    <x v="68"/>
    <n v="1"/>
    <n v="34.99"/>
    <x v="528"/>
    <x v="68"/>
  </r>
  <r>
    <n v="72929"/>
    <x v="111"/>
    <n v="1"/>
    <n v="53.99"/>
    <x v="528"/>
    <x v="111"/>
  </r>
  <r>
    <n v="72929"/>
    <x v="64"/>
    <n v="1"/>
    <n v="24.49"/>
    <x v="528"/>
    <x v="64"/>
  </r>
  <r>
    <n v="72930"/>
    <x v="24"/>
    <n v="1"/>
    <n v="1120.49"/>
    <x v="528"/>
    <x v="24"/>
  </r>
  <r>
    <n v="72931"/>
    <x v="164"/>
    <n v="1"/>
    <n v="1700.99"/>
    <x v="528"/>
    <x v="164"/>
  </r>
  <r>
    <n v="72931"/>
    <x v="68"/>
    <n v="1"/>
    <n v="34.99"/>
    <x v="528"/>
    <x v="68"/>
  </r>
  <r>
    <n v="72931"/>
    <x v="89"/>
    <n v="1"/>
    <n v="24.49"/>
    <x v="528"/>
    <x v="89"/>
  </r>
  <r>
    <n v="72932"/>
    <x v="164"/>
    <n v="1"/>
    <n v="1700.99"/>
    <x v="528"/>
    <x v="164"/>
  </r>
  <r>
    <n v="72932"/>
    <x v="52"/>
    <n v="1"/>
    <n v="34.99"/>
    <x v="528"/>
    <x v="52"/>
  </r>
  <r>
    <n v="72933"/>
    <x v="186"/>
    <n v="1"/>
    <n v="1700.99"/>
    <x v="528"/>
    <x v="186"/>
  </r>
  <r>
    <n v="72933"/>
    <x v="230"/>
    <n v="1"/>
    <n v="24.99"/>
    <x v="528"/>
    <x v="230"/>
  </r>
  <r>
    <n v="72933"/>
    <x v="223"/>
    <n v="1"/>
    <n v="3.99"/>
    <x v="528"/>
    <x v="223"/>
  </r>
  <r>
    <n v="72934"/>
    <x v="186"/>
    <n v="1"/>
    <n v="1700.99"/>
    <x v="528"/>
    <x v="186"/>
  </r>
  <r>
    <n v="72934"/>
    <x v="63"/>
    <n v="1"/>
    <n v="24.49"/>
    <x v="528"/>
    <x v="63"/>
  </r>
  <r>
    <n v="72935"/>
    <x v="164"/>
    <n v="1"/>
    <n v="1700.99"/>
    <x v="528"/>
    <x v="164"/>
  </r>
  <r>
    <n v="72935"/>
    <x v="52"/>
    <n v="1"/>
    <n v="34.99"/>
    <x v="528"/>
    <x v="52"/>
  </r>
  <r>
    <n v="72936"/>
    <x v="164"/>
    <n v="1"/>
    <n v="1700.99"/>
    <x v="528"/>
    <x v="164"/>
  </r>
  <r>
    <n v="72936"/>
    <x v="64"/>
    <n v="1"/>
    <n v="24.49"/>
    <x v="528"/>
    <x v="64"/>
  </r>
  <r>
    <n v="72936"/>
    <x v="112"/>
    <n v="1"/>
    <n v="53.99"/>
    <x v="528"/>
    <x v="112"/>
  </r>
  <r>
    <n v="72937"/>
    <x v="183"/>
    <n v="1"/>
    <n v="1700.99"/>
    <x v="528"/>
    <x v="183"/>
  </r>
  <r>
    <n v="72938"/>
    <x v="164"/>
    <n v="1"/>
    <n v="1700.99"/>
    <x v="528"/>
    <x v="164"/>
  </r>
  <r>
    <n v="72938"/>
    <x v="230"/>
    <n v="1"/>
    <n v="24.99"/>
    <x v="528"/>
    <x v="230"/>
  </r>
  <r>
    <n v="72939"/>
    <x v="164"/>
    <n v="1"/>
    <n v="1700.99"/>
    <x v="528"/>
    <x v="164"/>
  </r>
  <r>
    <n v="72939"/>
    <x v="111"/>
    <n v="1"/>
    <n v="53.99"/>
    <x v="528"/>
    <x v="111"/>
  </r>
  <r>
    <n v="72940"/>
    <x v="183"/>
    <n v="1"/>
    <n v="1700.99"/>
    <x v="528"/>
    <x v="183"/>
  </r>
  <r>
    <n v="72940"/>
    <x v="57"/>
    <n v="1"/>
    <n v="49.99"/>
    <x v="528"/>
    <x v="57"/>
  </r>
  <r>
    <n v="72941"/>
    <x v="186"/>
    <n v="1"/>
    <n v="1700.99"/>
    <x v="528"/>
    <x v="186"/>
  </r>
  <r>
    <n v="72941"/>
    <x v="122"/>
    <n v="1"/>
    <n v="53.99"/>
    <x v="528"/>
    <x v="122"/>
  </r>
  <r>
    <n v="72942"/>
    <x v="183"/>
    <n v="1"/>
    <n v="1700.99"/>
    <x v="528"/>
    <x v="183"/>
  </r>
  <r>
    <n v="72942"/>
    <x v="68"/>
    <n v="1"/>
    <n v="34.99"/>
    <x v="528"/>
    <x v="68"/>
  </r>
  <r>
    <n v="72942"/>
    <x v="111"/>
    <n v="1"/>
    <n v="53.99"/>
    <x v="528"/>
    <x v="111"/>
  </r>
  <r>
    <n v="72943"/>
    <x v="183"/>
    <n v="1"/>
    <n v="1700.99"/>
    <x v="528"/>
    <x v="183"/>
  </r>
  <r>
    <n v="72943"/>
    <x v="68"/>
    <n v="1"/>
    <n v="34.99"/>
    <x v="528"/>
    <x v="68"/>
  </r>
  <r>
    <n v="72944"/>
    <x v="164"/>
    <n v="1"/>
    <n v="1700.99"/>
    <x v="528"/>
    <x v="164"/>
  </r>
  <r>
    <n v="72944"/>
    <x v="122"/>
    <n v="1"/>
    <n v="53.99"/>
    <x v="528"/>
    <x v="122"/>
  </r>
  <r>
    <n v="72945"/>
    <x v="16"/>
    <n v="1"/>
    <n v="1120.49"/>
    <x v="528"/>
    <x v="16"/>
  </r>
  <r>
    <n v="72945"/>
    <x v="223"/>
    <n v="1"/>
    <n v="3.99"/>
    <x v="528"/>
    <x v="223"/>
  </r>
  <r>
    <n v="72945"/>
    <x v="230"/>
    <n v="1"/>
    <n v="24.99"/>
    <x v="528"/>
    <x v="230"/>
  </r>
  <r>
    <n v="72945"/>
    <x v="52"/>
    <n v="1"/>
    <n v="34.99"/>
    <x v="528"/>
    <x v="52"/>
  </r>
  <r>
    <n v="72945"/>
    <x v="66"/>
    <n v="1"/>
    <n v="49.99"/>
    <x v="528"/>
    <x v="66"/>
  </r>
  <r>
    <n v="72945"/>
    <x v="56"/>
    <n v="1"/>
    <n v="8.99"/>
    <x v="528"/>
    <x v="56"/>
  </r>
  <r>
    <n v="72946"/>
    <x v="24"/>
    <n v="1"/>
    <n v="1120.49"/>
    <x v="528"/>
    <x v="24"/>
  </r>
  <r>
    <n v="72946"/>
    <x v="220"/>
    <n v="1"/>
    <n v="8.99"/>
    <x v="528"/>
    <x v="220"/>
  </r>
  <r>
    <n v="72946"/>
    <x v="121"/>
    <n v="1"/>
    <n v="4.99"/>
    <x v="528"/>
    <x v="121"/>
  </r>
  <r>
    <n v="72946"/>
    <x v="48"/>
    <n v="1"/>
    <n v="34.99"/>
    <x v="528"/>
    <x v="48"/>
  </r>
  <r>
    <n v="72947"/>
    <x v="12"/>
    <n v="1"/>
    <n v="1120.49"/>
    <x v="528"/>
    <x v="12"/>
  </r>
  <r>
    <n v="72947"/>
    <x v="52"/>
    <n v="1"/>
    <n v="34.99"/>
    <x v="528"/>
    <x v="52"/>
  </r>
  <r>
    <n v="72948"/>
    <x v="182"/>
    <n v="1"/>
    <n v="539.99"/>
    <x v="528"/>
    <x v="182"/>
  </r>
  <r>
    <n v="72948"/>
    <x v="121"/>
    <n v="1"/>
    <n v="4.99"/>
    <x v="528"/>
    <x v="121"/>
  </r>
  <r>
    <n v="72948"/>
    <x v="220"/>
    <n v="1"/>
    <n v="8.99"/>
    <x v="528"/>
    <x v="220"/>
  </r>
  <r>
    <n v="72948"/>
    <x v="48"/>
    <n v="1"/>
    <n v="34.99"/>
    <x v="528"/>
    <x v="48"/>
  </r>
  <r>
    <n v="72948"/>
    <x v="236"/>
    <n v="1"/>
    <n v="49.99"/>
    <x v="528"/>
    <x v="236"/>
  </r>
  <r>
    <n v="72949"/>
    <x v="189"/>
    <n v="1"/>
    <n v="539.99"/>
    <x v="528"/>
    <x v="189"/>
  </r>
  <r>
    <n v="72949"/>
    <x v="48"/>
    <n v="1"/>
    <n v="34.99"/>
    <x v="528"/>
    <x v="48"/>
  </r>
  <r>
    <n v="72949"/>
    <x v="56"/>
    <n v="1"/>
    <n v="8.99"/>
    <x v="528"/>
    <x v="56"/>
  </r>
  <r>
    <n v="72950"/>
    <x v="189"/>
    <n v="1"/>
    <n v="539.99"/>
    <x v="528"/>
    <x v="189"/>
  </r>
  <r>
    <n v="72950"/>
    <x v="56"/>
    <n v="1"/>
    <n v="8.99"/>
    <x v="528"/>
    <x v="56"/>
  </r>
  <r>
    <n v="72950"/>
    <x v="229"/>
    <n v="1"/>
    <n v="21.49"/>
    <x v="528"/>
    <x v="229"/>
  </r>
  <r>
    <n v="72951"/>
    <x v="138"/>
    <n v="1"/>
    <n v="1214.8499999999999"/>
    <x v="528"/>
    <x v="138"/>
  </r>
  <r>
    <n v="72952"/>
    <x v="172"/>
    <n v="1"/>
    <n v="564.99"/>
    <x v="529"/>
    <x v="172"/>
  </r>
  <r>
    <n v="72952"/>
    <x v="231"/>
    <n v="1"/>
    <n v="21.98"/>
    <x v="529"/>
    <x v="231"/>
  </r>
  <r>
    <n v="72952"/>
    <x v="174"/>
    <n v="1"/>
    <n v="2.29"/>
    <x v="529"/>
    <x v="174"/>
  </r>
  <r>
    <n v="72953"/>
    <x v="164"/>
    <n v="1"/>
    <n v="1700.99"/>
    <x v="529"/>
    <x v="164"/>
  </r>
  <r>
    <n v="72953"/>
    <x v="89"/>
    <n v="1"/>
    <n v="24.49"/>
    <x v="529"/>
    <x v="89"/>
  </r>
  <r>
    <n v="72954"/>
    <x v="56"/>
    <n v="1"/>
    <n v="8.99"/>
    <x v="529"/>
    <x v="56"/>
  </r>
  <r>
    <n v="72955"/>
    <x v="115"/>
    <n v="1"/>
    <n v="7.95"/>
    <x v="529"/>
    <x v="115"/>
  </r>
  <r>
    <n v="72956"/>
    <x v="236"/>
    <n v="1"/>
    <n v="49.99"/>
    <x v="529"/>
    <x v="236"/>
  </r>
  <r>
    <n v="72957"/>
    <x v="52"/>
    <n v="1"/>
    <n v="34.99"/>
    <x v="529"/>
    <x v="52"/>
  </r>
  <r>
    <n v="72958"/>
    <x v="226"/>
    <n v="1"/>
    <n v="4.99"/>
    <x v="529"/>
    <x v="226"/>
  </r>
  <r>
    <n v="72958"/>
    <x v="232"/>
    <n v="1"/>
    <n v="29.99"/>
    <x v="529"/>
    <x v="232"/>
  </r>
  <r>
    <n v="72959"/>
    <x v="231"/>
    <n v="1"/>
    <n v="21.98"/>
    <x v="529"/>
    <x v="231"/>
  </r>
  <r>
    <n v="72959"/>
    <x v="161"/>
    <n v="1"/>
    <n v="8.99"/>
    <x v="529"/>
    <x v="161"/>
  </r>
  <r>
    <n v="72960"/>
    <x v="225"/>
    <n v="1"/>
    <n v="35"/>
    <x v="529"/>
    <x v="225"/>
  </r>
  <r>
    <n v="72960"/>
    <x v="226"/>
    <n v="1"/>
    <n v="4.99"/>
    <x v="529"/>
    <x v="226"/>
  </r>
  <r>
    <n v="72960"/>
    <x v="68"/>
    <n v="1"/>
    <n v="34.99"/>
    <x v="529"/>
    <x v="68"/>
  </r>
  <r>
    <n v="72961"/>
    <x v="223"/>
    <n v="1"/>
    <n v="3.99"/>
    <x v="529"/>
    <x v="223"/>
  </r>
  <r>
    <n v="72961"/>
    <x v="229"/>
    <n v="1"/>
    <n v="21.49"/>
    <x v="529"/>
    <x v="229"/>
  </r>
  <r>
    <n v="72961"/>
    <x v="174"/>
    <n v="1"/>
    <n v="2.29"/>
    <x v="529"/>
    <x v="174"/>
  </r>
  <r>
    <n v="72961"/>
    <x v="115"/>
    <n v="1"/>
    <n v="7.95"/>
    <x v="529"/>
    <x v="115"/>
  </r>
  <r>
    <n v="72962"/>
    <x v="226"/>
    <n v="1"/>
    <n v="4.99"/>
    <x v="529"/>
    <x v="226"/>
  </r>
  <r>
    <n v="72962"/>
    <x v="68"/>
    <n v="1"/>
    <n v="34.99"/>
    <x v="529"/>
    <x v="68"/>
  </r>
  <r>
    <n v="72963"/>
    <x v="223"/>
    <n v="1"/>
    <n v="3.99"/>
    <x v="529"/>
    <x v="223"/>
  </r>
  <r>
    <n v="72963"/>
    <x v="222"/>
    <n v="1"/>
    <n v="32.6"/>
    <x v="529"/>
    <x v="222"/>
  </r>
  <r>
    <n v="72963"/>
    <x v="56"/>
    <n v="1"/>
    <n v="8.99"/>
    <x v="529"/>
    <x v="56"/>
  </r>
  <r>
    <n v="72964"/>
    <x v="56"/>
    <n v="1"/>
    <n v="8.99"/>
    <x v="529"/>
    <x v="56"/>
  </r>
  <r>
    <n v="72965"/>
    <x v="224"/>
    <n v="1"/>
    <n v="159"/>
    <x v="529"/>
    <x v="224"/>
  </r>
  <r>
    <n v="72966"/>
    <x v="15"/>
    <n v="1"/>
    <n v="2294.9899999999998"/>
    <x v="529"/>
    <x v="15"/>
  </r>
  <r>
    <n v="72966"/>
    <x v="231"/>
    <n v="1"/>
    <n v="21.98"/>
    <x v="529"/>
    <x v="231"/>
  </r>
  <r>
    <n v="72966"/>
    <x v="221"/>
    <n v="1"/>
    <n v="9.99"/>
    <x v="529"/>
    <x v="221"/>
  </r>
  <r>
    <n v="72966"/>
    <x v="121"/>
    <n v="1"/>
    <n v="4.99"/>
    <x v="529"/>
    <x v="121"/>
  </r>
  <r>
    <n v="72967"/>
    <x v="104"/>
    <n v="1"/>
    <n v="769.49"/>
    <x v="529"/>
    <x v="104"/>
  </r>
  <r>
    <n v="72967"/>
    <x v="231"/>
    <n v="1"/>
    <n v="21.98"/>
    <x v="529"/>
    <x v="231"/>
  </r>
  <r>
    <n v="72967"/>
    <x v="120"/>
    <n v="1"/>
    <n v="63.5"/>
    <x v="529"/>
    <x v="120"/>
  </r>
  <r>
    <n v="72968"/>
    <x v="1"/>
    <n v="1"/>
    <n v="2319.9899999999998"/>
    <x v="529"/>
    <x v="1"/>
  </r>
  <r>
    <n v="72968"/>
    <x v="231"/>
    <n v="1"/>
    <n v="21.98"/>
    <x v="529"/>
    <x v="231"/>
  </r>
  <r>
    <n v="72968"/>
    <x v="221"/>
    <n v="1"/>
    <n v="9.99"/>
    <x v="529"/>
    <x v="221"/>
  </r>
  <r>
    <n v="72968"/>
    <x v="121"/>
    <n v="1"/>
    <n v="4.99"/>
    <x v="529"/>
    <x v="121"/>
  </r>
  <r>
    <n v="72968"/>
    <x v="56"/>
    <n v="1"/>
    <n v="8.99"/>
    <x v="529"/>
    <x v="56"/>
  </r>
  <r>
    <n v="72968"/>
    <x v="48"/>
    <n v="1"/>
    <n v="34.99"/>
    <x v="529"/>
    <x v="48"/>
  </r>
  <r>
    <n v="72969"/>
    <x v="8"/>
    <n v="1"/>
    <n v="2294.9899999999998"/>
    <x v="529"/>
    <x v="8"/>
  </r>
  <r>
    <n v="72969"/>
    <x v="231"/>
    <n v="1"/>
    <n v="21.98"/>
    <x v="529"/>
    <x v="231"/>
  </r>
  <r>
    <n v="72969"/>
    <x v="221"/>
    <n v="1"/>
    <n v="9.99"/>
    <x v="529"/>
    <x v="221"/>
  </r>
  <r>
    <n v="72969"/>
    <x v="121"/>
    <n v="1"/>
    <n v="4.99"/>
    <x v="529"/>
    <x v="121"/>
  </r>
  <r>
    <n v="72969"/>
    <x v="56"/>
    <n v="1"/>
    <n v="8.99"/>
    <x v="529"/>
    <x v="56"/>
  </r>
  <r>
    <n v="72970"/>
    <x v="1"/>
    <n v="1"/>
    <n v="2319.9899999999998"/>
    <x v="529"/>
    <x v="1"/>
  </r>
  <r>
    <n v="72970"/>
    <x v="221"/>
    <n v="1"/>
    <n v="9.99"/>
    <x v="529"/>
    <x v="221"/>
  </r>
  <r>
    <n v="72970"/>
    <x v="48"/>
    <n v="1"/>
    <n v="34.99"/>
    <x v="529"/>
    <x v="48"/>
  </r>
  <r>
    <n v="72970"/>
    <x v="236"/>
    <n v="1"/>
    <n v="49.99"/>
    <x v="529"/>
    <x v="236"/>
  </r>
  <r>
    <n v="72971"/>
    <x v="118"/>
    <n v="1"/>
    <n v="539.99"/>
    <x v="529"/>
    <x v="118"/>
  </r>
  <r>
    <n v="72971"/>
    <x v="231"/>
    <n v="1"/>
    <n v="21.98"/>
    <x v="529"/>
    <x v="231"/>
  </r>
  <r>
    <n v="72971"/>
    <x v="113"/>
    <n v="1"/>
    <n v="63.5"/>
    <x v="529"/>
    <x v="113"/>
  </r>
  <r>
    <n v="72972"/>
    <x v="56"/>
    <n v="1"/>
    <n v="8.99"/>
    <x v="529"/>
    <x v="56"/>
  </r>
  <r>
    <n v="72972"/>
    <x v="101"/>
    <n v="1"/>
    <n v="539.99"/>
    <x v="529"/>
    <x v="101"/>
  </r>
  <r>
    <n v="72973"/>
    <x v="56"/>
    <n v="1"/>
    <n v="8.99"/>
    <x v="529"/>
    <x v="56"/>
  </r>
  <r>
    <n v="72973"/>
    <x v="122"/>
    <n v="1"/>
    <n v="53.99"/>
    <x v="529"/>
    <x v="122"/>
  </r>
  <r>
    <n v="72974"/>
    <x v="234"/>
    <n v="1"/>
    <n v="24.99"/>
    <x v="529"/>
    <x v="234"/>
  </r>
  <r>
    <n v="72975"/>
    <x v="228"/>
    <n v="1"/>
    <n v="4.99"/>
    <x v="529"/>
    <x v="228"/>
  </r>
  <r>
    <n v="72976"/>
    <x v="223"/>
    <n v="1"/>
    <n v="3.99"/>
    <x v="529"/>
    <x v="223"/>
  </r>
  <r>
    <n v="72976"/>
    <x v="230"/>
    <n v="1"/>
    <n v="24.99"/>
    <x v="529"/>
    <x v="230"/>
  </r>
  <r>
    <n v="72976"/>
    <x v="174"/>
    <n v="1"/>
    <n v="2.29"/>
    <x v="529"/>
    <x v="174"/>
  </r>
  <r>
    <n v="72977"/>
    <x v="174"/>
    <n v="1"/>
    <n v="2.29"/>
    <x v="529"/>
    <x v="174"/>
  </r>
  <r>
    <n v="72977"/>
    <x v="115"/>
    <n v="1"/>
    <n v="7.95"/>
    <x v="529"/>
    <x v="115"/>
  </r>
  <r>
    <n v="72978"/>
    <x v="223"/>
    <n v="1"/>
    <n v="3.99"/>
    <x v="529"/>
    <x v="223"/>
  </r>
  <r>
    <n v="72978"/>
    <x v="230"/>
    <n v="1"/>
    <n v="24.99"/>
    <x v="529"/>
    <x v="230"/>
  </r>
  <r>
    <n v="72978"/>
    <x v="52"/>
    <n v="1"/>
    <n v="34.99"/>
    <x v="529"/>
    <x v="52"/>
  </r>
  <r>
    <n v="72978"/>
    <x v="63"/>
    <n v="1"/>
    <n v="24.49"/>
    <x v="529"/>
    <x v="63"/>
  </r>
  <r>
    <n v="72979"/>
    <x v="230"/>
    <n v="1"/>
    <n v="24.99"/>
    <x v="529"/>
    <x v="230"/>
  </r>
  <r>
    <n v="72979"/>
    <x v="174"/>
    <n v="1"/>
    <n v="2.29"/>
    <x v="529"/>
    <x v="174"/>
  </r>
  <r>
    <n v="72980"/>
    <x v="226"/>
    <n v="1"/>
    <n v="4.99"/>
    <x v="529"/>
    <x v="226"/>
  </r>
  <r>
    <n v="72980"/>
    <x v="232"/>
    <n v="1"/>
    <n v="29.99"/>
    <x v="529"/>
    <x v="232"/>
  </r>
  <r>
    <n v="72981"/>
    <x v="221"/>
    <n v="1"/>
    <n v="9.99"/>
    <x v="529"/>
    <x v="221"/>
  </r>
  <r>
    <n v="72981"/>
    <x v="121"/>
    <n v="1"/>
    <n v="4.99"/>
    <x v="529"/>
    <x v="121"/>
  </r>
  <r>
    <n v="72981"/>
    <x v="112"/>
    <n v="1"/>
    <n v="53.99"/>
    <x v="529"/>
    <x v="112"/>
  </r>
  <r>
    <n v="72982"/>
    <x v="124"/>
    <n v="1"/>
    <n v="69.989999999999995"/>
    <x v="529"/>
    <x v="124"/>
  </r>
  <r>
    <n v="72983"/>
    <x v="167"/>
    <n v="1"/>
    <n v="69.989999999999995"/>
    <x v="529"/>
    <x v="167"/>
  </r>
  <r>
    <n v="72984"/>
    <x v="121"/>
    <n v="1"/>
    <n v="4.99"/>
    <x v="529"/>
    <x v="121"/>
  </r>
  <r>
    <n v="72984"/>
    <x v="174"/>
    <n v="1"/>
    <n v="2.29"/>
    <x v="529"/>
    <x v="174"/>
  </r>
  <r>
    <n v="72985"/>
    <x v="121"/>
    <n v="1"/>
    <n v="4.99"/>
    <x v="529"/>
    <x v="121"/>
  </r>
  <r>
    <n v="72985"/>
    <x v="48"/>
    <n v="1"/>
    <n v="34.99"/>
    <x v="529"/>
    <x v="48"/>
  </r>
  <r>
    <n v="72986"/>
    <x v="226"/>
    <n v="1"/>
    <n v="4.99"/>
    <x v="529"/>
    <x v="226"/>
  </r>
  <r>
    <n v="72986"/>
    <x v="48"/>
    <n v="1"/>
    <n v="34.99"/>
    <x v="529"/>
    <x v="48"/>
  </r>
  <r>
    <n v="72987"/>
    <x v="121"/>
    <n v="1"/>
    <n v="4.99"/>
    <x v="529"/>
    <x v="121"/>
  </r>
  <r>
    <n v="72988"/>
    <x v="226"/>
    <n v="1"/>
    <n v="4.99"/>
    <x v="529"/>
    <x v="226"/>
  </r>
  <r>
    <n v="72988"/>
    <x v="174"/>
    <n v="1"/>
    <n v="2.29"/>
    <x v="529"/>
    <x v="174"/>
  </r>
  <r>
    <n v="72989"/>
    <x v="226"/>
    <n v="1"/>
    <n v="4.99"/>
    <x v="529"/>
    <x v="226"/>
  </r>
  <r>
    <n v="72989"/>
    <x v="174"/>
    <n v="1"/>
    <n v="2.29"/>
    <x v="529"/>
    <x v="174"/>
  </r>
  <r>
    <n v="72990"/>
    <x v="167"/>
    <n v="1"/>
    <n v="69.989999999999995"/>
    <x v="529"/>
    <x v="167"/>
  </r>
  <r>
    <n v="72991"/>
    <x v="226"/>
    <n v="1"/>
    <n v="4.99"/>
    <x v="529"/>
    <x v="226"/>
  </r>
  <r>
    <n v="72992"/>
    <x v="234"/>
    <n v="1"/>
    <n v="24.99"/>
    <x v="529"/>
    <x v="234"/>
  </r>
  <r>
    <n v="72993"/>
    <x v="232"/>
    <n v="1"/>
    <n v="29.99"/>
    <x v="529"/>
    <x v="232"/>
  </r>
  <r>
    <n v="72993"/>
    <x v="226"/>
    <n v="1"/>
    <n v="4.99"/>
    <x v="529"/>
    <x v="226"/>
  </r>
  <r>
    <n v="72993"/>
    <x v="231"/>
    <n v="1"/>
    <n v="21.98"/>
    <x v="529"/>
    <x v="231"/>
  </r>
  <r>
    <n v="72994"/>
    <x v="230"/>
    <n v="1"/>
    <n v="24.99"/>
    <x v="529"/>
    <x v="230"/>
  </r>
  <r>
    <n v="72994"/>
    <x v="223"/>
    <n v="1"/>
    <n v="3.99"/>
    <x v="529"/>
    <x v="223"/>
  </r>
  <r>
    <n v="72994"/>
    <x v="235"/>
    <n v="1"/>
    <n v="63.5"/>
    <x v="529"/>
    <x v="235"/>
  </r>
  <r>
    <n v="72995"/>
    <x v="227"/>
    <n v="1"/>
    <n v="28.99"/>
    <x v="529"/>
    <x v="227"/>
  </r>
  <r>
    <n v="72995"/>
    <x v="228"/>
    <n v="1"/>
    <n v="4.99"/>
    <x v="529"/>
    <x v="228"/>
  </r>
  <r>
    <n v="72996"/>
    <x v="227"/>
    <n v="1"/>
    <n v="28.99"/>
    <x v="529"/>
    <x v="227"/>
  </r>
  <r>
    <n v="72996"/>
    <x v="228"/>
    <n v="1"/>
    <n v="4.99"/>
    <x v="529"/>
    <x v="228"/>
  </r>
  <r>
    <n v="72996"/>
    <x v="174"/>
    <n v="1"/>
    <n v="2.29"/>
    <x v="529"/>
    <x v="174"/>
  </r>
  <r>
    <n v="72997"/>
    <x v="228"/>
    <n v="1"/>
    <n v="4.99"/>
    <x v="529"/>
    <x v="228"/>
  </r>
  <r>
    <n v="72998"/>
    <x v="228"/>
    <n v="1"/>
    <n v="4.99"/>
    <x v="529"/>
    <x v="228"/>
  </r>
  <r>
    <n v="72998"/>
    <x v="48"/>
    <n v="1"/>
    <n v="34.99"/>
    <x v="529"/>
    <x v="48"/>
  </r>
  <r>
    <n v="72998"/>
    <x v="56"/>
    <n v="1"/>
    <n v="8.99"/>
    <x v="529"/>
    <x v="56"/>
  </r>
  <r>
    <n v="72999"/>
    <x v="231"/>
    <n v="1"/>
    <n v="21.98"/>
    <x v="529"/>
    <x v="231"/>
  </r>
  <r>
    <n v="72999"/>
    <x v="174"/>
    <n v="1"/>
    <n v="2.29"/>
    <x v="529"/>
    <x v="174"/>
  </r>
  <r>
    <n v="73000"/>
    <x v="231"/>
    <n v="1"/>
    <n v="21.98"/>
    <x v="529"/>
    <x v="231"/>
  </r>
  <r>
    <n v="73000"/>
    <x v="116"/>
    <n v="1"/>
    <n v="120"/>
    <x v="529"/>
    <x v="116"/>
  </r>
  <r>
    <n v="73001"/>
    <x v="52"/>
    <n v="1"/>
    <n v="34.99"/>
    <x v="529"/>
    <x v="52"/>
  </r>
  <r>
    <n v="73002"/>
    <x v="99"/>
    <n v="1"/>
    <n v="539.99"/>
    <x v="529"/>
    <x v="99"/>
  </r>
  <r>
    <n v="73003"/>
    <x v="5"/>
    <n v="1"/>
    <n v="2294.9899999999998"/>
    <x v="529"/>
    <x v="5"/>
  </r>
  <r>
    <n v="73003"/>
    <x v="226"/>
    <n v="1"/>
    <n v="4.99"/>
    <x v="529"/>
    <x v="226"/>
  </r>
  <r>
    <n v="73003"/>
    <x v="225"/>
    <n v="1"/>
    <n v="35"/>
    <x v="529"/>
    <x v="225"/>
  </r>
  <r>
    <n v="73003"/>
    <x v="174"/>
    <n v="1"/>
    <n v="2.29"/>
    <x v="529"/>
    <x v="174"/>
  </r>
  <r>
    <n v="73003"/>
    <x v="224"/>
    <n v="1"/>
    <n v="159"/>
    <x v="529"/>
    <x v="224"/>
  </r>
  <r>
    <n v="73004"/>
    <x v="17"/>
    <n v="1"/>
    <n v="2319.9899999999998"/>
    <x v="529"/>
    <x v="17"/>
  </r>
  <r>
    <n v="73004"/>
    <x v="221"/>
    <n v="1"/>
    <n v="9.99"/>
    <x v="529"/>
    <x v="221"/>
  </r>
  <r>
    <n v="73004"/>
    <x v="121"/>
    <n v="1"/>
    <n v="4.99"/>
    <x v="529"/>
    <x v="121"/>
  </r>
  <r>
    <n v="73005"/>
    <x v="15"/>
    <n v="1"/>
    <n v="2294.9899999999998"/>
    <x v="529"/>
    <x v="15"/>
  </r>
  <r>
    <n v="73005"/>
    <x v="231"/>
    <n v="1"/>
    <n v="21.98"/>
    <x v="529"/>
    <x v="231"/>
  </r>
  <r>
    <n v="73005"/>
    <x v="174"/>
    <n v="1"/>
    <n v="2.29"/>
    <x v="529"/>
    <x v="174"/>
  </r>
  <r>
    <n v="73006"/>
    <x v="8"/>
    <n v="1"/>
    <n v="2294.9899999999998"/>
    <x v="529"/>
    <x v="8"/>
  </r>
  <r>
    <n v="73006"/>
    <x v="121"/>
    <n v="1"/>
    <n v="4.99"/>
    <x v="529"/>
    <x v="121"/>
  </r>
  <r>
    <n v="73006"/>
    <x v="221"/>
    <n v="1"/>
    <n v="9.99"/>
    <x v="529"/>
    <x v="221"/>
  </r>
  <r>
    <n v="73006"/>
    <x v="66"/>
    <n v="1"/>
    <n v="49.99"/>
    <x v="529"/>
    <x v="66"/>
  </r>
  <r>
    <n v="73007"/>
    <x v="8"/>
    <n v="1"/>
    <n v="2294.9899999999998"/>
    <x v="529"/>
    <x v="8"/>
  </r>
  <r>
    <n v="73007"/>
    <x v="48"/>
    <n v="1"/>
    <n v="34.99"/>
    <x v="529"/>
    <x v="48"/>
  </r>
  <r>
    <n v="73008"/>
    <x v="5"/>
    <n v="1"/>
    <n v="2294.9899999999998"/>
    <x v="529"/>
    <x v="5"/>
  </r>
  <r>
    <n v="73009"/>
    <x v="138"/>
    <n v="1"/>
    <n v="1214.8499999999999"/>
    <x v="529"/>
    <x v="138"/>
  </r>
  <r>
    <n v="73009"/>
    <x v="121"/>
    <n v="1"/>
    <n v="4.99"/>
    <x v="529"/>
    <x v="121"/>
  </r>
  <r>
    <n v="73009"/>
    <x v="220"/>
    <n v="1"/>
    <n v="8.99"/>
    <x v="529"/>
    <x v="220"/>
  </r>
  <r>
    <n v="73009"/>
    <x v="115"/>
    <n v="1"/>
    <n v="7.95"/>
    <x v="529"/>
    <x v="115"/>
  </r>
  <r>
    <n v="73010"/>
    <x v="159"/>
    <n v="1"/>
    <n v="742.35"/>
    <x v="529"/>
    <x v="159"/>
  </r>
  <r>
    <n v="73010"/>
    <x v="220"/>
    <n v="1"/>
    <n v="8.99"/>
    <x v="529"/>
    <x v="220"/>
  </r>
  <r>
    <n v="73011"/>
    <x v="190"/>
    <n v="1"/>
    <n v="2384.0700000000002"/>
    <x v="529"/>
    <x v="190"/>
  </r>
  <r>
    <n v="73011"/>
    <x v="220"/>
    <n v="1"/>
    <n v="8.99"/>
    <x v="529"/>
    <x v="220"/>
  </r>
  <r>
    <n v="73011"/>
    <x v="121"/>
    <n v="1"/>
    <n v="4.99"/>
    <x v="529"/>
    <x v="121"/>
  </r>
  <r>
    <n v="73011"/>
    <x v="89"/>
    <n v="1"/>
    <n v="24.49"/>
    <x v="529"/>
    <x v="89"/>
  </r>
  <r>
    <n v="73012"/>
    <x v="156"/>
    <n v="1"/>
    <n v="2384.0700000000002"/>
    <x v="529"/>
    <x v="156"/>
  </r>
  <r>
    <n v="73012"/>
    <x v="220"/>
    <n v="1"/>
    <n v="8.99"/>
    <x v="529"/>
    <x v="220"/>
  </r>
  <r>
    <n v="73012"/>
    <x v="121"/>
    <n v="1"/>
    <n v="4.99"/>
    <x v="529"/>
    <x v="121"/>
  </r>
  <r>
    <n v="73013"/>
    <x v="186"/>
    <n v="1"/>
    <n v="1700.99"/>
    <x v="529"/>
    <x v="186"/>
  </r>
  <r>
    <n v="73013"/>
    <x v="230"/>
    <n v="1"/>
    <n v="24.99"/>
    <x v="529"/>
    <x v="230"/>
  </r>
  <r>
    <n v="73013"/>
    <x v="223"/>
    <n v="1"/>
    <n v="3.99"/>
    <x v="529"/>
    <x v="223"/>
  </r>
  <r>
    <n v="73013"/>
    <x v="48"/>
    <n v="1"/>
    <n v="34.99"/>
    <x v="529"/>
    <x v="48"/>
  </r>
  <r>
    <n v="73014"/>
    <x v="25"/>
    <n v="1"/>
    <n v="1120.49"/>
    <x v="529"/>
    <x v="25"/>
  </r>
  <r>
    <n v="73014"/>
    <x v="68"/>
    <n v="1"/>
    <n v="34.99"/>
    <x v="529"/>
    <x v="68"/>
  </r>
  <r>
    <n v="73015"/>
    <x v="12"/>
    <n v="1"/>
    <n v="1120.49"/>
    <x v="529"/>
    <x v="12"/>
  </r>
  <r>
    <n v="73015"/>
    <x v="233"/>
    <n v="1"/>
    <n v="53.99"/>
    <x v="529"/>
    <x v="233"/>
  </r>
  <r>
    <n v="73016"/>
    <x v="117"/>
    <n v="1"/>
    <n v="769.49"/>
    <x v="529"/>
    <x v="117"/>
  </r>
  <r>
    <n v="73016"/>
    <x v="167"/>
    <n v="1"/>
    <n v="69.989999999999995"/>
    <x v="529"/>
    <x v="167"/>
  </r>
  <r>
    <n v="73017"/>
    <x v="190"/>
    <n v="1"/>
    <n v="2384.0700000000002"/>
    <x v="529"/>
    <x v="190"/>
  </r>
  <r>
    <n v="73017"/>
    <x v="220"/>
    <n v="1"/>
    <n v="8.99"/>
    <x v="529"/>
    <x v="220"/>
  </r>
  <r>
    <n v="73017"/>
    <x v="121"/>
    <n v="1"/>
    <n v="4.99"/>
    <x v="529"/>
    <x v="121"/>
  </r>
  <r>
    <n v="73017"/>
    <x v="57"/>
    <n v="1"/>
    <n v="49.99"/>
    <x v="529"/>
    <x v="57"/>
  </r>
  <r>
    <n v="73018"/>
    <x v="190"/>
    <n v="1"/>
    <n v="2384.0700000000002"/>
    <x v="529"/>
    <x v="190"/>
  </r>
  <r>
    <n v="73018"/>
    <x v="227"/>
    <n v="1"/>
    <n v="28.99"/>
    <x v="529"/>
    <x v="227"/>
  </r>
  <r>
    <n v="73018"/>
    <x v="228"/>
    <n v="1"/>
    <n v="4.99"/>
    <x v="529"/>
    <x v="228"/>
  </r>
  <r>
    <n v="73019"/>
    <x v="182"/>
    <n v="1"/>
    <n v="539.99"/>
    <x v="529"/>
    <x v="182"/>
  </r>
  <r>
    <n v="73020"/>
    <x v="165"/>
    <n v="1"/>
    <n v="539.99"/>
    <x v="529"/>
    <x v="165"/>
  </r>
  <r>
    <n v="73020"/>
    <x v="68"/>
    <n v="1"/>
    <n v="34.99"/>
    <x v="529"/>
    <x v="68"/>
  </r>
  <r>
    <n v="73021"/>
    <x v="180"/>
    <n v="1"/>
    <n v="1700.99"/>
    <x v="529"/>
    <x v="180"/>
  </r>
  <r>
    <n v="73021"/>
    <x v="223"/>
    <n v="1"/>
    <n v="3.99"/>
    <x v="529"/>
    <x v="223"/>
  </r>
  <r>
    <n v="73021"/>
    <x v="230"/>
    <n v="1"/>
    <n v="24.99"/>
    <x v="529"/>
    <x v="230"/>
  </r>
  <r>
    <n v="73021"/>
    <x v="115"/>
    <n v="1"/>
    <n v="7.95"/>
    <x v="529"/>
    <x v="115"/>
  </r>
  <r>
    <n v="73022"/>
    <x v="12"/>
    <n v="1"/>
    <n v="1120.49"/>
    <x v="529"/>
    <x v="12"/>
  </r>
  <r>
    <n v="73022"/>
    <x v="52"/>
    <n v="1"/>
    <n v="34.99"/>
    <x v="529"/>
    <x v="52"/>
  </r>
  <r>
    <n v="73023"/>
    <x v="16"/>
    <n v="1"/>
    <n v="1120.49"/>
    <x v="529"/>
    <x v="16"/>
  </r>
  <r>
    <n v="73023"/>
    <x v="68"/>
    <n v="1"/>
    <n v="34.99"/>
    <x v="529"/>
    <x v="68"/>
  </r>
  <r>
    <n v="73024"/>
    <x v="26"/>
    <n v="1"/>
    <n v="1120.49"/>
    <x v="529"/>
    <x v="26"/>
  </r>
  <r>
    <n v="73024"/>
    <x v="48"/>
    <n v="1"/>
    <n v="34.99"/>
    <x v="529"/>
    <x v="48"/>
  </r>
  <r>
    <n v="73025"/>
    <x v="163"/>
    <n v="1"/>
    <n v="539.99"/>
    <x v="529"/>
    <x v="163"/>
  </r>
  <r>
    <n v="73025"/>
    <x v="56"/>
    <n v="1"/>
    <n v="8.99"/>
    <x v="529"/>
    <x v="56"/>
  </r>
  <r>
    <n v="73025"/>
    <x v="48"/>
    <n v="1"/>
    <n v="34.99"/>
    <x v="529"/>
    <x v="48"/>
  </r>
  <r>
    <n v="73026"/>
    <x v="151"/>
    <n v="1"/>
    <n v="2384.0700000000002"/>
    <x v="529"/>
    <x v="151"/>
  </r>
  <r>
    <n v="73026"/>
    <x v="121"/>
    <n v="1"/>
    <n v="4.99"/>
    <x v="529"/>
    <x v="121"/>
  </r>
  <r>
    <n v="73026"/>
    <x v="220"/>
    <n v="1"/>
    <n v="8.99"/>
    <x v="529"/>
    <x v="220"/>
  </r>
  <r>
    <n v="73026"/>
    <x v="56"/>
    <n v="1"/>
    <n v="8.99"/>
    <x v="529"/>
    <x v="56"/>
  </r>
  <r>
    <n v="73027"/>
    <x v="134"/>
    <n v="1"/>
    <n v="2384.0700000000002"/>
    <x v="529"/>
    <x v="134"/>
  </r>
  <r>
    <n v="73027"/>
    <x v="52"/>
    <n v="1"/>
    <n v="34.99"/>
    <x v="529"/>
    <x v="52"/>
  </r>
  <r>
    <n v="73028"/>
    <x v="190"/>
    <n v="1"/>
    <n v="2384.0700000000002"/>
    <x v="529"/>
    <x v="190"/>
  </r>
  <r>
    <n v="73028"/>
    <x v="220"/>
    <n v="1"/>
    <n v="8.99"/>
    <x v="529"/>
    <x v="220"/>
  </r>
  <r>
    <n v="73028"/>
    <x v="121"/>
    <n v="1"/>
    <n v="4.99"/>
    <x v="529"/>
    <x v="121"/>
  </r>
  <r>
    <n v="73028"/>
    <x v="48"/>
    <n v="1"/>
    <n v="34.99"/>
    <x v="529"/>
    <x v="48"/>
  </r>
  <r>
    <n v="73029"/>
    <x v="156"/>
    <n v="1"/>
    <n v="2384.0700000000002"/>
    <x v="529"/>
    <x v="156"/>
  </r>
  <r>
    <n v="73029"/>
    <x v="166"/>
    <n v="1"/>
    <n v="8.99"/>
    <x v="529"/>
    <x v="166"/>
  </r>
  <r>
    <n v="73030"/>
    <x v="148"/>
    <n v="1"/>
    <n v="742.35"/>
    <x v="529"/>
    <x v="148"/>
  </r>
  <r>
    <n v="73030"/>
    <x v="112"/>
    <n v="1"/>
    <n v="53.99"/>
    <x v="529"/>
    <x v="112"/>
  </r>
  <r>
    <n v="73031"/>
    <x v="196"/>
    <n v="1"/>
    <n v="742.35"/>
    <x v="529"/>
    <x v="196"/>
  </r>
  <r>
    <n v="73031"/>
    <x v="220"/>
    <n v="1"/>
    <n v="8.99"/>
    <x v="529"/>
    <x v="220"/>
  </r>
  <r>
    <n v="73031"/>
    <x v="121"/>
    <n v="1"/>
    <n v="4.99"/>
    <x v="529"/>
    <x v="121"/>
  </r>
  <r>
    <n v="73031"/>
    <x v="111"/>
    <n v="1"/>
    <n v="53.99"/>
    <x v="529"/>
    <x v="111"/>
  </r>
  <r>
    <n v="73031"/>
    <x v="56"/>
    <n v="1"/>
    <n v="8.99"/>
    <x v="529"/>
    <x v="56"/>
  </r>
  <r>
    <n v="73032"/>
    <x v="189"/>
    <n v="1"/>
    <n v="539.99"/>
    <x v="529"/>
    <x v="189"/>
  </r>
  <r>
    <n v="73032"/>
    <x v="229"/>
    <n v="1"/>
    <n v="21.49"/>
    <x v="529"/>
    <x v="229"/>
  </r>
  <r>
    <n v="73032"/>
    <x v="223"/>
    <n v="1"/>
    <n v="3.99"/>
    <x v="529"/>
    <x v="223"/>
  </r>
  <r>
    <n v="73032"/>
    <x v="174"/>
    <n v="1"/>
    <n v="2.29"/>
    <x v="529"/>
    <x v="174"/>
  </r>
  <r>
    <n v="73033"/>
    <x v="183"/>
    <n v="1"/>
    <n v="1700.99"/>
    <x v="530"/>
    <x v="183"/>
  </r>
  <r>
    <n v="73034"/>
    <x v="115"/>
    <n v="1"/>
    <n v="7.95"/>
    <x v="530"/>
    <x v="115"/>
  </r>
  <r>
    <n v="73035"/>
    <x v="48"/>
    <n v="1"/>
    <n v="34.99"/>
    <x v="530"/>
    <x v="48"/>
  </r>
  <r>
    <n v="73036"/>
    <x v="234"/>
    <n v="1"/>
    <n v="24.99"/>
    <x v="530"/>
    <x v="234"/>
  </r>
  <r>
    <n v="73036"/>
    <x v="226"/>
    <n v="1"/>
    <n v="4.99"/>
    <x v="530"/>
    <x v="226"/>
  </r>
  <r>
    <n v="73036"/>
    <x v="68"/>
    <n v="1"/>
    <n v="34.99"/>
    <x v="530"/>
    <x v="68"/>
  </r>
  <r>
    <n v="73037"/>
    <x v="167"/>
    <n v="1"/>
    <n v="69.989999999999995"/>
    <x v="530"/>
    <x v="167"/>
  </r>
  <r>
    <n v="73037"/>
    <x v="122"/>
    <n v="1"/>
    <n v="53.99"/>
    <x v="530"/>
    <x v="122"/>
  </r>
  <r>
    <n v="73038"/>
    <x v="52"/>
    <n v="1"/>
    <n v="34.99"/>
    <x v="530"/>
    <x v="52"/>
  </r>
  <r>
    <n v="73039"/>
    <x v="236"/>
    <n v="1"/>
    <n v="49.99"/>
    <x v="530"/>
    <x v="236"/>
  </r>
  <r>
    <n v="73040"/>
    <x v="174"/>
    <n v="1"/>
    <n v="2.29"/>
    <x v="530"/>
    <x v="174"/>
  </r>
  <r>
    <n v="73041"/>
    <x v="17"/>
    <n v="1"/>
    <n v="2319.9899999999998"/>
    <x v="530"/>
    <x v="17"/>
  </r>
  <r>
    <n v="73041"/>
    <x v="221"/>
    <n v="1"/>
    <n v="9.99"/>
    <x v="530"/>
    <x v="221"/>
  </r>
  <r>
    <n v="73042"/>
    <x v="1"/>
    <n v="1"/>
    <n v="2319.9899999999998"/>
    <x v="530"/>
    <x v="1"/>
  </r>
  <r>
    <n v="73042"/>
    <x v="221"/>
    <n v="1"/>
    <n v="9.99"/>
    <x v="530"/>
    <x v="221"/>
  </r>
  <r>
    <n v="73042"/>
    <x v="121"/>
    <n v="1"/>
    <n v="4.99"/>
    <x v="530"/>
    <x v="121"/>
  </r>
  <r>
    <n v="73043"/>
    <x v="127"/>
    <n v="1"/>
    <n v="769.49"/>
    <x v="530"/>
    <x v="127"/>
  </r>
  <r>
    <n v="73043"/>
    <x v="125"/>
    <n v="1"/>
    <n v="69.989999999999995"/>
    <x v="530"/>
    <x v="125"/>
  </r>
  <r>
    <n v="73043"/>
    <x v="56"/>
    <n v="1"/>
    <n v="8.99"/>
    <x v="530"/>
    <x v="56"/>
  </r>
  <r>
    <n v="73043"/>
    <x v="236"/>
    <n v="1"/>
    <n v="49.99"/>
    <x v="530"/>
    <x v="236"/>
  </r>
  <r>
    <n v="73044"/>
    <x v="169"/>
    <n v="1"/>
    <n v="769.49"/>
    <x v="530"/>
    <x v="169"/>
  </r>
  <r>
    <n v="73044"/>
    <x v="236"/>
    <n v="1"/>
    <n v="49.99"/>
    <x v="530"/>
    <x v="236"/>
  </r>
  <r>
    <n v="73045"/>
    <x v="15"/>
    <n v="1"/>
    <n v="2294.9899999999998"/>
    <x v="530"/>
    <x v="15"/>
  </r>
  <r>
    <n v="73045"/>
    <x v="221"/>
    <n v="1"/>
    <n v="9.99"/>
    <x v="530"/>
    <x v="221"/>
  </r>
  <r>
    <n v="73046"/>
    <x v="5"/>
    <n v="1"/>
    <n v="2294.9899999999998"/>
    <x v="530"/>
    <x v="5"/>
  </r>
  <r>
    <n v="73046"/>
    <x v="221"/>
    <n v="1"/>
    <n v="9.99"/>
    <x v="530"/>
    <x v="221"/>
  </r>
  <r>
    <n v="73047"/>
    <x v="101"/>
    <n v="1"/>
    <n v="539.99"/>
    <x v="530"/>
    <x v="101"/>
  </r>
  <r>
    <n v="73048"/>
    <x v="223"/>
    <n v="1"/>
    <n v="3.99"/>
    <x v="530"/>
    <x v="223"/>
  </r>
  <r>
    <n v="73048"/>
    <x v="63"/>
    <n v="1"/>
    <n v="24.49"/>
    <x v="530"/>
    <x v="63"/>
  </r>
  <r>
    <n v="73048"/>
    <x v="52"/>
    <n v="1"/>
    <n v="34.99"/>
    <x v="530"/>
    <x v="52"/>
  </r>
  <r>
    <n v="73049"/>
    <x v="230"/>
    <n v="1"/>
    <n v="24.99"/>
    <x v="530"/>
    <x v="230"/>
  </r>
  <r>
    <n v="73049"/>
    <x v="223"/>
    <n v="1"/>
    <n v="3.99"/>
    <x v="530"/>
    <x v="223"/>
  </r>
  <r>
    <n v="73050"/>
    <x v="223"/>
    <n v="1"/>
    <n v="3.99"/>
    <x v="530"/>
    <x v="223"/>
  </r>
  <r>
    <n v="73050"/>
    <x v="229"/>
    <n v="1"/>
    <n v="21.49"/>
    <x v="530"/>
    <x v="229"/>
  </r>
  <r>
    <n v="73051"/>
    <x v="223"/>
    <n v="1"/>
    <n v="3.99"/>
    <x v="530"/>
    <x v="223"/>
  </r>
  <r>
    <n v="73051"/>
    <x v="229"/>
    <n v="1"/>
    <n v="21.49"/>
    <x v="530"/>
    <x v="229"/>
  </r>
  <r>
    <n v="73051"/>
    <x v="166"/>
    <n v="1"/>
    <n v="8.99"/>
    <x v="530"/>
    <x v="166"/>
  </r>
  <r>
    <n v="73052"/>
    <x v="227"/>
    <n v="1"/>
    <n v="28.99"/>
    <x v="530"/>
    <x v="227"/>
  </r>
  <r>
    <n v="73052"/>
    <x v="228"/>
    <n v="1"/>
    <n v="4.99"/>
    <x v="530"/>
    <x v="228"/>
  </r>
  <r>
    <n v="73052"/>
    <x v="48"/>
    <n v="1"/>
    <n v="34.99"/>
    <x v="530"/>
    <x v="48"/>
  </r>
  <r>
    <n v="73053"/>
    <x v="232"/>
    <n v="1"/>
    <n v="29.99"/>
    <x v="530"/>
    <x v="232"/>
  </r>
  <r>
    <n v="73053"/>
    <x v="166"/>
    <n v="1"/>
    <n v="8.99"/>
    <x v="530"/>
    <x v="166"/>
  </r>
  <r>
    <n v="73054"/>
    <x v="221"/>
    <n v="1"/>
    <n v="9.99"/>
    <x v="530"/>
    <x v="221"/>
  </r>
  <r>
    <n v="73054"/>
    <x v="121"/>
    <n v="1"/>
    <n v="4.99"/>
    <x v="530"/>
    <x v="121"/>
  </r>
  <r>
    <n v="73054"/>
    <x v="63"/>
    <n v="1"/>
    <n v="24.49"/>
    <x v="530"/>
    <x v="63"/>
  </r>
  <r>
    <n v="73055"/>
    <x v="167"/>
    <n v="1"/>
    <n v="69.989999999999995"/>
    <x v="530"/>
    <x v="167"/>
  </r>
  <r>
    <n v="73055"/>
    <x v="236"/>
    <n v="1"/>
    <n v="49.99"/>
    <x v="530"/>
    <x v="236"/>
  </r>
  <r>
    <n v="73056"/>
    <x v="121"/>
    <n v="1"/>
    <n v="4.99"/>
    <x v="530"/>
    <x v="121"/>
  </r>
  <r>
    <n v="73056"/>
    <x v="161"/>
    <n v="1"/>
    <n v="8.99"/>
    <x v="530"/>
    <x v="161"/>
  </r>
  <r>
    <n v="73056"/>
    <x v="68"/>
    <n v="1"/>
    <n v="34.99"/>
    <x v="530"/>
    <x v="68"/>
  </r>
  <r>
    <n v="73057"/>
    <x v="226"/>
    <n v="1"/>
    <n v="4.99"/>
    <x v="530"/>
    <x v="226"/>
  </r>
  <r>
    <n v="73057"/>
    <x v="174"/>
    <n v="1"/>
    <n v="2.29"/>
    <x v="530"/>
    <x v="174"/>
  </r>
  <r>
    <n v="73058"/>
    <x v="121"/>
    <n v="1"/>
    <n v="4.99"/>
    <x v="530"/>
    <x v="121"/>
  </r>
  <r>
    <n v="73058"/>
    <x v="56"/>
    <n v="1"/>
    <n v="8.99"/>
    <x v="530"/>
    <x v="56"/>
  </r>
  <r>
    <n v="73059"/>
    <x v="226"/>
    <n v="1"/>
    <n v="4.99"/>
    <x v="530"/>
    <x v="226"/>
  </r>
  <r>
    <n v="73059"/>
    <x v="115"/>
    <n v="1"/>
    <n v="7.95"/>
    <x v="530"/>
    <x v="115"/>
  </r>
  <r>
    <n v="73060"/>
    <x v="226"/>
    <n v="1"/>
    <n v="4.99"/>
    <x v="530"/>
    <x v="226"/>
  </r>
  <r>
    <n v="73060"/>
    <x v="115"/>
    <n v="1"/>
    <n v="7.95"/>
    <x v="530"/>
    <x v="115"/>
  </r>
  <r>
    <n v="73061"/>
    <x v="226"/>
    <n v="1"/>
    <n v="4.99"/>
    <x v="530"/>
    <x v="226"/>
  </r>
  <r>
    <n v="73061"/>
    <x v="234"/>
    <n v="1"/>
    <n v="24.99"/>
    <x v="530"/>
    <x v="234"/>
  </r>
  <r>
    <n v="73061"/>
    <x v="68"/>
    <n v="1"/>
    <n v="34.99"/>
    <x v="530"/>
    <x v="68"/>
  </r>
  <r>
    <n v="73061"/>
    <x v="236"/>
    <n v="1"/>
    <n v="49.99"/>
    <x v="530"/>
    <x v="236"/>
  </r>
  <r>
    <n v="73062"/>
    <x v="122"/>
    <n v="1"/>
    <n v="53.99"/>
    <x v="530"/>
    <x v="122"/>
  </r>
  <r>
    <n v="73063"/>
    <x v="226"/>
    <n v="1"/>
    <n v="4.99"/>
    <x v="530"/>
    <x v="226"/>
  </r>
  <r>
    <n v="73063"/>
    <x v="232"/>
    <n v="1"/>
    <n v="29.99"/>
    <x v="530"/>
    <x v="232"/>
  </r>
  <r>
    <n v="73063"/>
    <x v="174"/>
    <n v="1"/>
    <n v="2.29"/>
    <x v="530"/>
    <x v="174"/>
  </r>
  <r>
    <n v="73064"/>
    <x v="56"/>
    <n v="1"/>
    <n v="8.99"/>
    <x v="530"/>
    <x v="56"/>
  </r>
  <r>
    <n v="73064"/>
    <x v="121"/>
    <n v="1"/>
    <n v="4.99"/>
    <x v="530"/>
    <x v="121"/>
  </r>
  <r>
    <n v="73065"/>
    <x v="229"/>
    <n v="1"/>
    <n v="21.49"/>
    <x v="530"/>
    <x v="229"/>
  </r>
  <r>
    <n v="73065"/>
    <x v="174"/>
    <n v="1"/>
    <n v="2.29"/>
    <x v="530"/>
    <x v="174"/>
  </r>
  <r>
    <n v="73065"/>
    <x v="116"/>
    <n v="1"/>
    <n v="120"/>
    <x v="530"/>
    <x v="116"/>
  </r>
  <r>
    <n v="73066"/>
    <x v="229"/>
    <n v="1"/>
    <n v="21.49"/>
    <x v="530"/>
    <x v="229"/>
  </r>
  <r>
    <n v="73067"/>
    <x v="225"/>
    <n v="1"/>
    <n v="35"/>
    <x v="530"/>
    <x v="225"/>
  </r>
  <r>
    <n v="73068"/>
    <x v="231"/>
    <n v="1"/>
    <n v="21.98"/>
    <x v="530"/>
    <x v="231"/>
  </r>
  <r>
    <n v="73069"/>
    <x v="221"/>
    <n v="1"/>
    <n v="9.99"/>
    <x v="530"/>
    <x v="221"/>
  </r>
  <r>
    <n v="73069"/>
    <x v="121"/>
    <n v="1"/>
    <n v="4.99"/>
    <x v="530"/>
    <x v="121"/>
  </r>
  <r>
    <n v="73069"/>
    <x v="48"/>
    <n v="1"/>
    <n v="34.99"/>
    <x v="530"/>
    <x v="48"/>
  </r>
  <r>
    <n v="73070"/>
    <x v="5"/>
    <n v="1"/>
    <n v="2294.9899999999998"/>
    <x v="530"/>
    <x v="5"/>
  </r>
  <r>
    <n v="73070"/>
    <x v="231"/>
    <n v="1"/>
    <n v="21.98"/>
    <x v="530"/>
    <x v="231"/>
  </r>
  <r>
    <n v="73071"/>
    <x v="1"/>
    <n v="1"/>
    <n v="2319.9899999999998"/>
    <x v="530"/>
    <x v="1"/>
  </r>
  <r>
    <n v="73071"/>
    <x v="52"/>
    <n v="1"/>
    <n v="34.99"/>
    <x v="530"/>
    <x v="52"/>
  </r>
  <r>
    <n v="73072"/>
    <x v="188"/>
    <n v="1"/>
    <n v="1214.8499999999999"/>
    <x v="530"/>
    <x v="188"/>
  </r>
  <r>
    <n v="73073"/>
    <x v="193"/>
    <n v="1"/>
    <n v="1214.8499999999999"/>
    <x v="530"/>
    <x v="193"/>
  </r>
  <r>
    <n v="73073"/>
    <x v="112"/>
    <n v="1"/>
    <n v="53.99"/>
    <x v="530"/>
    <x v="112"/>
  </r>
  <r>
    <n v="73074"/>
    <x v="15"/>
    <n v="1"/>
    <n v="2294.9899999999998"/>
    <x v="530"/>
    <x v="15"/>
  </r>
  <r>
    <n v="73075"/>
    <x v="17"/>
    <n v="1"/>
    <n v="2319.9899999999998"/>
    <x v="530"/>
    <x v="17"/>
  </r>
  <r>
    <n v="73075"/>
    <x v="231"/>
    <n v="1"/>
    <n v="21.98"/>
    <x v="530"/>
    <x v="231"/>
  </r>
  <r>
    <n v="73075"/>
    <x v="233"/>
    <n v="1"/>
    <n v="53.99"/>
    <x v="530"/>
    <x v="233"/>
  </r>
  <r>
    <n v="73076"/>
    <x v="8"/>
    <n v="1"/>
    <n v="2294.9899999999998"/>
    <x v="530"/>
    <x v="8"/>
  </r>
  <r>
    <n v="73076"/>
    <x v="121"/>
    <n v="1"/>
    <n v="4.99"/>
    <x v="530"/>
    <x v="121"/>
  </r>
  <r>
    <n v="73076"/>
    <x v="221"/>
    <n v="1"/>
    <n v="9.99"/>
    <x v="530"/>
    <x v="221"/>
  </r>
  <r>
    <n v="73076"/>
    <x v="114"/>
    <n v="1"/>
    <n v="54.99"/>
    <x v="530"/>
    <x v="114"/>
  </r>
  <r>
    <n v="73076"/>
    <x v="115"/>
    <n v="1"/>
    <n v="7.95"/>
    <x v="530"/>
    <x v="115"/>
  </r>
  <r>
    <n v="73077"/>
    <x v="151"/>
    <n v="1"/>
    <n v="2384.0700000000002"/>
    <x v="530"/>
    <x v="151"/>
  </r>
  <r>
    <n v="73077"/>
    <x v="48"/>
    <n v="1"/>
    <n v="34.99"/>
    <x v="530"/>
    <x v="48"/>
  </r>
  <r>
    <n v="73078"/>
    <x v="192"/>
    <n v="1"/>
    <n v="2384.0700000000002"/>
    <x v="530"/>
    <x v="192"/>
  </r>
  <r>
    <n v="73078"/>
    <x v="52"/>
    <n v="1"/>
    <n v="34.99"/>
    <x v="530"/>
    <x v="52"/>
  </r>
  <r>
    <n v="73079"/>
    <x v="197"/>
    <n v="1"/>
    <n v="742.35"/>
    <x v="530"/>
    <x v="197"/>
  </r>
  <r>
    <n v="73079"/>
    <x v="68"/>
    <n v="1"/>
    <n v="34.99"/>
    <x v="530"/>
    <x v="68"/>
  </r>
  <r>
    <n v="73079"/>
    <x v="64"/>
    <n v="1"/>
    <n v="24.49"/>
    <x v="530"/>
    <x v="64"/>
  </r>
  <r>
    <n v="73080"/>
    <x v="150"/>
    <n v="1"/>
    <n v="1214.8499999999999"/>
    <x v="530"/>
    <x v="150"/>
  </r>
  <r>
    <n v="73080"/>
    <x v="52"/>
    <n v="1"/>
    <n v="34.99"/>
    <x v="530"/>
    <x v="52"/>
  </r>
  <r>
    <n v="73081"/>
    <x v="56"/>
    <n v="1"/>
    <n v="8.99"/>
    <x v="530"/>
    <x v="56"/>
  </r>
  <r>
    <n v="73081"/>
    <x v="193"/>
    <n v="1"/>
    <n v="1214.8499999999999"/>
    <x v="530"/>
    <x v="193"/>
  </r>
  <r>
    <n v="73082"/>
    <x v="134"/>
    <n v="1"/>
    <n v="2384.0700000000002"/>
    <x v="530"/>
    <x v="134"/>
  </r>
  <r>
    <n v="73082"/>
    <x v="111"/>
    <n v="1"/>
    <n v="53.99"/>
    <x v="530"/>
    <x v="111"/>
  </r>
  <r>
    <n v="73083"/>
    <x v="139"/>
    <n v="1"/>
    <n v="2384.0700000000002"/>
    <x v="530"/>
    <x v="139"/>
  </r>
  <r>
    <n v="73083"/>
    <x v="227"/>
    <n v="1"/>
    <n v="28.99"/>
    <x v="530"/>
    <x v="227"/>
  </r>
  <r>
    <n v="73083"/>
    <x v="228"/>
    <n v="1"/>
    <n v="4.99"/>
    <x v="530"/>
    <x v="228"/>
  </r>
  <r>
    <n v="73083"/>
    <x v="114"/>
    <n v="1"/>
    <n v="54.99"/>
    <x v="530"/>
    <x v="114"/>
  </r>
  <r>
    <n v="73084"/>
    <x v="165"/>
    <n v="1"/>
    <n v="539.99"/>
    <x v="530"/>
    <x v="165"/>
  </r>
  <r>
    <n v="73084"/>
    <x v="229"/>
    <n v="1"/>
    <n v="21.49"/>
    <x v="530"/>
    <x v="229"/>
  </r>
  <r>
    <n v="73084"/>
    <x v="223"/>
    <n v="1"/>
    <n v="3.99"/>
    <x v="530"/>
    <x v="223"/>
  </r>
  <r>
    <n v="73085"/>
    <x v="163"/>
    <n v="1"/>
    <n v="539.99"/>
    <x v="530"/>
    <x v="163"/>
  </r>
  <r>
    <n v="73085"/>
    <x v="63"/>
    <n v="1"/>
    <n v="24.49"/>
    <x v="530"/>
    <x v="63"/>
  </r>
  <r>
    <n v="73086"/>
    <x v="12"/>
    <n v="1"/>
    <n v="1120.49"/>
    <x v="530"/>
    <x v="12"/>
  </r>
  <r>
    <n v="73086"/>
    <x v="68"/>
    <n v="1"/>
    <n v="34.99"/>
    <x v="530"/>
    <x v="68"/>
  </r>
  <r>
    <n v="73087"/>
    <x v="164"/>
    <n v="1"/>
    <n v="1700.99"/>
    <x v="530"/>
    <x v="164"/>
  </r>
  <r>
    <n v="73087"/>
    <x v="57"/>
    <n v="1"/>
    <n v="49.99"/>
    <x v="530"/>
    <x v="57"/>
  </r>
  <r>
    <n v="73088"/>
    <x v="164"/>
    <n v="1"/>
    <n v="1700.99"/>
    <x v="530"/>
    <x v="164"/>
  </r>
  <r>
    <n v="73088"/>
    <x v="121"/>
    <n v="1"/>
    <n v="4.99"/>
    <x v="530"/>
    <x v="121"/>
  </r>
  <r>
    <n v="73088"/>
    <x v="220"/>
    <n v="1"/>
    <n v="8.99"/>
    <x v="530"/>
    <x v="220"/>
  </r>
  <r>
    <n v="73088"/>
    <x v="58"/>
    <n v="1"/>
    <n v="49.99"/>
    <x v="530"/>
    <x v="58"/>
  </r>
  <r>
    <n v="73089"/>
    <x v="164"/>
    <n v="1"/>
    <n v="1700.99"/>
    <x v="530"/>
    <x v="164"/>
  </r>
  <r>
    <n v="73089"/>
    <x v="58"/>
    <n v="1"/>
    <n v="49.99"/>
    <x v="530"/>
    <x v="58"/>
  </r>
  <r>
    <n v="73090"/>
    <x v="180"/>
    <n v="1"/>
    <n v="1700.99"/>
    <x v="530"/>
    <x v="180"/>
  </r>
  <r>
    <n v="73091"/>
    <x v="25"/>
    <n v="1"/>
    <n v="1120.49"/>
    <x v="530"/>
    <x v="25"/>
  </r>
  <r>
    <n v="73091"/>
    <x v="230"/>
    <n v="1"/>
    <n v="24.99"/>
    <x v="530"/>
    <x v="230"/>
  </r>
  <r>
    <n v="73092"/>
    <x v="12"/>
    <n v="1"/>
    <n v="1120.49"/>
    <x v="530"/>
    <x v="12"/>
  </r>
  <r>
    <n v="73092"/>
    <x v="111"/>
    <n v="1"/>
    <n v="53.99"/>
    <x v="530"/>
    <x v="111"/>
  </r>
  <r>
    <n v="73093"/>
    <x v="163"/>
    <n v="1"/>
    <n v="539.99"/>
    <x v="530"/>
    <x v="163"/>
  </r>
  <r>
    <n v="73093"/>
    <x v="68"/>
    <n v="1"/>
    <n v="34.99"/>
    <x v="530"/>
    <x v="68"/>
  </r>
  <r>
    <n v="73094"/>
    <x v="163"/>
    <n v="1"/>
    <n v="539.99"/>
    <x v="530"/>
    <x v="163"/>
  </r>
  <r>
    <n v="73094"/>
    <x v="121"/>
    <n v="1"/>
    <n v="4.99"/>
    <x v="530"/>
    <x v="121"/>
  </r>
  <r>
    <n v="73094"/>
    <x v="220"/>
    <n v="1"/>
    <n v="8.99"/>
    <x v="530"/>
    <x v="220"/>
  </r>
  <r>
    <n v="73094"/>
    <x v="89"/>
    <n v="1"/>
    <n v="24.49"/>
    <x v="530"/>
    <x v="89"/>
  </r>
  <r>
    <n v="73095"/>
    <x v="192"/>
    <n v="1"/>
    <n v="2384.0700000000002"/>
    <x v="530"/>
    <x v="192"/>
  </r>
  <r>
    <n v="73096"/>
    <x v="159"/>
    <n v="1"/>
    <n v="742.35"/>
    <x v="530"/>
    <x v="159"/>
  </r>
  <r>
    <n v="73096"/>
    <x v="233"/>
    <n v="1"/>
    <n v="53.99"/>
    <x v="530"/>
    <x v="233"/>
  </r>
  <r>
    <n v="73097"/>
    <x v="197"/>
    <n v="1"/>
    <n v="742.35"/>
    <x v="530"/>
    <x v="197"/>
  </r>
  <r>
    <n v="73097"/>
    <x v="220"/>
    <n v="1"/>
    <n v="8.99"/>
    <x v="530"/>
    <x v="220"/>
  </r>
  <r>
    <n v="73098"/>
    <x v="156"/>
    <n v="1"/>
    <n v="2384.0700000000002"/>
    <x v="531"/>
    <x v="156"/>
  </r>
  <r>
    <n v="73098"/>
    <x v="48"/>
    <n v="1"/>
    <n v="34.99"/>
    <x v="531"/>
    <x v="48"/>
  </r>
  <r>
    <n v="73098"/>
    <x v="89"/>
    <n v="1"/>
    <n v="24.49"/>
    <x v="531"/>
    <x v="89"/>
  </r>
  <r>
    <n v="73099"/>
    <x v="183"/>
    <n v="1"/>
    <n v="1700.99"/>
    <x v="531"/>
    <x v="183"/>
  </r>
  <r>
    <n v="73099"/>
    <x v="48"/>
    <n v="1"/>
    <n v="34.99"/>
    <x v="531"/>
    <x v="48"/>
  </r>
  <r>
    <n v="73100"/>
    <x v="183"/>
    <n v="1"/>
    <n v="1700.99"/>
    <x v="531"/>
    <x v="183"/>
  </r>
  <r>
    <n v="73101"/>
    <x v="234"/>
    <n v="1"/>
    <n v="24.99"/>
    <x v="531"/>
    <x v="234"/>
  </r>
  <r>
    <n v="73101"/>
    <x v="174"/>
    <n v="1"/>
    <n v="2.29"/>
    <x v="531"/>
    <x v="174"/>
  </r>
  <r>
    <n v="73101"/>
    <x v="115"/>
    <n v="1"/>
    <n v="7.95"/>
    <x v="531"/>
    <x v="115"/>
  </r>
  <r>
    <n v="73102"/>
    <x v="231"/>
    <n v="1"/>
    <n v="21.98"/>
    <x v="531"/>
    <x v="231"/>
  </r>
  <r>
    <n v="73102"/>
    <x v="112"/>
    <n v="1"/>
    <n v="53.99"/>
    <x v="531"/>
    <x v="112"/>
  </r>
  <r>
    <n v="73103"/>
    <x v="225"/>
    <n v="1"/>
    <n v="35"/>
    <x v="531"/>
    <x v="225"/>
  </r>
  <r>
    <n v="73103"/>
    <x v="226"/>
    <n v="1"/>
    <n v="4.99"/>
    <x v="531"/>
    <x v="226"/>
  </r>
  <r>
    <n v="73103"/>
    <x v="174"/>
    <n v="1"/>
    <n v="2.29"/>
    <x v="531"/>
    <x v="174"/>
  </r>
  <r>
    <n v="73104"/>
    <x v="225"/>
    <n v="1"/>
    <n v="35"/>
    <x v="531"/>
    <x v="225"/>
  </r>
  <r>
    <n v="73104"/>
    <x v="226"/>
    <n v="1"/>
    <n v="4.99"/>
    <x v="531"/>
    <x v="226"/>
  </r>
  <r>
    <n v="73104"/>
    <x v="174"/>
    <n v="1"/>
    <n v="2.29"/>
    <x v="531"/>
    <x v="174"/>
  </r>
  <r>
    <n v="73105"/>
    <x v="229"/>
    <n v="1"/>
    <n v="21.49"/>
    <x v="531"/>
    <x v="229"/>
  </r>
  <r>
    <n v="73105"/>
    <x v="174"/>
    <n v="1"/>
    <n v="2.29"/>
    <x v="531"/>
    <x v="174"/>
  </r>
  <r>
    <n v="73106"/>
    <x v="229"/>
    <n v="1"/>
    <n v="21.49"/>
    <x v="531"/>
    <x v="229"/>
  </r>
  <r>
    <n v="73106"/>
    <x v="174"/>
    <n v="1"/>
    <n v="2.29"/>
    <x v="531"/>
    <x v="174"/>
  </r>
  <r>
    <n v="73107"/>
    <x v="52"/>
    <n v="1"/>
    <n v="34.99"/>
    <x v="531"/>
    <x v="52"/>
  </r>
  <r>
    <n v="73108"/>
    <x v="220"/>
    <n v="1"/>
    <n v="8.99"/>
    <x v="531"/>
    <x v="220"/>
  </r>
  <r>
    <n v="73108"/>
    <x v="121"/>
    <n v="1"/>
    <n v="4.99"/>
    <x v="531"/>
    <x v="121"/>
  </r>
  <r>
    <n v="73108"/>
    <x v="233"/>
    <n v="1"/>
    <n v="53.99"/>
    <x v="531"/>
    <x v="233"/>
  </r>
  <r>
    <n v="73108"/>
    <x v="56"/>
    <n v="1"/>
    <n v="8.99"/>
    <x v="531"/>
    <x v="56"/>
  </r>
  <r>
    <n v="73109"/>
    <x v="63"/>
    <n v="1"/>
    <n v="24.49"/>
    <x v="531"/>
    <x v="63"/>
  </r>
  <r>
    <n v="73110"/>
    <x v="127"/>
    <n v="1"/>
    <n v="769.49"/>
    <x v="531"/>
    <x v="127"/>
  </r>
  <r>
    <n v="73110"/>
    <x v="58"/>
    <n v="1"/>
    <n v="49.99"/>
    <x v="531"/>
    <x v="58"/>
  </r>
  <r>
    <n v="73111"/>
    <x v="104"/>
    <n v="1"/>
    <n v="769.49"/>
    <x v="531"/>
    <x v="104"/>
  </r>
  <r>
    <n v="73111"/>
    <x v="221"/>
    <n v="1"/>
    <n v="9.99"/>
    <x v="531"/>
    <x v="221"/>
  </r>
  <r>
    <n v="73111"/>
    <x v="121"/>
    <n v="1"/>
    <n v="4.99"/>
    <x v="531"/>
    <x v="121"/>
  </r>
  <r>
    <n v="73111"/>
    <x v="64"/>
    <n v="1"/>
    <n v="24.49"/>
    <x v="531"/>
    <x v="64"/>
  </r>
  <r>
    <n v="73112"/>
    <x v="4"/>
    <n v="1"/>
    <n v="2319.9899999999998"/>
    <x v="531"/>
    <x v="4"/>
  </r>
  <r>
    <n v="73113"/>
    <x v="1"/>
    <n v="1"/>
    <n v="2319.9899999999998"/>
    <x v="531"/>
    <x v="1"/>
  </r>
  <r>
    <n v="73113"/>
    <x v="174"/>
    <n v="1"/>
    <n v="2.29"/>
    <x v="531"/>
    <x v="174"/>
  </r>
  <r>
    <n v="73113"/>
    <x v="115"/>
    <n v="1"/>
    <n v="7.95"/>
    <x v="531"/>
    <x v="115"/>
  </r>
  <r>
    <n v="73114"/>
    <x v="4"/>
    <n v="1"/>
    <n v="2319.9899999999998"/>
    <x v="531"/>
    <x v="4"/>
  </r>
  <r>
    <n v="73114"/>
    <x v="114"/>
    <n v="1"/>
    <n v="54.99"/>
    <x v="531"/>
    <x v="114"/>
  </r>
  <r>
    <n v="73115"/>
    <x v="4"/>
    <n v="1"/>
    <n v="2319.9899999999998"/>
    <x v="531"/>
    <x v="4"/>
  </r>
  <r>
    <n v="73115"/>
    <x v="231"/>
    <n v="1"/>
    <n v="21.98"/>
    <x v="531"/>
    <x v="231"/>
  </r>
  <r>
    <n v="73115"/>
    <x v="221"/>
    <n v="1"/>
    <n v="9.99"/>
    <x v="531"/>
    <x v="221"/>
  </r>
  <r>
    <n v="73115"/>
    <x v="56"/>
    <n v="1"/>
    <n v="8.99"/>
    <x v="531"/>
    <x v="56"/>
  </r>
  <r>
    <n v="73115"/>
    <x v="52"/>
    <n v="1"/>
    <n v="34.99"/>
    <x v="531"/>
    <x v="52"/>
  </r>
  <r>
    <n v="73116"/>
    <x v="4"/>
    <n v="1"/>
    <n v="2319.9899999999998"/>
    <x v="531"/>
    <x v="4"/>
  </r>
  <r>
    <n v="73116"/>
    <x v="221"/>
    <n v="1"/>
    <n v="9.99"/>
    <x v="531"/>
    <x v="221"/>
  </r>
  <r>
    <n v="73117"/>
    <x v="100"/>
    <n v="1"/>
    <n v="539.99"/>
    <x v="531"/>
    <x v="100"/>
  </r>
  <r>
    <n v="73117"/>
    <x v="48"/>
    <n v="1"/>
    <n v="34.99"/>
    <x v="531"/>
    <x v="48"/>
  </r>
  <r>
    <n v="73118"/>
    <x v="101"/>
    <n v="1"/>
    <n v="539.99"/>
    <x v="531"/>
    <x v="101"/>
  </r>
  <r>
    <n v="73118"/>
    <x v="231"/>
    <n v="1"/>
    <n v="21.98"/>
    <x v="531"/>
    <x v="231"/>
  </r>
  <r>
    <n v="73118"/>
    <x v="56"/>
    <n v="1"/>
    <n v="8.99"/>
    <x v="531"/>
    <x v="56"/>
  </r>
  <r>
    <n v="73119"/>
    <x v="102"/>
    <n v="1"/>
    <n v="564.99"/>
    <x v="531"/>
    <x v="102"/>
  </r>
  <r>
    <n v="73119"/>
    <x v="234"/>
    <n v="1"/>
    <n v="24.99"/>
    <x v="531"/>
    <x v="234"/>
  </r>
  <r>
    <n v="73119"/>
    <x v="226"/>
    <n v="1"/>
    <n v="4.99"/>
    <x v="531"/>
    <x v="226"/>
  </r>
  <r>
    <n v="73119"/>
    <x v="174"/>
    <n v="1"/>
    <n v="2.29"/>
    <x v="531"/>
    <x v="174"/>
  </r>
  <r>
    <n v="73120"/>
    <x v="223"/>
    <n v="1"/>
    <n v="3.99"/>
    <x v="531"/>
    <x v="223"/>
  </r>
  <r>
    <n v="73120"/>
    <x v="114"/>
    <n v="1"/>
    <n v="54.99"/>
    <x v="531"/>
    <x v="114"/>
  </r>
  <r>
    <n v="73121"/>
    <x v="227"/>
    <n v="1"/>
    <n v="28.99"/>
    <x v="531"/>
    <x v="227"/>
  </r>
  <r>
    <n v="73121"/>
    <x v="228"/>
    <n v="1"/>
    <n v="4.99"/>
    <x v="531"/>
    <x v="228"/>
  </r>
  <r>
    <n v="73121"/>
    <x v="48"/>
    <n v="1"/>
    <n v="34.99"/>
    <x v="531"/>
    <x v="48"/>
  </r>
  <r>
    <n v="73121"/>
    <x v="89"/>
    <n v="1"/>
    <n v="24.49"/>
    <x v="531"/>
    <x v="89"/>
  </r>
  <r>
    <n v="73122"/>
    <x v="228"/>
    <n v="1"/>
    <n v="4.99"/>
    <x v="531"/>
    <x v="228"/>
  </r>
  <r>
    <n v="73122"/>
    <x v="52"/>
    <n v="1"/>
    <n v="34.99"/>
    <x v="531"/>
    <x v="52"/>
  </r>
  <r>
    <n v="73123"/>
    <x v="234"/>
    <n v="1"/>
    <n v="24.99"/>
    <x v="531"/>
    <x v="234"/>
  </r>
  <r>
    <n v="73123"/>
    <x v="226"/>
    <n v="1"/>
    <n v="4.99"/>
    <x v="531"/>
    <x v="226"/>
  </r>
  <r>
    <n v="73123"/>
    <x v="48"/>
    <n v="1"/>
    <n v="34.99"/>
    <x v="531"/>
    <x v="48"/>
  </r>
  <r>
    <n v="73124"/>
    <x v="234"/>
    <n v="1"/>
    <n v="24.99"/>
    <x v="531"/>
    <x v="234"/>
  </r>
  <r>
    <n v="73125"/>
    <x v="222"/>
    <n v="1"/>
    <n v="32.6"/>
    <x v="531"/>
    <x v="222"/>
  </r>
  <r>
    <n v="73125"/>
    <x v="223"/>
    <n v="1"/>
    <n v="3.99"/>
    <x v="531"/>
    <x v="223"/>
  </r>
  <r>
    <n v="73125"/>
    <x v="52"/>
    <n v="1"/>
    <n v="34.99"/>
    <x v="531"/>
    <x v="52"/>
  </r>
  <r>
    <n v="73126"/>
    <x v="222"/>
    <n v="1"/>
    <n v="32.6"/>
    <x v="531"/>
    <x v="222"/>
  </r>
  <r>
    <n v="73126"/>
    <x v="223"/>
    <n v="1"/>
    <n v="3.99"/>
    <x v="531"/>
    <x v="223"/>
  </r>
  <r>
    <n v="73126"/>
    <x v="235"/>
    <n v="1"/>
    <n v="63.5"/>
    <x v="531"/>
    <x v="235"/>
  </r>
  <r>
    <n v="73127"/>
    <x v="234"/>
    <n v="1"/>
    <n v="24.99"/>
    <x v="531"/>
    <x v="234"/>
  </r>
  <r>
    <n v="73127"/>
    <x v="226"/>
    <n v="1"/>
    <n v="4.99"/>
    <x v="531"/>
    <x v="226"/>
  </r>
  <r>
    <n v="73127"/>
    <x v="68"/>
    <n v="1"/>
    <n v="34.99"/>
    <x v="531"/>
    <x v="68"/>
  </r>
  <r>
    <n v="73128"/>
    <x v="226"/>
    <n v="1"/>
    <n v="4.99"/>
    <x v="531"/>
    <x v="226"/>
  </r>
  <r>
    <n v="73128"/>
    <x v="234"/>
    <n v="1"/>
    <n v="24.99"/>
    <x v="531"/>
    <x v="234"/>
  </r>
  <r>
    <n v="73128"/>
    <x v="174"/>
    <n v="1"/>
    <n v="2.29"/>
    <x v="531"/>
    <x v="174"/>
  </r>
  <r>
    <n v="73129"/>
    <x v="223"/>
    <n v="1"/>
    <n v="3.99"/>
    <x v="531"/>
    <x v="223"/>
  </r>
  <r>
    <n v="73129"/>
    <x v="235"/>
    <n v="1"/>
    <n v="63.5"/>
    <x v="531"/>
    <x v="235"/>
  </r>
  <r>
    <n v="73129"/>
    <x v="222"/>
    <n v="1"/>
    <n v="32.6"/>
    <x v="531"/>
    <x v="222"/>
  </r>
  <r>
    <n v="73130"/>
    <x v="232"/>
    <n v="1"/>
    <n v="29.99"/>
    <x v="531"/>
    <x v="232"/>
  </r>
  <r>
    <n v="73130"/>
    <x v="226"/>
    <n v="1"/>
    <n v="4.99"/>
    <x v="531"/>
    <x v="226"/>
  </r>
  <r>
    <n v="73130"/>
    <x v="174"/>
    <n v="1"/>
    <n v="2.29"/>
    <x v="531"/>
    <x v="174"/>
  </r>
  <r>
    <n v="73131"/>
    <x v="221"/>
    <n v="1"/>
    <n v="9.99"/>
    <x v="531"/>
    <x v="221"/>
  </r>
  <r>
    <n v="73131"/>
    <x v="121"/>
    <n v="1"/>
    <n v="4.99"/>
    <x v="531"/>
    <x v="121"/>
  </r>
  <r>
    <n v="73132"/>
    <x v="221"/>
    <n v="1"/>
    <n v="9.99"/>
    <x v="531"/>
    <x v="221"/>
  </r>
  <r>
    <n v="73132"/>
    <x v="121"/>
    <n v="1"/>
    <n v="4.99"/>
    <x v="531"/>
    <x v="121"/>
  </r>
  <r>
    <n v="73133"/>
    <x v="161"/>
    <n v="1"/>
    <n v="8.99"/>
    <x v="531"/>
    <x v="161"/>
  </r>
  <r>
    <n v="73133"/>
    <x v="167"/>
    <n v="1"/>
    <n v="69.989999999999995"/>
    <x v="531"/>
    <x v="167"/>
  </r>
  <r>
    <n v="73134"/>
    <x v="124"/>
    <n v="1"/>
    <n v="69.989999999999995"/>
    <x v="531"/>
    <x v="124"/>
  </r>
  <r>
    <n v="73135"/>
    <x v="56"/>
    <n v="1"/>
    <n v="8.99"/>
    <x v="531"/>
    <x v="56"/>
  </r>
  <r>
    <n v="73135"/>
    <x v="121"/>
    <n v="1"/>
    <n v="4.99"/>
    <x v="531"/>
    <x v="121"/>
  </r>
  <r>
    <n v="73136"/>
    <x v="167"/>
    <n v="1"/>
    <n v="69.989999999999995"/>
    <x v="531"/>
    <x v="167"/>
  </r>
  <r>
    <n v="73136"/>
    <x v="111"/>
    <n v="1"/>
    <n v="53.99"/>
    <x v="531"/>
    <x v="111"/>
  </r>
  <r>
    <n v="73137"/>
    <x v="226"/>
    <n v="1"/>
    <n v="4.99"/>
    <x v="531"/>
    <x v="226"/>
  </r>
  <r>
    <n v="73138"/>
    <x v="226"/>
    <n v="1"/>
    <n v="4.99"/>
    <x v="531"/>
    <x v="226"/>
  </r>
  <r>
    <n v="73138"/>
    <x v="174"/>
    <n v="1"/>
    <n v="2.29"/>
    <x v="531"/>
    <x v="174"/>
  </r>
  <r>
    <n v="73139"/>
    <x v="226"/>
    <n v="1"/>
    <n v="4.99"/>
    <x v="531"/>
    <x v="226"/>
  </r>
  <r>
    <n v="73140"/>
    <x v="226"/>
    <n v="1"/>
    <n v="4.99"/>
    <x v="531"/>
    <x v="226"/>
  </r>
  <r>
    <n v="73140"/>
    <x v="68"/>
    <n v="1"/>
    <n v="34.99"/>
    <x v="531"/>
    <x v="68"/>
  </r>
  <r>
    <n v="73141"/>
    <x v="231"/>
    <n v="1"/>
    <n v="21.98"/>
    <x v="531"/>
    <x v="231"/>
  </r>
  <r>
    <n v="73141"/>
    <x v="48"/>
    <n v="1"/>
    <n v="34.99"/>
    <x v="531"/>
    <x v="48"/>
  </r>
  <r>
    <n v="73142"/>
    <x v="230"/>
    <n v="1"/>
    <n v="24.99"/>
    <x v="531"/>
    <x v="230"/>
  </r>
  <r>
    <n v="73142"/>
    <x v="223"/>
    <n v="1"/>
    <n v="3.99"/>
    <x v="531"/>
    <x v="223"/>
  </r>
  <r>
    <n v="73142"/>
    <x v="52"/>
    <n v="1"/>
    <n v="34.99"/>
    <x v="531"/>
    <x v="52"/>
  </r>
  <r>
    <n v="73143"/>
    <x v="122"/>
    <n v="1"/>
    <n v="53.99"/>
    <x v="531"/>
    <x v="122"/>
  </r>
  <r>
    <n v="73144"/>
    <x v="223"/>
    <n v="1"/>
    <n v="3.99"/>
    <x v="531"/>
    <x v="223"/>
  </r>
  <r>
    <n v="73144"/>
    <x v="68"/>
    <n v="1"/>
    <n v="34.99"/>
    <x v="531"/>
    <x v="68"/>
  </r>
  <r>
    <n v="73145"/>
    <x v="223"/>
    <n v="1"/>
    <n v="3.99"/>
    <x v="531"/>
    <x v="223"/>
  </r>
  <r>
    <n v="73145"/>
    <x v="48"/>
    <n v="1"/>
    <n v="34.99"/>
    <x v="531"/>
    <x v="48"/>
  </r>
  <r>
    <n v="73145"/>
    <x v="58"/>
    <n v="1"/>
    <n v="49.99"/>
    <x v="531"/>
    <x v="58"/>
  </r>
  <r>
    <n v="73146"/>
    <x v="223"/>
    <n v="1"/>
    <n v="3.99"/>
    <x v="531"/>
    <x v="223"/>
  </r>
  <r>
    <n v="73146"/>
    <x v="68"/>
    <n v="1"/>
    <n v="34.99"/>
    <x v="531"/>
    <x v="68"/>
  </r>
  <r>
    <n v="73147"/>
    <x v="121"/>
    <n v="1"/>
    <n v="4.99"/>
    <x v="531"/>
    <x v="121"/>
  </r>
  <r>
    <n v="73148"/>
    <x v="229"/>
    <n v="1"/>
    <n v="21.49"/>
    <x v="531"/>
    <x v="229"/>
  </r>
  <r>
    <n v="73148"/>
    <x v="223"/>
    <n v="1"/>
    <n v="3.99"/>
    <x v="531"/>
    <x v="223"/>
  </r>
  <r>
    <n v="73148"/>
    <x v="56"/>
    <n v="1"/>
    <n v="8.99"/>
    <x v="531"/>
    <x v="56"/>
  </r>
  <r>
    <n v="73148"/>
    <x v="68"/>
    <n v="1"/>
    <n v="34.99"/>
    <x v="531"/>
    <x v="68"/>
  </r>
  <r>
    <n v="73149"/>
    <x v="228"/>
    <n v="1"/>
    <n v="4.99"/>
    <x v="531"/>
    <x v="228"/>
  </r>
  <r>
    <n v="73149"/>
    <x v="114"/>
    <n v="1"/>
    <n v="54.99"/>
    <x v="531"/>
    <x v="114"/>
  </r>
  <r>
    <n v="73149"/>
    <x v="48"/>
    <n v="1"/>
    <n v="34.99"/>
    <x v="531"/>
    <x v="48"/>
  </r>
  <r>
    <n v="73150"/>
    <x v="221"/>
    <n v="1"/>
    <n v="9.99"/>
    <x v="531"/>
    <x v="221"/>
  </r>
  <r>
    <n v="73150"/>
    <x v="121"/>
    <n v="1"/>
    <n v="4.99"/>
    <x v="531"/>
    <x v="121"/>
  </r>
  <r>
    <n v="73150"/>
    <x v="48"/>
    <n v="1"/>
    <n v="34.99"/>
    <x v="531"/>
    <x v="48"/>
  </r>
  <r>
    <n v="73151"/>
    <x v="1"/>
    <n v="1"/>
    <n v="2319.9899999999998"/>
    <x v="531"/>
    <x v="1"/>
  </r>
  <r>
    <n v="73151"/>
    <x v="221"/>
    <n v="1"/>
    <n v="9.99"/>
    <x v="531"/>
    <x v="221"/>
  </r>
  <r>
    <n v="73152"/>
    <x v="4"/>
    <n v="1"/>
    <n v="2319.9899999999998"/>
    <x v="531"/>
    <x v="4"/>
  </r>
  <r>
    <n v="73152"/>
    <x v="221"/>
    <n v="1"/>
    <n v="9.99"/>
    <x v="531"/>
    <x v="221"/>
  </r>
  <r>
    <n v="73152"/>
    <x v="64"/>
    <n v="1"/>
    <n v="24.49"/>
    <x v="531"/>
    <x v="64"/>
  </r>
  <r>
    <n v="73152"/>
    <x v="52"/>
    <n v="1"/>
    <n v="34.99"/>
    <x v="531"/>
    <x v="52"/>
  </r>
  <r>
    <n v="73153"/>
    <x v="4"/>
    <n v="1"/>
    <n v="2319.9899999999998"/>
    <x v="531"/>
    <x v="4"/>
  </r>
  <r>
    <n v="73153"/>
    <x v="225"/>
    <n v="1"/>
    <n v="35"/>
    <x v="531"/>
    <x v="225"/>
  </r>
  <r>
    <n v="73153"/>
    <x v="89"/>
    <n v="1"/>
    <n v="24.49"/>
    <x v="531"/>
    <x v="89"/>
  </r>
  <r>
    <n v="73154"/>
    <x v="132"/>
    <n v="1"/>
    <n v="564.99"/>
    <x v="531"/>
    <x v="132"/>
  </r>
  <r>
    <n v="73155"/>
    <x v="103"/>
    <n v="1"/>
    <n v="564.99"/>
    <x v="531"/>
    <x v="103"/>
  </r>
  <r>
    <n v="73155"/>
    <x v="221"/>
    <n v="1"/>
    <n v="9.99"/>
    <x v="531"/>
    <x v="221"/>
  </r>
  <r>
    <n v="73155"/>
    <x v="121"/>
    <n v="1"/>
    <n v="4.99"/>
    <x v="531"/>
    <x v="121"/>
  </r>
  <r>
    <n v="73156"/>
    <x v="17"/>
    <n v="1"/>
    <n v="2319.9899999999998"/>
    <x v="531"/>
    <x v="17"/>
  </r>
  <r>
    <n v="73156"/>
    <x v="225"/>
    <n v="1"/>
    <n v="35"/>
    <x v="531"/>
    <x v="225"/>
  </r>
  <r>
    <n v="73156"/>
    <x v="226"/>
    <n v="1"/>
    <n v="4.99"/>
    <x v="531"/>
    <x v="226"/>
  </r>
  <r>
    <n v="73156"/>
    <x v="231"/>
    <n v="1"/>
    <n v="21.98"/>
    <x v="531"/>
    <x v="231"/>
  </r>
  <r>
    <n v="73156"/>
    <x v="121"/>
    <n v="1"/>
    <n v="4.99"/>
    <x v="531"/>
    <x v="121"/>
  </r>
  <r>
    <n v="73156"/>
    <x v="221"/>
    <n v="1"/>
    <n v="9.99"/>
    <x v="531"/>
    <x v="221"/>
  </r>
  <r>
    <n v="73157"/>
    <x v="1"/>
    <n v="1"/>
    <n v="2319.9899999999998"/>
    <x v="531"/>
    <x v="1"/>
  </r>
  <r>
    <n v="73157"/>
    <x v="231"/>
    <n v="1"/>
    <n v="21.98"/>
    <x v="531"/>
    <x v="231"/>
  </r>
  <r>
    <n v="73157"/>
    <x v="221"/>
    <n v="1"/>
    <n v="9.99"/>
    <x v="531"/>
    <x v="221"/>
  </r>
  <r>
    <n v="73157"/>
    <x v="121"/>
    <n v="1"/>
    <n v="4.99"/>
    <x v="531"/>
    <x v="121"/>
  </r>
  <r>
    <n v="73157"/>
    <x v="114"/>
    <n v="1"/>
    <n v="54.99"/>
    <x v="531"/>
    <x v="114"/>
  </r>
  <r>
    <n v="73157"/>
    <x v="112"/>
    <n v="1"/>
    <n v="53.99"/>
    <x v="531"/>
    <x v="112"/>
  </r>
  <r>
    <n v="73158"/>
    <x v="15"/>
    <n v="1"/>
    <n v="2294.9899999999998"/>
    <x v="531"/>
    <x v="15"/>
  </r>
  <r>
    <n v="73158"/>
    <x v="231"/>
    <n v="1"/>
    <n v="21.98"/>
    <x v="531"/>
    <x v="231"/>
  </r>
  <r>
    <n v="73158"/>
    <x v="57"/>
    <n v="1"/>
    <n v="49.99"/>
    <x v="531"/>
    <x v="57"/>
  </r>
  <r>
    <n v="73159"/>
    <x v="8"/>
    <n v="1"/>
    <n v="2294.9899999999998"/>
    <x v="531"/>
    <x v="8"/>
  </r>
  <r>
    <n v="73159"/>
    <x v="221"/>
    <n v="1"/>
    <n v="9.99"/>
    <x v="531"/>
    <x v="221"/>
  </r>
  <r>
    <n v="73159"/>
    <x v="121"/>
    <n v="1"/>
    <n v="4.99"/>
    <x v="531"/>
    <x v="121"/>
  </r>
  <r>
    <n v="73159"/>
    <x v="174"/>
    <n v="1"/>
    <n v="2.29"/>
    <x v="531"/>
    <x v="174"/>
  </r>
  <r>
    <n v="73160"/>
    <x v="159"/>
    <n v="1"/>
    <n v="742.35"/>
    <x v="531"/>
    <x v="159"/>
  </r>
  <r>
    <n v="73160"/>
    <x v="227"/>
    <n v="1"/>
    <n v="28.99"/>
    <x v="531"/>
    <x v="227"/>
  </r>
  <r>
    <n v="73160"/>
    <x v="228"/>
    <n v="1"/>
    <n v="4.99"/>
    <x v="531"/>
    <x v="228"/>
  </r>
  <r>
    <n v="73160"/>
    <x v="48"/>
    <n v="1"/>
    <n v="34.99"/>
    <x v="531"/>
    <x v="48"/>
  </r>
  <r>
    <n v="73161"/>
    <x v="20"/>
    <n v="1"/>
    <n v="2443.35"/>
    <x v="531"/>
    <x v="20"/>
  </r>
  <r>
    <n v="73161"/>
    <x v="68"/>
    <n v="1"/>
    <n v="34.99"/>
    <x v="531"/>
    <x v="68"/>
  </r>
  <r>
    <n v="73162"/>
    <x v="165"/>
    <n v="1"/>
    <n v="539.99"/>
    <x v="531"/>
    <x v="165"/>
  </r>
  <r>
    <n v="73163"/>
    <x v="189"/>
    <n v="1"/>
    <n v="539.99"/>
    <x v="531"/>
    <x v="189"/>
  </r>
  <r>
    <n v="73164"/>
    <x v="189"/>
    <n v="1"/>
    <n v="539.99"/>
    <x v="531"/>
    <x v="189"/>
  </r>
  <r>
    <n v="73164"/>
    <x v="220"/>
    <n v="1"/>
    <n v="8.99"/>
    <x v="531"/>
    <x v="220"/>
  </r>
  <r>
    <n v="73165"/>
    <x v="193"/>
    <n v="1"/>
    <n v="1214.8499999999999"/>
    <x v="531"/>
    <x v="193"/>
  </r>
  <r>
    <n v="73165"/>
    <x v="227"/>
    <n v="1"/>
    <n v="28.99"/>
    <x v="531"/>
    <x v="227"/>
  </r>
  <r>
    <n v="73165"/>
    <x v="228"/>
    <n v="1"/>
    <n v="4.99"/>
    <x v="531"/>
    <x v="228"/>
  </r>
  <r>
    <n v="73165"/>
    <x v="52"/>
    <n v="1"/>
    <n v="34.99"/>
    <x v="531"/>
    <x v="52"/>
  </r>
  <r>
    <n v="73165"/>
    <x v="63"/>
    <n v="1"/>
    <n v="24.49"/>
    <x v="531"/>
    <x v="63"/>
  </r>
  <r>
    <n v="73166"/>
    <x v="138"/>
    <n v="1"/>
    <n v="1214.8499999999999"/>
    <x v="531"/>
    <x v="138"/>
  </r>
  <r>
    <n v="73166"/>
    <x v="121"/>
    <n v="1"/>
    <n v="4.99"/>
    <x v="531"/>
    <x v="121"/>
  </r>
  <r>
    <n v="73166"/>
    <x v="220"/>
    <n v="1"/>
    <n v="8.99"/>
    <x v="531"/>
    <x v="220"/>
  </r>
  <r>
    <n v="73166"/>
    <x v="68"/>
    <n v="1"/>
    <n v="34.99"/>
    <x v="531"/>
    <x v="68"/>
  </r>
  <r>
    <n v="73167"/>
    <x v="137"/>
    <n v="1"/>
    <n v="2384.0700000000002"/>
    <x v="531"/>
    <x v="137"/>
  </r>
  <r>
    <n v="73168"/>
    <x v="156"/>
    <n v="1"/>
    <n v="2384.0700000000002"/>
    <x v="531"/>
    <x v="156"/>
  </r>
  <r>
    <n v="73168"/>
    <x v="112"/>
    <n v="1"/>
    <n v="53.99"/>
    <x v="531"/>
    <x v="112"/>
  </r>
  <r>
    <n v="73168"/>
    <x v="56"/>
    <n v="1"/>
    <n v="8.99"/>
    <x v="531"/>
    <x v="56"/>
  </r>
  <r>
    <n v="73169"/>
    <x v="189"/>
    <n v="1"/>
    <n v="539.99"/>
    <x v="531"/>
    <x v="189"/>
  </r>
  <r>
    <n v="73169"/>
    <x v="121"/>
    <n v="1"/>
    <n v="4.99"/>
    <x v="531"/>
    <x v="121"/>
  </r>
  <r>
    <n v="73169"/>
    <x v="220"/>
    <n v="1"/>
    <n v="8.99"/>
    <x v="531"/>
    <x v="220"/>
  </r>
  <r>
    <n v="73169"/>
    <x v="114"/>
    <n v="1"/>
    <n v="54.99"/>
    <x v="531"/>
    <x v="114"/>
  </r>
  <r>
    <n v="73170"/>
    <x v="165"/>
    <n v="1"/>
    <n v="539.99"/>
    <x v="531"/>
    <x v="165"/>
  </r>
  <r>
    <n v="73170"/>
    <x v="56"/>
    <n v="1"/>
    <n v="8.99"/>
    <x v="531"/>
    <x v="56"/>
  </r>
  <r>
    <n v="73171"/>
    <x v="165"/>
    <n v="1"/>
    <n v="539.99"/>
    <x v="531"/>
    <x v="165"/>
  </r>
  <r>
    <n v="73171"/>
    <x v="48"/>
    <n v="1"/>
    <n v="34.99"/>
    <x v="531"/>
    <x v="48"/>
  </r>
  <r>
    <n v="73171"/>
    <x v="58"/>
    <n v="1"/>
    <n v="49.99"/>
    <x v="531"/>
    <x v="58"/>
  </r>
  <r>
    <n v="73172"/>
    <x v="182"/>
    <n v="1"/>
    <n v="539.99"/>
    <x v="531"/>
    <x v="182"/>
  </r>
  <r>
    <n v="73172"/>
    <x v="52"/>
    <n v="1"/>
    <n v="34.99"/>
    <x v="531"/>
    <x v="52"/>
  </r>
  <r>
    <n v="73173"/>
    <x v="183"/>
    <n v="1"/>
    <n v="1700.99"/>
    <x v="531"/>
    <x v="183"/>
  </r>
  <r>
    <n v="73173"/>
    <x v="230"/>
    <n v="1"/>
    <n v="24.99"/>
    <x v="531"/>
    <x v="230"/>
  </r>
  <r>
    <n v="73173"/>
    <x v="174"/>
    <n v="1"/>
    <n v="2.29"/>
    <x v="531"/>
    <x v="174"/>
  </r>
  <r>
    <n v="73174"/>
    <x v="164"/>
    <n v="1"/>
    <n v="1700.99"/>
    <x v="531"/>
    <x v="164"/>
  </r>
  <r>
    <n v="73174"/>
    <x v="121"/>
    <n v="1"/>
    <n v="4.99"/>
    <x v="531"/>
    <x v="121"/>
  </r>
  <r>
    <n v="73174"/>
    <x v="220"/>
    <n v="1"/>
    <n v="8.99"/>
    <x v="531"/>
    <x v="220"/>
  </r>
  <r>
    <n v="73175"/>
    <x v="26"/>
    <n v="1"/>
    <n v="1120.49"/>
    <x v="531"/>
    <x v="26"/>
  </r>
  <r>
    <n v="73175"/>
    <x v="122"/>
    <n v="1"/>
    <n v="53.99"/>
    <x v="531"/>
    <x v="122"/>
  </r>
  <r>
    <n v="73176"/>
    <x v="26"/>
    <n v="1"/>
    <n v="1120.49"/>
    <x v="531"/>
    <x v="26"/>
  </r>
  <r>
    <n v="73176"/>
    <x v="220"/>
    <n v="1"/>
    <n v="8.99"/>
    <x v="531"/>
    <x v="220"/>
  </r>
  <r>
    <n v="73176"/>
    <x v="121"/>
    <n v="1"/>
    <n v="4.99"/>
    <x v="531"/>
    <x v="121"/>
  </r>
  <r>
    <n v="73176"/>
    <x v="68"/>
    <n v="1"/>
    <n v="34.99"/>
    <x v="531"/>
    <x v="68"/>
  </r>
  <r>
    <n v="73177"/>
    <x v="134"/>
    <n v="1"/>
    <n v="2384.0700000000002"/>
    <x v="531"/>
    <x v="134"/>
  </r>
  <r>
    <n v="73177"/>
    <x v="68"/>
    <n v="1"/>
    <n v="34.99"/>
    <x v="531"/>
    <x v="68"/>
  </r>
  <r>
    <n v="73178"/>
    <x v="159"/>
    <n v="1"/>
    <n v="742.35"/>
    <x v="531"/>
    <x v="159"/>
  </r>
  <r>
    <n v="73179"/>
    <x v="134"/>
    <n v="1"/>
    <n v="2384.0700000000002"/>
    <x v="531"/>
    <x v="134"/>
  </r>
  <r>
    <n v="73179"/>
    <x v="161"/>
    <n v="1"/>
    <n v="8.99"/>
    <x v="531"/>
    <x v="161"/>
  </r>
  <r>
    <n v="73180"/>
    <x v="134"/>
    <n v="1"/>
    <n v="2384.0700000000002"/>
    <x v="531"/>
    <x v="134"/>
  </r>
  <r>
    <n v="73180"/>
    <x v="52"/>
    <n v="1"/>
    <n v="34.99"/>
    <x v="531"/>
    <x v="52"/>
  </r>
  <r>
    <n v="73180"/>
    <x v="89"/>
    <n v="1"/>
    <n v="24.49"/>
    <x v="531"/>
    <x v="89"/>
  </r>
  <r>
    <n v="73181"/>
    <x v="163"/>
    <n v="1"/>
    <n v="539.99"/>
    <x v="531"/>
    <x v="163"/>
  </r>
  <r>
    <n v="73181"/>
    <x v="220"/>
    <n v="1"/>
    <n v="8.99"/>
    <x v="531"/>
    <x v="220"/>
  </r>
  <r>
    <n v="73181"/>
    <x v="121"/>
    <n v="1"/>
    <n v="4.99"/>
    <x v="531"/>
    <x v="121"/>
  </r>
  <r>
    <n v="73182"/>
    <x v="163"/>
    <n v="1"/>
    <n v="539.99"/>
    <x v="531"/>
    <x v="163"/>
  </r>
  <r>
    <n v="73182"/>
    <x v="220"/>
    <n v="1"/>
    <n v="8.99"/>
    <x v="531"/>
    <x v="220"/>
  </r>
  <r>
    <n v="73182"/>
    <x v="121"/>
    <n v="1"/>
    <n v="4.99"/>
    <x v="531"/>
    <x v="121"/>
  </r>
  <r>
    <n v="73182"/>
    <x v="68"/>
    <n v="1"/>
    <n v="34.99"/>
    <x v="531"/>
    <x v="68"/>
  </r>
  <r>
    <n v="73183"/>
    <x v="182"/>
    <n v="1"/>
    <n v="539.99"/>
    <x v="531"/>
    <x v="182"/>
  </r>
  <r>
    <n v="73183"/>
    <x v="68"/>
    <n v="1"/>
    <n v="34.99"/>
    <x v="531"/>
    <x v="68"/>
  </r>
  <r>
    <n v="73183"/>
    <x v="64"/>
    <n v="1"/>
    <n v="24.49"/>
    <x v="531"/>
    <x v="64"/>
  </r>
  <r>
    <n v="73184"/>
    <x v="186"/>
    <n v="1"/>
    <n v="1700.99"/>
    <x v="532"/>
    <x v="186"/>
  </r>
  <r>
    <n v="73185"/>
    <x v="116"/>
    <n v="1"/>
    <n v="120"/>
    <x v="532"/>
    <x v="116"/>
  </r>
  <r>
    <n v="73186"/>
    <x v="115"/>
    <n v="1"/>
    <n v="7.95"/>
    <x v="532"/>
    <x v="115"/>
  </r>
  <r>
    <n v="73187"/>
    <x v="229"/>
    <n v="1"/>
    <n v="21.49"/>
    <x v="532"/>
    <x v="229"/>
  </r>
  <r>
    <n v="73188"/>
    <x v="121"/>
    <n v="1"/>
    <n v="4.99"/>
    <x v="532"/>
    <x v="121"/>
  </r>
  <r>
    <n v="73188"/>
    <x v="115"/>
    <n v="1"/>
    <n v="7.95"/>
    <x v="532"/>
    <x v="115"/>
  </r>
  <r>
    <n v="73189"/>
    <x v="4"/>
    <n v="1"/>
    <n v="2319.9899999999998"/>
    <x v="532"/>
    <x v="4"/>
  </r>
  <r>
    <n v="73189"/>
    <x v="114"/>
    <n v="1"/>
    <n v="54.99"/>
    <x v="532"/>
    <x v="114"/>
  </r>
  <r>
    <n v="73189"/>
    <x v="57"/>
    <n v="1"/>
    <n v="49.99"/>
    <x v="532"/>
    <x v="57"/>
  </r>
  <r>
    <n v="73189"/>
    <x v="56"/>
    <n v="1"/>
    <n v="8.99"/>
    <x v="532"/>
    <x v="56"/>
  </r>
  <r>
    <n v="73190"/>
    <x v="10"/>
    <n v="1"/>
    <n v="2443.35"/>
    <x v="532"/>
    <x v="10"/>
  </r>
  <r>
    <n v="73191"/>
    <x v="117"/>
    <n v="1"/>
    <n v="769.49"/>
    <x v="532"/>
    <x v="117"/>
  </r>
  <r>
    <n v="73191"/>
    <x v="232"/>
    <n v="1"/>
    <n v="29.99"/>
    <x v="532"/>
    <x v="232"/>
  </r>
  <r>
    <n v="73191"/>
    <x v="226"/>
    <n v="1"/>
    <n v="4.99"/>
    <x v="532"/>
    <x v="226"/>
  </r>
  <r>
    <n v="73191"/>
    <x v="174"/>
    <n v="1"/>
    <n v="2.29"/>
    <x v="532"/>
    <x v="174"/>
  </r>
  <r>
    <n v="73192"/>
    <x v="17"/>
    <n v="1"/>
    <n v="2319.9899999999998"/>
    <x v="532"/>
    <x v="17"/>
  </r>
  <r>
    <n v="73192"/>
    <x v="231"/>
    <n v="1"/>
    <n v="21.98"/>
    <x v="532"/>
    <x v="231"/>
  </r>
  <r>
    <n v="73192"/>
    <x v="174"/>
    <n v="1"/>
    <n v="2.29"/>
    <x v="532"/>
    <x v="174"/>
  </r>
  <r>
    <n v="73193"/>
    <x v="132"/>
    <n v="1"/>
    <n v="564.99"/>
    <x v="532"/>
    <x v="132"/>
  </r>
  <r>
    <n v="73193"/>
    <x v="234"/>
    <n v="1"/>
    <n v="24.99"/>
    <x v="532"/>
    <x v="234"/>
  </r>
  <r>
    <n v="73194"/>
    <x v="223"/>
    <n v="1"/>
    <n v="3.99"/>
    <x v="532"/>
    <x v="223"/>
  </r>
  <r>
    <n v="73195"/>
    <x v="228"/>
    <n v="1"/>
    <n v="4.99"/>
    <x v="532"/>
    <x v="228"/>
  </r>
  <r>
    <n v="73195"/>
    <x v="66"/>
    <n v="1"/>
    <n v="49.99"/>
    <x v="532"/>
    <x v="66"/>
  </r>
  <r>
    <n v="73196"/>
    <x v="223"/>
    <n v="1"/>
    <n v="3.99"/>
    <x v="532"/>
    <x v="223"/>
  </r>
  <r>
    <n v="73196"/>
    <x v="230"/>
    <n v="1"/>
    <n v="24.99"/>
    <x v="532"/>
    <x v="230"/>
  </r>
  <r>
    <n v="73197"/>
    <x v="227"/>
    <n v="1"/>
    <n v="28.99"/>
    <x v="532"/>
    <x v="227"/>
  </r>
  <r>
    <n v="73197"/>
    <x v="228"/>
    <n v="1"/>
    <n v="4.99"/>
    <x v="532"/>
    <x v="228"/>
  </r>
  <r>
    <n v="73197"/>
    <x v="115"/>
    <n v="1"/>
    <n v="7.95"/>
    <x v="532"/>
    <x v="115"/>
  </r>
  <r>
    <n v="73198"/>
    <x v="234"/>
    <n v="1"/>
    <n v="24.99"/>
    <x v="532"/>
    <x v="234"/>
  </r>
  <r>
    <n v="73198"/>
    <x v="174"/>
    <n v="1"/>
    <n v="2.29"/>
    <x v="532"/>
    <x v="174"/>
  </r>
  <r>
    <n v="73199"/>
    <x v="222"/>
    <n v="1"/>
    <n v="32.6"/>
    <x v="532"/>
    <x v="222"/>
  </r>
  <r>
    <n v="73199"/>
    <x v="223"/>
    <n v="1"/>
    <n v="3.99"/>
    <x v="532"/>
    <x v="223"/>
  </r>
  <r>
    <n v="73200"/>
    <x v="222"/>
    <n v="1"/>
    <n v="32.6"/>
    <x v="532"/>
    <x v="222"/>
  </r>
  <r>
    <n v="73200"/>
    <x v="57"/>
    <n v="1"/>
    <n v="49.99"/>
    <x v="532"/>
    <x v="57"/>
  </r>
  <r>
    <n v="73200"/>
    <x v="56"/>
    <n v="1"/>
    <n v="8.99"/>
    <x v="532"/>
    <x v="56"/>
  </r>
  <r>
    <n v="73201"/>
    <x v="222"/>
    <n v="1"/>
    <n v="32.6"/>
    <x v="532"/>
    <x v="222"/>
  </r>
  <r>
    <n v="73202"/>
    <x v="223"/>
    <n v="1"/>
    <n v="3.99"/>
    <x v="532"/>
    <x v="223"/>
  </r>
  <r>
    <n v="73202"/>
    <x v="222"/>
    <n v="1"/>
    <n v="32.6"/>
    <x v="532"/>
    <x v="222"/>
  </r>
  <r>
    <n v="73202"/>
    <x v="224"/>
    <n v="1"/>
    <n v="159"/>
    <x v="532"/>
    <x v="224"/>
  </r>
  <r>
    <n v="73203"/>
    <x v="226"/>
    <n v="1"/>
    <n v="4.99"/>
    <x v="532"/>
    <x v="226"/>
  </r>
  <r>
    <n v="73203"/>
    <x v="232"/>
    <n v="1"/>
    <n v="29.99"/>
    <x v="532"/>
    <x v="232"/>
  </r>
  <r>
    <n v="73203"/>
    <x v="174"/>
    <n v="1"/>
    <n v="2.29"/>
    <x v="532"/>
    <x v="174"/>
  </r>
  <r>
    <n v="73204"/>
    <x v="232"/>
    <n v="1"/>
    <n v="29.99"/>
    <x v="532"/>
    <x v="232"/>
  </r>
  <r>
    <n v="73205"/>
    <x v="226"/>
    <n v="1"/>
    <n v="4.99"/>
    <x v="532"/>
    <x v="226"/>
  </r>
  <r>
    <n v="73205"/>
    <x v="232"/>
    <n v="1"/>
    <n v="29.99"/>
    <x v="532"/>
    <x v="232"/>
  </r>
  <r>
    <n v="73205"/>
    <x v="231"/>
    <n v="1"/>
    <n v="21.98"/>
    <x v="532"/>
    <x v="231"/>
  </r>
  <r>
    <n v="73206"/>
    <x v="221"/>
    <n v="1"/>
    <n v="9.99"/>
    <x v="532"/>
    <x v="221"/>
  </r>
  <r>
    <n v="73207"/>
    <x v="125"/>
    <n v="1"/>
    <n v="69.989999999999995"/>
    <x v="532"/>
    <x v="125"/>
  </r>
  <r>
    <n v="73207"/>
    <x v="56"/>
    <n v="1"/>
    <n v="8.99"/>
    <x v="532"/>
    <x v="56"/>
  </r>
  <r>
    <n v="73208"/>
    <x v="121"/>
    <n v="1"/>
    <n v="4.99"/>
    <x v="532"/>
    <x v="121"/>
  </r>
  <r>
    <n v="73208"/>
    <x v="56"/>
    <n v="1"/>
    <n v="8.99"/>
    <x v="532"/>
    <x v="56"/>
  </r>
  <r>
    <n v="73209"/>
    <x v="226"/>
    <n v="1"/>
    <n v="4.99"/>
    <x v="532"/>
    <x v="226"/>
  </r>
  <r>
    <n v="73209"/>
    <x v="52"/>
    <n v="1"/>
    <n v="34.99"/>
    <x v="532"/>
    <x v="52"/>
  </r>
  <r>
    <n v="73210"/>
    <x v="226"/>
    <n v="1"/>
    <n v="4.99"/>
    <x v="532"/>
    <x v="226"/>
  </r>
  <r>
    <n v="73210"/>
    <x v="174"/>
    <n v="1"/>
    <n v="2.29"/>
    <x v="532"/>
    <x v="174"/>
  </r>
  <r>
    <n v="73210"/>
    <x v="224"/>
    <n v="1"/>
    <n v="159"/>
    <x v="532"/>
    <x v="224"/>
  </r>
  <r>
    <n v="73211"/>
    <x v="226"/>
    <n v="1"/>
    <n v="4.99"/>
    <x v="532"/>
    <x v="226"/>
  </r>
  <r>
    <n v="73211"/>
    <x v="52"/>
    <n v="1"/>
    <n v="34.99"/>
    <x v="532"/>
    <x v="52"/>
  </r>
  <r>
    <n v="73211"/>
    <x v="89"/>
    <n v="1"/>
    <n v="24.49"/>
    <x v="532"/>
    <x v="89"/>
  </r>
  <r>
    <n v="73212"/>
    <x v="225"/>
    <n v="1"/>
    <n v="35"/>
    <x v="532"/>
    <x v="225"/>
  </r>
  <r>
    <n v="73213"/>
    <x v="234"/>
    <n v="1"/>
    <n v="24.99"/>
    <x v="532"/>
    <x v="234"/>
  </r>
  <r>
    <n v="73213"/>
    <x v="226"/>
    <n v="1"/>
    <n v="4.99"/>
    <x v="532"/>
    <x v="226"/>
  </r>
  <r>
    <n v="73213"/>
    <x v="116"/>
    <n v="1"/>
    <n v="120"/>
    <x v="532"/>
    <x v="116"/>
  </r>
  <r>
    <n v="73214"/>
    <x v="223"/>
    <n v="1"/>
    <n v="3.99"/>
    <x v="532"/>
    <x v="223"/>
  </r>
  <r>
    <n v="73214"/>
    <x v="68"/>
    <n v="1"/>
    <n v="34.99"/>
    <x v="532"/>
    <x v="68"/>
  </r>
  <r>
    <n v="73215"/>
    <x v="226"/>
    <n v="1"/>
    <n v="4.99"/>
    <x v="532"/>
    <x v="226"/>
  </r>
  <r>
    <n v="73215"/>
    <x v="232"/>
    <n v="1"/>
    <n v="29.99"/>
    <x v="532"/>
    <x v="232"/>
  </r>
  <r>
    <n v="73215"/>
    <x v="115"/>
    <n v="1"/>
    <n v="7.95"/>
    <x v="532"/>
    <x v="115"/>
  </r>
  <r>
    <n v="73216"/>
    <x v="121"/>
    <n v="1"/>
    <n v="4.99"/>
    <x v="532"/>
    <x v="121"/>
  </r>
  <r>
    <n v="73216"/>
    <x v="68"/>
    <n v="1"/>
    <n v="34.99"/>
    <x v="532"/>
    <x v="68"/>
  </r>
  <r>
    <n v="73216"/>
    <x v="56"/>
    <n v="1"/>
    <n v="8.99"/>
    <x v="532"/>
    <x v="56"/>
  </r>
  <r>
    <n v="73217"/>
    <x v="223"/>
    <n v="1"/>
    <n v="3.99"/>
    <x v="532"/>
    <x v="223"/>
  </r>
  <r>
    <n v="73217"/>
    <x v="48"/>
    <n v="1"/>
    <n v="34.99"/>
    <x v="532"/>
    <x v="48"/>
  </r>
  <r>
    <n v="73218"/>
    <x v="228"/>
    <n v="1"/>
    <n v="4.99"/>
    <x v="532"/>
    <x v="228"/>
  </r>
  <r>
    <n v="73218"/>
    <x v="174"/>
    <n v="1"/>
    <n v="2.29"/>
    <x v="532"/>
    <x v="174"/>
  </r>
  <r>
    <n v="73219"/>
    <x v="225"/>
    <n v="1"/>
    <n v="35"/>
    <x v="532"/>
    <x v="225"/>
  </r>
  <r>
    <n v="73219"/>
    <x v="174"/>
    <n v="1"/>
    <n v="2.29"/>
    <x v="532"/>
    <x v="174"/>
  </r>
  <r>
    <n v="73220"/>
    <x v="225"/>
    <n v="1"/>
    <n v="35"/>
    <x v="532"/>
    <x v="225"/>
  </r>
  <r>
    <n v="73220"/>
    <x v="226"/>
    <n v="1"/>
    <n v="4.99"/>
    <x v="532"/>
    <x v="226"/>
  </r>
  <r>
    <n v="73220"/>
    <x v="48"/>
    <n v="1"/>
    <n v="34.99"/>
    <x v="532"/>
    <x v="48"/>
  </r>
  <r>
    <n v="73221"/>
    <x v="231"/>
    <n v="1"/>
    <n v="21.98"/>
    <x v="532"/>
    <x v="231"/>
  </r>
  <r>
    <n v="73221"/>
    <x v="236"/>
    <n v="1"/>
    <n v="49.99"/>
    <x v="532"/>
    <x v="236"/>
  </r>
  <r>
    <n v="73222"/>
    <x v="56"/>
    <n v="1"/>
    <n v="8.99"/>
    <x v="532"/>
    <x v="56"/>
  </r>
  <r>
    <n v="73223"/>
    <x v="56"/>
    <n v="1"/>
    <n v="8.99"/>
    <x v="532"/>
    <x v="56"/>
  </r>
  <r>
    <n v="73224"/>
    <x v="58"/>
    <n v="1"/>
    <n v="49.99"/>
    <x v="532"/>
    <x v="58"/>
  </r>
  <r>
    <n v="73225"/>
    <x v="126"/>
    <n v="1"/>
    <n v="539.99"/>
    <x v="532"/>
    <x v="126"/>
  </r>
  <r>
    <n v="73225"/>
    <x v="234"/>
    <n v="1"/>
    <n v="24.99"/>
    <x v="532"/>
    <x v="234"/>
  </r>
  <r>
    <n v="73225"/>
    <x v="226"/>
    <n v="1"/>
    <n v="4.99"/>
    <x v="532"/>
    <x v="226"/>
  </r>
  <r>
    <n v="73225"/>
    <x v="231"/>
    <n v="1"/>
    <n v="21.98"/>
    <x v="532"/>
    <x v="231"/>
  </r>
  <r>
    <n v="73225"/>
    <x v="122"/>
    <n v="1"/>
    <n v="53.99"/>
    <x v="532"/>
    <x v="122"/>
  </r>
  <r>
    <n v="73226"/>
    <x v="8"/>
    <n v="1"/>
    <n v="2294.9899999999998"/>
    <x v="532"/>
    <x v="8"/>
  </r>
  <r>
    <n v="73226"/>
    <x v="231"/>
    <n v="1"/>
    <n v="21.98"/>
    <x v="532"/>
    <x v="231"/>
  </r>
  <r>
    <n v="73226"/>
    <x v="56"/>
    <n v="1"/>
    <n v="8.99"/>
    <x v="532"/>
    <x v="56"/>
  </r>
  <r>
    <n v="73227"/>
    <x v="17"/>
    <n v="1"/>
    <n v="2319.9899999999998"/>
    <x v="532"/>
    <x v="17"/>
  </r>
  <r>
    <n v="73227"/>
    <x v="221"/>
    <n v="1"/>
    <n v="9.99"/>
    <x v="532"/>
    <x v="221"/>
  </r>
  <r>
    <n v="73227"/>
    <x v="121"/>
    <n v="1"/>
    <n v="4.99"/>
    <x v="532"/>
    <x v="121"/>
  </r>
  <r>
    <n v="73227"/>
    <x v="112"/>
    <n v="1"/>
    <n v="53.99"/>
    <x v="532"/>
    <x v="112"/>
  </r>
  <r>
    <n v="73227"/>
    <x v="56"/>
    <n v="1"/>
    <n v="8.99"/>
    <x v="532"/>
    <x v="56"/>
  </r>
  <r>
    <n v="73228"/>
    <x v="4"/>
    <n v="1"/>
    <n v="2319.9899999999998"/>
    <x v="532"/>
    <x v="4"/>
  </r>
  <r>
    <n v="73228"/>
    <x v="231"/>
    <n v="1"/>
    <n v="21.98"/>
    <x v="532"/>
    <x v="231"/>
  </r>
  <r>
    <n v="73229"/>
    <x v="117"/>
    <n v="1"/>
    <n v="769.49"/>
    <x v="532"/>
    <x v="117"/>
  </r>
  <r>
    <n v="73229"/>
    <x v="231"/>
    <n v="1"/>
    <n v="21.98"/>
    <x v="532"/>
    <x v="231"/>
  </r>
  <r>
    <n v="73229"/>
    <x v="114"/>
    <n v="1"/>
    <n v="54.99"/>
    <x v="532"/>
    <x v="114"/>
  </r>
  <r>
    <n v="73230"/>
    <x v="117"/>
    <n v="1"/>
    <n v="769.49"/>
    <x v="532"/>
    <x v="117"/>
  </r>
  <r>
    <n v="73230"/>
    <x v="52"/>
    <n v="1"/>
    <n v="34.99"/>
    <x v="532"/>
    <x v="52"/>
  </r>
  <r>
    <n v="73230"/>
    <x v="64"/>
    <n v="1"/>
    <n v="24.49"/>
    <x v="532"/>
    <x v="64"/>
  </r>
  <r>
    <n v="73231"/>
    <x v="169"/>
    <n v="1"/>
    <n v="769.49"/>
    <x v="532"/>
    <x v="169"/>
  </r>
  <r>
    <n v="73231"/>
    <x v="115"/>
    <n v="1"/>
    <n v="7.95"/>
    <x v="532"/>
    <x v="115"/>
  </r>
  <r>
    <n v="73232"/>
    <x v="5"/>
    <n v="1"/>
    <n v="2294.9899999999998"/>
    <x v="532"/>
    <x v="5"/>
  </r>
  <r>
    <n v="73232"/>
    <x v="225"/>
    <n v="1"/>
    <n v="35"/>
    <x v="532"/>
    <x v="225"/>
  </r>
  <r>
    <n v="73232"/>
    <x v="226"/>
    <n v="1"/>
    <n v="4.99"/>
    <x v="532"/>
    <x v="226"/>
  </r>
  <r>
    <n v="73232"/>
    <x v="174"/>
    <n v="1"/>
    <n v="2.29"/>
    <x v="532"/>
    <x v="174"/>
  </r>
  <r>
    <n v="73232"/>
    <x v="115"/>
    <n v="1"/>
    <n v="7.95"/>
    <x v="532"/>
    <x v="115"/>
  </r>
  <r>
    <n v="73233"/>
    <x v="15"/>
    <n v="1"/>
    <n v="2294.9899999999998"/>
    <x v="532"/>
    <x v="15"/>
  </r>
  <r>
    <n v="73233"/>
    <x v="225"/>
    <n v="1"/>
    <n v="35"/>
    <x v="532"/>
    <x v="225"/>
  </r>
  <r>
    <n v="73233"/>
    <x v="226"/>
    <n v="1"/>
    <n v="4.99"/>
    <x v="532"/>
    <x v="226"/>
  </r>
  <r>
    <n v="73233"/>
    <x v="48"/>
    <n v="1"/>
    <n v="34.99"/>
    <x v="532"/>
    <x v="48"/>
  </r>
  <r>
    <n v="73234"/>
    <x v="15"/>
    <n v="1"/>
    <n v="2294.9899999999998"/>
    <x v="532"/>
    <x v="15"/>
  </r>
  <r>
    <n v="73234"/>
    <x v="174"/>
    <n v="1"/>
    <n v="2.29"/>
    <x v="532"/>
    <x v="174"/>
  </r>
  <r>
    <n v="73235"/>
    <x v="144"/>
    <n v="1"/>
    <n v="742.35"/>
    <x v="532"/>
    <x v="144"/>
  </r>
  <r>
    <n v="73235"/>
    <x v="52"/>
    <n v="1"/>
    <n v="34.99"/>
    <x v="532"/>
    <x v="52"/>
  </r>
  <r>
    <n v="73236"/>
    <x v="137"/>
    <n v="1"/>
    <n v="2384.0700000000002"/>
    <x v="532"/>
    <x v="137"/>
  </r>
  <r>
    <n v="73236"/>
    <x v="228"/>
    <n v="1"/>
    <n v="4.99"/>
    <x v="532"/>
    <x v="228"/>
  </r>
  <r>
    <n v="73236"/>
    <x v="227"/>
    <n v="1"/>
    <n v="28.99"/>
    <x v="532"/>
    <x v="227"/>
  </r>
  <r>
    <n v="73236"/>
    <x v="174"/>
    <n v="1"/>
    <n v="2.29"/>
    <x v="532"/>
    <x v="174"/>
  </r>
  <r>
    <n v="73237"/>
    <x v="183"/>
    <n v="1"/>
    <n v="1700.99"/>
    <x v="532"/>
    <x v="183"/>
  </r>
  <r>
    <n v="73237"/>
    <x v="48"/>
    <n v="1"/>
    <n v="34.99"/>
    <x v="532"/>
    <x v="48"/>
  </r>
  <r>
    <n v="73238"/>
    <x v="12"/>
    <n v="1"/>
    <n v="1120.49"/>
    <x v="532"/>
    <x v="12"/>
  </r>
  <r>
    <n v="73238"/>
    <x v="68"/>
    <n v="1"/>
    <n v="34.99"/>
    <x v="532"/>
    <x v="68"/>
  </r>
  <r>
    <n v="73239"/>
    <x v="118"/>
    <n v="1"/>
    <n v="539.99"/>
    <x v="532"/>
    <x v="118"/>
  </r>
  <r>
    <n v="73240"/>
    <x v="56"/>
    <n v="1"/>
    <n v="8.99"/>
    <x v="532"/>
    <x v="56"/>
  </r>
  <r>
    <n v="73240"/>
    <x v="193"/>
    <n v="1"/>
    <n v="1214.8499999999999"/>
    <x v="532"/>
    <x v="193"/>
  </r>
  <r>
    <n v="73241"/>
    <x v="1"/>
    <n v="1"/>
    <n v="2319.9899999999998"/>
    <x v="532"/>
    <x v="1"/>
  </r>
  <r>
    <n v="73241"/>
    <x v="114"/>
    <n v="1"/>
    <n v="54.99"/>
    <x v="532"/>
    <x v="114"/>
  </r>
  <r>
    <n v="73241"/>
    <x v="115"/>
    <n v="1"/>
    <n v="7.95"/>
    <x v="532"/>
    <x v="115"/>
  </r>
  <r>
    <n v="73242"/>
    <x v="159"/>
    <n v="1"/>
    <n v="742.35"/>
    <x v="532"/>
    <x v="159"/>
  </r>
  <r>
    <n v="73242"/>
    <x v="115"/>
    <n v="1"/>
    <n v="7.95"/>
    <x v="532"/>
    <x v="115"/>
  </r>
  <r>
    <n v="73243"/>
    <x v="192"/>
    <n v="1"/>
    <n v="2384.0700000000002"/>
    <x v="532"/>
    <x v="192"/>
  </r>
  <r>
    <n v="73243"/>
    <x v="220"/>
    <n v="1"/>
    <n v="8.99"/>
    <x v="532"/>
    <x v="220"/>
  </r>
  <r>
    <n v="73243"/>
    <x v="121"/>
    <n v="1"/>
    <n v="4.99"/>
    <x v="532"/>
    <x v="121"/>
  </r>
  <r>
    <n v="73243"/>
    <x v="48"/>
    <n v="1"/>
    <n v="34.99"/>
    <x v="532"/>
    <x v="48"/>
  </r>
  <r>
    <n v="73244"/>
    <x v="189"/>
    <n v="1"/>
    <n v="539.99"/>
    <x v="532"/>
    <x v="189"/>
  </r>
  <r>
    <n v="73244"/>
    <x v="229"/>
    <n v="1"/>
    <n v="21.49"/>
    <x v="532"/>
    <x v="229"/>
  </r>
  <r>
    <n v="73244"/>
    <x v="223"/>
    <n v="1"/>
    <n v="3.99"/>
    <x v="532"/>
    <x v="223"/>
  </r>
  <r>
    <n v="73244"/>
    <x v="48"/>
    <n v="1"/>
    <n v="34.99"/>
    <x v="532"/>
    <x v="48"/>
  </r>
  <r>
    <n v="73245"/>
    <x v="26"/>
    <n v="1"/>
    <n v="1120.49"/>
    <x v="532"/>
    <x v="26"/>
  </r>
  <r>
    <n v="73245"/>
    <x v="66"/>
    <n v="1"/>
    <n v="49.99"/>
    <x v="532"/>
    <x v="66"/>
  </r>
  <r>
    <n v="73245"/>
    <x v="166"/>
    <n v="1"/>
    <n v="8.99"/>
    <x v="532"/>
    <x v="166"/>
  </r>
  <r>
    <n v="73246"/>
    <x v="24"/>
    <n v="1"/>
    <n v="1120.49"/>
    <x v="532"/>
    <x v="24"/>
  </r>
  <r>
    <n v="73246"/>
    <x v="52"/>
    <n v="1"/>
    <n v="34.99"/>
    <x v="532"/>
    <x v="52"/>
  </r>
  <r>
    <n v="73247"/>
    <x v="180"/>
    <n v="1"/>
    <n v="1700.99"/>
    <x v="532"/>
    <x v="180"/>
  </r>
  <r>
    <n v="73247"/>
    <x v="68"/>
    <n v="1"/>
    <n v="34.99"/>
    <x v="532"/>
    <x v="68"/>
  </r>
  <r>
    <n v="73248"/>
    <x v="183"/>
    <n v="1"/>
    <n v="1700.99"/>
    <x v="532"/>
    <x v="183"/>
  </r>
  <r>
    <n v="73248"/>
    <x v="68"/>
    <n v="1"/>
    <n v="34.99"/>
    <x v="532"/>
    <x v="68"/>
  </r>
  <r>
    <n v="73248"/>
    <x v="89"/>
    <n v="1"/>
    <n v="24.49"/>
    <x v="532"/>
    <x v="89"/>
  </r>
  <r>
    <n v="73248"/>
    <x v="58"/>
    <n v="1"/>
    <n v="49.99"/>
    <x v="532"/>
    <x v="58"/>
  </r>
  <r>
    <n v="73249"/>
    <x v="186"/>
    <n v="1"/>
    <n v="1700.99"/>
    <x v="532"/>
    <x v="186"/>
  </r>
  <r>
    <n v="73249"/>
    <x v="48"/>
    <n v="1"/>
    <n v="34.99"/>
    <x v="532"/>
    <x v="48"/>
  </r>
  <r>
    <n v="73250"/>
    <x v="186"/>
    <n v="1"/>
    <n v="1700.99"/>
    <x v="532"/>
    <x v="186"/>
  </r>
  <r>
    <n v="73250"/>
    <x v="68"/>
    <n v="1"/>
    <n v="34.99"/>
    <x v="532"/>
    <x v="68"/>
  </r>
  <r>
    <n v="73251"/>
    <x v="26"/>
    <n v="1"/>
    <n v="1120.49"/>
    <x v="532"/>
    <x v="26"/>
  </r>
  <r>
    <n v="73251"/>
    <x v="112"/>
    <n v="1"/>
    <n v="53.99"/>
    <x v="532"/>
    <x v="112"/>
  </r>
  <r>
    <n v="73252"/>
    <x v="182"/>
    <n v="1"/>
    <n v="539.99"/>
    <x v="532"/>
    <x v="182"/>
  </r>
  <r>
    <n v="73252"/>
    <x v="52"/>
    <n v="1"/>
    <n v="34.99"/>
    <x v="532"/>
    <x v="52"/>
  </r>
  <r>
    <n v="73253"/>
    <x v="159"/>
    <n v="1"/>
    <n v="742.35"/>
    <x v="532"/>
    <x v="159"/>
  </r>
  <r>
    <n v="73254"/>
    <x v="152"/>
    <n v="1"/>
    <n v="2384.0700000000002"/>
    <x v="532"/>
    <x v="152"/>
  </r>
  <r>
    <n v="73254"/>
    <x v="121"/>
    <n v="1"/>
    <n v="4.99"/>
    <x v="532"/>
    <x v="121"/>
  </r>
  <r>
    <n v="73254"/>
    <x v="220"/>
    <n v="1"/>
    <n v="8.99"/>
    <x v="532"/>
    <x v="220"/>
  </r>
  <r>
    <n v="73255"/>
    <x v="189"/>
    <n v="1"/>
    <n v="539.99"/>
    <x v="532"/>
    <x v="189"/>
  </r>
  <r>
    <n v="73256"/>
    <x v="151"/>
    <n v="1"/>
    <n v="2384.0700000000002"/>
    <x v="533"/>
    <x v="151"/>
  </r>
  <r>
    <n v="73256"/>
    <x v="56"/>
    <n v="1"/>
    <n v="8.99"/>
    <x v="533"/>
    <x v="56"/>
  </r>
  <r>
    <n v="73257"/>
    <x v="116"/>
    <n v="1"/>
    <n v="120"/>
    <x v="533"/>
    <x v="116"/>
  </r>
  <r>
    <n v="73258"/>
    <x v="115"/>
    <n v="1"/>
    <n v="7.95"/>
    <x v="533"/>
    <x v="115"/>
  </r>
  <r>
    <n v="73259"/>
    <x v="116"/>
    <n v="1"/>
    <n v="120"/>
    <x v="533"/>
    <x v="116"/>
  </r>
  <r>
    <n v="73259"/>
    <x v="57"/>
    <n v="1"/>
    <n v="49.99"/>
    <x v="533"/>
    <x v="57"/>
  </r>
  <r>
    <n v="73259"/>
    <x v="56"/>
    <n v="1"/>
    <n v="8.99"/>
    <x v="533"/>
    <x v="56"/>
  </r>
  <r>
    <n v="73260"/>
    <x v="223"/>
    <n v="1"/>
    <n v="3.99"/>
    <x v="533"/>
    <x v="223"/>
  </r>
  <r>
    <n v="73260"/>
    <x v="229"/>
    <n v="1"/>
    <n v="21.49"/>
    <x v="533"/>
    <x v="229"/>
  </r>
  <r>
    <n v="73260"/>
    <x v="52"/>
    <n v="1"/>
    <n v="34.99"/>
    <x v="533"/>
    <x v="52"/>
  </r>
  <r>
    <n v="73261"/>
    <x v="226"/>
    <n v="1"/>
    <n v="4.99"/>
    <x v="533"/>
    <x v="226"/>
  </r>
  <r>
    <n v="73261"/>
    <x v="231"/>
    <n v="1"/>
    <n v="21.98"/>
    <x v="533"/>
    <x v="231"/>
  </r>
  <r>
    <n v="73261"/>
    <x v="48"/>
    <n v="1"/>
    <n v="34.99"/>
    <x v="533"/>
    <x v="48"/>
  </r>
  <r>
    <n v="73262"/>
    <x v="52"/>
    <n v="1"/>
    <n v="34.99"/>
    <x v="533"/>
    <x v="52"/>
  </r>
  <r>
    <n v="73263"/>
    <x v="56"/>
    <n v="1"/>
    <n v="8.99"/>
    <x v="533"/>
    <x v="56"/>
  </r>
  <r>
    <n v="73264"/>
    <x v="114"/>
    <n v="1"/>
    <n v="54.99"/>
    <x v="533"/>
    <x v="114"/>
  </r>
  <r>
    <n v="73265"/>
    <x v="5"/>
    <n v="1"/>
    <n v="2294.9899999999998"/>
    <x v="533"/>
    <x v="5"/>
  </r>
  <r>
    <n v="73265"/>
    <x v="221"/>
    <n v="1"/>
    <n v="9.99"/>
    <x v="533"/>
    <x v="221"/>
  </r>
  <r>
    <n v="73265"/>
    <x v="64"/>
    <n v="1"/>
    <n v="24.49"/>
    <x v="533"/>
    <x v="64"/>
  </r>
  <r>
    <n v="73265"/>
    <x v="121"/>
    <n v="1"/>
    <n v="4.99"/>
    <x v="533"/>
    <x v="121"/>
  </r>
  <r>
    <n v="73266"/>
    <x v="117"/>
    <n v="1"/>
    <n v="769.49"/>
    <x v="533"/>
    <x v="117"/>
  </r>
  <r>
    <n v="73266"/>
    <x v="236"/>
    <n v="1"/>
    <n v="49.99"/>
    <x v="533"/>
    <x v="236"/>
  </r>
  <r>
    <n v="73267"/>
    <x v="8"/>
    <n v="1"/>
    <n v="2294.9899999999998"/>
    <x v="533"/>
    <x v="8"/>
  </r>
  <r>
    <n v="73267"/>
    <x v="68"/>
    <n v="1"/>
    <n v="34.99"/>
    <x v="533"/>
    <x v="68"/>
  </r>
  <r>
    <n v="73268"/>
    <x v="8"/>
    <n v="1"/>
    <n v="2294.9899999999998"/>
    <x v="533"/>
    <x v="8"/>
  </r>
  <r>
    <n v="73268"/>
    <x v="231"/>
    <n v="1"/>
    <n v="21.98"/>
    <x v="533"/>
    <x v="231"/>
  </r>
  <r>
    <n v="73268"/>
    <x v="174"/>
    <n v="1"/>
    <n v="2.29"/>
    <x v="533"/>
    <x v="174"/>
  </r>
  <r>
    <n v="73269"/>
    <x v="8"/>
    <n v="1"/>
    <n v="2294.9899999999998"/>
    <x v="533"/>
    <x v="8"/>
  </r>
  <r>
    <n v="73269"/>
    <x v="121"/>
    <n v="1"/>
    <n v="4.99"/>
    <x v="533"/>
    <x v="121"/>
  </r>
  <r>
    <n v="73269"/>
    <x v="221"/>
    <n v="1"/>
    <n v="9.99"/>
    <x v="533"/>
    <x v="221"/>
  </r>
  <r>
    <n v="73270"/>
    <x v="17"/>
    <n v="1"/>
    <n v="2319.9899999999998"/>
    <x v="533"/>
    <x v="17"/>
  </r>
  <r>
    <n v="73270"/>
    <x v="225"/>
    <n v="1"/>
    <n v="35"/>
    <x v="533"/>
    <x v="225"/>
  </r>
  <r>
    <n v="73271"/>
    <x v="5"/>
    <n v="1"/>
    <n v="2294.9899999999998"/>
    <x v="533"/>
    <x v="5"/>
  </r>
  <r>
    <n v="73271"/>
    <x v="225"/>
    <n v="1"/>
    <n v="35"/>
    <x v="533"/>
    <x v="225"/>
  </r>
  <r>
    <n v="73271"/>
    <x v="48"/>
    <n v="1"/>
    <n v="34.99"/>
    <x v="533"/>
    <x v="48"/>
  </r>
  <r>
    <n v="73272"/>
    <x v="122"/>
    <n v="1"/>
    <n v="53.99"/>
    <x v="533"/>
    <x v="122"/>
  </r>
  <r>
    <n v="73273"/>
    <x v="174"/>
    <n v="1"/>
    <n v="2.29"/>
    <x v="533"/>
    <x v="174"/>
  </r>
  <r>
    <n v="73274"/>
    <x v="227"/>
    <n v="1"/>
    <n v="28.99"/>
    <x v="533"/>
    <x v="227"/>
  </r>
  <r>
    <n v="73275"/>
    <x v="232"/>
    <n v="1"/>
    <n v="29.99"/>
    <x v="533"/>
    <x v="232"/>
  </r>
  <r>
    <n v="73275"/>
    <x v="226"/>
    <n v="1"/>
    <n v="4.99"/>
    <x v="533"/>
    <x v="226"/>
  </r>
  <r>
    <n v="73275"/>
    <x v="52"/>
    <n v="1"/>
    <n v="34.99"/>
    <x v="533"/>
    <x v="52"/>
  </r>
  <r>
    <n v="73276"/>
    <x v="232"/>
    <n v="1"/>
    <n v="29.99"/>
    <x v="533"/>
    <x v="232"/>
  </r>
  <r>
    <n v="73276"/>
    <x v="226"/>
    <n v="1"/>
    <n v="4.99"/>
    <x v="533"/>
    <x v="226"/>
  </r>
  <r>
    <n v="73276"/>
    <x v="68"/>
    <n v="1"/>
    <n v="34.99"/>
    <x v="533"/>
    <x v="68"/>
  </r>
  <r>
    <n v="73277"/>
    <x v="232"/>
    <n v="1"/>
    <n v="29.99"/>
    <x v="533"/>
    <x v="232"/>
  </r>
  <r>
    <n v="73277"/>
    <x v="113"/>
    <n v="1"/>
    <n v="63.5"/>
    <x v="533"/>
    <x v="113"/>
  </r>
  <r>
    <n v="73278"/>
    <x v="221"/>
    <n v="1"/>
    <n v="9.99"/>
    <x v="533"/>
    <x v="221"/>
  </r>
  <r>
    <n v="73279"/>
    <x v="221"/>
    <n v="1"/>
    <n v="9.99"/>
    <x v="533"/>
    <x v="221"/>
  </r>
  <r>
    <n v="73279"/>
    <x v="121"/>
    <n v="1"/>
    <n v="4.99"/>
    <x v="533"/>
    <x v="121"/>
  </r>
  <r>
    <n v="73279"/>
    <x v="68"/>
    <n v="1"/>
    <n v="34.99"/>
    <x v="533"/>
    <x v="68"/>
  </r>
  <r>
    <n v="73280"/>
    <x v="167"/>
    <n v="1"/>
    <n v="69.989999999999995"/>
    <x v="533"/>
    <x v="167"/>
  </r>
  <r>
    <n v="73280"/>
    <x v="57"/>
    <n v="1"/>
    <n v="49.99"/>
    <x v="533"/>
    <x v="57"/>
  </r>
  <r>
    <n v="73281"/>
    <x v="167"/>
    <n v="1"/>
    <n v="69.989999999999995"/>
    <x v="533"/>
    <x v="167"/>
  </r>
  <r>
    <n v="73281"/>
    <x v="56"/>
    <n v="1"/>
    <n v="8.99"/>
    <x v="533"/>
    <x v="56"/>
  </r>
  <r>
    <n v="73282"/>
    <x v="124"/>
    <n v="1"/>
    <n v="69.989999999999995"/>
    <x v="533"/>
    <x v="124"/>
  </r>
  <r>
    <n v="73283"/>
    <x v="124"/>
    <n v="1"/>
    <n v="69.989999999999995"/>
    <x v="533"/>
    <x v="124"/>
  </r>
  <r>
    <n v="73283"/>
    <x v="166"/>
    <n v="1"/>
    <n v="8.99"/>
    <x v="533"/>
    <x v="166"/>
  </r>
  <r>
    <n v="73284"/>
    <x v="125"/>
    <n v="1"/>
    <n v="69.989999999999995"/>
    <x v="533"/>
    <x v="125"/>
  </r>
  <r>
    <n v="73285"/>
    <x v="121"/>
    <n v="1"/>
    <n v="4.99"/>
    <x v="533"/>
    <x v="121"/>
  </r>
  <r>
    <n v="73286"/>
    <x v="121"/>
    <n v="1"/>
    <n v="4.99"/>
    <x v="533"/>
    <x v="121"/>
  </r>
  <r>
    <n v="73287"/>
    <x v="226"/>
    <n v="1"/>
    <n v="4.99"/>
    <x v="533"/>
    <x v="226"/>
  </r>
  <r>
    <n v="73287"/>
    <x v="174"/>
    <n v="1"/>
    <n v="2.29"/>
    <x v="533"/>
    <x v="174"/>
  </r>
  <r>
    <n v="73288"/>
    <x v="226"/>
    <n v="1"/>
    <n v="4.99"/>
    <x v="533"/>
    <x v="226"/>
  </r>
  <r>
    <n v="73288"/>
    <x v="231"/>
    <n v="1"/>
    <n v="21.98"/>
    <x v="533"/>
    <x v="231"/>
  </r>
  <r>
    <n v="73288"/>
    <x v="221"/>
    <n v="1"/>
    <n v="9.99"/>
    <x v="533"/>
    <x v="221"/>
  </r>
  <r>
    <n v="73288"/>
    <x v="56"/>
    <n v="1"/>
    <n v="8.99"/>
    <x v="533"/>
    <x v="56"/>
  </r>
  <r>
    <n v="73288"/>
    <x v="121"/>
    <n v="1"/>
    <n v="4.99"/>
    <x v="533"/>
    <x v="121"/>
  </r>
  <r>
    <n v="73289"/>
    <x v="226"/>
    <n v="1"/>
    <n v="4.99"/>
    <x v="533"/>
    <x v="226"/>
  </r>
  <r>
    <n v="73289"/>
    <x v="52"/>
    <n v="1"/>
    <n v="34.99"/>
    <x v="533"/>
    <x v="52"/>
  </r>
  <r>
    <n v="73289"/>
    <x v="57"/>
    <n v="1"/>
    <n v="49.99"/>
    <x v="533"/>
    <x v="57"/>
  </r>
  <r>
    <n v="73290"/>
    <x v="231"/>
    <n v="1"/>
    <n v="21.98"/>
    <x v="533"/>
    <x v="231"/>
  </r>
  <r>
    <n v="73291"/>
    <x v="222"/>
    <n v="1"/>
    <n v="32.6"/>
    <x v="533"/>
    <x v="222"/>
  </r>
  <r>
    <n v="73291"/>
    <x v="174"/>
    <n v="1"/>
    <n v="2.29"/>
    <x v="533"/>
    <x v="174"/>
  </r>
  <r>
    <n v="73292"/>
    <x v="226"/>
    <n v="1"/>
    <n v="4.99"/>
    <x v="533"/>
    <x v="226"/>
  </r>
  <r>
    <n v="73292"/>
    <x v="234"/>
    <n v="1"/>
    <n v="24.99"/>
    <x v="533"/>
    <x v="234"/>
  </r>
  <r>
    <n v="73292"/>
    <x v="52"/>
    <n v="1"/>
    <n v="34.99"/>
    <x v="533"/>
    <x v="52"/>
  </r>
  <r>
    <n v="73292"/>
    <x v="236"/>
    <n v="1"/>
    <n v="49.99"/>
    <x v="533"/>
    <x v="236"/>
  </r>
  <r>
    <n v="73293"/>
    <x v="221"/>
    <n v="1"/>
    <n v="9.99"/>
    <x v="533"/>
    <x v="221"/>
  </r>
  <r>
    <n v="73293"/>
    <x v="121"/>
    <n v="1"/>
    <n v="4.99"/>
    <x v="533"/>
    <x v="121"/>
  </r>
  <r>
    <n v="73293"/>
    <x v="115"/>
    <n v="1"/>
    <n v="7.95"/>
    <x v="533"/>
    <x v="115"/>
  </r>
  <r>
    <n v="73294"/>
    <x v="223"/>
    <n v="1"/>
    <n v="3.99"/>
    <x v="533"/>
    <x v="223"/>
  </r>
  <r>
    <n v="73294"/>
    <x v="174"/>
    <n v="1"/>
    <n v="2.29"/>
    <x v="533"/>
    <x v="174"/>
  </r>
  <r>
    <n v="73295"/>
    <x v="228"/>
    <n v="1"/>
    <n v="4.99"/>
    <x v="533"/>
    <x v="228"/>
  </r>
  <r>
    <n v="73296"/>
    <x v="228"/>
    <n v="1"/>
    <n v="4.99"/>
    <x v="533"/>
    <x v="228"/>
  </r>
  <r>
    <n v="73296"/>
    <x v="114"/>
    <n v="1"/>
    <n v="54.99"/>
    <x v="533"/>
    <x v="114"/>
  </r>
  <r>
    <n v="73297"/>
    <x v="228"/>
    <n v="1"/>
    <n v="4.99"/>
    <x v="533"/>
    <x v="228"/>
  </r>
  <r>
    <n v="73297"/>
    <x v="52"/>
    <n v="1"/>
    <n v="34.99"/>
    <x v="533"/>
    <x v="52"/>
  </r>
  <r>
    <n v="73298"/>
    <x v="231"/>
    <n v="1"/>
    <n v="21.98"/>
    <x v="533"/>
    <x v="231"/>
  </r>
  <r>
    <n v="73299"/>
    <x v="231"/>
    <n v="1"/>
    <n v="21.98"/>
    <x v="533"/>
    <x v="231"/>
  </r>
  <r>
    <n v="73299"/>
    <x v="57"/>
    <n v="1"/>
    <n v="49.99"/>
    <x v="533"/>
    <x v="57"/>
  </r>
  <r>
    <n v="73299"/>
    <x v="63"/>
    <n v="1"/>
    <n v="24.49"/>
    <x v="533"/>
    <x v="63"/>
  </r>
  <r>
    <n v="73300"/>
    <x v="226"/>
    <n v="1"/>
    <n v="4.99"/>
    <x v="533"/>
    <x v="226"/>
  </r>
  <r>
    <n v="73300"/>
    <x v="225"/>
    <n v="1"/>
    <n v="35"/>
    <x v="533"/>
    <x v="225"/>
  </r>
  <r>
    <n v="73300"/>
    <x v="48"/>
    <n v="1"/>
    <n v="34.99"/>
    <x v="533"/>
    <x v="48"/>
  </r>
  <r>
    <n v="73301"/>
    <x v="231"/>
    <n v="1"/>
    <n v="21.98"/>
    <x v="533"/>
    <x v="231"/>
  </r>
  <r>
    <n v="73301"/>
    <x v="221"/>
    <n v="1"/>
    <n v="9.99"/>
    <x v="533"/>
    <x v="221"/>
  </r>
  <r>
    <n v="73301"/>
    <x v="114"/>
    <n v="1"/>
    <n v="54.99"/>
    <x v="533"/>
    <x v="114"/>
  </r>
  <r>
    <n v="73302"/>
    <x v="0"/>
    <n v="1"/>
    <n v="2443.35"/>
    <x v="533"/>
    <x v="0"/>
  </r>
  <r>
    <n v="73302"/>
    <x v="222"/>
    <n v="1"/>
    <n v="32.6"/>
    <x v="533"/>
    <x v="222"/>
  </r>
  <r>
    <n v="73302"/>
    <x v="223"/>
    <n v="1"/>
    <n v="3.99"/>
    <x v="533"/>
    <x v="223"/>
  </r>
  <r>
    <n v="73302"/>
    <x v="115"/>
    <n v="1"/>
    <n v="7.95"/>
    <x v="533"/>
    <x v="115"/>
  </r>
  <r>
    <n v="73303"/>
    <x v="17"/>
    <n v="1"/>
    <n v="2319.9899999999998"/>
    <x v="533"/>
    <x v="17"/>
  </r>
  <r>
    <n v="73303"/>
    <x v="231"/>
    <n v="1"/>
    <n v="21.98"/>
    <x v="533"/>
    <x v="231"/>
  </r>
  <r>
    <n v="73303"/>
    <x v="121"/>
    <n v="1"/>
    <n v="4.99"/>
    <x v="533"/>
    <x v="121"/>
  </r>
  <r>
    <n v="73303"/>
    <x v="221"/>
    <n v="1"/>
    <n v="9.99"/>
    <x v="533"/>
    <x v="221"/>
  </r>
  <r>
    <n v="73303"/>
    <x v="114"/>
    <n v="1"/>
    <n v="54.99"/>
    <x v="533"/>
    <x v="114"/>
  </r>
  <r>
    <n v="73304"/>
    <x v="4"/>
    <n v="1"/>
    <n v="2319.9899999999998"/>
    <x v="533"/>
    <x v="4"/>
  </r>
  <r>
    <n v="73304"/>
    <x v="231"/>
    <n v="1"/>
    <n v="21.98"/>
    <x v="533"/>
    <x v="231"/>
  </r>
  <r>
    <n v="73304"/>
    <x v="48"/>
    <n v="1"/>
    <n v="34.99"/>
    <x v="533"/>
    <x v="48"/>
  </r>
  <r>
    <n v="73305"/>
    <x v="15"/>
    <n v="1"/>
    <n v="2294.9899999999998"/>
    <x v="533"/>
    <x v="15"/>
  </r>
  <r>
    <n v="73305"/>
    <x v="221"/>
    <n v="1"/>
    <n v="9.99"/>
    <x v="533"/>
    <x v="221"/>
  </r>
  <r>
    <n v="73305"/>
    <x v="56"/>
    <n v="1"/>
    <n v="8.99"/>
    <x v="533"/>
    <x v="56"/>
  </r>
  <r>
    <n v="73305"/>
    <x v="121"/>
    <n v="1"/>
    <n v="4.99"/>
    <x v="533"/>
    <x v="121"/>
  </r>
  <r>
    <n v="73306"/>
    <x v="104"/>
    <n v="1"/>
    <n v="769.49"/>
    <x v="533"/>
    <x v="104"/>
  </r>
  <r>
    <n v="73306"/>
    <x v="125"/>
    <n v="1"/>
    <n v="69.989999999999995"/>
    <x v="533"/>
    <x v="125"/>
  </r>
  <r>
    <n v="73307"/>
    <x v="169"/>
    <n v="1"/>
    <n v="769.49"/>
    <x v="533"/>
    <x v="169"/>
  </r>
  <r>
    <n v="73307"/>
    <x v="232"/>
    <n v="1"/>
    <n v="29.99"/>
    <x v="533"/>
    <x v="232"/>
  </r>
  <r>
    <n v="73307"/>
    <x v="226"/>
    <n v="1"/>
    <n v="4.99"/>
    <x v="533"/>
    <x v="226"/>
  </r>
  <r>
    <n v="73307"/>
    <x v="174"/>
    <n v="1"/>
    <n v="2.29"/>
    <x v="533"/>
    <x v="174"/>
  </r>
  <r>
    <n v="73308"/>
    <x v="1"/>
    <n v="1"/>
    <n v="2319.9899999999998"/>
    <x v="533"/>
    <x v="1"/>
  </r>
  <r>
    <n v="73308"/>
    <x v="174"/>
    <n v="1"/>
    <n v="2.29"/>
    <x v="533"/>
    <x v="174"/>
  </r>
  <r>
    <n v="73309"/>
    <x v="190"/>
    <n v="1"/>
    <n v="2384.0700000000002"/>
    <x v="533"/>
    <x v="190"/>
  </r>
  <r>
    <n v="73309"/>
    <x v="220"/>
    <n v="1"/>
    <n v="8.99"/>
    <x v="533"/>
    <x v="220"/>
  </r>
  <r>
    <n v="73309"/>
    <x v="64"/>
    <n v="1"/>
    <n v="24.49"/>
    <x v="533"/>
    <x v="64"/>
  </r>
  <r>
    <n v="73309"/>
    <x v="121"/>
    <n v="1"/>
    <n v="4.99"/>
    <x v="533"/>
    <x v="121"/>
  </r>
  <r>
    <n v="73310"/>
    <x v="180"/>
    <n v="1"/>
    <n v="1700.99"/>
    <x v="533"/>
    <x v="180"/>
  </r>
  <r>
    <n v="73310"/>
    <x v="233"/>
    <n v="1"/>
    <n v="53.99"/>
    <x v="533"/>
    <x v="233"/>
  </r>
  <r>
    <n v="73311"/>
    <x v="24"/>
    <n v="1"/>
    <n v="1120.49"/>
    <x v="533"/>
    <x v="24"/>
  </r>
  <r>
    <n v="73311"/>
    <x v="122"/>
    <n v="1"/>
    <n v="53.99"/>
    <x v="533"/>
    <x v="122"/>
  </r>
  <r>
    <n v="73312"/>
    <x v="16"/>
    <n v="1"/>
    <n v="1120.49"/>
    <x v="533"/>
    <x v="16"/>
  </r>
  <r>
    <n v="73313"/>
    <x v="117"/>
    <n v="1"/>
    <n v="769.49"/>
    <x v="533"/>
    <x v="117"/>
  </r>
  <r>
    <n v="73313"/>
    <x v="221"/>
    <n v="1"/>
    <n v="9.99"/>
    <x v="533"/>
    <x v="221"/>
  </r>
  <r>
    <n v="73313"/>
    <x v="121"/>
    <n v="1"/>
    <n v="4.99"/>
    <x v="533"/>
    <x v="121"/>
  </r>
  <r>
    <n v="73314"/>
    <x v="150"/>
    <n v="1"/>
    <n v="1214.8499999999999"/>
    <x v="533"/>
    <x v="150"/>
  </r>
  <r>
    <n v="73314"/>
    <x v="227"/>
    <n v="1"/>
    <n v="28.99"/>
    <x v="533"/>
    <x v="227"/>
  </r>
  <r>
    <n v="73315"/>
    <x v="148"/>
    <n v="1"/>
    <n v="742.35"/>
    <x v="533"/>
    <x v="148"/>
  </r>
  <r>
    <n v="73315"/>
    <x v="220"/>
    <n v="1"/>
    <n v="8.99"/>
    <x v="533"/>
    <x v="220"/>
  </r>
  <r>
    <n v="73315"/>
    <x v="121"/>
    <n v="1"/>
    <n v="4.99"/>
    <x v="533"/>
    <x v="121"/>
  </r>
  <r>
    <n v="73316"/>
    <x v="193"/>
    <n v="1"/>
    <n v="1214.8499999999999"/>
    <x v="533"/>
    <x v="193"/>
  </r>
  <r>
    <n v="73316"/>
    <x v="68"/>
    <n v="1"/>
    <n v="34.99"/>
    <x v="533"/>
    <x v="68"/>
  </r>
  <r>
    <n v="73316"/>
    <x v="58"/>
    <n v="1"/>
    <n v="49.99"/>
    <x v="533"/>
    <x v="58"/>
  </r>
  <r>
    <n v="73317"/>
    <x v="193"/>
    <n v="1"/>
    <n v="1214.8499999999999"/>
    <x v="533"/>
    <x v="193"/>
  </r>
  <r>
    <n v="73317"/>
    <x v="227"/>
    <n v="1"/>
    <n v="28.99"/>
    <x v="533"/>
    <x v="227"/>
  </r>
  <r>
    <n v="73317"/>
    <x v="228"/>
    <n v="1"/>
    <n v="4.99"/>
    <x v="533"/>
    <x v="228"/>
  </r>
  <r>
    <n v="73317"/>
    <x v="174"/>
    <n v="1"/>
    <n v="2.29"/>
    <x v="533"/>
    <x v="174"/>
  </r>
  <r>
    <n v="73317"/>
    <x v="115"/>
    <n v="1"/>
    <n v="7.95"/>
    <x v="533"/>
    <x v="115"/>
  </r>
  <r>
    <n v="73318"/>
    <x v="165"/>
    <n v="1"/>
    <n v="539.99"/>
    <x v="533"/>
    <x v="165"/>
  </r>
  <r>
    <n v="73318"/>
    <x v="220"/>
    <n v="1"/>
    <n v="8.99"/>
    <x v="533"/>
    <x v="220"/>
  </r>
  <r>
    <n v="73318"/>
    <x v="121"/>
    <n v="1"/>
    <n v="4.99"/>
    <x v="533"/>
    <x v="121"/>
  </r>
  <r>
    <n v="73318"/>
    <x v="174"/>
    <n v="1"/>
    <n v="2.29"/>
    <x v="533"/>
    <x v="174"/>
  </r>
  <r>
    <n v="73319"/>
    <x v="163"/>
    <n v="1"/>
    <n v="539.99"/>
    <x v="533"/>
    <x v="163"/>
  </r>
  <r>
    <n v="73319"/>
    <x v="52"/>
    <n v="1"/>
    <n v="34.99"/>
    <x v="533"/>
    <x v="52"/>
  </r>
  <r>
    <n v="73320"/>
    <x v="25"/>
    <n v="1"/>
    <n v="1120.49"/>
    <x v="533"/>
    <x v="25"/>
  </r>
  <r>
    <n v="73320"/>
    <x v="223"/>
    <n v="1"/>
    <n v="3.99"/>
    <x v="533"/>
    <x v="223"/>
  </r>
  <r>
    <n v="73320"/>
    <x v="230"/>
    <n v="1"/>
    <n v="24.99"/>
    <x v="533"/>
    <x v="230"/>
  </r>
  <r>
    <n v="73320"/>
    <x v="166"/>
    <n v="1"/>
    <n v="8.99"/>
    <x v="533"/>
    <x v="166"/>
  </r>
  <r>
    <n v="73321"/>
    <x v="164"/>
    <n v="1"/>
    <n v="1700.99"/>
    <x v="533"/>
    <x v="164"/>
  </r>
  <r>
    <n v="73321"/>
    <x v="233"/>
    <n v="1"/>
    <n v="53.99"/>
    <x v="533"/>
    <x v="233"/>
  </r>
  <r>
    <n v="73321"/>
    <x v="56"/>
    <n v="1"/>
    <n v="8.99"/>
    <x v="533"/>
    <x v="56"/>
  </r>
  <r>
    <n v="73322"/>
    <x v="180"/>
    <n v="1"/>
    <n v="1700.99"/>
    <x v="533"/>
    <x v="180"/>
  </r>
  <r>
    <n v="73322"/>
    <x v="48"/>
    <n v="1"/>
    <n v="34.99"/>
    <x v="533"/>
    <x v="48"/>
  </r>
  <r>
    <n v="73322"/>
    <x v="56"/>
    <n v="1"/>
    <n v="8.99"/>
    <x v="533"/>
    <x v="56"/>
  </r>
  <r>
    <n v="73323"/>
    <x v="164"/>
    <n v="1"/>
    <n v="1700.99"/>
    <x v="533"/>
    <x v="164"/>
  </r>
  <r>
    <n v="73323"/>
    <x v="48"/>
    <n v="1"/>
    <n v="34.99"/>
    <x v="533"/>
    <x v="48"/>
  </r>
  <r>
    <n v="73324"/>
    <x v="25"/>
    <n v="1"/>
    <n v="1120.49"/>
    <x v="533"/>
    <x v="25"/>
  </r>
  <r>
    <n v="73324"/>
    <x v="121"/>
    <n v="1"/>
    <n v="4.99"/>
    <x v="533"/>
    <x v="121"/>
  </r>
  <r>
    <n v="73324"/>
    <x v="220"/>
    <n v="1"/>
    <n v="8.99"/>
    <x v="533"/>
    <x v="220"/>
  </r>
  <r>
    <n v="73324"/>
    <x v="68"/>
    <n v="1"/>
    <n v="34.99"/>
    <x v="533"/>
    <x v="68"/>
  </r>
  <r>
    <n v="73325"/>
    <x v="12"/>
    <n v="1"/>
    <n v="1120.49"/>
    <x v="533"/>
    <x v="12"/>
  </r>
  <r>
    <n v="73325"/>
    <x v="112"/>
    <n v="1"/>
    <n v="53.99"/>
    <x v="533"/>
    <x v="112"/>
  </r>
  <r>
    <n v="73326"/>
    <x v="16"/>
    <n v="1"/>
    <n v="1120.49"/>
    <x v="533"/>
    <x v="16"/>
  </r>
  <r>
    <n v="73327"/>
    <x v="189"/>
    <n v="1"/>
    <n v="539.99"/>
    <x v="533"/>
    <x v="189"/>
  </r>
  <r>
    <n v="73328"/>
    <x v="182"/>
    <n v="1"/>
    <n v="539.99"/>
    <x v="533"/>
    <x v="182"/>
  </r>
  <r>
    <n v="73328"/>
    <x v="229"/>
    <n v="1"/>
    <n v="21.49"/>
    <x v="533"/>
    <x v="229"/>
  </r>
  <r>
    <n v="73328"/>
    <x v="174"/>
    <n v="1"/>
    <n v="2.29"/>
    <x v="533"/>
    <x v="174"/>
  </r>
  <r>
    <n v="73329"/>
    <x v="182"/>
    <n v="1"/>
    <n v="539.99"/>
    <x v="533"/>
    <x v="182"/>
  </r>
  <r>
    <n v="73330"/>
    <x v="165"/>
    <n v="1"/>
    <n v="539.99"/>
    <x v="533"/>
    <x v="165"/>
  </r>
  <r>
    <n v="73330"/>
    <x v="121"/>
    <n v="1"/>
    <n v="4.99"/>
    <x v="533"/>
    <x v="121"/>
  </r>
  <r>
    <n v="73330"/>
    <x v="220"/>
    <n v="1"/>
    <n v="8.99"/>
    <x v="533"/>
    <x v="220"/>
  </r>
  <r>
    <n v="73330"/>
    <x v="68"/>
    <n v="1"/>
    <n v="34.99"/>
    <x v="533"/>
    <x v="68"/>
  </r>
  <r>
    <n v="73331"/>
    <x v="151"/>
    <n v="1"/>
    <n v="2384.0700000000002"/>
    <x v="533"/>
    <x v="151"/>
  </r>
  <r>
    <n v="73331"/>
    <x v="56"/>
    <n v="1"/>
    <n v="8.99"/>
    <x v="533"/>
    <x v="56"/>
  </r>
  <r>
    <n v="73331"/>
    <x v="68"/>
    <n v="1"/>
    <n v="34.99"/>
    <x v="533"/>
    <x v="68"/>
  </r>
  <r>
    <n v="73332"/>
    <x v="152"/>
    <n v="1"/>
    <n v="2384.0700000000002"/>
    <x v="533"/>
    <x v="152"/>
  </r>
  <r>
    <n v="73332"/>
    <x v="220"/>
    <n v="1"/>
    <n v="8.99"/>
    <x v="533"/>
    <x v="220"/>
  </r>
  <r>
    <n v="73332"/>
    <x v="121"/>
    <n v="1"/>
    <n v="4.99"/>
    <x v="533"/>
    <x v="121"/>
  </r>
  <r>
    <n v="73332"/>
    <x v="112"/>
    <n v="1"/>
    <n v="53.99"/>
    <x v="533"/>
    <x v="112"/>
  </r>
  <r>
    <n v="73333"/>
    <x v="148"/>
    <n v="1"/>
    <n v="742.35"/>
    <x v="533"/>
    <x v="148"/>
  </r>
  <r>
    <n v="73334"/>
    <x v="192"/>
    <n v="1"/>
    <n v="2384.0700000000002"/>
    <x v="533"/>
    <x v="192"/>
  </r>
  <r>
    <n v="73334"/>
    <x v="56"/>
    <n v="1"/>
    <n v="8.99"/>
    <x v="533"/>
    <x v="56"/>
  </r>
  <r>
    <n v="73335"/>
    <x v="190"/>
    <n v="1"/>
    <n v="2384.0700000000002"/>
    <x v="533"/>
    <x v="190"/>
  </r>
  <r>
    <n v="73335"/>
    <x v="220"/>
    <n v="1"/>
    <n v="8.99"/>
    <x v="533"/>
    <x v="220"/>
  </r>
  <r>
    <n v="73336"/>
    <x v="150"/>
    <n v="1"/>
    <n v="1214.8499999999999"/>
    <x v="533"/>
    <x v="150"/>
  </r>
  <r>
    <n v="73336"/>
    <x v="52"/>
    <n v="1"/>
    <n v="34.99"/>
    <x v="533"/>
    <x v="52"/>
  </r>
  <r>
    <n v="73337"/>
    <x v="139"/>
    <n v="1"/>
    <n v="2384.0700000000002"/>
    <x v="533"/>
    <x v="139"/>
  </r>
  <r>
    <n v="73337"/>
    <x v="233"/>
    <n v="1"/>
    <n v="53.99"/>
    <x v="533"/>
    <x v="233"/>
  </r>
  <r>
    <n v="73337"/>
    <x v="56"/>
    <n v="1"/>
    <n v="8.99"/>
    <x v="533"/>
    <x v="56"/>
  </r>
  <r>
    <n v="73338"/>
    <x v="156"/>
    <n v="1"/>
    <n v="2384.0700000000002"/>
    <x v="534"/>
    <x v="156"/>
  </r>
  <r>
    <n v="73338"/>
    <x v="68"/>
    <n v="1"/>
    <n v="34.99"/>
    <x v="534"/>
    <x v="68"/>
  </r>
  <r>
    <n v="73339"/>
    <x v="226"/>
    <n v="1"/>
    <n v="4.99"/>
    <x v="534"/>
    <x v="226"/>
  </r>
  <r>
    <n v="73339"/>
    <x v="232"/>
    <n v="1"/>
    <n v="29.99"/>
    <x v="534"/>
    <x v="232"/>
  </r>
  <r>
    <n v="73339"/>
    <x v="48"/>
    <n v="1"/>
    <n v="34.99"/>
    <x v="534"/>
    <x v="48"/>
  </r>
  <r>
    <n v="73340"/>
    <x v="230"/>
    <n v="1"/>
    <n v="24.99"/>
    <x v="534"/>
    <x v="230"/>
  </r>
  <r>
    <n v="73340"/>
    <x v="223"/>
    <n v="1"/>
    <n v="3.99"/>
    <x v="534"/>
    <x v="223"/>
  </r>
  <r>
    <n v="73340"/>
    <x v="174"/>
    <n v="1"/>
    <n v="2.29"/>
    <x v="534"/>
    <x v="174"/>
  </r>
  <r>
    <n v="73341"/>
    <x v="229"/>
    <n v="1"/>
    <n v="21.49"/>
    <x v="534"/>
    <x v="229"/>
  </r>
  <r>
    <n v="73341"/>
    <x v="223"/>
    <n v="1"/>
    <n v="3.99"/>
    <x v="534"/>
    <x v="223"/>
  </r>
  <r>
    <n v="73341"/>
    <x v="68"/>
    <n v="1"/>
    <n v="34.99"/>
    <x v="534"/>
    <x v="68"/>
  </r>
  <r>
    <n v="73342"/>
    <x v="228"/>
    <n v="1"/>
    <n v="4.99"/>
    <x v="534"/>
    <x v="228"/>
  </r>
  <r>
    <n v="73342"/>
    <x v="68"/>
    <n v="1"/>
    <n v="34.99"/>
    <x v="534"/>
    <x v="68"/>
  </r>
  <r>
    <n v="73342"/>
    <x v="89"/>
    <n v="1"/>
    <n v="24.49"/>
    <x v="534"/>
    <x v="89"/>
  </r>
  <r>
    <n v="73343"/>
    <x v="221"/>
    <n v="1"/>
    <n v="9.99"/>
    <x v="534"/>
    <x v="221"/>
  </r>
  <r>
    <n v="73343"/>
    <x v="121"/>
    <n v="1"/>
    <n v="4.99"/>
    <x v="534"/>
    <x v="121"/>
  </r>
  <r>
    <n v="73343"/>
    <x v="174"/>
    <n v="1"/>
    <n v="2.29"/>
    <x v="534"/>
    <x v="174"/>
  </r>
  <r>
    <n v="73344"/>
    <x v="122"/>
    <n v="1"/>
    <n v="53.99"/>
    <x v="534"/>
    <x v="122"/>
  </r>
  <r>
    <n v="73345"/>
    <x v="114"/>
    <n v="1"/>
    <n v="54.99"/>
    <x v="534"/>
    <x v="114"/>
  </r>
  <r>
    <n v="73346"/>
    <x v="63"/>
    <n v="1"/>
    <n v="24.49"/>
    <x v="534"/>
    <x v="63"/>
  </r>
  <r>
    <n v="73347"/>
    <x v="15"/>
    <n v="1"/>
    <n v="2294.9899999999998"/>
    <x v="534"/>
    <x v="15"/>
  </r>
  <r>
    <n v="73347"/>
    <x v="221"/>
    <n v="1"/>
    <n v="9.99"/>
    <x v="534"/>
    <x v="221"/>
  </r>
  <r>
    <n v="73347"/>
    <x v="121"/>
    <n v="1"/>
    <n v="4.99"/>
    <x v="534"/>
    <x v="121"/>
  </r>
  <r>
    <n v="73347"/>
    <x v="68"/>
    <n v="1"/>
    <n v="34.99"/>
    <x v="534"/>
    <x v="68"/>
  </r>
  <r>
    <n v="73348"/>
    <x v="5"/>
    <n v="1"/>
    <n v="2294.9899999999998"/>
    <x v="534"/>
    <x v="5"/>
  </r>
  <r>
    <n v="73348"/>
    <x v="121"/>
    <n v="1"/>
    <n v="4.99"/>
    <x v="534"/>
    <x v="121"/>
  </r>
  <r>
    <n v="73348"/>
    <x v="221"/>
    <n v="1"/>
    <n v="9.99"/>
    <x v="534"/>
    <x v="221"/>
  </r>
  <r>
    <n v="73348"/>
    <x v="111"/>
    <n v="1"/>
    <n v="53.99"/>
    <x v="534"/>
    <x v="111"/>
  </r>
  <r>
    <n v="73348"/>
    <x v="56"/>
    <n v="1"/>
    <n v="8.99"/>
    <x v="534"/>
    <x v="56"/>
  </r>
  <r>
    <n v="73349"/>
    <x v="8"/>
    <n v="1"/>
    <n v="2294.9899999999998"/>
    <x v="534"/>
    <x v="8"/>
  </r>
  <r>
    <n v="73349"/>
    <x v="48"/>
    <n v="1"/>
    <n v="34.99"/>
    <x v="534"/>
    <x v="48"/>
  </r>
  <r>
    <n v="73350"/>
    <x v="4"/>
    <n v="1"/>
    <n v="2319.9899999999998"/>
    <x v="534"/>
    <x v="4"/>
  </r>
  <r>
    <n v="73350"/>
    <x v="121"/>
    <n v="1"/>
    <n v="4.99"/>
    <x v="534"/>
    <x v="121"/>
  </r>
  <r>
    <n v="73350"/>
    <x v="221"/>
    <n v="1"/>
    <n v="9.99"/>
    <x v="534"/>
    <x v="221"/>
  </r>
  <r>
    <n v="73350"/>
    <x v="52"/>
    <n v="1"/>
    <n v="34.99"/>
    <x v="534"/>
    <x v="52"/>
  </r>
  <r>
    <n v="73351"/>
    <x v="17"/>
    <n v="1"/>
    <n v="2319.9899999999998"/>
    <x v="534"/>
    <x v="17"/>
  </r>
  <r>
    <n v="73351"/>
    <x v="52"/>
    <n v="1"/>
    <n v="34.99"/>
    <x v="534"/>
    <x v="52"/>
  </r>
  <r>
    <n v="73352"/>
    <x v="228"/>
    <n v="1"/>
    <n v="4.99"/>
    <x v="534"/>
    <x v="228"/>
  </r>
  <r>
    <n v="73352"/>
    <x v="174"/>
    <n v="1"/>
    <n v="2.29"/>
    <x v="534"/>
    <x v="174"/>
  </r>
  <r>
    <n v="73352"/>
    <x v="115"/>
    <n v="1"/>
    <n v="7.95"/>
    <x v="534"/>
    <x v="115"/>
  </r>
  <r>
    <n v="73353"/>
    <x v="228"/>
    <n v="1"/>
    <n v="4.99"/>
    <x v="534"/>
    <x v="228"/>
  </r>
  <r>
    <n v="73353"/>
    <x v="52"/>
    <n v="1"/>
    <n v="34.99"/>
    <x v="534"/>
    <x v="52"/>
  </r>
  <r>
    <n v="73354"/>
    <x v="226"/>
    <n v="1"/>
    <n v="4.99"/>
    <x v="534"/>
    <x v="226"/>
  </r>
  <r>
    <n v="73354"/>
    <x v="234"/>
    <n v="1"/>
    <n v="24.99"/>
    <x v="534"/>
    <x v="234"/>
  </r>
  <r>
    <n v="73354"/>
    <x v="231"/>
    <n v="1"/>
    <n v="21.98"/>
    <x v="534"/>
    <x v="231"/>
  </r>
  <r>
    <n v="73354"/>
    <x v="174"/>
    <n v="1"/>
    <n v="2.29"/>
    <x v="534"/>
    <x v="174"/>
  </r>
  <r>
    <n v="73355"/>
    <x v="234"/>
    <n v="1"/>
    <n v="24.99"/>
    <x v="534"/>
    <x v="234"/>
  </r>
  <r>
    <n v="73355"/>
    <x v="174"/>
    <n v="1"/>
    <n v="2.29"/>
    <x v="534"/>
    <x v="174"/>
  </r>
  <r>
    <n v="73356"/>
    <x v="121"/>
    <n v="1"/>
    <n v="4.99"/>
    <x v="534"/>
    <x v="121"/>
  </r>
  <r>
    <n v="73356"/>
    <x v="221"/>
    <n v="1"/>
    <n v="9.99"/>
    <x v="534"/>
    <x v="221"/>
  </r>
  <r>
    <n v="73356"/>
    <x v="68"/>
    <n v="1"/>
    <n v="34.99"/>
    <x v="534"/>
    <x v="68"/>
  </r>
  <r>
    <n v="73357"/>
    <x v="124"/>
    <n v="1"/>
    <n v="69.989999999999995"/>
    <x v="534"/>
    <x v="124"/>
  </r>
  <r>
    <n v="73357"/>
    <x v="56"/>
    <n v="1"/>
    <n v="8.99"/>
    <x v="534"/>
    <x v="56"/>
  </r>
  <r>
    <n v="73358"/>
    <x v="125"/>
    <n v="1"/>
    <n v="69.989999999999995"/>
    <x v="534"/>
    <x v="125"/>
  </r>
  <r>
    <n v="73358"/>
    <x v="58"/>
    <n v="1"/>
    <n v="49.99"/>
    <x v="534"/>
    <x v="58"/>
  </r>
  <r>
    <n v="73359"/>
    <x v="120"/>
    <n v="1"/>
    <n v="63.5"/>
    <x v="534"/>
    <x v="120"/>
  </r>
  <r>
    <n v="73359"/>
    <x v="125"/>
    <n v="1"/>
    <n v="69.989999999999995"/>
    <x v="534"/>
    <x v="125"/>
  </r>
  <r>
    <n v="73360"/>
    <x v="226"/>
    <n v="1"/>
    <n v="4.99"/>
    <x v="534"/>
    <x v="226"/>
  </r>
  <r>
    <n v="73360"/>
    <x v="68"/>
    <n v="1"/>
    <n v="34.99"/>
    <x v="534"/>
    <x v="68"/>
  </r>
  <r>
    <n v="73361"/>
    <x v="226"/>
    <n v="1"/>
    <n v="4.99"/>
    <x v="534"/>
    <x v="226"/>
  </r>
  <r>
    <n v="73361"/>
    <x v="231"/>
    <n v="1"/>
    <n v="21.98"/>
    <x v="534"/>
    <x v="231"/>
  </r>
  <r>
    <n v="73362"/>
    <x v="231"/>
    <n v="1"/>
    <n v="21.98"/>
    <x v="534"/>
    <x v="231"/>
  </r>
  <r>
    <n v="73363"/>
    <x v="231"/>
    <n v="1"/>
    <n v="21.98"/>
    <x v="534"/>
    <x v="231"/>
  </r>
  <r>
    <n v="73363"/>
    <x v="68"/>
    <n v="1"/>
    <n v="34.99"/>
    <x v="534"/>
    <x v="68"/>
  </r>
  <r>
    <n v="73364"/>
    <x v="231"/>
    <n v="1"/>
    <n v="21.98"/>
    <x v="534"/>
    <x v="231"/>
  </r>
  <r>
    <n v="73364"/>
    <x v="58"/>
    <n v="1"/>
    <n v="49.99"/>
    <x v="534"/>
    <x v="58"/>
  </r>
  <r>
    <n v="73364"/>
    <x v="89"/>
    <n v="1"/>
    <n v="24.49"/>
    <x v="534"/>
    <x v="89"/>
  </r>
  <r>
    <n v="73365"/>
    <x v="231"/>
    <n v="1"/>
    <n v="21.98"/>
    <x v="534"/>
    <x v="231"/>
  </r>
  <r>
    <n v="73366"/>
    <x v="121"/>
    <n v="1"/>
    <n v="4.99"/>
    <x v="534"/>
    <x v="121"/>
  </r>
  <r>
    <n v="73366"/>
    <x v="52"/>
    <n v="1"/>
    <n v="34.99"/>
    <x v="534"/>
    <x v="52"/>
  </r>
  <r>
    <n v="73367"/>
    <x v="121"/>
    <n v="1"/>
    <n v="4.99"/>
    <x v="534"/>
    <x v="121"/>
  </r>
  <r>
    <n v="73367"/>
    <x v="48"/>
    <n v="1"/>
    <n v="34.99"/>
    <x v="534"/>
    <x v="48"/>
  </r>
  <r>
    <n v="73367"/>
    <x v="56"/>
    <n v="1"/>
    <n v="8.99"/>
    <x v="534"/>
    <x v="56"/>
  </r>
  <r>
    <n v="73368"/>
    <x v="232"/>
    <n v="1"/>
    <n v="29.99"/>
    <x v="534"/>
    <x v="232"/>
  </r>
  <r>
    <n v="73368"/>
    <x v="226"/>
    <n v="1"/>
    <n v="4.99"/>
    <x v="534"/>
    <x v="226"/>
  </r>
  <r>
    <n v="73368"/>
    <x v="174"/>
    <n v="1"/>
    <n v="2.29"/>
    <x v="534"/>
    <x v="174"/>
  </r>
  <r>
    <n v="73369"/>
    <x v="234"/>
    <n v="1"/>
    <n v="24.99"/>
    <x v="534"/>
    <x v="234"/>
  </r>
  <r>
    <n v="73369"/>
    <x v="226"/>
    <n v="1"/>
    <n v="4.99"/>
    <x v="534"/>
    <x v="226"/>
  </r>
  <r>
    <n v="73370"/>
    <x v="223"/>
    <n v="1"/>
    <n v="3.99"/>
    <x v="534"/>
    <x v="223"/>
  </r>
  <r>
    <n v="73370"/>
    <x v="115"/>
    <n v="1"/>
    <n v="7.95"/>
    <x v="534"/>
    <x v="115"/>
  </r>
  <r>
    <n v="73371"/>
    <x v="227"/>
    <n v="1"/>
    <n v="28.99"/>
    <x v="534"/>
    <x v="227"/>
  </r>
  <r>
    <n v="73371"/>
    <x v="228"/>
    <n v="1"/>
    <n v="4.99"/>
    <x v="534"/>
    <x v="228"/>
  </r>
  <r>
    <n v="73371"/>
    <x v="174"/>
    <n v="1"/>
    <n v="2.29"/>
    <x v="534"/>
    <x v="174"/>
  </r>
  <r>
    <n v="73371"/>
    <x v="115"/>
    <n v="1"/>
    <n v="7.95"/>
    <x v="534"/>
    <x v="115"/>
  </r>
  <r>
    <n v="73372"/>
    <x v="228"/>
    <n v="1"/>
    <n v="4.99"/>
    <x v="534"/>
    <x v="228"/>
  </r>
  <r>
    <n v="73372"/>
    <x v="227"/>
    <n v="1"/>
    <n v="28.99"/>
    <x v="534"/>
    <x v="227"/>
  </r>
  <r>
    <n v="73372"/>
    <x v="114"/>
    <n v="1"/>
    <n v="54.99"/>
    <x v="534"/>
    <x v="114"/>
  </r>
  <r>
    <n v="73373"/>
    <x v="228"/>
    <n v="1"/>
    <n v="4.99"/>
    <x v="534"/>
    <x v="228"/>
  </r>
  <r>
    <n v="73373"/>
    <x v="52"/>
    <n v="1"/>
    <n v="34.99"/>
    <x v="534"/>
    <x v="52"/>
  </r>
  <r>
    <n v="73374"/>
    <x v="228"/>
    <n v="1"/>
    <n v="4.99"/>
    <x v="534"/>
    <x v="228"/>
  </r>
  <r>
    <n v="73374"/>
    <x v="52"/>
    <n v="1"/>
    <n v="34.99"/>
    <x v="534"/>
    <x v="52"/>
  </r>
  <r>
    <n v="73375"/>
    <x v="225"/>
    <n v="1"/>
    <n v="35"/>
    <x v="534"/>
    <x v="225"/>
  </r>
  <r>
    <n v="73375"/>
    <x v="174"/>
    <n v="1"/>
    <n v="2.29"/>
    <x v="534"/>
    <x v="174"/>
  </r>
  <r>
    <n v="73375"/>
    <x v="115"/>
    <n v="1"/>
    <n v="7.95"/>
    <x v="534"/>
    <x v="115"/>
  </r>
  <r>
    <n v="73376"/>
    <x v="225"/>
    <n v="1"/>
    <n v="35"/>
    <x v="534"/>
    <x v="225"/>
  </r>
  <r>
    <n v="73376"/>
    <x v="226"/>
    <n v="1"/>
    <n v="4.99"/>
    <x v="534"/>
    <x v="226"/>
  </r>
  <r>
    <n v="73377"/>
    <x v="172"/>
    <n v="1"/>
    <n v="564.99"/>
    <x v="534"/>
    <x v="172"/>
  </r>
  <r>
    <n v="73377"/>
    <x v="112"/>
    <n v="1"/>
    <n v="53.99"/>
    <x v="534"/>
    <x v="112"/>
  </r>
  <r>
    <n v="73378"/>
    <x v="17"/>
    <n v="1"/>
    <n v="2319.9899999999998"/>
    <x v="534"/>
    <x v="17"/>
  </r>
  <r>
    <n v="73378"/>
    <x v="221"/>
    <n v="1"/>
    <n v="9.99"/>
    <x v="534"/>
    <x v="221"/>
  </r>
  <r>
    <n v="73378"/>
    <x v="121"/>
    <n v="1"/>
    <n v="4.99"/>
    <x v="534"/>
    <x v="121"/>
  </r>
  <r>
    <n v="73378"/>
    <x v="114"/>
    <n v="1"/>
    <n v="54.99"/>
    <x v="534"/>
    <x v="114"/>
  </r>
  <r>
    <n v="73378"/>
    <x v="115"/>
    <n v="1"/>
    <n v="7.95"/>
    <x v="534"/>
    <x v="115"/>
  </r>
  <r>
    <n v="73379"/>
    <x v="15"/>
    <n v="1"/>
    <n v="2294.9899999999998"/>
    <x v="534"/>
    <x v="15"/>
  </r>
  <r>
    <n v="73379"/>
    <x v="231"/>
    <n v="1"/>
    <n v="21.98"/>
    <x v="534"/>
    <x v="231"/>
  </r>
  <r>
    <n v="73379"/>
    <x v="68"/>
    <n v="1"/>
    <n v="34.99"/>
    <x v="534"/>
    <x v="68"/>
  </r>
  <r>
    <n v="73380"/>
    <x v="8"/>
    <n v="1"/>
    <n v="2294.9899999999998"/>
    <x v="534"/>
    <x v="8"/>
  </r>
  <r>
    <n v="73380"/>
    <x v="225"/>
    <n v="1"/>
    <n v="35"/>
    <x v="534"/>
    <x v="225"/>
  </r>
  <r>
    <n v="73381"/>
    <x v="56"/>
    <n v="1"/>
    <n v="8.99"/>
    <x v="534"/>
    <x v="56"/>
  </r>
  <r>
    <n v="73381"/>
    <x v="155"/>
    <n v="1"/>
    <n v="742.35"/>
    <x v="534"/>
    <x v="155"/>
  </r>
  <r>
    <n v="73382"/>
    <x v="196"/>
    <n v="1"/>
    <n v="742.35"/>
    <x v="534"/>
    <x v="196"/>
  </r>
  <r>
    <n v="73382"/>
    <x v="56"/>
    <n v="1"/>
    <n v="8.99"/>
    <x v="534"/>
    <x v="56"/>
  </r>
  <r>
    <n v="73382"/>
    <x v="66"/>
    <n v="1"/>
    <n v="49.99"/>
    <x v="534"/>
    <x v="66"/>
  </r>
  <r>
    <n v="73383"/>
    <x v="196"/>
    <n v="1"/>
    <n v="742.35"/>
    <x v="534"/>
    <x v="196"/>
  </r>
  <r>
    <n v="73384"/>
    <x v="5"/>
    <n v="1"/>
    <n v="2294.9899999999998"/>
    <x v="534"/>
    <x v="5"/>
  </r>
  <r>
    <n v="73384"/>
    <x v="231"/>
    <n v="1"/>
    <n v="21.98"/>
    <x v="534"/>
    <x v="231"/>
  </r>
  <r>
    <n v="73384"/>
    <x v="52"/>
    <n v="1"/>
    <n v="34.99"/>
    <x v="534"/>
    <x v="52"/>
  </r>
  <r>
    <n v="73385"/>
    <x v="10"/>
    <n v="1"/>
    <n v="2443.35"/>
    <x v="534"/>
    <x v="10"/>
  </r>
  <r>
    <n v="73385"/>
    <x v="222"/>
    <n v="1"/>
    <n v="32.6"/>
    <x v="534"/>
    <x v="222"/>
  </r>
  <r>
    <n v="73386"/>
    <x v="2"/>
    <n v="1"/>
    <n v="2443.35"/>
    <x v="534"/>
    <x v="2"/>
  </r>
  <r>
    <n v="73386"/>
    <x v="48"/>
    <n v="1"/>
    <n v="34.99"/>
    <x v="534"/>
    <x v="48"/>
  </r>
  <r>
    <n v="73387"/>
    <x v="186"/>
    <n v="1"/>
    <n v="1700.99"/>
    <x v="534"/>
    <x v="186"/>
  </r>
  <r>
    <n v="73387"/>
    <x v="223"/>
    <n v="1"/>
    <n v="3.99"/>
    <x v="534"/>
    <x v="223"/>
  </r>
  <r>
    <n v="73387"/>
    <x v="230"/>
    <n v="1"/>
    <n v="24.99"/>
    <x v="534"/>
    <x v="230"/>
  </r>
  <r>
    <n v="73387"/>
    <x v="174"/>
    <n v="1"/>
    <n v="2.29"/>
    <x v="534"/>
    <x v="174"/>
  </r>
  <r>
    <n v="73388"/>
    <x v="180"/>
    <n v="1"/>
    <n v="1700.99"/>
    <x v="534"/>
    <x v="180"/>
  </r>
  <r>
    <n v="73388"/>
    <x v="48"/>
    <n v="1"/>
    <n v="34.99"/>
    <x v="534"/>
    <x v="48"/>
  </r>
  <r>
    <n v="73389"/>
    <x v="24"/>
    <n v="1"/>
    <n v="1120.49"/>
    <x v="534"/>
    <x v="24"/>
  </r>
  <r>
    <n v="73389"/>
    <x v="230"/>
    <n v="1"/>
    <n v="24.99"/>
    <x v="534"/>
    <x v="230"/>
  </r>
  <r>
    <n v="73389"/>
    <x v="223"/>
    <n v="1"/>
    <n v="3.99"/>
    <x v="534"/>
    <x v="223"/>
  </r>
  <r>
    <n v="73389"/>
    <x v="52"/>
    <n v="1"/>
    <n v="34.99"/>
    <x v="534"/>
    <x v="52"/>
  </r>
  <r>
    <n v="73390"/>
    <x v="182"/>
    <n v="1"/>
    <n v="539.99"/>
    <x v="534"/>
    <x v="182"/>
  </r>
  <r>
    <n v="73390"/>
    <x v="223"/>
    <n v="1"/>
    <n v="3.99"/>
    <x v="534"/>
    <x v="223"/>
  </r>
  <r>
    <n v="73390"/>
    <x v="229"/>
    <n v="1"/>
    <n v="21.49"/>
    <x v="534"/>
    <x v="229"/>
  </r>
  <r>
    <n v="73391"/>
    <x v="25"/>
    <n v="1"/>
    <n v="1120.49"/>
    <x v="534"/>
    <x v="25"/>
  </r>
  <r>
    <n v="73392"/>
    <x v="26"/>
    <n v="1"/>
    <n v="1120.49"/>
    <x v="534"/>
    <x v="26"/>
  </r>
  <r>
    <n v="73392"/>
    <x v="112"/>
    <n v="1"/>
    <n v="53.99"/>
    <x v="534"/>
    <x v="112"/>
  </r>
  <r>
    <n v="73393"/>
    <x v="15"/>
    <n v="1"/>
    <n v="2294.9899999999998"/>
    <x v="534"/>
    <x v="15"/>
  </r>
  <r>
    <n v="73393"/>
    <x v="174"/>
    <n v="1"/>
    <n v="2.29"/>
    <x v="534"/>
    <x v="174"/>
  </r>
  <r>
    <n v="73394"/>
    <x v="169"/>
    <n v="1"/>
    <n v="769.49"/>
    <x v="534"/>
    <x v="169"/>
  </r>
  <r>
    <n v="73394"/>
    <x v="231"/>
    <n v="1"/>
    <n v="21.98"/>
    <x v="534"/>
    <x v="231"/>
  </r>
  <r>
    <n v="73395"/>
    <x v="1"/>
    <n v="1"/>
    <n v="2319.9899999999998"/>
    <x v="534"/>
    <x v="1"/>
  </r>
  <r>
    <n v="73396"/>
    <x v="137"/>
    <n v="1"/>
    <n v="2384.0700000000002"/>
    <x v="534"/>
    <x v="137"/>
  </r>
  <r>
    <n v="73396"/>
    <x v="52"/>
    <n v="1"/>
    <n v="34.99"/>
    <x v="534"/>
    <x v="52"/>
  </r>
  <r>
    <n v="73397"/>
    <x v="196"/>
    <n v="1"/>
    <n v="742.35"/>
    <x v="534"/>
    <x v="196"/>
  </r>
  <r>
    <n v="73397"/>
    <x v="220"/>
    <n v="1"/>
    <n v="8.99"/>
    <x v="534"/>
    <x v="220"/>
  </r>
  <r>
    <n v="73397"/>
    <x v="121"/>
    <n v="1"/>
    <n v="4.99"/>
    <x v="534"/>
    <x v="121"/>
  </r>
  <r>
    <n v="73397"/>
    <x v="56"/>
    <n v="1"/>
    <n v="8.99"/>
    <x v="534"/>
    <x v="56"/>
  </r>
  <r>
    <n v="73398"/>
    <x v="196"/>
    <n v="1"/>
    <n v="742.35"/>
    <x v="534"/>
    <x v="196"/>
  </r>
  <r>
    <n v="73398"/>
    <x v="48"/>
    <n v="1"/>
    <n v="34.99"/>
    <x v="534"/>
    <x v="48"/>
  </r>
  <r>
    <n v="73399"/>
    <x v="139"/>
    <n v="1"/>
    <n v="2384.0700000000002"/>
    <x v="534"/>
    <x v="139"/>
  </r>
  <r>
    <n v="73399"/>
    <x v="220"/>
    <n v="1"/>
    <n v="8.99"/>
    <x v="534"/>
    <x v="220"/>
  </r>
  <r>
    <n v="73399"/>
    <x v="121"/>
    <n v="1"/>
    <n v="4.99"/>
    <x v="534"/>
    <x v="121"/>
  </r>
  <r>
    <n v="73399"/>
    <x v="56"/>
    <n v="1"/>
    <n v="8.99"/>
    <x v="534"/>
    <x v="56"/>
  </r>
  <r>
    <n v="73400"/>
    <x v="190"/>
    <n v="1"/>
    <n v="2384.0700000000002"/>
    <x v="534"/>
    <x v="190"/>
  </r>
  <r>
    <n v="73400"/>
    <x v="52"/>
    <n v="1"/>
    <n v="34.99"/>
    <x v="534"/>
    <x v="52"/>
  </r>
  <r>
    <n v="73400"/>
    <x v="58"/>
    <n v="1"/>
    <n v="49.99"/>
    <x v="534"/>
    <x v="58"/>
  </r>
  <r>
    <n v="73401"/>
    <x v="165"/>
    <n v="1"/>
    <n v="539.99"/>
    <x v="534"/>
    <x v="165"/>
  </r>
  <r>
    <n v="73401"/>
    <x v="48"/>
    <n v="1"/>
    <n v="34.99"/>
    <x v="534"/>
    <x v="48"/>
  </r>
  <r>
    <n v="73402"/>
    <x v="182"/>
    <n v="1"/>
    <n v="539.99"/>
    <x v="534"/>
    <x v="182"/>
  </r>
  <r>
    <n v="73402"/>
    <x v="220"/>
    <n v="1"/>
    <n v="8.99"/>
    <x v="534"/>
    <x v="220"/>
  </r>
  <r>
    <n v="73403"/>
    <x v="182"/>
    <n v="1"/>
    <n v="539.99"/>
    <x v="534"/>
    <x v="182"/>
  </r>
  <r>
    <n v="73403"/>
    <x v="220"/>
    <n v="1"/>
    <n v="8.99"/>
    <x v="534"/>
    <x v="220"/>
  </r>
  <r>
    <n v="73403"/>
    <x v="121"/>
    <n v="1"/>
    <n v="4.99"/>
    <x v="534"/>
    <x v="121"/>
  </r>
  <r>
    <n v="73403"/>
    <x v="114"/>
    <n v="1"/>
    <n v="54.99"/>
    <x v="534"/>
    <x v="114"/>
  </r>
  <r>
    <n v="73404"/>
    <x v="189"/>
    <n v="1"/>
    <n v="539.99"/>
    <x v="534"/>
    <x v="189"/>
  </r>
  <r>
    <n v="73404"/>
    <x v="121"/>
    <n v="1"/>
    <n v="4.99"/>
    <x v="534"/>
    <x v="121"/>
  </r>
  <r>
    <n v="73404"/>
    <x v="220"/>
    <n v="1"/>
    <n v="8.99"/>
    <x v="534"/>
    <x v="220"/>
  </r>
  <r>
    <n v="73405"/>
    <x v="189"/>
    <n v="1"/>
    <n v="539.99"/>
    <x v="534"/>
    <x v="189"/>
  </r>
  <r>
    <n v="73405"/>
    <x v="223"/>
    <n v="1"/>
    <n v="3.99"/>
    <x v="534"/>
    <x v="223"/>
  </r>
  <r>
    <n v="73405"/>
    <x v="229"/>
    <n v="1"/>
    <n v="21.49"/>
    <x v="534"/>
    <x v="229"/>
  </r>
  <r>
    <n v="73405"/>
    <x v="174"/>
    <n v="1"/>
    <n v="2.29"/>
    <x v="534"/>
    <x v="174"/>
  </r>
  <r>
    <n v="73405"/>
    <x v="115"/>
    <n v="1"/>
    <n v="7.95"/>
    <x v="534"/>
    <x v="115"/>
  </r>
  <r>
    <n v="73406"/>
    <x v="25"/>
    <n v="1"/>
    <n v="1120.49"/>
    <x v="534"/>
    <x v="25"/>
  </r>
  <r>
    <n v="73406"/>
    <x v="58"/>
    <n v="1"/>
    <n v="49.99"/>
    <x v="534"/>
    <x v="58"/>
  </r>
  <r>
    <n v="73407"/>
    <x v="12"/>
    <n v="1"/>
    <n v="1120.49"/>
    <x v="534"/>
    <x v="12"/>
  </r>
  <r>
    <n v="73407"/>
    <x v="112"/>
    <n v="1"/>
    <n v="53.99"/>
    <x v="534"/>
    <x v="112"/>
  </r>
  <r>
    <n v="73408"/>
    <x v="164"/>
    <n v="1"/>
    <n v="1700.99"/>
    <x v="534"/>
    <x v="164"/>
  </r>
  <r>
    <n v="73408"/>
    <x v="68"/>
    <n v="1"/>
    <n v="34.99"/>
    <x v="534"/>
    <x v="68"/>
  </r>
  <r>
    <n v="73409"/>
    <x v="186"/>
    <n v="1"/>
    <n v="1700.99"/>
    <x v="534"/>
    <x v="186"/>
  </r>
  <r>
    <n v="73409"/>
    <x v="58"/>
    <n v="1"/>
    <n v="49.99"/>
    <x v="534"/>
    <x v="58"/>
  </r>
  <r>
    <n v="73410"/>
    <x v="190"/>
    <n v="1"/>
    <n v="2384.0700000000002"/>
    <x v="534"/>
    <x v="190"/>
  </r>
  <r>
    <n v="73410"/>
    <x v="121"/>
    <n v="1"/>
    <n v="4.99"/>
    <x v="534"/>
    <x v="121"/>
  </r>
  <r>
    <n v="73410"/>
    <x v="220"/>
    <n v="1"/>
    <n v="8.99"/>
    <x v="534"/>
    <x v="220"/>
  </r>
  <r>
    <n v="73410"/>
    <x v="115"/>
    <n v="1"/>
    <n v="7.95"/>
    <x v="534"/>
    <x v="115"/>
  </r>
  <r>
    <n v="73411"/>
    <x v="200"/>
    <n v="1"/>
    <n v="742.35"/>
    <x v="534"/>
    <x v="200"/>
  </r>
  <r>
    <n v="73412"/>
    <x v="163"/>
    <n v="1"/>
    <n v="539.99"/>
    <x v="534"/>
    <x v="163"/>
  </r>
  <r>
    <n v="73412"/>
    <x v="220"/>
    <n v="1"/>
    <n v="8.99"/>
    <x v="534"/>
    <x v="220"/>
  </r>
  <r>
    <n v="73412"/>
    <x v="121"/>
    <n v="1"/>
    <n v="4.99"/>
    <x v="534"/>
    <x v="121"/>
  </r>
  <r>
    <n v="73413"/>
    <x v="234"/>
    <n v="1"/>
    <n v="24.99"/>
    <x v="535"/>
    <x v="234"/>
  </r>
  <r>
    <n v="73413"/>
    <x v="89"/>
    <n v="1"/>
    <n v="24.49"/>
    <x v="535"/>
    <x v="89"/>
  </r>
  <r>
    <n v="73414"/>
    <x v="230"/>
    <n v="1"/>
    <n v="24.99"/>
    <x v="535"/>
    <x v="230"/>
  </r>
  <r>
    <n v="73414"/>
    <x v="223"/>
    <n v="1"/>
    <n v="3.99"/>
    <x v="535"/>
    <x v="223"/>
  </r>
  <r>
    <n v="73415"/>
    <x v="230"/>
    <n v="1"/>
    <n v="24.99"/>
    <x v="535"/>
    <x v="230"/>
  </r>
  <r>
    <n v="73416"/>
    <x v="226"/>
    <n v="1"/>
    <n v="4.99"/>
    <x v="535"/>
    <x v="226"/>
  </r>
  <r>
    <n v="73416"/>
    <x v="174"/>
    <n v="1"/>
    <n v="2.29"/>
    <x v="535"/>
    <x v="174"/>
  </r>
  <r>
    <n v="73417"/>
    <x v="226"/>
    <n v="1"/>
    <n v="4.99"/>
    <x v="535"/>
    <x v="226"/>
  </r>
  <r>
    <n v="73417"/>
    <x v="52"/>
    <n v="1"/>
    <n v="34.99"/>
    <x v="535"/>
    <x v="52"/>
  </r>
  <r>
    <n v="73418"/>
    <x v="228"/>
    <n v="1"/>
    <n v="4.99"/>
    <x v="535"/>
    <x v="228"/>
  </r>
  <r>
    <n v="73419"/>
    <x v="8"/>
    <n v="1"/>
    <n v="2294.9899999999998"/>
    <x v="535"/>
    <x v="8"/>
  </r>
  <r>
    <n v="73419"/>
    <x v="221"/>
    <n v="1"/>
    <n v="9.99"/>
    <x v="535"/>
    <x v="221"/>
  </r>
  <r>
    <n v="73419"/>
    <x v="121"/>
    <n v="1"/>
    <n v="4.99"/>
    <x v="535"/>
    <x v="121"/>
  </r>
  <r>
    <n v="73419"/>
    <x v="115"/>
    <n v="1"/>
    <n v="7.95"/>
    <x v="535"/>
    <x v="115"/>
  </r>
  <r>
    <n v="73420"/>
    <x v="104"/>
    <n v="1"/>
    <n v="769.49"/>
    <x v="535"/>
    <x v="104"/>
  </r>
  <r>
    <n v="73420"/>
    <x v="57"/>
    <n v="1"/>
    <n v="49.99"/>
    <x v="535"/>
    <x v="57"/>
  </r>
  <r>
    <n v="73421"/>
    <x v="127"/>
    <n v="1"/>
    <n v="769.49"/>
    <x v="535"/>
    <x v="127"/>
  </r>
  <r>
    <n v="73421"/>
    <x v="226"/>
    <n v="1"/>
    <n v="4.99"/>
    <x v="535"/>
    <x v="226"/>
  </r>
  <r>
    <n v="73421"/>
    <x v="232"/>
    <n v="1"/>
    <n v="29.99"/>
    <x v="535"/>
    <x v="232"/>
  </r>
  <r>
    <n v="73421"/>
    <x v="174"/>
    <n v="1"/>
    <n v="2.29"/>
    <x v="535"/>
    <x v="174"/>
  </r>
  <r>
    <n v="73422"/>
    <x v="15"/>
    <n v="1"/>
    <n v="2294.9899999999998"/>
    <x v="535"/>
    <x v="15"/>
  </r>
  <r>
    <n v="73422"/>
    <x v="221"/>
    <n v="1"/>
    <n v="9.99"/>
    <x v="535"/>
    <x v="221"/>
  </r>
  <r>
    <n v="73422"/>
    <x v="114"/>
    <n v="1"/>
    <n v="54.99"/>
    <x v="535"/>
    <x v="114"/>
  </r>
  <r>
    <n v="73422"/>
    <x v="112"/>
    <n v="1"/>
    <n v="53.99"/>
    <x v="535"/>
    <x v="112"/>
  </r>
  <r>
    <n v="73422"/>
    <x v="89"/>
    <n v="1"/>
    <n v="24.49"/>
    <x v="535"/>
    <x v="89"/>
  </r>
  <r>
    <n v="73423"/>
    <x v="4"/>
    <n v="1"/>
    <n v="2319.9899999999998"/>
    <x v="535"/>
    <x v="4"/>
  </r>
  <r>
    <n v="73423"/>
    <x v="221"/>
    <n v="1"/>
    <n v="9.99"/>
    <x v="535"/>
    <x v="221"/>
  </r>
  <r>
    <n v="73423"/>
    <x v="121"/>
    <n v="1"/>
    <n v="4.99"/>
    <x v="535"/>
    <x v="121"/>
  </r>
  <r>
    <n v="73424"/>
    <x v="4"/>
    <n v="1"/>
    <n v="2319.9899999999998"/>
    <x v="535"/>
    <x v="4"/>
  </r>
  <r>
    <n v="73424"/>
    <x v="116"/>
    <n v="1"/>
    <n v="120"/>
    <x v="535"/>
    <x v="116"/>
  </r>
  <r>
    <n v="73425"/>
    <x v="8"/>
    <n v="1"/>
    <n v="2294.9899999999998"/>
    <x v="535"/>
    <x v="8"/>
  </r>
  <r>
    <n v="73426"/>
    <x v="4"/>
    <n v="1"/>
    <n v="2319.9899999999998"/>
    <x v="535"/>
    <x v="4"/>
  </r>
  <r>
    <n v="73426"/>
    <x v="121"/>
    <n v="1"/>
    <n v="4.99"/>
    <x v="535"/>
    <x v="121"/>
  </r>
  <r>
    <n v="73426"/>
    <x v="221"/>
    <n v="1"/>
    <n v="9.99"/>
    <x v="535"/>
    <x v="221"/>
  </r>
  <r>
    <n v="73427"/>
    <x v="1"/>
    <n v="1"/>
    <n v="2319.9899999999998"/>
    <x v="535"/>
    <x v="1"/>
  </r>
  <r>
    <n v="73427"/>
    <x v="68"/>
    <n v="1"/>
    <n v="34.99"/>
    <x v="535"/>
    <x v="68"/>
  </r>
  <r>
    <n v="73428"/>
    <x v="103"/>
    <n v="1"/>
    <n v="564.99"/>
    <x v="535"/>
    <x v="103"/>
  </r>
  <r>
    <n v="73428"/>
    <x v="111"/>
    <n v="1"/>
    <n v="53.99"/>
    <x v="535"/>
    <x v="111"/>
  </r>
  <r>
    <n v="73429"/>
    <x v="223"/>
    <n v="1"/>
    <n v="3.99"/>
    <x v="535"/>
    <x v="223"/>
  </r>
  <r>
    <n v="73429"/>
    <x v="174"/>
    <n v="1"/>
    <n v="2.29"/>
    <x v="535"/>
    <x v="174"/>
  </r>
  <r>
    <n v="73430"/>
    <x v="66"/>
    <n v="1"/>
    <n v="49.99"/>
    <x v="535"/>
    <x v="66"/>
  </r>
  <r>
    <n v="73431"/>
    <x v="228"/>
    <n v="1"/>
    <n v="4.99"/>
    <x v="535"/>
    <x v="228"/>
  </r>
  <r>
    <n v="73431"/>
    <x v="174"/>
    <n v="1"/>
    <n v="2.29"/>
    <x v="535"/>
    <x v="174"/>
  </r>
  <r>
    <n v="73432"/>
    <x v="223"/>
    <n v="1"/>
    <n v="3.99"/>
    <x v="535"/>
    <x v="223"/>
  </r>
  <r>
    <n v="73432"/>
    <x v="174"/>
    <n v="1"/>
    <n v="2.29"/>
    <x v="535"/>
    <x v="174"/>
  </r>
  <r>
    <n v="73433"/>
    <x v="229"/>
    <n v="1"/>
    <n v="21.49"/>
    <x v="535"/>
    <x v="229"/>
  </r>
  <r>
    <n v="73433"/>
    <x v="223"/>
    <n v="1"/>
    <n v="3.99"/>
    <x v="535"/>
    <x v="223"/>
  </r>
  <r>
    <n v="73433"/>
    <x v="68"/>
    <n v="1"/>
    <n v="34.99"/>
    <x v="535"/>
    <x v="68"/>
  </r>
  <r>
    <n v="73434"/>
    <x v="226"/>
    <n v="1"/>
    <n v="4.99"/>
    <x v="535"/>
    <x v="226"/>
  </r>
  <r>
    <n v="73434"/>
    <x v="234"/>
    <n v="1"/>
    <n v="24.99"/>
    <x v="535"/>
    <x v="234"/>
  </r>
  <r>
    <n v="73434"/>
    <x v="52"/>
    <n v="1"/>
    <n v="34.99"/>
    <x v="535"/>
    <x v="52"/>
  </r>
  <r>
    <n v="73435"/>
    <x v="234"/>
    <n v="1"/>
    <n v="24.99"/>
    <x v="535"/>
    <x v="234"/>
  </r>
  <r>
    <n v="73435"/>
    <x v="174"/>
    <n v="1"/>
    <n v="2.29"/>
    <x v="535"/>
    <x v="174"/>
  </r>
  <r>
    <n v="73436"/>
    <x v="234"/>
    <n v="1"/>
    <n v="24.99"/>
    <x v="535"/>
    <x v="234"/>
  </r>
  <r>
    <n v="73436"/>
    <x v="226"/>
    <n v="1"/>
    <n v="4.99"/>
    <x v="535"/>
    <x v="226"/>
  </r>
  <r>
    <n v="73436"/>
    <x v="48"/>
    <n v="1"/>
    <n v="34.99"/>
    <x v="535"/>
    <x v="48"/>
  </r>
  <r>
    <n v="73436"/>
    <x v="236"/>
    <n v="1"/>
    <n v="49.99"/>
    <x v="535"/>
    <x v="236"/>
  </r>
  <r>
    <n v="73436"/>
    <x v="56"/>
    <n v="1"/>
    <n v="8.99"/>
    <x v="535"/>
    <x v="56"/>
  </r>
  <r>
    <n v="73437"/>
    <x v="226"/>
    <n v="1"/>
    <n v="4.99"/>
    <x v="535"/>
    <x v="226"/>
  </r>
  <r>
    <n v="73437"/>
    <x v="234"/>
    <n v="1"/>
    <n v="24.99"/>
    <x v="535"/>
    <x v="234"/>
  </r>
  <r>
    <n v="73437"/>
    <x v="221"/>
    <n v="1"/>
    <n v="9.99"/>
    <x v="535"/>
    <x v="221"/>
  </r>
  <r>
    <n v="73437"/>
    <x v="121"/>
    <n v="1"/>
    <n v="4.99"/>
    <x v="535"/>
    <x v="121"/>
  </r>
  <r>
    <n v="73437"/>
    <x v="233"/>
    <n v="1"/>
    <n v="53.99"/>
    <x v="535"/>
    <x v="233"/>
  </r>
  <r>
    <n v="73438"/>
    <x v="232"/>
    <n v="1"/>
    <n v="29.99"/>
    <x v="535"/>
    <x v="232"/>
  </r>
  <r>
    <n v="73439"/>
    <x v="226"/>
    <n v="1"/>
    <n v="4.99"/>
    <x v="535"/>
    <x v="226"/>
  </r>
  <r>
    <n v="73439"/>
    <x v="232"/>
    <n v="1"/>
    <n v="29.99"/>
    <x v="535"/>
    <x v="232"/>
  </r>
  <r>
    <n v="73439"/>
    <x v="114"/>
    <n v="1"/>
    <n v="54.99"/>
    <x v="535"/>
    <x v="114"/>
  </r>
  <r>
    <n v="73440"/>
    <x v="232"/>
    <n v="1"/>
    <n v="29.99"/>
    <x v="535"/>
    <x v="232"/>
  </r>
  <r>
    <n v="73440"/>
    <x v="226"/>
    <n v="1"/>
    <n v="4.99"/>
    <x v="535"/>
    <x v="226"/>
  </r>
  <r>
    <n v="73441"/>
    <x v="232"/>
    <n v="1"/>
    <n v="29.99"/>
    <x v="535"/>
    <x v="232"/>
  </r>
  <r>
    <n v="73441"/>
    <x v="226"/>
    <n v="1"/>
    <n v="4.99"/>
    <x v="535"/>
    <x v="226"/>
  </r>
  <r>
    <n v="73441"/>
    <x v="68"/>
    <n v="1"/>
    <n v="34.99"/>
    <x v="535"/>
    <x v="68"/>
  </r>
  <r>
    <n v="73441"/>
    <x v="64"/>
    <n v="1"/>
    <n v="24.49"/>
    <x v="535"/>
    <x v="64"/>
  </r>
  <r>
    <n v="73442"/>
    <x v="121"/>
    <n v="1"/>
    <n v="4.99"/>
    <x v="535"/>
    <x v="121"/>
  </r>
  <r>
    <n v="73442"/>
    <x v="221"/>
    <n v="1"/>
    <n v="9.99"/>
    <x v="535"/>
    <x v="221"/>
  </r>
  <r>
    <n v="73443"/>
    <x v="221"/>
    <n v="1"/>
    <n v="9.99"/>
    <x v="535"/>
    <x v="221"/>
  </r>
  <r>
    <n v="73443"/>
    <x v="121"/>
    <n v="1"/>
    <n v="4.99"/>
    <x v="535"/>
    <x v="121"/>
  </r>
  <r>
    <n v="73443"/>
    <x v="120"/>
    <n v="1"/>
    <n v="63.5"/>
    <x v="535"/>
    <x v="120"/>
  </r>
  <r>
    <n v="73444"/>
    <x v="167"/>
    <n v="1"/>
    <n v="69.989999999999995"/>
    <x v="535"/>
    <x v="167"/>
  </r>
  <r>
    <n v="73445"/>
    <x v="121"/>
    <n v="1"/>
    <n v="4.99"/>
    <x v="535"/>
    <x v="121"/>
  </r>
  <r>
    <n v="73445"/>
    <x v="52"/>
    <n v="1"/>
    <n v="34.99"/>
    <x v="535"/>
    <x v="52"/>
  </r>
  <r>
    <n v="73446"/>
    <x v="124"/>
    <n v="1"/>
    <n v="69.989999999999995"/>
    <x v="535"/>
    <x v="124"/>
  </r>
  <r>
    <n v="73446"/>
    <x v="57"/>
    <n v="1"/>
    <n v="49.99"/>
    <x v="535"/>
    <x v="57"/>
  </r>
  <r>
    <n v="73447"/>
    <x v="121"/>
    <n v="1"/>
    <n v="4.99"/>
    <x v="535"/>
    <x v="121"/>
  </r>
  <r>
    <n v="73448"/>
    <x v="231"/>
    <n v="1"/>
    <n v="21.98"/>
    <x v="535"/>
    <x v="231"/>
  </r>
  <r>
    <n v="73448"/>
    <x v="58"/>
    <n v="1"/>
    <n v="49.99"/>
    <x v="535"/>
    <x v="58"/>
  </r>
  <r>
    <n v="73448"/>
    <x v="166"/>
    <n v="1"/>
    <n v="8.99"/>
    <x v="535"/>
    <x v="166"/>
  </r>
  <r>
    <n v="73449"/>
    <x v="226"/>
    <n v="1"/>
    <n v="4.99"/>
    <x v="535"/>
    <x v="226"/>
  </r>
  <r>
    <n v="73449"/>
    <x v="116"/>
    <n v="1"/>
    <n v="120"/>
    <x v="535"/>
    <x v="116"/>
  </r>
  <r>
    <n v="73450"/>
    <x v="226"/>
    <n v="1"/>
    <n v="4.99"/>
    <x v="535"/>
    <x v="226"/>
  </r>
  <r>
    <n v="73450"/>
    <x v="48"/>
    <n v="1"/>
    <n v="34.99"/>
    <x v="535"/>
    <x v="48"/>
  </r>
  <r>
    <n v="73451"/>
    <x v="231"/>
    <n v="1"/>
    <n v="21.98"/>
    <x v="535"/>
    <x v="231"/>
  </r>
  <r>
    <n v="73451"/>
    <x v="161"/>
    <n v="1"/>
    <n v="8.99"/>
    <x v="535"/>
    <x v="161"/>
  </r>
  <r>
    <n v="73452"/>
    <x v="231"/>
    <n v="1"/>
    <n v="21.98"/>
    <x v="535"/>
    <x v="231"/>
  </r>
  <r>
    <n v="73453"/>
    <x v="230"/>
    <n v="1"/>
    <n v="24.99"/>
    <x v="535"/>
    <x v="230"/>
  </r>
  <r>
    <n v="73453"/>
    <x v="223"/>
    <n v="1"/>
    <n v="3.99"/>
    <x v="535"/>
    <x v="223"/>
  </r>
  <r>
    <n v="73453"/>
    <x v="52"/>
    <n v="1"/>
    <n v="34.99"/>
    <x v="535"/>
    <x v="52"/>
  </r>
  <r>
    <n v="73454"/>
    <x v="233"/>
    <n v="1"/>
    <n v="53.99"/>
    <x v="535"/>
    <x v="233"/>
  </r>
  <r>
    <n v="73455"/>
    <x v="234"/>
    <n v="1"/>
    <n v="24.99"/>
    <x v="535"/>
    <x v="234"/>
  </r>
  <r>
    <n v="73455"/>
    <x v="226"/>
    <n v="1"/>
    <n v="4.99"/>
    <x v="535"/>
    <x v="226"/>
  </r>
  <r>
    <n v="73455"/>
    <x v="174"/>
    <n v="1"/>
    <n v="2.29"/>
    <x v="535"/>
    <x v="174"/>
  </r>
  <r>
    <n v="73456"/>
    <x v="229"/>
    <n v="1"/>
    <n v="21.49"/>
    <x v="535"/>
    <x v="229"/>
  </r>
  <r>
    <n v="73457"/>
    <x v="223"/>
    <n v="1"/>
    <n v="3.99"/>
    <x v="535"/>
    <x v="223"/>
  </r>
  <r>
    <n v="73457"/>
    <x v="230"/>
    <n v="1"/>
    <n v="24.99"/>
    <x v="535"/>
    <x v="230"/>
  </r>
  <r>
    <n v="73457"/>
    <x v="64"/>
    <n v="1"/>
    <n v="24.49"/>
    <x v="535"/>
    <x v="64"/>
  </r>
  <r>
    <n v="73458"/>
    <x v="229"/>
    <n v="1"/>
    <n v="21.49"/>
    <x v="535"/>
    <x v="229"/>
  </r>
  <r>
    <n v="73458"/>
    <x v="223"/>
    <n v="1"/>
    <n v="3.99"/>
    <x v="535"/>
    <x v="223"/>
  </r>
  <r>
    <n v="73459"/>
    <x v="223"/>
    <n v="1"/>
    <n v="3.99"/>
    <x v="535"/>
    <x v="223"/>
  </r>
  <r>
    <n v="73459"/>
    <x v="68"/>
    <n v="1"/>
    <n v="34.99"/>
    <x v="535"/>
    <x v="68"/>
  </r>
  <r>
    <n v="73460"/>
    <x v="228"/>
    <n v="1"/>
    <n v="4.99"/>
    <x v="535"/>
    <x v="228"/>
  </r>
  <r>
    <n v="73460"/>
    <x v="166"/>
    <n v="1"/>
    <n v="8.99"/>
    <x v="535"/>
    <x v="166"/>
  </r>
  <r>
    <n v="73460"/>
    <x v="114"/>
    <n v="1"/>
    <n v="54.99"/>
    <x v="535"/>
    <x v="114"/>
  </r>
  <r>
    <n v="73461"/>
    <x v="225"/>
    <n v="1"/>
    <n v="35"/>
    <x v="535"/>
    <x v="225"/>
  </r>
  <r>
    <n v="73461"/>
    <x v="174"/>
    <n v="1"/>
    <n v="2.29"/>
    <x v="535"/>
    <x v="174"/>
  </r>
  <r>
    <n v="73462"/>
    <x v="228"/>
    <n v="1"/>
    <n v="4.99"/>
    <x v="535"/>
    <x v="228"/>
  </r>
  <r>
    <n v="73463"/>
    <x v="226"/>
    <n v="1"/>
    <n v="4.99"/>
    <x v="535"/>
    <x v="226"/>
  </r>
  <r>
    <n v="73463"/>
    <x v="225"/>
    <n v="1"/>
    <n v="35"/>
    <x v="535"/>
    <x v="225"/>
  </r>
  <r>
    <n v="73463"/>
    <x v="68"/>
    <n v="1"/>
    <n v="34.99"/>
    <x v="535"/>
    <x v="68"/>
  </r>
  <r>
    <n v="73464"/>
    <x v="0"/>
    <n v="1"/>
    <n v="2443.35"/>
    <x v="535"/>
    <x v="0"/>
  </r>
  <r>
    <n v="73465"/>
    <x v="8"/>
    <n v="1"/>
    <n v="2294.9899999999998"/>
    <x v="535"/>
    <x v="8"/>
  </r>
  <r>
    <n v="73465"/>
    <x v="174"/>
    <n v="1"/>
    <n v="2.29"/>
    <x v="535"/>
    <x v="174"/>
  </r>
  <r>
    <n v="73466"/>
    <x v="169"/>
    <n v="1"/>
    <n v="769.49"/>
    <x v="535"/>
    <x v="169"/>
  </r>
  <r>
    <n v="73466"/>
    <x v="167"/>
    <n v="1"/>
    <n v="69.989999999999995"/>
    <x v="535"/>
    <x v="167"/>
  </r>
  <r>
    <n v="73467"/>
    <x v="169"/>
    <n v="1"/>
    <n v="769.49"/>
    <x v="535"/>
    <x v="169"/>
  </r>
  <r>
    <n v="73467"/>
    <x v="232"/>
    <n v="1"/>
    <n v="29.99"/>
    <x v="535"/>
    <x v="232"/>
  </r>
  <r>
    <n v="73467"/>
    <x v="226"/>
    <n v="1"/>
    <n v="4.99"/>
    <x v="535"/>
    <x v="226"/>
  </r>
  <r>
    <n v="73467"/>
    <x v="115"/>
    <n v="1"/>
    <n v="7.95"/>
    <x v="535"/>
    <x v="115"/>
  </r>
  <r>
    <n v="73468"/>
    <x v="8"/>
    <n v="1"/>
    <n v="2294.9899999999998"/>
    <x v="535"/>
    <x v="8"/>
  </r>
  <r>
    <n v="73468"/>
    <x v="226"/>
    <n v="1"/>
    <n v="4.99"/>
    <x v="535"/>
    <x v="226"/>
  </r>
  <r>
    <n v="73468"/>
    <x v="225"/>
    <n v="1"/>
    <n v="35"/>
    <x v="535"/>
    <x v="225"/>
  </r>
  <r>
    <n v="73468"/>
    <x v="174"/>
    <n v="1"/>
    <n v="2.29"/>
    <x v="535"/>
    <x v="174"/>
  </r>
  <r>
    <n v="73469"/>
    <x v="152"/>
    <n v="1"/>
    <n v="2384.0700000000002"/>
    <x v="535"/>
    <x v="152"/>
  </r>
  <r>
    <n v="73470"/>
    <x v="17"/>
    <n v="1"/>
    <n v="2319.9899999999998"/>
    <x v="535"/>
    <x v="17"/>
  </r>
  <r>
    <n v="73470"/>
    <x v="221"/>
    <n v="1"/>
    <n v="9.99"/>
    <x v="535"/>
    <x v="221"/>
  </r>
  <r>
    <n v="73471"/>
    <x v="0"/>
    <n v="1"/>
    <n v="2443.35"/>
    <x v="535"/>
    <x v="0"/>
  </r>
  <r>
    <n v="73471"/>
    <x v="220"/>
    <n v="1"/>
    <n v="8.99"/>
    <x v="535"/>
    <x v="220"/>
  </r>
  <r>
    <n v="73471"/>
    <x v="121"/>
    <n v="1"/>
    <n v="4.99"/>
    <x v="535"/>
    <x v="121"/>
  </r>
  <r>
    <n v="73471"/>
    <x v="68"/>
    <n v="1"/>
    <n v="34.99"/>
    <x v="535"/>
    <x v="68"/>
  </r>
  <r>
    <n v="73471"/>
    <x v="66"/>
    <n v="1"/>
    <n v="49.99"/>
    <x v="535"/>
    <x v="66"/>
  </r>
  <r>
    <n v="73471"/>
    <x v="64"/>
    <n v="1"/>
    <n v="24.49"/>
    <x v="535"/>
    <x v="64"/>
  </r>
  <r>
    <n v="73472"/>
    <x v="186"/>
    <n v="1"/>
    <n v="1700.99"/>
    <x v="535"/>
    <x v="186"/>
  </r>
  <r>
    <n v="73473"/>
    <x v="164"/>
    <n v="1"/>
    <n v="1700.99"/>
    <x v="535"/>
    <x v="164"/>
  </r>
  <r>
    <n v="73474"/>
    <x v="180"/>
    <n v="1"/>
    <n v="1700.99"/>
    <x v="535"/>
    <x v="180"/>
  </r>
  <r>
    <n v="73474"/>
    <x v="230"/>
    <n v="1"/>
    <n v="24.99"/>
    <x v="535"/>
    <x v="230"/>
  </r>
  <r>
    <n v="73474"/>
    <x v="223"/>
    <n v="1"/>
    <n v="3.99"/>
    <x v="535"/>
    <x v="223"/>
  </r>
  <r>
    <n v="73474"/>
    <x v="174"/>
    <n v="1"/>
    <n v="2.29"/>
    <x v="535"/>
    <x v="174"/>
  </r>
  <r>
    <n v="73475"/>
    <x v="183"/>
    <n v="1"/>
    <n v="1700.99"/>
    <x v="535"/>
    <x v="183"/>
  </r>
  <r>
    <n v="73475"/>
    <x v="122"/>
    <n v="1"/>
    <n v="53.99"/>
    <x v="535"/>
    <x v="122"/>
  </r>
  <r>
    <n v="73476"/>
    <x v="16"/>
    <n v="1"/>
    <n v="1120.49"/>
    <x v="535"/>
    <x v="16"/>
  </r>
  <r>
    <n v="73476"/>
    <x v="52"/>
    <n v="1"/>
    <n v="34.99"/>
    <x v="535"/>
    <x v="52"/>
  </r>
  <r>
    <n v="73477"/>
    <x v="138"/>
    <n v="1"/>
    <n v="1214.8499999999999"/>
    <x v="535"/>
    <x v="138"/>
  </r>
  <r>
    <n v="73478"/>
    <x v="152"/>
    <n v="1"/>
    <n v="2384.0700000000002"/>
    <x v="535"/>
    <x v="152"/>
  </r>
  <r>
    <n v="73478"/>
    <x v="52"/>
    <n v="1"/>
    <n v="34.99"/>
    <x v="535"/>
    <x v="52"/>
  </r>
  <r>
    <n v="73478"/>
    <x v="58"/>
    <n v="1"/>
    <n v="49.99"/>
    <x v="535"/>
    <x v="58"/>
  </r>
  <r>
    <n v="73479"/>
    <x v="138"/>
    <n v="1"/>
    <n v="1214.8499999999999"/>
    <x v="535"/>
    <x v="138"/>
  </r>
  <r>
    <n v="73479"/>
    <x v="48"/>
    <n v="1"/>
    <n v="34.99"/>
    <x v="535"/>
    <x v="48"/>
  </r>
  <r>
    <n v="73480"/>
    <x v="151"/>
    <n v="1"/>
    <n v="2384.0700000000002"/>
    <x v="535"/>
    <x v="151"/>
  </r>
  <r>
    <n v="73481"/>
    <x v="139"/>
    <n v="1"/>
    <n v="2384.0700000000002"/>
    <x v="535"/>
    <x v="139"/>
  </r>
  <r>
    <n v="73481"/>
    <x v="111"/>
    <n v="1"/>
    <n v="53.99"/>
    <x v="535"/>
    <x v="111"/>
  </r>
  <r>
    <n v="73482"/>
    <x v="134"/>
    <n v="1"/>
    <n v="2384.0700000000002"/>
    <x v="535"/>
    <x v="134"/>
  </r>
  <r>
    <n v="73482"/>
    <x v="112"/>
    <n v="1"/>
    <n v="53.99"/>
    <x v="535"/>
    <x v="112"/>
  </r>
  <r>
    <n v="73483"/>
    <x v="165"/>
    <n v="1"/>
    <n v="539.99"/>
    <x v="535"/>
    <x v="165"/>
  </r>
  <r>
    <n v="73483"/>
    <x v="220"/>
    <n v="1"/>
    <n v="8.99"/>
    <x v="535"/>
    <x v="220"/>
  </r>
  <r>
    <n v="73483"/>
    <x v="121"/>
    <n v="1"/>
    <n v="4.99"/>
    <x v="535"/>
    <x v="121"/>
  </r>
  <r>
    <n v="73483"/>
    <x v="174"/>
    <n v="1"/>
    <n v="2.29"/>
    <x v="535"/>
    <x v="174"/>
  </r>
  <r>
    <n v="73484"/>
    <x v="163"/>
    <n v="1"/>
    <n v="539.99"/>
    <x v="535"/>
    <x v="163"/>
  </r>
  <r>
    <n v="73484"/>
    <x v="229"/>
    <n v="1"/>
    <n v="21.49"/>
    <x v="535"/>
    <x v="229"/>
  </r>
  <r>
    <n v="73484"/>
    <x v="174"/>
    <n v="1"/>
    <n v="2.29"/>
    <x v="535"/>
    <x v="174"/>
  </r>
  <r>
    <n v="73485"/>
    <x v="163"/>
    <n v="1"/>
    <n v="539.99"/>
    <x v="535"/>
    <x v="163"/>
  </r>
  <r>
    <n v="73485"/>
    <x v="220"/>
    <n v="1"/>
    <n v="8.99"/>
    <x v="535"/>
    <x v="220"/>
  </r>
  <r>
    <n v="73485"/>
    <x v="121"/>
    <n v="1"/>
    <n v="4.99"/>
    <x v="535"/>
    <x v="121"/>
  </r>
  <r>
    <n v="73485"/>
    <x v="114"/>
    <n v="1"/>
    <n v="54.99"/>
    <x v="535"/>
    <x v="114"/>
  </r>
  <r>
    <n v="73486"/>
    <x v="12"/>
    <n v="1"/>
    <n v="1120.49"/>
    <x v="535"/>
    <x v="12"/>
  </r>
  <r>
    <n v="73486"/>
    <x v="48"/>
    <n v="1"/>
    <n v="34.99"/>
    <x v="535"/>
    <x v="48"/>
  </r>
  <r>
    <n v="73487"/>
    <x v="12"/>
    <n v="1"/>
    <n v="1120.49"/>
    <x v="535"/>
    <x v="12"/>
  </r>
  <r>
    <n v="73487"/>
    <x v="68"/>
    <n v="1"/>
    <n v="34.99"/>
    <x v="535"/>
    <x v="68"/>
  </r>
  <r>
    <n v="73488"/>
    <x v="180"/>
    <n v="1"/>
    <n v="1700.99"/>
    <x v="535"/>
    <x v="180"/>
  </r>
  <r>
    <n v="73488"/>
    <x v="111"/>
    <n v="1"/>
    <n v="53.99"/>
    <x v="535"/>
    <x v="111"/>
  </r>
  <r>
    <n v="73489"/>
    <x v="180"/>
    <n v="1"/>
    <n v="1700.99"/>
    <x v="535"/>
    <x v="180"/>
  </r>
  <r>
    <n v="73489"/>
    <x v="233"/>
    <n v="1"/>
    <n v="53.99"/>
    <x v="535"/>
    <x v="233"/>
  </r>
  <r>
    <n v="73490"/>
    <x v="186"/>
    <n v="1"/>
    <n v="1700.99"/>
    <x v="535"/>
    <x v="186"/>
  </r>
  <r>
    <n v="73490"/>
    <x v="52"/>
    <n v="1"/>
    <n v="34.99"/>
    <x v="535"/>
    <x v="52"/>
  </r>
  <r>
    <n v="73491"/>
    <x v="183"/>
    <n v="1"/>
    <n v="1700.99"/>
    <x v="535"/>
    <x v="183"/>
  </r>
  <r>
    <n v="73491"/>
    <x v="48"/>
    <n v="1"/>
    <n v="34.99"/>
    <x v="535"/>
    <x v="48"/>
  </r>
  <r>
    <n v="73491"/>
    <x v="57"/>
    <n v="1"/>
    <n v="49.99"/>
    <x v="535"/>
    <x v="57"/>
  </r>
  <r>
    <n v="73491"/>
    <x v="63"/>
    <n v="1"/>
    <n v="24.49"/>
    <x v="535"/>
    <x v="63"/>
  </r>
  <r>
    <n v="73492"/>
    <x v="186"/>
    <n v="1"/>
    <n v="1700.99"/>
    <x v="535"/>
    <x v="186"/>
  </r>
  <r>
    <n v="73492"/>
    <x v="230"/>
    <n v="1"/>
    <n v="24.99"/>
    <x v="535"/>
    <x v="230"/>
  </r>
  <r>
    <n v="73492"/>
    <x v="223"/>
    <n v="1"/>
    <n v="3.99"/>
    <x v="535"/>
    <x v="223"/>
  </r>
  <r>
    <n v="73492"/>
    <x v="68"/>
    <n v="1"/>
    <n v="34.99"/>
    <x v="535"/>
    <x v="68"/>
  </r>
  <r>
    <n v="73493"/>
    <x v="16"/>
    <n v="1"/>
    <n v="1120.49"/>
    <x v="535"/>
    <x v="16"/>
  </r>
  <r>
    <n v="73493"/>
    <x v="68"/>
    <n v="1"/>
    <n v="34.99"/>
    <x v="535"/>
    <x v="68"/>
  </r>
  <r>
    <n v="73494"/>
    <x v="165"/>
    <n v="1"/>
    <n v="539.99"/>
    <x v="535"/>
    <x v="165"/>
  </r>
  <r>
    <n v="73495"/>
    <x v="189"/>
    <n v="1"/>
    <n v="539.99"/>
    <x v="535"/>
    <x v="189"/>
  </r>
  <r>
    <n v="73495"/>
    <x v="223"/>
    <n v="1"/>
    <n v="3.99"/>
    <x v="535"/>
    <x v="223"/>
  </r>
  <r>
    <n v="73495"/>
    <x v="229"/>
    <n v="1"/>
    <n v="21.49"/>
    <x v="535"/>
    <x v="229"/>
  </r>
  <r>
    <n v="73496"/>
    <x v="163"/>
    <n v="1"/>
    <n v="539.99"/>
    <x v="535"/>
    <x v="163"/>
  </r>
  <r>
    <n v="73496"/>
    <x v="121"/>
    <n v="1"/>
    <n v="4.99"/>
    <x v="535"/>
    <x v="121"/>
  </r>
  <r>
    <n v="73496"/>
    <x v="220"/>
    <n v="1"/>
    <n v="8.99"/>
    <x v="535"/>
    <x v="220"/>
  </r>
  <r>
    <n v="73497"/>
    <x v="152"/>
    <n v="1"/>
    <n v="2384.0700000000002"/>
    <x v="535"/>
    <x v="152"/>
  </r>
  <r>
    <n v="73497"/>
    <x v="228"/>
    <n v="1"/>
    <n v="4.99"/>
    <x v="535"/>
    <x v="228"/>
  </r>
  <r>
    <n v="73497"/>
    <x v="227"/>
    <n v="1"/>
    <n v="28.99"/>
    <x v="535"/>
    <x v="227"/>
  </r>
  <r>
    <n v="73497"/>
    <x v="48"/>
    <n v="1"/>
    <n v="34.99"/>
    <x v="535"/>
    <x v="48"/>
  </r>
  <r>
    <n v="73498"/>
    <x v="196"/>
    <n v="1"/>
    <n v="742.35"/>
    <x v="535"/>
    <x v="196"/>
  </r>
  <r>
    <n v="73498"/>
    <x v="48"/>
    <n v="1"/>
    <n v="34.99"/>
    <x v="535"/>
    <x v="48"/>
  </r>
  <r>
    <n v="73499"/>
    <x v="139"/>
    <n v="1"/>
    <n v="2384.0700000000002"/>
    <x v="535"/>
    <x v="139"/>
  </r>
  <r>
    <n v="73499"/>
    <x v="56"/>
    <n v="1"/>
    <n v="8.99"/>
    <x v="535"/>
    <x v="56"/>
  </r>
  <r>
    <n v="73499"/>
    <x v="112"/>
    <n v="1"/>
    <n v="53.99"/>
    <x v="535"/>
    <x v="112"/>
  </r>
  <r>
    <n v="73500"/>
    <x v="189"/>
    <n v="1"/>
    <n v="539.99"/>
    <x v="535"/>
    <x v="189"/>
  </r>
  <r>
    <n v="73501"/>
    <x v="163"/>
    <n v="1"/>
    <n v="539.99"/>
    <x v="535"/>
    <x v="163"/>
  </r>
  <r>
    <n v="73501"/>
    <x v="220"/>
    <n v="1"/>
    <n v="8.99"/>
    <x v="535"/>
    <x v="220"/>
  </r>
  <r>
    <n v="73501"/>
    <x v="121"/>
    <n v="1"/>
    <n v="4.99"/>
    <x v="535"/>
    <x v="121"/>
  </r>
  <r>
    <n v="73502"/>
    <x v="138"/>
    <n v="1"/>
    <n v="1214.8499999999999"/>
    <x v="535"/>
    <x v="138"/>
  </r>
  <r>
    <n v="73502"/>
    <x v="52"/>
    <n v="1"/>
    <n v="34.99"/>
    <x v="535"/>
    <x v="52"/>
  </r>
  <r>
    <n v="73502"/>
    <x v="89"/>
    <n v="1"/>
    <n v="24.49"/>
    <x v="535"/>
    <x v="89"/>
  </r>
  <r>
    <n v="73503"/>
    <x v="137"/>
    <n v="1"/>
    <n v="2384.0700000000002"/>
    <x v="535"/>
    <x v="137"/>
  </r>
  <r>
    <n v="73503"/>
    <x v="121"/>
    <n v="1"/>
    <n v="4.99"/>
    <x v="535"/>
    <x v="121"/>
  </r>
  <r>
    <n v="73503"/>
    <x v="220"/>
    <n v="1"/>
    <n v="8.99"/>
    <x v="535"/>
    <x v="220"/>
  </r>
  <r>
    <n v="73503"/>
    <x v="48"/>
    <n v="1"/>
    <n v="34.99"/>
    <x v="535"/>
    <x v="48"/>
  </r>
  <r>
    <n v="73504"/>
    <x v="132"/>
    <n v="1"/>
    <n v="564.99"/>
    <x v="536"/>
    <x v="132"/>
  </r>
  <r>
    <n v="73504"/>
    <x v="233"/>
    <n v="1"/>
    <n v="53.99"/>
    <x v="536"/>
    <x v="233"/>
  </r>
  <r>
    <n v="73505"/>
    <x v="234"/>
    <n v="1"/>
    <n v="24.99"/>
    <x v="536"/>
    <x v="234"/>
  </r>
  <r>
    <n v="73505"/>
    <x v="174"/>
    <n v="1"/>
    <n v="2.29"/>
    <x v="536"/>
    <x v="174"/>
  </r>
  <r>
    <n v="73506"/>
    <x v="231"/>
    <n v="1"/>
    <n v="21.98"/>
    <x v="536"/>
    <x v="231"/>
  </r>
  <r>
    <n v="73507"/>
    <x v="2"/>
    <n v="1"/>
    <n v="2443.35"/>
    <x v="536"/>
    <x v="2"/>
  </r>
  <r>
    <n v="73507"/>
    <x v="115"/>
    <n v="1"/>
    <n v="7.95"/>
    <x v="536"/>
    <x v="115"/>
  </r>
  <r>
    <n v="73508"/>
    <x v="4"/>
    <n v="1"/>
    <n v="2319.9899999999998"/>
    <x v="536"/>
    <x v="4"/>
  </r>
  <r>
    <n v="73508"/>
    <x v="174"/>
    <n v="1"/>
    <n v="2.29"/>
    <x v="536"/>
    <x v="174"/>
  </r>
  <r>
    <n v="73509"/>
    <x v="4"/>
    <n v="1"/>
    <n v="2319.9899999999998"/>
    <x v="536"/>
    <x v="4"/>
  </r>
  <r>
    <n v="73509"/>
    <x v="52"/>
    <n v="1"/>
    <n v="34.99"/>
    <x v="536"/>
    <x v="52"/>
  </r>
  <r>
    <n v="73510"/>
    <x v="169"/>
    <n v="1"/>
    <n v="769.49"/>
    <x v="536"/>
    <x v="169"/>
  </r>
  <r>
    <n v="73510"/>
    <x v="57"/>
    <n v="1"/>
    <n v="49.99"/>
    <x v="536"/>
    <x v="57"/>
  </r>
  <r>
    <n v="73510"/>
    <x v="56"/>
    <n v="1"/>
    <n v="8.99"/>
    <x v="536"/>
    <x v="56"/>
  </r>
  <r>
    <n v="73511"/>
    <x v="17"/>
    <n v="1"/>
    <n v="2319.9899999999998"/>
    <x v="536"/>
    <x v="17"/>
  </r>
  <r>
    <n v="73511"/>
    <x v="221"/>
    <n v="1"/>
    <n v="9.99"/>
    <x v="536"/>
    <x v="221"/>
  </r>
  <r>
    <n v="73511"/>
    <x v="48"/>
    <n v="1"/>
    <n v="34.99"/>
    <x v="536"/>
    <x v="48"/>
  </r>
  <r>
    <n v="73511"/>
    <x v="56"/>
    <n v="1"/>
    <n v="8.99"/>
    <x v="536"/>
    <x v="56"/>
  </r>
  <r>
    <n v="73512"/>
    <x v="17"/>
    <n v="1"/>
    <n v="2319.9899999999998"/>
    <x v="536"/>
    <x v="17"/>
  </r>
  <r>
    <n v="73512"/>
    <x v="68"/>
    <n v="1"/>
    <n v="34.99"/>
    <x v="536"/>
    <x v="68"/>
  </r>
  <r>
    <n v="73512"/>
    <x v="236"/>
    <n v="1"/>
    <n v="49.99"/>
    <x v="536"/>
    <x v="236"/>
  </r>
  <r>
    <n v="73513"/>
    <x v="4"/>
    <n v="1"/>
    <n v="2319.9899999999998"/>
    <x v="536"/>
    <x v="4"/>
  </r>
  <r>
    <n v="73513"/>
    <x v="221"/>
    <n v="1"/>
    <n v="9.99"/>
    <x v="536"/>
    <x v="221"/>
  </r>
  <r>
    <n v="73513"/>
    <x v="121"/>
    <n v="1"/>
    <n v="4.99"/>
    <x v="536"/>
    <x v="121"/>
  </r>
  <r>
    <n v="73513"/>
    <x v="48"/>
    <n v="1"/>
    <n v="34.99"/>
    <x v="536"/>
    <x v="48"/>
  </r>
  <r>
    <n v="73514"/>
    <x v="15"/>
    <n v="1"/>
    <n v="2294.9899999999998"/>
    <x v="536"/>
    <x v="15"/>
  </r>
  <r>
    <n v="73514"/>
    <x v="221"/>
    <n v="1"/>
    <n v="9.99"/>
    <x v="536"/>
    <x v="221"/>
  </r>
  <r>
    <n v="73514"/>
    <x v="121"/>
    <n v="1"/>
    <n v="4.99"/>
    <x v="536"/>
    <x v="121"/>
  </r>
  <r>
    <n v="73515"/>
    <x v="8"/>
    <n v="1"/>
    <n v="2294.9899999999998"/>
    <x v="536"/>
    <x v="8"/>
  </r>
  <r>
    <n v="73515"/>
    <x v="225"/>
    <n v="1"/>
    <n v="35"/>
    <x v="536"/>
    <x v="225"/>
  </r>
  <r>
    <n v="73515"/>
    <x v="52"/>
    <n v="1"/>
    <n v="34.99"/>
    <x v="536"/>
    <x v="52"/>
  </r>
  <r>
    <n v="73516"/>
    <x v="228"/>
    <n v="1"/>
    <n v="4.99"/>
    <x v="536"/>
    <x v="228"/>
  </r>
  <r>
    <n v="73516"/>
    <x v="48"/>
    <n v="1"/>
    <n v="34.99"/>
    <x v="536"/>
    <x v="48"/>
  </r>
  <r>
    <n v="73517"/>
    <x v="228"/>
    <n v="1"/>
    <n v="4.99"/>
    <x v="536"/>
    <x v="228"/>
  </r>
  <r>
    <n v="73517"/>
    <x v="64"/>
    <n v="1"/>
    <n v="24.49"/>
    <x v="536"/>
    <x v="64"/>
  </r>
  <r>
    <n v="73518"/>
    <x v="228"/>
    <n v="1"/>
    <n v="4.99"/>
    <x v="536"/>
    <x v="228"/>
  </r>
  <r>
    <n v="73518"/>
    <x v="48"/>
    <n v="1"/>
    <n v="34.99"/>
    <x v="536"/>
    <x v="48"/>
  </r>
  <r>
    <n v="73519"/>
    <x v="229"/>
    <n v="1"/>
    <n v="21.49"/>
    <x v="536"/>
    <x v="229"/>
  </r>
  <r>
    <n v="73519"/>
    <x v="56"/>
    <n v="1"/>
    <n v="8.99"/>
    <x v="536"/>
    <x v="56"/>
  </r>
  <r>
    <n v="73520"/>
    <x v="223"/>
    <n v="1"/>
    <n v="3.99"/>
    <x v="536"/>
    <x v="223"/>
  </r>
  <r>
    <n v="73520"/>
    <x v="222"/>
    <n v="1"/>
    <n v="32.6"/>
    <x v="536"/>
    <x v="222"/>
  </r>
  <r>
    <n v="73520"/>
    <x v="174"/>
    <n v="1"/>
    <n v="2.29"/>
    <x v="536"/>
    <x v="174"/>
  </r>
  <r>
    <n v="73521"/>
    <x v="228"/>
    <n v="1"/>
    <n v="4.99"/>
    <x v="536"/>
    <x v="228"/>
  </r>
  <r>
    <n v="73521"/>
    <x v="227"/>
    <n v="1"/>
    <n v="28.99"/>
    <x v="536"/>
    <x v="227"/>
  </r>
  <r>
    <n v="73521"/>
    <x v="68"/>
    <n v="1"/>
    <n v="34.99"/>
    <x v="536"/>
    <x v="68"/>
  </r>
  <r>
    <n v="73522"/>
    <x v="222"/>
    <n v="1"/>
    <n v="32.6"/>
    <x v="536"/>
    <x v="222"/>
  </r>
  <r>
    <n v="73522"/>
    <x v="223"/>
    <n v="1"/>
    <n v="3.99"/>
    <x v="536"/>
    <x v="223"/>
  </r>
  <r>
    <n v="73522"/>
    <x v="68"/>
    <n v="1"/>
    <n v="34.99"/>
    <x v="536"/>
    <x v="68"/>
  </r>
  <r>
    <n v="73523"/>
    <x v="223"/>
    <n v="1"/>
    <n v="3.99"/>
    <x v="536"/>
    <x v="223"/>
  </r>
  <r>
    <n v="73523"/>
    <x v="222"/>
    <n v="1"/>
    <n v="32.6"/>
    <x v="536"/>
    <x v="222"/>
  </r>
  <r>
    <n v="73523"/>
    <x v="224"/>
    <n v="1"/>
    <n v="159"/>
    <x v="536"/>
    <x v="224"/>
  </r>
  <r>
    <n v="73524"/>
    <x v="232"/>
    <n v="1"/>
    <n v="29.99"/>
    <x v="536"/>
    <x v="232"/>
  </r>
  <r>
    <n v="73525"/>
    <x v="226"/>
    <n v="1"/>
    <n v="4.99"/>
    <x v="536"/>
    <x v="226"/>
  </r>
  <r>
    <n v="73525"/>
    <x v="232"/>
    <n v="1"/>
    <n v="29.99"/>
    <x v="536"/>
    <x v="232"/>
  </r>
  <r>
    <n v="73526"/>
    <x v="121"/>
    <n v="1"/>
    <n v="4.99"/>
    <x v="536"/>
    <x v="121"/>
  </r>
  <r>
    <n v="73526"/>
    <x v="221"/>
    <n v="1"/>
    <n v="9.99"/>
    <x v="536"/>
    <x v="221"/>
  </r>
  <r>
    <n v="73527"/>
    <x v="232"/>
    <n v="1"/>
    <n v="29.99"/>
    <x v="536"/>
    <x v="232"/>
  </r>
  <r>
    <n v="73527"/>
    <x v="226"/>
    <n v="1"/>
    <n v="4.99"/>
    <x v="536"/>
    <x v="226"/>
  </r>
  <r>
    <n v="73527"/>
    <x v="231"/>
    <n v="1"/>
    <n v="21.98"/>
    <x v="536"/>
    <x v="231"/>
  </r>
  <r>
    <n v="73527"/>
    <x v="221"/>
    <n v="1"/>
    <n v="9.99"/>
    <x v="536"/>
    <x v="221"/>
  </r>
  <r>
    <n v="73527"/>
    <x v="121"/>
    <n v="1"/>
    <n v="4.99"/>
    <x v="536"/>
    <x v="121"/>
  </r>
  <r>
    <n v="73528"/>
    <x v="167"/>
    <n v="1"/>
    <n v="69.989999999999995"/>
    <x v="536"/>
    <x v="167"/>
  </r>
  <r>
    <n v="73528"/>
    <x v="233"/>
    <n v="1"/>
    <n v="53.99"/>
    <x v="536"/>
    <x v="233"/>
  </r>
  <r>
    <n v="73529"/>
    <x v="221"/>
    <n v="1"/>
    <n v="9.99"/>
    <x v="536"/>
    <x v="221"/>
  </r>
  <r>
    <n v="73530"/>
    <x v="124"/>
    <n v="1"/>
    <n v="69.989999999999995"/>
    <x v="536"/>
    <x v="124"/>
  </r>
  <r>
    <n v="73530"/>
    <x v="56"/>
    <n v="1"/>
    <n v="8.99"/>
    <x v="536"/>
    <x v="56"/>
  </r>
  <r>
    <n v="73531"/>
    <x v="124"/>
    <n v="1"/>
    <n v="69.989999999999995"/>
    <x v="536"/>
    <x v="124"/>
  </r>
  <r>
    <n v="73532"/>
    <x v="125"/>
    <n v="1"/>
    <n v="69.989999999999995"/>
    <x v="536"/>
    <x v="125"/>
  </r>
  <r>
    <n v="73532"/>
    <x v="111"/>
    <n v="1"/>
    <n v="53.99"/>
    <x v="536"/>
    <x v="111"/>
  </r>
  <r>
    <n v="73533"/>
    <x v="121"/>
    <n v="1"/>
    <n v="4.99"/>
    <x v="536"/>
    <x v="121"/>
  </r>
  <r>
    <n v="73534"/>
    <x v="226"/>
    <n v="1"/>
    <n v="4.99"/>
    <x v="536"/>
    <x v="226"/>
  </r>
  <r>
    <n v="73534"/>
    <x v="174"/>
    <n v="1"/>
    <n v="2.29"/>
    <x v="536"/>
    <x v="174"/>
  </r>
  <r>
    <n v="73534"/>
    <x v="115"/>
    <n v="1"/>
    <n v="7.95"/>
    <x v="536"/>
    <x v="115"/>
  </r>
  <r>
    <n v="73535"/>
    <x v="121"/>
    <n v="1"/>
    <n v="4.99"/>
    <x v="536"/>
    <x v="121"/>
  </r>
  <r>
    <n v="73535"/>
    <x v="114"/>
    <n v="1"/>
    <n v="54.99"/>
    <x v="536"/>
    <x v="114"/>
  </r>
  <r>
    <n v="73535"/>
    <x v="56"/>
    <n v="1"/>
    <n v="8.99"/>
    <x v="536"/>
    <x v="56"/>
  </r>
  <r>
    <n v="73536"/>
    <x v="226"/>
    <n v="1"/>
    <n v="4.99"/>
    <x v="536"/>
    <x v="226"/>
  </r>
  <r>
    <n v="73536"/>
    <x v="52"/>
    <n v="1"/>
    <n v="34.99"/>
    <x v="536"/>
    <x v="52"/>
  </r>
  <r>
    <n v="73537"/>
    <x v="226"/>
    <n v="1"/>
    <n v="4.99"/>
    <x v="536"/>
    <x v="226"/>
  </r>
  <r>
    <n v="73537"/>
    <x v="120"/>
    <n v="1"/>
    <n v="63.5"/>
    <x v="536"/>
    <x v="120"/>
  </r>
  <r>
    <n v="73537"/>
    <x v="48"/>
    <n v="1"/>
    <n v="34.99"/>
    <x v="536"/>
    <x v="48"/>
  </r>
  <r>
    <n v="73538"/>
    <x v="231"/>
    <n v="1"/>
    <n v="21.98"/>
    <x v="536"/>
    <x v="231"/>
  </r>
  <r>
    <n v="73538"/>
    <x v="57"/>
    <n v="1"/>
    <n v="49.99"/>
    <x v="536"/>
    <x v="57"/>
  </r>
  <r>
    <n v="73538"/>
    <x v="64"/>
    <n v="1"/>
    <n v="24.49"/>
    <x v="536"/>
    <x v="64"/>
  </r>
  <r>
    <n v="73539"/>
    <x v="231"/>
    <n v="1"/>
    <n v="21.98"/>
    <x v="536"/>
    <x v="231"/>
  </r>
  <r>
    <n v="73539"/>
    <x v="48"/>
    <n v="1"/>
    <n v="34.99"/>
    <x v="536"/>
    <x v="48"/>
  </r>
  <r>
    <n v="73540"/>
    <x v="225"/>
    <n v="1"/>
    <n v="35"/>
    <x v="536"/>
    <x v="225"/>
  </r>
  <r>
    <n v="73540"/>
    <x v="226"/>
    <n v="1"/>
    <n v="4.99"/>
    <x v="536"/>
    <x v="226"/>
  </r>
  <r>
    <n v="73540"/>
    <x v="231"/>
    <n v="1"/>
    <n v="21.98"/>
    <x v="536"/>
    <x v="231"/>
  </r>
  <r>
    <n v="73540"/>
    <x v="236"/>
    <n v="1"/>
    <n v="49.99"/>
    <x v="536"/>
    <x v="236"/>
  </r>
  <r>
    <n v="73541"/>
    <x v="225"/>
    <n v="1"/>
    <n v="35"/>
    <x v="536"/>
    <x v="225"/>
  </r>
  <r>
    <n v="73541"/>
    <x v="68"/>
    <n v="1"/>
    <n v="34.99"/>
    <x v="536"/>
    <x v="68"/>
  </r>
  <r>
    <n v="73541"/>
    <x v="236"/>
    <n v="1"/>
    <n v="49.99"/>
    <x v="536"/>
    <x v="236"/>
  </r>
  <r>
    <n v="73541"/>
    <x v="56"/>
    <n v="1"/>
    <n v="8.99"/>
    <x v="536"/>
    <x v="56"/>
  </r>
  <r>
    <n v="73542"/>
    <x v="223"/>
    <n v="1"/>
    <n v="3.99"/>
    <x v="536"/>
    <x v="223"/>
  </r>
  <r>
    <n v="73542"/>
    <x v="222"/>
    <n v="1"/>
    <n v="32.6"/>
    <x v="536"/>
    <x v="222"/>
  </r>
  <r>
    <n v="73542"/>
    <x v="52"/>
    <n v="1"/>
    <n v="34.99"/>
    <x v="536"/>
    <x v="52"/>
  </r>
  <r>
    <n v="73543"/>
    <x v="230"/>
    <n v="1"/>
    <n v="24.99"/>
    <x v="536"/>
    <x v="230"/>
  </r>
  <r>
    <n v="73543"/>
    <x v="174"/>
    <n v="1"/>
    <n v="2.29"/>
    <x v="536"/>
    <x v="174"/>
  </r>
  <r>
    <n v="73544"/>
    <x v="230"/>
    <n v="1"/>
    <n v="24.99"/>
    <x v="536"/>
    <x v="230"/>
  </r>
  <r>
    <n v="73544"/>
    <x v="223"/>
    <n v="1"/>
    <n v="3.99"/>
    <x v="536"/>
    <x v="223"/>
  </r>
  <r>
    <n v="73544"/>
    <x v="174"/>
    <n v="1"/>
    <n v="2.29"/>
    <x v="536"/>
    <x v="174"/>
  </r>
  <r>
    <n v="73545"/>
    <x v="232"/>
    <n v="1"/>
    <n v="29.99"/>
    <x v="536"/>
    <x v="232"/>
  </r>
  <r>
    <n v="73545"/>
    <x v="226"/>
    <n v="1"/>
    <n v="4.99"/>
    <x v="536"/>
    <x v="226"/>
  </r>
  <r>
    <n v="73545"/>
    <x v="174"/>
    <n v="1"/>
    <n v="2.29"/>
    <x v="536"/>
    <x v="174"/>
  </r>
  <r>
    <n v="73546"/>
    <x v="223"/>
    <n v="1"/>
    <n v="3.99"/>
    <x v="536"/>
    <x v="223"/>
  </r>
  <r>
    <n v="73546"/>
    <x v="48"/>
    <n v="1"/>
    <n v="34.99"/>
    <x v="536"/>
    <x v="48"/>
  </r>
  <r>
    <n v="73547"/>
    <x v="223"/>
    <n v="1"/>
    <n v="3.99"/>
    <x v="536"/>
    <x v="223"/>
  </r>
  <r>
    <n v="73547"/>
    <x v="48"/>
    <n v="1"/>
    <n v="34.99"/>
    <x v="536"/>
    <x v="48"/>
  </r>
  <r>
    <n v="73548"/>
    <x v="227"/>
    <n v="1"/>
    <n v="28.99"/>
    <x v="536"/>
    <x v="227"/>
  </r>
  <r>
    <n v="73548"/>
    <x v="228"/>
    <n v="1"/>
    <n v="4.99"/>
    <x v="536"/>
    <x v="228"/>
  </r>
  <r>
    <n v="73548"/>
    <x v="174"/>
    <n v="1"/>
    <n v="2.29"/>
    <x v="536"/>
    <x v="174"/>
  </r>
  <r>
    <n v="73549"/>
    <x v="223"/>
    <n v="1"/>
    <n v="3.99"/>
    <x v="536"/>
    <x v="223"/>
  </r>
  <r>
    <n v="73549"/>
    <x v="229"/>
    <n v="1"/>
    <n v="21.49"/>
    <x v="536"/>
    <x v="229"/>
  </r>
  <r>
    <n v="73550"/>
    <x v="228"/>
    <n v="1"/>
    <n v="4.99"/>
    <x v="536"/>
    <x v="228"/>
  </r>
  <r>
    <n v="73550"/>
    <x v="48"/>
    <n v="1"/>
    <n v="34.99"/>
    <x v="536"/>
    <x v="48"/>
  </r>
  <r>
    <n v="73551"/>
    <x v="225"/>
    <n v="1"/>
    <n v="35"/>
    <x v="536"/>
    <x v="225"/>
  </r>
  <r>
    <n v="73552"/>
    <x v="226"/>
    <n v="1"/>
    <n v="4.99"/>
    <x v="536"/>
    <x v="226"/>
  </r>
  <r>
    <n v="73552"/>
    <x v="225"/>
    <n v="1"/>
    <n v="35"/>
    <x v="536"/>
    <x v="225"/>
  </r>
  <r>
    <n v="73552"/>
    <x v="114"/>
    <n v="1"/>
    <n v="54.99"/>
    <x v="536"/>
    <x v="114"/>
  </r>
  <r>
    <n v="73553"/>
    <x v="231"/>
    <n v="1"/>
    <n v="21.98"/>
    <x v="536"/>
    <x v="231"/>
  </r>
  <r>
    <n v="73553"/>
    <x v="221"/>
    <n v="1"/>
    <n v="9.99"/>
    <x v="536"/>
    <x v="221"/>
  </r>
  <r>
    <n v="73553"/>
    <x v="56"/>
    <n v="1"/>
    <n v="8.99"/>
    <x v="536"/>
    <x v="56"/>
  </r>
  <r>
    <n v="73553"/>
    <x v="121"/>
    <n v="1"/>
    <n v="4.99"/>
    <x v="536"/>
    <x v="121"/>
  </r>
  <r>
    <n v="73554"/>
    <x v="1"/>
    <n v="1"/>
    <n v="2319.9899999999998"/>
    <x v="536"/>
    <x v="1"/>
  </r>
  <r>
    <n v="73554"/>
    <x v="225"/>
    <n v="1"/>
    <n v="35"/>
    <x v="536"/>
    <x v="225"/>
  </r>
  <r>
    <n v="73554"/>
    <x v="226"/>
    <n v="1"/>
    <n v="4.99"/>
    <x v="536"/>
    <x v="226"/>
  </r>
  <r>
    <n v="73554"/>
    <x v="114"/>
    <n v="1"/>
    <n v="54.99"/>
    <x v="536"/>
    <x v="114"/>
  </r>
  <r>
    <n v="73555"/>
    <x v="4"/>
    <n v="1"/>
    <n v="2319.9899999999998"/>
    <x v="536"/>
    <x v="4"/>
  </r>
  <r>
    <n v="73555"/>
    <x v="231"/>
    <n v="1"/>
    <n v="21.98"/>
    <x v="536"/>
    <x v="231"/>
  </r>
  <r>
    <n v="73555"/>
    <x v="221"/>
    <n v="1"/>
    <n v="9.99"/>
    <x v="536"/>
    <x v="221"/>
  </r>
  <r>
    <n v="73555"/>
    <x v="121"/>
    <n v="1"/>
    <n v="4.99"/>
    <x v="536"/>
    <x v="121"/>
  </r>
  <r>
    <n v="73555"/>
    <x v="48"/>
    <n v="1"/>
    <n v="34.99"/>
    <x v="536"/>
    <x v="48"/>
  </r>
  <r>
    <n v="73555"/>
    <x v="89"/>
    <n v="1"/>
    <n v="24.49"/>
    <x v="536"/>
    <x v="89"/>
  </r>
  <r>
    <n v="73556"/>
    <x v="8"/>
    <n v="1"/>
    <n v="2294.9899999999998"/>
    <x v="536"/>
    <x v="8"/>
  </r>
  <r>
    <n v="73556"/>
    <x v="231"/>
    <n v="1"/>
    <n v="21.98"/>
    <x v="536"/>
    <x v="231"/>
  </r>
  <r>
    <n v="73556"/>
    <x v="174"/>
    <n v="1"/>
    <n v="2.29"/>
    <x v="536"/>
    <x v="174"/>
  </r>
  <r>
    <n v="73557"/>
    <x v="17"/>
    <n v="1"/>
    <n v="2319.9899999999998"/>
    <x v="536"/>
    <x v="17"/>
  </r>
  <r>
    <n v="73558"/>
    <x v="103"/>
    <n v="1"/>
    <n v="564.99"/>
    <x v="536"/>
    <x v="103"/>
  </r>
  <r>
    <n v="73558"/>
    <x v="221"/>
    <n v="1"/>
    <n v="9.99"/>
    <x v="536"/>
    <x v="221"/>
  </r>
  <r>
    <n v="73559"/>
    <x v="1"/>
    <n v="1"/>
    <n v="2319.9899999999998"/>
    <x v="536"/>
    <x v="1"/>
  </r>
  <r>
    <n v="73559"/>
    <x v="231"/>
    <n v="1"/>
    <n v="21.98"/>
    <x v="536"/>
    <x v="231"/>
  </r>
  <r>
    <n v="73559"/>
    <x v="166"/>
    <n v="1"/>
    <n v="8.99"/>
    <x v="536"/>
    <x v="166"/>
  </r>
  <r>
    <n v="73560"/>
    <x v="17"/>
    <n v="1"/>
    <n v="2319.9899999999998"/>
    <x v="536"/>
    <x v="17"/>
  </r>
  <r>
    <n v="73561"/>
    <x v="5"/>
    <n v="1"/>
    <n v="2294.9899999999998"/>
    <x v="536"/>
    <x v="5"/>
  </r>
  <r>
    <n v="73561"/>
    <x v="221"/>
    <n v="1"/>
    <n v="9.99"/>
    <x v="536"/>
    <x v="221"/>
  </r>
  <r>
    <n v="73561"/>
    <x v="121"/>
    <n v="1"/>
    <n v="4.99"/>
    <x v="536"/>
    <x v="121"/>
  </r>
  <r>
    <n v="73561"/>
    <x v="68"/>
    <n v="1"/>
    <n v="34.99"/>
    <x v="536"/>
    <x v="68"/>
  </r>
  <r>
    <n v="73562"/>
    <x v="17"/>
    <n v="1"/>
    <n v="2319.9899999999998"/>
    <x v="536"/>
    <x v="17"/>
  </r>
  <r>
    <n v="73562"/>
    <x v="221"/>
    <n v="1"/>
    <n v="9.99"/>
    <x v="536"/>
    <x v="221"/>
  </r>
  <r>
    <n v="73562"/>
    <x v="121"/>
    <n v="1"/>
    <n v="4.99"/>
    <x v="536"/>
    <x v="121"/>
  </r>
  <r>
    <n v="73562"/>
    <x v="66"/>
    <n v="1"/>
    <n v="49.99"/>
    <x v="536"/>
    <x v="66"/>
  </r>
  <r>
    <n v="73563"/>
    <x v="182"/>
    <n v="1"/>
    <n v="539.99"/>
    <x v="536"/>
    <x v="182"/>
  </r>
  <r>
    <n v="73564"/>
    <x v="26"/>
    <n v="1"/>
    <n v="1120.49"/>
    <x v="536"/>
    <x v="26"/>
  </r>
  <r>
    <n v="73564"/>
    <x v="220"/>
    <n v="1"/>
    <n v="8.99"/>
    <x v="536"/>
    <x v="220"/>
  </r>
  <r>
    <n v="73564"/>
    <x v="115"/>
    <n v="1"/>
    <n v="7.95"/>
    <x v="536"/>
    <x v="115"/>
  </r>
  <r>
    <n v="73565"/>
    <x v="16"/>
    <n v="1"/>
    <n v="1120.49"/>
    <x v="536"/>
    <x v="16"/>
  </r>
  <r>
    <n v="73565"/>
    <x v="52"/>
    <n v="1"/>
    <n v="34.99"/>
    <x v="536"/>
    <x v="52"/>
  </r>
  <r>
    <n v="73566"/>
    <x v="26"/>
    <n v="1"/>
    <n v="1120.49"/>
    <x v="536"/>
    <x v="26"/>
  </r>
  <r>
    <n v="73566"/>
    <x v="48"/>
    <n v="1"/>
    <n v="34.99"/>
    <x v="536"/>
    <x v="48"/>
  </r>
  <r>
    <n v="73567"/>
    <x v="15"/>
    <n v="1"/>
    <n v="2294.9899999999998"/>
    <x v="536"/>
    <x v="15"/>
  </r>
  <r>
    <n v="73567"/>
    <x v="225"/>
    <n v="1"/>
    <n v="35"/>
    <x v="536"/>
    <x v="225"/>
  </r>
  <r>
    <n v="73567"/>
    <x v="226"/>
    <n v="1"/>
    <n v="4.99"/>
    <x v="536"/>
    <x v="226"/>
  </r>
  <r>
    <n v="73567"/>
    <x v="115"/>
    <n v="1"/>
    <n v="7.95"/>
    <x v="536"/>
    <x v="115"/>
  </r>
  <r>
    <n v="73568"/>
    <x v="197"/>
    <n v="1"/>
    <n v="742.35"/>
    <x v="536"/>
    <x v="197"/>
  </r>
  <r>
    <n v="73568"/>
    <x v="48"/>
    <n v="1"/>
    <n v="34.99"/>
    <x v="536"/>
    <x v="48"/>
  </r>
  <r>
    <n v="73569"/>
    <x v="192"/>
    <n v="1"/>
    <n v="2384.0700000000002"/>
    <x v="536"/>
    <x v="192"/>
  </r>
  <r>
    <n v="73569"/>
    <x v="111"/>
    <n v="1"/>
    <n v="53.99"/>
    <x v="536"/>
    <x v="111"/>
  </r>
  <r>
    <n v="73569"/>
    <x v="56"/>
    <n v="1"/>
    <n v="8.99"/>
    <x v="536"/>
    <x v="56"/>
  </r>
  <r>
    <n v="73570"/>
    <x v="156"/>
    <n v="1"/>
    <n v="2384.0700000000002"/>
    <x v="536"/>
    <x v="156"/>
  </r>
  <r>
    <n v="73570"/>
    <x v="227"/>
    <n v="1"/>
    <n v="28.99"/>
    <x v="536"/>
    <x v="227"/>
  </r>
  <r>
    <n v="73570"/>
    <x v="228"/>
    <n v="1"/>
    <n v="4.99"/>
    <x v="536"/>
    <x v="228"/>
  </r>
  <r>
    <n v="73570"/>
    <x v="114"/>
    <n v="1"/>
    <n v="54.99"/>
    <x v="536"/>
    <x v="114"/>
  </r>
  <r>
    <n v="73570"/>
    <x v="113"/>
    <n v="1"/>
    <n v="63.5"/>
    <x v="536"/>
    <x v="113"/>
  </r>
  <r>
    <n v="73571"/>
    <x v="189"/>
    <n v="1"/>
    <n v="539.99"/>
    <x v="536"/>
    <x v="189"/>
  </r>
  <r>
    <n v="73571"/>
    <x v="113"/>
    <n v="1"/>
    <n v="63.5"/>
    <x v="536"/>
    <x v="113"/>
  </r>
  <r>
    <n v="73572"/>
    <x v="189"/>
    <n v="1"/>
    <n v="539.99"/>
    <x v="536"/>
    <x v="189"/>
  </r>
  <r>
    <n v="73572"/>
    <x v="223"/>
    <n v="1"/>
    <n v="3.99"/>
    <x v="536"/>
    <x v="223"/>
  </r>
  <r>
    <n v="73572"/>
    <x v="229"/>
    <n v="1"/>
    <n v="21.49"/>
    <x v="536"/>
    <x v="229"/>
  </r>
  <r>
    <n v="73572"/>
    <x v="68"/>
    <n v="1"/>
    <n v="34.99"/>
    <x v="536"/>
    <x v="68"/>
  </r>
  <r>
    <n v="73573"/>
    <x v="26"/>
    <n v="1"/>
    <n v="1120.49"/>
    <x v="536"/>
    <x v="26"/>
  </r>
  <r>
    <n v="73574"/>
    <x v="26"/>
    <n v="1"/>
    <n v="1120.49"/>
    <x v="536"/>
    <x v="26"/>
  </r>
  <r>
    <n v="73574"/>
    <x v="48"/>
    <n v="1"/>
    <n v="34.99"/>
    <x v="536"/>
    <x v="48"/>
  </r>
  <r>
    <n v="73574"/>
    <x v="63"/>
    <n v="1"/>
    <n v="24.49"/>
    <x v="536"/>
    <x v="63"/>
  </r>
  <r>
    <n v="73575"/>
    <x v="183"/>
    <n v="1"/>
    <n v="1700.99"/>
    <x v="536"/>
    <x v="183"/>
  </r>
  <r>
    <n v="73576"/>
    <x v="164"/>
    <n v="1"/>
    <n v="1700.99"/>
    <x v="536"/>
    <x v="164"/>
  </r>
  <r>
    <n v="73576"/>
    <x v="68"/>
    <n v="1"/>
    <n v="34.99"/>
    <x v="536"/>
    <x v="68"/>
  </r>
  <r>
    <n v="73577"/>
    <x v="200"/>
    <n v="1"/>
    <n v="742.35"/>
    <x v="536"/>
    <x v="200"/>
  </r>
  <r>
    <n v="73577"/>
    <x v="121"/>
    <n v="1"/>
    <n v="4.99"/>
    <x v="536"/>
    <x v="121"/>
  </r>
  <r>
    <n v="73577"/>
    <x v="220"/>
    <n v="1"/>
    <n v="8.99"/>
    <x v="536"/>
    <x v="220"/>
  </r>
  <r>
    <n v="73577"/>
    <x v="68"/>
    <n v="1"/>
    <n v="34.99"/>
    <x v="536"/>
    <x v="68"/>
  </r>
  <r>
    <n v="73578"/>
    <x v="190"/>
    <n v="1"/>
    <n v="2384.0700000000002"/>
    <x v="536"/>
    <x v="190"/>
  </r>
  <r>
    <n v="73578"/>
    <x v="48"/>
    <n v="1"/>
    <n v="34.99"/>
    <x v="536"/>
    <x v="48"/>
  </r>
  <r>
    <n v="73579"/>
    <x v="137"/>
    <n v="1"/>
    <n v="2384.0700000000002"/>
    <x v="536"/>
    <x v="137"/>
  </r>
  <r>
    <n v="73579"/>
    <x v="121"/>
    <n v="1"/>
    <n v="4.99"/>
    <x v="536"/>
    <x v="121"/>
  </r>
  <r>
    <n v="73579"/>
    <x v="220"/>
    <n v="1"/>
    <n v="8.99"/>
    <x v="536"/>
    <x v="220"/>
  </r>
  <r>
    <n v="73579"/>
    <x v="115"/>
    <n v="1"/>
    <n v="7.95"/>
    <x v="536"/>
    <x v="115"/>
  </r>
  <r>
    <n v="73580"/>
    <x v="48"/>
    <n v="1"/>
    <n v="34.99"/>
    <x v="537"/>
    <x v="48"/>
  </r>
  <r>
    <n v="73580"/>
    <x v="166"/>
    <n v="1"/>
    <n v="8.99"/>
    <x v="537"/>
    <x v="166"/>
  </r>
  <r>
    <n v="73581"/>
    <x v="234"/>
    <n v="1"/>
    <n v="24.99"/>
    <x v="537"/>
    <x v="234"/>
  </r>
  <r>
    <n v="73581"/>
    <x v="174"/>
    <n v="1"/>
    <n v="2.29"/>
    <x v="537"/>
    <x v="174"/>
  </r>
  <r>
    <n v="73581"/>
    <x v="115"/>
    <n v="1"/>
    <n v="7.95"/>
    <x v="537"/>
    <x v="115"/>
  </r>
  <r>
    <n v="73582"/>
    <x v="234"/>
    <n v="1"/>
    <n v="24.99"/>
    <x v="537"/>
    <x v="234"/>
  </r>
  <r>
    <n v="73583"/>
    <x v="230"/>
    <n v="1"/>
    <n v="24.99"/>
    <x v="537"/>
    <x v="230"/>
  </r>
  <r>
    <n v="73583"/>
    <x v="223"/>
    <n v="1"/>
    <n v="3.99"/>
    <x v="537"/>
    <x v="223"/>
  </r>
  <r>
    <n v="73583"/>
    <x v="48"/>
    <n v="1"/>
    <n v="34.99"/>
    <x v="537"/>
    <x v="48"/>
  </r>
  <r>
    <n v="73584"/>
    <x v="223"/>
    <n v="1"/>
    <n v="3.99"/>
    <x v="537"/>
    <x v="223"/>
  </r>
  <r>
    <n v="73584"/>
    <x v="230"/>
    <n v="1"/>
    <n v="24.99"/>
    <x v="537"/>
    <x v="230"/>
  </r>
  <r>
    <n v="73584"/>
    <x v="48"/>
    <n v="1"/>
    <n v="34.99"/>
    <x v="537"/>
    <x v="48"/>
  </r>
  <r>
    <n v="73585"/>
    <x v="228"/>
    <n v="1"/>
    <n v="4.99"/>
    <x v="537"/>
    <x v="228"/>
  </r>
  <r>
    <n v="73586"/>
    <x v="228"/>
    <n v="1"/>
    <n v="4.99"/>
    <x v="537"/>
    <x v="228"/>
  </r>
  <r>
    <n v="73586"/>
    <x v="227"/>
    <n v="1"/>
    <n v="28.99"/>
    <x v="537"/>
    <x v="227"/>
  </r>
  <r>
    <n v="73586"/>
    <x v="68"/>
    <n v="1"/>
    <n v="34.99"/>
    <x v="537"/>
    <x v="68"/>
  </r>
  <r>
    <n v="73586"/>
    <x v="111"/>
    <n v="1"/>
    <n v="53.99"/>
    <x v="537"/>
    <x v="111"/>
  </r>
  <r>
    <n v="73587"/>
    <x v="8"/>
    <n v="1"/>
    <n v="2294.9899999999998"/>
    <x v="537"/>
    <x v="8"/>
  </r>
  <r>
    <n v="73587"/>
    <x v="225"/>
    <n v="1"/>
    <n v="35"/>
    <x v="537"/>
    <x v="225"/>
  </r>
  <r>
    <n v="73587"/>
    <x v="174"/>
    <n v="1"/>
    <n v="2.29"/>
    <x v="537"/>
    <x v="174"/>
  </r>
  <r>
    <n v="73588"/>
    <x v="169"/>
    <n v="1"/>
    <n v="769.49"/>
    <x v="537"/>
    <x v="169"/>
  </r>
  <r>
    <n v="73588"/>
    <x v="167"/>
    <n v="1"/>
    <n v="69.989999999999995"/>
    <x v="537"/>
    <x v="167"/>
  </r>
  <r>
    <n v="73588"/>
    <x v="56"/>
    <n v="1"/>
    <n v="8.99"/>
    <x v="537"/>
    <x v="56"/>
  </r>
  <r>
    <n v="73589"/>
    <x v="4"/>
    <n v="1"/>
    <n v="2319.9899999999998"/>
    <x v="537"/>
    <x v="4"/>
  </r>
  <r>
    <n v="73589"/>
    <x v="225"/>
    <n v="1"/>
    <n v="35"/>
    <x v="537"/>
    <x v="225"/>
  </r>
  <r>
    <n v="73589"/>
    <x v="226"/>
    <n v="1"/>
    <n v="4.99"/>
    <x v="537"/>
    <x v="226"/>
  </r>
  <r>
    <n v="73589"/>
    <x v="52"/>
    <n v="1"/>
    <n v="34.99"/>
    <x v="537"/>
    <x v="52"/>
  </r>
  <r>
    <n v="73590"/>
    <x v="5"/>
    <n v="1"/>
    <n v="2294.9899999999998"/>
    <x v="537"/>
    <x v="5"/>
  </r>
  <r>
    <n v="73590"/>
    <x v="221"/>
    <n v="1"/>
    <n v="9.99"/>
    <x v="537"/>
    <x v="221"/>
  </r>
  <r>
    <n v="73590"/>
    <x v="121"/>
    <n v="1"/>
    <n v="4.99"/>
    <x v="537"/>
    <x v="121"/>
  </r>
  <r>
    <n v="73590"/>
    <x v="122"/>
    <n v="1"/>
    <n v="53.99"/>
    <x v="537"/>
    <x v="122"/>
  </r>
  <r>
    <n v="73590"/>
    <x v="56"/>
    <n v="1"/>
    <n v="8.99"/>
    <x v="537"/>
    <x v="56"/>
  </r>
  <r>
    <n v="73591"/>
    <x v="228"/>
    <n v="1"/>
    <n v="4.99"/>
    <x v="537"/>
    <x v="228"/>
  </r>
  <r>
    <n v="73591"/>
    <x v="174"/>
    <n v="1"/>
    <n v="2.29"/>
    <x v="537"/>
    <x v="174"/>
  </r>
  <r>
    <n v="73592"/>
    <x v="229"/>
    <n v="1"/>
    <n v="21.49"/>
    <x v="537"/>
    <x v="229"/>
  </r>
  <r>
    <n v="73592"/>
    <x v="223"/>
    <n v="1"/>
    <n v="3.99"/>
    <x v="537"/>
    <x v="223"/>
  </r>
  <r>
    <n v="73592"/>
    <x v="120"/>
    <n v="1"/>
    <n v="63.5"/>
    <x v="537"/>
    <x v="120"/>
  </r>
  <r>
    <n v="73593"/>
    <x v="222"/>
    <n v="1"/>
    <n v="32.6"/>
    <x v="537"/>
    <x v="222"/>
  </r>
  <r>
    <n v="73593"/>
    <x v="223"/>
    <n v="1"/>
    <n v="3.99"/>
    <x v="537"/>
    <x v="223"/>
  </r>
  <r>
    <n v="73593"/>
    <x v="52"/>
    <n v="1"/>
    <n v="34.99"/>
    <x v="537"/>
    <x v="52"/>
  </r>
  <r>
    <n v="73594"/>
    <x v="234"/>
    <n v="1"/>
    <n v="24.99"/>
    <x v="537"/>
    <x v="234"/>
  </r>
  <r>
    <n v="73594"/>
    <x v="174"/>
    <n v="1"/>
    <n v="2.29"/>
    <x v="537"/>
    <x v="174"/>
  </r>
  <r>
    <n v="73595"/>
    <x v="167"/>
    <n v="1"/>
    <n v="69.989999999999995"/>
    <x v="537"/>
    <x v="167"/>
  </r>
  <r>
    <n v="73595"/>
    <x v="56"/>
    <n v="1"/>
    <n v="8.99"/>
    <x v="537"/>
    <x v="56"/>
  </r>
  <r>
    <n v="73596"/>
    <x v="221"/>
    <n v="1"/>
    <n v="9.99"/>
    <x v="537"/>
    <x v="221"/>
  </r>
  <r>
    <n v="73596"/>
    <x v="121"/>
    <n v="1"/>
    <n v="4.99"/>
    <x v="537"/>
    <x v="121"/>
  </r>
  <r>
    <n v="73597"/>
    <x v="124"/>
    <n v="1"/>
    <n v="69.989999999999995"/>
    <x v="537"/>
    <x v="124"/>
  </r>
  <r>
    <n v="73598"/>
    <x v="124"/>
    <n v="1"/>
    <n v="69.989999999999995"/>
    <x v="537"/>
    <x v="124"/>
  </r>
  <r>
    <n v="73599"/>
    <x v="125"/>
    <n v="1"/>
    <n v="69.989999999999995"/>
    <x v="537"/>
    <x v="125"/>
  </r>
  <r>
    <n v="73599"/>
    <x v="56"/>
    <n v="1"/>
    <n v="8.99"/>
    <x v="537"/>
    <x v="56"/>
  </r>
  <r>
    <n v="73600"/>
    <x v="167"/>
    <n v="1"/>
    <n v="69.989999999999995"/>
    <x v="537"/>
    <x v="167"/>
  </r>
  <r>
    <n v="73601"/>
    <x v="121"/>
    <n v="1"/>
    <n v="4.99"/>
    <x v="537"/>
    <x v="121"/>
  </r>
  <r>
    <n v="73601"/>
    <x v="68"/>
    <n v="1"/>
    <n v="34.99"/>
    <x v="537"/>
    <x v="68"/>
  </r>
  <r>
    <n v="73602"/>
    <x v="226"/>
    <n v="1"/>
    <n v="4.99"/>
    <x v="537"/>
    <x v="226"/>
  </r>
  <r>
    <n v="73602"/>
    <x v="52"/>
    <n v="1"/>
    <n v="34.99"/>
    <x v="537"/>
    <x v="52"/>
  </r>
  <r>
    <n v="73602"/>
    <x v="166"/>
    <n v="1"/>
    <n v="8.99"/>
    <x v="537"/>
    <x v="166"/>
  </r>
  <r>
    <n v="73603"/>
    <x v="226"/>
    <n v="1"/>
    <n v="4.99"/>
    <x v="537"/>
    <x v="226"/>
  </r>
  <r>
    <n v="73603"/>
    <x v="68"/>
    <n v="1"/>
    <n v="34.99"/>
    <x v="537"/>
    <x v="68"/>
  </r>
  <r>
    <n v="73604"/>
    <x v="222"/>
    <n v="1"/>
    <n v="32.6"/>
    <x v="537"/>
    <x v="222"/>
  </r>
  <r>
    <n v="73604"/>
    <x v="223"/>
    <n v="1"/>
    <n v="3.99"/>
    <x v="537"/>
    <x v="223"/>
  </r>
  <r>
    <n v="73604"/>
    <x v="174"/>
    <n v="1"/>
    <n v="2.29"/>
    <x v="537"/>
    <x v="174"/>
  </r>
  <r>
    <n v="73605"/>
    <x v="233"/>
    <n v="1"/>
    <n v="53.99"/>
    <x v="537"/>
    <x v="233"/>
  </r>
  <r>
    <n v="73606"/>
    <x v="229"/>
    <n v="1"/>
    <n v="21.49"/>
    <x v="537"/>
    <x v="229"/>
  </r>
  <r>
    <n v="73607"/>
    <x v="232"/>
    <n v="1"/>
    <n v="29.99"/>
    <x v="537"/>
    <x v="232"/>
  </r>
  <r>
    <n v="73607"/>
    <x v="174"/>
    <n v="1"/>
    <n v="2.29"/>
    <x v="537"/>
    <x v="174"/>
  </r>
  <r>
    <n v="73608"/>
    <x v="229"/>
    <n v="1"/>
    <n v="21.49"/>
    <x v="537"/>
    <x v="229"/>
  </r>
  <r>
    <n v="73608"/>
    <x v="223"/>
    <n v="1"/>
    <n v="3.99"/>
    <x v="537"/>
    <x v="223"/>
  </r>
  <r>
    <n v="73608"/>
    <x v="68"/>
    <n v="1"/>
    <n v="34.99"/>
    <x v="537"/>
    <x v="68"/>
  </r>
  <r>
    <n v="73609"/>
    <x v="227"/>
    <n v="1"/>
    <n v="28.99"/>
    <x v="537"/>
    <x v="227"/>
  </r>
  <r>
    <n v="73609"/>
    <x v="228"/>
    <n v="1"/>
    <n v="4.99"/>
    <x v="537"/>
    <x v="228"/>
  </r>
  <r>
    <n v="73609"/>
    <x v="52"/>
    <n v="1"/>
    <n v="34.99"/>
    <x v="537"/>
    <x v="52"/>
  </r>
  <r>
    <n v="73609"/>
    <x v="58"/>
    <n v="1"/>
    <n v="49.99"/>
    <x v="537"/>
    <x v="58"/>
  </r>
  <r>
    <n v="73610"/>
    <x v="226"/>
    <n v="1"/>
    <n v="4.99"/>
    <x v="537"/>
    <x v="226"/>
  </r>
  <r>
    <n v="73610"/>
    <x v="225"/>
    <n v="1"/>
    <n v="35"/>
    <x v="537"/>
    <x v="225"/>
  </r>
  <r>
    <n v="73610"/>
    <x v="48"/>
    <n v="1"/>
    <n v="34.99"/>
    <x v="537"/>
    <x v="48"/>
  </r>
  <r>
    <n v="73610"/>
    <x v="64"/>
    <n v="1"/>
    <n v="24.49"/>
    <x v="537"/>
    <x v="64"/>
  </r>
  <r>
    <n v="73611"/>
    <x v="225"/>
    <n v="1"/>
    <n v="35"/>
    <x v="537"/>
    <x v="225"/>
  </r>
  <r>
    <n v="73612"/>
    <x v="225"/>
    <n v="1"/>
    <n v="35"/>
    <x v="537"/>
    <x v="225"/>
  </r>
  <r>
    <n v="73612"/>
    <x v="226"/>
    <n v="1"/>
    <n v="4.99"/>
    <x v="537"/>
    <x v="226"/>
  </r>
  <r>
    <n v="73612"/>
    <x v="68"/>
    <n v="1"/>
    <n v="34.99"/>
    <x v="537"/>
    <x v="68"/>
  </r>
  <r>
    <n v="73613"/>
    <x v="56"/>
    <n v="1"/>
    <n v="8.99"/>
    <x v="537"/>
    <x v="56"/>
  </r>
  <r>
    <n v="73614"/>
    <x v="68"/>
    <n v="1"/>
    <n v="34.99"/>
    <x v="537"/>
    <x v="68"/>
  </r>
  <r>
    <n v="73614"/>
    <x v="56"/>
    <n v="1"/>
    <n v="8.99"/>
    <x v="537"/>
    <x v="56"/>
  </r>
  <r>
    <n v="73615"/>
    <x v="15"/>
    <n v="1"/>
    <n v="2294.9899999999998"/>
    <x v="537"/>
    <x v="15"/>
  </r>
  <r>
    <n v="73616"/>
    <x v="169"/>
    <n v="1"/>
    <n v="769.49"/>
    <x v="537"/>
    <x v="169"/>
  </r>
  <r>
    <n v="73616"/>
    <x v="167"/>
    <n v="1"/>
    <n v="69.989999999999995"/>
    <x v="537"/>
    <x v="167"/>
  </r>
  <r>
    <n v="73616"/>
    <x v="56"/>
    <n v="1"/>
    <n v="8.99"/>
    <x v="537"/>
    <x v="56"/>
  </r>
  <r>
    <n v="73617"/>
    <x v="117"/>
    <n v="1"/>
    <n v="769.49"/>
    <x v="537"/>
    <x v="117"/>
  </r>
  <r>
    <n v="73617"/>
    <x v="125"/>
    <n v="1"/>
    <n v="69.989999999999995"/>
    <x v="537"/>
    <x v="125"/>
  </r>
  <r>
    <n v="73617"/>
    <x v="56"/>
    <n v="1"/>
    <n v="8.99"/>
    <x v="537"/>
    <x v="56"/>
  </r>
  <r>
    <n v="73618"/>
    <x v="134"/>
    <n v="1"/>
    <n v="2384.0700000000002"/>
    <x v="537"/>
    <x v="134"/>
  </r>
  <r>
    <n v="73618"/>
    <x v="228"/>
    <n v="1"/>
    <n v="4.99"/>
    <x v="537"/>
    <x v="228"/>
  </r>
  <r>
    <n v="73618"/>
    <x v="227"/>
    <n v="1"/>
    <n v="28.99"/>
    <x v="537"/>
    <x v="227"/>
  </r>
  <r>
    <n v="73618"/>
    <x v="56"/>
    <n v="1"/>
    <n v="8.99"/>
    <x v="537"/>
    <x v="56"/>
  </r>
  <r>
    <n v="73618"/>
    <x v="48"/>
    <n v="1"/>
    <n v="34.99"/>
    <x v="537"/>
    <x v="48"/>
  </r>
  <r>
    <n v="73619"/>
    <x v="182"/>
    <n v="1"/>
    <n v="539.99"/>
    <x v="537"/>
    <x v="182"/>
  </r>
  <r>
    <n v="73619"/>
    <x v="229"/>
    <n v="1"/>
    <n v="21.49"/>
    <x v="537"/>
    <x v="229"/>
  </r>
  <r>
    <n v="73619"/>
    <x v="233"/>
    <n v="1"/>
    <n v="53.99"/>
    <x v="537"/>
    <x v="233"/>
  </r>
  <r>
    <n v="73620"/>
    <x v="182"/>
    <n v="1"/>
    <n v="539.99"/>
    <x v="537"/>
    <x v="182"/>
  </r>
  <r>
    <n v="73620"/>
    <x v="220"/>
    <n v="1"/>
    <n v="8.99"/>
    <x v="537"/>
    <x v="220"/>
  </r>
  <r>
    <n v="73621"/>
    <x v="150"/>
    <n v="1"/>
    <n v="1214.8499999999999"/>
    <x v="537"/>
    <x v="150"/>
  </r>
  <r>
    <n v="73621"/>
    <x v="121"/>
    <n v="1"/>
    <n v="4.99"/>
    <x v="537"/>
    <x v="121"/>
  </r>
  <r>
    <n v="73621"/>
    <x v="220"/>
    <n v="1"/>
    <n v="8.99"/>
    <x v="537"/>
    <x v="220"/>
  </r>
  <r>
    <n v="73621"/>
    <x v="56"/>
    <n v="1"/>
    <n v="8.99"/>
    <x v="537"/>
    <x v="56"/>
  </r>
  <r>
    <n v="73622"/>
    <x v="192"/>
    <n v="1"/>
    <n v="2384.0700000000002"/>
    <x v="537"/>
    <x v="192"/>
  </r>
  <r>
    <n v="73622"/>
    <x v="121"/>
    <n v="1"/>
    <n v="4.99"/>
    <x v="537"/>
    <x v="121"/>
  </r>
  <r>
    <n v="73622"/>
    <x v="220"/>
    <n v="1"/>
    <n v="8.99"/>
    <x v="537"/>
    <x v="220"/>
  </r>
  <r>
    <n v="73623"/>
    <x v="151"/>
    <n v="1"/>
    <n v="2384.0700000000002"/>
    <x v="537"/>
    <x v="151"/>
  </r>
  <r>
    <n v="73623"/>
    <x v="48"/>
    <n v="1"/>
    <n v="34.99"/>
    <x v="537"/>
    <x v="48"/>
  </r>
  <r>
    <n v="73624"/>
    <x v="190"/>
    <n v="1"/>
    <n v="2384.0700000000002"/>
    <x v="537"/>
    <x v="190"/>
  </r>
  <r>
    <n v="73624"/>
    <x v="233"/>
    <n v="1"/>
    <n v="53.99"/>
    <x v="537"/>
    <x v="233"/>
  </r>
  <r>
    <n v="73625"/>
    <x v="189"/>
    <n v="1"/>
    <n v="539.99"/>
    <x v="537"/>
    <x v="189"/>
  </r>
  <r>
    <n v="73626"/>
    <x v="182"/>
    <n v="1"/>
    <n v="539.99"/>
    <x v="537"/>
    <x v="182"/>
  </r>
  <r>
    <n v="73626"/>
    <x v="229"/>
    <n v="1"/>
    <n v="21.49"/>
    <x v="537"/>
    <x v="229"/>
  </r>
  <r>
    <n v="73626"/>
    <x v="223"/>
    <n v="1"/>
    <n v="3.99"/>
    <x v="537"/>
    <x v="223"/>
  </r>
  <r>
    <n v="73626"/>
    <x v="52"/>
    <n v="1"/>
    <n v="34.99"/>
    <x v="537"/>
    <x v="52"/>
  </r>
  <r>
    <n v="73626"/>
    <x v="63"/>
    <n v="1"/>
    <n v="24.49"/>
    <x v="537"/>
    <x v="63"/>
  </r>
  <r>
    <n v="73627"/>
    <x v="163"/>
    <n v="1"/>
    <n v="539.99"/>
    <x v="537"/>
    <x v="163"/>
  </r>
  <r>
    <n v="73627"/>
    <x v="223"/>
    <n v="1"/>
    <n v="3.99"/>
    <x v="537"/>
    <x v="223"/>
  </r>
  <r>
    <n v="73627"/>
    <x v="229"/>
    <n v="1"/>
    <n v="21.49"/>
    <x v="537"/>
    <x v="229"/>
  </r>
  <r>
    <n v="73627"/>
    <x v="174"/>
    <n v="1"/>
    <n v="2.29"/>
    <x v="537"/>
    <x v="174"/>
  </r>
  <r>
    <n v="73628"/>
    <x v="26"/>
    <n v="1"/>
    <n v="1120.49"/>
    <x v="537"/>
    <x v="26"/>
  </r>
  <r>
    <n v="73628"/>
    <x v="230"/>
    <n v="1"/>
    <n v="24.99"/>
    <x v="537"/>
    <x v="230"/>
  </r>
  <r>
    <n v="73629"/>
    <x v="183"/>
    <n v="1"/>
    <n v="1700.99"/>
    <x v="537"/>
    <x v="183"/>
  </r>
  <r>
    <n v="73629"/>
    <x v="223"/>
    <n v="1"/>
    <n v="3.99"/>
    <x v="537"/>
    <x v="223"/>
  </r>
  <r>
    <n v="73629"/>
    <x v="230"/>
    <n v="1"/>
    <n v="24.99"/>
    <x v="537"/>
    <x v="230"/>
  </r>
  <r>
    <n v="73630"/>
    <x v="186"/>
    <n v="1"/>
    <n v="1700.99"/>
    <x v="537"/>
    <x v="186"/>
  </r>
  <r>
    <n v="73630"/>
    <x v="230"/>
    <n v="1"/>
    <n v="24.99"/>
    <x v="537"/>
    <x v="230"/>
  </r>
  <r>
    <n v="73630"/>
    <x v="64"/>
    <n v="1"/>
    <n v="24.49"/>
    <x v="537"/>
    <x v="64"/>
  </r>
  <r>
    <n v="73631"/>
    <x v="16"/>
    <n v="1"/>
    <n v="1120.49"/>
    <x v="537"/>
    <x v="16"/>
  </r>
  <r>
    <n v="73631"/>
    <x v="121"/>
    <n v="1"/>
    <n v="4.99"/>
    <x v="537"/>
    <x v="121"/>
  </r>
  <r>
    <n v="73631"/>
    <x v="220"/>
    <n v="1"/>
    <n v="8.99"/>
    <x v="537"/>
    <x v="220"/>
  </r>
  <r>
    <n v="73631"/>
    <x v="52"/>
    <n v="1"/>
    <n v="34.99"/>
    <x v="537"/>
    <x v="52"/>
  </r>
  <r>
    <n v="73632"/>
    <x v="189"/>
    <n v="1"/>
    <n v="539.99"/>
    <x v="537"/>
    <x v="189"/>
  </r>
  <r>
    <n v="73632"/>
    <x v="229"/>
    <n v="1"/>
    <n v="21.49"/>
    <x v="537"/>
    <x v="229"/>
  </r>
  <r>
    <n v="73632"/>
    <x v="174"/>
    <n v="1"/>
    <n v="2.29"/>
    <x v="537"/>
    <x v="174"/>
  </r>
  <r>
    <n v="73633"/>
    <x v="189"/>
    <n v="1"/>
    <n v="539.99"/>
    <x v="537"/>
    <x v="189"/>
  </r>
  <r>
    <n v="73633"/>
    <x v="220"/>
    <n v="1"/>
    <n v="8.99"/>
    <x v="537"/>
    <x v="220"/>
  </r>
  <r>
    <n v="73633"/>
    <x v="56"/>
    <n v="1"/>
    <n v="8.99"/>
    <x v="537"/>
    <x v="56"/>
  </r>
  <r>
    <n v="73633"/>
    <x v="121"/>
    <n v="1"/>
    <n v="4.99"/>
    <x v="537"/>
    <x v="121"/>
  </r>
  <r>
    <n v="73634"/>
    <x v="163"/>
    <n v="1"/>
    <n v="539.99"/>
    <x v="537"/>
    <x v="163"/>
  </r>
  <r>
    <n v="73634"/>
    <x v="220"/>
    <n v="1"/>
    <n v="8.99"/>
    <x v="537"/>
    <x v="220"/>
  </r>
  <r>
    <n v="73634"/>
    <x v="121"/>
    <n v="1"/>
    <n v="4.99"/>
    <x v="537"/>
    <x v="121"/>
  </r>
  <r>
    <n v="73635"/>
    <x v="139"/>
    <n v="1"/>
    <n v="2384.0700000000002"/>
    <x v="537"/>
    <x v="139"/>
  </r>
  <r>
    <n v="73635"/>
    <x v="48"/>
    <n v="1"/>
    <n v="34.99"/>
    <x v="537"/>
    <x v="48"/>
  </r>
  <r>
    <n v="73636"/>
    <x v="139"/>
    <n v="1"/>
    <n v="2384.0700000000002"/>
    <x v="537"/>
    <x v="139"/>
  </r>
  <r>
    <n v="73636"/>
    <x v="227"/>
    <n v="1"/>
    <n v="28.99"/>
    <x v="537"/>
    <x v="227"/>
  </r>
  <r>
    <n v="73637"/>
    <x v="190"/>
    <n v="1"/>
    <n v="2384.0700000000002"/>
    <x v="537"/>
    <x v="190"/>
  </r>
  <r>
    <n v="73638"/>
    <x v="163"/>
    <n v="1"/>
    <n v="539.99"/>
    <x v="537"/>
    <x v="163"/>
  </r>
  <r>
    <n v="73638"/>
    <x v="223"/>
    <n v="1"/>
    <n v="3.99"/>
    <x v="537"/>
    <x v="223"/>
  </r>
  <r>
    <n v="73638"/>
    <x v="229"/>
    <n v="1"/>
    <n v="21.49"/>
    <x v="537"/>
    <x v="229"/>
  </r>
  <r>
    <n v="73638"/>
    <x v="174"/>
    <n v="1"/>
    <n v="2.29"/>
    <x v="537"/>
    <x v="174"/>
  </r>
  <r>
    <n v="73639"/>
    <x v="188"/>
    <n v="1"/>
    <n v="1214.8499999999999"/>
    <x v="537"/>
    <x v="188"/>
  </r>
  <r>
    <n v="73639"/>
    <x v="56"/>
    <n v="1"/>
    <n v="8.99"/>
    <x v="537"/>
    <x v="56"/>
  </r>
  <r>
    <n v="73640"/>
    <x v="152"/>
    <n v="1"/>
    <n v="2384.0700000000002"/>
    <x v="537"/>
    <x v="152"/>
  </r>
  <r>
    <n v="73640"/>
    <x v="121"/>
    <n v="1"/>
    <n v="4.99"/>
    <x v="537"/>
    <x v="121"/>
  </r>
  <r>
    <n v="73640"/>
    <x v="220"/>
    <n v="1"/>
    <n v="8.99"/>
    <x v="537"/>
    <x v="220"/>
  </r>
  <r>
    <n v="73641"/>
    <x v="152"/>
    <n v="1"/>
    <n v="2384.0700000000002"/>
    <x v="537"/>
    <x v="152"/>
  </r>
  <r>
    <n v="73641"/>
    <x v="121"/>
    <n v="1"/>
    <n v="4.99"/>
    <x v="537"/>
    <x v="121"/>
  </r>
  <r>
    <n v="73641"/>
    <x v="220"/>
    <n v="1"/>
    <n v="8.99"/>
    <x v="537"/>
    <x v="220"/>
  </r>
  <r>
    <n v="73641"/>
    <x v="235"/>
    <n v="1"/>
    <n v="63.5"/>
    <x v="537"/>
    <x v="235"/>
  </r>
  <r>
    <n v="73642"/>
    <x v="180"/>
    <n v="1"/>
    <n v="1700.99"/>
    <x v="538"/>
    <x v="180"/>
  </r>
  <r>
    <n v="73642"/>
    <x v="230"/>
    <n v="1"/>
    <n v="24.99"/>
    <x v="538"/>
    <x v="230"/>
  </r>
  <r>
    <n v="73642"/>
    <x v="223"/>
    <n v="1"/>
    <n v="3.99"/>
    <x v="538"/>
    <x v="223"/>
  </r>
  <r>
    <n v="73642"/>
    <x v="68"/>
    <n v="1"/>
    <n v="34.99"/>
    <x v="538"/>
    <x v="68"/>
  </r>
  <r>
    <n v="73643"/>
    <x v="121"/>
    <n v="1"/>
    <n v="4.99"/>
    <x v="538"/>
    <x v="121"/>
  </r>
  <r>
    <n v="73643"/>
    <x v="56"/>
    <n v="1"/>
    <n v="8.99"/>
    <x v="538"/>
    <x v="56"/>
  </r>
  <r>
    <n v="73643"/>
    <x v="220"/>
    <n v="1"/>
    <n v="8.99"/>
    <x v="538"/>
    <x v="220"/>
  </r>
  <r>
    <n v="73644"/>
    <x v="232"/>
    <n v="1"/>
    <n v="29.99"/>
    <x v="538"/>
    <x v="232"/>
  </r>
  <r>
    <n v="73644"/>
    <x v="226"/>
    <n v="1"/>
    <n v="4.99"/>
    <x v="538"/>
    <x v="226"/>
  </r>
  <r>
    <n v="73645"/>
    <x v="232"/>
    <n v="1"/>
    <n v="29.99"/>
    <x v="538"/>
    <x v="232"/>
  </r>
  <r>
    <n v="73645"/>
    <x v="174"/>
    <n v="1"/>
    <n v="2.29"/>
    <x v="538"/>
    <x v="174"/>
  </r>
  <r>
    <n v="73646"/>
    <x v="232"/>
    <n v="1"/>
    <n v="29.99"/>
    <x v="538"/>
    <x v="232"/>
  </r>
  <r>
    <n v="73646"/>
    <x v="226"/>
    <n v="1"/>
    <n v="4.99"/>
    <x v="538"/>
    <x v="226"/>
  </r>
  <r>
    <n v="73647"/>
    <x v="124"/>
    <n v="1"/>
    <n v="69.989999999999995"/>
    <x v="538"/>
    <x v="124"/>
  </r>
  <r>
    <n v="73647"/>
    <x v="166"/>
    <n v="1"/>
    <n v="8.99"/>
    <x v="538"/>
    <x v="166"/>
  </r>
  <r>
    <n v="73648"/>
    <x v="167"/>
    <n v="1"/>
    <n v="69.989999999999995"/>
    <x v="538"/>
    <x v="167"/>
  </r>
  <r>
    <n v="73648"/>
    <x v="166"/>
    <n v="1"/>
    <n v="8.99"/>
    <x v="538"/>
    <x v="166"/>
  </r>
  <r>
    <n v="73649"/>
    <x v="228"/>
    <n v="1"/>
    <n v="4.99"/>
    <x v="538"/>
    <x v="228"/>
  </r>
  <r>
    <n v="73650"/>
    <x v="223"/>
    <n v="1"/>
    <n v="3.99"/>
    <x v="538"/>
    <x v="223"/>
  </r>
  <r>
    <n v="73650"/>
    <x v="222"/>
    <n v="1"/>
    <n v="32.6"/>
    <x v="538"/>
    <x v="222"/>
  </r>
  <r>
    <n v="73651"/>
    <x v="115"/>
    <n v="1"/>
    <n v="7.95"/>
    <x v="538"/>
    <x v="115"/>
  </r>
  <r>
    <n v="73652"/>
    <x v="227"/>
    <n v="1"/>
    <n v="28.99"/>
    <x v="538"/>
    <x v="227"/>
  </r>
  <r>
    <n v="73652"/>
    <x v="228"/>
    <n v="1"/>
    <n v="4.99"/>
    <x v="538"/>
    <x v="228"/>
  </r>
  <r>
    <n v="73652"/>
    <x v="174"/>
    <n v="1"/>
    <n v="2.29"/>
    <x v="538"/>
    <x v="174"/>
  </r>
  <r>
    <n v="73653"/>
    <x v="112"/>
    <n v="1"/>
    <n v="53.99"/>
    <x v="538"/>
    <x v="112"/>
  </r>
  <r>
    <n v="73653"/>
    <x v="56"/>
    <n v="1"/>
    <n v="8.99"/>
    <x v="538"/>
    <x v="56"/>
  </r>
  <r>
    <n v="73654"/>
    <x v="220"/>
    <n v="1"/>
    <n v="8.99"/>
    <x v="538"/>
    <x v="220"/>
  </r>
  <r>
    <n v="73654"/>
    <x v="121"/>
    <n v="1"/>
    <n v="4.99"/>
    <x v="538"/>
    <x v="121"/>
  </r>
  <r>
    <n v="73655"/>
    <x v="1"/>
    <n v="1"/>
    <n v="2319.9899999999998"/>
    <x v="538"/>
    <x v="1"/>
  </r>
  <r>
    <n v="73655"/>
    <x v="121"/>
    <n v="1"/>
    <n v="4.99"/>
    <x v="538"/>
    <x v="121"/>
  </r>
  <r>
    <n v="73655"/>
    <x v="221"/>
    <n v="1"/>
    <n v="9.99"/>
    <x v="538"/>
    <x v="221"/>
  </r>
  <r>
    <n v="73656"/>
    <x v="104"/>
    <n v="1"/>
    <n v="769.49"/>
    <x v="538"/>
    <x v="104"/>
  </r>
  <r>
    <n v="73656"/>
    <x v="221"/>
    <n v="1"/>
    <n v="9.99"/>
    <x v="538"/>
    <x v="221"/>
  </r>
  <r>
    <n v="73656"/>
    <x v="121"/>
    <n v="1"/>
    <n v="4.99"/>
    <x v="538"/>
    <x v="121"/>
  </r>
  <r>
    <n v="73656"/>
    <x v="68"/>
    <n v="1"/>
    <n v="34.99"/>
    <x v="538"/>
    <x v="68"/>
  </r>
  <r>
    <n v="73657"/>
    <x v="5"/>
    <n v="1"/>
    <n v="2294.9899999999998"/>
    <x v="538"/>
    <x v="5"/>
  </r>
  <r>
    <n v="73657"/>
    <x v="231"/>
    <n v="1"/>
    <n v="21.98"/>
    <x v="538"/>
    <x v="231"/>
  </r>
  <r>
    <n v="73657"/>
    <x v="221"/>
    <n v="1"/>
    <n v="9.99"/>
    <x v="538"/>
    <x v="221"/>
  </r>
  <r>
    <n v="73657"/>
    <x v="121"/>
    <n v="1"/>
    <n v="4.99"/>
    <x v="538"/>
    <x v="121"/>
  </r>
  <r>
    <n v="73658"/>
    <x v="1"/>
    <n v="1"/>
    <n v="2319.9899999999998"/>
    <x v="538"/>
    <x v="1"/>
  </r>
  <r>
    <n v="73658"/>
    <x v="225"/>
    <n v="1"/>
    <n v="35"/>
    <x v="538"/>
    <x v="225"/>
  </r>
  <r>
    <n v="73658"/>
    <x v="174"/>
    <n v="1"/>
    <n v="2.29"/>
    <x v="538"/>
    <x v="174"/>
  </r>
  <r>
    <n v="73659"/>
    <x v="5"/>
    <n v="1"/>
    <n v="2294.9899999999998"/>
    <x v="538"/>
    <x v="5"/>
  </r>
  <r>
    <n v="73659"/>
    <x v="221"/>
    <n v="1"/>
    <n v="9.99"/>
    <x v="538"/>
    <x v="221"/>
  </r>
  <r>
    <n v="73659"/>
    <x v="121"/>
    <n v="1"/>
    <n v="4.99"/>
    <x v="538"/>
    <x v="121"/>
  </r>
  <r>
    <n v="73660"/>
    <x v="4"/>
    <n v="1"/>
    <n v="2319.9899999999998"/>
    <x v="538"/>
    <x v="4"/>
  </r>
  <r>
    <n v="73660"/>
    <x v="121"/>
    <n v="1"/>
    <n v="4.99"/>
    <x v="538"/>
    <x v="121"/>
  </r>
  <r>
    <n v="73660"/>
    <x v="221"/>
    <n v="1"/>
    <n v="9.99"/>
    <x v="538"/>
    <x v="221"/>
  </r>
  <r>
    <n v="73661"/>
    <x v="17"/>
    <n v="1"/>
    <n v="2319.9899999999998"/>
    <x v="538"/>
    <x v="17"/>
  </r>
  <r>
    <n v="73661"/>
    <x v="48"/>
    <n v="1"/>
    <n v="34.99"/>
    <x v="538"/>
    <x v="48"/>
  </r>
  <r>
    <n v="73662"/>
    <x v="8"/>
    <n v="1"/>
    <n v="2294.9899999999998"/>
    <x v="538"/>
    <x v="8"/>
  </r>
  <r>
    <n v="73663"/>
    <x v="48"/>
    <n v="1"/>
    <n v="34.99"/>
    <x v="538"/>
    <x v="48"/>
  </r>
  <r>
    <n v="73664"/>
    <x v="228"/>
    <n v="1"/>
    <n v="4.99"/>
    <x v="538"/>
    <x v="228"/>
  </r>
  <r>
    <n v="73664"/>
    <x v="52"/>
    <n v="1"/>
    <n v="34.99"/>
    <x v="538"/>
    <x v="52"/>
  </r>
  <r>
    <n v="73665"/>
    <x v="228"/>
    <n v="1"/>
    <n v="4.99"/>
    <x v="538"/>
    <x v="228"/>
  </r>
  <r>
    <n v="73666"/>
    <x v="226"/>
    <n v="1"/>
    <n v="4.99"/>
    <x v="538"/>
    <x v="226"/>
  </r>
  <r>
    <n v="73666"/>
    <x v="232"/>
    <n v="1"/>
    <n v="29.99"/>
    <x v="538"/>
    <x v="232"/>
  </r>
  <r>
    <n v="73666"/>
    <x v="48"/>
    <n v="1"/>
    <n v="34.99"/>
    <x v="538"/>
    <x v="48"/>
  </r>
  <r>
    <n v="73667"/>
    <x v="232"/>
    <n v="1"/>
    <n v="29.99"/>
    <x v="538"/>
    <x v="232"/>
  </r>
  <r>
    <n v="73667"/>
    <x v="235"/>
    <n v="1"/>
    <n v="63.5"/>
    <x v="538"/>
    <x v="235"/>
  </r>
  <r>
    <n v="73667"/>
    <x v="226"/>
    <n v="1"/>
    <n v="4.99"/>
    <x v="538"/>
    <x v="226"/>
  </r>
  <r>
    <n v="73668"/>
    <x v="226"/>
    <n v="1"/>
    <n v="4.99"/>
    <x v="538"/>
    <x v="226"/>
  </r>
  <r>
    <n v="73668"/>
    <x v="232"/>
    <n v="1"/>
    <n v="29.99"/>
    <x v="538"/>
    <x v="232"/>
  </r>
  <r>
    <n v="73668"/>
    <x v="48"/>
    <n v="1"/>
    <n v="34.99"/>
    <x v="538"/>
    <x v="48"/>
  </r>
  <r>
    <n v="73669"/>
    <x v="232"/>
    <n v="1"/>
    <n v="29.99"/>
    <x v="538"/>
    <x v="232"/>
  </r>
  <r>
    <n v="73670"/>
    <x v="221"/>
    <n v="1"/>
    <n v="9.99"/>
    <x v="538"/>
    <x v="221"/>
  </r>
  <r>
    <n v="73670"/>
    <x v="121"/>
    <n v="1"/>
    <n v="4.99"/>
    <x v="538"/>
    <x v="121"/>
  </r>
  <r>
    <n v="73670"/>
    <x v="68"/>
    <n v="1"/>
    <n v="34.99"/>
    <x v="538"/>
    <x v="68"/>
  </r>
  <r>
    <n v="73671"/>
    <x v="121"/>
    <n v="1"/>
    <n v="4.99"/>
    <x v="538"/>
    <x v="121"/>
  </r>
  <r>
    <n v="73671"/>
    <x v="221"/>
    <n v="1"/>
    <n v="9.99"/>
    <x v="538"/>
    <x v="221"/>
  </r>
  <r>
    <n v="73671"/>
    <x v="114"/>
    <n v="1"/>
    <n v="54.99"/>
    <x v="538"/>
    <x v="114"/>
  </r>
  <r>
    <n v="73672"/>
    <x v="221"/>
    <n v="1"/>
    <n v="9.99"/>
    <x v="538"/>
    <x v="221"/>
  </r>
  <r>
    <n v="73672"/>
    <x v="121"/>
    <n v="1"/>
    <n v="4.99"/>
    <x v="538"/>
    <x v="121"/>
  </r>
  <r>
    <n v="73672"/>
    <x v="114"/>
    <n v="1"/>
    <n v="54.99"/>
    <x v="538"/>
    <x v="114"/>
  </r>
  <r>
    <n v="73672"/>
    <x v="115"/>
    <n v="1"/>
    <n v="7.95"/>
    <x v="538"/>
    <x v="115"/>
  </r>
  <r>
    <n v="73673"/>
    <x v="56"/>
    <n v="1"/>
    <n v="8.99"/>
    <x v="538"/>
    <x v="56"/>
  </r>
  <r>
    <n v="73673"/>
    <x v="167"/>
    <n v="1"/>
    <n v="69.989999999999995"/>
    <x v="538"/>
    <x v="167"/>
  </r>
  <r>
    <n v="73674"/>
    <x v="121"/>
    <n v="1"/>
    <n v="4.99"/>
    <x v="538"/>
    <x v="121"/>
  </r>
  <r>
    <n v="73674"/>
    <x v="56"/>
    <n v="1"/>
    <n v="8.99"/>
    <x v="538"/>
    <x v="56"/>
  </r>
  <r>
    <n v="73675"/>
    <x v="222"/>
    <n v="1"/>
    <n v="32.6"/>
    <x v="538"/>
    <x v="222"/>
  </r>
  <r>
    <n v="73676"/>
    <x v="121"/>
    <n v="1"/>
    <n v="4.99"/>
    <x v="538"/>
    <x v="121"/>
  </r>
  <r>
    <n v="73676"/>
    <x v="112"/>
    <n v="1"/>
    <n v="53.99"/>
    <x v="538"/>
    <x v="112"/>
  </r>
  <r>
    <n v="73677"/>
    <x v="227"/>
    <n v="1"/>
    <n v="28.99"/>
    <x v="538"/>
    <x v="227"/>
  </r>
  <r>
    <n v="73677"/>
    <x v="228"/>
    <n v="1"/>
    <n v="4.99"/>
    <x v="538"/>
    <x v="228"/>
  </r>
  <r>
    <n v="73677"/>
    <x v="64"/>
    <n v="1"/>
    <n v="24.49"/>
    <x v="538"/>
    <x v="64"/>
  </r>
  <r>
    <n v="73678"/>
    <x v="223"/>
    <n v="1"/>
    <n v="3.99"/>
    <x v="538"/>
    <x v="223"/>
  </r>
  <r>
    <n v="73678"/>
    <x v="229"/>
    <n v="1"/>
    <n v="21.49"/>
    <x v="538"/>
    <x v="229"/>
  </r>
  <r>
    <n v="73678"/>
    <x v="52"/>
    <n v="1"/>
    <n v="34.99"/>
    <x v="538"/>
    <x v="52"/>
  </r>
  <r>
    <n v="73679"/>
    <x v="228"/>
    <n v="1"/>
    <n v="4.99"/>
    <x v="538"/>
    <x v="228"/>
  </r>
  <r>
    <n v="73679"/>
    <x v="227"/>
    <n v="1"/>
    <n v="28.99"/>
    <x v="538"/>
    <x v="227"/>
  </r>
  <r>
    <n v="73679"/>
    <x v="57"/>
    <n v="1"/>
    <n v="49.99"/>
    <x v="538"/>
    <x v="57"/>
  </r>
  <r>
    <n v="73680"/>
    <x v="227"/>
    <n v="1"/>
    <n v="28.99"/>
    <x v="538"/>
    <x v="227"/>
  </r>
  <r>
    <n v="73680"/>
    <x v="228"/>
    <n v="1"/>
    <n v="4.99"/>
    <x v="538"/>
    <x v="228"/>
  </r>
  <r>
    <n v="73680"/>
    <x v="174"/>
    <n v="1"/>
    <n v="2.29"/>
    <x v="538"/>
    <x v="174"/>
  </r>
  <r>
    <n v="73681"/>
    <x v="225"/>
    <n v="1"/>
    <n v="35"/>
    <x v="538"/>
    <x v="225"/>
  </r>
  <r>
    <n v="73681"/>
    <x v="226"/>
    <n v="1"/>
    <n v="4.99"/>
    <x v="538"/>
    <x v="226"/>
  </r>
  <r>
    <n v="73681"/>
    <x v="48"/>
    <n v="1"/>
    <n v="34.99"/>
    <x v="538"/>
    <x v="48"/>
  </r>
  <r>
    <n v="73682"/>
    <x v="226"/>
    <n v="1"/>
    <n v="4.99"/>
    <x v="538"/>
    <x v="226"/>
  </r>
  <r>
    <n v="73682"/>
    <x v="225"/>
    <n v="1"/>
    <n v="35"/>
    <x v="538"/>
    <x v="225"/>
  </r>
  <r>
    <n v="73683"/>
    <x v="225"/>
    <n v="1"/>
    <n v="35"/>
    <x v="538"/>
    <x v="225"/>
  </r>
  <r>
    <n v="73683"/>
    <x v="226"/>
    <n v="1"/>
    <n v="4.99"/>
    <x v="538"/>
    <x v="226"/>
  </r>
  <r>
    <n v="73683"/>
    <x v="161"/>
    <n v="1"/>
    <n v="8.99"/>
    <x v="538"/>
    <x v="161"/>
  </r>
  <r>
    <n v="73684"/>
    <x v="231"/>
    <n v="1"/>
    <n v="21.98"/>
    <x v="538"/>
    <x v="231"/>
  </r>
  <r>
    <n v="73684"/>
    <x v="221"/>
    <n v="1"/>
    <n v="9.99"/>
    <x v="538"/>
    <x v="221"/>
  </r>
  <r>
    <n v="73684"/>
    <x v="121"/>
    <n v="1"/>
    <n v="4.99"/>
    <x v="538"/>
    <x v="121"/>
  </r>
  <r>
    <n v="73685"/>
    <x v="56"/>
    <n v="1"/>
    <n v="8.99"/>
    <x v="538"/>
    <x v="56"/>
  </r>
  <r>
    <n v="73686"/>
    <x v="57"/>
    <n v="1"/>
    <n v="49.99"/>
    <x v="538"/>
    <x v="57"/>
  </r>
  <r>
    <n v="73687"/>
    <x v="101"/>
    <n v="1"/>
    <n v="539.99"/>
    <x v="538"/>
    <x v="101"/>
  </r>
  <r>
    <n v="73687"/>
    <x v="221"/>
    <n v="1"/>
    <n v="9.99"/>
    <x v="538"/>
    <x v="221"/>
  </r>
  <r>
    <n v="73687"/>
    <x v="121"/>
    <n v="1"/>
    <n v="4.99"/>
    <x v="538"/>
    <x v="121"/>
  </r>
  <r>
    <n v="73687"/>
    <x v="114"/>
    <n v="1"/>
    <n v="54.99"/>
    <x v="538"/>
    <x v="114"/>
  </r>
  <r>
    <n v="73687"/>
    <x v="115"/>
    <n v="1"/>
    <n v="7.95"/>
    <x v="538"/>
    <x v="115"/>
  </r>
  <r>
    <n v="73688"/>
    <x v="5"/>
    <n v="1"/>
    <n v="2294.9899999999998"/>
    <x v="538"/>
    <x v="5"/>
  </r>
  <r>
    <n v="73688"/>
    <x v="231"/>
    <n v="1"/>
    <n v="21.98"/>
    <x v="538"/>
    <x v="231"/>
  </r>
  <r>
    <n v="73688"/>
    <x v="56"/>
    <n v="1"/>
    <n v="8.99"/>
    <x v="538"/>
    <x v="56"/>
  </r>
  <r>
    <n v="73688"/>
    <x v="122"/>
    <n v="1"/>
    <n v="53.99"/>
    <x v="538"/>
    <x v="122"/>
  </r>
  <r>
    <n v="73689"/>
    <x v="188"/>
    <n v="1"/>
    <n v="1214.8499999999999"/>
    <x v="538"/>
    <x v="188"/>
  </r>
  <r>
    <n v="73689"/>
    <x v="220"/>
    <n v="1"/>
    <n v="8.99"/>
    <x v="538"/>
    <x v="220"/>
  </r>
  <r>
    <n v="73689"/>
    <x v="121"/>
    <n v="1"/>
    <n v="4.99"/>
    <x v="538"/>
    <x v="121"/>
  </r>
  <r>
    <n v="73689"/>
    <x v="122"/>
    <n v="1"/>
    <n v="53.99"/>
    <x v="538"/>
    <x v="122"/>
  </r>
  <r>
    <n v="73690"/>
    <x v="183"/>
    <n v="1"/>
    <n v="1700.99"/>
    <x v="538"/>
    <x v="183"/>
  </r>
  <r>
    <n v="73690"/>
    <x v="112"/>
    <n v="1"/>
    <n v="53.99"/>
    <x v="538"/>
    <x v="112"/>
  </r>
  <r>
    <n v="73690"/>
    <x v="56"/>
    <n v="1"/>
    <n v="8.99"/>
    <x v="538"/>
    <x v="56"/>
  </r>
  <r>
    <n v="73691"/>
    <x v="25"/>
    <n v="1"/>
    <n v="1120.49"/>
    <x v="538"/>
    <x v="25"/>
  </r>
  <r>
    <n v="73691"/>
    <x v="56"/>
    <n v="1"/>
    <n v="8.99"/>
    <x v="538"/>
    <x v="56"/>
  </r>
  <r>
    <n v="73691"/>
    <x v="122"/>
    <n v="1"/>
    <n v="53.99"/>
    <x v="538"/>
    <x v="122"/>
  </r>
  <r>
    <n v="73692"/>
    <x v="17"/>
    <n v="1"/>
    <n v="2319.9899999999998"/>
    <x v="538"/>
    <x v="17"/>
  </r>
  <r>
    <n v="73692"/>
    <x v="174"/>
    <n v="1"/>
    <n v="2.29"/>
    <x v="538"/>
    <x v="174"/>
  </r>
  <r>
    <n v="73693"/>
    <x v="8"/>
    <n v="1"/>
    <n v="2294.9899999999998"/>
    <x v="538"/>
    <x v="8"/>
  </r>
  <r>
    <n v="73693"/>
    <x v="225"/>
    <n v="1"/>
    <n v="35"/>
    <x v="538"/>
    <x v="225"/>
  </r>
  <r>
    <n v="73693"/>
    <x v="174"/>
    <n v="1"/>
    <n v="2.29"/>
    <x v="538"/>
    <x v="174"/>
  </r>
  <r>
    <n v="73693"/>
    <x v="115"/>
    <n v="1"/>
    <n v="7.95"/>
    <x v="538"/>
    <x v="115"/>
  </r>
  <r>
    <n v="73694"/>
    <x v="5"/>
    <n v="1"/>
    <n v="2294.9899999999998"/>
    <x v="538"/>
    <x v="5"/>
  </r>
  <r>
    <n v="73694"/>
    <x v="221"/>
    <n v="1"/>
    <n v="9.99"/>
    <x v="538"/>
    <x v="221"/>
  </r>
  <r>
    <n v="73694"/>
    <x v="56"/>
    <n v="1"/>
    <n v="8.99"/>
    <x v="538"/>
    <x v="56"/>
  </r>
  <r>
    <n v="73694"/>
    <x v="121"/>
    <n v="1"/>
    <n v="4.99"/>
    <x v="538"/>
    <x v="121"/>
  </r>
  <r>
    <n v="73695"/>
    <x v="190"/>
    <n v="1"/>
    <n v="2384.0700000000002"/>
    <x v="538"/>
    <x v="190"/>
  </r>
  <r>
    <n v="73695"/>
    <x v="227"/>
    <n v="1"/>
    <n v="28.99"/>
    <x v="538"/>
    <x v="227"/>
  </r>
  <r>
    <n v="73695"/>
    <x v="228"/>
    <n v="1"/>
    <n v="4.99"/>
    <x v="538"/>
    <x v="228"/>
  </r>
  <r>
    <n v="73695"/>
    <x v="174"/>
    <n v="1"/>
    <n v="2.29"/>
    <x v="538"/>
    <x v="174"/>
  </r>
  <r>
    <n v="73695"/>
    <x v="116"/>
    <n v="1"/>
    <n v="120"/>
    <x v="538"/>
    <x v="116"/>
  </r>
  <r>
    <n v="73696"/>
    <x v="134"/>
    <n v="1"/>
    <n v="2384.0700000000002"/>
    <x v="538"/>
    <x v="134"/>
  </r>
  <r>
    <n v="73697"/>
    <x v="139"/>
    <n v="1"/>
    <n v="2384.0700000000002"/>
    <x v="538"/>
    <x v="139"/>
  </r>
  <r>
    <n v="73697"/>
    <x v="220"/>
    <n v="1"/>
    <n v="8.99"/>
    <x v="538"/>
    <x v="220"/>
  </r>
  <r>
    <n v="73697"/>
    <x v="121"/>
    <n v="1"/>
    <n v="4.99"/>
    <x v="538"/>
    <x v="121"/>
  </r>
  <r>
    <n v="73698"/>
    <x v="152"/>
    <n v="1"/>
    <n v="2384.0700000000002"/>
    <x v="538"/>
    <x v="152"/>
  </r>
  <r>
    <n v="73698"/>
    <x v="228"/>
    <n v="1"/>
    <n v="4.99"/>
    <x v="538"/>
    <x v="228"/>
  </r>
  <r>
    <n v="73698"/>
    <x v="227"/>
    <n v="1"/>
    <n v="28.99"/>
    <x v="538"/>
    <x v="227"/>
  </r>
  <r>
    <n v="73698"/>
    <x v="174"/>
    <n v="1"/>
    <n v="2.29"/>
    <x v="538"/>
    <x v="174"/>
  </r>
  <r>
    <n v="73699"/>
    <x v="190"/>
    <n v="1"/>
    <n v="2384.0700000000002"/>
    <x v="538"/>
    <x v="190"/>
  </r>
  <r>
    <n v="73699"/>
    <x v="68"/>
    <n v="1"/>
    <n v="34.99"/>
    <x v="538"/>
    <x v="68"/>
  </r>
  <r>
    <n v="73699"/>
    <x v="113"/>
    <n v="1"/>
    <n v="63.5"/>
    <x v="538"/>
    <x v="113"/>
  </r>
  <r>
    <n v="73700"/>
    <x v="192"/>
    <n v="1"/>
    <n v="2384.0700000000002"/>
    <x v="538"/>
    <x v="192"/>
  </r>
  <r>
    <n v="73700"/>
    <x v="52"/>
    <n v="1"/>
    <n v="34.99"/>
    <x v="538"/>
    <x v="52"/>
  </r>
  <r>
    <n v="73700"/>
    <x v="89"/>
    <n v="1"/>
    <n v="24.49"/>
    <x v="538"/>
    <x v="89"/>
  </r>
  <r>
    <n v="73701"/>
    <x v="163"/>
    <n v="1"/>
    <n v="539.99"/>
    <x v="538"/>
    <x v="163"/>
  </r>
  <r>
    <n v="73701"/>
    <x v="229"/>
    <n v="1"/>
    <n v="21.49"/>
    <x v="538"/>
    <x v="229"/>
  </r>
  <r>
    <n v="73701"/>
    <x v="112"/>
    <n v="1"/>
    <n v="53.99"/>
    <x v="538"/>
    <x v="112"/>
  </r>
  <r>
    <n v="73702"/>
    <x v="189"/>
    <n v="1"/>
    <n v="539.99"/>
    <x v="538"/>
    <x v="189"/>
  </r>
  <r>
    <n v="73702"/>
    <x v="220"/>
    <n v="1"/>
    <n v="8.99"/>
    <x v="538"/>
    <x v="220"/>
  </r>
  <r>
    <n v="73702"/>
    <x v="121"/>
    <n v="1"/>
    <n v="4.99"/>
    <x v="538"/>
    <x v="121"/>
  </r>
  <r>
    <n v="73702"/>
    <x v="56"/>
    <n v="1"/>
    <n v="8.99"/>
    <x v="538"/>
    <x v="56"/>
  </r>
  <r>
    <n v="73703"/>
    <x v="189"/>
    <n v="1"/>
    <n v="539.99"/>
    <x v="538"/>
    <x v="189"/>
  </r>
  <r>
    <n v="73703"/>
    <x v="121"/>
    <n v="1"/>
    <n v="4.99"/>
    <x v="538"/>
    <x v="121"/>
  </r>
  <r>
    <n v="73703"/>
    <x v="220"/>
    <n v="1"/>
    <n v="8.99"/>
    <x v="538"/>
    <x v="220"/>
  </r>
  <r>
    <n v="73703"/>
    <x v="52"/>
    <n v="1"/>
    <n v="34.99"/>
    <x v="538"/>
    <x v="52"/>
  </r>
  <r>
    <n v="73704"/>
    <x v="163"/>
    <n v="1"/>
    <n v="539.99"/>
    <x v="538"/>
    <x v="163"/>
  </r>
  <r>
    <n v="73705"/>
    <x v="183"/>
    <n v="1"/>
    <n v="1700.99"/>
    <x v="538"/>
    <x v="183"/>
  </r>
  <r>
    <n v="73705"/>
    <x v="223"/>
    <n v="1"/>
    <n v="3.99"/>
    <x v="538"/>
    <x v="223"/>
  </r>
  <r>
    <n v="73705"/>
    <x v="230"/>
    <n v="1"/>
    <n v="24.99"/>
    <x v="538"/>
    <x v="230"/>
  </r>
  <r>
    <n v="73705"/>
    <x v="52"/>
    <n v="1"/>
    <n v="34.99"/>
    <x v="538"/>
    <x v="52"/>
  </r>
  <r>
    <n v="73706"/>
    <x v="183"/>
    <n v="1"/>
    <n v="1700.99"/>
    <x v="538"/>
    <x v="183"/>
  </r>
  <r>
    <n v="73706"/>
    <x v="112"/>
    <n v="1"/>
    <n v="53.99"/>
    <x v="538"/>
    <x v="112"/>
  </r>
  <r>
    <n v="73706"/>
    <x v="64"/>
    <n v="1"/>
    <n v="24.49"/>
    <x v="538"/>
    <x v="64"/>
  </r>
  <r>
    <n v="73707"/>
    <x v="183"/>
    <n v="1"/>
    <n v="1700.99"/>
    <x v="538"/>
    <x v="183"/>
  </r>
  <r>
    <n v="73707"/>
    <x v="58"/>
    <n v="1"/>
    <n v="49.99"/>
    <x v="538"/>
    <x v="58"/>
  </r>
  <r>
    <n v="73707"/>
    <x v="63"/>
    <n v="1"/>
    <n v="24.49"/>
    <x v="538"/>
    <x v="63"/>
  </r>
  <r>
    <n v="73708"/>
    <x v="182"/>
    <n v="1"/>
    <n v="539.99"/>
    <x v="538"/>
    <x v="182"/>
  </r>
  <r>
    <n v="73708"/>
    <x v="229"/>
    <n v="1"/>
    <n v="21.49"/>
    <x v="538"/>
    <x v="229"/>
  </r>
  <r>
    <n v="73708"/>
    <x v="174"/>
    <n v="1"/>
    <n v="2.29"/>
    <x v="538"/>
    <x v="174"/>
  </r>
  <r>
    <n v="73709"/>
    <x v="196"/>
    <n v="1"/>
    <n v="742.35"/>
    <x v="538"/>
    <x v="196"/>
  </r>
  <r>
    <n v="73709"/>
    <x v="52"/>
    <n v="1"/>
    <n v="34.99"/>
    <x v="538"/>
    <x v="52"/>
  </r>
  <r>
    <n v="73710"/>
    <x v="198"/>
    <n v="1"/>
    <n v="742.35"/>
    <x v="538"/>
    <x v="198"/>
  </r>
  <r>
    <n v="73710"/>
    <x v="121"/>
    <n v="1"/>
    <n v="4.99"/>
    <x v="538"/>
    <x v="121"/>
  </r>
  <r>
    <n v="73710"/>
    <x v="220"/>
    <n v="1"/>
    <n v="8.99"/>
    <x v="538"/>
    <x v="220"/>
  </r>
  <r>
    <n v="73711"/>
    <x v="155"/>
    <n v="1"/>
    <n v="742.35"/>
    <x v="538"/>
    <x v="155"/>
  </r>
  <r>
    <n v="73712"/>
    <x v="190"/>
    <n v="1"/>
    <n v="2384.0700000000002"/>
    <x v="538"/>
    <x v="190"/>
  </r>
  <r>
    <n v="73712"/>
    <x v="52"/>
    <n v="1"/>
    <n v="34.99"/>
    <x v="538"/>
    <x v="52"/>
  </r>
  <r>
    <n v="73713"/>
    <x v="182"/>
    <n v="1"/>
    <n v="539.99"/>
    <x v="538"/>
    <x v="182"/>
  </r>
  <r>
    <n v="73713"/>
    <x v="220"/>
    <n v="1"/>
    <n v="8.99"/>
    <x v="538"/>
    <x v="220"/>
  </r>
  <r>
    <n v="73713"/>
    <x v="121"/>
    <n v="1"/>
    <n v="4.99"/>
    <x v="538"/>
    <x v="121"/>
  </r>
  <r>
    <n v="73713"/>
    <x v="174"/>
    <n v="1"/>
    <n v="2.29"/>
    <x v="538"/>
    <x v="174"/>
  </r>
  <r>
    <n v="73714"/>
    <x v="182"/>
    <n v="1"/>
    <n v="539.99"/>
    <x v="538"/>
    <x v="182"/>
  </r>
  <r>
    <n v="73714"/>
    <x v="220"/>
    <n v="1"/>
    <n v="8.99"/>
    <x v="538"/>
    <x v="220"/>
  </r>
  <r>
    <n v="73714"/>
    <x v="121"/>
    <n v="1"/>
    <n v="4.99"/>
    <x v="538"/>
    <x v="121"/>
  </r>
  <r>
    <n v="73714"/>
    <x v="68"/>
    <n v="1"/>
    <n v="34.99"/>
    <x v="538"/>
    <x v="68"/>
  </r>
  <r>
    <n v="73715"/>
    <x v="152"/>
    <n v="1"/>
    <n v="2384.0700000000002"/>
    <x v="538"/>
    <x v="152"/>
  </r>
  <r>
    <n v="73715"/>
    <x v="220"/>
    <n v="1"/>
    <n v="8.99"/>
    <x v="538"/>
    <x v="220"/>
  </r>
  <r>
    <n v="73715"/>
    <x v="121"/>
    <n v="1"/>
    <n v="4.99"/>
    <x v="538"/>
    <x v="121"/>
  </r>
  <r>
    <n v="73715"/>
    <x v="48"/>
    <n v="1"/>
    <n v="34.99"/>
    <x v="538"/>
    <x v="48"/>
  </r>
  <r>
    <n v="73716"/>
    <x v="180"/>
    <n v="1"/>
    <n v="1700.99"/>
    <x v="539"/>
    <x v="180"/>
  </r>
  <r>
    <n v="73716"/>
    <x v="223"/>
    <n v="1"/>
    <n v="3.99"/>
    <x v="539"/>
    <x v="223"/>
  </r>
  <r>
    <n v="73716"/>
    <x v="230"/>
    <n v="1"/>
    <n v="24.99"/>
    <x v="539"/>
    <x v="230"/>
  </r>
  <r>
    <n v="73717"/>
    <x v="223"/>
    <n v="1"/>
    <n v="3.99"/>
    <x v="539"/>
    <x v="223"/>
  </r>
  <r>
    <n v="73717"/>
    <x v="230"/>
    <n v="1"/>
    <n v="24.99"/>
    <x v="539"/>
    <x v="230"/>
  </r>
  <r>
    <n v="73717"/>
    <x v="174"/>
    <n v="1"/>
    <n v="2.29"/>
    <x v="539"/>
    <x v="174"/>
  </r>
  <r>
    <n v="73718"/>
    <x v="231"/>
    <n v="1"/>
    <n v="21.98"/>
    <x v="539"/>
    <x v="231"/>
  </r>
  <r>
    <n v="73718"/>
    <x v="48"/>
    <n v="1"/>
    <n v="34.99"/>
    <x v="539"/>
    <x v="48"/>
  </r>
  <r>
    <n v="73718"/>
    <x v="112"/>
    <n v="1"/>
    <n v="53.99"/>
    <x v="539"/>
    <x v="112"/>
  </r>
  <r>
    <n v="73719"/>
    <x v="223"/>
    <n v="1"/>
    <n v="3.99"/>
    <x v="539"/>
    <x v="223"/>
  </r>
  <r>
    <n v="73719"/>
    <x v="230"/>
    <n v="1"/>
    <n v="24.99"/>
    <x v="539"/>
    <x v="230"/>
  </r>
  <r>
    <n v="73719"/>
    <x v="112"/>
    <n v="1"/>
    <n v="53.99"/>
    <x v="539"/>
    <x v="112"/>
  </r>
  <r>
    <n v="73720"/>
    <x v="223"/>
    <n v="1"/>
    <n v="3.99"/>
    <x v="539"/>
    <x v="223"/>
  </r>
  <r>
    <n v="73720"/>
    <x v="68"/>
    <n v="1"/>
    <n v="34.99"/>
    <x v="539"/>
    <x v="68"/>
  </r>
  <r>
    <n v="73721"/>
    <x v="174"/>
    <n v="1"/>
    <n v="2.29"/>
    <x v="539"/>
    <x v="174"/>
  </r>
  <r>
    <n v="73721"/>
    <x v="224"/>
    <n v="1"/>
    <n v="159"/>
    <x v="539"/>
    <x v="224"/>
  </r>
  <r>
    <n v="73722"/>
    <x v="174"/>
    <n v="1"/>
    <n v="2.29"/>
    <x v="539"/>
    <x v="174"/>
  </r>
  <r>
    <n v="73722"/>
    <x v="115"/>
    <n v="1"/>
    <n v="7.95"/>
    <x v="539"/>
    <x v="115"/>
  </r>
  <r>
    <n v="73723"/>
    <x v="20"/>
    <n v="1"/>
    <n v="2443.35"/>
    <x v="539"/>
    <x v="20"/>
  </r>
  <r>
    <n v="73723"/>
    <x v="52"/>
    <n v="1"/>
    <n v="34.99"/>
    <x v="539"/>
    <x v="52"/>
  </r>
  <r>
    <n v="73724"/>
    <x v="10"/>
    <n v="1"/>
    <n v="2443.35"/>
    <x v="539"/>
    <x v="10"/>
  </r>
  <r>
    <n v="73724"/>
    <x v="222"/>
    <n v="1"/>
    <n v="32.6"/>
    <x v="539"/>
    <x v="222"/>
  </r>
  <r>
    <n v="73724"/>
    <x v="223"/>
    <n v="1"/>
    <n v="3.99"/>
    <x v="539"/>
    <x v="223"/>
  </r>
  <r>
    <n v="73724"/>
    <x v="48"/>
    <n v="1"/>
    <n v="34.99"/>
    <x v="539"/>
    <x v="48"/>
  </r>
  <r>
    <n v="73724"/>
    <x v="56"/>
    <n v="1"/>
    <n v="8.99"/>
    <x v="539"/>
    <x v="56"/>
  </r>
  <r>
    <n v="73725"/>
    <x v="10"/>
    <n v="1"/>
    <n v="2443.35"/>
    <x v="539"/>
    <x v="10"/>
  </r>
  <r>
    <n v="73726"/>
    <x v="1"/>
    <n v="1"/>
    <n v="2319.9899999999998"/>
    <x v="539"/>
    <x v="1"/>
  </r>
  <r>
    <n v="73726"/>
    <x v="221"/>
    <n v="1"/>
    <n v="9.99"/>
    <x v="539"/>
    <x v="221"/>
  </r>
  <r>
    <n v="73726"/>
    <x v="121"/>
    <n v="1"/>
    <n v="4.99"/>
    <x v="539"/>
    <x v="121"/>
  </r>
  <r>
    <n v="73726"/>
    <x v="48"/>
    <n v="1"/>
    <n v="34.99"/>
    <x v="539"/>
    <x v="48"/>
  </r>
  <r>
    <n v="73727"/>
    <x v="8"/>
    <n v="1"/>
    <n v="2294.9899999999998"/>
    <x v="539"/>
    <x v="8"/>
  </r>
  <r>
    <n v="73727"/>
    <x v="221"/>
    <n v="1"/>
    <n v="9.99"/>
    <x v="539"/>
    <x v="221"/>
  </r>
  <r>
    <n v="73727"/>
    <x v="121"/>
    <n v="1"/>
    <n v="4.99"/>
    <x v="539"/>
    <x v="121"/>
  </r>
  <r>
    <n v="73727"/>
    <x v="114"/>
    <n v="1"/>
    <n v="54.99"/>
    <x v="539"/>
    <x v="114"/>
  </r>
  <r>
    <n v="73727"/>
    <x v="68"/>
    <n v="1"/>
    <n v="34.99"/>
    <x v="539"/>
    <x v="68"/>
  </r>
  <r>
    <n v="73728"/>
    <x v="236"/>
    <n v="1"/>
    <n v="49.99"/>
    <x v="539"/>
    <x v="236"/>
  </r>
  <r>
    <n v="73728"/>
    <x v="161"/>
    <n v="1"/>
    <n v="8.99"/>
    <x v="539"/>
    <x v="161"/>
  </r>
  <r>
    <n v="73729"/>
    <x v="228"/>
    <n v="1"/>
    <n v="4.99"/>
    <x v="539"/>
    <x v="228"/>
  </r>
  <r>
    <n v="73729"/>
    <x v="68"/>
    <n v="1"/>
    <n v="34.99"/>
    <x v="539"/>
    <x v="68"/>
  </r>
  <r>
    <n v="73730"/>
    <x v="229"/>
    <n v="1"/>
    <n v="21.49"/>
    <x v="539"/>
    <x v="229"/>
  </r>
  <r>
    <n v="73730"/>
    <x v="223"/>
    <n v="1"/>
    <n v="3.99"/>
    <x v="539"/>
    <x v="223"/>
  </r>
  <r>
    <n v="73730"/>
    <x v="174"/>
    <n v="1"/>
    <n v="2.29"/>
    <x v="539"/>
    <x v="174"/>
  </r>
  <r>
    <n v="73731"/>
    <x v="223"/>
    <n v="1"/>
    <n v="3.99"/>
    <x v="539"/>
    <x v="223"/>
  </r>
  <r>
    <n v="73731"/>
    <x v="120"/>
    <n v="1"/>
    <n v="63.5"/>
    <x v="539"/>
    <x v="120"/>
  </r>
  <r>
    <n v="73731"/>
    <x v="229"/>
    <n v="1"/>
    <n v="21.49"/>
    <x v="539"/>
    <x v="229"/>
  </r>
  <r>
    <n v="73732"/>
    <x v="222"/>
    <n v="1"/>
    <n v="32.6"/>
    <x v="539"/>
    <x v="222"/>
  </r>
  <r>
    <n v="73733"/>
    <x v="223"/>
    <n v="1"/>
    <n v="3.99"/>
    <x v="539"/>
    <x v="223"/>
  </r>
  <r>
    <n v="73733"/>
    <x v="222"/>
    <n v="1"/>
    <n v="32.6"/>
    <x v="539"/>
    <x v="222"/>
  </r>
  <r>
    <n v="73733"/>
    <x v="174"/>
    <n v="1"/>
    <n v="2.29"/>
    <x v="539"/>
    <x v="174"/>
  </r>
  <r>
    <n v="73734"/>
    <x v="234"/>
    <n v="1"/>
    <n v="24.99"/>
    <x v="539"/>
    <x v="234"/>
  </r>
  <r>
    <n v="73734"/>
    <x v="174"/>
    <n v="1"/>
    <n v="2.29"/>
    <x v="539"/>
    <x v="174"/>
  </r>
  <r>
    <n v="73735"/>
    <x v="222"/>
    <n v="1"/>
    <n v="32.6"/>
    <x v="539"/>
    <x v="222"/>
  </r>
  <r>
    <n v="73735"/>
    <x v="223"/>
    <n v="1"/>
    <n v="3.99"/>
    <x v="539"/>
    <x v="223"/>
  </r>
  <r>
    <n v="73735"/>
    <x v="48"/>
    <n v="1"/>
    <n v="34.99"/>
    <x v="539"/>
    <x v="48"/>
  </r>
  <r>
    <n v="73736"/>
    <x v="223"/>
    <n v="1"/>
    <n v="3.99"/>
    <x v="539"/>
    <x v="223"/>
  </r>
  <r>
    <n v="73736"/>
    <x v="222"/>
    <n v="1"/>
    <n v="32.6"/>
    <x v="539"/>
    <x v="222"/>
  </r>
  <r>
    <n v="73736"/>
    <x v="166"/>
    <n v="1"/>
    <n v="8.99"/>
    <x v="539"/>
    <x v="166"/>
  </r>
  <r>
    <n v="73737"/>
    <x v="221"/>
    <n v="1"/>
    <n v="9.99"/>
    <x v="539"/>
    <x v="221"/>
  </r>
  <r>
    <n v="73737"/>
    <x v="121"/>
    <n v="1"/>
    <n v="4.99"/>
    <x v="539"/>
    <x v="121"/>
  </r>
  <r>
    <n v="73737"/>
    <x v="233"/>
    <n v="1"/>
    <n v="53.99"/>
    <x v="539"/>
    <x v="233"/>
  </r>
  <r>
    <n v="73738"/>
    <x v="121"/>
    <n v="1"/>
    <n v="4.99"/>
    <x v="539"/>
    <x v="121"/>
  </r>
  <r>
    <n v="73738"/>
    <x v="221"/>
    <n v="1"/>
    <n v="9.99"/>
    <x v="539"/>
    <x v="221"/>
  </r>
  <r>
    <n v="73739"/>
    <x v="221"/>
    <n v="1"/>
    <n v="9.99"/>
    <x v="539"/>
    <x v="221"/>
  </r>
  <r>
    <n v="73739"/>
    <x v="121"/>
    <n v="1"/>
    <n v="4.99"/>
    <x v="539"/>
    <x v="121"/>
  </r>
  <r>
    <n v="73739"/>
    <x v="57"/>
    <n v="1"/>
    <n v="49.99"/>
    <x v="539"/>
    <x v="57"/>
  </r>
  <r>
    <n v="73739"/>
    <x v="56"/>
    <n v="1"/>
    <n v="8.99"/>
    <x v="539"/>
    <x v="56"/>
  </r>
  <r>
    <n v="73740"/>
    <x v="125"/>
    <n v="1"/>
    <n v="69.989999999999995"/>
    <x v="539"/>
    <x v="125"/>
  </r>
  <r>
    <n v="73740"/>
    <x v="57"/>
    <n v="1"/>
    <n v="49.99"/>
    <x v="539"/>
    <x v="57"/>
  </r>
  <r>
    <n v="73741"/>
    <x v="167"/>
    <n v="1"/>
    <n v="69.989999999999995"/>
    <x v="539"/>
    <x v="167"/>
  </r>
  <r>
    <n v="73742"/>
    <x v="167"/>
    <n v="1"/>
    <n v="69.989999999999995"/>
    <x v="539"/>
    <x v="167"/>
  </r>
  <r>
    <n v="73742"/>
    <x v="56"/>
    <n v="1"/>
    <n v="8.99"/>
    <x v="539"/>
    <x v="56"/>
  </r>
  <r>
    <n v="73742"/>
    <x v="236"/>
    <n v="1"/>
    <n v="49.99"/>
    <x v="539"/>
    <x v="236"/>
  </r>
  <r>
    <n v="73743"/>
    <x v="121"/>
    <n v="1"/>
    <n v="4.99"/>
    <x v="539"/>
    <x v="121"/>
  </r>
  <r>
    <n v="73744"/>
    <x v="121"/>
    <n v="1"/>
    <n v="4.99"/>
    <x v="539"/>
    <x v="121"/>
  </r>
  <r>
    <n v="73744"/>
    <x v="56"/>
    <n v="1"/>
    <n v="8.99"/>
    <x v="539"/>
    <x v="56"/>
  </r>
  <r>
    <n v="73745"/>
    <x v="226"/>
    <n v="1"/>
    <n v="4.99"/>
    <x v="539"/>
    <x v="226"/>
  </r>
  <r>
    <n v="73746"/>
    <x v="231"/>
    <n v="1"/>
    <n v="21.98"/>
    <x v="539"/>
    <x v="231"/>
  </r>
  <r>
    <n v="73746"/>
    <x v="58"/>
    <n v="1"/>
    <n v="49.99"/>
    <x v="539"/>
    <x v="58"/>
  </r>
  <r>
    <n v="73746"/>
    <x v="166"/>
    <n v="1"/>
    <n v="8.99"/>
    <x v="539"/>
    <x v="166"/>
  </r>
  <r>
    <n v="73747"/>
    <x v="125"/>
    <n v="1"/>
    <n v="69.989999999999995"/>
    <x v="539"/>
    <x v="125"/>
  </r>
  <r>
    <n v="73747"/>
    <x v="112"/>
    <n v="1"/>
    <n v="53.99"/>
    <x v="539"/>
    <x v="112"/>
  </r>
  <r>
    <n v="73748"/>
    <x v="230"/>
    <n v="1"/>
    <n v="24.99"/>
    <x v="539"/>
    <x v="230"/>
  </r>
  <r>
    <n v="73749"/>
    <x v="223"/>
    <n v="1"/>
    <n v="3.99"/>
    <x v="539"/>
    <x v="223"/>
  </r>
  <r>
    <n v="73750"/>
    <x v="223"/>
    <n v="1"/>
    <n v="3.99"/>
    <x v="539"/>
    <x v="223"/>
  </r>
  <r>
    <n v="73751"/>
    <x v="229"/>
    <n v="1"/>
    <n v="21.49"/>
    <x v="539"/>
    <x v="229"/>
  </r>
  <r>
    <n v="73751"/>
    <x v="174"/>
    <n v="1"/>
    <n v="2.29"/>
    <x v="539"/>
    <x v="174"/>
  </r>
  <r>
    <n v="73752"/>
    <x v="100"/>
    <n v="1"/>
    <n v="539.99"/>
    <x v="539"/>
    <x v="100"/>
  </r>
  <r>
    <n v="73753"/>
    <x v="4"/>
    <n v="1"/>
    <n v="2319.9899999999998"/>
    <x v="539"/>
    <x v="4"/>
  </r>
  <r>
    <n v="73753"/>
    <x v="225"/>
    <n v="1"/>
    <n v="35"/>
    <x v="539"/>
    <x v="225"/>
  </r>
  <r>
    <n v="73753"/>
    <x v="226"/>
    <n v="1"/>
    <n v="4.99"/>
    <x v="539"/>
    <x v="226"/>
  </r>
  <r>
    <n v="73754"/>
    <x v="4"/>
    <n v="1"/>
    <n v="2319.9899999999998"/>
    <x v="539"/>
    <x v="4"/>
  </r>
  <r>
    <n v="73755"/>
    <x v="100"/>
    <n v="1"/>
    <n v="539.99"/>
    <x v="539"/>
    <x v="100"/>
  </r>
  <r>
    <n v="73756"/>
    <x v="4"/>
    <n v="1"/>
    <n v="2319.9899999999998"/>
    <x v="539"/>
    <x v="4"/>
  </r>
  <r>
    <n v="73756"/>
    <x v="231"/>
    <n v="1"/>
    <n v="21.98"/>
    <x v="539"/>
    <x v="231"/>
  </r>
  <r>
    <n v="73756"/>
    <x v="120"/>
    <n v="1"/>
    <n v="63.5"/>
    <x v="539"/>
    <x v="120"/>
  </r>
  <r>
    <n v="73757"/>
    <x v="8"/>
    <n v="1"/>
    <n v="2294.9899999999998"/>
    <x v="539"/>
    <x v="8"/>
  </r>
  <r>
    <n v="73757"/>
    <x v="225"/>
    <n v="1"/>
    <n v="35"/>
    <x v="539"/>
    <x v="225"/>
  </r>
  <r>
    <n v="73757"/>
    <x v="226"/>
    <n v="1"/>
    <n v="4.99"/>
    <x v="539"/>
    <x v="226"/>
  </r>
  <r>
    <n v="73757"/>
    <x v="116"/>
    <n v="1"/>
    <n v="120"/>
    <x v="539"/>
    <x v="116"/>
  </r>
  <r>
    <n v="73758"/>
    <x v="188"/>
    <n v="1"/>
    <n v="1214.8499999999999"/>
    <x v="539"/>
    <x v="188"/>
  </r>
  <r>
    <n v="73758"/>
    <x v="57"/>
    <n v="1"/>
    <n v="49.99"/>
    <x v="539"/>
    <x v="57"/>
  </r>
  <r>
    <n v="73759"/>
    <x v="196"/>
    <n v="1"/>
    <n v="742.35"/>
    <x v="539"/>
    <x v="196"/>
  </r>
  <r>
    <n v="73760"/>
    <x v="198"/>
    <n v="1"/>
    <n v="742.35"/>
    <x v="539"/>
    <x v="198"/>
  </r>
  <r>
    <n v="73760"/>
    <x v="227"/>
    <n v="1"/>
    <n v="28.99"/>
    <x v="539"/>
    <x v="227"/>
  </r>
  <r>
    <n v="73760"/>
    <x v="228"/>
    <n v="1"/>
    <n v="4.99"/>
    <x v="539"/>
    <x v="228"/>
  </r>
  <r>
    <n v="73760"/>
    <x v="68"/>
    <n v="1"/>
    <n v="34.99"/>
    <x v="539"/>
    <x v="68"/>
  </r>
  <r>
    <n v="73761"/>
    <x v="2"/>
    <n v="1"/>
    <n v="2443.35"/>
    <x v="539"/>
    <x v="2"/>
  </r>
  <r>
    <n v="73761"/>
    <x v="222"/>
    <n v="1"/>
    <n v="32.6"/>
    <x v="539"/>
    <x v="222"/>
  </r>
  <r>
    <n v="73761"/>
    <x v="223"/>
    <n v="1"/>
    <n v="3.99"/>
    <x v="539"/>
    <x v="223"/>
  </r>
  <r>
    <n v="73761"/>
    <x v="48"/>
    <n v="1"/>
    <n v="34.99"/>
    <x v="539"/>
    <x v="48"/>
  </r>
  <r>
    <n v="73761"/>
    <x v="120"/>
    <n v="1"/>
    <n v="63.5"/>
    <x v="539"/>
    <x v="120"/>
  </r>
  <r>
    <n v="73762"/>
    <x v="24"/>
    <n v="1"/>
    <n v="1120.49"/>
    <x v="539"/>
    <x v="24"/>
  </r>
  <r>
    <n v="73762"/>
    <x v="220"/>
    <n v="1"/>
    <n v="8.99"/>
    <x v="539"/>
    <x v="220"/>
  </r>
  <r>
    <n v="73762"/>
    <x v="121"/>
    <n v="1"/>
    <n v="4.99"/>
    <x v="539"/>
    <x v="121"/>
  </r>
  <r>
    <n v="73762"/>
    <x v="114"/>
    <n v="1"/>
    <n v="54.99"/>
    <x v="539"/>
    <x v="114"/>
  </r>
  <r>
    <n v="73763"/>
    <x v="1"/>
    <n v="1"/>
    <n v="2319.9899999999998"/>
    <x v="539"/>
    <x v="1"/>
  </r>
  <r>
    <n v="73763"/>
    <x v="226"/>
    <n v="1"/>
    <n v="4.99"/>
    <x v="539"/>
    <x v="226"/>
  </r>
  <r>
    <n v="73763"/>
    <x v="225"/>
    <n v="1"/>
    <n v="35"/>
    <x v="539"/>
    <x v="225"/>
  </r>
  <r>
    <n v="73764"/>
    <x v="15"/>
    <n v="1"/>
    <n v="2294.9899999999998"/>
    <x v="539"/>
    <x v="15"/>
  </r>
  <r>
    <n v="73764"/>
    <x v="221"/>
    <n v="1"/>
    <n v="9.99"/>
    <x v="539"/>
    <x v="221"/>
  </r>
  <r>
    <n v="73764"/>
    <x v="52"/>
    <n v="1"/>
    <n v="34.99"/>
    <x v="539"/>
    <x v="52"/>
  </r>
  <r>
    <n v="73765"/>
    <x v="15"/>
    <n v="1"/>
    <n v="2294.9899999999998"/>
    <x v="539"/>
    <x v="15"/>
  </r>
  <r>
    <n v="73765"/>
    <x v="231"/>
    <n v="1"/>
    <n v="21.98"/>
    <x v="539"/>
    <x v="231"/>
  </r>
  <r>
    <n v="73765"/>
    <x v="122"/>
    <n v="1"/>
    <n v="53.99"/>
    <x v="539"/>
    <x v="122"/>
  </r>
  <r>
    <n v="73766"/>
    <x v="8"/>
    <n v="1"/>
    <n v="2294.9899999999998"/>
    <x v="539"/>
    <x v="8"/>
  </r>
  <r>
    <n v="73766"/>
    <x v="231"/>
    <n v="1"/>
    <n v="21.98"/>
    <x v="539"/>
    <x v="231"/>
  </r>
  <r>
    <n v="73766"/>
    <x v="115"/>
    <n v="1"/>
    <n v="7.95"/>
    <x v="539"/>
    <x v="115"/>
  </r>
  <r>
    <n v="73767"/>
    <x v="15"/>
    <n v="1"/>
    <n v="2294.9899999999998"/>
    <x v="539"/>
    <x v="15"/>
  </r>
  <r>
    <n v="73767"/>
    <x v="225"/>
    <n v="1"/>
    <n v="35"/>
    <x v="539"/>
    <x v="225"/>
  </r>
  <r>
    <n v="73767"/>
    <x v="174"/>
    <n v="1"/>
    <n v="2.29"/>
    <x v="539"/>
    <x v="174"/>
  </r>
  <r>
    <n v="73767"/>
    <x v="115"/>
    <n v="1"/>
    <n v="7.95"/>
    <x v="539"/>
    <x v="115"/>
  </r>
  <r>
    <n v="73768"/>
    <x v="200"/>
    <n v="1"/>
    <n v="742.35"/>
    <x v="539"/>
    <x v="200"/>
  </r>
  <r>
    <n v="73769"/>
    <x v="192"/>
    <n v="1"/>
    <n v="2384.0700000000002"/>
    <x v="539"/>
    <x v="192"/>
  </r>
  <r>
    <n v="73769"/>
    <x v="68"/>
    <n v="1"/>
    <n v="34.99"/>
    <x v="539"/>
    <x v="68"/>
  </r>
  <r>
    <n v="73769"/>
    <x v="233"/>
    <n v="1"/>
    <n v="53.99"/>
    <x v="539"/>
    <x v="233"/>
  </r>
  <r>
    <n v="73770"/>
    <x v="190"/>
    <n v="1"/>
    <n v="2384.0700000000002"/>
    <x v="539"/>
    <x v="190"/>
  </r>
  <r>
    <n v="73770"/>
    <x v="220"/>
    <n v="1"/>
    <n v="8.99"/>
    <x v="539"/>
    <x v="220"/>
  </r>
  <r>
    <n v="73770"/>
    <x v="121"/>
    <n v="1"/>
    <n v="4.99"/>
    <x v="539"/>
    <x v="121"/>
  </r>
  <r>
    <n v="73771"/>
    <x v="163"/>
    <n v="1"/>
    <n v="539.99"/>
    <x v="539"/>
    <x v="163"/>
  </r>
  <r>
    <n v="73771"/>
    <x v="121"/>
    <n v="1"/>
    <n v="4.99"/>
    <x v="539"/>
    <x v="121"/>
  </r>
  <r>
    <n v="73771"/>
    <x v="220"/>
    <n v="1"/>
    <n v="8.99"/>
    <x v="539"/>
    <x v="220"/>
  </r>
  <r>
    <n v="73772"/>
    <x v="24"/>
    <n v="1"/>
    <n v="1120.49"/>
    <x v="539"/>
    <x v="24"/>
  </r>
  <r>
    <n v="73772"/>
    <x v="111"/>
    <n v="1"/>
    <n v="53.99"/>
    <x v="539"/>
    <x v="111"/>
  </r>
  <r>
    <n v="73773"/>
    <x v="25"/>
    <n v="1"/>
    <n v="1120.49"/>
    <x v="539"/>
    <x v="25"/>
  </r>
  <r>
    <n v="73773"/>
    <x v="220"/>
    <n v="1"/>
    <n v="8.99"/>
    <x v="539"/>
    <x v="220"/>
  </r>
  <r>
    <n v="73773"/>
    <x v="121"/>
    <n v="1"/>
    <n v="4.99"/>
    <x v="539"/>
    <x v="121"/>
  </r>
  <r>
    <n v="73773"/>
    <x v="174"/>
    <n v="1"/>
    <n v="2.29"/>
    <x v="539"/>
    <x v="174"/>
  </r>
  <r>
    <n v="73774"/>
    <x v="183"/>
    <n v="1"/>
    <n v="1700.99"/>
    <x v="539"/>
    <x v="183"/>
  </r>
  <r>
    <n v="73774"/>
    <x v="48"/>
    <n v="1"/>
    <n v="34.99"/>
    <x v="539"/>
    <x v="48"/>
  </r>
  <r>
    <n v="73775"/>
    <x v="186"/>
    <n v="1"/>
    <n v="1700.99"/>
    <x v="539"/>
    <x v="186"/>
  </r>
  <r>
    <n v="73775"/>
    <x v="230"/>
    <n v="1"/>
    <n v="24.99"/>
    <x v="539"/>
    <x v="230"/>
  </r>
  <r>
    <n v="73775"/>
    <x v="223"/>
    <n v="1"/>
    <n v="3.99"/>
    <x v="539"/>
    <x v="223"/>
  </r>
  <r>
    <n v="73775"/>
    <x v="174"/>
    <n v="1"/>
    <n v="2.29"/>
    <x v="539"/>
    <x v="174"/>
  </r>
  <r>
    <n v="73776"/>
    <x v="183"/>
    <n v="1"/>
    <n v="1700.99"/>
    <x v="539"/>
    <x v="183"/>
  </r>
  <r>
    <n v="73777"/>
    <x v="186"/>
    <n v="1"/>
    <n v="1700.99"/>
    <x v="539"/>
    <x v="186"/>
  </r>
  <r>
    <n v="73777"/>
    <x v="230"/>
    <n v="1"/>
    <n v="24.99"/>
    <x v="539"/>
    <x v="230"/>
  </r>
  <r>
    <n v="73777"/>
    <x v="223"/>
    <n v="1"/>
    <n v="3.99"/>
    <x v="539"/>
    <x v="223"/>
  </r>
  <r>
    <n v="73777"/>
    <x v="68"/>
    <n v="1"/>
    <n v="34.99"/>
    <x v="539"/>
    <x v="68"/>
  </r>
  <r>
    <n v="73778"/>
    <x v="183"/>
    <n v="1"/>
    <n v="1700.99"/>
    <x v="539"/>
    <x v="183"/>
  </r>
  <r>
    <n v="73778"/>
    <x v="58"/>
    <n v="1"/>
    <n v="49.99"/>
    <x v="539"/>
    <x v="58"/>
  </r>
  <r>
    <n v="73778"/>
    <x v="64"/>
    <n v="1"/>
    <n v="24.49"/>
    <x v="539"/>
    <x v="64"/>
  </r>
  <r>
    <n v="73779"/>
    <x v="25"/>
    <n v="1"/>
    <n v="1120.49"/>
    <x v="539"/>
    <x v="25"/>
  </r>
  <r>
    <n v="73779"/>
    <x v="56"/>
    <n v="1"/>
    <n v="8.99"/>
    <x v="539"/>
    <x v="56"/>
  </r>
  <r>
    <n v="73779"/>
    <x v="52"/>
    <n v="1"/>
    <n v="34.99"/>
    <x v="539"/>
    <x v="52"/>
  </r>
  <r>
    <n v="73780"/>
    <x v="189"/>
    <n v="1"/>
    <n v="539.99"/>
    <x v="539"/>
    <x v="189"/>
  </r>
  <r>
    <n v="73780"/>
    <x v="121"/>
    <n v="1"/>
    <n v="4.99"/>
    <x v="539"/>
    <x v="121"/>
  </r>
  <r>
    <n v="73780"/>
    <x v="220"/>
    <n v="1"/>
    <n v="8.99"/>
    <x v="539"/>
    <x v="220"/>
  </r>
  <r>
    <n v="73780"/>
    <x v="68"/>
    <n v="1"/>
    <n v="34.99"/>
    <x v="539"/>
    <x v="68"/>
  </r>
  <r>
    <n v="73780"/>
    <x v="89"/>
    <n v="1"/>
    <n v="24.49"/>
    <x v="539"/>
    <x v="89"/>
  </r>
  <r>
    <n v="73780"/>
    <x v="57"/>
    <n v="1"/>
    <n v="49.99"/>
    <x v="539"/>
    <x v="57"/>
  </r>
  <r>
    <n v="73781"/>
    <x v="163"/>
    <n v="1"/>
    <n v="539.99"/>
    <x v="539"/>
    <x v="163"/>
  </r>
  <r>
    <n v="73781"/>
    <x v="68"/>
    <n v="1"/>
    <n v="34.99"/>
    <x v="539"/>
    <x v="68"/>
  </r>
  <r>
    <n v="73782"/>
    <x v="163"/>
    <n v="1"/>
    <n v="539.99"/>
    <x v="539"/>
    <x v="163"/>
  </r>
  <r>
    <n v="73782"/>
    <x v="220"/>
    <n v="1"/>
    <n v="8.99"/>
    <x v="539"/>
    <x v="220"/>
  </r>
  <r>
    <n v="73782"/>
    <x v="121"/>
    <n v="1"/>
    <n v="4.99"/>
    <x v="539"/>
    <x v="121"/>
  </r>
  <r>
    <n v="73782"/>
    <x v="56"/>
    <n v="1"/>
    <n v="8.99"/>
    <x v="539"/>
    <x v="56"/>
  </r>
  <r>
    <n v="73782"/>
    <x v="48"/>
    <n v="1"/>
    <n v="34.99"/>
    <x v="539"/>
    <x v="48"/>
  </r>
  <r>
    <n v="73783"/>
    <x v="151"/>
    <n v="1"/>
    <n v="2384.0700000000002"/>
    <x v="539"/>
    <x v="151"/>
  </r>
  <r>
    <n v="73783"/>
    <x v="228"/>
    <n v="1"/>
    <n v="4.99"/>
    <x v="539"/>
    <x v="228"/>
  </r>
  <r>
    <n v="73783"/>
    <x v="227"/>
    <n v="1"/>
    <n v="28.99"/>
    <x v="539"/>
    <x v="227"/>
  </r>
  <r>
    <n v="73783"/>
    <x v="52"/>
    <n v="1"/>
    <n v="34.99"/>
    <x v="539"/>
    <x v="52"/>
  </r>
  <r>
    <n v="73784"/>
    <x v="139"/>
    <n v="1"/>
    <n v="2384.0700000000002"/>
    <x v="539"/>
    <x v="139"/>
  </r>
  <r>
    <n v="73785"/>
    <x v="137"/>
    <n v="1"/>
    <n v="2384.0700000000002"/>
    <x v="539"/>
    <x v="137"/>
  </r>
  <r>
    <n v="73785"/>
    <x v="52"/>
    <n v="1"/>
    <n v="34.99"/>
    <x v="539"/>
    <x v="52"/>
  </r>
  <r>
    <n v="73786"/>
    <x v="156"/>
    <n v="1"/>
    <n v="2384.0700000000002"/>
    <x v="539"/>
    <x v="156"/>
  </r>
  <r>
    <n v="73786"/>
    <x v="52"/>
    <n v="1"/>
    <n v="34.99"/>
    <x v="539"/>
    <x v="52"/>
  </r>
  <r>
    <n v="73786"/>
    <x v="57"/>
    <n v="1"/>
    <n v="49.99"/>
    <x v="539"/>
    <x v="57"/>
  </r>
  <r>
    <n v="73786"/>
    <x v="56"/>
    <n v="1"/>
    <n v="8.99"/>
    <x v="539"/>
    <x v="56"/>
  </r>
  <r>
    <n v="73787"/>
    <x v="134"/>
    <n v="1"/>
    <n v="2384.0700000000002"/>
    <x v="539"/>
    <x v="134"/>
  </r>
  <r>
    <n v="73787"/>
    <x v="68"/>
    <n v="1"/>
    <n v="34.99"/>
    <x v="539"/>
    <x v="68"/>
  </r>
  <r>
    <n v="73787"/>
    <x v="112"/>
    <n v="1"/>
    <n v="53.99"/>
    <x v="539"/>
    <x v="112"/>
  </r>
  <r>
    <n v="73788"/>
    <x v="118"/>
    <n v="1"/>
    <n v="539.99"/>
    <x v="540"/>
    <x v="118"/>
  </r>
  <r>
    <n v="73788"/>
    <x v="121"/>
    <n v="1"/>
    <n v="4.99"/>
    <x v="540"/>
    <x v="121"/>
  </r>
  <r>
    <n v="73788"/>
    <x v="64"/>
    <n v="1"/>
    <n v="24.49"/>
    <x v="540"/>
    <x v="64"/>
  </r>
  <r>
    <n v="73788"/>
    <x v="221"/>
    <n v="1"/>
    <n v="9.99"/>
    <x v="540"/>
    <x v="221"/>
  </r>
  <r>
    <n v="73789"/>
    <x v="139"/>
    <n v="1"/>
    <n v="2384.0700000000002"/>
    <x v="540"/>
    <x v="139"/>
  </r>
  <r>
    <n v="73789"/>
    <x v="227"/>
    <n v="1"/>
    <n v="28.99"/>
    <x v="540"/>
    <x v="227"/>
  </r>
  <r>
    <n v="73790"/>
    <x v="104"/>
    <n v="1"/>
    <n v="769.49"/>
    <x v="540"/>
    <x v="104"/>
  </r>
  <r>
    <n v="73790"/>
    <x v="124"/>
    <n v="1"/>
    <n v="69.989999999999995"/>
    <x v="540"/>
    <x v="124"/>
  </r>
  <r>
    <n v="73790"/>
    <x v="57"/>
    <n v="1"/>
    <n v="49.99"/>
    <x v="540"/>
    <x v="57"/>
  </r>
  <r>
    <n v="73791"/>
    <x v="57"/>
    <n v="1"/>
    <n v="49.99"/>
    <x v="540"/>
    <x v="57"/>
  </r>
  <r>
    <n v="73792"/>
    <x v="234"/>
    <n v="1"/>
    <n v="24.99"/>
    <x v="540"/>
    <x v="234"/>
  </r>
  <r>
    <n v="73792"/>
    <x v="226"/>
    <n v="1"/>
    <n v="4.99"/>
    <x v="540"/>
    <x v="226"/>
  </r>
  <r>
    <n v="73792"/>
    <x v="52"/>
    <n v="1"/>
    <n v="34.99"/>
    <x v="540"/>
    <x v="52"/>
  </r>
  <r>
    <n v="73792"/>
    <x v="56"/>
    <n v="1"/>
    <n v="8.99"/>
    <x v="540"/>
    <x v="56"/>
  </r>
  <r>
    <n v="73792"/>
    <x v="66"/>
    <n v="1"/>
    <n v="49.99"/>
    <x v="540"/>
    <x v="66"/>
  </r>
  <r>
    <n v="73793"/>
    <x v="223"/>
    <n v="1"/>
    <n v="3.99"/>
    <x v="540"/>
    <x v="223"/>
  </r>
  <r>
    <n v="73793"/>
    <x v="230"/>
    <n v="1"/>
    <n v="24.99"/>
    <x v="540"/>
    <x v="230"/>
  </r>
  <r>
    <n v="73794"/>
    <x v="232"/>
    <n v="1"/>
    <n v="29.99"/>
    <x v="540"/>
    <x v="232"/>
  </r>
  <r>
    <n v="73794"/>
    <x v="174"/>
    <n v="1"/>
    <n v="2.29"/>
    <x v="540"/>
    <x v="174"/>
  </r>
  <r>
    <n v="73795"/>
    <x v="229"/>
    <n v="1"/>
    <n v="21.49"/>
    <x v="540"/>
    <x v="229"/>
  </r>
  <r>
    <n v="73795"/>
    <x v="223"/>
    <n v="1"/>
    <n v="3.99"/>
    <x v="540"/>
    <x v="223"/>
  </r>
  <r>
    <n v="73795"/>
    <x v="174"/>
    <n v="1"/>
    <n v="2.29"/>
    <x v="540"/>
    <x v="174"/>
  </r>
  <r>
    <n v="73796"/>
    <x v="231"/>
    <n v="1"/>
    <n v="21.98"/>
    <x v="540"/>
    <x v="231"/>
  </r>
  <r>
    <n v="73796"/>
    <x v="48"/>
    <n v="1"/>
    <n v="34.99"/>
    <x v="540"/>
    <x v="48"/>
  </r>
  <r>
    <n v="73796"/>
    <x v="111"/>
    <n v="1"/>
    <n v="53.99"/>
    <x v="540"/>
    <x v="111"/>
  </r>
  <r>
    <n v="73797"/>
    <x v="121"/>
    <n v="1"/>
    <n v="4.99"/>
    <x v="540"/>
    <x v="121"/>
  </r>
  <r>
    <n v="73797"/>
    <x v="174"/>
    <n v="1"/>
    <n v="2.29"/>
    <x v="540"/>
    <x v="174"/>
  </r>
  <r>
    <n v="73798"/>
    <x v="125"/>
    <n v="1"/>
    <n v="69.989999999999995"/>
    <x v="540"/>
    <x v="125"/>
  </r>
  <r>
    <n v="73798"/>
    <x v="56"/>
    <n v="1"/>
    <n v="8.99"/>
    <x v="540"/>
    <x v="56"/>
  </r>
  <r>
    <n v="73798"/>
    <x v="66"/>
    <n v="1"/>
    <n v="49.99"/>
    <x v="540"/>
    <x v="66"/>
  </r>
  <r>
    <n v="73799"/>
    <x v="52"/>
    <n v="1"/>
    <n v="34.99"/>
    <x v="540"/>
    <x v="52"/>
  </r>
  <r>
    <n v="73800"/>
    <x v="68"/>
    <n v="1"/>
    <n v="34.99"/>
    <x v="540"/>
    <x v="68"/>
  </r>
  <r>
    <n v="73801"/>
    <x v="223"/>
    <n v="1"/>
    <n v="3.99"/>
    <x v="540"/>
    <x v="223"/>
  </r>
  <r>
    <n v="73801"/>
    <x v="161"/>
    <n v="1"/>
    <n v="8.99"/>
    <x v="540"/>
    <x v="161"/>
  </r>
  <r>
    <n v="73802"/>
    <x v="20"/>
    <n v="1"/>
    <n v="2443.35"/>
    <x v="540"/>
    <x v="20"/>
  </r>
  <r>
    <n v="73802"/>
    <x v="220"/>
    <n v="1"/>
    <n v="8.99"/>
    <x v="540"/>
    <x v="220"/>
  </r>
  <r>
    <n v="73803"/>
    <x v="104"/>
    <n v="1"/>
    <n v="769.49"/>
    <x v="540"/>
    <x v="104"/>
  </r>
  <r>
    <n v="73803"/>
    <x v="224"/>
    <n v="1"/>
    <n v="159"/>
    <x v="540"/>
    <x v="224"/>
  </r>
  <r>
    <n v="73804"/>
    <x v="117"/>
    <n v="1"/>
    <n v="769.49"/>
    <x v="540"/>
    <x v="117"/>
  </r>
  <r>
    <n v="73804"/>
    <x v="231"/>
    <n v="1"/>
    <n v="21.98"/>
    <x v="540"/>
    <x v="231"/>
  </r>
  <r>
    <n v="73804"/>
    <x v="221"/>
    <n v="1"/>
    <n v="9.99"/>
    <x v="540"/>
    <x v="221"/>
  </r>
  <r>
    <n v="73804"/>
    <x v="68"/>
    <n v="1"/>
    <n v="34.99"/>
    <x v="540"/>
    <x v="68"/>
  </r>
  <r>
    <n v="73805"/>
    <x v="5"/>
    <n v="1"/>
    <n v="2294.9899999999998"/>
    <x v="540"/>
    <x v="5"/>
  </r>
  <r>
    <n v="73806"/>
    <x v="17"/>
    <n v="1"/>
    <n v="2319.9899999999998"/>
    <x v="540"/>
    <x v="17"/>
  </r>
  <r>
    <n v="73806"/>
    <x v="114"/>
    <n v="1"/>
    <n v="54.99"/>
    <x v="540"/>
    <x v="114"/>
  </r>
  <r>
    <n v="73806"/>
    <x v="64"/>
    <n v="1"/>
    <n v="24.49"/>
    <x v="540"/>
    <x v="64"/>
  </r>
  <r>
    <n v="73807"/>
    <x v="15"/>
    <n v="1"/>
    <n v="2294.9899999999998"/>
    <x v="540"/>
    <x v="15"/>
  </r>
  <r>
    <n v="73807"/>
    <x v="221"/>
    <n v="1"/>
    <n v="9.99"/>
    <x v="540"/>
    <x v="221"/>
  </r>
  <r>
    <n v="73807"/>
    <x v="121"/>
    <n v="1"/>
    <n v="4.99"/>
    <x v="540"/>
    <x v="121"/>
  </r>
  <r>
    <n v="73807"/>
    <x v="48"/>
    <n v="1"/>
    <n v="34.99"/>
    <x v="540"/>
    <x v="48"/>
  </r>
  <r>
    <n v="73808"/>
    <x v="56"/>
    <n v="1"/>
    <n v="8.99"/>
    <x v="540"/>
    <x v="56"/>
  </r>
  <r>
    <n v="73809"/>
    <x v="223"/>
    <n v="1"/>
    <n v="3.99"/>
    <x v="540"/>
    <x v="223"/>
  </r>
  <r>
    <n v="73809"/>
    <x v="120"/>
    <n v="1"/>
    <n v="63.5"/>
    <x v="540"/>
    <x v="120"/>
  </r>
  <r>
    <n v="73810"/>
    <x v="223"/>
    <n v="1"/>
    <n v="3.99"/>
    <x v="540"/>
    <x v="223"/>
  </r>
  <r>
    <n v="73810"/>
    <x v="230"/>
    <n v="1"/>
    <n v="24.99"/>
    <x v="540"/>
    <x v="230"/>
  </r>
  <r>
    <n v="73811"/>
    <x v="223"/>
    <n v="1"/>
    <n v="3.99"/>
    <x v="540"/>
    <x v="223"/>
  </r>
  <r>
    <n v="73811"/>
    <x v="230"/>
    <n v="1"/>
    <n v="24.99"/>
    <x v="540"/>
    <x v="230"/>
  </r>
  <r>
    <n v="73811"/>
    <x v="235"/>
    <n v="1"/>
    <n v="63.5"/>
    <x v="540"/>
    <x v="235"/>
  </r>
  <r>
    <n v="73812"/>
    <x v="228"/>
    <n v="1"/>
    <n v="4.99"/>
    <x v="540"/>
    <x v="228"/>
  </r>
  <r>
    <n v="73812"/>
    <x v="174"/>
    <n v="1"/>
    <n v="2.29"/>
    <x v="540"/>
    <x v="174"/>
  </r>
  <r>
    <n v="73813"/>
    <x v="230"/>
    <n v="1"/>
    <n v="24.99"/>
    <x v="540"/>
    <x v="230"/>
  </r>
  <r>
    <n v="73813"/>
    <x v="174"/>
    <n v="1"/>
    <n v="2.29"/>
    <x v="540"/>
    <x v="174"/>
  </r>
  <r>
    <n v="73814"/>
    <x v="229"/>
    <n v="1"/>
    <n v="21.49"/>
    <x v="540"/>
    <x v="229"/>
  </r>
  <r>
    <n v="73815"/>
    <x v="222"/>
    <n v="1"/>
    <n v="32.6"/>
    <x v="540"/>
    <x v="222"/>
  </r>
  <r>
    <n v="73816"/>
    <x v="226"/>
    <n v="1"/>
    <n v="4.99"/>
    <x v="540"/>
    <x v="226"/>
  </r>
  <r>
    <n v="73816"/>
    <x v="232"/>
    <n v="1"/>
    <n v="29.99"/>
    <x v="540"/>
    <x v="232"/>
  </r>
  <r>
    <n v="73816"/>
    <x v="68"/>
    <n v="1"/>
    <n v="34.99"/>
    <x v="540"/>
    <x v="68"/>
  </r>
  <r>
    <n v="73817"/>
    <x v="234"/>
    <n v="1"/>
    <n v="24.99"/>
    <x v="540"/>
    <x v="234"/>
  </r>
  <r>
    <n v="73817"/>
    <x v="226"/>
    <n v="1"/>
    <n v="4.99"/>
    <x v="540"/>
    <x v="226"/>
  </r>
  <r>
    <n v="73817"/>
    <x v="68"/>
    <n v="1"/>
    <n v="34.99"/>
    <x v="540"/>
    <x v="68"/>
  </r>
  <r>
    <n v="73818"/>
    <x v="232"/>
    <n v="1"/>
    <n v="29.99"/>
    <x v="540"/>
    <x v="232"/>
  </r>
  <r>
    <n v="73818"/>
    <x v="226"/>
    <n v="1"/>
    <n v="4.99"/>
    <x v="540"/>
    <x v="226"/>
  </r>
  <r>
    <n v="73819"/>
    <x v="125"/>
    <n v="1"/>
    <n v="69.989999999999995"/>
    <x v="540"/>
    <x v="125"/>
  </r>
  <r>
    <n v="73819"/>
    <x v="122"/>
    <n v="1"/>
    <n v="53.99"/>
    <x v="540"/>
    <x v="122"/>
  </r>
  <r>
    <n v="73820"/>
    <x v="125"/>
    <n v="1"/>
    <n v="69.989999999999995"/>
    <x v="540"/>
    <x v="125"/>
  </r>
  <r>
    <n v="73820"/>
    <x v="66"/>
    <n v="1"/>
    <n v="49.99"/>
    <x v="540"/>
    <x v="66"/>
  </r>
  <r>
    <n v="73820"/>
    <x v="56"/>
    <n v="1"/>
    <n v="8.99"/>
    <x v="540"/>
    <x v="56"/>
  </r>
  <r>
    <n v="73821"/>
    <x v="121"/>
    <n v="1"/>
    <n v="4.99"/>
    <x v="540"/>
    <x v="121"/>
  </r>
  <r>
    <n v="73821"/>
    <x v="56"/>
    <n v="1"/>
    <n v="8.99"/>
    <x v="540"/>
    <x v="56"/>
  </r>
  <r>
    <n v="73822"/>
    <x v="121"/>
    <n v="1"/>
    <n v="4.99"/>
    <x v="540"/>
    <x v="121"/>
  </r>
  <r>
    <n v="73822"/>
    <x v="56"/>
    <n v="1"/>
    <n v="8.99"/>
    <x v="540"/>
    <x v="56"/>
  </r>
  <r>
    <n v="73823"/>
    <x v="226"/>
    <n v="1"/>
    <n v="4.99"/>
    <x v="540"/>
    <x v="226"/>
  </r>
  <r>
    <n v="73823"/>
    <x v="174"/>
    <n v="1"/>
    <n v="2.29"/>
    <x v="540"/>
    <x v="174"/>
  </r>
  <r>
    <n v="73823"/>
    <x v="116"/>
    <n v="1"/>
    <n v="120"/>
    <x v="540"/>
    <x v="116"/>
  </r>
  <r>
    <n v="73824"/>
    <x v="231"/>
    <n v="1"/>
    <n v="21.98"/>
    <x v="540"/>
    <x v="231"/>
  </r>
  <r>
    <n v="73825"/>
    <x v="226"/>
    <n v="1"/>
    <n v="4.99"/>
    <x v="540"/>
    <x v="226"/>
  </r>
  <r>
    <n v="73825"/>
    <x v="48"/>
    <n v="1"/>
    <n v="34.99"/>
    <x v="540"/>
    <x v="48"/>
  </r>
  <r>
    <n v="73825"/>
    <x v="236"/>
    <n v="1"/>
    <n v="49.99"/>
    <x v="540"/>
    <x v="236"/>
  </r>
  <r>
    <n v="73826"/>
    <x v="231"/>
    <n v="1"/>
    <n v="21.98"/>
    <x v="540"/>
    <x v="231"/>
  </r>
  <r>
    <n v="73827"/>
    <x v="234"/>
    <n v="1"/>
    <n v="24.99"/>
    <x v="540"/>
    <x v="234"/>
  </r>
  <r>
    <n v="73827"/>
    <x v="89"/>
    <n v="1"/>
    <n v="24.49"/>
    <x v="540"/>
    <x v="89"/>
  </r>
  <r>
    <n v="73828"/>
    <x v="222"/>
    <n v="1"/>
    <n v="32.6"/>
    <x v="540"/>
    <x v="222"/>
  </r>
  <r>
    <n v="73828"/>
    <x v="223"/>
    <n v="1"/>
    <n v="3.99"/>
    <x v="540"/>
    <x v="223"/>
  </r>
  <r>
    <n v="73828"/>
    <x v="68"/>
    <n v="1"/>
    <n v="34.99"/>
    <x v="540"/>
    <x v="68"/>
  </r>
  <r>
    <n v="73829"/>
    <x v="222"/>
    <n v="1"/>
    <n v="32.6"/>
    <x v="540"/>
    <x v="222"/>
  </r>
  <r>
    <n v="73829"/>
    <x v="223"/>
    <n v="1"/>
    <n v="3.99"/>
    <x v="540"/>
    <x v="223"/>
  </r>
  <r>
    <n v="73829"/>
    <x v="174"/>
    <n v="1"/>
    <n v="2.29"/>
    <x v="540"/>
    <x v="174"/>
  </r>
  <r>
    <n v="73830"/>
    <x v="223"/>
    <n v="1"/>
    <n v="3.99"/>
    <x v="540"/>
    <x v="223"/>
  </r>
  <r>
    <n v="73831"/>
    <x v="227"/>
    <n v="1"/>
    <n v="28.99"/>
    <x v="540"/>
    <x v="227"/>
  </r>
  <r>
    <n v="73831"/>
    <x v="228"/>
    <n v="1"/>
    <n v="4.99"/>
    <x v="540"/>
    <x v="228"/>
  </r>
  <r>
    <n v="73831"/>
    <x v="89"/>
    <n v="1"/>
    <n v="24.49"/>
    <x v="540"/>
    <x v="89"/>
  </r>
  <r>
    <n v="73832"/>
    <x v="56"/>
    <n v="1"/>
    <n v="8.99"/>
    <x v="540"/>
    <x v="56"/>
  </r>
  <r>
    <n v="73832"/>
    <x v="228"/>
    <n v="1"/>
    <n v="4.99"/>
    <x v="540"/>
    <x v="228"/>
  </r>
  <r>
    <n v="73833"/>
    <x v="226"/>
    <n v="1"/>
    <n v="4.99"/>
    <x v="540"/>
    <x v="226"/>
  </r>
  <r>
    <n v="73833"/>
    <x v="225"/>
    <n v="1"/>
    <n v="35"/>
    <x v="540"/>
    <x v="225"/>
  </r>
  <r>
    <n v="73833"/>
    <x v="68"/>
    <n v="1"/>
    <n v="34.99"/>
    <x v="540"/>
    <x v="68"/>
  </r>
  <r>
    <n v="73834"/>
    <x v="225"/>
    <n v="1"/>
    <n v="35"/>
    <x v="540"/>
    <x v="225"/>
  </r>
  <r>
    <n v="73835"/>
    <x v="221"/>
    <n v="1"/>
    <n v="9.99"/>
    <x v="540"/>
    <x v="221"/>
  </r>
  <r>
    <n v="73835"/>
    <x v="48"/>
    <n v="1"/>
    <n v="34.99"/>
    <x v="540"/>
    <x v="48"/>
  </r>
  <r>
    <n v="73836"/>
    <x v="17"/>
    <n v="1"/>
    <n v="2319.9899999999998"/>
    <x v="540"/>
    <x v="17"/>
  </r>
  <r>
    <n v="73836"/>
    <x v="225"/>
    <n v="1"/>
    <n v="35"/>
    <x v="540"/>
    <x v="225"/>
  </r>
  <r>
    <n v="73836"/>
    <x v="174"/>
    <n v="1"/>
    <n v="2.29"/>
    <x v="540"/>
    <x v="174"/>
  </r>
  <r>
    <n v="73837"/>
    <x v="15"/>
    <n v="1"/>
    <n v="2294.9899999999998"/>
    <x v="540"/>
    <x v="15"/>
  </r>
  <r>
    <n v="73837"/>
    <x v="225"/>
    <n v="1"/>
    <n v="35"/>
    <x v="540"/>
    <x v="225"/>
  </r>
  <r>
    <n v="73838"/>
    <x v="17"/>
    <n v="1"/>
    <n v="2319.9899999999998"/>
    <x v="540"/>
    <x v="17"/>
  </r>
  <r>
    <n v="73838"/>
    <x v="231"/>
    <n v="1"/>
    <n v="21.98"/>
    <x v="540"/>
    <x v="231"/>
  </r>
  <r>
    <n v="73838"/>
    <x v="221"/>
    <n v="1"/>
    <n v="9.99"/>
    <x v="540"/>
    <x v="221"/>
  </r>
  <r>
    <n v="73839"/>
    <x v="117"/>
    <n v="1"/>
    <n v="769.49"/>
    <x v="540"/>
    <x v="117"/>
  </r>
  <r>
    <n v="73839"/>
    <x v="167"/>
    <n v="1"/>
    <n v="69.989999999999995"/>
    <x v="540"/>
    <x v="167"/>
  </r>
  <r>
    <n v="73840"/>
    <x v="15"/>
    <n v="1"/>
    <n v="2294.9899999999998"/>
    <x v="540"/>
    <x v="15"/>
  </r>
  <r>
    <n v="73840"/>
    <x v="221"/>
    <n v="1"/>
    <n v="9.99"/>
    <x v="540"/>
    <x v="221"/>
  </r>
  <r>
    <n v="73840"/>
    <x v="121"/>
    <n v="1"/>
    <n v="4.99"/>
    <x v="540"/>
    <x v="121"/>
  </r>
  <r>
    <n v="73840"/>
    <x v="115"/>
    <n v="1"/>
    <n v="7.95"/>
    <x v="540"/>
    <x v="115"/>
  </r>
  <r>
    <n v="73841"/>
    <x v="17"/>
    <n v="1"/>
    <n v="2319.9899999999998"/>
    <x v="540"/>
    <x v="17"/>
  </r>
  <r>
    <n v="73841"/>
    <x v="225"/>
    <n v="1"/>
    <n v="35"/>
    <x v="540"/>
    <x v="225"/>
  </r>
  <r>
    <n v="73842"/>
    <x v="17"/>
    <n v="1"/>
    <n v="2319.9899999999998"/>
    <x v="540"/>
    <x v="17"/>
  </r>
  <r>
    <n v="73842"/>
    <x v="231"/>
    <n v="1"/>
    <n v="21.98"/>
    <x v="540"/>
    <x v="231"/>
  </r>
  <r>
    <n v="73842"/>
    <x v="111"/>
    <n v="1"/>
    <n v="53.99"/>
    <x v="540"/>
    <x v="111"/>
  </r>
  <r>
    <n v="73843"/>
    <x v="4"/>
    <n v="1"/>
    <n v="2319.9899999999998"/>
    <x v="540"/>
    <x v="4"/>
  </r>
  <r>
    <n v="73843"/>
    <x v="231"/>
    <n v="1"/>
    <n v="21.98"/>
    <x v="540"/>
    <x v="231"/>
  </r>
  <r>
    <n v="73843"/>
    <x v="56"/>
    <n v="1"/>
    <n v="8.99"/>
    <x v="540"/>
    <x v="56"/>
  </r>
  <r>
    <n v="73844"/>
    <x v="144"/>
    <n v="1"/>
    <n v="742.35"/>
    <x v="540"/>
    <x v="144"/>
  </r>
  <r>
    <n v="73844"/>
    <x v="56"/>
    <n v="1"/>
    <n v="8.99"/>
    <x v="540"/>
    <x v="56"/>
  </r>
  <r>
    <n v="73845"/>
    <x v="6"/>
    <n v="1"/>
    <n v="2443.35"/>
    <x v="540"/>
    <x v="6"/>
  </r>
  <r>
    <n v="73845"/>
    <x v="220"/>
    <n v="1"/>
    <n v="8.99"/>
    <x v="540"/>
    <x v="220"/>
  </r>
  <r>
    <n v="73845"/>
    <x v="121"/>
    <n v="1"/>
    <n v="4.99"/>
    <x v="540"/>
    <x v="121"/>
  </r>
  <r>
    <n v="73845"/>
    <x v="56"/>
    <n v="1"/>
    <n v="8.99"/>
    <x v="540"/>
    <x v="56"/>
  </r>
  <r>
    <n v="73846"/>
    <x v="16"/>
    <n v="1"/>
    <n v="1120.49"/>
    <x v="540"/>
    <x v="16"/>
  </r>
  <r>
    <n v="73846"/>
    <x v="112"/>
    <n v="1"/>
    <n v="53.99"/>
    <x v="540"/>
    <x v="112"/>
  </r>
  <r>
    <n v="73847"/>
    <x v="189"/>
    <n v="1"/>
    <n v="539.99"/>
    <x v="540"/>
    <x v="189"/>
  </r>
  <r>
    <n v="73847"/>
    <x v="229"/>
    <n v="1"/>
    <n v="21.49"/>
    <x v="540"/>
    <x v="229"/>
  </r>
  <r>
    <n v="73847"/>
    <x v="223"/>
    <n v="1"/>
    <n v="3.99"/>
    <x v="540"/>
    <x v="223"/>
  </r>
  <r>
    <n v="73847"/>
    <x v="48"/>
    <n v="1"/>
    <n v="34.99"/>
    <x v="540"/>
    <x v="48"/>
  </r>
  <r>
    <n v="73848"/>
    <x v="193"/>
    <n v="1"/>
    <n v="1214.8499999999999"/>
    <x v="540"/>
    <x v="193"/>
  </r>
  <r>
    <n v="73848"/>
    <x v="227"/>
    <n v="1"/>
    <n v="28.99"/>
    <x v="540"/>
    <x v="227"/>
  </r>
  <r>
    <n v="73848"/>
    <x v="228"/>
    <n v="1"/>
    <n v="4.99"/>
    <x v="540"/>
    <x v="228"/>
  </r>
  <r>
    <n v="73848"/>
    <x v="52"/>
    <n v="1"/>
    <n v="34.99"/>
    <x v="540"/>
    <x v="52"/>
  </r>
  <r>
    <n v="73849"/>
    <x v="151"/>
    <n v="1"/>
    <n v="2384.0700000000002"/>
    <x v="540"/>
    <x v="151"/>
  </r>
  <r>
    <n v="73850"/>
    <x v="192"/>
    <n v="1"/>
    <n v="2384.0700000000002"/>
    <x v="540"/>
    <x v="192"/>
  </r>
  <r>
    <n v="73850"/>
    <x v="48"/>
    <n v="1"/>
    <n v="34.99"/>
    <x v="540"/>
    <x v="48"/>
  </r>
  <r>
    <n v="73851"/>
    <x v="192"/>
    <n v="1"/>
    <n v="2384.0700000000002"/>
    <x v="540"/>
    <x v="192"/>
  </r>
  <r>
    <n v="73851"/>
    <x v="121"/>
    <n v="1"/>
    <n v="4.99"/>
    <x v="540"/>
    <x v="121"/>
  </r>
  <r>
    <n v="73851"/>
    <x v="220"/>
    <n v="1"/>
    <n v="8.99"/>
    <x v="540"/>
    <x v="220"/>
  </r>
  <r>
    <n v="73851"/>
    <x v="174"/>
    <n v="1"/>
    <n v="2.29"/>
    <x v="540"/>
    <x v="174"/>
  </r>
  <r>
    <n v="73852"/>
    <x v="192"/>
    <n v="1"/>
    <n v="2384.0700000000002"/>
    <x v="540"/>
    <x v="192"/>
  </r>
  <r>
    <n v="73852"/>
    <x v="48"/>
    <n v="1"/>
    <n v="34.99"/>
    <x v="540"/>
    <x v="48"/>
  </r>
  <r>
    <n v="73853"/>
    <x v="189"/>
    <n v="1"/>
    <n v="539.99"/>
    <x v="540"/>
    <x v="189"/>
  </r>
  <r>
    <n v="73854"/>
    <x v="165"/>
    <n v="1"/>
    <n v="539.99"/>
    <x v="540"/>
    <x v="165"/>
  </r>
  <r>
    <n v="73854"/>
    <x v="229"/>
    <n v="1"/>
    <n v="21.49"/>
    <x v="540"/>
    <x v="229"/>
  </r>
  <r>
    <n v="73854"/>
    <x v="223"/>
    <n v="1"/>
    <n v="3.99"/>
    <x v="540"/>
    <x v="223"/>
  </r>
  <r>
    <n v="73854"/>
    <x v="174"/>
    <n v="1"/>
    <n v="2.29"/>
    <x v="540"/>
    <x v="174"/>
  </r>
  <r>
    <n v="73854"/>
    <x v="115"/>
    <n v="1"/>
    <n v="7.95"/>
    <x v="540"/>
    <x v="115"/>
  </r>
  <r>
    <n v="73855"/>
    <x v="26"/>
    <n v="1"/>
    <n v="1120.49"/>
    <x v="540"/>
    <x v="26"/>
  </r>
  <r>
    <n v="73855"/>
    <x v="48"/>
    <n v="1"/>
    <n v="34.99"/>
    <x v="540"/>
    <x v="48"/>
  </r>
  <r>
    <n v="73856"/>
    <x v="12"/>
    <n v="1"/>
    <n v="1120.49"/>
    <x v="540"/>
    <x v="12"/>
  </r>
  <r>
    <n v="73856"/>
    <x v="122"/>
    <n v="1"/>
    <n v="53.99"/>
    <x v="540"/>
    <x v="122"/>
  </r>
  <r>
    <n v="73857"/>
    <x v="16"/>
    <n v="1"/>
    <n v="1120.49"/>
    <x v="540"/>
    <x v="16"/>
  </r>
  <r>
    <n v="73857"/>
    <x v="230"/>
    <n v="1"/>
    <n v="24.99"/>
    <x v="540"/>
    <x v="230"/>
  </r>
  <r>
    <n v="73858"/>
    <x v="186"/>
    <n v="1"/>
    <n v="1700.99"/>
    <x v="540"/>
    <x v="186"/>
  </r>
  <r>
    <n v="73858"/>
    <x v="48"/>
    <n v="1"/>
    <n v="34.99"/>
    <x v="540"/>
    <x v="48"/>
  </r>
  <r>
    <n v="73859"/>
    <x v="180"/>
    <n v="1"/>
    <n v="1700.99"/>
    <x v="540"/>
    <x v="180"/>
  </r>
  <r>
    <n v="73859"/>
    <x v="233"/>
    <n v="1"/>
    <n v="53.99"/>
    <x v="540"/>
    <x v="233"/>
  </r>
  <r>
    <n v="73860"/>
    <x v="164"/>
    <n v="1"/>
    <n v="1700.99"/>
    <x v="540"/>
    <x v="164"/>
  </r>
  <r>
    <n v="73860"/>
    <x v="52"/>
    <n v="1"/>
    <n v="34.99"/>
    <x v="540"/>
    <x v="52"/>
  </r>
  <r>
    <n v="73861"/>
    <x v="164"/>
    <n v="1"/>
    <n v="1700.99"/>
    <x v="540"/>
    <x v="164"/>
  </r>
  <r>
    <n v="73861"/>
    <x v="66"/>
    <n v="1"/>
    <n v="49.99"/>
    <x v="540"/>
    <x v="66"/>
  </r>
  <r>
    <n v="73861"/>
    <x v="56"/>
    <n v="1"/>
    <n v="8.99"/>
    <x v="540"/>
    <x v="56"/>
  </r>
  <r>
    <n v="73862"/>
    <x v="183"/>
    <n v="1"/>
    <n v="1700.99"/>
    <x v="540"/>
    <x v="183"/>
  </r>
  <r>
    <n v="73862"/>
    <x v="230"/>
    <n v="1"/>
    <n v="24.99"/>
    <x v="540"/>
    <x v="230"/>
  </r>
  <r>
    <n v="73862"/>
    <x v="174"/>
    <n v="1"/>
    <n v="2.29"/>
    <x v="540"/>
    <x v="174"/>
  </r>
  <r>
    <n v="73863"/>
    <x v="182"/>
    <n v="1"/>
    <n v="539.99"/>
    <x v="540"/>
    <x v="182"/>
  </r>
  <r>
    <n v="73864"/>
    <x v="137"/>
    <n v="1"/>
    <n v="2384.0700000000002"/>
    <x v="540"/>
    <x v="137"/>
  </r>
  <r>
    <n v="73864"/>
    <x v="227"/>
    <n v="1"/>
    <n v="28.99"/>
    <x v="540"/>
    <x v="227"/>
  </r>
  <r>
    <n v="73864"/>
    <x v="228"/>
    <n v="1"/>
    <n v="4.99"/>
    <x v="540"/>
    <x v="228"/>
  </r>
  <r>
    <n v="73864"/>
    <x v="115"/>
    <n v="1"/>
    <n v="7.95"/>
    <x v="540"/>
    <x v="115"/>
  </r>
  <r>
    <n v="73865"/>
    <x v="192"/>
    <n v="1"/>
    <n v="2384.0700000000002"/>
    <x v="540"/>
    <x v="192"/>
  </r>
  <r>
    <n v="73865"/>
    <x v="220"/>
    <n v="1"/>
    <n v="8.99"/>
    <x v="540"/>
    <x v="220"/>
  </r>
  <r>
    <n v="73866"/>
    <x v="182"/>
    <n v="1"/>
    <n v="539.99"/>
    <x v="540"/>
    <x v="182"/>
  </r>
  <r>
    <n v="73866"/>
    <x v="220"/>
    <n v="1"/>
    <n v="8.99"/>
    <x v="540"/>
    <x v="220"/>
  </r>
  <r>
    <n v="73867"/>
    <x v="172"/>
    <n v="1"/>
    <n v="564.99"/>
    <x v="541"/>
    <x v="172"/>
  </r>
  <r>
    <n v="73867"/>
    <x v="122"/>
    <n v="1"/>
    <n v="53.99"/>
    <x v="541"/>
    <x v="122"/>
  </r>
  <r>
    <n v="73868"/>
    <x v="139"/>
    <n v="1"/>
    <n v="2384.0700000000002"/>
    <x v="541"/>
    <x v="139"/>
  </r>
  <r>
    <n v="73869"/>
    <x v="220"/>
    <n v="1"/>
    <n v="8.99"/>
    <x v="541"/>
    <x v="220"/>
  </r>
  <r>
    <n v="73869"/>
    <x v="121"/>
    <n v="1"/>
    <n v="4.99"/>
    <x v="541"/>
    <x v="121"/>
  </r>
  <r>
    <n v="73870"/>
    <x v="234"/>
    <n v="1"/>
    <n v="24.99"/>
    <x v="541"/>
    <x v="234"/>
  </r>
  <r>
    <n v="73870"/>
    <x v="174"/>
    <n v="1"/>
    <n v="2.29"/>
    <x v="541"/>
    <x v="174"/>
  </r>
  <r>
    <n v="73871"/>
    <x v="230"/>
    <n v="1"/>
    <n v="24.99"/>
    <x v="541"/>
    <x v="230"/>
  </r>
  <r>
    <n v="73871"/>
    <x v="223"/>
    <n v="1"/>
    <n v="3.99"/>
    <x v="541"/>
    <x v="223"/>
  </r>
  <r>
    <n v="73871"/>
    <x v="166"/>
    <n v="1"/>
    <n v="8.99"/>
    <x v="541"/>
    <x v="166"/>
  </r>
  <r>
    <n v="73872"/>
    <x v="57"/>
    <n v="1"/>
    <n v="49.99"/>
    <x v="541"/>
    <x v="57"/>
  </r>
  <r>
    <n v="73873"/>
    <x v="227"/>
    <n v="1"/>
    <n v="28.99"/>
    <x v="541"/>
    <x v="227"/>
  </r>
  <r>
    <n v="73873"/>
    <x v="228"/>
    <n v="1"/>
    <n v="4.99"/>
    <x v="541"/>
    <x v="228"/>
  </r>
  <r>
    <n v="73874"/>
    <x v="4"/>
    <n v="1"/>
    <n v="2319.9899999999998"/>
    <x v="541"/>
    <x v="4"/>
  </r>
  <r>
    <n v="73874"/>
    <x v="52"/>
    <n v="1"/>
    <n v="34.99"/>
    <x v="541"/>
    <x v="52"/>
  </r>
  <r>
    <n v="73875"/>
    <x v="8"/>
    <n v="1"/>
    <n v="2294.9899999999998"/>
    <x v="541"/>
    <x v="8"/>
  </r>
  <r>
    <n v="73875"/>
    <x v="226"/>
    <n v="1"/>
    <n v="4.99"/>
    <x v="541"/>
    <x v="226"/>
  </r>
  <r>
    <n v="73875"/>
    <x v="225"/>
    <n v="1"/>
    <n v="35"/>
    <x v="541"/>
    <x v="225"/>
  </r>
  <r>
    <n v="73875"/>
    <x v="231"/>
    <n v="1"/>
    <n v="21.98"/>
    <x v="541"/>
    <x v="231"/>
  </r>
  <r>
    <n v="73875"/>
    <x v="58"/>
    <n v="1"/>
    <n v="49.99"/>
    <x v="541"/>
    <x v="58"/>
  </r>
  <r>
    <n v="73876"/>
    <x v="126"/>
    <n v="1"/>
    <n v="539.99"/>
    <x v="541"/>
    <x v="126"/>
  </r>
  <r>
    <n v="73876"/>
    <x v="221"/>
    <n v="1"/>
    <n v="9.99"/>
    <x v="541"/>
    <x v="221"/>
  </r>
  <r>
    <n v="73877"/>
    <x v="103"/>
    <n v="1"/>
    <n v="564.99"/>
    <x v="541"/>
    <x v="103"/>
  </r>
  <r>
    <n v="73877"/>
    <x v="231"/>
    <n v="1"/>
    <n v="21.98"/>
    <x v="541"/>
    <x v="231"/>
  </r>
  <r>
    <n v="73877"/>
    <x v="68"/>
    <n v="1"/>
    <n v="34.99"/>
    <x v="541"/>
    <x v="68"/>
  </r>
  <r>
    <n v="73878"/>
    <x v="68"/>
    <n v="1"/>
    <n v="34.99"/>
    <x v="541"/>
    <x v="68"/>
  </r>
  <r>
    <n v="73879"/>
    <x v="233"/>
    <n v="1"/>
    <n v="53.99"/>
    <x v="541"/>
    <x v="233"/>
  </r>
  <r>
    <n v="73879"/>
    <x v="63"/>
    <n v="1"/>
    <n v="24.49"/>
    <x v="541"/>
    <x v="63"/>
  </r>
  <r>
    <n v="73880"/>
    <x v="223"/>
    <n v="1"/>
    <n v="3.99"/>
    <x v="541"/>
    <x v="223"/>
  </r>
  <r>
    <n v="73880"/>
    <x v="48"/>
    <n v="1"/>
    <n v="34.99"/>
    <x v="541"/>
    <x v="48"/>
  </r>
  <r>
    <n v="73880"/>
    <x v="58"/>
    <n v="1"/>
    <n v="49.99"/>
    <x v="541"/>
    <x v="58"/>
  </r>
  <r>
    <n v="73881"/>
    <x v="222"/>
    <n v="1"/>
    <n v="32.6"/>
    <x v="541"/>
    <x v="222"/>
  </r>
  <r>
    <n v="73881"/>
    <x v="223"/>
    <n v="1"/>
    <n v="3.99"/>
    <x v="541"/>
    <x v="223"/>
  </r>
  <r>
    <n v="73881"/>
    <x v="235"/>
    <n v="1"/>
    <n v="63.5"/>
    <x v="541"/>
    <x v="235"/>
  </r>
  <r>
    <n v="73882"/>
    <x v="226"/>
    <n v="1"/>
    <n v="4.99"/>
    <x v="541"/>
    <x v="226"/>
  </r>
  <r>
    <n v="73882"/>
    <x v="232"/>
    <n v="1"/>
    <n v="29.99"/>
    <x v="541"/>
    <x v="232"/>
  </r>
  <r>
    <n v="73883"/>
    <x v="234"/>
    <n v="1"/>
    <n v="24.99"/>
    <x v="541"/>
    <x v="234"/>
  </r>
  <r>
    <n v="73883"/>
    <x v="174"/>
    <n v="1"/>
    <n v="2.29"/>
    <x v="541"/>
    <x v="174"/>
  </r>
  <r>
    <n v="73884"/>
    <x v="232"/>
    <n v="1"/>
    <n v="29.99"/>
    <x v="541"/>
    <x v="232"/>
  </r>
  <r>
    <n v="73885"/>
    <x v="232"/>
    <n v="1"/>
    <n v="29.99"/>
    <x v="541"/>
    <x v="232"/>
  </r>
  <r>
    <n v="73886"/>
    <x v="121"/>
    <n v="1"/>
    <n v="4.99"/>
    <x v="541"/>
    <x v="121"/>
  </r>
  <r>
    <n v="73886"/>
    <x v="221"/>
    <n v="1"/>
    <n v="9.99"/>
    <x v="541"/>
    <x v="221"/>
  </r>
  <r>
    <n v="73887"/>
    <x v="221"/>
    <n v="1"/>
    <n v="9.99"/>
    <x v="541"/>
    <x v="221"/>
  </r>
  <r>
    <n v="73887"/>
    <x v="121"/>
    <n v="1"/>
    <n v="4.99"/>
    <x v="541"/>
    <x v="121"/>
  </r>
  <r>
    <n v="73887"/>
    <x v="68"/>
    <n v="1"/>
    <n v="34.99"/>
    <x v="541"/>
    <x v="68"/>
  </r>
  <r>
    <n v="73888"/>
    <x v="125"/>
    <n v="1"/>
    <n v="69.989999999999995"/>
    <x v="541"/>
    <x v="125"/>
  </r>
  <r>
    <n v="73888"/>
    <x v="233"/>
    <n v="1"/>
    <n v="53.99"/>
    <x v="541"/>
    <x v="233"/>
  </r>
  <r>
    <n v="73889"/>
    <x v="124"/>
    <n v="1"/>
    <n v="69.989999999999995"/>
    <x v="541"/>
    <x v="124"/>
  </r>
  <r>
    <n v="73890"/>
    <x v="167"/>
    <n v="1"/>
    <n v="69.989999999999995"/>
    <x v="541"/>
    <x v="167"/>
  </r>
  <r>
    <n v="73890"/>
    <x v="56"/>
    <n v="1"/>
    <n v="8.99"/>
    <x v="541"/>
    <x v="56"/>
  </r>
  <r>
    <n v="73891"/>
    <x v="121"/>
    <n v="1"/>
    <n v="4.99"/>
    <x v="541"/>
    <x v="121"/>
  </r>
  <r>
    <n v="73892"/>
    <x v="121"/>
    <n v="1"/>
    <n v="4.99"/>
    <x v="541"/>
    <x v="121"/>
  </r>
  <r>
    <n v="73893"/>
    <x v="121"/>
    <n v="1"/>
    <n v="4.99"/>
    <x v="541"/>
    <x v="121"/>
  </r>
  <r>
    <n v="73893"/>
    <x v="68"/>
    <n v="1"/>
    <n v="34.99"/>
    <x v="541"/>
    <x v="68"/>
  </r>
  <r>
    <n v="73894"/>
    <x v="121"/>
    <n v="1"/>
    <n v="4.99"/>
    <x v="541"/>
    <x v="121"/>
  </r>
  <r>
    <n v="73894"/>
    <x v="68"/>
    <n v="1"/>
    <n v="34.99"/>
    <x v="541"/>
    <x v="68"/>
  </r>
  <r>
    <n v="73895"/>
    <x v="226"/>
    <n v="1"/>
    <n v="4.99"/>
    <x v="541"/>
    <x v="226"/>
  </r>
  <r>
    <n v="73896"/>
    <x v="226"/>
    <n v="1"/>
    <n v="4.99"/>
    <x v="541"/>
    <x v="226"/>
  </r>
  <r>
    <n v="73896"/>
    <x v="52"/>
    <n v="1"/>
    <n v="34.99"/>
    <x v="541"/>
    <x v="52"/>
  </r>
  <r>
    <n v="73897"/>
    <x v="226"/>
    <n v="1"/>
    <n v="4.99"/>
    <x v="541"/>
    <x v="226"/>
  </r>
  <r>
    <n v="73897"/>
    <x v="174"/>
    <n v="1"/>
    <n v="2.29"/>
    <x v="541"/>
    <x v="174"/>
  </r>
  <r>
    <n v="73898"/>
    <x v="231"/>
    <n v="1"/>
    <n v="21.98"/>
    <x v="541"/>
    <x v="231"/>
  </r>
  <r>
    <n v="73898"/>
    <x v="48"/>
    <n v="1"/>
    <n v="34.99"/>
    <x v="541"/>
    <x v="48"/>
  </r>
  <r>
    <n v="73899"/>
    <x v="234"/>
    <n v="1"/>
    <n v="24.99"/>
    <x v="541"/>
    <x v="234"/>
  </r>
  <r>
    <n v="73899"/>
    <x v="226"/>
    <n v="1"/>
    <n v="4.99"/>
    <x v="541"/>
    <x v="226"/>
  </r>
  <r>
    <n v="73899"/>
    <x v="174"/>
    <n v="1"/>
    <n v="2.29"/>
    <x v="541"/>
    <x v="174"/>
  </r>
  <r>
    <n v="73900"/>
    <x v="232"/>
    <n v="1"/>
    <n v="29.99"/>
    <x v="541"/>
    <x v="232"/>
  </r>
  <r>
    <n v="73900"/>
    <x v="174"/>
    <n v="1"/>
    <n v="2.29"/>
    <x v="541"/>
    <x v="174"/>
  </r>
  <r>
    <n v="73901"/>
    <x v="223"/>
    <n v="1"/>
    <n v="3.99"/>
    <x v="541"/>
    <x v="223"/>
  </r>
  <r>
    <n v="73901"/>
    <x v="229"/>
    <n v="1"/>
    <n v="21.49"/>
    <x v="541"/>
    <x v="229"/>
  </r>
  <r>
    <n v="73901"/>
    <x v="48"/>
    <n v="1"/>
    <n v="34.99"/>
    <x v="541"/>
    <x v="48"/>
  </r>
  <r>
    <n v="73902"/>
    <x v="223"/>
    <n v="1"/>
    <n v="3.99"/>
    <x v="541"/>
    <x v="223"/>
  </r>
  <r>
    <n v="73902"/>
    <x v="174"/>
    <n v="1"/>
    <n v="2.29"/>
    <x v="541"/>
    <x v="174"/>
  </r>
  <r>
    <n v="73903"/>
    <x v="227"/>
    <n v="1"/>
    <n v="28.99"/>
    <x v="541"/>
    <x v="227"/>
  </r>
  <r>
    <n v="73903"/>
    <x v="228"/>
    <n v="1"/>
    <n v="4.99"/>
    <x v="541"/>
    <x v="228"/>
  </r>
  <r>
    <n v="73903"/>
    <x v="52"/>
    <n v="1"/>
    <n v="34.99"/>
    <x v="541"/>
    <x v="52"/>
  </r>
  <r>
    <n v="73904"/>
    <x v="228"/>
    <n v="1"/>
    <n v="4.99"/>
    <x v="541"/>
    <x v="228"/>
  </r>
  <r>
    <n v="73904"/>
    <x v="48"/>
    <n v="1"/>
    <n v="34.99"/>
    <x v="541"/>
    <x v="48"/>
  </r>
  <r>
    <n v="73905"/>
    <x v="225"/>
    <n v="1"/>
    <n v="35"/>
    <x v="541"/>
    <x v="225"/>
  </r>
  <r>
    <n v="73906"/>
    <x v="225"/>
    <n v="1"/>
    <n v="35"/>
    <x v="541"/>
    <x v="225"/>
  </r>
  <r>
    <n v="73906"/>
    <x v="231"/>
    <n v="1"/>
    <n v="21.98"/>
    <x v="541"/>
    <x v="231"/>
  </r>
  <r>
    <n v="73906"/>
    <x v="221"/>
    <n v="1"/>
    <n v="9.99"/>
    <x v="541"/>
    <x v="221"/>
  </r>
  <r>
    <n v="73906"/>
    <x v="121"/>
    <n v="1"/>
    <n v="4.99"/>
    <x v="541"/>
    <x v="121"/>
  </r>
  <r>
    <n v="73906"/>
    <x v="68"/>
    <n v="1"/>
    <n v="34.99"/>
    <x v="541"/>
    <x v="68"/>
  </r>
  <r>
    <n v="73907"/>
    <x v="231"/>
    <n v="1"/>
    <n v="21.98"/>
    <x v="541"/>
    <x v="231"/>
  </r>
  <r>
    <n v="73907"/>
    <x v="115"/>
    <n v="1"/>
    <n v="7.95"/>
    <x v="541"/>
    <x v="115"/>
  </r>
  <r>
    <n v="73908"/>
    <x v="58"/>
    <n v="1"/>
    <n v="49.99"/>
    <x v="541"/>
    <x v="58"/>
  </r>
  <r>
    <n v="73909"/>
    <x v="6"/>
    <n v="1"/>
    <n v="2443.35"/>
    <x v="541"/>
    <x v="6"/>
  </r>
  <r>
    <n v="73909"/>
    <x v="121"/>
    <n v="1"/>
    <n v="4.99"/>
    <x v="541"/>
    <x v="121"/>
  </r>
  <r>
    <n v="73909"/>
    <x v="220"/>
    <n v="1"/>
    <n v="8.99"/>
    <x v="541"/>
    <x v="220"/>
  </r>
  <r>
    <n v="73909"/>
    <x v="56"/>
    <n v="1"/>
    <n v="8.99"/>
    <x v="541"/>
    <x v="56"/>
  </r>
  <r>
    <n v="73910"/>
    <x v="10"/>
    <n v="1"/>
    <n v="2443.35"/>
    <x v="541"/>
    <x v="10"/>
  </r>
  <r>
    <n v="73910"/>
    <x v="223"/>
    <n v="1"/>
    <n v="3.99"/>
    <x v="541"/>
    <x v="223"/>
  </r>
  <r>
    <n v="73910"/>
    <x v="222"/>
    <n v="1"/>
    <n v="32.6"/>
    <x v="541"/>
    <x v="222"/>
  </r>
  <r>
    <n v="73910"/>
    <x v="48"/>
    <n v="1"/>
    <n v="34.99"/>
    <x v="541"/>
    <x v="48"/>
  </r>
  <r>
    <n v="73910"/>
    <x v="58"/>
    <n v="1"/>
    <n v="49.99"/>
    <x v="541"/>
    <x v="58"/>
  </r>
  <r>
    <n v="73911"/>
    <x v="4"/>
    <n v="1"/>
    <n v="2319.9899999999998"/>
    <x v="541"/>
    <x v="4"/>
  </r>
  <r>
    <n v="73911"/>
    <x v="231"/>
    <n v="1"/>
    <n v="21.98"/>
    <x v="541"/>
    <x v="231"/>
  </r>
  <r>
    <n v="73911"/>
    <x v="48"/>
    <n v="1"/>
    <n v="34.99"/>
    <x v="541"/>
    <x v="48"/>
  </r>
  <r>
    <n v="73911"/>
    <x v="64"/>
    <n v="1"/>
    <n v="24.49"/>
    <x v="541"/>
    <x v="64"/>
  </r>
  <r>
    <n v="73912"/>
    <x v="127"/>
    <n v="1"/>
    <n v="769.49"/>
    <x v="541"/>
    <x v="127"/>
  </r>
  <r>
    <n v="73912"/>
    <x v="52"/>
    <n v="1"/>
    <n v="34.99"/>
    <x v="541"/>
    <x v="52"/>
  </r>
  <r>
    <n v="73913"/>
    <x v="100"/>
    <n v="1"/>
    <n v="539.99"/>
    <x v="541"/>
    <x v="100"/>
  </r>
  <r>
    <n v="73913"/>
    <x v="231"/>
    <n v="1"/>
    <n v="21.98"/>
    <x v="541"/>
    <x v="231"/>
  </r>
  <r>
    <n v="73913"/>
    <x v="115"/>
    <n v="1"/>
    <n v="7.95"/>
    <x v="541"/>
    <x v="115"/>
  </r>
  <r>
    <n v="73914"/>
    <x v="17"/>
    <n v="1"/>
    <n v="2319.9899999999998"/>
    <x v="541"/>
    <x v="17"/>
  </r>
  <r>
    <n v="73914"/>
    <x v="225"/>
    <n v="1"/>
    <n v="35"/>
    <x v="541"/>
    <x v="225"/>
  </r>
  <r>
    <n v="73914"/>
    <x v="226"/>
    <n v="1"/>
    <n v="4.99"/>
    <x v="541"/>
    <x v="226"/>
  </r>
  <r>
    <n v="73914"/>
    <x v="174"/>
    <n v="1"/>
    <n v="2.29"/>
    <x v="541"/>
    <x v="174"/>
  </r>
  <r>
    <n v="73915"/>
    <x v="155"/>
    <n v="1"/>
    <n v="742.35"/>
    <x v="541"/>
    <x v="155"/>
  </r>
  <r>
    <n v="73915"/>
    <x v="161"/>
    <n v="1"/>
    <n v="8.99"/>
    <x v="541"/>
    <x v="161"/>
  </r>
  <r>
    <n v="73916"/>
    <x v="198"/>
    <n v="1"/>
    <n v="742.35"/>
    <x v="541"/>
    <x v="198"/>
  </r>
  <r>
    <n v="73916"/>
    <x v="220"/>
    <n v="1"/>
    <n v="8.99"/>
    <x v="541"/>
    <x v="220"/>
  </r>
  <r>
    <n v="73916"/>
    <x v="121"/>
    <n v="1"/>
    <n v="4.99"/>
    <x v="541"/>
    <x v="121"/>
  </r>
  <r>
    <n v="73917"/>
    <x v="164"/>
    <n v="1"/>
    <n v="1700.99"/>
    <x v="541"/>
    <x v="164"/>
  </r>
  <r>
    <n v="73917"/>
    <x v="48"/>
    <n v="1"/>
    <n v="34.99"/>
    <x v="541"/>
    <x v="48"/>
  </r>
  <r>
    <n v="73918"/>
    <x v="0"/>
    <n v="1"/>
    <n v="2443.35"/>
    <x v="541"/>
    <x v="0"/>
  </r>
  <r>
    <n v="73918"/>
    <x v="68"/>
    <n v="1"/>
    <n v="34.99"/>
    <x v="541"/>
    <x v="68"/>
  </r>
  <r>
    <n v="73919"/>
    <x v="10"/>
    <n v="1"/>
    <n v="2443.35"/>
    <x v="541"/>
    <x v="10"/>
  </r>
  <r>
    <n v="73919"/>
    <x v="222"/>
    <n v="1"/>
    <n v="32.6"/>
    <x v="541"/>
    <x v="222"/>
  </r>
  <r>
    <n v="73919"/>
    <x v="223"/>
    <n v="1"/>
    <n v="3.99"/>
    <x v="541"/>
    <x v="223"/>
  </r>
  <r>
    <n v="73919"/>
    <x v="52"/>
    <n v="1"/>
    <n v="34.99"/>
    <x v="541"/>
    <x v="52"/>
  </r>
  <r>
    <n v="73920"/>
    <x v="6"/>
    <n v="1"/>
    <n v="2443.35"/>
    <x v="541"/>
    <x v="6"/>
  </r>
  <r>
    <n v="73920"/>
    <x v="223"/>
    <n v="1"/>
    <n v="3.99"/>
    <x v="541"/>
    <x v="223"/>
  </r>
  <r>
    <n v="73920"/>
    <x v="222"/>
    <n v="1"/>
    <n v="32.6"/>
    <x v="541"/>
    <x v="222"/>
  </r>
  <r>
    <n v="73920"/>
    <x v="174"/>
    <n v="1"/>
    <n v="2.29"/>
    <x v="541"/>
    <x v="174"/>
  </r>
  <r>
    <n v="73921"/>
    <x v="6"/>
    <n v="1"/>
    <n v="2443.35"/>
    <x v="541"/>
    <x v="6"/>
  </r>
  <r>
    <n v="73922"/>
    <x v="169"/>
    <n v="1"/>
    <n v="769.49"/>
    <x v="541"/>
    <x v="169"/>
  </r>
  <r>
    <n v="73922"/>
    <x v="68"/>
    <n v="1"/>
    <n v="34.99"/>
    <x v="541"/>
    <x v="68"/>
  </r>
  <r>
    <n v="73923"/>
    <x v="17"/>
    <n v="1"/>
    <n v="2319.9899999999998"/>
    <x v="541"/>
    <x v="17"/>
  </r>
  <r>
    <n v="73923"/>
    <x v="225"/>
    <n v="1"/>
    <n v="35"/>
    <x v="541"/>
    <x v="225"/>
  </r>
  <r>
    <n v="73923"/>
    <x v="226"/>
    <n v="1"/>
    <n v="4.99"/>
    <x v="541"/>
    <x v="226"/>
  </r>
  <r>
    <n v="73923"/>
    <x v="231"/>
    <n v="1"/>
    <n v="21.98"/>
    <x v="541"/>
    <x v="231"/>
  </r>
  <r>
    <n v="73924"/>
    <x v="8"/>
    <n v="1"/>
    <n v="2294.9899999999998"/>
    <x v="541"/>
    <x v="8"/>
  </r>
  <r>
    <n v="73924"/>
    <x v="221"/>
    <n v="1"/>
    <n v="9.99"/>
    <x v="541"/>
    <x v="221"/>
  </r>
  <r>
    <n v="73924"/>
    <x v="121"/>
    <n v="1"/>
    <n v="4.99"/>
    <x v="541"/>
    <x v="121"/>
  </r>
  <r>
    <n v="73924"/>
    <x v="233"/>
    <n v="1"/>
    <n v="53.99"/>
    <x v="541"/>
    <x v="233"/>
  </r>
  <r>
    <n v="73924"/>
    <x v="56"/>
    <n v="1"/>
    <n v="8.99"/>
    <x v="541"/>
    <x v="56"/>
  </r>
  <r>
    <n v="73925"/>
    <x v="151"/>
    <n v="1"/>
    <n v="2384.0700000000002"/>
    <x v="541"/>
    <x v="151"/>
  </r>
  <r>
    <n v="73926"/>
    <x v="163"/>
    <n v="1"/>
    <n v="539.99"/>
    <x v="541"/>
    <x v="163"/>
  </r>
  <r>
    <n v="73927"/>
    <x v="182"/>
    <n v="1"/>
    <n v="539.99"/>
    <x v="541"/>
    <x v="182"/>
  </r>
  <r>
    <n v="73927"/>
    <x v="52"/>
    <n v="1"/>
    <n v="34.99"/>
    <x v="541"/>
    <x v="52"/>
  </r>
  <r>
    <n v="73928"/>
    <x v="189"/>
    <n v="1"/>
    <n v="539.99"/>
    <x v="541"/>
    <x v="189"/>
  </r>
  <r>
    <n v="73928"/>
    <x v="220"/>
    <n v="1"/>
    <n v="8.99"/>
    <x v="541"/>
    <x v="220"/>
  </r>
  <r>
    <n v="73929"/>
    <x v="189"/>
    <n v="1"/>
    <n v="539.99"/>
    <x v="541"/>
    <x v="189"/>
  </r>
  <r>
    <n v="73929"/>
    <x v="220"/>
    <n v="1"/>
    <n v="8.99"/>
    <x v="541"/>
    <x v="220"/>
  </r>
  <r>
    <n v="73929"/>
    <x v="121"/>
    <n v="1"/>
    <n v="4.99"/>
    <x v="541"/>
    <x v="121"/>
  </r>
  <r>
    <n v="73929"/>
    <x v="58"/>
    <n v="1"/>
    <n v="49.99"/>
    <x v="541"/>
    <x v="58"/>
  </r>
  <r>
    <n v="73929"/>
    <x v="89"/>
    <n v="1"/>
    <n v="24.49"/>
    <x v="541"/>
    <x v="89"/>
  </r>
  <r>
    <n v="73930"/>
    <x v="165"/>
    <n v="1"/>
    <n v="539.99"/>
    <x v="541"/>
    <x v="165"/>
  </r>
  <r>
    <n v="73930"/>
    <x v="229"/>
    <n v="1"/>
    <n v="21.49"/>
    <x v="541"/>
    <x v="229"/>
  </r>
  <r>
    <n v="73930"/>
    <x v="174"/>
    <n v="1"/>
    <n v="2.29"/>
    <x v="541"/>
    <x v="174"/>
  </r>
  <r>
    <n v="73931"/>
    <x v="24"/>
    <n v="1"/>
    <n v="1120.49"/>
    <x v="541"/>
    <x v="24"/>
  </r>
  <r>
    <n v="73932"/>
    <x v="180"/>
    <n v="1"/>
    <n v="1700.99"/>
    <x v="541"/>
    <x v="180"/>
  </r>
  <r>
    <n v="73932"/>
    <x v="230"/>
    <n v="1"/>
    <n v="24.99"/>
    <x v="541"/>
    <x v="230"/>
  </r>
  <r>
    <n v="73932"/>
    <x v="223"/>
    <n v="1"/>
    <n v="3.99"/>
    <x v="541"/>
    <x v="223"/>
  </r>
  <r>
    <n v="73932"/>
    <x v="52"/>
    <n v="1"/>
    <n v="34.99"/>
    <x v="541"/>
    <x v="52"/>
  </r>
  <r>
    <n v="73933"/>
    <x v="164"/>
    <n v="1"/>
    <n v="1700.99"/>
    <x v="541"/>
    <x v="164"/>
  </r>
  <r>
    <n v="73933"/>
    <x v="56"/>
    <n v="1"/>
    <n v="8.99"/>
    <x v="541"/>
    <x v="56"/>
  </r>
  <r>
    <n v="73934"/>
    <x v="164"/>
    <n v="1"/>
    <n v="1700.99"/>
    <x v="541"/>
    <x v="164"/>
  </r>
  <r>
    <n v="73934"/>
    <x v="230"/>
    <n v="1"/>
    <n v="24.99"/>
    <x v="541"/>
    <x v="230"/>
  </r>
  <r>
    <n v="73935"/>
    <x v="164"/>
    <n v="1"/>
    <n v="1700.99"/>
    <x v="541"/>
    <x v="164"/>
  </r>
  <r>
    <n v="73935"/>
    <x v="236"/>
    <n v="1"/>
    <n v="49.99"/>
    <x v="541"/>
    <x v="236"/>
  </r>
  <r>
    <n v="73935"/>
    <x v="89"/>
    <n v="1"/>
    <n v="24.49"/>
    <x v="541"/>
    <x v="89"/>
  </r>
  <r>
    <n v="73936"/>
    <x v="165"/>
    <n v="1"/>
    <n v="539.99"/>
    <x v="541"/>
    <x v="165"/>
  </r>
  <r>
    <n v="73936"/>
    <x v="52"/>
    <n v="1"/>
    <n v="34.99"/>
    <x v="541"/>
    <x v="52"/>
  </r>
  <r>
    <n v="73937"/>
    <x v="182"/>
    <n v="1"/>
    <n v="539.99"/>
    <x v="541"/>
    <x v="182"/>
  </r>
  <r>
    <n v="73937"/>
    <x v="56"/>
    <n v="1"/>
    <n v="8.99"/>
    <x v="541"/>
    <x v="56"/>
  </r>
  <r>
    <n v="73938"/>
    <x v="192"/>
    <n v="1"/>
    <n v="2384.0700000000002"/>
    <x v="541"/>
    <x v="192"/>
  </r>
  <r>
    <n v="73938"/>
    <x v="220"/>
    <n v="1"/>
    <n v="8.99"/>
    <x v="541"/>
    <x v="220"/>
  </r>
  <r>
    <n v="73938"/>
    <x v="121"/>
    <n v="1"/>
    <n v="4.99"/>
    <x v="541"/>
    <x v="121"/>
  </r>
  <r>
    <n v="73938"/>
    <x v="68"/>
    <n v="1"/>
    <n v="34.99"/>
    <x v="541"/>
    <x v="68"/>
  </r>
  <r>
    <n v="73939"/>
    <x v="159"/>
    <n v="1"/>
    <n v="742.35"/>
    <x v="541"/>
    <x v="159"/>
  </r>
  <r>
    <n v="73939"/>
    <x v="227"/>
    <n v="1"/>
    <n v="28.99"/>
    <x v="541"/>
    <x v="227"/>
  </r>
  <r>
    <n v="73940"/>
    <x v="192"/>
    <n v="1"/>
    <n v="2384.0700000000002"/>
    <x v="542"/>
    <x v="192"/>
  </r>
  <r>
    <n v="73940"/>
    <x v="121"/>
    <n v="1"/>
    <n v="4.99"/>
    <x v="542"/>
    <x v="121"/>
  </r>
  <r>
    <n v="73940"/>
    <x v="220"/>
    <n v="1"/>
    <n v="8.99"/>
    <x v="542"/>
    <x v="220"/>
  </r>
  <r>
    <n v="73941"/>
    <x v="58"/>
    <n v="1"/>
    <n v="49.99"/>
    <x v="542"/>
    <x v="58"/>
  </r>
  <r>
    <n v="73941"/>
    <x v="166"/>
    <n v="1"/>
    <n v="8.99"/>
    <x v="542"/>
    <x v="166"/>
  </r>
  <r>
    <n v="73942"/>
    <x v="234"/>
    <n v="1"/>
    <n v="24.99"/>
    <x v="542"/>
    <x v="234"/>
  </r>
  <r>
    <n v="73942"/>
    <x v="226"/>
    <n v="1"/>
    <n v="4.99"/>
    <x v="542"/>
    <x v="226"/>
  </r>
  <r>
    <n v="73942"/>
    <x v="68"/>
    <n v="1"/>
    <n v="34.99"/>
    <x v="542"/>
    <x v="68"/>
  </r>
  <r>
    <n v="73943"/>
    <x v="230"/>
    <n v="1"/>
    <n v="24.99"/>
    <x v="542"/>
    <x v="230"/>
  </r>
  <r>
    <n v="73943"/>
    <x v="174"/>
    <n v="1"/>
    <n v="2.29"/>
    <x v="542"/>
    <x v="174"/>
  </r>
  <r>
    <n v="73944"/>
    <x v="230"/>
    <n v="1"/>
    <n v="24.99"/>
    <x v="542"/>
    <x v="230"/>
  </r>
  <r>
    <n v="73944"/>
    <x v="223"/>
    <n v="1"/>
    <n v="3.99"/>
    <x v="542"/>
    <x v="223"/>
  </r>
  <r>
    <n v="73945"/>
    <x v="223"/>
    <n v="1"/>
    <n v="3.99"/>
    <x v="542"/>
    <x v="223"/>
  </r>
  <r>
    <n v="73945"/>
    <x v="230"/>
    <n v="1"/>
    <n v="24.99"/>
    <x v="542"/>
    <x v="230"/>
  </r>
  <r>
    <n v="73945"/>
    <x v="174"/>
    <n v="1"/>
    <n v="2.29"/>
    <x v="542"/>
    <x v="174"/>
  </r>
  <r>
    <n v="73946"/>
    <x v="226"/>
    <n v="1"/>
    <n v="4.99"/>
    <x v="542"/>
    <x v="226"/>
  </r>
  <r>
    <n v="73946"/>
    <x v="232"/>
    <n v="1"/>
    <n v="29.99"/>
    <x v="542"/>
    <x v="232"/>
  </r>
  <r>
    <n v="73946"/>
    <x v="52"/>
    <n v="1"/>
    <n v="34.99"/>
    <x v="542"/>
    <x v="52"/>
  </r>
  <r>
    <n v="73947"/>
    <x v="231"/>
    <n v="1"/>
    <n v="21.98"/>
    <x v="542"/>
    <x v="231"/>
  </r>
  <r>
    <n v="73947"/>
    <x v="114"/>
    <n v="1"/>
    <n v="54.99"/>
    <x v="542"/>
    <x v="114"/>
  </r>
  <r>
    <n v="73948"/>
    <x v="226"/>
    <n v="1"/>
    <n v="4.99"/>
    <x v="542"/>
    <x v="226"/>
  </r>
  <r>
    <n v="73948"/>
    <x v="174"/>
    <n v="1"/>
    <n v="2.29"/>
    <x v="542"/>
    <x v="174"/>
  </r>
  <r>
    <n v="73949"/>
    <x v="68"/>
    <n v="1"/>
    <n v="34.99"/>
    <x v="542"/>
    <x v="68"/>
  </r>
  <r>
    <n v="73950"/>
    <x v="223"/>
    <n v="1"/>
    <n v="3.99"/>
    <x v="542"/>
    <x v="223"/>
  </r>
  <r>
    <n v="73950"/>
    <x v="48"/>
    <n v="1"/>
    <n v="34.99"/>
    <x v="542"/>
    <x v="48"/>
  </r>
  <r>
    <n v="73950"/>
    <x v="64"/>
    <n v="1"/>
    <n v="24.49"/>
    <x v="542"/>
    <x v="64"/>
  </r>
  <r>
    <n v="73951"/>
    <x v="114"/>
    <n v="1"/>
    <n v="54.99"/>
    <x v="542"/>
    <x v="114"/>
  </r>
  <r>
    <n v="73951"/>
    <x v="115"/>
    <n v="1"/>
    <n v="7.95"/>
    <x v="542"/>
    <x v="115"/>
  </r>
  <r>
    <n v="73952"/>
    <x v="10"/>
    <n v="1"/>
    <n v="2443.35"/>
    <x v="542"/>
    <x v="10"/>
  </r>
  <r>
    <n v="73952"/>
    <x v="116"/>
    <n v="1"/>
    <n v="120"/>
    <x v="542"/>
    <x v="116"/>
  </r>
  <r>
    <n v="73953"/>
    <x v="20"/>
    <n v="1"/>
    <n v="2443.35"/>
    <x v="542"/>
    <x v="20"/>
  </r>
  <r>
    <n v="73953"/>
    <x v="56"/>
    <n v="1"/>
    <n v="8.99"/>
    <x v="542"/>
    <x v="56"/>
  </r>
  <r>
    <n v="73953"/>
    <x v="68"/>
    <n v="1"/>
    <n v="34.99"/>
    <x v="542"/>
    <x v="68"/>
  </r>
  <r>
    <n v="73954"/>
    <x v="220"/>
    <n v="1"/>
    <n v="8.99"/>
    <x v="542"/>
    <x v="220"/>
  </r>
  <r>
    <n v="73955"/>
    <x v="15"/>
    <n v="1"/>
    <n v="2294.9899999999998"/>
    <x v="542"/>
    <x v="15"/>
  </r>
  <r>
    <n v="73956"/>
    <x v="17"/>
    <n v="1"/>
    <n v="2319.9899999999998"/>
    <x v="542"/>
    <x v="17"/>
  </r>
  <r>
    <n v="73956"/>
    <x v="116"/>
    <n v="1"/>
    <n v="120"/>
    <x v="542"/>
    <x v="116"/>
  </r>
  <r>
    <n v="73957"/>
    <x v="101"/>
    <n v="1"/>
    <n v="539.99"/>
    <x v="542"/>
    <x v="101"/>
  </r>
  <r>
    <n v="73957"/>
    <x v="221"/>
    <n v="1"/>
    <n v="9.99"/>
    <x v="542"/>
    <x v="221"/>
  </r>
  <r>
    <n v="73957"/>
    <x v="121"/>
    <n v="1"/>
    <n v="4.99"/>
    <x v="542"/>
    <x v="121"/>
  </r>
  <r>
    <n v="73957"/>
    <x v="68"/>
    <n v="1"/>
    <n v="34.99"/>
    <x v="542"/>
    <x v="68"/>
  </r>
  <r>
    <n v="73957"/>
    <x v="57"/>
    <n v="1"/>
    <n v="49.99"/>
    <x v="542"/>
    <x v="57"/>
  </r>
  <r>
    <n v="73958"/>
    <x v="102"/>
    <n v="1"/>
    <n v="564.99"/>
    <x v="542"/>
    <x v="102"/>
  </r>
  <r>
    <n v="73958"/>
    <x v="231"/>
    <n v="1"/>
    <n v="21.98"/>
    <x v="542"/>
    <x v="231"/>
  </r>
  <r>
    <n v="73958"/>
    <x v="221"/>
    <n v="1"/>
    <n v="9.99"/>
    <x v="542"/>
    <x v="221"/>
  </r>
  <r>
    <n v="73959"/>
    <x v="236"/>
    <n v="1"/>
    <n v="49.99"/>
    <x v="542"/>
    <x v="236"/>
  </r>
  <r>
    <n v="73960"/>
    <x v="228"/>
    <n v="1"/>
    <n v="4.99"/>
    <x v="542"/>
    <x v="228"/>
  </r>
  <r>
    <n v="73960"/>
    <x v="121"/>
    <n v="1"/>
    <n v="4.99"/>
    <x v="542"/>
    <x v="121"/>
  </r>
  <r>
    <n v="73960"/>
    <x v="220"/>
    <n v="1"/>
    <n v="8.99"/>
    <x v="542"/>
    <x v="220"/>
  </r>
  <r>
    <n v="73960"/>
    <x v="166"/>
    <n v="1"/>
    <n v="8.99"/>
    <x v="542"/>
    <x v="166"/>
  </r>
  <r>
    <n v="73961"/>
    <x v="223"/>
    <n v="1"/>
    <n v="3.99"/>
    <x v="542"/>
    <x v="223"/>
  </r>
  <r>
    <n v="73961"/>
    <x v="230"/>
    <n v="1"/>
    <n v="24.99"/>
    <x v="542"/>
    <x v="230"/>
  </r>
  <r>
    <n v="73961"/>
    <x v="66"/>
    <n v="1"/>
    <n v="49.99"/>
    <x v="542"/>
    <x v="66"/>
  </r>
  <r>
    <n v="73962"/>
    <x v="227"/>
    <n v="1"/>
    <n v="28.99"/>
    <x v="542"/>
    <x v="227"/>
  </r>
  <r>
    <n v="73962"/>
    <x v="228"/>
    <n v="1"/>
    <n v="4.99"/>
    <x v="542"/>
    <x v="228"/>
  </r>
  <r>
    <n v="73962"/>
    <x v="174"/>
    <n v="1"/>
    <n v="2.29"/>
    <x v="542"/>
    <x v="174"/>
  </r>
  <r>
    <n v="73963"/>
    <x v="223"/>
    <n v="1"/>
    <n v="3.99"/>
    <x v="542"/>
    <x v="223"/>
  </r>
  <r>
    <n v="73963"/>
    <x v="229"/>
    <n v="1"/>
    <n v="21.49"/>
    <x v="542"/>
    <x v="229"/>
  </r>
  <r>
    <n v="73963"/>
    <x v="115"/>
    <n v="1"/>
    <n v="7.95"/>
    <x v="542"/>
    <x v="115"/>
  </r>
  <r>
    <n v="73964"/>
    <x v="232"/>
    <n v="1"/>
    <n v="29.99"/>
    <x v="542"/>
    <x v="232"/>
  </r>
  <r>
    <n v="73964"/>
    <x v="226"/>
    <n v="1"/>
    <n v="4.99"/>
    <x v="542"/>
    <x v="226"/>
  </r>
  <r>
    <n v="73965"/>
    <x v="232"/>
    <n v="1"/>
    <n v="29.99"/>
    <x v="542"/>
    <x v="232"/>
  </r>
  <r>
    <n v="73966"/>
    <x v="232"/>
    <n v="1"/>
    <n v="29.99"/>
    <x v="542"/>
    <x v="232"/>
  </r>
  <r>
    <n v="73967"/>
    <x v="232"/>
    <n v="1"/>
    <n v="29.99"/>
    <x v="542"/>
    <x v="232"/>
  </r>
  <r>
    <n v="73967"/>
    <x v="174"/>
    <n v="1"/>
    <n v="2.29"/>
    <x v="542"/>
    <x v="174"/>
  </r>
  <r>
    <n v="73967"/>
    <x v="115"/>
    <n v="1"/>
    <n v="7.95"/>
    <x v="542"/>
    <x v="115"/>
  </r>
  <r>
    <n v="73967"/>
    <x v="116"/>
    <n v="1"/>
    <n v="120"/>
    <x v="542"/>
    <x v="116"/>
  </r>
  <r>
    <n v="73968"/>
    <x v="121"/>
    <n v="1"/>
    <n v="4.99"/>
    <x v="542"/>
    <x v="121"/>
  </r>
  <r>
    <n v="73968"/>
    <x v="221"/>
    <n v="1"/>
    <n v="9.99"/>
    <x v="542"/>
    <x v="221"/>
  </r>
  <r>
    <n v="73969"/>
    <x v="221"/>
    <n v="1"/>
    <n v="9.99"/>
    <x v="542"/>
    <x v="221"/>
  </r>
  <r>
    <n v="73970"/>
    <x v="124"/>
    <n v="1"/>
    <n v="69.989999999999995"/>
    <x v="542"/>
    <x v="124"/>
  </r>
  <r>
    <n v="73971"/>
    <x v="121"/>
    <n v="1"/>
    <n v="4.99"/>
    <x v="542"/>
    <x v="121"/>
  </r>
  <r>
    <n v="73972"/>
    <x v="121"/>
    <n v="1"/>
    <n v="4.99"/>
    <x v="542"/>
    <x v="121"/>
  </r>
  <r>
    <n v="73973"/>
    <x v="226"/>
    <n v="1"/>
    <n v="4.99"/>
    <x v="542"/>
    <x v="226"/>
  </r>
  <r>
    <n v="73973"/>
    <x v="52"/>
    <n v="1"/>
    <n v="34.99"/>
    <x v="542"/>
    <x v="52"/>
  </r>
  <r>
    <n v="73974"/>
    <x v="226"/>
    <n v="1"/>
    <n v="4.99"/>
    <x v="542"/>
    <x v="226"/>
  </r>
  <r>
    <n v="73974"/>
    <x v="48"/>
    <n v="1"/>
    <n v="34.99"/>
    <x v="542"/>
    <x v="48"/>
  </r>
  <r>
    <n v="73975"/>
    <x v="226"/>
    <n v="1"/>
    <n v="4.99"/>
    <x v="542"/>
    <x v="226"/>
  </r>
  <r>
    <n v="73975"/>
    <x v="48"/>
    <n v="1"/>
    <n v="34.99"/>
    <x v="542"/>
    <x v="48"/>
  </r>
  <r>
    <n v="73976"/>
    <x v="226"/>
    <n v="1"/>
    <n v="4.99"/>
    <x v="542"/>
    <x v="226"/>
  </r>
  <r>
    <n v="73976"/>
    <x v="174"/>
    <n v="1"/>
    <n v="2.29"/>
    <x v="542"/>
    <x v="174"/>
  </r>
  <r>
    <n v="73977"/>
    <x v="231"/>
    <n v="1"/>
    <n v="21.98"/>
    <x v="542"/>
    <x v="231"/>
  </r>
  <r>
    <n v="73977"/>
    <x v="52"/>
    <n v="1"/>
    <n v="34.99"/>
    <x v="542"/>
    <x v="52"/>
  </r>
  <r>
    <n v="73978"/>
    <x v="230"/>
    <n v="1"/>
    <n v="24.99"/>
    <x v="542"/>
    <x v="230"/>
  </r>
  <r>
    <n v="73978"/>
    <x v="223"/>
    <n v="1"/>
    <n v="3.99"/>
    <x v="542"/>
    <x v="223"/>
  </r>
  <r>
    <n v="73978"/>
    <x v="68"/>
    <n v="1"/>
    <n v="34.99"/>
    <x v="542"/>
    <x v="68"/>
  </r>
  <r>
    <n v="73979"/>
    <x v="223"/>
    <n v="1"/>
    <n v="3.99"/>
    <x v="542"/>
    <x v="223"/>
  </r>
  <r>
    <n v="73979"/>
    <x v="48"/>
    <n v="1"/>
    <n v="34.99"/>
    <x v="542"/>
    <x v="48"/>
  </r>
  <r>
    <n v="73980"/>
    <x v="227"/>
    <n v="1"/>
    <n v="28.99"/>
    <x v="542"/>
    <x v="227"/>
  </r>
  <r>
    <n v="73980"/>
    <x v="228"/>
    <n v="1"/>
    <n v="4.99"/>
    <x v="542"/>
    <x v="228"/>
  </r>
  <r>
    <n v="73980"/>
    <x v="174"/>
    <n v="1"/>
    <n v="2.29"/>
    <x v="542"/>
    <x v="174"/>
  </r>
  <r>
    <n v="73981"/>
    <x v="229"/>
    <n v="1"/>
    <n v="21.49"/>
    <x v="542"/>
    <x v="229"/>
  </r>
  <r>
    <n v="73981"/>
    <x v="174"/>
    <n v="1"/>
    <n v="2.29"/>
    <x v="542"/>
    <x v="174"/>
  </r>
  <r>
    <n v="73982"/>
    <x v="223"/>
    <n v="1"/>
    <n v="3.99"/>
    <x v="542"/>
    <x v="223"/>
  </r>
  <r>
    <n v="73982"/>
    <x v="68"/>
    <n v="1"/>
    <n v="34.99"/>
    <x v="542"/>
    <x v="68"/>
  </r>
  <r>
    <n v="73983"/>
    <x v="228"/>
    <n v="1"/>
    <n v="4.99"/>
    <x v="542"/>
    <x v="228"/>
  </r>
  <r>
    <n v="73984"/>
    <x v="228"/>
    <n v="1"/>
    <n v="4.99"/>
    <x v="542"/>
    <x v="228"/>
  </r>
  <r>
    <n v="73984"/>
    <x v="56"/>
    <n v="1"/>
    <n v="8.99"/>
    <x v="542"/>
    <x v="56"/>
  </r>
  <r>
    <n v="73985"/>
    <x v="228"/>
    <n v="1"/>
    <n v="4.99"/>
    <x v="542"/>
    <x v="228"/>
  </r>
  <r>
    <n v="73985"/>
    <x v="114"/>
    <n v="1"/>
    <n v="54.99"/>
    <x v="542"/>
    <x v="114"/>
  </r>
  <r>
    <n v="73986"/>
    <x v="226"/>
    <n v="1"/>
    <n v="4.99"/>
    <x v="542"/>
    <x v="226"/>
  </r>
  <r>
    <n v="73986"/>
    <x v="225"/>
    <n v="1"/>
    <n v="35"/>
    <x v="542"/>
    <x v="225"/>
  </r>
  <r>
    <n v="73986"/>
    <x v="236"/>
    <n v="1"/>
    <n v="49.99"/>
    <x v="542"/>
    <x v="236"/>
  </r>
  <r>
    <n v="73987"/>
    <x v="221"/>
    <n v="1"/>
    <n v="9.99"/>
    <x v="542"/>
    <x v="221"/>
  </r>
  <r>
    <n v="73987"/>
    <x v="121"/>
    <n v="1"/>
    <n v="4.99"/>
    <x v="542"/>
    <x v="121"/>
  </r>
  <r>
    <n v="73987"/>
    <x v="48"/>
    <n v="1"/>
    <n v="34.99"/>
    <x v="542"/>
    <x v="48"/>
  </r>
  <r>
    <n v="73988"/>
    <x v="52"/>
    <n v="1"/>
    <n v="34.99"/>
    <x v="542"/>
    <x v="52"/>
  </r>
  <r>
    <n v="73989"/>
    <x v="4"/>
    <n v="1"/>
    <n v="2319.9899999999998"/>
    <x v="542"/>
    <x v="4"/>
  </r>
  <r>
    <n v="73989"/>
    <x v="226"/>
    <n v="1"/>
    <n v="4.99"/>
    <x v="542"/>
    <x v="226"/>
  </r>
  <r>
    <n v="73989"/>
    <x v="225"/>
    <n v="1"/>
    <n v="35"/>
    <x v="542"/>
    <x v="225"/>
  </r>
  <r>
    <n v="73989"/>
    <x v="174"/>
    <n v="1"/>
    <n v="2.29"/>
    <x v="542"/>
    <x v="174"/>
  </r>
  <r>
    <n v="73990"/>
    <x v="17"/>
    <n v="1"/>
    <n v="2319.9899999999998"/>
    <x v="542"/>
    <x v="17"/>
  </r>
  <r>
    <n v="73990"/>
    <x v="225"/>
    <n v="1"/>
    <n v="35"/>
    <x v="542"/>
    <x v="225"/>
  </r>
  <r>
    <n v="73990"/>
    <x v="226"/>
    <n v="1"/>
    <n v="4.99"/>
    <x v="542"/>
    <x v="226"/>
  </r>
  <r>
    <n v="73990"/>
    <x v="52"/>
    <n v="1"/>
    <n v="34.99"/>
    <x v="542"/>
    <x v="52"/>
  </r>
  <r>
    <n v="73990"/>
    <x v="64"/>
    <n v="1"/>
    <n v="24.49"/>
    <x v="542"/>
    <x v="64"/>
  </r>
  <r>
    <n v="73991"/>
    <x v="4"/>
    <n v="1"/>
    <n v="2319.9899999999998"/>
    <x v="542"/>
    <x v="4"/>
  </r>
  <r>
    <n v="73991"/>
    <x v="174"/>
    <n v="1"/>
    <n v="2.29"/>
    <x v="542"/>
    <x v="174"/>
  </r>
  <r>
    <n v="73992"/>
    <x v="15"/>
    <n v="1"/>
    <n v="2294.9899999999998"/>
    <x v="542"/>
    <x v="15"/>
  </r>
  <r>
    <n v="73992"/>
    <x v="174"/>
    <n v="1"/>
    <n v="2.29"/>
    <x v="542"/>
    <x v="174"/>
  </r>
  <r>
    <n v="73993"/>
    <x v="4"/>
    <n v="1"/>
    <n v="2319.9899999999998"/>
    <x v="542"/>
    <x v="4"/>
  </r>
  <r>
    <n v="73993"/>
    <x v="225"/>
    <n v="1"/>
    <n v="35"/>
    <x v="542"/>
    <x v="225"/>
  </r>
  <r>
    <n v="73993"/>
    <x v="226"/>
    <n v="1"/>
    <n v="4.99"/>
    <x v="542"/>
    <x v="226"/>
  </r>
  <r>
    <n v="73993"/>
    <x v="174"/>
    <n v="1"/>
    <n v="2.29"/>
    <x v="542"/>
    <x v="174"/>
  </r>
  <r>
    <n v="73994"/>
    <x v="17"/>
    <n v="1"/>
    <n v="2319.9899999999998"/>
    <x v="542"/>
    <x v="17"/>
  </r>
  <r>
    <n v="73994"/>
    <x v="231"/>
    <n v="1"/>
    <n v="21.98"/>
    <x v="542"/>
    <x v="231"/>
  </r>
  <r>
    <n v="73994"/>
    <x v="221"/>
    <n v="1"/>
    <n v="9.99"/>
    <x v="542"/>
    <x v="221"/>
  </r>
  <r>
    <n v="73994"/>
    <x v="121"/>
    <n v="1"/>
    <n v="4.99"/>
    <x v="542"/>
    <x v="121"/>
  </r>
  <r>
    <n v="73995"/>
    <x v="127"/>
    <n v="1"/>
    <n v="769.49"/>
    <x v="542"/>
    <x v="127"/>
  </r>
  <r>
    <n v="73995"/>
    <x v="125"/>
    <n v="1"/>
    <n v="69.989999999999995"/>
    <x v="542"/>
    <x v="125"/>
  </r>
  <r>
    <n v="73995"/>
    <x v="56"/>
    <n v="1"/>
    <n v="8.99"/>
    <x v="542"/>
    <x v="56"/>
  </r>
  <r>
    <n v="73996"/>
    <x v="4"/>
    <n v="1"/>
    <n v="2319.9899999999998"/>
    <x v="542"/>
    <x v="4"/>
  </r>
  <r>
    <n v="73996"/>
    <x v="231"/>
    <n v="1"/>
    <n v="21.98"/>
    <x v="542"/>
    <x v="231"/>
  </r>
  <r>
    <n v="73996"/>
    <x v="114"/>
    <n v="1"/>
    <n v="54.99"/>
    <x v="542"/>
    <x v="114"/>
  </r>
  <r>
    <n v="73996"/>
    <x v="115"/>
    <n v="1"/>
    <n v="7.95"/>
    <x v="542"/>
    <x v="115"/>
  </r>
  <r>
    <n v="73997"/>
    <x v="1"/>
    <n v="1"/>
    <n v="2319.9899999999998"/>
    <x v="542"/>
    <x v="1"/>
  </r>
  <r>
    <n v="73997"/>
    <x v="225"/>
    <n v="1"/>
    <n v="35"/>
    <x v="542"/>
    <x v="225"/>
  </r>
  <r>
    <n v="73997"/>
    <x v="231"/>
    <n v="1"/>
    <n v="21.98"/>
    <x v="542"/>
    <x v="231"/>
  </r>
  <r>
    <n v="73997"/>
    <x v="63"/>
    <n v="1"/>
    <n v="24.49"/>
    <x v="542"/>
    <x v="63"/>
  </r>
  <r>
    <n v="73997"/>
    <x v="52"/>
    <n v="1"/>
    <n v="34.99"/>
    <x v="542"/>
    <x v="52"/>
  </r>
  <r>
    <n v="73998"/>
    <x v="4"/>
    <n v="1"/>
    <n v="2319.9899999999998"/>
    <x v="542"/>
    <x v="4"/>
  </r>
  <r>
    <n v="73998"/>
    <x v="225"/>
    <n v="1"/>
    <n v="35"/>
    <x v="542"/>
    <x v="225"/>
  </r>
  <r>
    <n v="73998"/>
    <x v="113"/>
    <n v="1"/>
    <n v="63.5"/>
    <x v="542"/>
    <x v="113"/>
  </r>
  <r>
    <n v="73998"/>
    <x v="226"/>
    <n v="1"/>
    <n v="4.99"/>
    <x v="542"/>
    <x v="226"/>
  </r>
  <r>
    <n v="73999"/>
    <x v="8"/>
    <n v="1"/>
    <n v="2294.9899999999998"/>
    <x v="542"/>
    <x v="8"/>
  </r>
  <r>
    <n v="73999"/>
    <x v="221"/>
    <n v="1"/>
    <n v="9.99"/>
    <x v="542"/>
    <x v="221"/>
  </r>
  <r>
    <n v="73999"/>
    <x v="121"/>
    <n v="1"/>
    <n v="4.99"/>
    <x v="542"/>
    <x v="121"/>
  </r>
  <r>
    <n v="73999"/>
    <x v="56"/>
    <n v="1"/>
    <n v="8.99"/>
    <x v="542"/>
    <x v="56"/>
  </r>
  <r>
    <n v="74000"/>
    <x v="17"/>
    <n v="1"/>
    <n v="2319.9899999999998"/>
    <x v="542"/>
    <x v="17"/>
  </r>
  <r>
    <n v="74000"/>
    <x v="231"/>
    <n v="1"/>
    <n v="21.98"/>
    <x v="542"/>
    <x v="231"/>
  </r>
  <r>
    <n v="74000"/>
    <x v="174"/>
    <n v="1"/>
    <n v="2.29"/>
    <x v="542"/>
    <x v="174"/>
  </r>
  <r>
    <n v="74001"/>
    <x v="138"/>
    <n v="1"/>
    <n v="1214.8499999999999"/>
    <x v="542"/>
    <x v="138"/>
  </r>
  <r>
    <n v="74001"/>
    <x v="112"/>
    <n v="1"/>
    <n v="53.99"/>
    <x v="542"/>
    <x v="112"/>
  </r>
  <r>
    <n v="74002"/>
    <x v="137"/>
    <n v="1"/>
    <n v="2384.0700000000002"/>
    <x v="542"/>
    <x v="137"/>
  </r>
  <r>
    <n v="74002"/>
    <x v="121"/>
    <n v="1"/>
    <n v="4.99"/>
    <x v="542"/>
    <x v="121"/>
  </r>
  <r>
    <n v="74002"/>
    <x v="220"/>
    <n v="1"/>
    <n v="8.99"/>
    <x v="542"/>
    <x v="220"/>
  </r>
  <r>
    <n v="74002"/>
    <x v="111"/>
    <n v="1"/>
    <n v="53.99"/>
    <x v="542"/>
    <x v="111"/>
  </r>
  <r>
    <n v="74002"/>
    <x v="56"/>
    <n v="1"/>
    <n v="8.99"/>
    <x v="542"/>
    <x v="56"/>
  </r>
  <r>
    <n v="74003"/>
    <x v="6"/>
    <n v="1"/>
    <n v="2443.35"/>
    <x v="542"/>
    <x v="6"/>
  </r>
  <r>
    <n v="74003"/>
    <x v="220"/>
    <n v="1"/>
    <n v="8.99"/>
    <x v="542"/>
    <x v="220"/>
  </r>
  <r>
    <n v="74004"/>
    <x v="25"/>
    <n v="1"/>
    <n v="1120.49"/>
    <x v="542"/>
    <x v="25"/>
  </r>
  <r>
    <n v="74004"/>
    <x v="68"/>
    <n v="1"/>
    <n v="34.99"/>
    <x v="542"/>
    <x v="68"/>
  </r>
  <r>
    <n v="74005"/>
    <x v="16"/>
    <n v="1"/>
    <n v="1120.49"/>
    <x v="542"/>
    <x v="16"/>
  </r>
  <r>
    <n v="74005"/>
    <x v="112"/>
    <n v="1"/>
    <n v="53.99"/>
    <x v="542"/>
    <x v="112"/>
  </r>
  <r>
    <n v="74006"/>
    <x v="152"/>
    <n v="1"/>
    <n v="2384.0700000000002"/>
    <x v="542"/>
    <x v="152"/>
  </r>
  <r>
    <n v="74006"/>
    <x v="48"/>
    <n v="1"/>
    <n v="34.99"/>
    <x v="542"/>
    <x v="48"/>
  </r>
  <r>
    <n v="74007"/>
    <x v="139"/>
    <n v="1"/>
    <n v="2384.0700000000002"/>
    <x v="542"/>
    <x v="139"/>
  </r>
  <r>
    <n v="74007"/>
    <x v="68"/>
    <n v="1"/>
    <n v="34.99"/>
    <x v="542"/>
    <x v="68"/>
  </r>
  <r>
    <n v="74007"/>
    <x v="63"/>
    <n v="1"/>
    <n v="24.49"/>
    <x v="542"/>
    <x v="63"/>
  </r>
  <r>
    <n v="74008"/>
    <x v="163"/>
    <n v="1"/>
    <n v="539.99"/>
    <x v="542"/>
    <x v="163"/>
  </r>
  <r>
    <n v="74009"/>
    <x v="165"/>
    <n v="1"/>
    <n v="539.99"/>
    <x v="542"/>
    <x v="165"/>
  </r>
  <r>
    <n v="74009"/>
    <x v="121"/>
    <n v="1"/>
    <n v="4.99"/>
    <x v="542"/>
    <x v="121"/>
  </r>
  <r>
    <n v="74009"/>
    <x v="220"/>
    <n v="1"/>
    <n v="8.99"/>
    <x v="542"/>
    <x v="220"/>
  </r>
  <r>
    <n v="74009"/>
    <x v="58"/>
    <n v="1"/>
    <n v="49.99"/>
    <x v="542"/>
    <x v="58"/>
  </r>
  <r>
    <n v="74009"/>
    <x v="56"/>
    <n v="1"/>
    <n v="8.99"/>
    <x v="542"/>
    <x v="56"/>
  </r>
  <r>
    <n v="74010"/>
    <x v="235"/>
    <n v="1"/>
    <n v="63.5"/>
    <x v="542"/>
    <x v="235"/>
  </r>
  <r>
    <n v="74010"/>
    <x v="163"/>
    <n v="1"/>
    <n v="539.99"/>
    <x v="542"/>
    <x v="163"/>
  </r>
  <r>
    <n v="74011"/>
    <x v="12"/>
    <n v="1"/>
    <n v="1120.49"/>
    <x v="542"/>
    <x v="12"/>
  </r>
  <r>
    <n v="74011"/>
    <x v="230"/>
    <n v="1"/>
    <n v="24.99"/>
    <x v="542"/>
    <x v="230"/>
  </r>
  <r>
    <n v="74012"/>
    <x v="26"/>
    <n v="1"/>
    <n v="1120.49"/>
    <x v="542"/>
    <x v="26"/>
  </r>
  <r>
    <n v="74012"/>
    <x v="68"/>
    <n v="1"/>
    <n v="34.99"/>
    <x v="542"/>
    <x v="68"/>
  </r>
  <r>
    <n v="74012"/>
    <x v="64"/>
    <n v="1"/>
    <n v="24.49"/>
    <x v="542"/>
    <x v="64"/>
  </r>
  <r>
    <n v="74013"/>
    <x v="24"/>
    <n v="1"/>
    <n v="1120.49"/>
    <x v="542"/>
    <x v="24"/>
  </r>
  <r>
    <n v="74013"/>
    <x v="220"/>
    <n v="1"/>
    <n v="8.99"/>
    <x v="542"/>
    <x v="220"/>
  </r>
  <r>
    <n v="74013"/>
    <x v="121"/>
    <n v="1"/>
    <n v="4.99"/>
    <x v="542"/>
    <x v="121"/>
  </r>
  <r>
    <n v="74013"/>
    <x v="52"/>
    <n v="1"/>
    <n v="34.99"/>
    <x v="542"/>
    <x v="52"/>
  </r>
  <r>
    <n v="74013"/>
    <x v="64"/>
    <n v="1"/>
    <n v="24.49"/>
    <x v="542"/>
    <x v="64"/>
  </r>
  <r>
    <n v="74014"/>
    <x v="16"/>
    <n v="1"/>
    <n v="1120.49"/>
    <x v="542"/>
    <x v="16"/>
  </r>
  <r>
    <n v="74015"/>
    <x v="25"/>
    <n v="1"/>
    <n v="1120.49"/>
    <x v="542"/>
    <x v="25"/>
  </r>
  <r>
    <n v="74015"/>
    <x v="56"/>
    <n v="1"/>
    <n v="8.99"/>
    <x v="542"/>
    <x v="56"/>
  </r>
  <r>
    <n v="74015"/>
    <x v="122"/>
    <n v="1"/>
    <n v="53.99"/>
    <x v="542"/>
    <x v="122"/>
  </r>
  <r>
    <n v="74016"/>
    <x v="26"/>
    <n v="1"/>
    <n v="1120.49"/>
    <x v="542"/>
    <x v="26"/>
  </r>
  <r>
    <n v="74016"/>
    <x v="66"/>
    <n v="1"/>
    <n v="49.99"/>
    <x v="542"/>
    <x v="66"/>
  </r>
  <r>
    <n v="74017"/>
    <x v="186"/>
    <n v="1"/>
    <n v="1700.99"/>
    <x v="542"/>
    <x v="186"/>
  </r>
  <r>
    <n v="74018"/>
    <x v="164"/>
    <n v="1"/>
    <n v="1700.99"/>
    <x v="542"/>
    <x v="164"/>
  </r>
  <r>
    <n v="74018"/>
    <x v="230"/>
    <n v="1"/>
    <n v="24.99"/>
    <x v="542"/>
    <x v="230"/>
  </r>
  <r>
    <n v="74018"/>
    <x v="223"/>
    <n v="1"/>
    <n v="3.99"/>
    <x v="542"/>
    <x v="223"/>
  </r>
  <r>
    <n v="74018"/>
    <x v="68"/>
    <n v="1"/>
    <n v="34.99"/>
    <x v="542"/>
    <x v="68"/>
  </r>
  <r>
    <n v="74019"/>
    <x v="12"/>
    <n v="1"/>
    <n v="1120.49"/>
    <x v="542"/>
    <x v="12"/>
  </r>
  <r>
    <n v="74019"/>
    <x v="48"/>
    <n v="1"/>
    <n v="34.99"/>
    <x v="542"/>
    <x v="48"/>
  </r>
  <r>
    <n v="74020"/>
    <x v="26"/>
    <n v="1"/>
    <n v="1120.49"/>
    <x v="542"/>
    <x v="26"/>
  </r>
  <r>
    <n v="74020"/>
    <x v="121"/>
    <n v="1"/>
    <n v="4.99"/>
    <x v="542"/>
    <x v="121"/>
  </r>
  <r>
    <n v="74020"/>
    <x v="220"/>
    <n v="1"/>
    <n v="8.99"/>
    <x v="542"/>
    <x v="220"/>
  </r>
  <r>
    <n v="74021"/>
    <x v="25"/>
    <n v="1"/>
    <n v="1120.49"/>
    <x v="542"/>
    <x v="25"/>
  </r>
  <r>
    <n v="74021"/>
    <x v="111"/>
    <n v="1"/>
    <n v="53.99"/>
    <x v="542"/>
    <x v="111"/>
  </r>
  <r>
    <n v="74022"/>
    <x v="25"/>
    <n v="1"/>
    <n v="1120.49"/>
    <x v="542"/>
    <x v="25"/>
  </r>
  <r>
    <n v="74022"/>
    <x v="52"/>
    <n v="1"/>
    <n v="34.99"/>
    <x v="542"/>
    <x v="52"/>
  </r>
  <r>
    <n v="74023"/>
    <x v="26"/>
    <n v="1"/>
    <n v="1120.49"/>
    <x v="542"/>
    <x v="26"/>
  </r>
  <r>
    <n v="74023"/>
    <x v="230"/>
    <n v="1"/>
    <n v="24.99"/>
    <x v="542"/>
    <x v="230"/>
  </r>
  <r>
    <n v="74023"/>
    <x v="174"/>
    <n v="1"/>
    <n v="2.29"/>
    <x v="542"/>
    <x v="174"/>
  </r>
  <r>
    <n v="74024"/>
    <x v="16"/>
    <n v="1"/>
    <n v="1120.49"/>
    <x v="542"/>
    <x v="16"/>
  </r>
  <r>
    <n v="74024"/>
    <x v="220"/>
    <n v="1"/>
    <n v="8.99"/>
    <x v="542"/>
    <x v="220"/>
  </r>
  <r>
    <n v="74024"/>
    <x v="121"/>
    <n v="1"/>
    <n v="4.99"/>
    <x v="542"/>
    <x v="121"/>
  </r>
  <r>
    <n v="74024"/>
    <x v="122"/>
    <n v="1"/>
    <n v="53.99"/>
    <x v="542"/>
    <x v="122"/>
  </r>
  <r>
    <n v="74025"/>
    <x v="192"/>
    <n v="1"/>
    <n v="2384.0700000000002"/>
    <x v="542"/>
    <x v="192"/>
  </r>
  <r>
    <n v="74026"/>
    <x v="144"/>
    <n v="1"/>
    <n v="742.35"/>
    <x v="542"/>
    <x v="144"/>
  </r>
  <r>
    <n v="74027"/>
    <x v="189"/>
    <n v="1"/>
    <n v="539.99"/>
    <x v="542"/>
    <x v="189"/>
  </r>
  <r>
    <n v="74027"/>
    <x v="220"/>
    <n v="1"/>
    <n v="8.99"/>
    <x v="542"/>
    <x v="220"/>
  </r>
  <r>
    <n v="74028"/>
    <x v="163"/>
    <n v="1"/>
    <n v="539.99"/>
    <x v="542"/>
    <x v="163"/>
  </r>
  <r>
    <n v="74028"/>
    <x v="235"/>
    <n v="1"/>
    <n v="63.5"/>
    <x v="542"/>
    <x v="235"/>
  </r>
  <r>
    <n v="74029"/>
    <x v="132"/>
    <n v="1"/>
    <n v="564.99"/>
    <x v="543"/>
    <x v="132"/>
  </r>
  <r>
    <n v="74029"/>
    <x v="234"/>
    <n v="1"/>
    <n v="24.99"/>
    <x v="543"/>
    <x v="234"/>
  </r>
  <r>
    <n v="74029"/>
    <x v="174"/>
    <n v="1"/>
    <n v="2.29"/>
    <x v="543"/>
    <x v="174"/>
  </r>
  <r>
    <n v="74030"/>
    <x v="164"/>
    <n v="1"/>
    <n v="1700.99"/>
    <x v="543"/>
    <x v="164"/>
  </r>
  <r>
    <n v="74031"/>
    <x v="115"/>
    <n v="1"/>
    <n v="7.95"/>
    <x v="543"/>
    <x v="115"/>
  </r>
  <r>
    <n v="74032"/>
    <x v="234"/>
    <n v="1"/>
    <n v="24.99"/>
    <x v="543"/>
    <x v="234"/>
  </r>
  <r>
    <n v="74032"/>
    <x v="68"/>
    <n v="1"/>
    <n v="34.99"/>
    <x v="543"/>
    <x v="68"/>
  </r>
  <r>
    <n v="74033"/>
    <x v="230"/>
    <n v="1"/>
    <n v="24.99"/>
    <x v="543"/>
    <x v="230"/>
  </r>
  <r>
    <n v="74034"/>
    <x v="225"/>
    <n v="1"/>
    <n v="35"/>
    <x v="543"/>
    <x v="225"/>
  </r>
  <r>
    <n v="74034"/>
    <x v="231"/>
    <n v="1"/>
    <n v="21.98"/>
    <x v="543"/>
    <x v="231"/>
  </r>
  <r>
    <n v="74034"/>
    <x v="111"/>
    <n v="1"/>
    <n v="53.99"/>
    <x v="543"/>
    <x v="111"/>
  </r>
  <r>
    <n v="74034"/>
    <x v="63"/>
    <n v="1"/>
    <n v="24.49"/>
    <x v="543"/>
    <x v="63"/>
  </r>
  <r>
    <n v="74035"/>
    <x v="112"/>
    <n v="1"/>
    <n v="53.99"/>
    <x v="543"/>
    <x v="112"/>
  </r>
  <r>
    <n v="74036"/>
    <x v="1"/>
    <n v="1"/>
    <n v="2319.9899999999998"/>
    <x v="543"/>
    <x v="1"/>
  </r>
  <r>
    <n v="74036"/>
    <x v="221"/>
    <n v="1"/>
    <n v="9.99"/>
    <x v="543"/>
    <x v="221"/>
  </r>
  <r>
    <n v="74037"/>
    <x v="5"/>
    <n v="1"/>
    <n v="2294.9899999999998"/>
    <x v="543"/>
    <x v="5"/>
  </r>
  <r>
    <n v="74037"/>
    <x v="226"/>
    <n v="1"/>
    <n v="4.99"/>
    <x v="543"/>
    <x v="226"/>
  </r>
  <r>
    <n v="74037"/>
    <x v="225"/>
    <n v="1"/>
    <n v="35"/>
    <x v="543"/>
    <x v="225"/>
  </r>
  <r>
    <n v="74037"/>
    <x v="52"/>
    <n v="1"/>
    <n v="34.99"/>
    <x v="543"/>
    <x v="52"/>
  </r>
  <r>
    <n v="74038"/>
    <x v="8"/>
    <n v="1"/>
    <n v="2294.9899999999998"/>
    <x v="543"/>
    <x v="8"/>
  </r>
  <r>
    <n v="74038"/>
    <x v="68"/>
    <n v="1"/>
    <n v="34.99"/>
    <x v="543"/>
    <x v="68"/>
  </r>
  <r>
    <n v="74038"/>
    <x v="56"/>
    <n v="1"/>
    <n v="8.99"/>
    <x v="543"/>
    <x v="56"/>
  </r>
  <r>
    <n v="74039"/>
    <x v="5"/>
    <n v="1"/>
    <n v="2294.9899999999998"/>
    <x v="543"/>
    <x v="5"/>
  </r>
  <r>
    <n v="74039"/>
    <x v="221"/>
    <n v="1"/>
    <n v="9.99"/>
    <x v="543"/>
    <x v="221"/>
  </r>
  <r>
    <n v="74039"/>
    <x v="121"/>
    <n v="1"/>
    <n v="4.99"/>
    <x v="543"/>
    <x v="121"/>
  </r>
  <r>
    <n v="74039"/>
    <x v="115"/>
    <n v="1"/>
    <n v="7.95"/>
    <x v="543"/>
    <x v="115"/>
  </r>
  <r>
    <n v="74040"/>
    <x v="15"/>
    <n v="1"/>
    <n v="2294.9899999999998"/>
    <x v="543"/>
    <x v="15"/>
  </r>
  <r>
    <n v="74040"/>
    <x v="225"/>
    <n v="1"/>
    <n v="35"/>
    <x v="543"/>
    <x v="225"/>
  </r>
  <r>
    <n v="74040"/>
    <x v="226"/>
    <n v="1"/>
    <n v="4.99"/>
    <x v="543"/>
    <x v="226"/>
  </r>
  <r>
    <n v="74040"/>
    <x v="174"/>
    <n v="1"/>
    <n v="2.29"/>
    <x v="543"/>
    <x v="174"/>
  </r>
  <r>
    <n v="74041"/>
    <x v="56"/>
    <n v="1"/>
    <n v="8.99"/>
    <x v="543"/>
    <x v="56"/>
  </r>
  <r>
    <n v="74042"/>
    <x v="230"/>
    <n v="1"/>
    <n v="24.99"/>
    <x v="543"/>
    <x v="230"/>
  </r>
  <r>
    <n v="74043"/>
    <x v="227"/>
    <n v="1"/>
    <n v="28.99"/>
    <x v="543"/>
    <x v="227"/>
  </r>
  <r>
    <n v="74043"/>
    <x v="228"/>
    <n v="1"/>
    <n v="4.99"/>
    <x v="543"/>
    <x v="228"/>
  </r>
  <r>
    <n v="74043"/>
    <x v="174"/>
    <n v="1"/>
    <n v="2.29"/>
    <x v="543"/>
    <x v="174"/>
  </r>
  <r>
    <n v="74044"/>
    <x v="64"/>
    <n v="1"/>
    <n v="24.49"/>
    <x v="543"/>
    <x v="64"/>
  </r>
  <r>
    <n v="74044"/>
    <x v="222"/>
    <n v="1"/>
    <n v="32.6"/>
    <x v="543"/>
    <x v="222"/>
  </r>
  <r>
    <n v="74045"/>
    <x v="232"/>
    <n v="1"/>
    <n v="29.99"/>
    <x v="543"/>
    <x v="232"/>
  </r>
  <r>
    <n v="74045"/>
    <x v="226"/>
    <n v="1"/>
    <n v="4.99"/>
    <x v="543"/>
    <x v="226"/>
  </r>
  <r>
    <n v="74046"/>
    <x v="121"/>
    <n v="1"/>
    <n v="4.99"/>
    <x v="543"/>
    <x v="121"/>
  </r>
  <r>
    <n v="74046"/>
    <x v="221"/>
    <n v="1"/>
    <n v="9.99"/>
    <x v="543"/>
    <x v="221"/>
  </r>
  <r>
    <n v="74046"/>
    <x v="114"/>
    <n v="1"/>
    <n v="54.99"/>
    <x v="543"/>
    <x v="114"/>
  </r>
  <r>
    <n v="74046"/>
    <x v="63"/>
    <n v="1"/>
    <n v="24.49"/>
    <x v="543"/>
    <x v="63"/>
  </r>
  <r>
    <n v="74047"/>
    <x v="221"/>
    <n v="1"/>
    <n v="9.99"/>
    <x v="543"/>
    <x v="221"/>
  </r>
  <r>
    <n v="74047"/>
    <x v="121"/>
    <n v="1"/>
    <n v="4.99"/>
    <x v="543"/>
    <x v="121"/>
  </r>
  <r>
    <n v="74047"/>
    <x v="48"/>
    <n v="1"/>
    <n v="34.99"/>
    <x v="543"/>
    <x v="48"/>
  </r>
  <r>
    <n v="74047"/>
    <x v="63"/>
    <n v="1"/>
    <n v="24.49"/>
    <x v="543"/>
    <x v="63"/>
  </r>
  <r>
    <n v="74048"/>
    <x v="124"/>
    <n v="1"/>
    <n v="69.989999999999995"/>
    <x v="543"/>
    <x v="124"/>
  </r>
  <r>
    <n v="74048"/>
    <x v="120"/>
    <n v="1"/>
    <n v="63.5"/>
    <x v="543"/>
    <x v="120"/>
  </r>
  <r>
    <n v="74049"/>
    <x v="167"/>
    <n v="1"/>
    <n v="69.989999999999995"/>
    <x v="543"/>
    <x v="167"/>
  </r>
  <r>
    <n v="74049"/>
    <x v="57"/>
    <n v="1"/>
    <n v="49.99"/>
    <x v="543"/>
    <x v="57"/>
  </r>
  <r>
    <n v="74050"/>
    <x v="121"/>
    <n v="1"/>
    <n v="4.99"/>
    <x v="543"/>
    <x v="121"/>
  </r>
  <r>
    <n v="74051"/>
    <x v="167"/>
    <n v="1"/>
    <n v="69.989999999999995"/>
    <x v="543"/>
    <x v="167"/>
  </r>
  <r>
    <n v="74052"/>
    <x v="226"/>
    <n v="1"/>
    <n v="4.99"/>
    <x v="543"/>
    <x v="226"/>
  </r>
  <r>
    <n v="74052"/>
    <x v="52"/>
    <n v="1"/>
    <n v="34.99"/>
    <x v="543"/>
    <x v="52"/>
  </r>
  <r>
    <n v="74053"/>
    <x v="124"/>
    <n v="1"/>
    <n v="69.989999999999995"/>
    <x v="543"/>
    <x v="124"/>
  </r>
  <r>
    <n v="74054"/>
    <x v="230"/>
    <n v="1"/>
    <n v="24.99"/>
    <x v="543"/>
    <x v="230"/>
  </r>
  <r>
    <n v="74054"/>
    <x v="223"/>
    <n v="1"/>
    <n v="3.99"/>
    <x v="543"/>
    <x v="223"/>
  </r>
  <r>
    <n v="74055"/>
    <x v="232"/>
    <n v="1"/>
    <n v="29.99"/>
    <x v="543"/>
    <x v="232"/>
  </r>
  <r>
    <n v="74055"/>
    <x v="226"/>
    <n v="1"/>
    <n v="4.99"/>
    <x v="543"/>
    <x v="226"/>
  </r>
  <r>
    <n v="74055"/>
    <x v="56"/>
    <n v="1"/>
    <n v="8.99"/>
    <x v="543"/>
    <x v="56"/>
  </r>
  <r>
    <n v="74055"/>
    <x v="68"/>
    <n v="1"/>
    <n v="34.99"/>
    <x v="543"/>
    <x v="68"/>
  </r>
  <r>
    <n v="74056"/>
    <x v="223"/>
    <n v="1"/>
    <n v="3.99"/>
    <x v="543"/>
    <x v="223"/>
  </r>
  <r>
    <n v="74056"/>
    <x v="174"/>
    <n v="1"/>
    <n v="2.29"/>
    <x v="543"/>
    <x v="174"/>
  </r>
  <r>
    <n v="74056"/>
    <x v="115"/>
    <n v="1"/>
    <n v="7.95"/>
    <x v="543"/>
    <x v="115"/>
  </r>
  <r>
    <n v="74057"/>
    <x v="232"/>
    <n v="1"/>
    <n v="29.99"/>
    <x v="543"/>
    <x v="232"/>
  </r>
  <r>
    <n v="74057"/>
    <x v="226"/>
    <n v="1"/>
    <n v="4.99"/>
    <x v="543"/>
    <x v="226"/>
  </r>
  <r>
    <n v="74057"/>
    <x v="52"/>
    <n v="1"/>
    <n v="34.99"/>
    <x v="543"/>
    <x v="52"/>
  </r>
  <r>
    <n v="74058"/>
    <x v="228"/>
    <n v="1"/>
    <n v="4.99"/>
    <x v="543"/>
    <x v="228"/>
  </r>
  <r>
    <n v="74058"/>
    <x v="56"/>
    <n v="1"/>
    <n v="8.99"/>
    <x v="543"/>
    <x v="56"/>
  </r>
  <r>
    <n v="74058"/>
    <x v="227"/>
    <n v="1"/>
    <n v="28.99"/>
    <x v="543"/>
    <x v="227"/>
  </r>
  <r>
    <n v="74059"/>
    <x v="225"/>
    <n v="1"/>
    <n v="35"/>
    <x v="543"/>
    <x v="225"/>
  </r>
  <r>
    <n v="74059"/>
    <x v="226"/>
    <n v="1"/>
    <n v="4.99"/>
    <x v="543"/>
    <x v="226"/>
  </r>
  <r>
    <n v="74059"/>
    <x v="174"/>
    <n v="1"/>
    <n v="2.29"/>
    <x v="543"/>
    <x v="174"/>
  </r>
  <r>
    <n v="74060"/>
    <x v="228"/>
    <n v="1"/>
    <n v="4.99"/>
    <x v="543"/>
    <x v="228"/>
  </r>
  <r>
    <n v="74060"/>
    <x v="174"/>
    <n v="1"/>
    <n v="2.29"/>
    <x v="543"/>
    <x v="174"/>
  </r>
  <r>
    <n v="74061"/>
    <x v="225"/>
    <n v="1"/>
    <n v="35"/>
    <x v="543"/>
    <x v="225"/>
  </r>
  <r>
    <n v="74061"/>
    <x v="226"/>
    <n v="1"/>
    <n v="4.99"/>
    <x v="543"/>
    <x v="226"/>
  </r>
  <r>
    <n v="74061"/>
    <x v="231"/>
    <n v="1"/>
    <n v="21.98"/>
    <x v="543"/>
    <x v="231"/>
  </r>
  <r>
    <n v="74061"/>
    <x v="48"/>
    <n v="1"/>
    <n v="34.99"/>
    <x v="543"/>
    <x v="48"/>
  </r>
  <r>
    <n v="74062"/>
    <x v="225"/>
    <n v="1"/>
    <n v="35"/>
    <x v="543"/>
    <x v="225"/>
  </r>
  <r>
    <n v="74062"/>
    <x v="226"/>
    <n v="1"/>
    <n v="4.99"/>
    <x v="543"/>
    <x v="226"/>
  </r>
  <r>
    <n v="74062"/>
    <x v="68"/>
    <n v="1"/>
    <n v="34.99"/>
    <x v="543"/>
    <x v="68"/>
  </r>
  <r>
    <n v="74062"/>
    <x v="89"/>
    <n v="1"/>
    <n v="24.49"/>
    <x v="543"/>
    <x v="89"/>
  </r>
  <r>
    <n v="74063"/>
    <x v="15"/>
    <n v="1"/>
    <n v="2294.9899999999998"/>
    <x v="543"/>
    <x v="15"/>
  </r>
  <r>
    <n v="74063"/>
    <x v="68"/>
    <n v="1"/>
    <n v="34.99"/>
    <x v="543"/>
    <x v="68"/>
  </r>
  <r>
    <n v="74064"/>
    <x v="1"/>
    <n v="1"/>
    <n v="2319.9899999999998"/>
    <x v="543"/>
    <x v="1"/>
  </r>
  <r>
    <n v="74064"/>
    <x v="221"/>
    <n v="1"/>
    <n v="9.99"/>
    <x v="543"/>
    <x v="221"/>
  </r>
  <r>
    <n v="74064"/>
    <x v="121"/>
    <n v="1"/>
    <n v="4.99"/>
    <x v="543"/>
    <x v="121"/>
  </r>
  <r>
    <n v="74064"/>
    <x v="114"/>
    <n v="1"/>
    <n v="54.99"/>
    <x v="543"/>
    <x v="114"/>
  </r>
  <r>
    <n v="74065"/>
    <x v="169"/>
    <n v="1"/>
    <n v="769.49"/>
    <x v="543"/>
    <x v="169"/>
  </r>
  <r>
    <n v="74065"/>
    <x v="68"/>
    <n v="1"/>
    <n v="34.99"/>
    <x v="543"/>
    <x v="68"/>
  </r>
  <r>
    <n v="74066"/>
    <x v="127"/>
    <n v="1"/>
    <n v="769.49"/>
    <x v="543"/>
    <x v="127"/>
  </r>
  <r>
    <n v="74066"/>
    <x v="56"/>
    <n v="1"/>
    <n v="8.99"/>
    <x v="543"/>
    <x v="56"/>
  </r>
  <r>
    <n v="74066"/>
    <x v="124"/>
    <n v="1"/>
    <n v="69.989999999999995"/>
    <x v="543"/>
    <x v="124"/>
  </r>
  <r>
    <n v="74067"/>
    <x v="169"/>
    <n v="1"/>
    <n v="769.49"/>
    <x v="543"/>
    <x v="169"/>
  </r>
  <r>
    <n v="74067"/>
    <x v="167"/>
    <n v="1"/>
    <n v="69.989999999999995"/>
    <x v="543"/>
    <x v="167"/>
  </r>
  <r>
    <n v="74067"/>
    <x v="56"/>
    <n v="1"/>
    <n v="8.99"/>
    <x v="543"/>
    <x v="56"/>
  </r>
  <r>
    <n v="74068"/>
    <x v="169"/>
    <n v="1"/>
    <n v="769.49"/>
    <x v="543"/>
    <x v="169"/>
  </r>
  <r>
    <n v="74068"/>
    <x v="226"/>
    <n v="1"/>
    <n v="4.99"/>
    <x v="543"/>
    <x v="226"/>
  </r>
  <r>
    <n v="74068"/>
    <x v="232"/>
    <n v="1"/>
    <n v="29.99"/>
    <x v="543"/>
    <x v="232"/>
  </r>
  <r>
    <n v="74069"/>
    <x v="130"/>
    <n v="1"/>
    <n v="564.99"/>
    <x v="543"/>
    <x v="130"/>
  </r>
  <r>
    <n v="74069"/>
    <x v="221"/>
    <n v="1"/>
    <n v="9.99"/>
    <x v="543"/>
    <x v="221"/>
  </r>
  <r>
    <n v="74069"/>
    <x v="68"/>
    <n v="1"/>
    <n v="34.99"/>
    <x v="543"/>
    <x v="68"/>
  </r>
  <r>
    <n v="74070"/>
    <x v="1"/>
    <n v="1"/>
    <n v="2319.9899999999998"/>
    <x v="543"/>
    <x v="1"/>
  </r>
  <r>
    <n v="74070"/>
    <x v="225"/>
    <n v="1"/>
    <n v="35"/>
    <x v="543"/>
    <x v="225"/>
  </r>
  <r>
    <n v="74071"/>
    <x v="193"/>
    <n v="1"/>
    <n v="1214.8499999999999"/>
    <x v="543"/>
    <x v="193"/>
  </r>
  <r>
    <n v="74071"/>
    <x v="56"/>
    <n v="1"/>
    <n v="8.99"/>
    <x v="543"/>
    <x v="56"/>
  </r>
  <r>
    <n v="74072"/>
    <x v="198"/>
    <n v="1"/>
    <n v="742.35"/>
    <x v="543"/>
    <x v="198"/>
  </r>
  <r>
    <n v="74073"/>
    <x v="159"/>
    <n v="1"/>
    <n v="742.35"/>
    <x v="543"/>
    <x v="159"/>
  </r>
  <r>
    <n v="74074"/>
    <x v="159"/>
    <n v="1"/>
    <n v="742.35"/>
    <x v="543"/>
    <x v="159"/>
  </r>
  <r>
    <n v="74074"/>
    <x v="68"/>
    <n v="1"/>
    <n v="34.99"/>
    <x v="543"/>
    <x v="68"/>
  </r>
  <r>
    <n v="74075"/>
    <x v="10"/>
    <n v="1"/>
    <n v="2443.35"/>
    <x v="543"/>
    <x v="10"/>
  </r>
  <r>
    <n v="74075"/>
    <x v="220"/>
    <n v="1"/>
    <n v="8.99"/>
    <x v="543"/>
    <x v="220"/>
  </r>
  <r>
    <n v="74075"/>
    <x v="121"/>
    <n v="1"/>
    <n v="4.99"/>
    <x v="543"/>
    <x v="121"/>
  </r>
  <r>
    <n v="74076"/>
    <x v="2"/>
    <n v="1"/>
    <n v="2443.35"/>
    <x v="543"/>
    <x v="2"/>
  </r>
  <r>
    <n v="74076"/>
    <x v="48"/>
    <n v="1"/>
    <n v="34.99"/>
    <x v="543"/>
    <x v="48"/>
  </r>
  <r>
    <n v="74077"/>
    <x v="17"/>
    <n v="1"/>
    <n v="2319.9899999999998"/>
    <x v="543"/>
    <x v="17"/>
  </r>
  <r>
    <n v="74078"/>
    <x v="147"/>
    <n v="1"/>
    <n v="742.35"/>
    <x v="543"/>
    <x v="147"/>
  </r>
  <r>
    <n v="74078"/>
    <x v="121"/>
    <n v="1"/>
    <n v="4.99"/>
    <x v="543"/>
    <x v="121"/>
  </r>
  <r>
    <n v="74078"/>
    <x v="220"/>
    <n v="1"/>
    <n v="8.99"/>
    <x v="543"/>
    <x v="220"/>
  </r>
  <r>
    <n v="74079"/>
    <x v="152"/>
    <n v="1"/>
    <n v="2384.0700000000002"/>
    <x v="543"/>
    <x v="152"/>
  </r>
  <r>
    <n v="74079"/>
    <x v="121"/>
    <n v="1"/>
    <n v="4.99"/>
    <x v="543"/>
    <x v="121"/>
  </r>
  <r>
    <n v="74079"/>
    <x v="220"/>
    <n v="1"/>
    <n v="8.99"/>
    <x v="543"/>
    <x v="220"/>
  </r>
  <r>
    <n v="74079"/>
    <x v="111"/>
    <n v="1"/>
    <n v="53.99"/>
    <x v="543"/>
    <x v="111"/>
  </r>
  <r>
    <n v="74079"/>
    <x v="56"/>
    <n v="1"/>
    <n v="8.99"/>
    <x v="543"/>
    <x v="56"/>
  </r>
  <r>
    <n v="74080"/>
    <x v="150"/>
    <n v="1"/>
    <n v="1214.8499999999999"/>
    <x v="543"/>
    <x v="150"/>
  </r>
  <r>
    <n v="74080"/>
    <x v="227"/>
    <n v="1"/>
    <n v="28.99"/>
    <x v="543"/>
    <x v="227"/>
  </r>
  <r>
    <n v="74080"/>
    <x v="228"/>
    <n v="1"/>
    <n v="4.99"/>
    <x v="543"/>
    <x v="228"/>
  </r>
  <r>
    <n v="74080"/>
    <x v="174"/>
    <n v="1"/>
    <n v="2.29"/>
    <x v="543"/>
    <x v="174"/>
  </r>
  <r>
    <n v="74081"/>
    <x v="137"/>
    <n v="1"/>
    <n v="2384.0700000000002"/>
    <x v="543"/>
    <x v="137"/>
  </r>
  <r>
    <n v="74081"/>
    <x v="122"/>
    <n v="1"/>
    <n v="53.99"/>
    <x v="543"/>
    <x v="122"/>
  </r>
  <r>
    <n v="74082"/>
    <x v="25"/>
    <n v="1"/>
    <n v="1120.49"/>
    <x v="543"/>
    <x v="25"/>
  </r>
  <r>
    <n v="74082"/>
    <x v="89"/>
    <n v="1"/>
    <n v="24.49"/>
    <x v="543"/>
    <x v="89"/>
  </r>
  <r>
    <n v="74082"/>
    <x v="48"/>
    <n v="1"/>
    <n v="34.99"/>
    <x v="543"/>
    <x v="48"/>
  </r>
  <r>
    <n v="74083"/>
    <x v="24"/>
    <n v="1"/>
    <n v="1120.49"/>
    <x v="543"/>
    <x v="24"/>
  </r>
  <r>
    <n v="74083"/>
    <x v="68"/>
    <n v="1"/>
    <n v="34.99"/>
    <x v="543"/>
    <x v="68"/>
  </r>
  <r>
    <n v="74084"/>
    <x v="164"/>
    <n v="1"/>
    <n v="1700.99"/>
    <x v="543"/>
    <x v="164"/>
  </r>
  <r>
    <n v="74084"/>
    <x v="223"/>
    <n v="1"/>
    <n v="3.99"/>
    <x v="543"/>
    <x v="223"/>
  </r>
  <r>
    <n v="74084"/>
    <x v="230"/>
    <n v="1"/>
    <n v="24.99"/>
    <x v="543"/>
    <x v="230"/>
  </r>
  <r>
    <n v="74084"/>
    <x v="68"/>
    <n v="1"/>
    <n v="34.99"/>
    <x v="543"/>
    <x v="68"/>
  </r>
  <r>
    <n v="74085"/>
    <x v="186"/>
    <n v="1"/>
    <n v="1700.99"/>
    <x v="543"/>
    <x v="186"/>
  </r>
  <r>
    <n v="74085"/>
    <x v="230"/>
    <n v="1"/>
    <n v="24.99"/>
    <x v="543"/>
    <x v="230"/>
  </r>
  <r>
    <n v="74085"/>
    <x v="223"/>
    <n v="1"/>
    <n v="3.99"/>
    <x v="543"/>
    <x v="223"/>
  </r>
  <r>
    <n v="74085"/>
    <x v="48"/>
    <n v="1"/>
    <n v="34.99"/>
    <x v="543"/>
    <x v="48"/>
  </r>
  <r>
    <n v="74086"/>
    <x v="183"/>
    <n v="1"/>
    <n v="1700.99"/>
    <x v="543"/>
    <x v="183"/>
  </r>
  <r>
    <n v="74086"/>
    <x v="230"/>
    <n v="1"/>
    <n v="24.99"/>
    <x v="543"/>
    <x v="230"/>
  </r>
  <r>
    <n v="74086"/>
    <x v="223"/>
    <n v="1"/>
    <n v="3.99"/>
    <x v="543"/>
    <x v="223"/>
  </r>
  <r>
    <n v="74086"/>
    <x v="224"/>
    <n v="1"/>
    <n v="159"/>
    <x v="543"/>
    <x v="224"/>
  </r>
  <r>
    <n v="74087"/>
    <x v="183"/>
    <n v="1"/>
    <n v="1700.99"/>
    <x v="543"/>
    <x v="183"/>
  </r>
  <r>
    <n v="74087"/>
    <x v="68"/>
    <n v="1"/>
    <n v="34.99"/>
    <x v="543"/>
    <x v="68"/>
  </r>
  <r>
    <n v="74087"/>
    <x v="56"/>
    <n v="1"/>
    <n v="8.99"/>
    <x v="543"/>
    <x v="56"/>
  </r>
  <r>
    <n v="74088"/>
    <x v="189"/>
    <n v="1"/>
    <n v="539.99"/>
    <x v="543"/>
    <x v="189"/>
  </r>
  <r>
    <n v="74088"/>
    <x v="220"/>
    <n v="1"/>
    <n v="8.99"/>
    <x v="543"/>
    <x v="220"/>
  </r>
  <r>
    <n v="74088"/>
    <x v="121"/>
    <n v="1"/>
    <n v="4.99"/>
    <x v="543"/>
    <x v="121"/>
  </r>
  <r>
    <n v="74088"/>
    <x v="233"/>
    <n v="1"/>
    <n v="53.99"/>
    <x v="543"/>
    <x v="233"/>
  </r>
  <r>
    <n v="74089"/>
    <x v="165"/>
    <n v="1"/>
    <n v="539.99"/>
    <x v="543"/>
    <x v="165"/>
  </r>
  <r>
    <n v="74090"/>
    <x v="182"/>
    <n v="1"/>
    <n v="539.99"/>
    <x v="543"/>
    <x v="182"/>
  </r>
  <r>
    <n v="74091"/>
    <x v="182"/>
    <n v="1"/>
    <n v="539.99"/>
    <x v="543"/>
    <x v="182"/>
  </r>
  <r>
    <n v="74091"/>
    <x v="220"/>
    <n v="1"/>
    <n v="8.99"/>
    <x v="543"/>
    <x v="220"/>
  </r>
  <r>
    <n v="74091"/>
    <x v="56"/>
    <n v="1"/>
    <n v="8.99"/>
    <x v="543"/>
    <x v="56"/>
  </r>
  <r>
    <n v="74091"/>
    <x v="121"/>
    <n v="1"/>
    <n v="4.99"/>
    <x v="543"/>
    <x v="121"/>
  </r>
  <r>
    <n v="74092"/>
    <x v="192"/>
    <n v="1"/>
    <n v="2384.0700000000002"/>
    <x v="543"/>
    <x v="192"/>
  </r>
  <r>
    <n v="74092"/>
    <x v="121"/>
    <n v="1"/>
    <n v="4.99"/>
    <x v="543"/>
    <x v="121"/>
  </r>
  <r>
    <n v="74092"/>
    <x v="220"/>
    <n v="1"/>
    <n v="8.99"/>
    <x v="543"/>
    <x v="220"/>
  </r>
  <r>
    <n v="74092"/>
    <x v="48"/>
    <n v="1"/>
    <n v="34.99"/>
    <x v="543"/>
    <x v="48"/>
  </r>
  <r>
    <n v="74093"/>
    <x v="197"/>
    <n v="1"/>
    <n v="742.35"/>
    <x v="543"/>
    <x v="197"/>
  </r>
  <r>
    <n v="74094"/>
    <x v="163"/>
    <n v="1"/>
    <n v="539.99"/>
    <x v="543"/>
    <x v="163"/>
  </r>
  <r>
    <n v="74094"/>
    <x v="52"/>
    <n v="1"/>
    <n v="34.99"/>
    <x v="543"/>
    <x v="52"/>
  </r>
  <r>
    <n v="74095"/>
    <x v="193"/>
    <n v="1"/>
    <n v="1214.8499999999999"/>
    <x v="543"/>
    <x v="193"/>
  </r>
  <r>
    <n v="74095"/>
    <x v="52"/>
    <n v="1"/>
    <n v="34.99"/>
    <x v="543"/>
    <x v="52"/>
  </r>
  <r>
    <n v="74095"/>
    <x v="236"/>
    <n v="1"/>
    <n v="49.99"/>
    <x v="543"/>
    <x v="236"/>
  </r>
  <r>
    <n v="74096"/>
    <x v="115"/>
    <n v="1"/>
    <n v="7.95"/>
    <x v="544"/>
    <x v="115"/>
  </r>
  <r>
    <n v="74097"/>
    <x v="234"/>
    <n v="1"/>
    <n v="24.99"/>
    <x v="544"/>
    <x v="234"/>
  </r>
  <r>
    <n v="74098"/>
    <x v="231"/>
    <n v="1"/>
    <n v="21.98"/>
    <x v="544"/>
    <x v="231"/>
  </r>
  <r>
    <n v="74099"/>
    <x v="231"/>
    <n v="1"/>
    <n v="21.98"/>
    <x v="544"/>
    <x v="231"/>
  </r>
  <r>
    <n v="74099"/>
    <x v="120"/>
    <n v="1"/>
    <n v="63.5"/>
    <x v="544"/>
    <x v="120"/>
  </r>
  <r>
    <n v="74100"/>
    <x v="225"/>
    <n v="1"/>
    <n v="35"/>
    <x v="544"/>
    <x v="225"/>
  </r>
  <r>
    <n v="74100"/>
    <x v="226"/>
    <n v="1"/>
    <n v="4.99"/>
    <x v="544"/>
    <x v="226"/>
  </r>
  <r>
    <n v="74100"/>
    <x v="231"/>
    <n v="1"/>
    <n v="21.98"/>
    <x v="544"/>
    <x v="231"/>
  </r>
  <r>
    <n v="74100"/>
    <x v="174"/>
    <n v="1"/>
    <n v="2.29"/>
    <x v="544"/>
    <x v="174"/>
  </r>
  <r>
    <n v="74100"/>
    <x v="116"/>
    <n v="1"/>
    <n v="120"/>
    <x v="544"/>
    <x v="116"/>
  </r>
  <r>
    <n v="74101"/>
    <x v="228"/>
    <n v="1"/>
    <n v="4.99"/>
    <x v="544"/>
    <x v="228"/>
  </r>
  <r>
    <n v="74101"/>
    <x v="48"/>
    <n v="1"/>
    <n v="34.99"/>
    <x v="544"/>
    <x v="48"/>
  </r>
  <r>
    <n v="74102"/>
    <x v="228"/>
    <n v="1"/>
    <n v="4.99"/>
    <x v="544"/>
    <x v="228"/>
  </r>
  <r>
    <n v="74102"/>
    <x v="174"/>
    <n v="1"/>
    <n v="2.29"/>
    <x v="544"/>
    <x v="174"/>
  </r>
  <r>
    <n v="74103"/>
    <x v="221"/>
    <n v="1"/>
    <n v="9.99"/>
    <x v="544"/>
    <x v="221"/>
  </r>
  <r>
    <n v="74103"/>
    <x v="121"/>
    <n v="1"/>
    <n v="4.99"/>
    <x v="544"/>
    <x v="121"/>
  </r>
  <r>
    <n v="74104"/>
    <x v="20"/>
    <n v="1"/>
    <n v="2443.35"/>
    <x v="544"/>
    <x v="20"/>
  </r>
  <r>
    <n v="74104"/>
    <x v="121"/>
    <n v="1"/>
    <n v="4.99"/>
    <x v="544"/>
    <x v="121"/>
  </r>
  <r>
    <n v="74104"/>
    <x v="220"/>
    <n v="1"/>
    <n v="8.99"/>
    <x v="544"/>
    <x v="220"/>
  </r>
  <r>
    <n v="74104"/>
    <x v="56"/>
    <n v="1"/>
    <n v="8.99"/>
    <x v="544"/>
    <x v="56"/>
  </r>
  <r>
    <n v="74105"/>
    <x v="121"/>
    <n v="1"/>
    <n v="4.99"/>
    <x v="544"/>
    <x v="121"/>
  </r>
  <r>
    <n v="74105"/>
    <x v="220"/>
    <n v="1"/>
    <n v="8.99"/>
    <x v="544"/>
    <x v="220"/>
  </r>
  <r>
    <n v="74105"/>
    <x v="52"/>
    <n v="1"/>
    <n v="34.99"/>
    <x v="544"/>
    <x v="52"/>
  </r>
  <r>
    <n v="74105"/>
    <x v="58"/>
    <n v="1"/>
    <n v="49.99"/>
    <x v="544"/>
    <x v="58"/>
  </r>
  <r>
    <n v="74106"/>
    <x v="8"/>
    <n v="1"/>
    <n v="2294.9899999999998"/>
    <x v="544"/>
    <x v="8"/>
  </r>
  <r>
    <n v="74106"/>
    <x v="48"/>
    <n v="1"/>
    <n v="34.99"/>
    <x v="544"/>
    <x v="48"/>
  </r>
  <r>
    <n v="74107"/>
    <x v="17"/>
    <n v="1"/>
    <n v="2319.9899999999998"/>
    <x v="544"/>
    <x v="17"/>
  </r>
  <r>
    <n v="74107"/>
    <x v="221"/>
    <n v="1"/>
    <n v="9.99"/>
    <x v="544"/>
    <x v="221"/>
  </r>
  <r>
    <n v="74107"/>
    <x v="121"/>
    <n v="1"/>
    <n v="4.99"/>
    <x v="544"/>
    <x v="121"/>
  </r>
  <r>
    <n v="74107"/>
    <x v="48"/>
    <n v="1"/>
    <n v="34.99"/>
    <x v="544"/>
    <x v="48"/>
  </r>
  <r>
    <n v="74108"/>
    <x v="17"/>
    <n v="1"/>
    <n v="2319.9899999999998"/>
    <x v="544"/>
    <x v="17"/>
  </r>
  <r>
    <n v="74108"/>
    <x v="221"/>
    <n v="1"/>
    <n v="9.99"/>
    <x v="544"/>
    <x v="221"/>
  </r>
  <r>
    <n v="74108"/>
    <x v="121"/>
    <n v="1"/>
    <n v="4.99"/>
    <x v="544"/>
    <x v="121"/>
  </r>
  <r>
    <n v="74108"/>
    <x v="161"/>
    <n v="1"/>
    <n v="8.99"/>
    <x v="544"/>
    <x v="161"/>
  </r>
  <r>
    <n v="74109"/>
    <x v="8"/>
    <n v="1"/>
    <n v="2294.9899999999998"/>
    <x v="544"/>
    <x v="8"/>
  </r>
  <r>
    <n v="74109"/>
    <x v="221"/>
    <n v="1"/>
    <n v="9.99"/>
    <x v="544"/>
    <x v="221"/>
  </r>
  <r>
    <n v="74109"/>
    <x v="114"/>
    <n v="1"/>
    <n v="54.99"/>
    <x v="544"/>
    <x v="114"/>
  </r>
  <r>
    <n v="74110"/>
    <x v="223"/>
    <n v="1"/>
    <n v="3.99"/>
    <x v="544"/>
    <x v="223"/>
  </r>
  <r>
    <n v="74110"/>
    <x v="222"/>
    <n v="1"/>
    <n v="32.6"/>
    <x v="544"/>
    <x v="222"/>
  </r>
  <r>
    <n v="74110"/>
    <x v="68"/>
    <n v="1"/>
    <n v="34.99"/>
    <x v="544"/>
    <x v="68"/>
  </r>
  <r>
    <n v="74111"/>
    <x v="226"/>
    <n v="1"/>
    <n v="4.99"/>
    <x v="544"/>
    <x v="226"/>
  </r>
  <r>
    <n v="74111"/>
    <x v="234"/>
    <n v="1"/>
    <n v="24.99"/>
    <x v="544"/>
    <x v="234"/>
  </r>
  <r>
    <n v="74111"/>
    <x v="174"/>
    <n v="1"/>
    <n v="2.29"/>
    <x v="544"/>
    <x v="174"/>
  </r>
  <r>
    <n v="74111"/>
    <x v="115"/>
    <n v="1"/>
    <n v="7.95"/>
    <x v="544"/>
    <x v="115"/>
  </r>
  <r>
    <n v="74112"/>
    <x v="232"/>
    <n v="1"/>
    <n v="29.99"/>
    <x v="544"/>
    <x v="232"/>
  </r>
  <r>
    <n v="74113"/>
    <x v="221"/>
    <n v="1"/>
    <n v="9.99"/>
    <x v="544"/>
    <x v="221"/>
  </r>
  <r>
    <n v="74113"/>
    <x v="121"/>
    <n v="1"/>
    <n v="4.99"/>
    <x v="544"/>
    <x v="121"/>
  </r>
  <r>
    <n v="74114"/>
    <x v="221"/>
    <n v="1"/>
    <n v="9.99"/>
    <x v="544"/>
    <x v="221"/>
  </r>
  <r>
    <n v="74114"/>
    <x v="121"/>
    <n v="1"/>
    <n v="4.99"/>
    <x v="544"/>
    <x v="121"/>
  </r>
  <r>
    <n v="74114"/>
    <x v="56"/>
    <n v="1"/>
    <n v="8.99"/>
    <x v="544"/>
    <x v="56"/>
  </r>
  <r>
    <n v="74115"/>
    <x v="167"/>
    <n v="1"/>
    <n v="69.989999999999995"/>
    <x v="544"/>
    <x v="167"/>
  </r>
  <r>
    <n v="74115"/>
    <x v="66"/>
    <n v="1"/>
    <n v="49.99"/>
    <x v="544"/>
    <x v="66"/>
  </r>
  <r>
    <n v="74116"/>
    <x v="125"/>
    <n v="1"/>
    <n v="69.989999999999995"/>
    <x v="544"/>
    <x v="125"/>
  </r>
  <r>
    <n v="74116"/>
    <x v="166"/>
    <n v="1"/>
    <n v="8.99"/>
    <x v="544"/>
    <x v="166"/>
  </r>
  <r>
    <n v="74117"/>
    <x v="124"/>
    <n v="1"/>
    <n v="69.989999999999995"/>
    <x v="544"/>
    <x v="124"/>
  </r>
  <r>
    <n v="74117"/>
    <x v="66"/>
    <n v="1"/>
    <n v="49.99"/>
    <x v="544"/>
    <x v="66"/>
  </r>
  <r>
    <n v="74118"/>
    <x v="226"/>
    <n v="1"/>
    <n v="4.99"/>
    <x v="544"/>
    <x v="226"/>
  </r>
  <r>
    <n v="74118"/>
    <x v="48"/>
    <n v="1"/>
    <n v="34.99"/>
    <x v="544"/>
    <x v="48"/>
  </r>
  <r>
    <n v="74118"/>
    <x v="89"/>
    <n v="1"/>
    <n v="24.49"/>
    <x v="544"/>
    <x v="89"/>
  </r>
  <r>
    <n v="74119"/>
    <x v="226"/>
    <n v="1"/>
    <n v="4.99"/>
    <x v="544"/>
    <x v="226"/>
  </r>
  <r>
    <n v="74120"/>
    <x v="234"/>
    <n v="1"/>
    <n v="24.99"/>
    <x v="544"/>
    <x v="234"/>
  </r>
  <r>
    <n v="74120"/>
    <x v="226"/>
    <n v="1"/>
    <n v="4.99"/>
    <x v="544"/>
    <x v="226"/>
  </r>
  <r>
    <n v="74120"/>
    <x v="174"/>
    <n v="1"/>
    <n v="2.29"/>
    <x v="544"/>
    <x v="174"/>
  </r>
  <r>
    <n v="74121"/>
    <x v="223"/>
    <n v="1"/>
    <n v="3.99"/>
    <x v="544"/>
    <x v="223"/>
  </r>
  <r>
    <n v="74121"/>
    <x v="230"/>
    <n v="1"/>
    <n v="24.99"/>
    <x v="544"/>
    <x v="230"/>
  </r>
  <r>
    <n v="74122"/>
    <x v="56"/>
    <n v="1"/>
    <n v="8.99"/>
    <x v="544"/>
    <x v="56"/>
  </r>
  <r>
    <n v="74122"/>
    <x v="233"/>
    <n v="1"/>
    <n v="53.99"/>
    <x v="544"/>
    <x v="233"/>
  </r>
  <r>
    <n v="74123"/>
    <x v="223"/>
    <n v="1"/>
    <n v="3.99"/>
    <x v="544"/>
    <x v="223"/>
  </r>
  <r>
    <n v="74123"/>
    <x v="229"/>
    <n v="1"/>
    <n v="21.49"/>
    <x v="544"/>
    <x v="229"/>
  </r>
  <r>
    <n v="74123"/>
    <x v="174"/>
    <n v="1"/>
    <n v="2.29"/>
    <x v="544"/>
    <x v="174"/>
  </r>
  <r>
    <n v="74124"/>
    <x v="229"/>
    <n v="1"/>
    <n v="21.49"/>
    <x v="544"/>
    <x v="229"/>
  </r>
  <r>
    <n v="74124"/>
    <x v="174"/>
    <n v="1"/>
    <n v="2.29"/>
    <x v="544"/>
    <x v="174"/>
  </r>
  <r>
    <n v="74125"/>
    <x v="226"/>
    <n v="1"/>
    <n v="4.99"/>
    <x v="544"/>
    <x v="226"/>
  </r>
  <r>
    <n v="74125"/>
    <x v="225"/>
    <n v="1"/>
    <n v="35"/>
    <x v="544"/>
    <x v="225"/>
  </r>
  <r>
    <n v="74125"/>
    <x v="113"/>
    <n v="1"/>
    <n v="63.5"/>
    <x v="544"/>
    <x v="113"/>
  </r>
  <r>
    <n v="74125"/>
    <x v="48"/>
    <n v="1"/>
    <n v="34.99"/>
    <x v="544"/>
    <x v="48"/>
  </r>
  <r>
    <n v="74126"/>
    <x v="228"/>
    <n v="1"/>
    <n v="4.99"/>
    <x v="544"/>
    <x v="228"/>
  </r>
  <r>
    <n v="74126"/>
    <x v="220"/>
    <n v="1"/>
    <n v="8.99"/>
    <x v="544"/>
    <x v="220"/>
  </r>
  <r>
    <n v="74126"/>
    <x v="121"/>
    <n v="1"/>
    <n v="4.99"/>
    <x v="544"/>
    <x v="121"/>
  </r>
  <r>
    <n v="74126"/>
    <x v="161"/>
    <n v="1"/>
    <n v="8.99"/>
    <x v="544"/>
    <x v="161"/>
  </r>
  <r>
    <n v="74127"/>
    <x v="1"/>
    <n v="1"/>
    <n v="2319.9899999999998"/>
    <x v="544"/>
    <x v="1"/>
  </r>
  <r>
    <n v="74127"/>
    <x v="121"/>
    <n v="1"/>
    <n v="4.99"/>
    <x v="544"/>
    <x v="121"/>
  </r>
  <r>
    <n v="74127"/>
    <x v="221"/>
    <n v="1"/>
    <n v="9.99"/>
    <x v="544"/>
    <x v="221"/>
  </r>
  <r>
    <n v="74128"/>
    <x v="5"/>
    <n v="1"/>
    <n v="2294.9899999999998"/>
    <x v="544"/>
    <x v="5"/>
  </r>
  <r>
    <n v="74128"/>
    <x v="221"/>
    <n v="1"/>
    <n v="9.99"/>
    <x v="544"/>
    <x v="221"/>
  </r>
  <r>
    <n v="74128"/>
    <x v="121"/>
    <n v="1"/>
    <n v="4.99"/>
    <x v="544"/>
    <x v="121"/>
  </r>
  <r>
    <n v="74128"/>
    <x v="112"/>
    <n v="1"/>
    <n v="53.99"/>
    <x v="544"/>
    <x v="112"/>
  </r>
  <r>
    <n v="74129"/>
    <x v="17"/>
    <n v="1"/>
    <n v="2319.9899999999998"/>
    <x v="544"/>
    <x v="17"/>
  </r>
  <r>
    <n v="74129"/>
    <x v="225"/>
    <n v="1"/>
    <n v="35"/>
    <x v="544"/>
    <x v="225"/>
  </r>
  <r>
    <n v="74129"/>
    <x v="226"/>
    <n v="1"/>
    <n v="4.99"/>
    <x v="544"/>
    <x v="226"/>
  </r>
  <r>
    <n v="74129"/>
    <x v="121"/>
    <n v="1"/>
    <n v="4.99"/>
    <x v="544"/>
    <x v="121"/>
  </r>
  <r>
    <n v="74129"/>
    <x v="221"/>
    <n v="1"/>
    <n v="9.99"/>
    <x v="544"/>
    <x v="221"/>
  </r>
  <r>
    <n v="74129"/>
    <x v="48"/>
    <n v="1"/>
    <n v="34.99"/>
    <x v="544"/>
    <x v="48"/>
  </r>
  <r>
    <n v="74130"/>
    <x v="5"/>
    <n v="1"/>
    <n v="2294.9899999999998"/>
    <x v="544"/>
    <x v="5"/>
  </r>
  <r>
    <n v="74130"/>
    <x v="231"/>
    <n v="1"/>
    <n v="21.98"/>
    <x v="544"/>
    <x v="231"/>
  </r>
  <r>
    <n v="74130"/>
    <x v="224"/>
    <n v="1"/>
    <n v="159"/>
    <x v="544"/>
    <x v="224"/>
  </r>
  <r>
    <n v="74131"/>
    <x v="4"/>
    <n v="1"/>
    <n v="2319.9899999999998"/>
    <x v="544"/>
    <x v="4"/>
  </r>
  <r>
    <n v="74131"/>
    <x v="174"/>
    <n v="1"/>
    <n v="2.29"/>
    <x v="544"/>
    <x v="174"/>
  </r>
  <r>
    <n v="74132"/>
    <x v="1"/>
    <n v="1"/>
    <n v="2319.9899999999998"/>
    <x v="544"/>
    <x v="1"/>
  </r>
  <r>
    <n v="74133"/>
    <x v="188"/>
    <n v="1"/>
    <n v="1214.8499999999999"/>
    <x v="544"/>
    <x v="188"/>
  </r>
  <r>
    <n v="74133"/>
    <x v="227"/>
    <n v="1"/>
    <n v="28.99"/>
    <x v="544"/>
    <x v="227"/>
  </r>
  <r>
    <n v="74134"/>
    <x v="138"/>
    <n v="1"/>
    <n v="1214.8499999999999"/>
    <x v="544"/>
    <x v="138"/>
  </r>
  <r>
    <n v="74134"/>
    <x v="52"/>
    <n v="1"/>
    <n v="34.99"/>
    <x v="544"/>
    <x v="52"/>
  </r>
  <r>
    <n v="74135"/>
    <x v="155"/>
    <n v="1"/>
    <n v="742.35"/>
    <x v="544"/>
    <x v="155"/>
  </r>
  <r>
    <n v="74135"/>
    <x v="220"/>
    <n v="1"/>
    <n v="8.99"/>
    <x v="544"/>
    <x v="220"/>
  </r>
  <r>
    <n v="74135"/>
    <x v="121"/>
    <n v="1"/>
    <n v="4.99"/>
    <x v="544"/>
    <x v="121"/>
  </r>
  <r>
    <n v="74135"/>
    <x v="52"/>
    <n v="1"/>
    <n v="34.99"/>
    <x v="544"/>
    <x v="52"/>
  </r>
  <r>
    <n v="74136"/>
    <x v="4"/>
    <n v="1"/>
    <n v="2319.9899999999998"/>
    <x v="544"/>
    <x v="4"/>
  </r>
  <r>
    <n v="74136"/>
    <x v="231"/>
    <n v="1"/>
    <n v="21.98"/>
    <x v="544"/>
    <x v="231"/>
  </r>
  <r>
    <n v="74136"/>
    <x v="52"/>
    <n v="1"/>
    <n v="34.99"/>
    <x v="544"/>
    <x v="52"/>
  </r>
  <r>
    <n v="74137"/>
    <x v="20"/>
    <n v="1"/>
    <n v="2443.35"/>
    <x v="544"/>
    <x v="20"/>
  </r>
  <r>
    <n v="74137"/>
    <x v="223"/>
    <n v="1"/>
    <n v="3.99"/>
    <x v="544"/>
    <x v="223"/>
  </r>
  <r>
    <n v="74137"/>
    <x v="222"/>
    <n v="1"/>
    <n v="32.6"/>
    <x v="544"/>
    <x v="222"/>
  </r>
  <r>
    <n v="74137"/>
    <x v="174"/>
    <n v="1"/>
    <n v="2.29"/>
    <x v="544"/>
    <x v="174"/>
  </r>
  <r>
    <n v="74137"/>
    <x v="115"/>
    <n v="1"/>
    <n v="7.95"/>
    <x v="544"/>
    <x v="115"/>
  </r>
  <r>
    <n v="74138"/>
    <x v="138"/>
    <n v="1"/>
    <n v="1214.8499999999999"/>
    <x v="544"/>
    <x v="138"/>
  </r>
  <r>
    <n v="74138"/>
    <x v="48"/>
    <n v="1"/>
    <n v="34.99"/>
    <x v="544"/>
    <x v="48"/>
  </r>
  <r>
    <n v="74139"/>
    <x v="8"/>
    <n v="1"/>
    <n v="2294.9899999999998"/>
    <x v="544"/>
    <x v="8"/>
  </r>
  <r>
    <n v="74139"/>
    <x v="226"/>
    <n v="1"/>
    <n v="4.99"/>
    <x v="544"/>
    <x v="226"/>
  </r>
  <r>
    <n v="74139"/>
    <x v="225"/>
    <n v="1"/>
    <n v="35"/>
    <x v="544"/>
    <x v="225"/>
  </r>
  <r>
    <n v="74139"/>
    <x v="120"/>
    <n v="1"/>
    <n v="63.5"/>
    <x v="544"/>
    <x v="120"/>
  </r>
  <r>
    <n v="74140"/>
    <x v="159"/>
    <n v="1"/>
    <n v="742.35"/>
    <x v="544"/>
    <x v="159"/>
  </r>
  <r>
    <n v="74140"/>
    <x v="220"/>
    <n v="1"/>
    <n v="8.99"/>
    <x v="544"/>
    <x v="220"/>
  </r>
  <r>
    <n v="74140"/>
    <x v="121"/>
    <n v="1"/>
    <n v="4.99"/>
    <x v="544"/>
    <x v="121"/>
  </r>
  <r>
    <n v="74140"/>
    <x v="56"/>
    <n v="1"/>
    <n v="8.99"/>
    <x v="544"/>
    <x v="56"/>
  </r>
  <r>
    <n v="74141"/>
    <x v="189"/>
    <n v="1"/>
    <n v="539.99"/>
    <x v="544"/>
    <x v="189"/>
  </r>
  <r>
    <n v="74141"/>
    <x v="113"/>
    <n v="1"/>
    <n v="63.5"/>
    <x v="544"/>
    <x v="113"/>
  </r>
  <r>
    <n v="74142"/>
    <x v="16"/>
    <n v="1"/>
    <n v="1120.49"/>
    <x v="544"/>
    <x v="16"/>
  </r>
  <r>
    <n v="74142"/>
    <x v="122"/>
    <n v="1"/>
    <n v="53.99"/>
    <x v="544"/>
    <x v="122"/>
  </r>
  <r>
    <n v="74143"/>
    <x v="163"/>
    <n v="1"/>
    <n v="539.99"/>
    <x v="544"/>
    <x v="163"/>
  </r>
  <r>
    <n v="74143"/>
    <x v="220"/>
    <n v="1"/>
    <n v="8.99"/>
    <x v="544"/>
    <x v="220"/>
  </r>
  <r>
    <n v="74143"/>
    <x v="121"/>
    <n v="1"/>
    <n v="4.99"/>
    <x v="544"/>
    <x v="121"/>
  </r>
  <r>
    <n v="74143"/>
    <x v="64"/>
    <n v="1"/>
    <n v="24.49"/>
    <x v="544"/>
    <x v="64"/>
  </r>
  <r>
    <n v="74144"/>
    <x v="151"/>
    <n v="1"/>
    <n v="2384.0700000000002"/>
    <x v="544"/>
    <x v="151"/>
  </r>
  <r>
    <n v="74144"/>
    <x v="48"/>
    <n v="1"/>
    <n v="34.99"/>
    <x v="544"/>
    <x v="48"/>
  </r>
  <r>
    <n v="74145"/>
    <x v="139"/>
    <n v="1"/>
    <n v="2384.0700000000002"/>
    <x v="544"/>
    <x v="139"/>
  </r>
  <r>
    <n v="74146"/>
    <x v="182"/>
    <n v="1"/>
    <n v="539.99"/>
    <x v="544"/>
    <x v="182"/>
  </r>
  <r>
    <n v="74147"/>
    <x v="165"/>
    <n v="1"/>
    <n v="539.99"/>
    <x v="544"/>
    <x v="165"/>
  </r>
  <r>
    <n v="74147"/>
    <x v="229"/>
    <n v="1"/>
    <n v="21.49"/>
    <x v="544"/>
    <x v="229"/>
  </r>
  <r>
    <n v="74147"/>
    <x v="122"/>
    <n v="1"/>
    <n v="53.99"/>
    <x v="544"/>
    <x v="122"/>
  </r>
  <r>
    <n v="74148"/>
    <x v="48"/>
    <n v="1"/>
    <n v="34.99"/>
    <x v="545"/>
    <x v="48"/>
  </r>
  <r>
    <n v="74149"/>
    <x v="230"/>
    <n v="1"/>
    <n v="24.99"/>
    <x v="545"/>
    <x v="230"/>
  </r>
  <r>
    <n v="74149"/>
    <x v="174"/>
    <n v="1"/>
    <n v="2.29"/>
    <x v="545"/>
    <x v="174"/>
  </r>
  <r>
    <n v="74150"/>
    <x v="223"/>
    <n v="1"/>
    <n v="3.99"/>
    <x v="545"/>
    <x v="223"/>
  </r>
  <r>
    <n v="74150"/>
    <x v="230"/>
    <n v="1"/>
    <n v="24.99"/>
    <x v="545"/>
    <x v="230"/>
  </r>
  <r>
    <n v="74150"/>
    <x v="174"/>
    <n v="1"/>
    <n v="2.29"/>
    <x v="545"/>
    <x v="174"/>
  </r>
  <r>
    <n v="74151"/>
    <x v="231"/>
    <n v="1"/>
    <n v="21.98"/>
    <x v="545"/>
    <x v="231"/>
  </r>
  <r>
    <n v="74151"/>
    <x v="221"/>
    <n v="1"/>
    <n v="9.99"/>
    <x v="545"/>
    <x v="221"/>
  </r>
  <r>
    <n v="74151"/>
    <x v="121"/>
    <n v="1"/>
    <n v="4.99"/>
    <x v="545"/>
    <x v="121"/>
  </r>
  <r>
    <n v="74152"/>
    <x v="229"/>
    <n v="1"/>
    <n v="21.49"/>
    <x v="545"/>
    <x v="229"/>
  </r>
  <r>
    <n v="74152"/>
    <x v="223"/>
    <n v="1"/>
    <n v="3.99"/>
    <x v="545"/>
    <x v="223"/>
  </r>
  <r>
    <n v="74153"/>
    <x v="221"/>
    <n v="1"/>
    <n v="9.99"/>
    <x v="545"/>
    <x v="221"/>
  </r>
  <r>
    <n v="74153"/>
    <x v="121"/>
    <n v="1"/>
    <n v="4.99"/>
    <x v="545"/>
    <x v="121"/>
  </r>
  <r>
    <n v="74154"/>
    <x v="63"/>
    <n v="1"/>
    <n v="24.49"/>
    <x v="545"/>
    <x v="63"/>
  </r>
  <r>
    <n v="74155"/>
    <x v="56"/>
    <n v="1"/>
    <n v="8.99"/>
    <x v="545"/>
    <x v="56"/>
  </r>
  <r>
    <n v="74155"/>
    <x v="236"/>
    <n v="1"/>
    <n v="49.99"/>
    <x v="545"/>
    <x v="236"/>
  </r>
  <r>
    <n v="74156"/>
    <x v="174"/>
    <n v="1"/>
    <n v="2.29"/>
    <x v="545"/>
    <x v="174"/>
  </r>
  <r>
    <n v="74157"/>
    <x v="68"/>
    <n v="1"/>
    <n v="34.99"/>
    <x v="545"/>
    <x v="68"/>
  </r>
  <r>
    <n v="74158"/>
    <x v="223"/>
    <n v="1"/>
    <n v="3.99"/>
    <x v="545"/>
    <x v="223"/>
  </r>
  <r>
    <n v="74158"/>
    <x v="68"/>
    <n v="1"/>
    <n v="34.99"/>
    <x v="545"/>
    <x v="68"/>
  </r>
  <r>
    <n v="74158"/>
    <x v="236"/>
    <n v="1"/>
    <n v="49.99"/>
    <x v="545"/>
    <x v="236"/>
  </r>
  <r>
    <n v="74158"/>
    <x v="56"/>
    <n v="1"/>
    <n v="8.99"/>
    <x v="545"/>
    <x v="56"/>
  </r>
  <r>
    <n v="74159"/>
    <x v="229"/>
    <n v="1"/>
    <n v="21.49"/>
    <x v="545"/>
    <x v="229"/>
  </r>
  <r>
    <n v="74159"/>
    <x v="174"/>
    <n v="1"/>
    <n v="2.29"/>
    <x v="545"/>
    <x v="174"/>
  </r>
  <r>
    <n v="74160"/>
    <x v="229"/>
    <n v="1"/>
    <n v="21.49"/>
    <x v="545"/>
    <x v="229"/>
  </r>
  <r>
    <n v="74161"/>
    <x v="229"/>
    <n v="1"/>
    <n v="21.49"/>
    <x v="545"/>
    <x v="229"/>
  </r>
  <r>
    <n v="74161"/>
    <x v="223"/>
    <n v="1"/>
    <n v="3.99"/>
    <x v="545"/>
    <x v="223"/>
  </r>
  <r>
    <n v="74161"/>
    <x v="115"/>
    <n v="1"/>
    <n v="7.95"/>
    <x v="545"/>
    <x v="115"/>
  </r>
  <r>
    <n v="74162"/>
    <x v="223"/>
    <n v="1"/>
    <n v="3.99"/>
    <x v="545"/>
    <x v="223"/>
  </r>
  <r>
    <n v="74162"/>
    <x v="113"/>
    <n v="1"/>
    <n v="63.5"/>
    <x v="545"/>
    <x v="113"/>
  </r>
  <r>
    <n v="74162"/>
    <x v="222"/>
    <n v="1"/>
    <n v="32.6"/>
    <x v="545"/>
    <x v="222"/>
  </r>
  <r>
    <n v="74163"/>
    <x v="234"/>
    <n v="1"/>
    <n v="24.99"/>
    <x v="545"/>
    <x v="234"/>
  </r>
  <r>
    <n v="74163"/>
    <x v="226"/>
    <n v="1"/>
    <n v="4.99"/>
    <x v="545"/>
    <x v="226"/>
  </r>
  <r>
    <n v="74163"/>
    <x v="235"/>
    <n v="1"/>
    <n v="63.5"/>
    <x v="545"/>
    <x v="235"/>
  </r>
  <r>
    <n v="74163"/>
    <x v="52"/>
    <n v="1"/>
    <n v="34.99"/>
    <x v="545"/>
    <x v="52"/>
  </r>
  <r>
    <n v="74164"/>
    <x v="222"/>
    <n v="1"/>
    <n v="32.6"/>
    <x v="545"/>
    <x v="222"/>
  </r>
  <r>
    <n v="74164"/>
    <x v="223"/>
    <n v="1"/>
    <n v="3.99"/>
    <x v="545"/>
    <x v="223"/>
  </r>
  <r>
    <n v="74165"/>
    <x v="223"/>
    <n v="1"/>
    <n v="3.99"/>
    <x v="545"/>
    <x v="223"/>
  </r>
  <r>
    <n v="74165"/>
    <x v="222"/>
    <n v="1"/>
    <n v="32.6"/>
    <x v="545"/>
    <x v="222"/>
  </r>
  <r>
    <n v="74165"/>
    <x v="66"/>
    <n v="1"/>
    <n v="49.99"/>
    <x v="545"/>
    <x v="66"/>
  </r>
  <r>
    <n v="74166"/>
    <x v="221"/>
    <n v="1"/>
    <n v="9.99"/>
    <x v="545"/>
    <x v="221"/>
  </r>
  <r>
    <n v="74166"/>
    <x v="121"/>
    <n v="1"/>
    <n v="4.99"/>
    <x v="545"/>
    <x v="121"/>
  </r>
  <r>
    <n v="74166"/>
    <x v="52"/>
    <n v="1"/>
    <n v="34.99"/>
    <x v="545"/>
    <x v="52"/>
  </r>
  <r>
    <n v="74167"/>
    <x v="221"/>
    <n v="1"/>
    <n v="9.99"/>
    <x v="545"/>
    <x v="221"/>
  </r>
  <r>
    <n v="74167"/>
    <x v="121"/>
    <n v="1"/>
    <n v="4.99"/>
    <x v="545"/>
    <x v="121"/>
  </r>
  <r>
    <n v="74167"/>
    <x v="111"/>
    <n v="1"/>
    <n v="53.99"/>
    <x v="545"/>
    <x v="111"/>
  </r>
  <r>
    <n v="74168"/>
    <x v="167"/>
    <n v="1"/>
    <n v="69.989999999999995"/>
    <x v="545"/>
    <x v="167"/>
  </r>
  <r>
    <n v="74168"/>
    <x v="111"/>
    <n v="1"/>
    <n v="53.99"/>
    <x v="545"/>
    <x v="111"/>
  </r>
  <r>
    <n v="74169"/>
    <x v="125"/>
    <n v="1"/>
    <n v="69.989999999999995"/>
    <x v="545"/>
    <x v="125"/>
  </r>
  <r>
    <n v="74169"/>
    <x v="236"/>
    <n v="1"/>
    <n v="49.99"/>
    <x v="545"/>
    <x v="236"/>
  </r>
  <r>
    <n v="74170"/>
    <x v="121"/>
    <n v="1"/>
    <n v="4.99"/>
    <x v="545"/>
    <x v="121"/>
  </r>
  <r>
    <n v="74171"/>
    <x v="226"/>
    <n v="1"/>
    <n v="4.99"/>
    <x v="545"/>
    <x v="226"/>
  </r>
  <r>
    <n v="74171"/>
    <x v="68"/>
    <n v="1"/>
    <n v="34.99"/>
    <x v="545"/>
    <x v="68"/>
  </r>
  <r>
    <n v="74172"/>
    <x v="231"/>
    <n v="1"/>
    <n v="21.98"/>
    <x v="545"/>
    <x v="231"/>
  </r>
  <r>
    <n v="74172"/>
    <x v="57"/>
    <n v="1"/>
    <n v="49.99"/>
    <x v="545"/>
    <x v="57"/>
  </r>
  <r>
    <n v="74173"/>
    <x v="226"/>
    <n v="1"/>
    <n v="4.99"/>
    <x v="545"/>
    <x v="226"/>
  </r>
  <r>
    <n v="74174"/>
    <x v="234"/>
    <n v="1"/>
    <n v="24.99"/>
    <x v="545"/>
    <x v="234"/>
  </r>
  <r>
    <n v="74175"/>
    <x v="231"/>
    <n v="1"/>
    <n v="21.98"/>
    <x v="545"/>
    <x v="231"/>
  </r>
  <r>
    <n v="74176"/>
    <x v="226"/>
    <n v="1"/>
    <n v="4.99"/>
    <x v="545"/>
    <x v="226"/>
  </r>
  <r>
    <n v="74176"/>
    <x v="232"/>
    <n v="1"/>
    <n v="29.99"/>
    <x v="545"/>
    <x v="232"/>
  </r>
  <r>
    <n v="74176"/>
    <x v="231"/>
    <n v="1"/>
    <n v="21.98"/>
    <x v="545"/>
    <x v="231"/>
  </r>
  <r>
    <n v="74176"/>
    <x v="235"/>
    <n v="1"/>
    <n v="63.5"/>
    <x v="545"/>
    <x v="235"/>
  </r>
  <r>
    <n v="74177"/>
    <x v="121"/>
    <n v="1"/>
    <n v="4.99"/>
    <x v="545"/>
    <x v="121"/>
  </r>
  <r>
    <n v="74177"/>
    <x v="63"/>
    <n v="1"/>
    <n v="24.49"/>
    <x v="545"/>
    <x v="63"/>
  </r>
  <r>
    <n v="74178"/>
    <x v="121"/>
    <n v="1"/>
    <n v="4.99"/>
    <x v="545"/>
    <x v="121"/>
  </r>
  <r>
    <n v="74179"/>
    <x v="229"/>
    <n v="1"/>
    <n v="21.49"/>
    <x v="545"/>
    <x v="229"/>
  </r>
  <r>
    <n v="74179"/>
    <x v="174"/>
    <n v="1"/>
    <n v="2.29"/>
    <x v="545"/>
    <x v="174"/>
  </r>
  <r>
    <n v="74180"/>
    <x v="228"/>
    <n v="1"/>
    <n v="4.99"/>
    <x v="545"/>
    <x v="228"/>
  </r>
  <r>
    <n v="74180"/>
    <x v="114"/>
    <n v="1"/>
    <n v="54.99"/>
    <x v="545"/>
    <x v="114"/>
  </r>
  <r>
    <n v="74181"/>
    <x v="229"/>
    <n v="1"/>
    <n v="21.49"/>
    <x v="545"/>
    <x v="229"/>
  </r>
  <r>
    <n v="74181"/>
    <x v="223"/>
    <n v="1"/>
    <n v="3.99"/>
    <x v="545"/>
    <x v="223"/>
  </r>
  <r>
    <n v="74181"/>
    <x v="235"/>
    <n v="1"/>
    <n v="63.5"/>
    <x v="545"/>
    <x v="235"/>
  </r>
  <r>
    <n v="74182"/>
    <x v="225"/>
    <n v="1"/>
    <n v="35"/>
    <x v="545"/>
    <x v="225"/>
  </r>
  <r>
    <n v="74182"/>
    <x v="174"/>
    <n v="1"/>
    <n v="2.29"/>
    <x v="545"/>
    <x v="174"/>
  </r>
  <r>
    <n v="74182"/>
    <x v="115"/>
    <n v="1"/>
    <n v="7.95"/>
    <x v="545"/>
    <x v="115"/>
  </r>
  <r>
    <n v="74183"/>
    <x v="225"/>
    <n v="1"/>
    <n v="35"/>
    <x v="545"/>
    <x v="225"/>
  </r>
  <r>
    <n v="74184"/>
    <x v="225"/>
    <n v="1"/>
    <n v="35"/>
    <x v="545"/>
    <x v="225"/>
  </r>
  <r>
    <n v="74184"/>
    <x v="226"/>
    <n v="1"/>
    <n v="4.99"/>
    <x v="545"/>
    <x v="226"/>
  </r>
  <r>
    <n v="74184"/>
    <x v="48"/>
    <n v="1"/>
    <n v="34.99"/>
    <x v="545"/>
    <x v="48"/>
  </r>
  <r>
    <n v="74185"/>
    <x v="115"/>
    <n v="1"/>
    <n v="7.95"/>
    <x v="546"/>
    <x v="115"/>
  </r>
  <r>
    <n v="74186"/>
    <x v="226"/>
    <n v="1"/>
    <n v="4.99"/>
    <x v="546"/>
    <x v="226"/>
  </r>
  <r>
    <n v="74186"/>
    <x v="234"/>
    <n v="1"/>
    <n v="24.99"/>
    <x v="546"/>
    <x v="234"/>
  </r>
  <r>
    <n v="74187"/>
    <x v="229"/>
    <n v="1"/>
    <n v="21.49"/>
    <x v="546"/>
    <x v="229"/>
  </r>
  <r>
    <n v="74187"/>
    <x v="223"/>
    <n v="1"/>
    <n v="3.99"/>
    <x v="546"/>
    <x v="223"/>
  </r>
  <r>
    <n v="74188"/>
    <x v="226"/>
    <n v="1"/>
    <n v="4.99"/>
    <x v="546"/>
    <x v="226"/>
  </r>
  <r>
    <n v="74188"/>
    <x v="174"/>
    <n v="1"/>
    <n v="2.29"/>
    <x v="546"/>
    <x v="174"/>
  </r>
  <r>
    <n v="74189"/>
    <x v="167"/>
    <n v="1"/>
    <n v="69.989999999999995"/>
    <x v="546"/>
    <x v="167"/>
  </r>
  <r>
    <n v="74189"/>
    <x v="112"/>
    <n v="1"/>
    <n v="53.99"/>
    <x v="546"/>
    <x v="112"/>
  </r>
  <r>
    <n v="74190"/>
    <x v="227"/>
    <n v="1"/>
    <n v="28.99"/>
    <x v="546"/>
    <x v="227"/>
  </r>
  <r>
    <n v="74190"/>
    <x v="228"/>
    <n v="1"/>
    <n v="4.99"/>
    <x v="546"/>
    <x v="228"/>
  </r>
  <r>
    <n v="74190"/>
    <x v="114"/>
    <n v="1"/>
    <n v="54.99"/>
    <x v="546"/>
    <x v="114"/>
  </r>
  <r>
    <n v="74190"/>
    <x v="115"/>
    <n v="1"/>
    <n v="7.95"/>
    <x v="546"/>
    <x v="115"/>
  </r>
  <r>
    <n v="74191"/>
    <x v="122"/>
    <n v="1"/>
    <n v="53.99"/>
    <x v="546"/>
    <x v="122"/>
  </r>
  <r>
    <n v="74192"/>
    <x v="223"/>
    <n v="1"/>
    <n v="3.99"/>
    <x v="546"/>
    <x v="223"/>
  </r>
  <r>
    <n v="74192"/>
    <x v="174"/>
    <n v="1"/>
    <n v="2.29"/>
    <x v="546"/>
    <x v="174"/>
  </r>
  <r>
    <n v="74193"/>
    <x v="223"/>
    <n v="1"/>
    <n v="3.99"/>
    <x v="546"/>
    <x v="223"/>
  </r>
  <r>
    <n v="74193"/>
    <x v="68"/>
    <n v="1"/>
    <n v="34.99"/>
    <x v="546"/>
    <x v="68"/>
  </r>
  <r>
    <n v="74194"/>
    <x v="66"/>
    <n v="1"/>
    <n v="49.99"/>
    <x v="546"/>
    <x v="66"/>
  </r>
  <r>
    <n v="74195"/>
    <x v="227"/>
    <n v="1"/>
    <n v="28.99"/>
    <x v="546"/>
    <x v="227"/>
  </r>
  <r>
    <n v="74195"/>
    <x v="228"/>
    <n v="1"/>
    <n v="4.99"/>
    <x v="546"/>
    <x v="228"/>
  </r>
  <r>
    <n v="74195"/>
    <x v="174"/>
    <n v="1"/>
    <n v="2.29"/>
    <x v="546"/>
    <x v="174"/>
  </r>
  <r>
    <n v="74196"/>
    <x v="226"/>
    <n v="1"/>
    <n v="4.99"/>
    <x v="546"/>
    <x v="226"/>
  </r>
  <r>
    <n v="74196"/>
    <x v="234"/>
    <n v="1"/>
    <n v="24.99"/>
    <x v="546"/>
    <x v="234"/>
  </r>
  <r>
    <n v="74196"/>
    <x v="68"/>
    <n v="1"/>
    <n v="34.99"/>
    <x v="546"/>
    <x v="68"/>
  </r>
  <r>
    <n v="74197"/>
    <x v="234"/>
    <n v="1"/>
    <n v="24.99"/>
    <x v="546"/>
    <x v="234"/>
  </r>
  <r>
    <n v="74197"/>
    <x v="226"/>
    <n v="1"/>
    <n v="4.99"/>
    <x v="546"/>
    <x v="226"/>
  </r>
  <r>
    <n v="74197"/>
    <x v="52"/>
    <n v="1"/>
    <n v="34.99"/>
    <x v="546"/>
    <x v="52"/>
  </r>
  <r>
    <n v="74198"/>
    <x v="234"/>
    <n v="1"/>
    <n v="24.99"/>
    <x v="546"/>
    <x v="234"/>
  </r>
  <r>
    <n v="74198"/>
    <x v="226"/>
    <n v="1"/>
    <n v="4.99"/>
    <x v="546"/>
    <x v="226"/>
  </r>
  <r>
    <n v="74198"/>
    <x v="48"/>
    <n v="1"/>
    <n v="34.99"/>
    <x v="546"/>
    <x v="48"/>
  </r>
  <r>
    <n v="74199"/>
    <x v="232"/>
    <n v="1"/>
    <n v="29.99"/>
    <x v="546"/>
    <x v="232"/>
  </r>
  <r>
    <n v="74199"/>
    <x v="226"/>
    <n v="1"/>
    <n v="4.99"/>
    <x v="546"/>
    <x v="226"/>
  </r>
  <r>
    <n v="74199"/>
    <x v="174"/>
    <n v="1"/>
    <n v="2.29"/>
    <x v="546"/>
    <x v="174"/>
  </r>
  <r>
    <n v="74200"/>
    <x v="221"/>
    <n v="1"/>
    <n v="9.99"/>
    <x v="546"/>
    <x v="221"/>
  </r>
  <r>
    <n v="74200"/>
    <x v="56"/>
    <n v="1"/>
    <n v="8.99"/>
    <x v="546"/>
    <x v="56"/>
  </r>
  <r>
    <n v="74200"/>
    <x v="121"/>
    <n v="1"/>
    <n v="4.99"/>
    <x v="546"/>
    <x v="121"/>
  </r>
  <r>
    <n v="74201"/>
    <x v="221"/>
    <n v="1"/>
    <n v="9.99"/>
    <x v="546"/>
    <x v="221"/>
  </r>
  <r>
    <n v="74201"/>
    <x v="56"/>
    <n v="1"/>
    <n v="8.99"/>
    <x v="546"/>
    <x v="56"/>
  </r>
  <r>
    <n v="74201"/>
    <x v="121"/>
    <n v="1"/>
    <n v="4.99"/>
    <x v="546"/>
    <x v="121"/>
  </r>
  <r>
    <n v="74202"/>
    <x v="221"/>
    <n v="1"/>
    <n v="9.99"/>
    <x v="546"/>
    <x v="221"/>
  </r>
  <r>
    <n v="74202"/>
    <x v="121"/>
    <n v="1"/>
    <n v="4.99"/>
    <x v="546"/>
    <x v="121"/>
  </r>
  <r>
    <n v="74203"/>
    <x v="221"/>
    <n v="1"/>
    <n v="9.99"/>
    <x v="546"/>
    <x v="221"/>
  </r>
  <r>
    <n v="74203"/>
    <x v="121"/>
    <n v="1"/>
    <n v="4.99"/>
    <x v="546"/>
    <x v="121"/>
  </r>
  <r>
    <n v="74203"/>
    <x v="52"/>
    <n v="1"/>
    <n v="34.99"/>
    <x v="546"/>
    <x v="52"/>
  </r>
  <r>
    <n v="74204"/>
    <x v="121"/>
    <n v="1"/>
    <n v="4.99"/>
    <x v="546"/>
    <x v="121"/>
  </r>
  <r>
    <n v="74204"/>
    <x v="56"/>
    <n v="1"/>
    <n v="8.99"/>
    <x v="546"/>
    <x v="56"/>
  </r>
  <r>
    <n v="74205"/>
    <x v="121"/>
    <n v="1"/>
    <n v="4.99"/>
    <x v="546"/>
    <x v="121"/>
  </r>
  <r>
    <n v="74206"/>
    <x v="226"/>
    <n v="1"/>
    <n v="4.99"/>
    <x v="546"/>
    <x v="226"/>
  </r>
  <r>
    <n v="74206"/>
    <x v="52"/>
    <n v="1"/>
    <n v="34.99"/>
    <x v="546"/>
    <x v="52"/>
  </r>
  <r>
    <n v="74206"/>
    <x v="66"/>
    <n v="1"/>
    <n v="49.99"/>
    <x v="546"/>
    <x v="66"/>
  </r>
  <r>
    <n v="74207"/>
    <x v="223"/>
    <n v="1"/>
    <n v="3.99"/>
    <x v="546"/>
    <x v="223"/>
  </r>
  <r>
    <n v="74207"/>
    <x v="222"/>
    <n v="1"/>
    <n v="32.6"/>
    <x v="546"/>
    <x v="222"/>
  </r>
  <r>
    <n v="74207"/>
    <x v="114"/>
    <n v="1"/>
    <n v="54.99"/>
    <x v="546"/>
    <x v="114"/>
  </r>
  <r>
    <n v="74208"/>
    <x v="232"/>
    <n v="1"/>
    <n v="29.99"/>
    <x v="546"/>
    <x v="232"/>
  </r>
  <r>
    <n v="74208"/>
    <x v="174"/>
    <n v="1"/>
    <n v="2.29"/>
    <x v="546"/>
    <x v="174"/>
  </r>
  <r>
    <n v="74209"/>
    <x v="223"/>
    <n v="1"/>
    <n v="3.99"/>
    <x v="546"/>
    <x v="223"/>
  </r>
  <r>
    <n v="74209"/>
    <x v="68"/>
    <n v="1"/>
    <n v="34.99"/>
    <x v="546"/>
    <x v="68"/>
  </r>
  <r>
    <n v="74210"/>
    <x v="227"/>
    <n v="1"/>
    <n v="28.99"/>
    <x v="546"/>
    <x v="227"/>
  </r>
  <r>
    <n v="74210"/>
    <x v="228"/>
    <n v="1"/>
    <n v="4.99"/>
    <x v="546"/>
    <x v="228"/>
  </r>
  <r>
    <n v="74210"/>
    <x v="220"/>
    <n v="1"/>
    <n v="8.99"/>
    <x v="546"/>
    <x v="220"/>
  </r>
  <r>
    <n v="74210"/>
    <x v="121"/>
    <n v="1"/>
    <n v="4.99"/>
    <x v="546"/>
    <x v="121"/>
  </r>
  <r>
    <n v="74211"/>
    <x v="228"/>
    <n v="1"/>
    <n v="4.99"/>
    <x v="546"/>
    <x v="228"/>
  </r>
  <r>
    <n v="74211"/>
    <x v="48"/>
    <n v="1"/>
    <n v="34.99"/>
    <x v="546"/>
    <x v="48"/>
  </r>
  <r>
    <n v="74212"/>
    <x v="225"/>
    <n v="1"/>
    <n v="35"/>
    <x v="546"/>
    <x v="225"/>
  </r>
  <r>
    <n v="74212"/>
    <x v="231"/>
    <n v="1"/>
    <n v="21.98"/>
    <x v="546"/>
    <x v="231"/>
  </r>
  <r>
    <n v="74212"/>
    <x v="221"/>
    <n v="1"/>
    <n v="9.99"/>
    <x v="546"/>
    <x v="221"/>
  </r>
  <r>
    <n v="74212"/>
    <x v="121"/>
    <n v="1"/>
    <n v="4.99"/>
    <x v="546"/>
    <x v="121"/>
  </r>
  <r>
    <n v="74213"/>
    <x v="228"/>
    <n v="1"/>
    <n v="4.99"/>
    <x v="546"/>
    <x v="228"/>
  </r>
  <r>
    <n v="74213"/>
    <x v="174"/>
    <n v="1"/>
    <n v="2.29"/>
    <x v="546"/>
    <x v="174"/>
  </r>
  <r>
    <n v="74214"/>
    <x v="225"/>
    <n v="1"/>
    <n v="35"/>
    <x v="546"/>
    <x v="225"/>
  </r>
  <r>
    <n v="74214"/>
    <x v="174"/>
    <n v="1"/>
    <n v="2.29"/>
    <x v="546"/>
    <x v="174"/>
  </r>
  <r>
    <n v="74215"/>
    <x v="231"/>
    <n v="1"/>
    <n v="21.98"/>
    <x v="546"/>
    <x v="231"/>
  </r>
  <r>
    <n v="74215"/>
    <x v="121"/>
    <n v="1"/>
    <n v="4.99"/>
    <x v="546"/>
    <x v="121"/>
  </r>
  <r>
    <n v="74215"/>
    <x v="221"/>
    <n v="1"/>
    <n v="9.99"/>
    <x v="546"/>
    <x v="221"/>
  </r>
  <r>
    <n v="74215"/>
    <x v="56"/>
    <n v="1"/>
    <n v="8.99"/>
    <x v="546"/>
    <x v="56"/>
  </r>
  <r>
    <n v="74215"/>
    <x v="122"/>
    <n v="1"/>
    <n v="53.99"/>
    <x v="546"/>
    <x v="122"/>
  </r>
  <r>
    <n v="74216"/>
    <x v="231"/>
    <n v="1"/>
    <n v="21.98"/>
    <x v="546"/>
    <x v="231"/>
  </r>
  <r>
    <n v="74216"/>
    <x v="221"/>
    <n v="1"/>
    <n v="9.99"/>
    <x v="546"/>
    <x v="221"/>
  </r>
  <r>
    <n v="74216"/>
    <x v="121"/>
    <n v="1"/>
    <n v="4.99"/>
    <x v="546"/>
    <x v="121"/>
  </r>
  <r>
    <n v="74216"/>
    <x v="48"/>
    <n v="1"/>
    <n v="34.99"/>
    <x v="546"/>
    <x v="48"/>
  </r>
  <r>
    <n v="74217"/>
    <x v="56"/>
    <n v="1"/>
    <n v="8.99"/>
    <x v="546"/>
    <x v="56"/>
  </r>
  <r>
    <n v="74218"/>
    <x v="48"/>
    <n v="1"/>
    <n v="34.99"/>
    <x v="546"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241" firstHeaderRow="1" firstDataRow="2" firstDataCol="1"/>
  <pivotFields count="8">
    <pivotField subtotalTop="0" showAll="0"/>
    <pivotField subtotalTop="0" showAll="0">
      <items count="239">
        <item x="68"/>
        <item x="52"/>
        <item x="48"/>
        <item x="56"/>
        <item x="236"/>
        <item x="58"/>
        <item x="57"/>
        <item x="66"/>
        <item x="88"/>
        <item x="90"/>
        <item x="185"/>
        <item x="73"/>
        <item x="187"/>
        <item x="74"/>
        <item x="79"/>
        <item x="98"/>
        <item x="76"/>
        <item x="75"/>
        <item x="94"/>
        <item x="54"/>
        <item x="96"/>
        <item x="62"/>
        <item x="38"/>
        <item x="67"/>
        <item x="45"/>
        <item x="29"/>
        <item x="22"/>
        <item x="13"/>
        <item x="11"/>
        <item x="23"/>
        <item x="27"/>
        <item x="3"/>
        <item x="21"/>
        <item x="18"/>
        <item x="14"/>
        <item x="30"/>
        <item x="19"/>
        <item x="4"/>
        <item x="17"/>
        <item x="1"/>
        <item x="5"/>
        <item x="8"/>
        <item x="15"/>
        <item x="71"/>
        <item x="36"/>
        <item x="44"/>
        <item x="42"/>
        <item x="9"/>
        <item x="7"/>
        <item x="28"/>
        <item x="10"/>
        <item x="2"/>
        <item x="20"/>
        <item x="0"/>
        <item x="6"/>
        <item x="12"/>
        <item x="16"/>
        <item x="26"/>
        <item x="25"/>
        <item x="24"/>
        <item x="97"/>
        <item x="35"/>
        <item x="47"/>
        <item x="82"/>
        <item x="34"/>
        <item x="39"/>
        <item x="86"/>
        <item x="181"/>
        <item x="92"/>
        <item x="49"/>
        <item x="40"/>
        <item x="84"/>
        <item x="87"/>
        <item x="83"/>
        <item x="81"/>
        <item x="77"/>
        <item x="85"/>
        <item x="50"/>
        <item x="41"/>
        <item x="53"/>
        <item x="219"/>
        <item x="43"/>
        <item x="37"/>
        <item x="95"/>
        <item x="72"/>
        <item x="80"/>
        <item x="93"/>
        <item x="177"/>
        <item x="59"/>
        <item x="65"/>
        <item x="61"/>
        <item x="70"/>
        <item x="78"/>
        <item x="55"/>
        <item x="91"/>
        <item x="46"/>
        <item x="60"/>
        <item x="51"/>
        <item x="69"/>
        <item x="64"/>
        <item x="63"/>
        <item x="89"/>
        <item x="32"/>
        <item x="31"/>
        <item x="33"/>
        <item x="113"/>
        <item x="120"/>
        <item x="235"/>
        <item x="124"/>
        <item x="167"/>
        <item x="125"/>
        <item x="121"/>
        <item x="221"/>
        <item x="220"/>
        <item x="174"/>
        <item x="161"/>
        <item x="166"/>
        <item x="116"/>
        <item x="115"/>
        <item x="231"/>
        <item x="224"/>
        <item x="114"/>
        <item x="111"/>
        <item x="233"/>
        <item x="122"/>
        <item x="112"/>
        <item x="194"/>
        <item x="206"/>
        <item x="204"/>
        <item x="207"/>
        <item x="143"/>
        <item x="201"/>
        <item x="210"/>
        <item x="149"/>
        <item x="211"/>
        <item x="142"/>
        <item x="205"/>
        <item x="208"/>
        <item x="237"/>
        <item x="213"/>
        <item x="203"/>
        <item x="202"/>
        <item x="216"/>
        <item x="217"/>
        <item x="109"/>
        <item x="131"/>
        <item x="110"/>
        <item x="153"/>
        <item x="129"/>
        <item x="173"/>
        <item x="168"/>
        <item x="218"/>
        <item x="178"/>
        <item x="145"/>
        <item x="209"/>
        <item x="141"/>
        <item x="170"/>
        <item x="108"/>
        <item x="176"/>
        <item x="128"/>
        <item x="226"/>
        <item x="223"/>
        <item x="228"/>
        <item x="171"/>
        <item x="107"/>
        <item x="133"/>
        <item x="184"/>
        <item x="234"/>
        <item x="232"/>
        <item x="225"/>
        <item x="229"/>
        <item x="230"/>
        <item x="222"/>
        <item x="227"/>
        <item x="105"/>
        <item x="123"/>
        <item x="106"/>
        <item x="160"/>
        <item x="162"/>
        <item x="179"/>
        <item x="199"/>
        <item x="214"/>
        <item x="215"/>
        <item x="119"/>
        <item x="136"/>
        <item x="212"/>
        <item x="154"/>
        <item x="135"/>
        <item x="158"/>
        <item x="175"/>
        <item x="146"/>
        <item x="140"/>
        <item x="188"/>
        <item x="139"/>
        <item x="190"/>
        <item x="152"/>
        <item x="134"/>
        <item x="148"/>
        <item x="197"/>
        <item x="200"/>
        <item x="159"/>
        <item x="198"/>
        <item x="195"/>
        <item x="147"/>
        <item x="144"/>
        <item x="156"/>
        <item x="151"/>
        <item x="192"/>
        <item x="137"/>
        <item x="150"/>
        <item x="193"/>
        <item x="138"/>
        <item x="164"/>
        <item x="183"/>
        <item x="186"/>
        <item x="180"/>
        <item x="182"/>
        <item x="155"/>
        <item x="196"/>
        <item x="127"/>
        <item x="104"/>
        <item x="169"/>
        <item x="117"/>
        <item x="102"/>
        <item x="130"/>
        <item x="103"/>
        <item x="132"/>
        <item x="172"/>
        <item x="99"/>
        <item x="100"/>
        <item x="126"/>
        <item x="101"/>
        <item x="118"/>
        <item x="191"/>
        <item x="157"/>
        <item x="189"/>
        <item x="165"/>
        <item x="163"/>
        <item t="default"/>
      </items>
    </pivotField>
    <pivotField subtotalTop="0" showAll="0"/>
    <pivotField dataField="1"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239">
        <item x="224"/>
        <item x="56"/>
        <item x="115"/>
        <item x="65"/>
        <item x="140"/>
        <item x="235"/>
        <item x="120"/>
        <item x="113"/>
        <item x="231"/>
        <item x="135"/>
        <item x="136"/>
        <item x="33"/>
        <item x="31"/>
        <item x="32"/>
        <item x="89"/>
        <item x="63"/>
        <item x="64"/>
        <item x="116"/>
        <item x="157"/>
        <item x="146"/>
        <item x="35"/>
        <item x="82"/>
        <item x="67"/>
        <item x="38"/>
        <item x="45"/>
        <item x="96"/>
        <item x="62"/>
        <item x="87"/>
        <item x="86"/>
        <item x="106"/>
        <item x="41"/>
        <item x="168"/>
        <item x="225"/>
        <item x="93"/>
        <item x="177"/>
        <item x="90"/>
        <item x="185"/>
        <item x="88"/>
        <item x="81"/>
        <item x="92"/>
        <item x="179"/>
        <item x="219"/>
        <item x="178"/>
        <item x="222"/>
        <item x="201"/>
        <item x="210"/>
        <item x="149"/>
        <item x="211"/>
        <item x="204"/>
        <item x="207"/>
        <item x="143"/>
        <item x="194"/>
        <item x="154"/>
        <item x="141"/>
        <item x="114"/>
        <item x="191"/>
        <item x="158"/>
        <item x="97"/>
        <item x="215"/>
        <item x="171"/>
        <item x="107"/>
        <item x="133"/>
        <item x="184"/>
        <item x="119"/>
        <item x="170"/>
        <item x="108"/>
        <item x="176"/>
        <item x="128"/>
        <item x="40"/>
        <item x="34"/>
        <item x="105"/>
        <item x="85"/>
        <item x="129"/>
        <item x="234"/>
        <item x="94"/>
        <item x="54"/>
        <item x="73"/>
        <item x="187"/>
        <item x="74"/>
        <item x="79"/>
        <item x="98"/>
        <item x="76"/>
        <item x="75"/>
        <item x="181"/>
        <item x="160"/>
        <item x="53"/>
        <item x="218"/>
        <item x="229"/>
        <item x="217"/>
        <item x="205"/>
        <item x="208"/>
        <item x="237"/>
        <item x="213"/>
        <item x="203"/>
        <item x="202"/>
        <item x="216"/>
        <item x="206"/>
        <item x="212"/>
        <item x="145"/>
        <item x="57"/>
        <item x="58"/>
        <item x="236"/>
        <item x="66"/>
        <item x="69"/>
        <item x="51"/>
        <item x="60"/>
        <item x="78"/>
        <item x="70"/>
        <item x="59"/>
        <item x="61"/>
        <item x="175"/>
        <item x="47"/>
        <item x="49"/>
        <item x="43"/>
        <item x="37"/>
        <item x="214"/>
        <item x="109"/>
        <item x="131"/>
        <item x="110"/>
        <item x="84"/>
        <item x="39"/>
        <item x="123"/>
        <item x="50"/>
        <item x="173"/>
        <item x="232"/>
        <item x="77"/>
        <item x="95"/>
        <item x="72"/>
        <item x="80"/>
        <item x="83"/>
        <item x="162"/>
        <item x="230"/>
        <item x="209"/>
        <item x="221"/>
        <item x="226"/>
        <item x="5"/>
        <item x="8"/>
        <item x="15"/>
        <item x="4"/>
        <item x="17"/>
        <item x="1"/>
        <item x="71"/>
        <item x="36"/>
        <item x="44"/>
        <item x="42"/>
        <item x="127"/>
        <item x="104"/>
        <item x="169"/>
        <item x="117"/>
        <item x="99"/>
        <item x="100"/>
        <item x="126"/>
        <item x="101"/>
        <item x="118"/>
        <item x="102"/>
        <item x="130"/>
        <item x="103"/>
        <item x="132"/>
        <item x="172"/>
        <item x="174"/>
        <item x="166"/>
        <item x="161"/>
        <item x="153"/>
        <item x="142"/>
        <item x="220"/>
        <item x="223"/>
        <item x="2"/>
        <item x="20"/>
        <item x="0"/>
        <item x="6"/>
        <item x="9"/>
        <item x="7"/>
        <item x="28"/>
        <item x="10"/>
        <item x="164"/>
        <item x="183"/>
        <item x="186"/>
        <item x="180"/>
        <item x="12"/>
        <item x="16"/>
        <item x="26"/>
        <item x="25"/>
        <item x="24"/>
        <item x="14"/>
        <item x="30"/>
        <item x="19"/>
        <item x="3"/>
        <item x="21"/>
        <item x="18"/>
        <item x="11"/>
        <item x="23"/>
        <item x="27"/>
        <item x="29"/>
        <item x="22"/>
        <item x="13"/>
        <item x="189"/>
        <item x="165"/>
        <item x="163"/>
        <item x="182"/>
        <item x="122"/>
        <item x="233"/>
        <item x="111"/>
        <item x="112"/>
        <item x="52"/>
        <item x="48"/>
        <item x="68"/>
        <item x="199"/>
        <item x="227"/>
        <item x="228"/>
        <item x="156"/>
        <item x="151"/>
        <item x="192"/>
        <item x="137"/>
        <item x="139"/>
        <item x="190"/>
        <item x="152"/>
        <item x="134"/>
        <item x="150"/>
        <item x="193"/>
        <item x="138"/>
        <item x="188"/>
        <item x="155"/>
        <item x="196"/>
        <item x="148"/>
        <item x="197"/>
        <item x="200"/>
        <item x="159"/>
        <item x="198"/>
        <item x="195"/>
        <item x="147"/>
        <item x="144"/>
        <item x="121"/>
        <item x="125"/>
        <item x="167"/>
        <item x="124"/>
        <item x="46"/>
        <item x="91"/>
        <item x="5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2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Line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15" firstHeaderRow="1" firstDataRow="2" firstDataCol="1"/>
  <pivotFields count="8">
    <pivotField subtotalTop="0" showAll="0"/>
    <pivotField subtotalTop="0" showAll="0"/>
    <pivotField subtotalTop="0" showAll="0"/>
    <pivotField dataField="1" subtotalTop="0" showAll="0"/>
    <pivotField axis="axisRow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ubtotalTop="0" showAll="0" defaultSubtotal="0">
      <items count="4">
        <item sd="0" x="0"/>
        <item sd="0" x="1"/>
        <item sd="0" x="2"/>
        <item sd="0" x="3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Line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5058AF-BAAB-44FC-8CA2-CF3350FDDF79}" diskRevisions="1" revisionId="2148" version="3">
  <header guid="{A1D79921-B4ED-419B-86D7-67EE1F0B27D9}" dateTime="2017-11-09T14:29:23" maxSheetId="5" userName="Adam Ellis" r:id="rId2">
    <sheetIdMap count="4">
      <sheetId val="1"/>
      <sheetId val="2"/>
      <sheetId val="3"/>
      <sheetId val="4"/>
    </sheetIdMap>
  </header>
  <header guid="{F95058AF-BAAB-44FC-8CA2-CF3350FDDF79}" dateTime="2017-11-09T14:35:21" maxSheetId="6" userName="Adam Ellis" r:id="rId3" minRId="1" maxRId="2148">
    <sheetIdMap count="5">
      <sheetId val="1"/>
      <sheetId val="2"/>
      <sheetId val="3"/>
      <sheetId val="4"/>
      <sheetId val="5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rfmt>
  <rcv guid="{61E16AB4-E495-4BE4-91CC-F44B4556C583}" action="delete"/>
  <rcv guid="{61E16AB4-E495-4BE4-91CC-F44B4556C58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5" name="[sales.xlsx]Customer Satisfaction" sheetPosition="4"/>
  <rcc rId="2" sId="5">
    <nc r="A1" t="inlineStr">
      <is>
        <t>Pricing</t>
      </is>
    </nc>
  </rcc>
  <rfmt sheetId="5" sqref="A1" start="0" length="2147483647">
    <dxf>
      <font>
        <b/>
      </font>
    </dxf>
  </rfmt>
  <rfmt sheetId="5" sqref="A1" start="0" length="2147483647">
    <dxf>
      <font>
        <u/>
      </font>
    </dxf>
  </rfmt>
  <rcc rId="3" sId="5">
    <nc r="B1" t="inlineStr">
      <is>
        <t>Quality</t>
      </is>
    </nc>
  </rcc>
  <rfmt sheetId="5" sqref="B1" start="0" length="2147483647">
    <dxf>
      <font>
        <b/>
      </font>
    </dxf>
  </rfmt>
  <rfmt sheetId="5" sqref="B1" start="0" length="2147483647">
    <dxf>
      <font>
        <u/>
      </font>
    </dxf>
  </rfmt>
  <rcc rId="4" sId="5">
    <nc r="C1" t="inlineStr">
      <is>
        <t>Customer Service</t>
      </is>
    </nc>
  </rcc>
  <rrc rId="5" sId="5" eol="1" ref="A2:XFD2" action="insertRow"/>
  <rfmt sheetId="5" sqref="C1" start="0" length="2147483647">
    <dxf>
      <font>
        <b/>
      </font>
    </dxf>
  </rfmt>
  <rfmt sheetId="5" sqref="C1" start="0" length="2147483647">
    <dxf>
      <font>
        <u/>
      </font>
    </dxf>
  </rfmt>
  <rcc rId="6" sId="4">
    <nc r="M1" t="inlineStr">
      <is>
        <t>CustomerSatisfaction_Pricing</t>
      </is>
    </nc>
  </rcc>
  <rcc rId="7" sId="4">
    <nc r="N1" t="inlineStr">
      <is>
        <t>CustomerSatisfaction_Quality</t>
      </is>
    </nc>
  </rcc>
  <rfmt sheetId="4" sqref="N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rfmt>
  <rcc rId="8" sId="4">
    <nc r="O1" t="inlineStr">
      <is>
        <t>CustomerSatisfaction_CustomerService</t>
      </is>
    </nc>
  </rcc>
  <rfmt sheetId="4" sqref="O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rfmt>
  <rcc rId="9" sId="4">
    <nc r="M2">
      <v>1</v>
    </nc>
  </rcc>
  <rcc rId="10" sId="4">
    <nc r="M3">
      <v>2</v>
    </nc>
  </rcc>
  <rcc rId="11" sId="4">
    <nc r="M4">
      <v>2</v>
    </nc>
  </rcc>
  <rcc rId="12" sId="4">
    <nc r="M5">
      <v>3</v>
    </nc>
  </rcc>
  <rcc rId="13" sId="4">
    <nc r="M6">
      <v>3</v>
    </nc>
  </rcc>
  <rcc rId="14" sId="4">
    <nc r="M7">
      <v>3</v>
    </nc>
  </rcc>
  <rcc rId="15" sId="4">
    <nc r="M8">
      <v>4</v>
    </nc>
  </rcc>
  <rcc rId="16" sId="4">
    <nc r="M9">
      <v>4</v>
    </nc>
  </rcc>
  <rcc rId="17" sId="4">
    <nc r="M10">
      <v>4</v>
    </nc>
  </rcc>
  <rcc rId="18" sId="4">
    <nc r="M11">
      <v>4</v>
    </nc>
  </rcc>
  <rcc rId="19" sId="4">
    <nc r="M12">
      <v>5</v>
    </nc>
  </rcc>
  <rcc rId="20" sId="4">
    <nc r="M13">
      <v>5</v>
    </nc>
  </rcc>
  <rcc rId="21" sId="4">
    <nc r="M14">
      <v>5</v>
    </nc>
  </rcc>
  <rcc rId="22" sId="4">
    <nc r="M15">
      <v>5</v>
    </nc>
  </rcc>
  <rcc rId="23" sId="4">
    <nc r="M16">
      <v>5</v>
    </nc>
  </rcc>
  <rcc rId="24" sId="4">
    <nc r="M17">
      <v>1</v>
    </nc>
  </rcc>
  <rcc rId="25" sId="4">
    <nc r="M18">
      <v>2</v>
    </nc>
  </rcc>
  <rcc rId="26" sId="4">
    <nc r="M19">
      <v>2</v>
    </nc>
  </rcc>
  <rcc rId="27" sId="4">
    <nc r="M20">
      <v>3</v>
    </nc>
  </rcc>
  <rcc rId="28" sId="4">
    <nc r="M21">
      <v>3</v>
    </nc>
  </rcc>
  <rcc rId="29" sId="4">
    <nc r="M22">
      <v>3</v>
    </nc>
  </rcc>
  <rcc rId="30" sId="4">
    <nc r="M23">
      <v>4</v>
    </nc>
  </rcc>
  <rcc rId="31" sId="4">
    <nc r="M24">
      <v>4</v>
    </nc>
  </rcc>
  <rcc rId="32" sId="4">
    <nc r="M25">
      <v>4</v>
    </nc>
  </rcc>
  <rcc rId="33" sId="4">
    <nc r="M26">
      <v>4</v>
    </nc>
  </rcc>
  <rcc rId="34" sId="4">
    <nc r="M27">
      <v>5</v>
    </nc>
  </rcc>
  <rcc rId="35" sId="4">
    <nc r="M28">
      <v>5</v>
    </nc>
  </rcc>
  <rcc rId="36" sId="4">
    <nc r="M29">
      <v>5</v>
    </nc>
  </rcc>
  <rcc rId="37" sId="4">
    <nc r="M30">
      <v>5</v>
    </nc>
  </rcc>
  <rcc rId="38" sId="4">
    <nc r="M31">
      <v>5</v>
    </nc>
  </rcc>
  <rcc rId="39" sId="4">
    <nc r="M32">
      <v>1</v>
    </nc>
  </rcc>
  <rcc rId="40" sId="4">
    <nc r="M33">
      <v>2</v>
    </nc>
  </rcc>
  <rcc rId="41" sId="4">
    <nc r="M34">
      <v>2</v>
    </nc>
  </rcc>
  <rcc rId="42" sId="4">
    <nc r="M35">
      <v>3</v>
    </nc>
  </rcc>
  <rcc rId="43" sId="4">
    <nc r="M36">
      <v>3</v>
    </nc>
  </rcc>
  <rcc rId="44" sId="4">
    <nc r="M37">
      <v>3</v>
    </nc>
  </rcc>
  <rcc rId="45" sId="4">
    <nc r="M38">
      <v>4</v>
    </nc>
  </rcc>
  <rcc rId="46" sId="4">
    <nc r="M39">
      <v>4</v>
    </nc>
  </rcc>
  <rcc rId="47" sId="4">
    <nc r="M40">
      <v>4</v>
    </nc>
  </rcc>
  <rcc rId="48" sId="4">
    <nc r="M41">
      <v>4</v>
    </nc>
  </rcc>
  <rcc rId="49" sId="4">
    <nc r="M42">
      <v>5</v>
    </nc>
  </rcc>
  <rcc rId="50" sId="4">
    <nc r="M43">
      <v>5</v>
    </nc>
  </rcc>
  <rcc rId="51" sId="4">
    <nc r="M44">
      <v>5</v>
    </nc>
  </rcc>
  <rcc rId="52" sId="4">
    <nc r="M45">
      <v>5</v>
    </nc>
  </rcc>
  <rcc rId="53" sId="4">
    <nc r="M46">
      <v>5</v>
    </nc>
  </rcc>
  <rcc rId="54" sId="4">
    <nc r="M47">
      <v>1</v>
    </nc>
  </rcc>
  <rcc rId="55" sId="4">
    <nc r="M48">
      <v>2</v>
    </nc>
  </rcc>
  <rcc rId="56" sId="4">
    <nc r="M49">
      <v>2</v>
    </nc>
  </rcc>
  <rcc rId="57" sId="4">
    <nc r="M50">
      <v>3</v>
    </nc>
  </rcc>
  <rcc rId="58" sId="4">
    <nc r="M51">
      <v>3</v>
    </nc>
  </rcc>
  <rcc rId="59" sId="4">
    <nc r="M52">
      <v>3</v>
    </nc>
  </rcc>
  <rcc rId="60" sId="4">
    <nc r="M53">
      <v>4</v>
    </nc>
  </rcc>
  <rcc rId="61" sId="4">
    <nc r="M54">
      <v>4</v>
    </nc>
  </rcc>
  <rcc rId="62" sId="4">
    <nc r="M55">
      <v>4</v>
    </nc>
  </rcc>
  <rcc rId="63" sId="4">
    <nc r="M56">
      <v>4</v>
    </nc>
  </rcc>
  <rcc rId="64" sId="4">
    <nc r="M57">
      <v>5</v>
    </nc>
  </rcc>
  <rcc rId="65" sId="4">
    <nc r="M58">
      <v>5</v>
    </nc>
  </rcc>
  <rcc rId="66" sId="4">
    <nc r="M59">
      <v>5</v>
    </nc>
  </rcc>
  <rcc rId="67" sId="4">
    <nc r="M60">
      <v>5</v>
    </nc>
  </rcc>
  <rcc rId="68" sId="4">
    <nc r="M61">
      <v>5</v>
    </nc>
  </rcc>
  <rcc rId="69" sId="4">
    <nc r="M62">
      <v>1</v>
    </nc>
  </rcc>
  <rcc rId="70" sId="4">
    <nc r="M63">
      <v>2</v>
    </nc>
  </rcc>
  <rcc rId="71" sId="4">
    <nc r="M64">
      <v>2</v>
    </nc>
  </rcc>
  <rcc rId="72" sId="4">
    <nc r="M65">
      <v>3</v>
    </nc>
  </rcc>
  <rcc rId="73" sId="4">
    <nc r="M66">
      <v>3</v>
    </nc>
  </rcc>
  <rcc rId="74" sId="4">
    <nc r="M67">
      <v>3</v>
    </nc>
  </rcc>
  <rcc rId="75" sId="4">
    <nc r="M68">
      <v>4</v>
    </nc>
  </rcc>
  <rcc rId="76" sId="4">
    <nc r="M69">
      <v>4</v>
    </nc>
  </rcc>
  <rcc rId="77" sId="4">
    <nc r="M70">
      <v>4</v>
    </nc>
  </rcc>
  <rcc rId="78" sId="4">
    <nc r="M71">
      <v>4</v>
    </nc>
  </rcc>
  <rcc rId="79" sId="4">
    <nc r="M72">
      <v>5</v>
    </nc>
  </rcc>
  <rcc rId="80" sId="4">
    <nc r="M73">
      <v>5</v>
    </nc>
  </rcc>
  <rcc rId="81" sId="4">
    <nc r="M74">
      <v>5</v>
    </nc>
  </rcc>
  <rcc rId="82" sId="4">
    <nc r="M75">
      <v>5</v>
    </nc>
  </rcc>
  <rcc rId="83" sId="4">
    <nc r="M76">
      <v>5</v>
    </nc>
  </rcc>
  <rcc rId="84" sId="4">
    <nc r="M77">
      <v>1</v>
    </nc>
  </rcc>
  <rcc rId="85" sId="4">
    <nc r="M78">
      <v>2</v>
    </nc>
  </rcc>
  <rcc rId="86" sId="4">
    <nc r="M79">
      <v>2</v>
    </nc>
  </rcc>
  <rcc rId="87" sId="4">
    <nc r="M80">
      <v>3</v>
    </nc>
  </rcc>
  <rcc rId="88" sId="4">
    <nc r="M81">
      <v>3</v>
    </nc>
  </rcc>
  <rcc rId="89" sId="4">
    <nc r="M82">
      <v>3</v>
    </nc>
  </rcc>
  <rcc rId="90" sId="4">
    <nc r="M83">
      <v>4</v>
    </nc>
  </rcc>
  <rcc rId="91" sId="4">
    <nc r="M84">
      <v>4</v>
    </nc>
  </rcc>
  <rcc rId="92" sId="4">
    <nc r="M85">
      <v>4</v>
    </nc>
  </rcc>
  <rcc rId="93" sId="4">
    <nc r="M86">
      <v>4</v>
    </nc>
  </rcc>
  <rcc rId="94" sId="4">
    <nc r="M87">
      <v>5</v>
    </nc>
  </rcc>
  <rcc rId="95" sId="4">
    <nc r="M88">
      <v>5</v>
    </nc>
  </rcc>
  <rcc rId="96" sId="4">
    <nc r="M89">
      <v>5</v>
    </nc>
  </rcc>
  <rcc rId="97" sId="4">
    <nc r="M90">
      <v>5</v>
    </nc>
  </rcc>
  <rcc rId="98" sId="4">
    <nc r="M91">
      <v>5</v>
    </nc>
  </rcc>
  <rcc rId="99" sId="4">
    <nc r="M92">
      <v>1</v>
    </nc>
  </rcc>
  <rcc rId="100" sId="4">
    <nc r="M93">
      <v>2</v>
    </nc>
  </rcc>
  <rcc rId="101" sId="4">
    <nc r="M94">
      <v>2</v>
    </nc>
  </rcc>
  <rcc rId="102" sId="4">
    <nc r="M95">
      <v>3</v>
    </nc>
  </rcc>
  <rcc rId="103" sId="4">
    <nc r="M96">
      <v>3</v>
    </nc>
  </rcc>
  <rcc rId="104" sId="4">
    <nc r="M97">
      <v>3</v>
    </nc>
  </rcc>
  <rcc rId="105" sId="4">
    <nc r="M98">
      <v>4</v>
    </nc>
  </rcc>
  <rcc rId="106" sId="4">
    <nc r="M99">
      <v>4</v>
    </nc>
  </rcc>
  <rcc rId="107" sId="4">
    <nc r="M100">
      <v>4</v>
    </nc>
  </rcc>
  <rcc rId="108" sId="4">
    <nc r="M101">
      <v>4</v>
    </nc>
  </rcc>
  <rcc rId="109" sId="4">
    <nc r="M102">
      <v>5</v>
    </nc>
  </rcc>
  <rcc rId="110" sId="4">
    <nc r="M103">
      <v>5</v>
    </nc>
  </rcc>
  <rcc rId="111" sId="4">
    <nc r="M104">
      <v>5</v>
    </nc>
  </rcc>
  <rcc rId="112" sId="4">
    <nc r="M105">
      <v>5</v>
    </nc>
  </rcc>
  <rcc rId="113" sId="4">
    <nc r="M106">
      <v>5</v>
    </nc>
  </rcc>
  <rcc rId="114" sId="4">
    <nc r="M107">
      <v>1</v>
    </nc>
  </rcc>
  <rcc rId="115" sId="4">
    <nc r="M108">
      <v>2</v>
    </nc>
  </rcc>
  <rcc rId="116" sId="4">
    <nc r="M109">
      <v>2</v>
    </nc>
  </rcc>
  <rcc rId="117" sId="4">
    <nc r="M110">
      <v>3</v>
    </nc>
  </rcc>
  <rcc rId="118" sId="4">
    <nc r="M111">
      <v>3</v>
    </nc>
  </rcc>
  <rcc rId="119" sId="4">
    <nc r="M112">
      <v>3</v>
    </nc>
  </rcc>
  <rcc rId="120" sId="4">
    <nc r="M113">
      <v>4</v>
    </nc>
  </rcc>
  <rcc rId="121" sId="4">
    <nc r="M114">
      <v>4</v>
    </nc>
  </rcc>
  <rcc rId="122" sId="4">
    <nc r="M115">
      <v>4</v>
    </nc>
  </rcc>
  <rcc rId="123" sId="4">
    <nc r="M116">
      <v>4</v>
    </nc>
  </rcc>
  <rcc rId="124" sId="4">
    <nc r="M117">
      <v>5</v>
    </nc>
  </rcc>
  <rcc rId="125" sId="4">
    <nc r="M118">
      <v>5</v>
    </nc>
  </rcc>
  <rcc rId="126" sId="4">
    <nc r="M119">
      <v>5</v>
    </nc>
  </rcc>
  <rcc rId="127" sId="4">
    <nc r="M120">
      <v>5</v>
    </nc>
  </rcc>
  <rcc rId="128" sId="4">
    <nc r="M121">
      <v>5</v>
    </nc>
  </rcc>
  <rcc rId="129" sId="4">
    <nc r="M122">
      <v>1</v>
    </nc>
  </rcc>
  <rcc rId="130" sId="4">
    <nc r="M123">
      <v>2</v>
    </nc>
  </rcc>
  <rcc rId="131" sId="4">
    <nc r="M124">
      <v>2</v>
    </nc>
  </rcc>
  <rcc rId="132" sId="4">
    <nc r="M125">
      <v>3</v>
    </nc>
  </rcc>
  <rcc rId="133" sId="4">
    <nc r="M126">
      <v>3</v>
    </nc>
  </rcc>
  <rcc rId="134" sId="4">
    <nc r="M127">
      <v>3</v>
    </nc>
  </rcc>
  <rcc rId="135" sId="4">
    <nc r="M128">
      <v>4</v>
    </nc>
  </rcc>
  <rcc rId="136" sId="4">
    <nc r="M129">
      <v>4</v>
    </nc>
  </rcc>
  <rcc rId="137" sId="4">
    <nc r="M130">
      <v>4</v>
    </nc>
  </rcc>
  <rcc rId="138" sId="4">
    <nc r="M131">
      <v>4</v>
    </nc>
  </rcc>
  <rcc rId="139" sId="4">
    <nc r="M132">
      <v>5</v>
    </nc>
  </rcc>
  <rcc rId="140" sId="4">
    <nc r="M133">
      <v>5</v>
    </nc>
  </rcc>
  <rcc rId="141" sId="4">
    <nc r="M134">
      <v>5</v>
    </nc>
  </rcc>
  <rcc rId="142" sId="4">
    <nc r="M135">
      <v>5</v>
    </nc>
  </rcc>
  <rcc rId="143" sId="4">
    <nc r="M136">
      <v>5</v>
    </nc>
  </rcc>
  <rcc rId="144" sId="4">
    <nc r="M137">
      <v>1</v>
    </nc>
  </rcc>
  <rcc rId="145" sId="4">
    <nc r="M138">
      <v>2</v>
    </nc>
  </rcc>
  <rcc rId="146" sId="4">
    <nc r="M139">
      <v>2</v>
    </nc>
  </rcc>
  <rcc rId="147" sId="4">
    <nc r="M140">
      <v>3</v>
    </nc>
  </rcc>
  <rcc rId="148" sId="4">
    <nc r="M141">
      <v>3</v>
    </nc>
  </rcc>
  <rcc rId="149" sId="4">
    <nc r="M142">
      <v>3</v>
    </nc>
  </rcc>
  <rcc rId="150" sId="4">
    <nc r="M143">
      <v>4</v>
    </nc>
  </rcc>
  <rcc rId="151" sId="4">
    <nc r="M144">
      <v>4</v>
    </nc>
  </rcc>
  <rcc rId="152" sId="4">
    <nc r="M145">
      <v>4</v>
    </nc>
  </rcc>
  <rcc rId="153" sId="4">
    <nc r="M146">
      <v>4</v>
    </nc>
  </rcc>
  <rcc rId="154" sId="4">
    <nc r="M147">
      <v>5</v>
    </nc>
  </rcc>
  <rcc rId="155" sId="4">
    <nc r="M148">
      <v>5</v>
    </nc>
  </rcc>
  <rcc rId="156" sId="4">
    <nc r="M149">
      <v>5</v>
    </nc>
  </rcc>
  <rcc rId="157" sId="4">
    <nc r="M150">
      <v>5</v>
    </nc>
  </rcc>
  <rcc rId="158" sId="4">
    <nc r="M151">
      <v>5</v>
    </nc>
  </rcc>
  <rcc rId="159" sId="4">
    <nc r="M152">
      <v>1</v>
    </nc>
  </rcc>
  <rcc rId="160" sId="4">
    <nc r="M153">
      <v>2</v>
    </nc>
  </rcc>
  <rcc rId="161" sId="4">
    <nc r="M154">
      <v>2</v>
    </nc>
  </rcc>
  <rcc rId="162" sId="4">
    <nc r="M155">
      <v>3</v>
    </nc>
  </rcc>
  <rcc rId="163" sId="4">
    <nc r="M156">
      <v>3</v>
    </nc>
  </rcc>
  <rcc rId="164" sId="4">
    <nc r="M157">
      <v>3</v>
    </nc>
  </rcc>
  <rcc rId="165" sId="4">
    <nc r="M158">
      <v>4</v>
    </nc>
  </rcc>
  <rcc rId="166" sId="4">
    <nc r="M159">
      <v>4</v>
    </nc>
  </rcc>
  <rcc rId="167" sId="4">
    <nc r="M160">
      <v>4</v>
    </nc>
  </rcc>
  <rcc rId="168" sId="4">
    <nc r="M161">
      <v>4</v>
    </nc>
  </rcc>
  <rcc rId="169" sId="4">
    <nc r="M162">
      <v>5</v>
    </nc>
  </rcc>
  <rcc rId="170" sId="4">
    <nc r="M163">
      <v>5</v>
    </nc>
  </rcc>
  <rcc rId="171" sId="4">
    <nc r="M164">
      <v>5</v>
    </nc>
  </rcc>
  <rcc rId="172" sId="4">
    <nc r="M165">
      <v>5</v>
    </nc>
  </rcc>
  <rcc rId="173" sId="4">
    <nc r="M166">
      <v>5</v>
    </nc>
  </rcc>
  <rcc rId="174" sId="4">
    <nc r="M167">
      <v>1</v>
    </nc>
  </rcc>
  <rcc rId="175" sId="4">
    <nc r="M168">
      <v>2</v>
    </nc>
  </rcc>
  <rcc rId="176" sId="4">
    <nc r="M169">
      <v>2</v>
    </nc>
  </rcc>
  <rcc rId="177" sId="4">
    <nc r="M170">
      <v>3</v>
    </nc>
  </rcc>
  <rcc rId="178" sId="4">
    <nc r="M171">
      <v>3</v>
    </nc>
  </rcc>
  <rcc rId="179" sId="4">
    <nc r="M172">
      <v>3</v>
    </nc>
  </rcc>
  <rcc rId="180" sId="4">
    <nc r="M173">
      <v>4</v>
    </nc>
  </rcc>
  <rcc rId="181" sId="4">
    <nc r="M174">
      <v>4</v>
    </nc>
  </rcc>
  <rcc rId="182" sId="4">
    <nc r="M175">
      <v>4</v>
    </nc>
  </rcc>
  <rcc rId="183" sId="4">
    <nc r="M176">
      <v>4</v>
    </nc>
  </rcc>
  <rcc rId="184" sId="4">
    <nc r="M177">
      <v>5</v>
    </nc>
  </rcc>
  <rcc rId="185" sId="4">
    <nc r="M178">
      <v>5</v>
    </nc>
  </rcc>
  <rcc rId="186" sId="4">
    <nc r="M179">
      <v>5</v>
    </nc>
  </rcc>
  <rcc rId="187" sId="4">
    <nc r="M180">
      <v>5</v>
    </nc>
  </rcc>
  <rcc rId="188" sId="4">
    <nc r="M181">
      <v>5</v>
    </nc>
  </rcc>
  <rcc rId="189" sId="4">
    <nc r="M182">
      <v>1</v>
    </nc>
  </rcc>
  <rcc rId="190" sId="4">
    <nc r="M183">
      <v>2</v>
    </nc>
  </rcc>
  <rcc rId="191" sId="4">
    <nc r="M184">
      <v>2</v>
    </nc>
  </rcc>
  <rcc rId="192" sId="4">
    <nc r="M185">
      <v>3</v>
    </nc>
  </rcc>
  <rcc rId="193" sId="4">
    <nc r="M186">
      <v>3</v>
    </nc>
  </rcc>
  <rcc rId="194" sId="4">
    <nc r="M187">
      <v>3</v>
    </nc>
  </rcc>
  <rcc rId="195" sId="4">
    <nc r="M188">
      <v>4</v>
    </nc>
  </rcc>
  <rcc rId="196" sId="4">
    <nc r="M189">
      <v>4</v>
    </nc>
  </rcc>
  <rcc rId="197" sId="4">
    <nc r="M190">
      <v>4</v>
    </nc>
  </rcc>
  <rcc rId="198" sId="4">
    <nc r="M191">
      <v>4</v>
    </nc>
  </rcc>
  <rcc rId="199" sId="4">
    <nc r="M192">
      <v>5</v>
    </nc>
  </rcc>
  <rcc rId="200" sId="4">
    <nc r="M193">
      <v>5</v>
    </nc>
  </rcc>
  <rcc rId="201" sId="4">
    <nc r="M194">
      <v>5</v>
    </nc>
  </rcc>
  <rcc rId="202" sId="4">
    <nc r="M195">
      <v>5</v>
    </nc>
  </rcc>
  <rcc rId="203" sId="4">
    <nc r="M196">
      <v>5</v>
    </nc>
  </rcc>
  <rcc rId="204" sId="4">
    <nc r="M197">
      <v>1</v>
    </nc>
  </rcc>
  <rcc rId="205" sId="4">
    <nc r="M198">
      <v>2</v>
    </nc>
  </rcc>
  <rcc rId="206" sId="4">
    <nc r="M199">
      <v>2</v>
    </nc>
  </rcc>
  <rcc rId="207" sId="4">
    <nc r="M200">
      <v>3</v>
    </nc>
  </rcc>
  <rcc rId="208" sId="4">
    <nc r="M201">
      <v>3</v>
    </nc>
  </rcc>
  <rcc rId="209" sId="4">
    <nc r="M202">
      <v>3</v>
    </nc>
  </rcc>
  <rcc rId="210" sId="4">
    <nc r="M203">
      <v>4</v>
    </nc>
  </rcc>
  <rcc rId="211" sId="4">
    <nc r="M204">
      <v>4</v>
    </nc>
  </rcc>
  <rcc rId="212" sId="4">
    <nc r="M205">
      <v>4</v>
    </nc>
  </rcc>
  <rcc rId="213" sId="4">
    <nc r="M206">
      <v>4</v>
    </nc>
  </rcc>
  <rcc rId="214" sId="4">
    <nc r="M207">
      <v>5</v>
    </nc>
  </rcc>
  <rcc rId="215" sId="4">
    <nc r="M208">
      <v>5</v>
    </nc>
  </rcc>
  <rcc rId="216" sId="4">
    <nc r="M209">
      <v>5</v>
    </nc>
  </rcc>
  <rcc rId="217" sId="4">
    <nc r="M210">
      <v>5</v>
    </nc>
  </rcc>
  <rcc rId="218" sId="4">
    <nc r="M211">
      <v>5</v>
    </nc>
  </rcc>
  <rcc rId="219" sId="4">
    <nc r="M212">
      <v>1</v>
    </nc>
  </rcc>
  <rcc rId="220" sId="4">
    <nc r="M213">
      <v>2</v>
    </nc>
  </rcc>
  <rcc rId="221" sId="4">
    <nc r="M214">
      <v>2</v>
    </nc>
  </rcc>
  <rcc rId="222" sId="4">
    <nc r="M215">
      <v>3</v>
    </nc>
  </rcc>
  <rcc rId="223" sId="4">
    <nc r="M216">
      <v>3</v>
    </nc>
  </rcc>
  <rcc rId="224" sId="4">
    <nc r="M217">
      <v>3</v>
    </nc>
  </rcc>
  <rcc rId="225" sId="4">
    <nc r="M218">
      <v>4</v>
    </nc>
  </rcc>
  <rcc rId="226" sId="4">
    <nc r="M219">
      <v>4</v>
    </nc>
  </rcc>
  <rcc rId="227" sId="4">
    <nc r="M220">
      <v>4</v>
    </nc>
  </rcc>
  <rcc rId="228" sId="4">
    <nc r="M221">
      <v>4</v>
    </nc>
  </rcc>
  <rcc rId="229" sId="4">
    <nc r="M222">
      <v>5</v>
    </nc>
  </rcc>
  <rcc rId="230" sId="4">
    <nc r="M223">
      <v>5</v>
    </nc>
  </rcc>
  <rcc rId="231" sId="4">
    <nc r="M224">
      <v>5</v>
    </nc>
  </rcc>
  <rcc rId="232" sId="4">
    <nc r="M225">
      <v>5</v>
    </nc>
  </rcc>
  <rcc rId="233" sId="4">
    <nc r="M226">
      <v>5</v>
    </nc>
  </rcc>
  <rcc rId="234" sId="4">
    <nc r="M227">
      <v>1</v>
    </nc>
  </rcc>
  <rcc rId="235" sId="4">
    <nc r="M228">
      <v>2</v>
    </nc>
  </rcc>
  <rcc rId="236" sId="4">
    <nc r="M229">
      <v>2</v>
    </nc>
  </rcc>
  <rcc rId="237" sId="4">
    <nc r="M230">
      <v>3</v>
    </nc>
  </rcc>
  <rcc rId="238" sId="4">
    <nc r="M231">
      <v>3</v>
    </nc>
  </rcc>
  <rcc rId="239" sId="4">
    <nc r="M232">
      <v>3</v>
    </nc>
  </rcc>
  <rcc rId="240" sId="4">
    <nc r="M233">
      <v>4</v>
    </nc>
  </rcc>
  <rcc rId="241" sId="4">
    <nc r="M234">
      <v>4</v>
    </nc>
  </rcc>
  <rcc rId="242" sId="4">
    <nc r="M235">
      <v>4</v>
    </nc>
  </rcc>
  <rcc rId="243" sId="4">
    <nc r="M236">
      <v>4</v>
    </nc>
  </rcc>
  <rcc rId="244" sId="4">
    <nc r="M237">
      <v>5</v>
    </nc>
  </rcc>
  <rcc rId="245" sId="4">
    <nc r="M238">
      <v>5</v>
    </nc>
  </rcc>
  <rcc rId="246" sId="4">
    <nc r="M239">
      <v>5</v>
    </nc>
  </rcc>
  <rcc rId="247" sId="4">
    <nc r="M240">
      <v>5</v>
    </nc>
  </rcc>
  <rcc rId="248" sId="4">
    <nc r="M241">
      <v>5</v>
    </nc>
  </rcc>
  <rcc rId="249" sId="4">
    <nc r="M242">
      <v>1</v>
    </nc>
  </rcc>
  <rcc rId="250" sId="4">
    <nc r="M243">
      <v>2</v>
    </nc>
  </rcc>
  <rcc rId="251" sId="4">
    <nc r="M244">
      <v>2</v>
    </nc>
  </rcc>
  <rcc rId="252" sId="4">
    <nc r="M245">
      <v>3</v>
    </nc>
  </rcc>
  <rcc rId="253" sId="4">
    <nc r="M246">
      <v>3</v>
    </nc>
  </rcc>
  <rcc rId="254" sId="4">
    <nc r="M247">
      <v>3</v>
    </nc>
  </rcc>
  <rcc rId="255" sId="4">
    <nc r="M248">
      <v>4</v>
    </nc>
  </rcc>
  <rcc rId="256" sId="4">
    <nc r="M249">
      <v>4</v>
    </nc>
  </rcc>
  <rcc rId="257" sId="4">
    <nc r="M250">
      <v>4</v>
    </nc>
  </rcc>
  <rcc rId="258" sId="4">
    <nc r="M251">
      <v>4</v>
    </nc>
  </rcc>
  <rcc rId="259" sId="4">
    <nc r="M252">
      <v>5</v>
    </nc>
  </rcc>
  <rcc rId="260" sId="4">
    <nc r="M253">
      <v>5</v>
    </nc>
  </rcc>
  <rcc rId="261" sId="4">
    <nc r="M254">
      <v>5</v>
    </nc>
  </rcc>
  <rcc rId="262" sId="4">
    <nc r="M255">
      <v>5</v>
    </nc>
  </rcc>
  <rcc rId="263" sId="4">
    <nc r="M256">
      <v>5</v>
    </nc>
  </rcc>
  <rcc rId="264" sId="4">
    <nc r="M257">
      <v>1</v>
    </nc>
  </rcc>
  <rcc rId="265" sId="4">
    <nc r="M258">
      <v>2</v>
    </nc>
  </rcc>
  <rcc rId="266" sId="4">
    <nc r="M259">
      <v>2</v>
    </nc>
  </rcc>
  <rcc rId="267" sId="4">
    <nc r="M260">
      <v>3</v>
    </nc>
  </rcc>
  <rcc rId="268" sId="4">
    <nc r="M261">
      <v>3</v>
    </nc>
  </rcc>
  <rcc rId="269" sId="4">
    <nc r="M262">
      <v>3</v>
    </nc>
  </rcc>
  <rcc rId="270" sId="4">
    <nc r="M263">
      <v>4</v>
    </nc>
  </rcc>
  <rcc rId="271" sId="4">
    <nc r="M264">
      <v>4</v>
    </nc>
  </rcc>
  <rcc rId="272" sId="4">
    <nc r="M265">
      <v>4</v>
    </nc>
  </rcc>
  <rcc rId="273" sId="4">
    <nc r="M266">
      <v>4</v>
    </nc>
  </rcc>
  <rcc rId="274" sId="4">
    <nc r="M267">
      <v>5</v>
    </nc>
  </rcc>
  <rcc rId="275" sId="4">
    <nc r="M268">
      <v>5</v>
    </nc>
  </rcc>
  <rcc rId="276" sId="4">
    <nc r="M269">
      <v>5</v>
    </nc>
  </rcc>
  <rcc rId="277" sId="4">
    <nc r="M270">
      <v>5</v>
    </nc>
  </rcc>
  <rcc rId="278" sId="4">
    <nc r="M271">
      <v>5</v>
    </nc>
  </rcc>
  <rcc rId="279" sId="4">
    <nc r="M272">
      <v>1</v>
    </nc>
  </rcc>
  <rcc rId="280" sId="4">
    <nc r="M273">
      <v>2</v>
    </nc>
  </rcc>
  <rcc rId="281" sId="4">
    <nc r="M274">
      <v>2</v>
    </nc>
  </rcc>
  <rcc rId="282" sId="4">
    <nc r="M275">
      <v>3</v>
    </nc>
  </rcc>
  <rcc rId="283" sId="4">
    <nc r="M276">
      <v>3</v>
    </nc>
  </rcc>
  <rcc rId="284" sId="4">
    <nc r="M277">
      <v>3</v>
    </nc>
  </rcc>
  <rcc rId="285" sId="4">
    <nc r="M278">
      <v>4</v>
    </nc>
  </rcc>
  <rcc rId="286" sId="4">
    <nc r="M279">
      <v>4</v>
    </nc>
  </rcc>
  <rcc rId="287" sId="4">
    <nc r="M280">
      <v>4</v>
    </nc>
  </rcc>
  <rcc rId="288" sId="4">
    <nc r="M281">
      <v>4</v>
    </nc>
  </rcc>
  <rcc rId="289" sId="4">
    <nc r="M282">
      <v>5</v>
    </nc>
  </rcc>
  <rcc rId="290" sId="4">
    <nc r="M283">
      <v>5</v>
    </nc>
  </rcc>
  <rcc rId="291" sId="4">
    <nc r="M284">
      <v>5</v>
    </nc>
  </rcc>
  <rcc rId="292" sId="4">
    <nc r="M285">
      <v>5</v>
    </nc>
  </rcc>
  <rcc rId="293" sId="4">
    <nc r="M286">
      <v>5</v>
    </nc>
  </rcc>
  <rcc rId="294" sId="4">
    <nc r="M287">
      <v>1</v>
    </nc>
  </rcc>
  <rcc rId="295" sId="4">
    <nc r="M288">
      <v>2</v>
    </nc>
  </rcc>
  <rcc rId="296" sId="4">
    <nc r="M289">
      <v>2</v>
    </nc>
  </rcc>
  <rcc rId="297" sId="4">
    <nc r="M290">
      <v>3</v>
    </nc>
  </rcc>
  <rcc rId="298" sId="4">
    <nc r="M291">
      <v>3</v>
    </nc>
  </rcc>
  <rcc rId="299" sId="4">
    <nc r="M292">
      <v>3</v>
    </nc>
  </rcc>
  <rcc rId="300" sId="4">
    <nc r="M293">
      <v>4</v>
    </nc>
  </rcc>
  <rcc rId="301" sId="4">
    <nc r="M294">
      <v>4</v>
    </nc>
  </rcc>
  <rcc rId="302" sId="4">
    <nc r="M295">
      <v>4</v>
    </nc>
  </rcc>
  <rcc rId="303" sId="4">
    <nc r="M296">
      <v>4</v>
    </nc>
  </rcc>
  <rcc rId="304" sId="4">
    <nc r="M297">
      <v>5</v>
    </nc>
  </rcc>
  <rcc rId="305" sId="4">
    <nc r="M298">
      <v>5</v>
    </nc>
  </rcc>
  <rcc rId="306" sId="4">
    <nc r="M299">
      <v>5</v>
    </nc>
  </rcc>
  <rcc rId="307" sId="4">
    <nc r="M300">
      <v>5</v>
    </nc>
  </rcc>
  <rcc rId="308" sId="4">
    <nc r="M301">
      <v>5</v>
    </nc>
  </rcc>
  <rcc rId="309" sId="4">
    <nc r="M302">
      <v>1</v>
    </nc>
  </rcc>
  <rcc rId="310" sId="4">
    <nc r="M303">
      <v>2</v>
    </nc>
  </rcc>
  <rcc rId="311" sId="4">
    <nc r="M304">
      <v>2</v>
    </nc>
  </rcc>
  <rcc rId="312" sId="4">
    <nc r="M305">
      <v>3</v>
    </nc>
  </rcc>
  <rcc rId="313" sId="4">
    <nc r="M306">
      <v>3</v>
    </nc>
  </rcc>
  <rcc rId="314" sId="4">
    <nc r="M307">
      <v>3</v>
    </nc>
  </rcc>
  <rcc rId="315" sId="4">
    <nc r="M308">
      <v>4</v>
    </nc>
  </rcc>
  <rcc rId="316" sId="4">
    <nc r="M309">
      <v>4</v>
    </nc>
  </rcc>
  <rcc rId="317" sId="4">
    <nc r="M310">
      <v>4</v>
    </nc>
  </rcc>
  <rcc rId="318" sId="4">
    <nc r="M311">
      <v>4</v>
    </nc>
  </rcc>
  <rcc rId="319" sId="4">
    <nc r="M312">
      <v>5</v>
    </nc>
  </rcc>
  <rcc rId="320" sId="4">
    <nc r="M313">
      <v>5</v>
    </nc>
  </rcc>
  <rcc rId="321" sId="4">
    <nc r="M314">
      <v>5</v>
    </nc>
  </rcc>
  <rcc rId="322" sId="4">
    <nc r="M315">
      <v>5</v>
    </nc>
  </rcc>
  <rcc rId="323" sId="4">
    <nc r="M316">
      <v>5</v>
    </nc>
  </rcc>
  <rcc rId="324" sId="4">
    <nc r="M317">
      <v>1</v>
    </nc>
  </rcc>
  <rcc rId="325" sId="4">
    <nc r="M318">
      <v>2</v>
    </nc>
  </rcc>
  <rcc rId="326" sId="4">
    <nc r="M319">
      <v>2</v>
    </nc>
  </rcc>
  <rcc rId="327" sId="4">
    <nc r="M320">
      <v>3</v>
    </nc>
  </rcc>
  <rcc rId="328" sId="4">
    <nc r="M321">
      <v>3</v>
    </nc>
  </rcc>
  <rcc rId="329" sId="4">
    <nc r="M322">
      <v>3</v>
    </nc>
  </rcc>
  <rcc rId="330" sId="4">
    <nc r="M323">
      <v>4</v>
    </nc>
  </rcc>
  <rcc rId="331" sId="4">
    <nc r="M324">
      <v>4</v>
    </nc>
  </rcc>
  <rcc rId="332" sId="4">
    <nc r="M325">
      <v>4</v>
    </nc>
  </rcc>
  <rcc rId="333" sId="4">
    <nc r="M326">
      <v>4</v>
    </nc>
  </rcc>
  <rcc rId="334" sId="4">
    <nc r="M327">
      <v>5</v>
    </nc>
  </rcc>
  <rcc rId="335" sId="4">
    <nc r="M328">
      <v>5</v>
    </nc>
  </rcc>
  <rcc rId="336" sId="4">
    <nc r="M329">
      <v>5</v>
    </nc>
  </rcc>
  <rcc rId="337" sId="4">
    <nc r="M330">
      <v>5</v>
    </nc>
  </rcc>
  <rcc rId="338" sId="4">
    <nc r="M331">
      <v>5</v>
    </nc>
  </rcc>
  <rcc rId="339" sId="4">
    <nc r="M332">
      <v>1</v>
    </nc>
  </rcc>
  <rcc rId="340" sId="4">
    <nc r="M333">
      <v>2</v>
    </nc>
  </rcc>
  <rcc rId="341" sId="4">
    <nc r="M334">
      <v>2</v>
    </nc>
  </rcc>
  <rcc rId="342" sId="4">
    <nc r="M335">
      <v>3</v>
    </nc>
  </rcc>
  <rcc rId="343" sId="4">
    <nc r="M336">
      <v>3</v>
    </nc>
  </rcc>
  <rcc rId="344" sId="4">
    <nc r="M337">
      <v>3</v>
    </nc>
  </rcc>
  <rcc rId="345" sId="4">
    <nc r="M338">
      <v>4</v>
    </nc>
  </rcc>
  <rcc rId="346" sId="4">
    <nc r="M339">
      <v>4</v>
    </nc>
  </rcc>
  <rcc rId="347" sId="4">
    <nc r="M340">
      <v>4</v>
    </nc>
  </rcc>
  <rcc rId="348" sId="4">
    <nc r="M341">
      <v>4</v>
    </nc>
  </rcc>
  <rcc rId="349" sId="4">
    <nc r="M342">
      <v>5</v>
    </nc>
  </rcc>
  <rcc rId="350" sId="4">
    <nc r="M343">
      <v>5</v>
    </nc>
  </rcc>
  <rcc rId="351" sId="4">
    <nc r="M344">
      <v>5</v>
    </nc>
  </rcc>
  <rcc rId="352" sId="4">
    <nc r="M345">
      <v>5</v>
    </nc>
  </rcc>
  <rcc rId="353" sId="4">
    <nc r="M346">
      <v>5</v>
    </nc>
  </rcc>
  <rcc rId="354" sId="4">
    <nc r="M347">
      <v>1</v>
    </nc>
  </rcc>
  <rcc rId="355" sId="4">
    <nc r="M348">
      <v>2</v>
    </nc>
  </rcc>
  <rcc rId="356" sId="4">
    <nc r="M349">
      <v>2</v>
    </nc>
  </rcc>
  <rcc rId="357" sId="4">
    <nc r="M350">
      <v>3</v>
    </nc>
  </rcc>
  <rcc rId="358" sId="4">
    <nc r="M351">
      <v>3</v>
    </nc>
  </rcc>
  <rcc rId="359" sId="4">
    <nc r="M352">
      <v>3</v>
    </nc>
  </rcc>
  <rcc rId="360" sId="4">
    <nc r="M353">
      <v>4</v>
    </nc>
  </rcc>
  <rcc rId="361" sId="4">
    <nc r="M354">
      <v>4</v>
    </nc>
  </rcc>
  <rcc rId="362" sId="4">
    <nc r="M355">
      <v>4</v>
    </nc>
  </rcc>
  <rcc rId="363" sId="4">
    <nc r="M356">
      <v>4</v>
    </nc>
  </rcc>
  <rcc rId="364" sId="4">
    <nc r="M357">
      <v>5</v>
    </nc>
  </rcc>
  <rcc rId="365" sId="4">
    <nc r="M358">
      <v>5</v>
    </nc>
  </rcc>
  <rcc rId="366" sId="4">
    <nc r="M359">
      <v>5</v>
    </nc>
  </rcc>
  <rcc rId="367" sId="4">
    <nc r="M360">
      <v>5</v>
    </nc>
  </rcc>
  <rcc rId="368" sId="4">
    <nc r="M361">
      <v>5</v>
    </nc>
  </rcc>
  <rcc rId="369" sId="4">
    <nc r="M362">
      <v>1</v>
    </nc>
  </rcc>
  <rcc rId="370" sId="4">
    <nc r="M363">
      <v>2</v>
    </nc>
  </rcc>
  <rcc rId="371" sId="4">
    <nc r="M364">
      <v>2</v>
    </nc>
  </rcc>
  <rcc rId="372" sId="4">
    <nc r="M365">
      <v>3</v>
    </nc>
  </rcc>
  <rcc rId="373" sId="4">
    <nc r="M366">
      <v>3</v>
    </nc>
  </rcc>
  <rcc rId="374" sId="4">
    <nc r="M367">
      <v>3</v>
    </nc>
  </rcc>
  <rcc rId="375" sId="4">
    <nc r="M368">
      <v>4</v>
    </nc>
  </rcc>
  <rcc rId="376" sId="4">
    <nc r="M369">
      <v>4</v>
    </nc>
  </rcc>
  <rcc rId="377" sId="4">
    <nc r="M370">
      <v>4</v>
    </nc>
  </rcc>
  <rcc rId="378" sId="4">
    <nc r="M371">
      <v>4</v>
    </nc>
  </rcc>
  <rcc rId="379" sId="4">
    <nc r="M372">
      <v>5</v>
    </nc>
  </rcc>
  <rcc rId="380" sId="4">
    <nc r="M373">
      <v>5</v>
    </nc>
  </rcc>
  <rcc rId="381" sId="4">
    <nc r="M374">
      <v>5</v>
    </nc>
  </rcc>
  <rcc rId="382" sId="4">
    <nc r="M375">
      <v>5</v>
    </nc>
  </rcc>
  <rcc rId="383" sId="4">
    <nc r="M376">
      <v>5</v>
    </nc>
  </rcc>
  <rcc rId="384" sId="4">
    <nc r="M377">
      <v>1</v>
    </nc>
  </rcc>
  <rcc rId="385" sId="4">
    <nc r="M378">
      <v>2</v>
    </nc>
  </rcc>
  <rcc rId="386" sId="4">
    <nc r="M379">
      <v>2</v>
    </nc>
  </rcc>
  <rcc rId="387" sId="4">
    <nc r="M380">
      <v>3</v>
    </nc>
  </rcc>
  <rcc rId="388" sId="4">
    <nc r="M381">
      <v>3</v>
    </nc>
  </rcc>
  <rcc rId="389" sId="4">
    <nc r="M382">
      <v>3</v>
    </nc>
  </rcc>
  <rcc rId="390" sId="4">
    <nc r="M383">
      <v>4</v>
    </nc>
  </rcc>
  <rcc rId="391" sId="4">
    <nc r="M384">
      <v>4</v>
    </nc>
  </rcc>
  <rcc rId="392" sId="4">
    <nc r="M385">
      <v>4</v>
    </nc>
  </rcc>
  <rcc rId="393" sId="4">
    <nc r="M386">
      <v>4</v>
    </nc>
  </rcc>
  <rcc rId="394" sId="4">
    <nc r="M387">
      <v>5</v>
    </nc>
  </rcc>
  <rcc rId="395" sId="4">
    <nc r="M388">
      <v>5</v>
    </nc>
  </rcc>
  <rcc rId="396" sId="4">
    <nc r="M389">
      <v>5</v>
    </nc>
  </rcc>
  <rcc rId="397" sId="4">
    <nc r="M390">
      <v>5</v>
    </nc>
  </rcc>
  <rcc rId="398" sId="4">
    <nc r="M391">
      <v>5</v>
    </nc>
  </rcc>
  <rcc rId="399" sId="4">
    <nc r="M392">
      <v>1</v>
    </nc>
  </rcc>
  <rcc rId="400" sId="4">
    <nc r="M393">
      <v>2</v>
    </nc>
  </rcc>
  <rcc rId="401" sId="4">
    <nc r="M394">
      <v>2</v>
    </nc>
  </rcc>
  <rcc rId="402" sId="4">
    <nc r="M395">
      <v>3</v>
    </nc>
  </rcc>
  <rcc rId="403" sId="4">
    <nc r="M396">
      <v>3</v>
    </nc>
  </rcc>
  <rcc rId="404" sId="4">
    <nc r="M397">
      <v>3</v>
    </nc>
  </rcc>
  <rcc rId="405" sId="4">
    <nc r="M398">
      <v>4</v>
    </nc>
  </rcc>
  <rcc rId="406" sId="4">
    <nc r="M399">
      <v>4</v>
    </nc>
  </rcc>
  <rcc rId="407" sId="4">
    <nc r="M400">
      <v>4</v>
    </nc>
  </rcc>
  <rcc rId="408" sId="4">
    <nc r="M401">
      <v>4</v>
    </nc>
  </rcc>
  <rcc rId="409" sId="4">
    <nc r="M402">
      <v>5</v>
    </nc>
  </rcc>
  <rcc rId="410" sId="4">
    <nc r="M403">
      <v>5</v>
    </nc>
  </rcc>
  <rcc rId="411" sId="4">
    <nc r="M404">
      <v>5</v>
    </nc>
  </rcc>
  <rcc rId="412" sId="4">
    <nc r="M405">
      <v>5</v>
    </nc>
  </rcc>
  <rcc rId="413" sId="4">
    <nc r="M406">
      <v>5</v>
    </nc>
  </rcc>
  <rcc rId="414" sId="4">
    <nc r="M407">
      <v>1</v>
    </nc>
  </rcc>
  <rcc rId="415" sId="4">
    <nc r="M408">
      <v>2</v>
    </nc>
  </rcc>
  <rcc rId="416" sId="4">
    <nc r="M409">
      <v>2</v>
    </nc>
  </rcc>
  <rcc rId="417" sId="4">
    <nc r="M410">
      <v>3</v>
    </nc>
  </rcc>
  <rcc rId="418" sId="4">
    <nc r="M411">
      <v>3</v>
    </nc>
  </rcc>
  <rcc rId="419" sId="4">
    <nc r="M412">
      <v>3</v>
    </nc>
  </rcc>
  <rcc rId="420" sId="4">
    <nc r="M413">
      <v>4</v>
    </nc>
  </rcc>
  <rcc rId="421" sId="4">
    <nc r="M414">
      <v>4</v>
    </nc>
  </rcc>
  <rcc rId="422" sId="4">
    <nc r="M415">
      <v>4</v>
    </nc>
  </rcc>
  <rcc rId="423" sId="4">
    <nc r="M416">
      <v>4</v>
    </nc>
  </rcc>
  <rcc rId="424" sId="4">
    <nc r="M417">
      <v>5</v>
    </nc>
  </rcc>
  <rcc rId="425" sId="4">
    <nc r="M418">
      <v>5</v>
    </nc>
  </rcc>
  <rcc rId="426" sId="4">
    <nc r="M419">
      <v>5</v>
    </nc>
  </rcc>
  <rcc rId="427" sId="4">
    <nc r="M420">
      <v>5</v>
    </nc>
  </rcc>
  <rcc rId="428" sId="4">
    <nc r="M421">
      <v>5</v>
    </nc>
  </rcc>
  <rcc rId="429" sId="4">
    <nc r="M422">
      <v>1</v>
    </nc>
  </rcc>
  <rcc rId="430" sId="4">
    <nc r="M423">
      <v>2</v>
    </nc>
  </rcc>
  <rcc rId="431" sId="4">
    <nc r="M424">
      <v>2</v>
    </nc>
  </rcc>
  <rcc rId="432" sId="4">
    <nc r="M425">
      <v>3</v>
    </nc>
  </rcc>
  <rcc rId="433" sId="4">
    <nc r="M426">
      <v>3</v>
    </nc>
  </rcc>
  <rcc rId="434" sId="4">
    <nc r="M427">
      <v>3</v>
    </nc>
  </rcc>
  <rcc rId="435" sId="4">
    <nc r="M428">
      <v>4</v>
    </nc>
  </rcc>
  <rcc rId="436" sId="4">
    <nc r="M429">
      <v>4</v>
    </nc>
  </rcc>
  <rcc rId="437" sId="4">
    <nc r="M430">
      <v>4</v>
    </nc>
  </rcc>
  <rcc rId="438" sId="4">
    <nc r="M431">
      <v>4</v>
    </nc>
  </rcc>
  <rcc rId="439" sId="4">
    <nc r="M432">
      <v>5</v>
    </nc>
  </rcc>
  <rcc rId="440" sId="4">
    <nc r="M433">
      <v>5</v>
    </nc>
  </rcc>
  <rcc rId="441" sId="4">
    <nc r="M434">
      <v>5</v>
    </nc>
  </rcc>
  <rcc rId="442" sId="4">
    <nc r="M435">
      <v>5</v>
    </nc>
  </rcc>
  <rcc rId="443" sId="4">
    <nc r="M436">
      <v>5</v>
    </nc>
  </rcc>
  <rcc rId="444" sId="4">
    <nc r="M437">
      <v>1</v>
    </nc>
  </rcc>
  <rcc rId="445" sId="4">
    <nc r="M438">
      <v>2</v>
    </nc>
  </rcc>
  <rcc rId="446" sId="4">
    <nc r="M439">
      <v>2</v>
    </nc>
  </rcc>
  <rcc rId="447" sId="4">
    <nc r="M440">
      <v>3</v>
    </nc>
  </rcc>
  <rcc rId="448" sId="4">
    <nc r="M441">
      <v>3</v>
    </nc>
  </rcc>
  <rcc rId="449" sId="4">
    <nc r="M442">
      <v>3</v>
    </nc>
  </rcc>
  <rcc rId="450" sId="4">
    <nc r="M443">
      <v>4</v>
    </nc>
  </rcc>
  <rcc rId="451" sId="4">
    <nc r="M444">
      <v>4</v>
    </nc>
  </rcc>
  <rcc rId="452" sId="4">
    <nc r="M445">
      <v>4</v>
    </nc>
  </rcc>
  <rcc rId="453" sId="4">
    <nc r="M446">
      <v>4</v>
    </nc>
  </rcc>
  <rcc rId="454" sId="4">
    <nc r="M447">
      <v>5</v>
    </nc>
  </rcc>
  <rcc rId="455" sId="4">
    <nc r="M448">
      <v>5</v>
    </nc>
  </rcc>
  <rcc rId="456" sId="4">
    <nc r="M449">
      <v>5</v>
    </nc>
  </rcc>
  <rcc rId="457" sId="4">
    <nc r="M450">
      <v>5</v>
    </nc>
  </rcc>
  <rcc rId="458" sId="4">
    <nc r="M451">
      <v>5</v>
    </nc>
  </rcc>
  <rcc rId="459" sId="4">
    <nc r="M452">
      <v>1</v>
    </nc>
  </rcc>
  <rcc rId="460" sId="4">
    <nc r="M453">
      <v>2</v>
    </nc>
  </rcc>
  <rcc rId="461" sId="4">
    <nc r="M454">
      <v>2</v>
    </nc>
  </rcc>
  <rcc rId="462" sId="4">
    <nc r="M455">
      <v>3</v>
    </nc>
  </rcc>
  <rcc rId="463" sId="4">
    <nc r="M456">
      <v>3</v>
    </nc>
  </rcc>
  <rcc rId="464" sId="4">
    <nc r="M457">
      <v>3</v>
    </nc>
  </rcc>
  <rcc rId="465" sId="4">
    <nc r="M458">
      <v>4</v>
    </nc>
  </rcc>
  <rcc rId="466" sId="4">
    <nc r="M459">
      <v>4</v>
    </nc>
  </rcc>
  <rcc rId="467" sId="4">
    <nc r="M460">
      <v>4</v>
    </nc>
  </rcc>
  <rcc rId="468" sId="4">
    <nc r="M461">
      <v>4</v>
    </nc>
  </rcc>
  <rcc rId="469" sId="4">
    <nc r="M462">
      <v>5</v>
    </nc>
  </rcc>
  <rcc rId="470" sId="4">
    <nc r="M463">
      <v>5</v>
    </nc>
  </rcc>
  <rcc rId="471" sId="4">
    <nc r="M464">
      <v>5</v>
    </nc>
  </rcc>
  <rcc rId="472" sId="4">
    <nc r="M465">
      <v>5</v>
    </nc>
  </rcc>
  <rcc rId="473" sId="4">
    <nc r="M466">
      <v>5</v>
    </nc>
  </rcc>
  <rcc rId="474" sId="4">
    <nc r="M467">
      <v>1</v>
    </nc>
  </rcc>
  <rcc rId="475" sId="4">
    <nc r="M468">
      <v>2</v>
    </nc>
  </rcc>
  <rcc rId="476" sId="4">
    <nc r="M469">
      <v>2</v>
    </nc>
  </rcc>
  <rcc rId="477" sId="4">
    <nc r="M470">
      <v>3</v>
    </nc>
  </rcc>
  <rcc rId="478" sId="4">
    <nc r="M471">
      <v>3</v>
    </nc>
  </rcc>
  <rcc rId="479" sId="4">
    <nc r="M472">
      <v>3</v>
    </nc>
  </rcc>
  <rcc rId="480" sId="4">
    <nc r="M473">
      <v>4</v>
    </nc>
  </rcc>
  <rcc rId="481" sId="4">
    <nc r="M474">
      <v>4</v>
    </nc>
  </rcc>
  <rcc rId="482" sId="4">
    <nc r="M475">
      <v>4</v>
    </nc>
  </rcc>
  <rcc rId="483" sId="4">
    <nc r="M476">
      <v>4</v>
    </nc>
  </rcc>
  <rcc rId="484" sId="4">
    <nc r="M477">
      <v>5</v>
    </nc>
  </rcc>
  <rcc rId="485" sId="4">
    <nc r="M478">
      <v>5</v>
    </nc>
  </rcc>
  <rcc rId="486" sId="4">
    <nc r="M479">
      <v>5</v>
    </nc>
  </rcc>
  <rcc rId="487" sId="4">
    <nc r="M480">
      <v>5</v>
    </nc>
  </rcc>
  <rcc rId="488" sId="4">
    <nc r="M481">
      <v>5</v>
    </nc>
  </rcc>
  <rcc rId="489" sId="4">
    <nc r="M482">
      <v>1</v>
    </nc>
  </rcc>
  <rcc rId="490" sId="4">
    <nc r="M483">
      <v>2</v>
    </nc>
  </rcc>
  <rcc rId="491" sId="4">
    <nc r="M484">
      <v>2</v>
    </nc>
  </rcc>
  <rcc rId="492" sId="4">
    <nc r="M485">
      <v>3</v>
    </nc>
  </rcc>
  <rcc rId="493" sId="4">
    <nc r="M486">
      <v>3</v>
    </nc>
  </rcc>
  <rcc rId="494" sId="4">
    <nc r="M487">
      <v>3</v>
    </nc>
  </rcc>
  <rcc rId="495" sId="4">
    <nc r="M488">
      <v>4</v>
    </nc>
  </rcc>
  <rcc rId="496" sId="4">
    <nc r="M489">
      <v>4</v>
    </nc>
  </rcc>
  <rcc rId="497" sId="4">
    <nc r="M490">
      <v>4</v>
    </nc>
  </rcc>
  <rcc rId="498" sId="4">
    <nc r="M491">
      <v>4</v>
    </nc>
  </rcc>
  <rcc rId="499" sId="4">
    <nc r="M492">
      <v>5</v>
    </nc>
  </rcc>
  <rcc rId="500" sId="4">
    <nc r="M493">
      <v>5</v>
    </nc>
  </rcc>
  <rcc rId="501" sId="4">
    <nc r="M494">
      <v>5</v>
    </nc>
  </rcc>
  <rcc rId="502" sId="4">
    <nc r="M495">
      <v>5</v>
    </nc>
  </rcc>
  <rcc rId="503" sId="4">
    <nc r="M496">
      <v>5</v>
    </nc>
  </rcc>
  <rcc rId="504" sId="4">
    <nc r="M497">
      <v>1</v>
    </nc>
  </rcc>
  <rcc rId="505" sId="4">
    <nc r="M498">
      <v>2</v>
    </nc>
  </rcc>
  <rcc rId="506" sId="4">
    <nc r="M499">
      <v>2</v>
    </nc>
  </rcc>
  <rcc rId="507" sId="4">
    <nc r="M500">
      <v>3</v>
    </nc>
  </rcc>
  <rcc rId="508" sId="4">
    <nc r="M501">
      <v>3</v>
    </nc>
  </rcc>
  <rcc rId="509" sId="4">
    <nc r="M502">
      <v>3</v>
    </nc>
  </rcc>
  <rcc rId="510" sId="4">
    <nc r="M503">
      <v>4</v>
    </nc>
  </rcc>
  <rcc rId="511" sId="4">
    <nc r="M504">
      <v>4</v>
    </nc>
  </rcc>
  <rcc rId="512" sId="4">
    <nc r="M505">
      <v>4</v>
    </nc>
  </rcc>
  <rcc rId="513" sId="4">
    <nc r="M506">
      <v>4</v>
    </nc>
  </rcc>
  <rcc rId="514" sId="4">
    <nc r="M507">
      <v>5</v>
    </nc>
  </rcc>
  <rcc rId="515" sId="4">
    <nc r="M508">
      <v>5</v>
    </nc>
  </rcc>
  <rcc rId="516" sId="4">
    <nc r="M509">
      <v>5</v>
    </nc>
  </rcc>
  <rcc rId="517" sId="4">
    <nc r="M510">
      <v>5</v>
    </nc>
  </rcc>
  <rcc rId="518" sId="4">
    <nc r="M511">
      <v>5</v>
    </nc>
  </rcc>
  <rcc rId="519" sId="4">
    <nc r="M512">
      <v>1</v>
    </nc>
  </rcc>
  <rcc rId="520" sId="4">
    <nc r="M513">
      <v>2</v>
    </nc>
  </rcc>
  <rcc rId="521" sId="4">
    <nc r="M514">
      <v>2</v>
    </nc>
  </rcc>
  <rcc rId="522" sId="4">
    <nc r="M515">
      <v>3</v>
    </nc>
  </rcc>
  <rcc rId="523" sId="4">
    <nc r="M516">
      <v>3</v>
    </nc>
  </rcc>
  <rcc rId="524" sId="4">
    <nc r="M517">
      <v>3</v>
    </nc>
  </rcc>
  <rcc rId="525" sId="4">
    <nc r="M518">
      <v>4</v>
    </nc>
  </rcc>
  <rcc rId="526" sId="4">
    <nc r="M519">
      <v>4</v>
    </nc>
  </rcc>
  <rcc rId="527" sId="4">
    <nc r="M520">
      <v>4</v>
    </nc>
  </rcc>
  <rcc rId="528" sId="4">
    <nc r="M521">
      <v>4</v>
    </nc>
  </rcc>
  <rcc rId="529" sId="4">
    <nc r="M522">
      <v>5</v>
    </nc>
  </rcc>
  <rcc rId="530" sId="4">
    <nc r="M523">
      <v>5</v>
    </nc>
  </rcc>
  <rcc rId="531" sId="4">
    <nc r="M524">
      <v>5</v>
    </nc>
  </rcc>
  <rcc rId="532" sId="4">
    <nc r="M525">
      <v>5</v>
    </nc>
  </rcc>
  <rcc rId="533" sId="4">
    <nc r="M526">
      <v>5</v>
    </nc>
  </rcc>
  <rcc rId="534" sId="4">
    <nc r="M527">
      <v>1</v>
    </nc>
  </rcc>
  <rcc rId="535" sId="4">
    <nc r="M528">
      <v>2</v>
    </nc>
  </rcc>
  <rcc rId="536" sId="4">
    <nc r="M529">
      <v>2</v>
    </nc>
  </rcc>
  <rcc rId="537" sId="4">
    <nc r="M530">
      <v>3</v>
    </nc>
  </rcc>
  <rcc rId="538" sId="4">
    <nc r="M531">
      <v>3</v>
    </nc>
  </rcc>
  <rcc rId="539" sId="4">
    <nc r="M532">
      <v>3</v>
    </nc>
  </rcc>
  <rcc rId="540" sId="4">
    <nc r="M533">
      <v>4</v>
    </nc>
  </rcc>
  <rcc rId="541" sId="4">
    <nc r="M534">
      <v>4</v>
    </nc>
  </rcc>
  <rcc rId="542" sId="4">
    <nc r="M535">
      <v>4</v>
    </nc>
  </rcc>
  <rcc rId="543" sId="4">
    <nc r="M536">
      <v>4</v>
    </nc>
  </rcc>
  <rcc rId="544" sId="4">
    <nc r="M537">
      <v>5</v>
    </nc>
  </rcc>
  <rcc rId="545" sId="4">
    <nc r="M538">
      <v>5</v>
    </nc>
  </rcc>
  <rcc rId="546" sId="4">
    <nc r="M539">
      <v>5</v>
    </nc>
  </rcc>
  <rcc rId="547" sId="4">
    <nc r="M540">
      <v>5</v>
    </nc>
  </rcc>
  <rcc rId="548" sId="4">
    <nc r="M541">
      <v>5</v>
    </nc>
  </rcc>
  <rcc rId="549" sId="4">
    <nc r="M542">
      <v>1</v>
    </nc>
  </rcc>
  <rcc rId="550" sId="4">
    <nc r="M543">
      <v>2</v>
    </nc>
  </rcc>
  <rcc rId="551" sId="4">
    <nc r="M544">
      <v>2</v>
    </nc>
  </rcc>
  <rcc rId="552" sId="4">
    <nc r="M545">
      <v>3</v>
    </nc>
  </rcc>
  <rcc rId="553" sId="4">
    <nc r="M546">
      <v>3</v>
    </nc>
  </rcc>
  <rcc rId="554" sId="4">
    <nc r="M547">
      <v>3</v>
    </nc>
  </rcc>
  <rcc rId="555" sId="4">
    <nc r="M548">
      <v>4</v>
    </nc>
  </rcc>
  <rcc rId="556" sId="4">
    <nc r="M549">
      <v>4</v>
    </nc>
  </rcc>
  <rcc rId="557" sId="4">
    <nc r="M550">
      <v>4</v>
    </nc>
  </rcc>
  <rcc rId="558" sId="4">
    <nc r="M551">
      <v>4</v>
    </nc>
  </rcc>
  <rcc rId="559" sId="4">
    <nc r="M552">
      <v>5</v>
    </nc>
  </rcc>
  <rcc rId="560" sId="4">
    <nc r="M553">
      <v>5</v>
    </nc>
  </rcc>
  <rcc rId="561" sId="4">
    <nc r="M554">
      <v>5</v>
    </nc>
  </rcc>
  <rcc rId="562" sId="4">
    <nc r="M555">
      <v>5</v>
    </nc>
  </rcc>
  <rcc rId="563" sId="4">
    <nc r="M556">
      <v>5</v>
    </nc>
  </rcc>
  <rcc rId="564" sId="4">
    <nc r="M557">
      <v>1</v>
    </nc>
  </rcc>
  <rcc rId="565" sId="4">
    <nc r="M558">
      <v>2</v>
    </nc>
  </rcc>
  <rcc rId="566" sId="4">
    <nc r="M559">
      <v>2</v>
    </nc>
  </rcc>
  <rcc rId="567" sId="4">
    <nc r="M560">
      <v>3</v>
    </nc>
  </rcc>
  <rcc rId="568" sId="4">
    <nc r="M561">
      <v>3</v>
    </nc>
  </rcc>
  <rcc rId="569" sId="4">
    <nc r="M562">
      <v>3</v>
    </nc>
  </rcc>
  <rcc rId="570" sId="4">
    <nc r="M563">
      <v>4</v>
    </nc>
  </rcc>
  <rcc rId="571" sId="4">
    <nc r="M564">
      <v>4</v>
    </nc>
  </rcc>
  <rcc rId="572" sId="4">
    <nc r="M565">
      <v>4</v>
    </nc>
  </rcc>
  <rcc rId="573" sId="4">
    <nc r="M566">
      <v>4</v>
    </nc>
  </rcc>
  <rcc rId="574" sId="4">
    <nc r="M567">
      <v>5</v>
    </nc>
  </rcc>
  <rcc rId="575" sId="4">
    <nc r="M568">
      <v>5</v>
    </nc>
  </rcc>
  <rcc rId="576" sId="4">
    <nc r="M569">
      <v>5</v>
    </nc>
  </rcc>
  <rcc rId="577" sId="4">
    <nc r="M570">
      <v>5</v>
    </nc>
  </rcc>
  <rcc rId="578" sId="4">
    <nc r="M571">
      <v>5</v>
    </nc>
  </rcc>
  <rcc rId="579" sId="4">
    <nc r="M572">
      <v>1</v>
    </nc>
  </rcc>
  <rcc rId="580" sId="4">
    <nc r="M573">
      <v>2</v>
    </nc>
  </rcc>
  <rcc rId="581" sId="4">
    <nc r="M574">
      <v>2</v>
    </nc>
  </rcc>
  <rcc rId="582" sId="4">
    <nc r="M575">
      <v>3</v>
    </nc>
  </rcc>
  <rcc rId="583" sId="4">
    <nc r="M576">
      <v>3</v>
    </nc>
  </rcc>
  <rcc rId="584" sId="4">
    <nc r="M577">
      <v>3</v>
    </nc>
  </rcc>
  <rcc rId="585" sId="4">
    <nc r="M578">
      <v>4</v>
    </nc>
  </rcc>
  <rcc rId="586" sId="4">
    <nc r="M579">
      <v>4</v>
    </nc>
  </rcc>
  <rcc rId="587" sId="4">
    <nc r="M580">
      <v>4</v>
    </nc>
  </rcc>
  <rcc rId="588" sId="4">
    <nc r="M581">
      <v>4</v>
    </nc>
  </rcc>
  <rcc rId="589" sId="4">
    <nc r="M582">
      <v>5</v>
    </nc>
  </rcc>
  <rcc rId="590" sId="4">
    <nc r="M583">
      <v>5</v>
    </nc>
  </rcc>
  <rcc rId="591" sId="4">
    <nc r="M584">
      <v>5</v>
    </nc>
  </rcc>
  <rcc rId="592" sId="4">
    <nc r="M585">
      <v>5</v>
    </nc>
  </rcc>
  <rcc rId="593" sId="4">
    <nc r="M586">
      <v>5</v>
    </nc>
  </rcc>
  <rcc rId="594" sId="4">
    <nc r="M587">
      <v>1</v>
    </nc>
  </rcc>
  <rcc rId="595" sId="4">
    <nc r="M588">
      <v>2</v>
    </nc>
  </rcc>
  <rcc rId="596" sId="4">
    <nc r="M589">
      <v>2</v>
    </nc>
  </rcc>
  <rcc rId="597" sId="4">
    <nc r="M590">
      <v>3</v>
    </nc>
  </rcc>
  <rcc rId="598" sId="4">
    <nc r="M591">
      <v>3</v>
    </nc>
  </rcc>
  <rcc rId="599" sId="4">
    <nc r="M592">
      <v>3</v>
    </nc>
  </rcc>
  <rcc rId="600" sId="4">
    <nc r="M593">
      <v>4</v>
    </nc>
  </rcc>
  <rcc rId="601" sId="4">
    <nc r="M594">
      <v>4</v>
    </nc>
  </rcc>
  <rcc rId="602" sId="4">
    <nc r="M595">
      <v>4</v>
    </nc>
  </rcc>
  <rcc rId="603" sId="4">
    <nc r="M596">
      <v>4</v>
    </nc>
  </rcc>
  <rcc rId="604" sId="4">
    <nc r="M597">
      <v>5</v>
    </nc>
  </rcc>
  <rcc rId="605" sId="4">
    <nc r="M598">
      <v>5</v>
    </nc>
  </rcc>
  <rcc rId="606" sId="4">
    <nc r="M599">
      <v>5</v>
    </nc>
  </rcc>
  <rcc rId="607" sId="4">
    <nc r="M600">
      <v>5</v>
    </nc>
  </rcc>
  <rcc rId="608" sId="4">
    <nc r="M601">
      <v>5</v>
    </nc>
  </rcc>
  <rcc rId="609" sId="4">
    <nc r="M602">
      <v>1</v>
    </nc>
  </rcc>
  <rcc rId="610" sId="4">
    <nc r="M603">
      <v>2</v>
    </nc>
  </rcc>
  <rcc rId="611" sId="4">
    <nc r="M604">
      <v>2</v>
    </nc>
  </rcc>
  <rcc rId="612" sId="4">
    <nc r="M605">
      <v>3</v>
    </nc>
  </rcc>
  <rcc rId="613" sId="4">
    <nc r="M606">
      <v>3</v>
    </nc>
  </rcc>
  <rcc rId="614" sId="4">
    <nc r="M607">
      <v>3</v>
    </nc>
  </rcc>
  <rcc rId="615" sId="4">
    <nc r="M608">
      <v>4</v>
    </nc>
  </rcc>
  <rcc rId="616" sId="4">
    <nc r="M609">
      <v>4</v>
    </nc>
  </rcc>
  <rcc rId="617" sId="4">
    <nc r="M610">
      <v>4</v>
    </nc>
  </rcc>
  <rcc rId="618" sId="4">
    <nc r="M611">
      <v>4</v>
    </nc>
  </rcc>
  <rcc rId="619" sId="4">
    <nc r="M612">
      <v>5</v>
    </nc>
  </rcc>
  <rcc rId="620" sId="4">
    <nc r="M613">
      <v>5</v>
    </nc>
  </rcc>
  <rcc rId="621" sId="4">
    <nc r="M614">
      <v>5</v>
    </nc>
  </rcc>
  <rcc rId="622" sId="4">
    <nc r="M615">
      <v>5</v>
    </nc>
  </rcc>
  <rcc rId="623" sId="4">
    <nc r="M616">
      <v>5</v>
    </nc>
  </rcc>
  <rcc rId="624" sId="4">
    <nc r="M617">
      <v>1</v>
    </nc>
  </rcc>
  <rcc rId="625" sId="4">
    <nc r="M618">
      <v>2</v>
    </nc>
  </rcc>
  <rcc rId="626" sId="4">
    <nc r="M619">
      <v>2</v>
    </nc>
  </rcc>
  <rcc rId="627" sId="4">
    <nc r="M620">
      <v>3</v>
    </nc>
  </rcc>
  <rcc rId="628" sId="4">
    <nc r="M621">
      <v>3</v>
    </nc>
  </rcc>
  <rcc rId="629" sId="4">
    <nc r="M622">
      <v>3</v>
    </nc>
  </rcc>
  <rcc rId="630" sId="4">
    <nc r="M623">
      <v>4</v>
    </nc>
  </rcc>
  <rcc rId="631" sId="4">
    <nc r="M624">
      <v>4</v>
    </nc>
  </rcc>
  <rcc rId="632" sId="4">
    <nc r="M625">
      <v>4</v>
    </nc>
  </rcc>
  <rcc rId="633" sId="4">
    <nc r="M626">
      <v>4</v>
    </nc>
  </rcc>
  <rcc rId="634" sId="4">
    <nc r="M627">
      <v>5</v>
    </nc>
  </rcc>
  <rcc rId="635" sId="4">
    <nc r="M628">
      <v>5</v>
    </nc>
  </rcc>
  <rcc rId="636" sId="4">
    <nc r="M629">
      <v>5</v>
    </nc>
  </rcc>
  <rcc rId="637" sId="4">
    <nc r="M630">
      <v>5</v>
    </nc>
  </rcc>
  <rcc rId="638" sId="4">
    <nc r="M631">
      <v>5</v>
    </nc>
  </rcc>
  <rcc rId="639" sId="4">
    <nc r="M632">
      <v>1</v>
    </nc>
  </rcc>
  <rcc rId="640" sId="4">
    <nc r="M633">
      <v>2</v>
    </nc>
  </rcc>
  <rcc rId="641" sId="4">
    <nc r="M634">
      <v>2</v>
    </nc>
  </rcc>
  <rcc rId="642" sId="4">
    <nc r="M635">
      <v>3</v>
    </nc>
  </rcc>
  <rcc rId="643" sId="4">
    <nc r="M636">
      <v>3</v>
    </nc>
  </rcc>
  <rcc rId="644" sId="4">
    <nc r="M637">
      <v>3</v>
    </nc>
  </rcc>
  <rcc rId="645" sId="4">
    <nc r="M638">
      <v>4</v>
    </nc>
  </rcc>
  <rcc rId="646" sId="4">
    <nc r="M639">
      <v>4</v>
    </nc>
  </rcc>
  <rcc rId="647" sId="4">
    <nc r="M640">
      <v>4</v>
    </nc>
  </rcc>
  <rcc rId="648" sId="4">
    <nc r="M641">
      <v>4</v>
    </nc>
  </rcc>
  <rcc rId="649" sId="4">
    <nc r="M642">
      <v>5</v>
    </nc>
  </rcc>
  <rcc rId="650" sId="4">
    <nc r="M643">
      <v>5</v>
    </nc>
  </rcc>
  <rcc rId="651" sId="4">
    <nc r="M644">
      <v>5</v>
    </nc>
  </rcc>
  <rcc rId="652" sId="4">
    <nc r="M645">
      <v>5</v>
    </nc>
  </rcc>
  <rcc rId="653" sId="4">
    <nc r="M646">
      <v>5</v>
    </nc>
  </rcc>
  <rcc rId="654" sId="4">
    <nc r="M647">
      <v>1</v>
    </nc>
  </rcc>
  <rcc rId="655" sId="4">
    <nc r="M648">
      <v>2</v>
    </nc>
  </rcc>
  <rcc rId="656" sId="4">
    <nc r="M649">
      <v>2</v>
    </nc>
  </rcc>
  <rcc rId="657" sId="4">
    <nc r="M650">
      <v>3</v>
    </nc>
  </rcc>
  <rcc rId="658" sId="4">
    <nc r="M651">
      <v>3</v>
    </nc>
  </rcc>
  <rcc rId="659" sId="4">
    <nc r="M652">
      <v>3</v>
    </nc>
  </rcc>
  <rcc rId="660" sId="4">
    <nc r="M653">
      <v>4</v>
    </nc>
  </rcc>
  <rcc rId="661" sId="4">
    <nc r="M654">
      <v>4</v>
    </nc>
  </rcc>
  <rcc rId="662" sId="4">
    <nc r="M655">
      <v>4</v>
    </nc>
  </rcc>
  <rcc rId="663" sId="4">
    <nc r="M656">
      <v>4</v>
    </nc>
  </rcc>
  <rcc rId="664" sId="4">
    <nc r="M657">
      <v>5</v>
    </nc>
  </rcc>
  <rcc rId="665" sId="4">
    <nc r="M658">
      <v>5</v>
    </nc>
  </rcc>
  <rcc rId="666" sId="4">
    <nc r="M659">
      <v>5</v>
    </nc>
  </rcc>
  <rcc rId="667" sId="4">
    <nc r="M660">
      <v>5</v>
    </nc>
  </rcc>
  <rcc rId="668" sId="4">
    <nc r="M661">
      <v>5</v>
    </nc>
  </rcc>
  <rcc rId="669" sId="4">
    <nc r="M662">
      <v>1</v>
    </nc>
  </rcc>
  <rcc rId="670" sId="4">
    <nc r="M663">
      <v>2</v>
    </nc>
  </rcc>
  <rcc rId="671" sId="4">
    <nc r="M664">
      <v>2</v>
    </nc>
  </rcc>
  <rcc rId="672" sId="4">
    <nc r="M665">
      <v>3</v>
    </nc>
  </rcc>
  <rcc rId="673" sId="4">
    <nc r="M666">
      <v>3</v>
    </nc>
  </rcc>
  <rcc rId="674" sId="4">
    <nc r="M667">
      <v>3</v>
    </nc>
  </rcc>
  <rcc rId="675" sId="4">
    <nc r="M668">
      <v>4</v>
    </nc>
  </rcc>
  <rcc rId="676" sId="4">
    <nc r="M669">
      <v>4</v>
    </nc>
  </rcc>
  <rcc rId="677" sId="4">
    <nc r="M670">
      <v>4</v>
    </nc>
  </rcc>
  <rcc rId="678" sId="4">
    <nc r="M671">
      <v>4</v>
    </nc>
  </rcc>
  <rcc rId="679" sId="4">
    <nc r="M672">
      <v>5</v>
    </nc>
  </rcc>
  <rcc rId="680" sId="4">
    <nc r="M673">
      <v>5</v>
    </nc>
  </rcc>
  <rcc rId="681" sId="4">
    <nc r="M674">
      <v>5</v>
    </nc>
  </rcc>
  <rcc rId="682" sId="4">
    <nc r="M675">
      <v>5</v>
    </nc>
  </rcc>
  <rcc rId="683" sId="4">
    <nc r="M676">
      <v>5</v>
    </nc>
  </rcc>
  <rcc rId="684" sId="4">
    <nc r="M677">
      <v>1</v>
    </nc>
  </rcc>
  <rcc rId="685" sId="4">
    <nc r="M678">
      <v>2</v>
    </nc>
  </rcc>
  <rcc rId="686" sId="4">
    <nc r="M679">
      <v>2</v>
    </nc>
  </rcc>
  <rcc rId="687" sId="4">
    <nc r="M680">
      <v>3</v>
    </nc>
  </rcc>
  <rcc rId="688" sId="4">
    <nc r="M681">
      <v>3</v>
    </nc>
  </rcc>
  <rcc rId="689" sId="4">
    <nc r="M682">
      <v>3</v>
    </nc>
  </rcc>
  <rcc rId="690" sId="4">
    <nc r="M683">
      <v>4</v>
    </nc>
  </rcc>
  <rcc rId="691" sId="4">
    <nc r="M684">
      <v>4</v>
    </nc>
  </rcc>
  <rcc rId="692" sId="4">
    <nc r="M685">
      <v>4</v>
    </nc>
  </rcc>
  <rcc rId="693" sId="4">
    <nc r="M686">
      <v>4</v>
    </nc>
  </rcc>
  <rcc rId="694" sId="4">
    <nc r="M687">
      <v>5</v>
    </nc>
  </rcc>
  <rcc rId="695" sId="4">
    <nc r="M688">
      <v>5</v>
    </nc>
  </rcc>
  <rcc rId="696" sId="4">
    <nc r="M689">
      <v>5</v>
    </nc>
  </rcc>
  <rcc rId="697" sId="4">
    <nc r="M690">
      <v>5</v>
    </nc>
  </rcc>
  <rcc rId="698" sId="4">
    <nc r="M691">
      <v>5</v>
    </nc>
  </rcc>
  <rcc rId="699" sId="4">
    <nc r="M692">
      <v>1</v>
    </nc>
  </rcc>
  <rcc rId="700" sId="4">
    <nc r="M693">
      <v>2</v>
    </nc>
  </rcc>
  <rcc rId="701" sId="4">
    <nc r="M694">
      <v>2</v>
    </nc>
  </rcc>
  <rcc rId="702" sId="4">
    <nc r="M695">
      <v>3</v>
    </nc>
  </rcc>
  <rcc rId="703" sId="4">
    <nc r="M696">
      <v>3</v>
    </nc>
  </rcc>
  <rcc rId="704" sId="4">
    <nc r="M697">
      <v>3</v>
    </nc>
  </rcc>
  <rcc rId="705" sId="4">
    <nc r="M698">
      <v>4</v>
    </nc>
  </rcc>
  <rcc rId="706" sId="4">
    <nc r="M699">
      <v>4</v>
    </nc>
  </rcc>
  <rcc rId="707" sId="4">
    <nc r="M700">
      <v>4</v>
    </nc>
  </rcc>
  <rcc rId="708" sId="4">
    <nc r="M701">
      <v>4</v>
    </nc>
  </rcc>
  <rcc rId="709" sId="4">
    <nc r="M702">
      <v>5</v>
    </nc>
  </rcc>
  <rcc rId="710" sId="4">
    <nc r="M703">
      <v>5</v>
    </nc>
  </rcc>
  <rcc rId="711" sId="4">
    <nc r="M704">
      <v>5</v>
    </nc>
  </rcc>
  <rcc rId="712" sId="4">
    <nc r="M705">
      <v>5</v>
    </nc>
  </rcc>
  <rcc rId="713" sId="4">
    <nc r="M706">
      <v>5</v>
    </nc>
  </rcc>
  <rcc rId="714" sId="4">
    <nc r="M707">
      <v>1</v>
    </nc>
  </rcc>
  <rcc rId="715" sId="4">
    <nc r="M708">
      <v>2</v>
    </nc>
  </rcc>
  <rcc rId="716" sId="4">
    <nc r="M709">
      <v>2</v>
    </nc>
  </rcc>
  <rcc rId="717" sId="4">
    <nc r="M710">
      <v>3</v>
    </nc>
  </rcc>
  <rcc rId="718" sId="4">
    <nc r="M711">
      <v>3</v>
    </nc>
  </rcc>
  <rcc rId="719" sId="4">
    <nc r="M712">
      <v>3</v>
    </nc>
  </rcc>
  <rcc rId="720" sId="4">
    <nc r="M713">
      <v>4</v>
    </nc>
  </rcc>
  <rcc rId="721" sId="4">
    <nc r="N2">
      <v>3</v>
    </nc>
  </rcc>
  <rcc rId="722" sId="4">
    <nc r="N3">
      <v>3</v>
    </nc>
  </rcc>
  <rcc rId="723" sId="4">
    <nc r="N4">
      <v>3</v>
    </nc>
  </rcc>
  <rcc rId="724" sId="4">
    <nc r="N5">
      <v>4</v>
    </nc>
  </rcc>
  <rcc rId="725" sId="4">
    <nc r="N6">
      <v>4</v>
    </nc>
  </rcc>
  <rcc rId="726" sId="4">
    <nc r="N7">
      <v>4</v>
    </nc>
  </rcc>
  <rcc rId="727" sId="4">
    <nc r="N8">
      <v>4</v>
    </nc>
  </rcc>
  <rcc rId="728" sId="4">
    <nc r="N9">
      <v>5</v>
    </nc>
  </rcc>
  <rcc rId="729" sId="4">
    <nc r="N10">
      <v>5</v>
    </nc>
  </rcc>
  <rcc rId="730" sId="4">
    <nc r="N11">
      <v>5</v>
    </nc>
  </rcc>
  <rcc rId="731" sId="4">
    <nc r="N12">
      <v>5</v>
    </nc>
  </rcc>
  <rcc rId="732" sId="4">
    <nc r="N13">
      <v>5</v>
    </nc>
  </rcc>
  <rcc rId="733" sId="4">
    <nc r="N14">
      <v>3</v>
    </nc>
  </rcc>
  <rcc rId="734" sId="4">
    <nc r="N15">
      <v>3</v>
    </nc>
  </rcc>
  <rcc rId="735" sId="4">
    <nc r="N16">
      <v>3</v>
    </nc>
  </rcc>
  <rcc rId="736" sId="4">
    <nc r="N17">
      <v>4</v>
    </nc>
  </rcc>
  <rcc rId="737" sId="4">
    <nc r="N18">
      <v>4</v>
    </nc>
  </rcc>
  <rcc rId="738" sId="4">
    <nc r="N19">
      <v>4</v>
    </nc>
  </rcc>
  <rcc rId="739" sId="4">
    <nc r="N20">
      <v>4</v>
    </nc>
  </rcc>
  <rcc rId="740" sId="4">
    <nc r="N21">
      <v>5</v>
    </nc>
  </rcc>
  <rcc rId="741" sId="4">
    <nc r="N22">
      <v>5</v>
    </nc>
  </rcc>
  <rcc rId="742" sId="4">
    <nc r="N23">
      <v>5</v>
    </nc>
  </rcc>
  <rcc rId="743" sId="4">
    <nc r="N24">
      <v>5</v>
    </nc>
  </rcc>
  <rcc rId="744" sId="4">
    <nc r="N25">
      <v>5</v>
    </nc>
  </rcc>
  <rcc rId="745" sId="4">
    <nc r="N26">
      <v>3</v>
    </nc>
  </rcc>
  <rcc rId="746" sId="4">
    <nc r="N27">
      <v>3</v>
    </nc>
  </rcc>
  <rcc rId="747" sId="4">
    <nc r="N28">
      <v>3</v>
    </nc>
  </rcc>
  <rcc rId="748" sId="4">
    <nc r="N29">
      <v>4</v>
    </nc>
  </rcc>
  <rcc rId="749" sId="4">
    <nc r="N30">
      <v>4</v>
    </nc>
  </rcc>
  <rcc rId="750" sId="4">
    <nc r="N31">
      <v>4</v>
    </nc>
  </rcc>
  <rcc rId="751" sId="4">
    <nc r="N32">
      <v>4</v>
    </nc>
  </rcc>
  <rcc rId="752" sId="4">
    <nc r="N33">
      <v>5</v>
    </nc>
  </rcc>
  <rcc rId="753" sId="4">
    <nc r="N34">
      <v>5</v>
    </nc>
  </rcc>
  <rcc rId="754" sId="4">
    <nc r="N35">
      <v>5</v>
    </nc>
  </rcc>
  <rcc rId="755" sId="4">
    <nc r="N36">
      <v>5</v>
    </nc>
  </rcc>
  <rcc rId="756" sId="4">
    <nc r="N37">
      <v>5</v>
    </nc>
  </rcc>
  <rcc rId="757" sId="4">
    <nc r="N38">
      <v>3</v>
    </nc>
  </rcc>
  <rcc rId="758" sId="4">
    <nc r="N39">
      <v>3</v>
    </nc>
  </rcc>
  <rcc rId="759" sId="4">
    <nc r="N40">
      <v>3</v>
    </nc>
  </rcc>
  <rcc rId="760" sId="4">
    <nc r="N41">
      <v>4</v>
    </nc>
  </rcc>
  <rcc rId="761" sId="4">
    <nc r="N42">
      <v>4</v>
    </nc>
  </rcc>
  <rcc rId="762" sId="4">
    <nc r="N43">
      <v>4</v>
    </nc>
  </rcc>
  <rcc rId="763" sId="4">
    <nc r="N44">
      <v>4</v>
    </nc>
  </rcc>
  <rcc rId="764" sId="4">
    <nc r="N45">
      <v>5</v>
    </nc>
  </rcc>
  <rcc rId="765" sId="4">
    <nc r="N46">
      <v>5</v>
    </nc>
  </rcc>
  <rcc rId="766" sId="4">
    <nc r="N47">
      <v>5</v>
    </nc>
  </rcc>
  <rcc rId="767" sId="4">
    <nc r="N48">
      <v>5</v>
    </nc>
  </rcc>
  <rcc rId="768" sId="4">
    <nc r="N49">
      <v>5</v>
    </nc>
  </rcc>
  <rcc rId="769" sId="4">
    <nc r="N50">
      <v>3</v>
    </nc>
  </rcc>
  <rcc rId="770" sId="4">
    <nc r="N51">
      <v>3</v>
    </nc>
  </rcc>
  <rcc rId="771" sId="4">
    <nc r="N52">
      <v>3</v>
    </nc>
  </rcc>
  <rcc rId="772" sId="4">
    <nc r="N53">
      <v>4</v>
    </nc>
  </rcc>
  <rcc rId="773" sId="4">
    <nc r="N54">
      <v>4</v>
    </nc>
  </rcc>
  <rcc rId="774" sId="4">
    <nc r="N55">
      <v>4</v>
    </nc>
  </rcc>
  <rcc rId="775" sId="4">
    <nc r="N56">
      <v>4</v>
    </nc>
  </rcc>
  <rcc rId="776" sId="4">
    <nc r="N57">
      <v>5</v>
    </nc>
  </rcc>
  <rcc rId="777" sId="4">
    <nc r="N58">
      <v>5</v>
    </nc>
  </rcc>
  <rcc rId="778" sId="4">
    <nc r="N59">
      <v>5</v>
    </nc>
  </rcc>
  <rcc rId="779" sId="4">
    <nc r="N60">
      <v>5</v>
    </nc>
  </rcc>
  <rcc rId="780" sId="4">
    <nc r="N61">
      <v>5</v>
    </nc>
  </rcc>
  <rcc rId="781" sId="4">
    <nc r="N62">
      <v>3</v>
    </nc>
  </rcc>
  <rcc rId="782" sId="4">
    <nc r="N63">
      <v>3</v>
    </nc>
  </rcc>
  <rcc rId="783" sId="4">
    <nc r="N64">
      <v>3</v>
    </nc>
  </rcc>
  <rcc rId="784" sId="4">
    <nc r="N65">
      <v>4</v>
    </nc>
  </rcc>
  <rcc rId="785" sId="4">
    <nc r="N66">
      <v>4</v>
    </nc>
  </rcc>
  <rcc rId="786" sId="4">
    <nc r="N67">
      <v>4</v>
    </nc>
  </rcc>
  <rcc rId="787" sId="4">
    <nc r="N68">
      <v>4</v>
    </nc>
  </rcc>
  <rcc rId="788" sId="4">
    <nc r="N69">
      <v>5</v>
    </nc>
  </rcc>
  <rcc rId="789" sId="4">
    <nc r="N70">
      <v>5</v>
    </nc>
  </rcc>
  <rcc rId="790" sId="4">
    <nc r="N71">
      <v>5</v>
    </nc>
  </rcc>
  <rcc rId="791" sId="4">
    <nc r="N72">
      <v>5</v>
    </nc>
  </rcc>
  <rcc rId="792" sId="4">
    <nc r="N73">
      <v>5</v>
    </nc>
  </rcc>
  <rcc rId="793" sId="4">
    <nc r="N74">
      <v>3</v>
    </nc>
  </rcc>
  <rcc rId="794" sId="4">
    <nc r="N75">
      <v>3</v>
    </nc>
  </rcc>
  <rcc rId="795" sId="4">
    <nc r="N76">
      <v>3</v>
    </nc>
  </rcc>
  <rcc rId="796" sId="4">
    <nc r="N77">
      <v>4</v>
    </nc>
  </rcc>
  <rcc rId="797" sId="4">
    <nc r="N78">
      <v>4</v>
    </nc>
  </rcc>
  <rcc rId="798" sId="4">
    <nc r="N79">
      <v>4</v>
    </nc>
  </rcc>
  <rcc rId="799" sId="4">
    <nc r="N80">
      <v>4</v>
    </nc>
  </rcc>
  <rcc rId="800" sId="4">
    <nc r="N81">
      <v>5</v>
    </nc>
  </rcc>
  <rcc rId="801" sId="4">
    <nc r="N82">
      <v>5</v>
    </nc>
  </rcc>
  <rcc rId="802" sId="4">
    <nc r="N83">
      <v>5</v>
    </nc>
  </rcc>
  <rcc rId="803" sId="4">
    <nc r="N84">
      <v>5</v>
    </nc>
  </rcc>
  <rcc rId="804" sId="4">
    <nc r="N85">
      <v>5</v>
    </nc>
  </rcc>
  <rcc rId="805" sId="4">
    <nc r="N86">
      <v>3</v>
    </nc>
  </rcc>
  <rcc rId="806" sId="4">
    <nc r="N87">
      <v>3</v>
    </nc>
  </rcc>
  <rcc rId="807" sId="4">
    <nc r="N88">
      <v>3</v>
    </nc>
  </rcc>
  <rcc rId="808" sId="4">
    <nc r="N89">
      <v>4</v>
    </nc>
  </rcc>
  <rcc rId="809" sId="4">
    <nc r="N90">
      <v>4</v>
    </nc>
  </rcc>
  <rcc rId="810" sId="4">
    <nc r="N91">
      <v>4</v>
    </nc>
  </rcc>
  <rcc rId="811" sId="4">
    <nc r="N92">
      <v>4</v>
    </nc>
  </rcc>
  <rcc rId="812" sId="4">
    <nc r="N93">
      <v>5</v>
    </nc>
  </rcc>
  <rcc rId="813" sId="4">
    <nc r="N94">
      <v>5</v>
    </nc>
  </rcc>
  <rcc rId="814" sId="4">
    <nc r="N95">
      <v>5</v>
    </nc>
  </rcc>
  <rcc rId="815" sId="4">
    <nc r="N96">
      <v>5</v>
    </nc>
  </rcc>
  <rcc rId="816" sId="4">
    <nc r="N97">
      <v>5</v>
    </nc>
  </rcc>
  <rcc rId="817" sId="4">
    <nc r="N98">
      <v>3</v>
    </nc>
  </rcc>
  <rcc rId="818" sId="4">
    <nc r="N99">
      <v>3</v>
    </nc>
  </rcc>
  <rcc rId="819" sId="4">
    <nc r="N100">
      <v>3</v>
    </nc>
  </rcc>
  <rcc rId="820" sId="4">
    <nc r="N101">
      <v>4</v>
    </nc>
  </rcc>
  <rcc rId="821" sId="4">
    <nc r="N102">
      <v>4</v>
    </nc>
  </rcc>
  <rcc rId="822" sId="4">
    <nc r="N103">
      <v>4</v>
    </nc>
  </rcc>
  <rcc rId="823" sId="4">
    <nc r="N104">
      <v>4</v>
    </nc>
  </rcc>
  <rcc rId="824" sId="4">
    <nc r="N105">
      <v>5</v>
    </nc>
  </rcc>
  <rcc rId="825" sId="4">
    <nc r="N106">
      <v>5</v>
    </nc>
  </rcc>
  <rcc rId="826" sId="4">
    <nc r="N107">
      <v>5</v>
    </nc>
  </rcc>
  <rcc rId="827" sId="4">
    <nc r="N108">
      <v>5</v>
    </nc>
  </rcc>
  <rcc rId="828" sId="4">
    <nc r="N109">
      <v>5</v>
    </nc>
  </rcc>
  <rcc rId="829" sId="4">
    <nc r="N110">
      <v>3</v>
    </nc>
  </rcc>
  <rcc rId="830" sId="4">
    <nc r="N111">
      <v>3</v>
    </nc>
  </rcc>
  <rcc rId="831" sId="4">
    <nc r="N112">
      <v>3</v>
    </nc>
  </rcc>
  <rcc rId="832" sId="4">
    <nc r="N113">
      <v>4</v>
    </nc>
  </rcc>
  <rcc rId="833" sId="4">
    <nc r="N114">
      <v>4</v>
    </nc>
  </rcc>
  <rcc rId="834" sId="4">
    <nc r="N115">
      <v>4</v>
    </nc>
  </rcc>
  <rcc rId="835" sId="4">
    <nc r="N116">
      <v>4</v>
    </nc>
  </rcc>
  <rcc rId="836" sId="4">
    <nc r="N117">
      <v>5</v>
    </nc>
  </rcc>
  <rcc rId="837" sId="4">
    <nc r="N118">
      <v>5</v>
    </nc>
  </rcc>
  <rcc rId="838" sId="4">
    <nc r="N119">
      <v>5</v>
    </nc>
  </rcc>
  <rcc rId="839" sId="4">
    <nc r="N120">
      <v>5</v>
    </nc>
  </rcc>
  <rcc rId="840" sId="4">
    <nc r="N121">
      <v>5</v>
    </nc>
  </rcc>
  <rcc rId="841" sId="4">
    <nc r="N122">
      <v>3</v>
    </nc>
  </rcc>
  <rcc rId="842" sId="4">
    <nc r="N123">
      <v>3</v>
    </nc>
  </rcc>
  <rcc rId="843" sId="4">
    <nc r="N124">
      <v>3</v>
    </nc>
  </rcc>
  <rcc rId="844" sId="4">
    <nc r="N125">
      <v>4</v>
    </nc>
  </rcc>
  <rcc rId="845" sId="4">
    <nc r="N126">
      <v>4</v>
    </nc>
  </rcc>
  <rcc rId="846" sId="4">
    <nc r="N127">
      <v>4</v>
    </nc>
  </rcc>
  <rcc rId="847" sId="4">
    <nc r="N128">
      <v>4</v>
    </nc>
  </rcc>
  <rcc rId="848" sId="4">
    <nc r="N129">
      <v>5</v>
    </nc>
  </rcc>
  <rcc rId="849" sId="4">
    <nc r="N130">
      <v>5</v>
    </nc>
  </rcc>
  <rcc rId="850" sId="4">
    <nc r="N131">
      <v>5</v>
    </nc>
  </rcc>
  <rcc rId="851" sId="4">
    <nc r="N132">
      <v>5</v>
    </nc>
  </rcc>
  <rcc rId="852" sId="4">
    <nc r="N133">
      <v>5</v>
    </nc>
  </rcc>
  <rcc rId="853" sId="4">
    <nc r="N134">
      <v>3</v>
    </nc>
  </rcc>
  <rcc rId="854" sId="4">
    <nc r="N135">
      <v>3</v>
    </nc>
  </rcc>
  <rcc rId="855" sId="4">
    <nc r="N136">
      <v>3</v>
    </nc>
  </rcc>
  <rcc rId="856" sId="4">
    <nc r="N137">
      <v>4</v>
    </nc>
  </rcc>
  <rcc rId="857" sId="4">
    <nc r="N138">
      <v>4</v>
    </nc>
  </rcc>
  <rcc rId="858" sId="4">
    <nc r="N139">
      <v>4</v>
    </nc>
  </rcc>
  <rcc rId="859" sId="4">
    <nc r="N140">
      <v>4</v>
    </nc>
  </rcc>
  <rcc rId="860" sId="4">
    <nc r="N141">
      <v>5</v>
    </nc>
  </rcc>
  <rcc rId="861" sId="4">
    <nc r="N142">
      <v>5</v>
    </nc>
  </rcc>
  <rcc rId="862" sId="4">
    <nc r="N143">
      <v>5</v>
    </nc>
  </rcc>
  <rcc rId="863" sId="4">
    <nc r="N144">
      <v>5</v>
    </nc>
  </rcc>
  <rcc rId="864" sId="4">
    <nc r="N145">
      <v>5</v>
    </nc>
  </rcc>
  <rcc rId="865" sId="4">
    <nc r="N146">
      <v>3</v>
    </nc>
  </rcc>
  <rcc rId="866" sId="4">
    <nc r="N147">
      <v>3</v>
    </nc>
  </rcc>
  <rcc rId="867" sId="4">
    <nc r="N148">
      <v>3</v>
    </nc>
  </rcc>
  <rcc rId="868" sId="4">
    <nc r="N149">
      <v>4</v>
    </nc>
  </rcc>
  <rcc rId="869" sId="4">
    <nc r="N150">
      <v>4</v>
    </nc>
  </rcc>
  <rcc rId="870" sId="4">
    <nc r="N151">
      <v>4</v>
    </nc>
  </rcc>
  <rcc rId="871" sId="4">
    <nc r="N152">
      <v>4</v>
    </nc>
  </rcc>
  <rcc rId="872" sId="4">
    <nc r="N153">
      <v>5</v>
    </nc>
  </rcc>
  <rcc rId="873" sId="4">
    <nc r="N154">
      <v>5</v>
    </nc>
  </rcc>
  <rcc rId="874" sId="4">
    <nc r="N155">
      <v>5</v>
    </nc>
  </rcc>
  <rcc rId="875" sId="4">
    <nc r="N156">
      <v>5</v>
    </nc>
  </rcc>
  <rcc rId="876" sId="4">
    <nc r="N157">
      <v>5</v>
    </nc>
  </rcc>
  <rcc rId="877" sId="4">
    <nc r="N158">
      <v>3</v>
    </nc>
  </rcc>
  <rcc rId="878" sId="4">
    <nc r="N159">
      <v>3</v>
    </nc>
  </rcc>
  <rcc rId="879" sId="4">
    <nc r="N160">
      <v>3</v>
    </nc>
  </rcc>
  <rcc rId="880" sId="4">
    <nc r="N161">
      <v>4</v>
    </nc>
  </rcc>
  <rcc rId="881" sId="4">
    <nc r="N162">
      <v>4</v>
    </nc>
  </rcc>
  <rcc rId="882" sId="4">
    <nc r="N163">
      <v>4</v>
    </nc>
  </rcc>
  <rcc rId="883" sId="4">
    <nc r="N164">
      <v>4</v>
    </nc>
  </rcc>
  <rcc rId="884" sId="4">
    <nc r="N165">
      <v>5</v>
    </nc>
  </rcc>
  <rcc rId="885" sId="4">
    <nc r="N166">
      <v>5</v>
    </nc>
  </rcc>
  <rcc rId="886" sId="4">
    <nc r="N167">
      <v>5</v>
    </nc>
  </rcc>
  <rcc rId="887" sId="4">
    <nc r="N168">
      <v>5</v>
    </nc>
  </rcc>
  <rcc rId="888" sId="4">
    <nc r="N169">
      <v>5</v>
    </nc>
  </rcc>
  <rcc rId="889" sId="4">
    <nc r="N170">
      <v>3</v>
    </nc>
  </rcc>
  <rcc rId="890" sId="4">
    <nc r="N171">
      <v>3</v>
    </nc>
  </rcc>
  <rcc rId="891" sId="4">
    <nc r="N172">
      <v>3</v>
    </nc>
  </rcc>
  <rcc rId="892" sId="4">
    <nc r="N173">
      <v>4</v>
    </nc>
  </rcc>
  <rcc rId="893" sId="4">
    <nc r="N174">
      <v>4</v>
    </nc>
  </rcc>
  <rcc rId="894" sId="4">
    <nc r="N175">
      <v>4</v>
    </nc>
  </rcc>
  <rcc rId="895" sId="4">
    <nc r="N176">
      <v>4</v>
    </nc>
  </rcc>
  <rcc rId="896" sId="4">
    <nc r="N177">
      <v>5</v>
    </nc>
  </rcc>
  <rcc rId="897" sId="4">
    <nc r="N178">
      <v>5</v>
    </nc>
  </rcc>
  <rcc rId="898" sId="4">
    <nc r="N179">
      <v>5</v>
    </nc>
  </rcc>
  <rcc rId="899" sId="4">
    <nc r="N180">
      <v>5</v>
    </nc>
  </rcc>
  <rcc rId="900" sId="4">
    <nc r="N181">
      <v>5</v>
    </nc>
  </rcc>
  <rcc rId="901" sId="4">
    <nc r="N182">
      <v>3</v>
    </nc>
  </rcc>
  <rcc rId="902" sId="4">
    <nc r="N183">
      <v>3</v>
    </nc>
  </rcc>
  <rcc rId="903" sId="4">
    <nc r="N184">
      <v>3</v>
    </nc>
  </rcc>
  <rcc rId="904" sId="4">
    <nc r="N185">
      <v>4</v>
    </nc>
  </rcc>
  <rcc rId="905" sId="4">
    <nc r="N186">
      <v>4</v>
    </nc>
  </rcc>
  <rcc rId="906" sId="4">
    <nc r="N187">
      <v>4</v>
    </nc>
  </rcc>
  <rcc rId="907" sId="4">
    <nc r="N188">
      <v>4</v>
    </nc>
  </rcc>
  <rcc rId="908" sId="4">
    <nc r="N189">
      <v>5</v>
    </nc>
  </rcc>
  <rcc rId="909" sId="4">
    <nc r="N190">
      <v>5</v>
    </nc>
  </rcc>
  <rcc rId="910" sId="4">
    <nc r="N191">
      <v>5</v>
    </nc>
  </rcc>
  <rcc rId="911" sId="4">
    <nc r="N192">
      <v>5</v>
    </nc>
  </rcc>
  <rcc rId="912" sId="4">
    <nc r="N193">
      <v>5</v>
    </nc>
  </rcc>
  <rcc rId="913" sId="4">
    <nc r="N194">
      <v>3</v>
    </nc>
  </rcc>
  <rcc rId="914" sId="4">
    <nc r="N195">
      <v>3</v>
    </nc>
  </rcc>
  <rcc rId="915" sId="4">
    <nc r="N196">
      <v>3</v>
    </nc>
  </rcc>
  <rcc rId="916" sId="4">
    <nc r="N197">
      <v>4</v>
    </nc>
  </rcc>
  <rcc rId="917" sId="4">
    <nc r="N198">
      <v>4</v>
    </nc>
  </rcc>
  <rcc rId="918" sId="4">
    <nc r="N199">
      <v>4</v>
    </nc>
  </rcc>
  <rcc rId="919" sId="4">
    <nc r="N200">
      <v>4</v>
    </nc>
  </rcc>
  <rcc rId="920" sId="4">
    <nc r="N201">
      <v>5</v>
    </nc>
  </rcc>
  <rcc rId="921" sId="4">
    <nc r="N202">
      <v>5</v>
    </nc>
  </rcc>
  <rcc rId="922" sId="4">
    <nc r="N203">
      <v>5</v>
    </nc>
  </rcc>
  <rcc rId="923" sId="4">
    <nc r="N204">
      <v>5</v>
    </nc>
  </rcc>
  <rcc rId="924" sId="4">
    <nc r="N205">
      <v>5</v>
    </nc>
  </rcc>
  <rcc rId="925" sId="4">
    <nc r="N206">
      <v>3</v>
    </nc>
  </rcc>
  <rcc rId="926" sId="4">
    <nc r="N207">
      <v>3</v>
    </nc>
  </rcc>
  <rcc rId="927" sId="4">
    <nc r="N208">
      <v>3</v>
    </nc>
  </rcc>
  <rcc rId="928" sId="4">
    <nc r="N209">
      <v>4</v>
    </nc>
  </rcc>
  <rcc rId="929" sId="4">
    <nc r="N210">
      <v>4</v>
    </nc>
  </rcc>
  <rcc rId="930" sId="4">
    <nc r="N211">
      <v>4</v>
    </nc>
  </rcc>
  <rcc rId="931" sId="4">
    <nc r="N212">
      <v>4</v>
    </nc>
  </rcc>
  <rcc rId="932" sId="4">
    <nc r="N213">
      <v>5</v>
    </nc>
  </rcc>
  <rcc rId="933" sId="4">
    <nc r="N214">
      <v>5</v>
    </nc>
  </rcc>
  <rcc rId="934" sId="4">
    <nc r="N215">
      <v>5</v>
    </nc>
  </rcc>
  <rcc rId="935" sId="4">
    <nc r="N216">
      <v>5</v>
    </nc>
  </rcc>
  <rcc rId="936" sId="4">
    <nc r="N217">
      <v>5</v>
    </nc>
  </rcc>
  <rcc rId="937" sId="4">
    <nc r="N218">
      <v>3</v>
    </nc>
  </rcc>
  <rcc rId="938" sId="4">
    <nc r="N219">
      <v>3</v>
    </nc>
  </rcc>
  <rcc rId="939" sId="4">
    <nc r="N220">
      <v>3</v>
    </nc>
  </rcc>
  <rcc rId="940" sId="4">
    <nc r="N221">
      <v>4</v>
    </nc>
  </rcc>
  <rcc rId="941" sId="4">
    <nc r="N222">
      <v>4</v>
    </nc>
  </rcc>
  <rcc rId="942" sId="4">
    <nc r="N223">
      <v>4</v>
    </nc>
  </rcc>
  <rcc rId="943" sId="4">
    <nc r="N224">
      <v>4</v>
    </nc>
  </rcc>
  <rcc rId="944" sId="4">
    <nc r="N225">
      <v>5</v>
    </nc>
  </rcc>
  <rcc rId="945" sId="4">
    <nc r="N226">
      <v>5</v>
    </nc>
  </rcc>
  <rcc rId="946" sId="4">
    <nc r="N227">
      <v>5</v>
    </nc>
  </rcc>
  <rcc rId="947" sId="4">
    <nc r="N228">
      <v>5</v>
    </nc>
  </rcc>
  <rcc rId="948" sId="4">
    <nc r="N229">
      <v>5</v>
    </nc>
  </rcc>
  <rcc rId="949" sId="4">
    <nc r="N230">
      <v>3</v>
    </nc>
  </rcc>
  <rcc rId="950" sId="4">
    <nc r="N231">
      <v>3</v>
    </nc>
  </rcc>
  <rcc rId="951" sId="4">
    <nc r="N232">
      <v>3</v>
    </nc>
  </rcc>
  <rcc rId="952" sId="4">
    <nc r="N233">
      <v>4</v>
    </nc>
  </rcc>
  <rcc rId="953" sId="4">
    <nc r="N234">
      <v>4</v>
    </nc>
  </rcc>
  <rcc rId="954" sId="4">
    <nc r="N235">
      <v>4</v>
    </nc>
  </rcc>
  <rcc rId="955" sId="4">
    <nc r="N236">
      <v>4</v>
    </nc>
  </rcc>
  <rcc rId="956" sId="4">
    <nc r="N237">
      <v>5</v>
    </nc>
  </rcc>
  <rcc rId="957" sId="4">
    <nc r="N238">
      <v>5</v>
    </nc>
  </rcc>
  <rcc rId="958" sId="4">
    <nc r="N239">
      <v>5</v>
    </nc>
  </rcc>
  <rcc rId="959" sId="4">
    <nc r="N240">
      <v>5</v>
    </nc>
  </rcc>
  <rcc rId="960" sId="4">
    <nc r="N241">
      <v>5</v>
    </nc>
  </rcc>
  <rcc rId="961" sId="4">
    <nc r="N242">
      <v>3</v>
    </nc>
  </rcc>
  <rcc rId="962" sId="4">
    <nc r="N243">
      <v>3</v>
    </nc>
  </rcc>
  <rcc rId="963" sId="4">
    <nc r="N244">
      <v>3</v>
    </nc>
  </rcc>
  <rcc rId="964" sId="4">
    <nc r="N245">
      <v>4</v>
    </nc>
  </rcc>
  <rcc rId="965" sId="4">
    <nc r="N246">
      <v>4</v>
    </nc>
  </rcc>
  <rcc rId="966" sId="4">
    <nc r="N247">
      <v>4</v>
    </nc>
  </rcc>
  <rcc rId="967" sId="4">
    <nc r="N248">
      <v>4</v>
    </nc>
  </rcc>
  <rcc rId="968" sId="4">
    <nc r="N249">
      <v>5</v>
    </nc>
  </rcc>
  <rcc rId="969" sId="4">
    <nc r="N250">
      <v>5</v>
    </nc>
  </rcc>
  <rcc rId="970" sId="4">
    <nc r="N251">
      <v>5</v>
    </nc>
  </rcc>
  <rcc rId="971" sId="4">
    <nc r="N252">
      <v>5</v>
    </nc>
  </rcc>
  <rcc rId="972" sId="4">
    <nc r="N253">
      <v>5</v>
    </nc>
  </rcc>
  <rcc rId="973" sId="4">
    <nc r="N254">
      <v>3</v>
    </nc>
  </rcc>
  <rcc rId="974" sId="4">
    <nc r="N255">
      <v>3</v>
    </nc>
  </rcc>
  <rcc rId="975" sId="4">
    <nc r="N256">
      <v>3</v>
    </nc>
  </rcc>
  <rcc rId="976" sId="4">
    <nc r="N257">
      <v>4</v>
    </nc>
  </rcc>
  <rcc rId="977" sId="4">
    <nc r="N258">
      <v>4</v>
    </nc>
  </rcc>
  <rcc rId="978" sId="4">
    <nc r="N259">
      <v>4</v>
    </nc>
  </rcc>
  <rcc rId="979" sId="4">
    <nc r="N260">
      <v>4</v>
    </nc>
  </rcc>
  <rcc rId="980" sId="4">
    <nc r="N261">
      <v>5</v>
    </nc>
  </rcc>
  <rcc rId="981" sId="4">
    <nc r="N262">
      <v>5</v>
    </nc>
  </rcc>
  <rcc rId="982" sId="4">
    <nc r="N263">
      <v>5</v>
    </nc>
  </rcc>
  <rcc rId="983" sId="4">
    <nc r="N264">
      <v>5</v>
    </nc>
  </rcc>
  <rcc rId="984" sId="4">
    <nc r="N265">
      <v>5</v>
    </nc>
  </rcc>
  <rcc rId="985" sId="4">
    <nc r="N266">
      <v>3</v>
    </nc>
  </rcc>
  <rcc rId="986" sId="4">
    <nc r="N267">
      <v>3</v>
    </nc>
  </rcc>
  <rcc rId="987" sId="4">
    <nc r="N268">
      <v>3</v>
    </nc>
  </rcc>
  <rcc rId="988" sId="4">
    <nc r="N269">
      <v>4</v>
    </nc>
  </rcc>
  <rcc rId="989" sId="4">
    <nc r="N270">
      <v>4</v>
    </nc>
  </rcc>
  <rcc rId="990" sId="4">
    <nc r="N271">
      <v>4</v>
    </nc>
  </rcc>
  <rcc rId="991" sId="4">
    <nc r="N272">
      <v>4</v>
    </nc>
  </rcc>
  <rcc rId="992" sId="4">
    <nc r="N273">
      <v>5</v>
    </nc>
  </rcc>
  <rcc rId="993" sId="4">
    <nc r="N274">
      <v>5</v>
    </nc>
  </rcc>
  <rcc rId="994" sId="4">
    <nc r="N275">
      <v>5</v>
    </nc>
  </rcc>
  <rcc rId="995" sId="4">
    <nc r="N276">
      <v>5</v>
    </nc>
  </rcc>
  <rcc rId="996" sId="4">
    <nc r="N277">
      <v>5</v>
    </nc>
  </rcc>
  <rcc rId="997" sId="4">
    <nc r="N278">
      <v>3</v>
    </nc>
  </rcc>
  <rcc rId="998" sId="4">
    <nc r="N279">
      <v>3</v>
    </nc>
  </rcc>
  <rcc rId="999" sId="4">
    <nc r="N280">
      <v>3</v>
    </nc>
  </rcc>
  <rcc rId="1000" sId="4">
    <nc r="N281">
      <v>4</v>
    </nc>
  </rcc>
  <rcc rId="1001" sId="4">
    <nc r="N282">
      <v>4</v>
    </nc>
  </rcc>
  <rcc rId="1002" sId="4">
    <nc r="N283">
      <v>4</v>
    </nc>
  </rcc>
  <rcc rId="1003" sId="4">
    <nc r="N284">
      <v>4</v>
    </nc>
  </rcc>
  <rcc rId="1004" sId="4">
    <nc r="N285">
      <v>5</v>
    </nc>
  </rcc>
  <rcc rId="1005" sId="4">
    <nc r="N286">
      <v>5</v>
    </nc>
  </rcc>
  <rcc rId="1006" sId="4">
    <nc r="N287">
      <v>5</v>
    </nc>
  </rcc>
  <rcc rId="1007" sId="4">
    <nc r="N288">
      <v>5</v>
    </nc>
  </rcc>
  <rcc rId="1008" sId="4">
    <nc r="N289">
      <v>5</v>
    </nc>
  </rcc>
  <rcc rId="1009" sId="4">
    <nc r="N290">
      <v>3</v>
    </nc>
  </rcc>
  <rcc rId="1010" sId="4">
    <nc r="N291">
      <v>3</v>
    </nc>
  </rcc>
  <rcc rId="1011" sId="4">
    <nc r="N292">
      <v>3</v>
    </nc>
  </rcc>
  <rcc rId="1012" sId="4">
    <nc r="N293">
      <v>4</v>
    </nc>
  </rcc>
  <rcc rId="1013" sId="4">
    <nc r="N294">
      <v>4</v>
    </nc>
  </rcc>
  <rcc rId="1014" sId="4">
    <nc r="N295">
      <v>4</v>
    </nc>
  </rcc>
  <rcc rId="1015" sId="4">
    <nc r="N296">
      <v>4</v>
    </nc>
  </rcc>
  <rcc rId="1016" sId="4">
    <nc r="N297">
      <v>5</v>
    </nc>
  </rcc>
  <rcc rId="1017" sId="4">
    <nc r="N298">
      <v>5</v>
    </nc>
  </rcc>
  <rcc rId="1018" sId="4">
    <nc r="N299">
      <v>5</v>
    </nc>
  </rcc>
  <rcc rId="1019" sId="4">
    <nc r="N300">
      <v>5</v>
    </nc>
  </rcc>
  <rcc rId="1020" sId="4">
    <nc r="N301">
      <v>5</v>
    </nc>
  </rcc>
  <rcc rId="1021" sId="4">
    <nc r="N302">
      <v>3</v>
    </nc>
  </rcc>
  <rcc rId="1022" sId="4">
    <nc r="N303">
      <v>3</v>
    </nc>
  </rcc>
  <rcc rId="1023" sId="4">
    <nc r="N304">
      <v>3</v>
    </nc>
  </rcc>
  <rcc rId="1024" sId="4">
    <nc r="N305">
      <v>4</v>
    </nc>
  </rcc>
  <rcc rId="1025" sId="4">
    <nc r="N306">
      <v>4</v>
    </nc>
  </rcc>
  <rcc rId="1026" sId="4">
    <nc r="N307">
      <v>4</v>
    </nc>
  </rcc>
  <rcc rId="1027" sId="4">
    <nc r="N308">
      <v>4</v>
    </nc>
  </rcc>
  <rcc rId="1028" sId="4">
    <nc r="N309">
      <v>5</v>
    </nc>
  </rcc>
  <rcc rId="1029" sId="4">
    <nc r="N310">
      <v>5</v>
    </nc>
  </rcc>
  <rcc rId="1030" sId="4">
    <nc r="N311">
      <v>5</v>
    </nc>
  </rcc>
  <rcc rId="1031" sId="4">
    <nc r="N312">
      <v>5</v>
    </nc>
  </rcc>
  <rcc rId="1032" sId="4">
    <nc r="N313">
      <v>5</v>
    </nc>
  </rcc>
  <rcc rId="1033" sId="4">
    <nc r="N314">
      <v>3</v>
    </nc>
  </rcc>
  <rcc rId="1034" sId="4">
    <nc r="N315">
      <v>3</v>
    </nc>
  </rcc>
  <rcc rId="1035" sId="4">
    <nc r="N316">
      <v>3</v>
    </nc>
  </rcc>
  <rcc rId="1036" sId="4">
    <nc r="N317">
      <v>4</v>
    </nc>
  </rcc>
  <rcc rId="1037" sId="4">
    <nc r="N318">
      <v>4</v>
    </nc>
  </rcc>
  <rcc rId="1038" sId="4">
    <nc r="N319">
      <v>4</v>
    </nc>
  </rcc>
  <rcc rId="1039" sId="4">
    <nc r="N320">
      <v>4</v>
    </nc>
  </rcc>
  <rcc rId="1040" sId="4">
    <nc r="N321">
      <v>5</v>
    </nc>
  </rcc>
  <rcc rId="1041" sId="4">
    <nc r="N322">
      <v>5</v>
    </nc>
  </rcc>
  <rcc rId="1042" sId="4">
    <nc r="N323">
      <v>5</v>
    </nc>
  </rcc>
  <rcc rId="1043" sId="4">
    <nc r="N324">
      <v>5</v>
    </nc>
  </rcc>
  <rcc rId="1044" sId="4">
    <nc r="N325">
      <v>5</v>
    </nc>
  </rcc>
  <rcc rId="1045" sId="4">
    <nc r="N326">
      <v>3</v>
    </nc>
  </rcc>
  <rcc rId="1046" sId="4">
    <nc r="N327">
      <v>3</v>
    </nc>
  </rcc>
  <rcc rId="1047" sId="4">
    <nc r="N328">
      <v>3</v>
    </nc>
  </rcc>
  <rcc rId="1048" sId="4">
    <nc r="N329">
      <v>4</v>
    </nc>
  </rcc>
  <rcc rId="1049" sId="4">
    <nc r="N330">
      <v>4</v>
    </nc>
  </rcc>
  <rcc rId="1050" sId="4">
    <nc r="N331">
      <v>4</v>
    </nc>
  </rcc>
  <rcc rId="1051" sId="4">
    <nc r="N332">
      <v>4</v>
    </nc>
  </rcc>
  <rcc rId="1052" sId="4">
    <nc r="N333">
      <v>5</v>
    </nc>
  </rcc>
  <rcc rId="1053" sId="4">
    <nc r="N334">
      <v>5</v>
    </nc>
  </rcc>
  <rcc rId="1054" sId="4">
    <nc r="N335">
      <v>5</v>
    </nc>
  </rcc>
  <rcc rId="1055" sId="4">
    <nc r="N336">
      <v>5</v>
    </nc>
  </rcc>
  <rcc rId="1056" sId="4">
    <nc r="N337">
      <v>5</v>
    </nc>
  </rcc>
  <rcc rId="1057" sId="4">
    <nc r="N338">
      <v>3</v>
    </nc>
  </rcc>
  <rcc rId="1058" sId="4">
    <nc r="N339">
      <v>3</v>
    </nc>
  </rcc>
  <rcc rId="1059" sId="4">
    <nc r="N340">
      <v>3</v>
    </nc>
  </rcc>
  <rcc rId="1060" sId="4">
    <nc r="N341">
      <v>4</v>
    </nc>
  </rcc>
  <rcc rId="1061" sId="4">
    <nc r="N342">
      <v>4</v>
    </nc>
  </rcc>
  <rcc rId="1062" sId="4">
    <nc r="N343">
      <v>4</v>
    </nc>
  </rcc>
  <rcc rId="1063" sId="4">
    <nc r="N344">
      <v>4</v>
    </nc>
  </rcc>
  <rcc rId="1064" sId="4">
    <nc r="N345">
      <v>5</v>
    </nc>
  </rcc>
  <rcc rId="1065" sId="4">
    <nc r="N346">
      <v>5</v>
    </nc>
  </rcc>
  <rcc rId="1066" sId="4">
    <nc r="N347">
      <v>5</v>
    </nc>
  </rcc>
  <rcc rId="1067" sId="4">
    <nc r="N348">
      <v>5</v>
    </nc>
  </rcc>
  <rcc rId="1068" sId="4">
    <nc r="N349">
      <v>5</v>
    </nc>
  </rcc>
  <rcc rId="1069" sId="4">
    <nc r="N350">
      <v>3</v>
    </nc>
  </rcc>
  <rcc rId="1070" sId="4">
    <nc r="N351">
      <v>3</v>
    </nc>
  </rcc>
  <rcc rId="1071" sId="4">
    <nc r="N352">
      <v>3</v>
    </nc>
  </rcc>
  <rcc rId="1072" sId="4">
    <nc r="N353">
      <v>4</v>
    </nc>
  </rcc>
  <rcc rId="1073" sId="4">
    <nc r="N354">
      <v>4</v>
    </nc>
  </rcc>
  <rcc rId="1074" sId="4">
    <nc r="N355">
      <v>4</v>
    </nc>
  </rcc>
  <rcc rId="1075" sId="4">
    <nc r="N356">
      <v>4</v>
    </nc>
  </rcc>
  <rcc rId="1076" sId="4">
    <nc r="N357">
      <v>5</v>
    </nc>
  </rcc>
  <rcc rId="1077" sId="4">
    <nc r="N358">
      <v>5</v>
    </nc>
  </rcc>
  <rcc rId="1078" sId="4">
    <nc r="N359">
      <v>5</v>
    </nc>
  </rcc>
  <rcc rId="1079" sId="4">
    <nc r="N360">
      <v>5</v>
    </nc>
  </rcc>
  <rcc rId="1080" sId="4">
    <nc r="N361">
      <v>5</v>
    </nc>
  </rcc>
  <rcc rId="1081" sId="4">
    <nc r="N362">
      <v>3</v>
    </nc>
  </rcc>
  <rcc rId="1082" sId="4">
    <nc r="N363">
      <v>3</v>
    </nc>
  </rcc>
  <rcc rId="1083" sId="4">
    <nc r="N364">
      <v>3</v>
    </nc>
  </rcc>
  <rcc rId="1084" sId="4">
    <nc r="N365">
      <v>4</v>
    </nc>
  </rcc>
  <rcc rId="1085" sId="4">
    <nc r="N366">
      <v>4</v>
    </nc>
  </rcc>
  <rcc rId="1086" sId="4">
    <nc r="N367">
      <v>4</v>
    </nc>
  </rcc>
  <rcc rId="1087" sId="4">
    <nc r="N368">
      <v>4</v>
    </nc>
  </rcc>
  <rcc rId="1088" sId="4">
    <nc r="N369">
      <v>5</v>
    </nc>
  </rcc>
  <rcc rId="1089" sId="4">
    <nc r="N370">
      <v>5</v>
    </nc>
  </rcc>
  <rcc rId="1090" sId="4">
    <nc r="N371">
      <v>5</v>
    </nc>
  </rcc>
  <rcc rId="1091" sId="4">
    <nc r="N372">
      <v>5</v>
    </nc>
  </rcc>
  <rcc rId="1092" sId="4">
    <nc r="N373">
      <v>5</v>
    </nc>
  </rcc>
  <rcc rId="1093" sId="4">
    <nc r="N374">
      <v>3</v>
    </nc>
  </rcc>
  <rcc rId="1094" sId="4">
    <nc r="N375">
      <v>3</v>
    </nc>
  </rcc>
  <rcc rId="1095" sId="4">
    <nc r="N376">
      <v>3</v>
    </nc>
  </rcc>
  <rcc rId="1096" sId="4">
    <nc r="N377">
      <v>4</v>
    </nc>
  </rcc>
  <rcc rId="1097" sId="4">
    <nc r="N378">
      <v>4</v>
    </nc>
  </rcc>
  <rcc rId="1098" sId="4">
    <nc r="N379">
      <v>4</v>
    </nc>
  </rcc>
  <rcc rId="1099" sId="4">
    <nc r="N380">
      <v>4</v>
    </nc>
  </rcc>
  <rcc rId="1100" sId="4">
    <nc r="N381">
      <v>5</v>
    </nc>
  </rcc>
  <rcc rId="1101" sId="4">
    <nc r="N382">
      <v>5</v>
    </nc>
  </rcc>
  <rcc rId="1102" sId="4">
    <nc r="N383">
      <v>5</v>
    </nc>
  </rcc>
  <rcc rId="1103" sId="4">
    <nc r="N384">
      <v>5</v>
    </nc>
  </rcc>
  <rcc rId="1104" sId="4">
    <nc r="N385">
      <v>5</v>
    </nc>
  </rcc>
  <rcc rId="1105" sId="4">
    <nc r="N386">
      <v>3</v>
    </nc>
  </rcc>
  <rcc rId="1106" sId="4">
    <nc r="N387">
      <v>3</v>
    </nc>
  </rcc>
  <rcc rId="1107" sId="4">
    <nc r="N388">
      <v>3</v>
    </nc>
  </rcc>
  <rcc rId="1108" sId="4">
    <nc r="N389">
      <v>4</v>
    </nc>
  </rcc>
  <rcc rId="1109" sId="4">
    <nc r="N390">
      <v>4</v>
    </nc>
  </rcc>
  <rcc rId="1110" sId="4">
    <nc r="N391">
      <v>4</v>
    </nc>
  </rcc>
  <rcc rId="1111" sId="4">
    <nc r="N392">
      <v>4</v>
    </nc>
  </rcc>
  <rcc rId="1112" sId="4">
    <nc r="N393">
      <v>5</v>
    </nc>
  </rcc>
  <rcc rId="1113" sId="4">
    <nc r="N394">
      <v>5</v>
    </nc>
  </rcc>
  <rcc rId="1114" sId="4">
    <nc r="N395">
      <v>5</v>
    </nc>
  </rcc>
  <rcc rId="1115" sId="4">
    <nc r="N396">
      <v>5</v>
    </nc>
  </rcc>
  <rcc rId="1116" sId="4">
    <nc r="N397">
      <v>5</v>
    </nc>
  </rcc>
  <rcc rId="1117" sId="4">
    <nc r="N398">
      <v>3</v>
    </nc>
  </rcc>
  <rcc rId="1118" sId="4">
    <nc r="N399">
      <v>3</v>
    </nc>
  </rcc>
  <rcc rId="1119" sId="4">
    <nc r="N400">
      <v>3</v>
    </nc>
  </rcc>
  <rcc rId="1120" sId="4">
    <nc r="N401">
      <v>4</v>
    </nc>
  </rcc>
  <rcc rId="1121" sId="4">
    <nc r="N402">
      <v>4</v>
    </nc>
  </rcc>
  <rcc rId="1122" sId="4">
    <nc r="N403">
      <v>4</v>
    </nc>
  </rcc>
  <rcc rId="1123" sId="4">
    <nc r="N404">
      <v>4</v>
    </nc>
  </rcc>
  <rcc rId="1124" sId="4">
    <nc r="N405">
      <v>5</v>
    </nc>
  </rcc>
  <rcc rId="1125" sId="4">
    <nc r="N406">
      <v>5</v>
    </nc>
  </rcc>
  <rcc rId="1126" sId="4">
    <nc r="N407">
      <v>5</v>
    </nc>
  </rcc>
  <rcc rId="1127" sId="4">
    <nc r="N408">
      <v>5</v>
    </nc>
  </rcc>
  <rcc rId="1128" sId="4">
    <nc r="N409">
      <v>5</v>
    </nc>
  </rcc>
  <rcc rId="1129" sId="4">
    <nc r="N410">
      <v>3</v>
    </nc>
  </rcc>
  <rcc rId="1130" sId="4">
    <nc r="N411">
      <v>3</v>
    </nc>
  </rcc>
  <rcc rId="1131" sId="4">
    <nc r="N412">
      <v>3</v>
    </nc>
  </rcc>
  <rcc rId="1132" sId="4">
    <nc r="N413">
      <v>4</v>
    </nc>
  </rcc>
  <rcc rId="1133" sId="4">
    <nc r="N414">
      <v>4</v>
    </nc>
  </rcc>
  <rcc rId="1134" sId="4">
    <nc r="N415">
      <v>4</v>
    </nc>
  </rcc>
  <rcc rId="1135" sId="4">
    <nc r="N416">
      <v>4</v>
    </nc>
  </rcc>
  <rcc rId="1136" sId="4">
    <nc r="N417">
      <v>5</v>
    </nc>
  </rcc>
  <rcc rId="1137" sId="4">
    <nc r="N418">
      <v>5</v>
    </nc>
  </rcc>
  <rcc rId="1138" sId="4">
    <nc r="N419">
      <v>5</v>
    </nc>
  </rcc>
  <rcc rId="1139" sId="4">
    <nc r="N420">
      <v>5</v>
    </nc>
  </rcc>
  <rcc rId="1140" sId="4">
    <nc r="N421">
      <v>5</v>
    </nc>
  </rcc>
  <rcc rId="1141" sId="4">
    <nc r="N422">
      <v>3</v>
    </nc>
  </rcc>
  <rcc rId="1142" sId="4">
    <nc r="N423">
      <v>3</v>
    </nc>
  </rcc>
  <rcc rId="1143" sId="4">
    <nc r="N424">
      <v>3</v>
    </nc>
  </rcc>
  <rcc rId="1144" sId="4">
    <nc r="N425">
      <v>4</v>
    </nc>
  </rcc>
  <rcc rId="1145" sId="4">
    <nc r="N426">
      <v>4</v>
    </nc>
  </rcc>
  <rcc rId="1146" sId="4">
    <nc r="N427">
      <v>4</v>
    </nc>
  </rcc>
  <rcc rId="1147" sId="4">
    <nc r="N428">
      <v>4</v>
    </nc>
  </rcc>
  <rcc rId="1148" sId="4">
    <nc r="N429">
      <v>5</v>
    </nc>
  </rcc>
  <rcc rId="1149" sId="4">
    <nc r="N430">
      <v>5</v>
    </nc>
  </rcc>
  <rcc rId="1150" sId="4">
    <nc r="N431">
      <v>5</v>
    </nc>
  </rcc>
  <rcc rId="1151" sId="4">
    <nc r="N432">
      <v>5</v>
    </nc>
  </rcc>
  <rcc rId="1152" sId="4">
    <nc r="N433">
      <v>5</v>
    </nc>
  </rcc>
  <rcc rId="1153" sId="4">
    <nc r="N434">
      <v>3</v>
    </nc>
  </rcc>
  <rcc rId="1154" sId="4">
    <nc r="N435">
      <v>3</v>
    </nc>
  </rcc>
  <rcc rId="1155" sId="4">
    <nc r="N436">
      <v>3</v>
    </nc>
  </rcc>
  <rcc rId="1156" sId="4">
    <nc r="N437">
      <v>4</v>
    </nc>
  </rcc>
  <rcc rId="1157" sId="4">
    <nc r="N438">
      <v>4</v>
    </nc>
  </rcc>
  <rcc rId="1158" sId="4">
    <nc r="N439">
      <v>4</v>
    </nc>
  </rcc>
  <rcc rId="1159" sId="4">
    <nc r="N440">
      <v>4</v>
    </nc>
  </rcc>
  <rcc rId="1160" sId="4">
    <nc r="N441">
      <v>5</v>
    </nc>
  </rcc>
  <rcc rId="1161" sId="4">
    <nc r="N442">
      <v>5</v>
    </nc>
  </rcc>
  <rcc rId="1162" sId="4">
    <nc r="N443">
      <v>5</v>
    </nc>
  </rcc>
  <rcc rId="1163" sId="4">
    <nc r="N444">
      <v>5</v>
    </nc>
  </rcc>
  <rcc rId="1164" sId="4">
    <nc r="N445">
      <v>5</v>
    </nc>
  </rcc>
  <rcc rId="1165" sId="4">
    <nc r="N446">
      <v>3</v>
    </nc>
  </rcc>
  <rcc rId="1166" sId="4">
    <nc r="N447">
      <v>3</v>
    </nc>
  </rcc>
  <rcc rId="1167" sId="4">
    <nc r="N448">
      <v>3</v>
    </nc>
  </rcc>
  <rcc rId="1168" sId="4">
    <nc r="N449">
      <v>4</v>
    </nc>
  </rcc>
  <rcc rId="1169" sId="4">
    <nc r="N450">
      <v>4</v>
    </nc>
  </rcc>
  <rcc rId="1170" sId="4">
    <nc r="N451">
      <v>4</v>
    </nc>
  </rcc>
  <rcc rId="1171" sId="4">
    <nc r="N452">
      <v>4</v>
    </nc>
  </rcc>
  <rcc rId="1172" sId="4">
    <nc r="N453">
      <v>5</v>
    </nc>
  </rcc>
  <rcc rId="1173" sId="4">
    <nc r="N454">
      <v>5</v>
    </nc>
  </rcc>
  <rcc rId="1174" sId="4">
    <nc r="N455">
      <v>5</v>
    </nc>
  </rcc>
  <rcc rId="1175" sId="4">
    <nc r="N456">
      <v>5</v>
    </nc>
  </rcc>
  <rcc rId="1176" sId="4">
    <nc r="N457">
      <v>5</v>
    </nc>
  </rcc>
  <rcc rId="1177" sId="4">
    <nc r="N458">
      <v>3</v>
    </nc>
  </rcc>
  <rcc rId="1178" sId="4">
    <nc r="N459">
      <v>3</v>
    </nc>
  </rcc>
  <rcc rId="1179" sId="4">
    <nc r="N460">
      <v>3</v>
    </nc>
  </rcc>
  <rcc rId="1180" sId="4">
    <nc r="N461">
      <v>4</v>
    </nc>
  </rcc>
  <rcc rId="1181" sId="4">
    <nc r="N462">
      <v>4</v>
    </nc>
  </rcc>
  <rcc rId="1182" sId="4">
    <nc r="N463">
      <v>4</v>
    </nc>
  </rcc>
  <rcc rId="1183" sId="4">
    <nc r="N464">
      <v>4</v>
    </nc>
  </rcc>
  <rcc rId="1184" sId="4">
    <nc r="N465">
      <v>5</v>
    </nc>
  </rcc>
  <rcc rId="1185" sId="4">
    <nc r="N466">
      <v>5</v>
    </nc>
  </rcc>
  <rcc rId="1186" sId="4">
    <nc r="N467">
      <v>5</v>
    </nc>
  </rcc>
  <rcc rId="1187" sId="4">
    <nc r="N468">
      <v>5</v>
    </nc>
  </rcc>
  <rcc rId="1188" sId="4">
    <nc r="N469">
      <v>5</v>
    </nc>
  </rcc>
  <rcc rId="1189" sId="4">
    <nc r="N470">
      <v>3</v>
    </nc>
  </rcc>
  <rcc rId="1190" sId="4">
    <nc r="N471">
      <v>3</v>
    </nc>
  </rcc>
  <rcc rId="1191" sId="4">
    <nc r="N472">
      <v>3</v>
    </nc>
  </rcc>
  <rcc rId="1192" sId="4">
    <nc r="N473">
      <v>4</v>
    </nc>
  </rcc>
  <rcc rId="1193" sId="4">
    <nc r="N474">
      <v>4</v>
    </nc>
  </rcc>
  <rcc rId="1194" sId="4">
    <nc r="N475">
      <v>4</v>
    </nc>
  </rcc>
  <rcc rId="1195" sId="4">
    <nc r="N476">
      <v>4</v>
    </nc>
  </rcc>
  <rcc rId="1196" sId="4">
    <nc r="N477">
      <v>5</v>
    </nc>
  </rcc>
  <rcc rId="1197" sId="4">
    <nc r="N478">
      <v>5</v>
    </nc>
  </rcc>
  <rcc rId="1198" sId="4">
    <nc r="N479">
      <v>5</v>
    </nc>
  </rcc>
  <rcc rId="1199" sId="4">
    <nc r="N480">
      <v>5</v>
    </nc>
  </rcc>
  <rcc rId="1200" sId="4">
    <nc r="N481">
      <v>5</v>
    </nc>
  </rcc>
  <rcc rId="1201" sId="4">
    <nc r="N482">
      <v>3</v>
    </nc>
  </rcc>
  <rcc rId="1202" sId="4">
    <nc r="N483">
      <v>3</v>
    </nc>
  </rcc>
  <rcc rId="1203" sId="4">
    <nc r="N484">
      <v>3</v>
    </nc>
  </rcc>
  <rcc rId="1204" sId="4">
    <nc r="N485">
      <v>4</v>
    </nc>
  </rcc>
  <rcc rId="1205" sId="4">
    <nc r="N486">
      <v>4</v>
    </nc>
  </rcc>
  <rcc rId="1206" sId="4">
    <nc r="N487">
      <v>4</v>
    </nc>
  </rcc>
  <rcc rId="1207" sId="4">
    <nc r="N488">
      <v>4</v>
    </nc>
  </rcc>
  <rcc rId="1208" sId="4">
    <nc r="N489">
      <v>5</v>
    </nc>
  </rcc>
  <rcc rId="1209" sId="4">
    <nc r="N490">
      <v>5</v>
    </nc>
  </rcc>
  <rcc rId="1210" sId="4">
    <nc r="N491">
      <v>5</v>
    </nc>
  </rcc>
  <rcc rId="1211" sId="4">
    <nc r="N492">
      <v>5</v>
    </nc>
  </rcc>
  <rcc rId="1212" sId="4">
    <nc r="N493">
      <v>5</v>
    </nc>
  </rcc>
  <rcc rId="1213" sId="4">
    <nc r="N494">
      <v>3</v>
    </nc>
  </rcc>
  <rcc rId="1214" sId="4">
    <nc r="N495">
      <v>3</v>
    </nc>
  </rcc>
  <rcc rId="1215" sId="4">
    <nc r="N496">
      <v>3</v>
    </nc>
  </rcc>
  <rcc rId="1216" sId="4">
    <nc r="N497">
      <v>4</v>
    </nc>
  </rcc>
  <rcc rId="1217" sId="4">
    <nc r="N498">
      <v>4</v>
    </nc>
  </rcc>
  <rcc rId="1218" sId="4">
    <nc r="N499">
      <v>4</v>
    </nc>
  </rcc>
  <rcc rId="1219" sId="4">
    <nc r="N500">
      <v>4</v>
    </nc>
  </rcc>
  <rcc rId="1220" sId="4">
    <nc r="N501">
      <v>5</v>
    </nc>
  </rcc>
  <rcc rId="1221" sId="4">
    <nc r="N502">
      <v>5</v>
    </nc>
  </rcc>
  <rcc rId="1222" sId="4">
    <nc r="N503">
      <v>5</v>
    </nc>
  </rcc>
  <rcc rId="1223" sId="4">
    <nc r="N504">
      <v>5</v>
    </nc>
  </rcc>
  <rcc rId="1224" sId="4">
    <nc r="N505">
      <v>5</v>
    </nc>
  </rcc>
  <rcc rId="1225" sId="4">
    <nc r="N506">
      <v>3</v>
    </nc>
  </rcc>
  <rcc rId="1226" sId="4">
    <nc r="N507">
      <v>3</v>
    </nc>
  </rcc>
  <rcc rId="1227" sId="4">
    <nc r="N508">
      <v>3</v>
    </nc>
  </rcc>
  <rcc rId="1228" sId="4">
    <nc r="N509">
      <v>4</v>
    </nc>
  </rcc>
  <rcc rId="1229" sId="4">
    <nc r="N510">
      <v>4</v>
    </nc>
  </rcc>
  <rcc rId="1230" sId="4">
    <nc r="N511">
      <v>4</v>
    </nc>
  </rcc>
  <rcc rId="1231" sId="4">
    <nc r="N512">
      <v>4</v>
    </nc>
  </rcc>
  <rcc rId="1232" sId="4">
    <nc r="N513">
      <v>5</v>
    </nc>
  </rcc>
  <rcc rId="1233" sId="4">
    <nc r="N514">
      <v>5</v>
    </nc>
  </rcc>
  <rcc rId="1234" sId="4">
    <nc r="N515">
      <v>5</v>
    </nc>
  </rcc>
  <rcc rId="1235" sId="4">
    <nc r="N516">
      <v>5</v>
    </nc>
  </rcc>
  <rcc rId="1236" sId="4">
    <nc r="N517">
      <v>5</v>
    </nc>
  </rcc>
  <rcc rId="1237" sId="4">
    <nc r="N518">
      <v>3</v>
    </nc>
  </rcc>
  <rcc rId="1238" sId="4">
    <nc r="N519">
      <v>3</v>
    </nc>
  </rcc>
  <rcc rId="1239" sId="4">
    <nc r="N520">
      <v>3</v>
    </nc>
  </rcc>
  <rcc rId="1240" sId="4">
    <nc r="N521">
      <v>4</v>
    </nc>
  </rcc>
  <rcc rId="1241" sId="4">
    <nc r="N522">
      <v>4</v>
    </nc>
  </rcc>
  <rcc rId="1242" sId="4">
    <nc r="N523">
      <v>4</v>
    </nc>
  </rcc>
  <rcc rId="1243" sId="4">
    <nc r="N524">
      <v>4</v>
    </nc>
  </rcc>
  <rcc rId="1244" sId="4">
    <nc r="N525">
      <v>5</v>
    </nc>
  </rcc>
  <rcc rId="1245" sId="4">
    <nc r="N526">
      <v>5</v>
    </nc>
  </rcc>
  <rcc rId="1246" sId="4">
    <nc r="N527">
      <v>5</v>
    </nc>
  </rcc>
  <rcc rId="1247" sId="4">
    <nc r="N528">
      <v>5</v>
    </nc>
  </rcc>
  <rcc rId="1248" sId="4">
    <nc r="N529">
      <v>5</v>
    </nc>
  </rcc>
  <rcc rId="1249" sId="4">
    <nc r="N530">
      <v>3</v>
    </nc>
  </rcc>
  <rcc rId="1250" sId="4">
    <nc r="N531">
      <v>3</v>
    </nc>
  </rcc>
  <rcc rId="1251" sId="4">
    <nc r="N532">
      <v>3</v>
    </nc>
  </rcc>
  <rcc rId="1252" sId="4">
    <nc r="N533">
      <v>4</v>
    </nc>
  </rcc>
  <rcc rId="1253" sId="4">
    <nc r="N534">
      <v>4</v>
    </nc>
  </rcc>
  <rcc rId="1254" sId="4">
    <nc r="N535">
      <v>4</v>
    </nc>
  </rcc>
  <rcc rId="1255" sId="4">
    <nc r="N536">
      <v>4</v>
    </nc>
  </rcc>
  <rcc rId="1256" sId="4">
    <nc r="N537">
      <v>5</v>
    </nc>
  </rcc>
  <rcc rId="1257" sId="4">
    <nc r="N538">
      <v>5</v>
    </nc>
  </rcc>
  <rcc rId="1258" sId="4">
    <nc r="N539">
      <v>5</v>
    </nc>
  </rcc>
  <rcc rId="1259" sId="4">
    <nc r="N540">
      <v>5</v>
    </nc>
  </rcc>
  <rcc rId="1260" sId="4">
    <nc r="N541">
      <v>5</v>
    </nc>
  </rcc>
  <rcc rId="1261" sId="4">
    <nc r="N542">
      <v>3</v>
    </nc>
  </rcc>
  <rcc rId="1262" sId="4">
    <nc r="N543">
      <v>3</v>
    </nc>
  </rcc>
  <rcc rId="1263" sId="4">
    <nc r="N544">
      <v>3</v>
    </nc>
  </rcc>
  <rcc rId="1264" sId="4">
    <nc r="N545">
      <v>4</v>
    </nc>
  </rcc>
  <rcc rId="1265" sId="4">
    <nc r="N546">
      <v>4</v>
    </nc>
  </rcc>
  <rcc rId="1266" sId="4">
    <nc r="N547">
      <v>4</v>
    </nc>
  </rcc>
  <rcc rId="1267" sId="4">
    <nc r="N548">
      <v>4</v>
    </nc>
  </rcc>
  <rcc rId="1268" sId="4">
    <nc r="N549">
      <v>5</v>
    </nc>
  </rcc>
  <rcc rId="1269" sId="4">
    <nc r="N550">
      <v>5</v>
    </nc>
  </rcc>
  <rcc rId="1270" sId="4">
    <nc r="N551">
      <v>5</v>
    </nc>
  </rcc>
  <rcc rId="1271" sId="4">
    <nc r="N552">
      <v>5</v>
    </nc>
  </rcc>
  <rcc rId="1272" sId="4">
    <nc r="N553">
      <v>5</v>
    </nc>
  </rcc>
  <rcc rId="1273" sId="4">
    <nc r="N554">
      <v>3</v>
    </nc>
  </rcc>
  <rcc rId="1274" sId="4">
    <nc r="N555">
      <v>3</v>
    </nc>
  </rcc>
  <rcc rId="1275" sId="4">
    <nc r="N556">
      <v>3</v>
    </nc>
  </rcc>
  <rcc rId="1276" sId="4">
    <nc r="N557">
      <v>4</v>
    </nc>
  </rcc>
  <rcc rId="1277" sId="4">
    <nc r="N558">
      <v>4</v>
    </nc>
  </rcc>
  <rcc rId="1278" sId="4">
    <nc r="N559">
      <v>4</v>
    </nc>
  </rcc>
  <rcc rId="1279" sId="4">
    <nc r="N560">
      <v>4</v>
    </nc>
  </rcc>
  <rcc rId="1280" sId="4">
    <nc r="N561">
      <v>5</v>
    </nc>
  </rcc>
  <rcc rId="1281" sId="4">
    <nc r="N562">
      <v>5</v>
    </nc>
  </rcc>
  <rcc rId="1282" sId="4">
    <nc r="N563">
      <v>5</v>
    </nc>
  </rcc>
  <rcc rId="1283" sId="4">
    <nc r="N564">
      <v>5</v>
    </nc>
  </rcc>
  <rcc rId="1284" sId="4">
    <nc r="N565">
      <v>5</v>
    </nc>
  </rcc>
  <rcc rId="1285" sId="4">
    <nc r="N566">
      <v>3</v>
    </nc>
  </rcc>
  <rcc rId="1286" sId="4">
    <nc r="N567">
      <v>3</v>
    </nc>
  </rcc>
  <rcc rId="1287" sId="4">
    <nc r="N568">
      <v>3</v>
    </nc>
  </rcc>
  <rcc rId="1288" sId="4">
    <nc r="N569">
      <v>4</v>
    </nc>
  </rcc>
  <rcc rId="1289" sId="4">
    <nc r="N570">
      <v>4</v>
    </nc>
  </rcc>
  <rcc rId="1290" sId="4">
    <nc r="N571">
      <v>4</v>
    </nc>
  </rcc>
  <rcc rId="1291" sId="4">
    <nc r="N572">
      <v>4</v>
    </nc>
  </rcc>
  <rcc rId="1292" sId="4">
    <nc r="N573">
      <v>5</v>
    </nc>
  </rcc>
  <rcc rId="1293" sId="4">
    <nc r="N574">
      <v>5</v>
    </nc>
  </rcc>
  <rcc rId="1294" sId="4">
    <nc r="N575">
      <v>5</v>
    </nc>
  </rcc>
  <rcc rId="1295" sId="4">
    <nc r="N576">
      <v>5</v>
    </nc>
  </rcc>
  <rcc rId="1296" sId="4">
    <nc r="N577">
      <v>5</v>
    </nc>
  </rcc>
  <rcc rId="1297" sId="4">
    <nc r="N578">
      <v>3</v>
    </nc>
  </rcc>
  <rcc rId="1298" sId="4">
    <nc r="N579">
      <v>3</v>
    </nc>
  </rcc>
  <rcc rId="1299" sId="4">
    <nc r="N580">
      <v>3</v>
    </nc>
  </rcc>
  <rcc rId="1300" sId="4">
    <nc r="N581">
      <v>4</v>
    </nc>
  </rcc>
  <rcc rId="1301" sId="4">
    <nc r="N582">
      <v>4</v>
    </nc>
  </rcc>
  <rcc rId="1302" sId="4">
    <nc r="N583">
      <v>4</v>
    </nc>
  </rcc>
  <rcc rId="1303" sId="4">
    <nc r="N584">
      <v>4</v>
    </nc>
  </rcc>
  <rcc rId="1304" sId="4">
    <nc r="N585">
      <v>5</v>
    </nc>
  </rcc>
  <rcc rId="1305" sId="4">
    <nc r="N586">
      <v>5</v>
    </nc>
  </rcc>
  <rcc rId="1306" sId="4">
    <nc r="N587">
      <v>5</v>
    </nc>
  </rcc>
  <rcc rId="1307" sId="4">
    <nc r="N588">
      <v>5</v>
    </nc>
  </rcc>
  <rcc rId="1308" sId="4">
    <nc r="N589">
      <v>5</v>
    </nc>
  </rcc>
  <rcc rId="1309" sId="4">
    <nc r="N590">
      <v>3</v>
    </nc>
  </rcc>
  <rcc rId="1310" sId="4">
    <nc r="N591">
      <v>3</v>
    </nc>
  </rcc>
  <rcc rId="1311" sId="4">
    <nc r="N592">
      <v>3</v>
    </nc>
  </rcc>
  <rcc rId="1312" sId="4">
    <nc r="N593">
      <v>4</v>
    </nc>
  </rcc>
  <rcc rId="1313" sId="4">
    <nc r="N594">
      <v>4</v>
    </nc>
  </rcc>
  <rcc rId="1314" sId="4">
    <nc r="N595">
      <v>4</v>
    </nc>
  </rcc>
  <rcc rId="1315" sId="4">
    <nc r="N596">
      <v>4</v>
    </nc>
  </rcc>
  <rcc rId="1316" sId="4">
    <nc r="N597">
      <v>5</v>
    </nc>
  </rcc>
  <rcc rId="1317" sId="4">
    <nc r="N598">
      <v>5</v>
    </nc>
  </rcc>
  <rcc rId="1318" sId="4">
    <nc r="N599">
      <v>5</v>
    </nc>
  </rcc>
  <rcc rId="1319" sId="4">
    <nc r="N600">
      <v>5</v>
    </nc>
  </rcc>
  <rcc rId="1320" sId="4">
    <nc r="N601">
      <v>5</v>
    </nc>
  </rcc>
  <rcc rId="1321" sId="4">
    <nc r="N602">
      <v>3</v>
    </nc>
  </rcc>
  <rcc rId="1322" sId="4">
    <nc r="N603">
      <v>3</v>
    </nc>
  </rcc>
  <rcc rId="1323" sId="4">
    <nc r="N604">
      <v>3</v>
    </nc>
  </rcc>
  <rcc rId="1324" sId="4">
    <nc r="N605">
      <v>4</v>
    </nc>
  </rcc>
  <rcc rId="1325" sId="4">
    <nc r="N606">
      <v>4</v>
    </nc>
  </rcc>
  <rcc rId="1326" sId="4">
    <nc r="N607">
      <v>4</v>
    </nc>
  </rcc>
  <rcc rId="1327" sId="4">
    <nc r="N608">
      <v>4</v>
    </nc>
  </rcc>
  <rcc rId="1328" sId="4">
    <nc r="N609">
      <v>5</v>
    </nc>
  </rcc>
  <rcc rId="1329" sId="4">
    <nc r="N610">
      <v>5</v>
    </nc>
  </rcc>
  <rcc rId="1330" sId="4">
    <nc r="N611">
      <v>5</v>
    </nc>
  </rcc>
  <rcc rId="1331" sId="4">
    <nc r="N612">
      <v>5</v>
    </nc>
  </rcc>
  <rcc rId="1332" sId="4">
    <nc r="N613">
      <v>5</v>
    </nc>
  </rcc>
  <rcc rId="1333" sId="4">
    <nc r="N614">
      <v>3</v>
    </nc>
  </rcc>
  <rcc rId="1334" sId="4">
    <nc r="N615">
      <v>3</v>
    </nc>
  </rcc>
  <rcc rId="1335" sId="4">
    <nc r="N616">
      <v>3</v>
    </nc>
  </rcc>
  <rcc rId="1336" sId="4">
    <nc r="N617">
      <v>4</v>
    </nc>
  </rcc>
  <rcc rId="1337" sId="4">
    <nc r="N618">
      <v>4</v>
    </nc>
  </rcc>
  <rcc rId="1338" sId="4">
    <nc r="N619">
      <v>4</v>
    </nc>
  </rcc>
  <rcc rId="1339" sId="4">
    <nc r="N620">
      <v>4</v>
    </nc>
  </rcc>
  <rcc rId="1340" sId="4">
    <nc r="N621">
      <v>5</v>
    </nc>
  </rcc>
  <rcc rId="1341" sId="4">
    <nc r="N622">
      <v>5</v>
    </nc>
  </rcc>
  <rcc rId="1342" sId="4">
    <nc r="N623">
      <v>5</v>
    </nc>
  </rcc>
  <rcc rId="1343" sId="4">
    <nc r="N624">
      <v>5</v>
    </nc>
  </rcc>
  <rcc rId="1344" sId="4">
    <nc r="N625">
      <v>5</v>
    </nc>
  </rcc>
  <rcc rId="1345" sId="4">
    <nc r="N626">
      <v>3</v>
    </nc>
  </rcc>
  <rcc rId="1346" sId="4">
    <nc r="N627">
      <v>3</v>
    </nc>
  </rcc>
  <rcc rId="1347" sId="4">
    <nc r="N628">
      <v>3</v>
    </nc>
  </rcc>
  <rcc rId="1348" sId="4">
    <nc r="N629">
      <v>4</v>
    </nc>
  </rcc>
  <rcc rId="1349" sId="4">
    <nc r="N630">
      <v>4</v>
    </nc>
  </rcc>
  <rcc rId="1350" sId="4">
    <nc r="N631">
      <v>4</v>
    </nc>
  </rcc>
  <rcc rId="1351" sId="4">
    <nc r="N632">
      <v>4</v>
    </nc>
  </rcc>
  <rcc rId="1352" sId="4">
    <nc r="N633">
      <v>5</v>
    </nc>
  </rcc>
  <rcc rId="1353" sId="4">
    <nc r="N634">
      <v>5</v>
    </nc>
  </rcc>
  <rcc rId="1354" sId="4">
    <nc r="N635">
      <v>5</v>
    </nc>
  </rcc>
  <rcc rId="1355" sId="4">
    <nc r="N636">
      <v>5</v>
    </nc>
  </rcc>
  <rcc rId="1356" sId="4">
    <nc r="N637">
      <v>5</v>
    </nc>
  </rcc>
  <rcc rId="1357" sId="4">
    <nc r="N638">
      <v>3</v>
    </nc>
  </rcc>
  <rcc rId="1358" sId="4">
    <nc r="N639">
      <v>3</v>
    </nc>
  </rcc>
  <rcc rId="1359" sId="4">
    <nc r="N640">
      <v>3</v>
    </nc>
  </rcc>
  <rcc rId="1360" sId="4">
    <nc r="N641">
      <v>4</v>
    </nc>
  </rcc>
  <rcc rId="1361" sId="4">
    <nc r="N642">
      <v>4</v>
    </nc>
  </rcc>
  <rcc rId="1362" sId="4">
    <nc r="N643">
      <v>4</v>
    </nc>
  </rcc>
  <rcc rId="1363" sId="4">
    <nc r="N644">
      <v>4</v>
    </nc>
  </rcc>
  <rcc rId="1364" sId="4">
    <nc r="N645">
      <v>5</v>
    </nc>
  </rcc>
  <rcc rId="1365" sId="4">
    <nc r="N646">
      <v>5</v>
    </nc>
  </rcc>
  <rcc rId="1366" sId="4">
    <nc r="N647">
      <v>5</v>
    </nc>
  </rcc>
  <rcc rId="1367" sId="4">
    <nc r="N648">
      <v>5</v>
    </nc>
  </rcc>
  <rcc rId="1368" sId="4">
    <nc r="N649">
      <v>5</v>
    </nc>
  </rcc>
  <rcc rId="1369" sId="4">
    <nc r="N650">
      <v>3</v>
    </nc>
  </rcc>
  <rcc rId="1370" sId="4">
    <nc r="N651">
      <v>3</v>
    </nc>
  </rcc>
  <rcc rId="1371" sId="4">
    <nc r="N652">
      <v>3</v>
    </nc>
  </rcc>
  <rcc rId="1372" sId="4">
    <nc r="N653">
      <v>4</v>
    </nc>
  </rcc>
  <rcc rId="1373" sId="4">
    <nc r="N654">
      <v>4</v>
    </nc>
  </rcc>
  <rcc rId="1374" sId="4">
    <nc r="N655">
      <v>4</v>
    </nc>
  </rcc>
  <rcc rId="1375" sId="4">
    <nc r="N656">
      <v>4</v>
    </nc>
  </rcc>
  <rcc rId="1376" sId="4">
    <nc r="N657">
      <v>5</v>
    </nc>
  </rcc>
  <rcc rId="1377" sId="4">
    <nc r="N658">
      <v>5</v>
    </nc>
  </rcc>
  <rcc rId="1378" sId="4">
    <nc r="N659">
      <v>5</v>
    </nc>
  </rcc>
  <rcc rId="1379" sId="4">
    <nc r="N660">
      <v>5</v>
    </nc>
  </rcc>
  <rcc rId="1380" sId="4">
    <nc r="N661">
      <v>5</v>
    </nc>
  </rcc>
  <rcc rId="1381" sId="4">
    <nc r="N662">
      <v>3</v>
    </nc>
  </rcc>
  <rcc rId="1382" sId="4">
    <nc r="N663">
      <v>3</v>
    </nc>
  </rcc>
  <rcc rId="1383" sId="4">
    <nc r="N664">
      <v>3</v>
    </nc>
  </rcc>
  <rcc rId="1384" sId="4">
    <nc r="N665">
      <v>4</v>
    </nc>
  </rcc>
  <rcc rId="1385" sId="4">
    <nc r="N666">
      <v>4</v>
    </nc>
  </rcc>
  <rcc rId="1386" sId="4">
    <nc r="N667">
      <v>4</v>
    </nc>
  </rcc>
  <rcc rId="1387" sId="4">
    <nc r="N668">
      <v>4</v>
    </nc>
  </rcc>
  <rcc rId="1388" sId="4">
    <nc r="N669">
      <v>5</v>
    </nc>
  </rcc>
  <rcc rId="1389" sId="4">
    <nc r="N670">
      <v>5</v>
    </nc>
  </rcc>
  <rcc rId="1390" sId="4">
    <nc r="N671">
      <v>5</v>
    </nc>
  </rcc>
  <rcc rId="1391" sId="4">
    <nc r="N672">
      <v>5</v>
    </nc>
  </rcc>
  <rcc rId="1392" sId="4">
    <nc r="N673">
      <v>5</v>
    </nc>
  </rcc>
  <rcc rId="1393" sId="4">
    <nc r="N674">
      <v>3</v>
    </nc>
  </rcc>
  <rcc rId="1394" sId="4">
    <nc r="N675">
      <v>3</v>
    </nc>
  </rcc>
  <rcc rId="1395" sId="4">
    <nc r="N676">
      <v>3</v>
    </nc>
  </rcc>
  <rcc rId="1396" sId="4">
    <nc r="N677">
      <v>4</v>
    </nc>
  </rcc>
  <rcc rId="1397" sId="4">
    <nc r="N678">
      <v>4</v>
    </nc>
  </rcc>
  <rcc rId="1398" sId="4">
    <nc r="N679">
      <v>4</v>
    </nc>
  </rcc>
  <rcc rId="1399" sId="4">
    <nc r="N680">
      <v>4</v>
    </nc>
  </rcc>
  <rcc rId="1400" sId="4">
    <nc r="N681">
      <v>5</v>
    </nc>
  </rcc>
  <rcc rId="1401" sId="4">
    <nc r="N682">
      <v>5</v>
    </nc>
  </rcc>
  <rcc rId="1402" sId="4">
    <nc r="N683">
      <v>5</v>
    </nc>
  </rcc>
  <rcc rId="1403" sId="4">
    <nc r="N684">
      <v>5</v>
    </nc>
  </rcc>
  <rcc rId="1404" sId="4">
    <nc r="N685">
      <v>5</v>
    </nc>
  </rcc>
  <rcc rId="1405" sId="4">
    <nc r="N686">
      <v>3</v>
    </nc>
  </rcc>
  <rcc rId="1406" sId="4">
    <nc r="N687">
      <v>3</v>
    </nc>
  </rcc>
  <rcc rId="1407" sId="4">
    <nc r="N688">
      <v>3</v>
    </nc>
  </rcc>
  <rcc rId="1408" sId="4">
    <nc r="N689">
      <v>4</v>
    </nc>
  </rcc>
  <rcc rId="1409" sId="4">
    <nc r="N690">
      <v>4</v>
    </nc>
  </rcc>
  <rcc rId="1410" sId="4">
    <nc r="N691">
      <v>4</v>
    </nc>
  </rcc>
  <rcc rId="1411" sId="4">
    <nc r="N692">
      <v>4</v>
    </nc>
  </rcc>
  <rcc rId="1412" sId="4">
    <nc r="N693">
      <v>5</v>
    </nc>
  </rcc>
  <rcc rId="1413" sId="4">
    <nc r="N694">
      <v>5</v>
    </nc>
  </rcc>
  <rcc rId="1414" sId="4">
    <nc r="N695">
      <v>5</v>
    </nc>
  </rcc>
  <rcc rId="1415" sId="4">
    <nc r="N696">
      <v>5</v>
    </nc>
  </rcc>
  <rcc rId="1416" sId="4">
    <nc r="N697">
      <v>5</v>
    </nc>
  </rcc>
  <rcc rId="1417" sId="4">
    <nc r="N698">
      <v>3</v>
    </nc>
  </rcc>
  <rcc rId="1418" sId="4">
    <nc r="N699">
      <v>3</v>
    </nc>
  </rcc>
  <rcc rId="1419" sId="4">
    <nc r="N700">
      <v>3</v>
    </nc>
  </rcc>
  <rcc rId="1420" sId="4">
    <nc r="N701">
      <v>4</v>
    </nc>
  </rcc>
  <rcc rId="1421" sId="4">
    <nc r="N702">
      <v>4</v>
    </nc>
  </rcc>
  <rcc rId="1422" sId="4">
    <nc r="N703">
      <v>4</v>
    </nc>
  </rcc>
  <rcc rId="1423" sId="4">
    <nc r="N704">
      <v>4</v>
    </nc>
  </rcc>
  <rcc rId="1424" sId="4">
    <nc r="N705">
      <v>5</v>
    </nc>
  </rcc>
  <rcc rId="1425" sId="4">
    <nc r="N706">
      <v>5</v>
    </nc>
  </rcc>
  <rcc rId="1426" sId="4">
    <nc r="N707">
      <v>5</v>
    </nc>
  </rcc>
  <rcc rId="1427" sId="4">
    <nc r="N708">
      <v>5</v>
    </nc>
  </rcc>
  <rcc rId="1428" sId="4">
    <nc r="N709">
      <v>5</v>
    </nc>
  </rcc>
  <rcc rId="1429" sId="4">
    <nc r="N710">
      <v>3</v>
    </nc>
  </rcc>
  <rcc rId="1430" sId="4">
    <nc r="N711">
      <v>3</v>
    </nc>
  </rcc>
  <rcc rId="1431" sId="4">
    <nc r="N712">
      <v>3</v>
    </nc>
  </rcc>
  <rcc rId="1432" sId="4">
    <nc r="N713">
      <v>4</v>
    </nc>
  </rcc>
  <rm rId="1433" sheetId="4" source="N2:N713" destination="O2:O713" sourceSheetId="4"/>
  <rcc rId="1434" sId="4">
    <nc r="N2">
      <v>4</v>
    </nc>
  </rcc>
  <rcc rId="1435" sId="4">
    <nc r="N3">
      <v>4</v>
    </nc>
  </rcc>
  <rcc rId="1436" sId="4">
    <nc r="N4">
      <v>4</v>
    </nc>
  </rcc>
  <rcc rId="1437" sId="4">
    <nc r="N5">
      <v>4</v>
    </nc>
  </rcc>
  <rcc rId="1438" sId="4">
    <nc r="N6">
      <v>5</v>
    </nc>
  </rcc>
  <rcc rId="1439" sId="4">
    <nc r="N7">
      <v>5</v>
    </nc>
  </rcc>
  <rcc rId="1440" sId="4">
    <nc r="N8">
      <v>5</v>
    </nc>
  </rcc>
  <rcc rId="1441" sId="4">
    <nc r="N9">
      <v>5</v>
    </nc>
  </rcc>
  <rcc rId="1442" sId="4">
    <nc r="N10">
      <v>5</v>
    </nc>
  </rcc>
  <rcc rId="1443" sId="4">
    <nc r="N11">
      <v>4</v>
    </nc>
  </rcc>
  <rcc rId="1444" sId="4">
    <nc r="N12">
      <v>4</v>
    </nc>
  </rcc>
  <rcc rId="1445" sId="4">
    <nc r="N13">
      <v>4</v>
    </nc>
  </rcc>
  <rcc rId="1446" sId="4">
    <nc r="N14">
      <v>4</v>
    </nc>
  </rcc>
  <rcc rId="1447" sId="4">
    <nc r="N15">
      <v>5</v>
    </nc>
  </rcc>
  <rcc rId="1448" sId="4">
    <nc r="N16">
      <v>5</v>
    </nc>
  </rcc>
  <rcc rId="1449" sId="4">
    <nc r="N17">
      <v>5</v>
    </nc>
  </rcc>
  <rcc rId="1450" sId="4">
    <nc r="N18">
      <v>5</v>
    </nc>
  </rcc>
  <rcc rId="1451" sId="4">
    <nc r="N19">
      <v>5</v>
    </nc>
  </rcc>
  <rcc rId="1452" sId="4">
    <nc r="N20">
      <v>4</v>
    </nc>
  </rcc>
  <rcc rId="1453" sId="4">
    <nc r="N21">
      <v>4</v>
    </nc>
  </rcc>
  <rcc rId="1454" sId="4">
    <nc r="N22">
      <v>4</v>
    </nc>
  </rcc>
  <rcc rId="1455" sId="4">
    <nc r="N23">
      <v>4</v>
    </nc>
  </rcc>
  <rcc rId="1456" sId="4">
    <nc r="N24">
      <v>5</v>
    </nc>
  </rcc>
  <rcc rId="1457" sId="4">
    <nc r="N25">
      <v>5</v>
    </nc>
  </rcc>
  <rcc rId="1458" sId="4">
    <nc r="N26">
      <v>5</v>
    </nc>
  </rcc>
  <rcc rId="1459" sId="4">
    <nc r="N27">
      <v>5</v>
    </nc>
  </rcc>
  <rcc rId="1460" sId="4">
    <nc r="N28">
      <v>5</v>
    </nc>
  </rcc>
  <rcc rId="1461" sId="4">
    <nc r="N29">
      <v>4</v>
    </nc>
  </rcc>
  <rcc rId="1462" sId="4">
    <nc r="N30">
      <v>4</v>
    </nc>
  </rcc>
  <rcc rId="1463" sId="4">
    <nc r="N31">
      <v>4</v>
    </nc>
  </rcc>
  <rcc rId="1464" sId="4">
    <nc r="N32">
      <v>4</v>
    </nc>
  </rcc>
  <rcc rId="1465" sId="4">
    <nc r="N33">
      <v>5</v>
    </nc>
  </rcc>
  <rcc rId="1466" sId="4">
    <nc r="N34">
      <v>5</v>
    </nc>
  </rcc>
  <rcc rId="1467" sId="4">
    <nc r="N35">
      <v>5</v>
    </nc>
  </rcc>
  <rcc rId="1468" sId="4">
    <nc r="N36">
      <v>5</v>
    </nc>
  </rcc>
  <rcc rId="1469" sId="4">
    <nc r="N37">
      <v>5</v>
    </nc>
  </rcc>
  <rcc rId="1470" sId="4">
    <nc r="N38">
      <v>4</v>
    </nc>
  </rcc>
  <rcc rId="1471" sId="4">
    <nc r="N39">
      <v>4</v>
    </nc>
  </rcc>
  <rcc rId="1472" sId="4">
    <nc r="N40">
      <v>4</v>
    </nc>
  </rcc>
  <rcc rId="1473" sId="4">
    <nc r="N41">
      <v>4</v>
    </nc>
  </rcc>
  <rcc rId="1474" sId="4">
    <nc r="N42">
      <v>5</v>
    </nc>
  </rcc>
  <rcc rId="1475" sId="4">
    <nc r="N43">
      <v>5</v>
    </nc>
  </rcc>
  <rcc rId="1476" sId="4">
    <nc r="N44">
      <v>5</v>
    </nc>
  </rcc>
  <rcc rId="1477" sId="4">
    <nc r="N45">
      <v>5</v>
    </nc>
  </rcc>
  <rcc rId="1478" sId="4">
    <nc r="N46">
      <v>5</v>
    </nc>
  </rcc>
  <rcc rId="1479" sId="4">
    <nc r="N47">
      <v>4</v>
    </nc>
  </rcc>
  <rcc rId="1480" sId="4">
    <nc r="N48">
      <v>4</v>
    </nc>
  </rcc>
  <rcc rId="1481" sId="4">
    <nc r="N49">
      <v>4</v>
    </nc>
  </rcc>
  <rcc rId="1482" sId="4">
    <nc r="N50">
      <v>4</v>
    </nc>
  </rcc>
  <rcc rId="1483" sId="4">
    <nc r="N51">
      <v>5</v>
    </nc>
  </rcc>
  <rcc rId="1484" sId="4">
    <nc r="N52">
      <v>5</v>
    </nc>
  </rcc>
  <rcc rId="1485" sId="4">
    <nc r="N53">
      <v>5</v>
    </nc>
  </rcc>
  <rcc rId="1486" sId="4">
    <nc r="N54">
      <v>5</v>
    </nc>
  </rcc>
  <rcc rId="1487" sId="4">
    <nc r="N55">
      <v>5</v>
    </nc>
  </rcc>
  <rcc rId="1488" sId="4">
    <nc r="N56">
      <v>4</v>
    </nc>
  </rcc>
  <rcc rId="1489" sId="4">
    <nc r="N57">
      <v>4</v>
    </nc>
  </rcc>
  <rcc rId="1490" sId="4">
    <nc r="N58">
      <v>4</v>
    </nc>
  </rcc>
  <rcc rId="1491" sId="4">
    <nc r="N59">
      <v>4</v>
    </nc>
  </rcc>
  <rcc rId="1492" sId="4">
    <nc r="N60">
      <v>5</v>
    </nc>
  </rcc>
  <rcc rId="1493" sId="4">
    <nc r="N61">
      <v>5</v>
    </nc>
  </rcc>
  <rcc rId="1494" sId="4">
    <nc r="N62">
      <v>5</v>
    </nc>
  </rcc>
  <rcc rId="1495" sId="4">
    <nc r="N63">
      <v>5</v>
    </nc>
  </rcc>
  <rcc rId="1496" sId="4">
    <nc r="N64">
      <v>5</v>
    </nc>
  </rcc>
  <rcc rId="1497" sId="4">
    <nc r="N65">
      <v>4</v>
    </nc>
  </rcc>
  <rcc rId="1498" sId="4">
    <nc r="N66">
      <v>4</v>
    </nc>
  </rcc>
  <rcc rId="1499" sId="4">
    <nc r="N67">
      <v>4</v>
    </nc>
  </rcc>
  <rcc rId="1500" sId="4">
    <nc r="N68">
      <v>4</v>
    </nc>
  </rcc>
  <rcc rId="1501" sId="4">
    <nc r="N69">
      <v>5</v>
    </nc>
  </rcc>
  <rcc rId="1502" sId="4">
    <nc r="N70">
      <v>5</v>
    </nc>
  </rcc>
  <rcc rId="1503" sId="4">
    <nc r="N71">
      <v>5</v>
    </nc>
  </rcc>
  <rcc rId="1504" sId="4">
    <nc r="N72">
      <v>5</v>
    </nc>
  </rcc>
  <rcc rId="1505" sId="4">
    <nc r="N73">
      <v>5</v>
    </nc>
  </rcc>
  <rcc rId="1506" sId="4">
    <nc r="N74">
      <v>4</v>
    </nc>
  </rcc>
  <rcc rId="1507" sId="4">
    <nc r="N75">
      <v>4</v>
    </nc>
  </rcc>
  <rcc rId="1508" sId="4">
    <nc r="N76">
      <v>4</v>
    </nc>
  </rcc>
  <rcc rId="1509" sId="4">
    <nc r="N77">
      <v>4</v>
    </nc>
  </rcc>
  <rcc rId="1510" sId="4">
    <nc r="N78">
      <v>5</v>
    </nc>
  </rcc>
  <rcc rId="1511" sId="4">
    <nc r="N79">
      <v>5</v>
    </nc>
  </rcc>
  <rcc rId="1512" sId="4">
    <nc r="N80">
      <v>5</v>
    </nc>
  </rcc>
  <rcc rId="1513" sId="4">
    <nc r="N81">
      <v>5</v>
    </nc>
  </rcc>
  <rcc rId="1514" sId="4">
    <nc r="N82">
      <v>5</v>
    </nc>
  </rcc>
  <rcc rId="1515" sId="4">
    <nc r="N83">
      <v>4</v>
    </nc>
  </rcc>
  <rcc rId="1516" sId="4">
    <nc r="N84">
      <v>4</v>
    </nc>
  </rcc>
  <rcc rId="1517" sId="4">
    <nc r="N85">
      <v>4</v>
    </nc>
  </rcc>
  <rcc rId="1518" sId="4">
    <nc r="N86">
      <v>4</v>
    </nc>
  </rcc>
  <rcc rId="1519" sId="4">
    <nc r="N87">
      <v>5</v>
    </nc>
  </rcc>
  <rcc rId="1520" sId="4">
    <nc r="N88">
      <v>5</v>
    </nc>
  </rcc>
  <rcc rId="1521" sId="4">
    <nc r="N89">
      <v>5</v>
    </nc>
  </rcc>
  <rcc rId="1522" sId="4">
    <nc r="N90">
      <v>5</v>
    </nc>
  </rcc>
  <rcc rId="1523" sId="4">
    <nc r="N91">
      <v>5</v>
    </nc>
  </rcc>
  <rcc rId="1524" sId="4">
    <nc r="N92">
      <v>4</v>
    </nc>
  </rcc>
  <rcc rId="1525" sId="4">
    <nc r="N93">
      <v>4</v>
    </nc>
  </rcc>
  <rcc rId="1526" sId="4">
    <nc r="N94">
      <v>4</v>
    </nc>
  </rcc>
  <rcc rId="1527" sId="4">
    <nc r="N95">
      <v>4</v>
    </nc>
  </rcc>
  <rcc rId="1528" sId="4">
    <nc r="N96">
      <v>5</v>
    </nc>
  </rcc>
  <rcc rId="1529" sId="4">
    <nc r="N97">
      <v>5</v>
    </nc>
  </rcc>
  <rcc rId="1530" sId="4">
    <nc r="N98">
      <v>5</v>
    </nc>
  </rcc>
  <rcc rId="1531" sId="4">
    <nc r="N99">
      <v>5</v>
    </nc>
  </rcc>
  <rcc rId="1532" sId="4">
    <nc r="N100">
      <v>5</v>
    </nc>
  </rcc>
  <rcc rId="1533" sId="4">
    <nc r="N101">
      <v>4</v>
    </nc>
  </rcc>
  <rcc rId="1534" sId="4">
    <nc r="N102">
      <v>4</v>
    </nc>
  </rcc>
  <rcc rId="1535" sId="4">
    <nc r="N103">
      <v>4</v>
    </nc>
  </rcc>
  <rcc rId="1536" sId="4">
    <nc r="N104">
      <v>4</v>
    </nc>
  </rcc>
  <rcc rId="1537" sId="4">
    <nc r="N105">
      <v>5</v>
    </nc>
  </rcc>
  <rcc rId="1538" sId="4">
    <nc r="N106">
      <v>5</v>
    </nc>
  </rcc>
  <rcc rId="1539" sId="4">
    <nc r="N107">
      <v>5</v>
    </nc>
  </rcc>
  <rcc rId="1540" sId="4">
    <nc r="N108">
      <v>5</v>
    </nc>
  </rcc>
  <rcc rId="1541" sId="4">
    <nc r="N109">
      <v>5</v>
    </nc>
  </rcc>
  <rcc rId="1542" sId="4">
    <nc r="N110">
      <v>4</v>
    </nc>
  </rcc>
  <rcc rId="1543" sId="4">
    <nc r="N111">
      <v>4</v>
    </nc>
  </rcc>
  <rcc rId="1544" sId="4">
    <nc r="N112">
      <v>4</v>
    </nc>
  </rcc>
  <rcc rId="1545" sId="4">
    <nc r="N113">
      <v>4</v>
    </nc>
  </rcc>
  <rcc rId="1546" sId="4">
    <nc r="N114">
      <v>5</v>
    </nc>
  </rcc>
  <rcc rId="1547" sId="4">
    <nc r="N115">
      <v>5</v>
    </nc>
  </rcc>
  <rcc rId="1548" sId="4">
    <nc r="N116">
      <v>5</v>
    </nc>
  </rcc>
  <rcc rId="1549" sId="4">
    <nc r="N117">
      <v>5</v>
    </nc>
  </rcc>
  <rcc rId="1550" sId="4">
    <nc r="N118">
      <v>5</v>
    </nc>
  </rcc>
  <rcc rId="1551" sId="4">
    <nc r="N119">
      <v>4</v>
    </nc>
  </rcc>
  <rcc rId="1552" sId="4">
    <nc r="N120">
      <v>4</v>
    </nc>
  </rcc>
  <rcc rId="1553" sId="4">
    <nc r="N121">
      <v>4</v>
    </nc>
  </rcc>
  <rcc rId="1554" sId="4">
    <nc r="N122">
      <v>4</v>
    </nc>
  </rcc>
  <rcc rId="1555" sId="4">
    <nc r="N123">
      <v>5</v>
    </nc>
  </rcc>
  <rcc rId="1556" sId="4">
    <nc r="N124">
      <v>5</v>
    </nc>
  </rcc>
  <rcc rId="1557" sId="4">
    <nc r="N125">
      <v>5</v>
    </nc>
  </rcc>
  <rcc rId="1558" sId="4">
    <nc r="N126">
      <v>5</v>
    </nc>
  </rcc>
  <rcc rId="1559" sId="4">
    <nc r="N127">
      <v>5</v>
    </nc>
  </rcc>
  <rcc rId="1560" sId="4">
    <nc r="N128">
      <v>4</v>
    </nc>
  </rcc>
  <rcc rId="1561" sId="4">
    <nc r="N129">
      <v>4</v>
    </nc>
  </rcc>
  <rcc rId="1562" sId="4">
    <nc r="N130">
      <v>4</v>
    </nc>
  </rcc>
  <rcc rId="1563" sId="4">
    <nc r="N131">
      <v>4</v>
    </nc>
  </rcc>
  <rcc rId="1564" sId="4">
    <nc r="N132">
      <v>5</v>
    </nc>
  </rcc>
  <rcc rId="1565" sId="4">
    <nc r="N133">
      <v>5</v>
    </nc>
  </rcc>
  <rcc rId="1566" sId="4">
    <nc r="N134">
      <v>5</v>
    </nc>
  </rcc>
  <rcc rId="1567" sId="4">
    <nc r="N135">
      <v>5</v>
    </nc>
  </rcc>
  <rcc rId="1568" sId="4">
    <nc r="N136">
      <v>5</v>
    </nc>
  </rcc>
  <rcc rId="1569" sId="4">
    <nc r="N137">
      <v>4</v>
    </nc>
  </rcc>
  <rcc rId="1570" sId="4">
    <nc r="N138">
      <v>4</v>
    </nc>
  </rcc>
  <rcc rId="1571" sId="4">
    <nc r="N139">
      <v>4</v>
    </nc>
  </rcc>
  <rcc rId="1572" sId="4">
    <nc r="N140">
      <v>4</v>
    </nc>
  </rcc>
  <rcc rId="1573" sId="4">
    <nc r="N141">
      <v>5</v>
    </nc>
  </rcc>
  <rcc rId="1574" sId="4">
    <nc r="N142">
      <v>5</v>
    </nc>
  </rcc>
  <rcc rId="1575" sId="4">
    <nc r="N143">
      <v>5</v>
    </nc>
  </rcc>
  <rcc rId="1576" sId="4">
    <nc r="N144">
      <v>5</v>
    </nc>
  </rcc>
  <rcc rId="1577" sId="4">
    <nc r="N145">
      <v>5</v>
    </nc>
  </rcc>
  <rcc rId="1578" sId="4">
    <nc r="N146">
      <v>4</v>
    </nc>
  </rcc>
  <rcc rId="1579" sId="4">
    <nc r="N147">
      <v>4</v>
    </nc>
  </rcc>
  <rcc rId="1580" sId="4">
    <nc r="N148">
      <v>4</v>
    </nc>
  </rcc>
  <rcc rId="1581" sId="4">
    <nc r="N149">
      <v>4</v>
    </nc>
  </rcc>
  <rcc rId="1582" sId="4">
    <nc r="N150">
      <v>5</v>
    </nc>
  </rcc>
  <rcc rId="1583" sId="4">
    <nc r="N151">
      <v>5</v>
    </nc>
  </rcc>
  <rcc rId="1584" sId="4">
    <nc r="N152">
      <v>5</v>
    </nc>
  </rcc>
  <rcc rId="1585" sId="4">
    <nc r="N153">
      <v>5</v>
    </nc>
  </rcc>
  <rcc rId="1586" sId="4">
    <nc r="N154">
      <v>5</v>
    </nc>
  </rcc>
  <rcc rId="1587" sId="4">
    <nc r="N155">
      <v>4</v>
    </nc>
  </rcc>
  <rcc rId="1588" sId="4">
    <nc r="N156">
      <v>4</v>
    </nc>
  </rcc>
  <rcc rId="1589" sId="4">
    <nc r="N157">
      <v>4</v>
    </nc>
  </rcc>
  <rcc rId="1590" sId="4">
    <nc r="N158">
      <v>4</v>
    </nc>
  </rcc>
  <rcc rId="1591" sId="4">
    <nc r="N159">
      <v>5</v>
    </nc>
  </rcc>
  <rcc rId="1592" sId="4">
    <nc r="N160">
      <v>5</v>
    </nc>
  </rcc>
  <rcc rId="1593" sId="4">
    <nc r="N161">
      <v>5</v>
    </nc>
  </rcc>
  <rcc rId="1594" sId="4">
    <nc r="N162">
      <v>5</v>
    </nc>
  </rcc>
  <rcc rId="1595" sId="4">
    <nc r="N163">
      <v>5</v>
    </nc>
  </rcc>
  <rcc rId="1596" sId="4">
    <nc r="N164">
      <v>4</v>
    </nc>
  </rcc>
  <rcc rId="1597" sId="4">
    <nc r="N165">
      <v>4</v>
    </nc>
  </rcc>
  <rcc rId="1598" sId="4">
    <nc r="N166">
      <v>4</v>
    </nc>
  </rcc>
  <rcc rId="1599" sId="4">
    <nc r="N167">
      <v>4</v>
    </nc>
  </rcc>
  <rcc rId="1600" sId="4">
    <nc r="N168">
      <v>5</v>
    </nc>
  </rcc>
  <rcc rId="1601" sId="4">
    <nc r="N169">
      <v>5</v>
    </nc>
  </rcc>
  <rcc rId="1602" sId="4">
    <nc r="N170">
      <v>5</v>
    </nc>
  </rcc>
  <rcc rId="1603" sId="4">
    <nc r="N171">
      <v>5</v>
    </nc>
  </rcc>
  <rcc rId="1604" sId="4">
    <nc r="N172">
      <v>5</v>
    </nc>
  </rcc>
  <rcc rId="1605" sId="4">
    <nc r="N173">
      <v>4</v>
    </nc>
  </rcc>
  <rcc rId="1606" sId="4">
    <nc r="N174">
      <v>4</v>
    </nc>
  </rcc>
  <rcc rId="1607" sId="4">
    <nc r="N175">
      <v>4</v>
    </nc>
  </rcc>
  <rcc rId="1608" sId="4">
    <nc r="N176">
      <v>4</v>
    </nc>
  </rcc>
  <rcc rId="1609" sId="4">
    <nc r="N177">
      <v>5</v>
    </nc>
  </rcc>
  <rcc rId="1610" sId="4">
    <nc r="N178">
      <v>5</v>
    </nc>
  </rcc>
  <rcc rId="1611" sId="4">
    <nc r="N179">
      <v>5</v>
    </nc>
  </rcc>
  <rcc rId="1612" sId="4">
    <nc r="N180">
      <v>5</v>
    </nc>
  </rcc>
  <rcc rId="1613" sId="4">
    <nc r="N181">
      <v>5</v>
    </nc>
  </rcc>
  <rcc rId="1614" sId="4">
    <nc r="N182">
      <v>4</v>
    </nc>
  </rcc>
  <rcc rId="1615" sId="4">
    <nc r="N183">
      <v>4</v>
    </nc>
  </rcc>
  <rcc rId="1616" sId="4">
    <nc r="N184">
      <v>4</v>
    </nc>
  </rcc>
  <rcc rId="1617" sId="4">
    <nc r="N185">
      <v>4</v>
    </nc>
  </rcc>
  <rcc rId="1618" sId="4">
    <nc r="N186">
      <v>5</v>
    </nc>
  </rcc>
  <rcc rId="1619" sId="4">
    <nc r="N187">
      <v>5</v>
    </nc>
  </rcc>
  <rcc rId="1620" sId="4">
    <nc r="N188">
      <v>5</v>
    </nc>
  </rcc>
  <rcc rId="1621" sId="4">
    <nc r="N189">
      <v>5</v>
    </nc>
  </rcc>
  <rcc rId="1622" sId="4">
    <nc r="N190">
      <v>5</v>
    </nc>
  </rcc>
  <rcc rId="1623" sId="4">
    <nc r="N191">
      <v>4</v>
    </nc>
  </rcc>
  <rcc rId="1624" sId="4">
    <nc r="N192">
      <v>4</v>
    </nc>
  </rcc>
  <rcc rId="1625" sId="4">
    <nc r="N193">
      <v>4</v>
    </nc>
  </rcc>
  <rcc rId="1626" sId="4">
    <nc r="N194">
      <v>4</v>
    </nc>
  </rcc>
  <rcc rId="1627" sId="4">
    <nc r="N195">
      <v>5</v>
    </nc>
  </rcc>
  <rcc rId="1628" sId="4">
    <nc r="N196">
      <v>5</v>
    </nc>
  </rcc>
  <rcc rId="1629" sId="4">
    <nc r="N197">
      <v>5</v>
    </nc>
  </rcc>
  <rcc rId="1630" sId="4">
    <nc r="N198">
      <v>5</v>
    </nc>
  </rcc>
  <rcc rId="1631" sId="4">
    <nc r="N199">
      <v>5</v>
    </nc>
  </rcc>
  <rcc rId="1632" sId="4">
    <nc r="N200">
      <v>4</v>
    </nc>
  </rcc>
  <rcc rId="1633" sId="4">
    <nc r="N201">
      <v>4</v>
    </nc>
  </rcc>
  <rcc rId="1634" sId="4">
    <nc r="N202">
      <v>4</v>
    </nc>
  </rcc>
  <rcc rId="1635" sId="4">
    <nc r="N203">
      <v>4</v>
    </nc>
  </rcc>
  <rcc rId="1636" sId="4">
    <nc r="N204">
      <v>5</v>
    </nc>
  </rcc>
  <rcc rId="1637" sId="4">
    <nc r="N205">
      <v>5</v>
    </nc>
  </rcc>
  <rcc rId="1638" sId="4">
    <nc r="N206">
      <v>5</v>
    </nc>
  </rcc>
  <rcc rId="1639" sId="4">
    <nc r="N207">
      <v>5</v>
    </nc>
  </rcc>
  <rcc rId="1640" sId="4">
    <nc r="N208">
      <v>5</v>
    </nc>
  </rcc>
  <rcc rId="1641" sId="4">
    <nc r="N209">
      <v>4</v>
    </nc>
  </rcc>
  <rcc rId="1642" sId="4">
    <nc r="N210">
      <v>4</v>
    </nc>
  </rcc>
  <rcc rId="1643" sId="4">
    <nc r="N211">
      <v>4</v>
    </nc>
  </rcc>
  <rcc rId="1644" sId="4">
    <nc r="N212">
      <v>4</v>
    </nc>
  </rcc>
  <rcc rId="1645" sId="4">
    <nc r="N213">
      <v>5</v>
    </nc>
  </rcc>
  <rcc rId="1646" sId="4">
    <nc r="N214">
      <v>5</v>
    </nc>
  </rcc>
  <rcc rId="1647" sId="4">
    <nc r="N215">
      <v>5</v>
    </nc>
  </rcc>
  <rcc rId="1648" sId="4">
    <nc r="N216">
      <v>5</v>
    </nc>
  </rcc>
  <rcc rId="1649" sId="4">
    <nc r="N217">
      <v>5</v>
    </nc>
  </rcc>
  <rcc rId="1650" sId="4">
    <nc r="N218">
      <v>4</v>
    </nc>
  </rcc>
  <rcc rId="1651" sId="4">
    <nc r="N219">
      <v>4</v>
    </nc>
  </rcc>
  <rcc rId="1652" sId="4">
    <nc r="N220">
      <v>4</v>
    </nc>
  </rcc>
  <rcc rId="1653" sId="4">
    <nc r="N221">
      <v>4</v>
    </nc>
  </rcc>
  <rcc rId="1654" sId="4">
    <nc r="N222">
      <v>5</v>
    </nc>
  </rcc>
  <rcc rId="1655" sId="4">
    <nc r="N223">
      <v>5</v>
    </nc>
  </rcc>
  <rcc rId="1656" sId="4">
    <nc r="N224">
      <v>5</v>
    </nc>
  </rcc>
  <rcc rId="1657" sId="4">
    <nc r="N225">
      <v>5</v>
    </nc>
  </rcc>
  <rcc rId="1658" sId="4">
    <nc r="N226">
      <v>5</v>
    </nc>
  </rcc>
  <rcc rId="1659" sId="4">
    <nc r="N227">
      <v>4</v>
    </nc>
  </rcc>
  <rcc rId="1660" sId="4">
    <nc r="N228">
      <v>4</v>
    </nc>
  </rcc>
  <rcc rId="1661" sId="4">
    <nc r="N229">
      <v>4</v>
    </nc>
  </rcc>
  <rcc rId="1662" sId="4">
    <nc r="N230">
      <v>4</v>
    </nc>
  </rcc>
  <rcc rId="1663" sId="4">
    <nc r="N231">
      <v>5</v>
    </nc>
  </rcc>
  <rcc rId="1664" sId="4">
    <nc r="N232">
      <v>5</v>
    </nc>
  </rcc>
  <rcc rId="1665" sId="4">
    <nc r="N233">
      <v>5</v>
    </nc>
  </rcc>
  <rcc rId="1666" sId="4">
    <nc r="N234">
      <v>5</v>
    </nc>
  </rcc>
  <rcc rId="1667" sId="4">
    <nc r="N235">
      <v>5</v>
    </nc>
  </rcc>
  <rcc rId="1668" sId="4">
    <nc r="N236">
      <v>4</v>
    </nc>
  </rcc>
  <rcc rId="1669" sId="4">
    <nc r="N237">
      <v>4</v>
    </nc>
  </rcc>
  <rcc rId="1670" sId="4">
    <nc r="N238">
      <v>4</v>
    </nc>
  </rcc>
  <rcc rId="1671" sId="4">
    <nc r="N239">
      <v>4</v>
    </nc>
  </rcc>
  <rcc rId="1672" sId="4">
    <nc r="N240">
      <v>5</v>
    </nc>
  </rcc>
  <rcc rId="1673" sId="4">
    <nc r="N241">
      <v>5</v>
    </nc>
  </rcc>
  <rcc rId="1674" sId="4">
    <nc r="N242">
      <v>5</v>
    </nc>
  </rcc>
  <rcc rId="1675" sId="4">
    <nc r="N243">
      <v>5</v>
    </nc>
  </rcc>
  <rcc rId="1676" sId="4">
    <nc r="N244">
      <v>5</v>
    </nc>
  </rcc>
  <rcc rId="1677" sId="4">
    <nc r="N245">
      <v>4</v>
    </nc>
  </rcc>
  <rcc rId="1678" sId="4">
    <nc r="N246">
      <v>4</v>
    </nc>
  </rcc>
  <rcc rId="1679" sId="4">
    <nc r="N247">
      <v>4</v>
    </nc>
  </rcc>
  <rcc rId="1680" sId="4">
    <nc r="N248">
      <v>4</v>
    </nc>
  </rcc>
  <rcc rId="1681" sId="4">
    <nc r="N249">
      <v>5</v>
    </nc>
  </rcc>
  <rcc rId="1682" sId="4">
    <nc r="N250">
      <v>5</v>
    </nc>
  </rcc>
  <rcc rId="1683" sId="4">
    <nc r="N251">
      <v>5</v>
    </nc>
  </rcc>
  <rcc rId="1684" sId="4">
    <nc r="N252">
      <v>5</v>
    </nc>
  </rcc>
  <rcc rId="1685" sId="4">
    <nc r="N253">
      <v>5</v>
    </nc>
  </rcc>
  <rcc rId="1686" sId="4">
    <nc r="N254">
      <v>4</v>
    </nc>
  </rcc>
  <rcc rId="1687" sId="4">
    <nc r="N255">
      <v>4</v>
    </nc>
  </rcc>
  <rcc rId="1688" sId="4">
    <nc r="N256">
      <v>4</v>
    </nc>
  </rcc>
  <rcc rId="1689" sId="4">
    <nc r="N257">
      <v>4</v>
    </nc>
  </rcc>
  <rcc rId="1690" sId="4">
    <nc r="N258">
      <v>5</v>
    </nc>
  </rcc>
  <rcc rId="1691" sId="4">
    <nc r="N259">
      <v>5</v>
    </nc>
  </rcc>
  <rcc rId="1692" sId="4">
    <nc r="N260">
      <v>5</v>
    </nc>
  </rcc>
  <rcc rId="1693" sId="4">
    <nc r="N261">
      <v>5</v>
    </nc>
  </rcc>
  <rcc rId="1694" sId="4">
    <nc r="N262">
      <v>5</v>
    </nc>
  </rcc>
  <rcc rId="1695" sId="4">
    <nc r="N263">
      <v>4</v>
    </nc>
  </rcc>
  <rcc rId="1696" sId="4">
    <nc r="N264">
      <v>4</v>
    </nc>
  </rcc>
  <rcc rId="1697" sId="4">
    <nc r="N265">
      <v>4</v>
    </nc>
  </rcc>
  <rcc rId="1698" sId="4">
    <nc r="N266">
      <v>4</v>
    </nc>
  </rcc>
  <rcc rId="1699" sId="4">
    <nc r="N267">
      <v>5</v>
    </nc>
  </rcc>
  <rcc rId="1700" sId="4">
    <nc r="N268">
      <v>5</v>
    </nc>
  </rcc>
  <rcc rId="1701" sId="4">
    <nc r="N269">
      <v>5</v>
    </nc>
  </rcc>
  <rcc rId="1702" sId="4">
    <nc r="N270">
      <v>5</v>
    </nc>
  </rcc>
  <rcc rId="1703" sId="4">
    <nc r="N271">
      <v>5</v>
    </nc>
  </rcc>
  <rcc rId="1704" sId="4">
    <nc r="N272">
      <v>4</v>
    </nc>
  </rcc>
  <rcc rId="1705" sId="4">
    <nc r="N273">
      <v>4</v>
    </nc>
  </rcc>
  <rcc rId="1706" sId="4">
    <nc r="N274">
      <v>4</v>
    </nc>
  </rcc>
  <rcc rId="1707" sId="4">
    <nc r="N275">
      <v>4</v>
    </nc>
  </rcc>
  <rcc rId="1708" sId="4">
    <nc r="N276">
      <v>5</v>
    </nc>
  </rcc>
  <rcc rId="1709" sId="4">
    <nc r="N277">
      <v>5</v>
    </nc>
  </rcc>
  <rcc rId="1710" sId="4">
    <nc r="N278">
      <v>5</v>
    </nc>
  </rcc>
  <rcc rId="1711" sId="4">
    <nc r="N279">
      <v>5</v>
    </nc>
  </rcc>
  <rcc rId="1712" sId="4">
    <nc r="N280">
      <v>5</v>
    </nc>
  </rcc>
  <rcc rId="1713" sId="4">
    <nc r="N281">
      <v>4</v>
    </nc>
  </rcc>
  <rcc rId="1714" sId="4">
    <nc r="N282">
      <v>4</v>
    </nc>
  </rcc>
  <rcc rId="1715" sId="4">
    <nc r="N283">
      <v>4</v>
    </nc>
  </rcc>
  <rcc rId="1716" sId="4">
    <nc r="N284">
      <v>4</v>
    </nc>
  </rcc>
  <rcc rId="1717" sId="4">
    <nc r="N285">
      <v>5</v>
    </nc>
  </rcc>
  <rcc rId="1718" sId="4">
    <nc r="N286">
      <v>5</v>
    </nc>
  </rcc>
  <rcc rId="1719" sId="4">
    <nc r="N287">
      <v>5</v>
    </nc>
  </rcc>
  <rcc rId="1720" sId="4">
    <nc r="N288">
      <v>5</v>
    </nc>
  </rcc>
  <rcc rId="1721" sId="4">
    <nc r="N289">
      <v>5</v>
    </nc>
  </rcc>
  <rcc rId="1722" sId="4">
    <nc r="N290">
      <v>4</v>
    </nc>
  </rcc>
  <rcc rId="1723" sId="4">
    <nc r="N291">
      <v>4</v>
    </nc>
  </rcc>
  <rcc rId="1724" sId="4">
    <nc r="N292">
      <v>4</v>
    </nc>
  </rcc>
  <rcc rId="1725" sId="4">
    <nc r="N293">
      <v>4</v>
    </nc>
  </rcc>
  <rcc rId="1726" sId="4">
    <nc r="N294">
      <v>5</v>
    </nc>
  </rcc>
  <rcc rId="1727" sId="4">
    <nc r="N295">
      <v>5</v>
    </nc>
  </rcc>
  <rcc rId="1728" sId="4">
    <nc r="N296">
      <v>5</v>
    </nc>
  </rcc>
  <rcc rId="1729" sId="4">
    <nc r="N297">
      <v>5</v>
    </nc>
  </rcc>
  <rcc rId="1730" sId="4">
    <nc r="N298">
      <v>5</v>
    </nc>
  </rcc>
  <rcc rId="1731" sId="4">
    <nc r="N299">
      <v>4</v>
    </nc>
  </rcc>
  <rcc rId="1732" sId="4">
    <nc r="N300">
      <v>4</v>
    </nc>
  </rcc>
  <rcc rId="1733" sId="4">
    <nc r="N301">
      <v>4</v>
    </nc>
  </rcc>
  <rcc rId="1734" sId="4">
    <nc r="N302">
      <v>4</v>
    </nc>
  </rcc>
  <rcc rId="1735" sId="4">
    <nc r="N303">
      <v>5</v>
    </nc>
  </rcc>
  <rcc rId="1736" sId="4">
    <nc r="N304">
      <v>5</v>
    </nc>
  </rcc>
  <rcc rId="1737" sId="4">
    <nc r="N305">
      <v>5</v>
    </nc>
  </rcc>
  <rcc rId="1738" sId="4">
    <nc r="N306">
      <v>5</v>
    </nc>
  </rcc>
  <rcc rId="1739" sId="4">
    <nc r="N307">
      <v>5</v>
    </nc>
  </rcc>
  <rcc rId="1740" sId="4">
    <nc r="N308">
      <v>4</v>
    </nc>
  </rcc>
  <rcc rId="1741" sId="4">
    <nc r="N309">
      <v>4</v>
    </nc>
  </rcc>
  <rcc rId="1742" sId="4">
    <nc r="N310">
      <v>4</v>
    </nc>
  </rcc>
  <rcc rId="1743" sId="4">
    <nc r="N311">
      <v>4</v>
    </nc>
  </rcc>
  <rcc rId="1744" sId="4">
    <nc r="N312">
      <v>5</v>
    </nc>
  </rcc>
  <rcc rId="1745" sId="4">
    <nc r="N313">
      <v>5</v>
    </nc>
  </rcc>
  <rcc rId="1746" sId="4">
    <nc r="N314">
      <v>5</v>
    </nc>
  </rcc>
  <rcc rId="1747" sId="4">
    <nc r="N315">
      <v>5</v>
    </nc>
  </rcc>
  <rcc rId="1748" sId="4">
    <nc r="N316">
      <v>5</v>
    </nc>
  </rcc>
  <rcc rId="1749" sId="4">
    <nc r="N317">
      <v>4</v>
    </nc>
  </rcc>
  <rcc rId="1750" sId="4">
    <nc r="N318">
      <v>4</v>
    </nc>
  </rcc>
  <rcc rId="1751" sId="4">
    <nc r="N319">
      <v>4</v>
    </nc>
  </rcc>
  <rcc rId="1752" sId="4">
    <nc r="N320">
      <v>4</v>
    </nc>
  </rcc>
  <rcc rId="1753" sId="4">
    <nc r="N321">
      <v>5</v>
    </nc>
  </rcc>
  <rcc rId="1754" sId="4">
    <nc r="N322">
      <v>5</v>
    </nc>
  </rcc>
  <rcc rId="1755" sId="4">
    <nc r="N323">
      <v>5</v>
    </nc>
  </rcc>
  <rcc rId="1756" sId="4">
    <nc r="N324">
      <v>5</v>
    </nc>
  </rcc>
  <rcc rId="1757" sId="4">
    <nc r="N325">
      <v>5</v>
    </nc>
  </rcc>
  <rcc rId="1758" sId="4">
    <nc r="N326">
      <v>4</v>
    </nc>
  </rcc>
  <rcc rId="1759" sId="4">
    <nc r="N327">
      <v>4</v>
    </nc>
  </rcc>
  <rcc rId="1760" sId="4">
    <nc r="N328">
      <v>4</v>
    </nc>
  </rcc>
  <rcc rId="1761" sId="4">
    <nc r="N329">
      <v>4</v>
    </nc>
  </rcc>
  <rcc rId="1762" sId="4">
    <nc r="N330">
      <v>5</v>
    </nc>
  </rcc>
  <rcc rId="1763" sId="4">
    <nc r="N331">
      <v>5</v>
    </nc>
  </rcc>
  <rcc rId="1764" sId="4">
    <nc r="N332">
      <v>5</v>
    </nc>
  </rcc>
  <rcc rId="1765" sId="4">
    <nc r="N333">
      <v>5</v>
    </nc>
  </rcc>
  <rcc rId="1766" sId="4">
    <nc r="N334">
      <v>5</v>
    </nc>
  </rcc>
  <rcc rId="1767" sId="4">
    <nc r="N335">
      <v>4</v>
    </nc>
  </rcc>
  <rcc rId="1768" sId="4">
    <nc r="N336">
      <v>4</v>
    </nc>
  </rcc>
  <rcc rId="1769" sId="4">
    <nc r="N337">
      <v>4</v>
    </nc>
  </rcc>
  <rcc rId="1770" sId="4">
    <nc r="N338">
      <v>4</v>
    </nc>
  </rcc>
  <rcc rId="1771" sId="4">
    <nc r="N339">
      <v>5</v>
    </nc>
  </rcc>
  <rcc rId="1772" sId="4">
    <nc r="N340">
      <v>5</v>
    </nc>
  </rcc>
  <rcc rId="1773" sId="4">
    <nc r="N341">
      <v>5</v>
    </nc>
  </rcc>
  <rcc rId="1774" sId="4">
    <nc r="N342">
      <v>5</v>
    </nc>
  </rcc>
  <rcc rId="1775" sId="4">
    <nc r="N343">
      <v>5</v>
    </nc>
  </rcc>
  <rcc rId="1776" sId="4">
    <nc r="N344">
      <v>4</v>
    </nc>
  </rcc>
  <rcc rId="1777" sId="4">
    <nc r="N345">
      <v>4</v>
    </nc>
  </rcc>
  <rcc rId="1778" sId="4">
    <nc r="N346">
      <v>4</v>
    </nc>
  </rcc>
  <rcc rId="1779" sId="4">
    <nc r="N347">
      <v>4</v>
    </nc>
  </rcc>
  <rcc rId="1780" sId="4">
    <nc r="N348">
      <v>5</v>
    </nc>
  </rcc>
  <rcc rId="1781" sId="4">
    <nc r="N349">
      <v>5</v>
    </nc>
  </rcc>
  <rcc rId="1782" sId="4">
    <nc r="N350">
      <v>5</v>
    </nc>
  </rcc>
  <rcc rId="1783" sId="4">
    <nc r="N351">
      <v>5</v>
    </nc>
  </rcc>
  <rcc rId="1784" sId="4">
    <nc r="N352">
      <v>5</v>
    </nc>
  </rcc>
  <rcc rId="1785" sId="4">
    <nc r="N353">
      <v>4</v>
    </nc>
  </rcc>
  <rcc rId="1786" sId="4">
    <nc r="N354">
      <v>4</v>
    </nc>
  </rcc>
  <rcc rId="1787" sId="4">
    <nc r="N355">
      <v>4</v>
    </nc>
  </rcc>
  <rcc rId="1788" sId="4">
    <nc r="N356">
      <v>4</v>
    </nc>
  </rcc>
  <rcc rId="1789" sId="4">
    <nc r="N357">
      <v>5</v>
    </nc>
  </rcc>
  <rcc rId="1790" sId="4">
    <nc r="N358">
      <v>5</v>
    </nc>
  </rcc>
  <rcc rId="1791" sId="4">
    <nc r="N359">
      <v>5</v>
    </nc>
  </rcc>
  <rcc rId="1792" sId="4">
    <nc r="N360">
      <v>5</v>
    </nc>
  </rcc>
  <rcc rId="1793" sId="4">
    <nc r="N361">
      <v>5</v>
    </nc>
  </rcc>
  <rcc rId="1794" sId="4">
    <nc r="N362">
      <v>4</v>
    </nc>
  </rcc>
  <rcc rId="1795" sId="4">
    <nc r="N363">
      <v>4</v>
    </nc>
  </rcc>
  <rcc rId="1796" sId="4">
    <nc r="N364">
      <v>4</v>
    </nc>
  </rcc>
  <rcc rId="1797" sId="4">
    <nc r="N365">
      <v>4</v>
    </nc>
  </rcc>
  <rcc rId="1798" sId="4">
    <nc r="N366">
      <v>5</v>
    </nc>
  </rcc>
  <rcc rId="1799" sId="4">
    <nc r="N367">
      <v>5</v>
    </nc>
  </rcc>
  <rcc rId="1800" sId="4">
    <nc r="N368">
      <v>5</v>
    </nc>
  </rcc>
  <rcc rId="1801" sId="4">
    <nc r="N369">
      <v>5</v>
    </nc>
  </rcc>
  <rcc rId="1802" sId="4">
    <nc r="N370">
      <v>5</v>
    </nc>
  </rcc>
  <rcc rId="1803" sId="4">
    <nc r="N371">
      <v>4</v>
    </nc>
  </rcc>
  <rcc rId="1804" sId="4">
    <nc r="N372">
      <v>4</v>
    </nc>
  </rcc>
  <rcc rId="1805" sId="4">
    <nc r="N373">
      <v>4</v>
    </nc>
  </rcc>
  <rcc rId="1806" sId="4">
    <nc r="N374">
      <v>4</v>
    </nc>
  </rcc>
  <rcc rId="1807" sId="4">
    <nc r="N375">
      <v>5</v>
    </nc>
  </rcc>
  <rcc rId="1808" sId="4">
    <nc r="N376">
      <v>5</v>
    </nc>
  </rcc>
  <rcc rId="1809" sId="4">
    <nc r="N377">
      <v>5</v>
    </nc>
  </rcc>
  <rcc rId="1810" sId="4">
    <nc r="N378">
      <v>5</v>
    </nc>
  </rcc>
  <rcc rId="1811" sId="4">
    <nc r="N379">
      <v>5</v>
    </nc>
  </rcc>
  <rcc rId="1812" sId="4">
    <nc r="N380">
      <v>4</v>
    </nc>
  </rcc>
  <rcc rId="1813" sId="4">
    <nc r="N381">
      <v>4</v>
    </nc>
  </rcc>
  <rcc rId="1814" sId="4">
    <nc r="N382">
      <v>4</v>
    </nc>
  </rcc>
  <rcc rId="1815" sId="4">
    <nc r="N383">
      <v>4</v>
    </nc>
  </rcc>
  <rcc rId="1816" sId="4">
    <nc r="N384">
      <v>5</v>
    </nc>
  </rcc>
  <rcc rId="1817" sId="4">
    <nc r="N385">
      <v>5</v>
    </nc>
  </rcc>
  <rcc rId="1818" sId="4">
    <nc r="N386">
      <v>5</v>
    </nc>
  </rcc>
  <rcc rId="1819" sId="4">
    <nc r="N387">
      <v>5</v>
    </nc>
  </rcc>
  <rcc rId="1820" sId="4">
    <nc r="N388">
      <v>5</v>
    </nc>
  </rcc>
  <rcc rId="1821" sId="4">
    <nc r="N389">
      <v>4</v>
    </nc>
  </rcc>
  <rcc rId="1822" sId="4">
    <nc r="N390">
      <v>4</v>
    </nc>
  </rcc>
  <rcc rId="1823" sId="4">
    <nc r="N391">
      <v>4</v>
    </nc>
  </rcc>
  <rcc rId="1824" sId="4">
    <nc r="N392">
      <v>4</v>
    </nc>
  </rcc>
  <rcc rId="1825" sId="4">
    <nc r="N393">
      <v>5</v>
    </nc>
  </rcc>
  <rcc rId="1826" sId="4">
    <nc r="N394">
      <v>5</v>
    </nc>
  </rcc>
  <rcc rId="1827" sId="4">
    <nc r="N395">
      <v>5</v>
    </nc>
  </rcc>
  <rcc rId="1828" sId="4">
    <nc r="N396">
      <v>5</v>
    </nc>
  </rcc>
  <rcc rId="1829" sId="4">
    <nc r="N397">
      <v>5</v>
    </nc>
  </rcc>
  <rcc rId="1830" sId="4">
    <nc r="N398">
      <v>4</v>
    </nc>
  </rcc>
  <rcc rId="1831" sId="4">
    <nc r="N399">
      <v>4</v>
    </nc>
  </rcc>
  <rcc rId="1832" sId="4">
    <nc r="N400">
      <v>4</v>
    </nc>
  </rcc>
  <rcc rId="1833" sId="4">
    <nc r="N401">
      <v>4</v>
    </nc>
  </rcc>
  <rcc rId="1834" sId="4">
    <nc r="N402">
      <v>5</v>
    </nc>
  </rcc>
  <rcc rId="1835" sId="4">
    <nc r="N403">
      <v>5</v>
    </nc>
  </rcc>
  <rcc rId="1836" sId="4">
    <nc r="N404">
      <v>5</v>
    </nc>
  </rcc>
  <rcc rId="1837" sId="4">
    <nc r="N405">
      <v>5</v>
    </nc>
  </rcc>
  <rcc rId="1838" sId="4">
    <nc r="N406">
      <v>5</v>
    </nc>
  </rcc>
  <rcc rId="1839" sId="4">
    <nc r="N407">
      <v>4</v>
    </nc>
  </rcc>
  <rcc rId="1840" sId="4">
    <nc r="N408">
      <v>4</v>
    </nc>
  </rcc>
  <rcc rId="1841" sId="4">
    <nc r="N409">
      <v>4</v>
    </nc>
  </rcc>
  <rcc rId="1842" sId="4">
    <nc r="N410">
      <v>4</v>
    </nc>
  </rcc>
  <rcc rId="1843" sId="4">
    <nc r="N411">
      <v>5</v>
    </nc>
  </rcc>
  <rcc rId="1844" sId="4">
    <nc r="N412">
      <v>5</v>
    </nc>
  </rcc>
  <rcc rId="1845" sId="4">
    <nc r="N413">
      <v>5</v>
    </nc>
  </rcc>
  <rcc rId="1846" sId="4">
    <nc r="N414">
      <v>5</v>
    </nc>
  </rcc>
  <rcc rId="1847" sId="4">
    <nc r="N415">
      <v>5</v>
    </nc>
  </rcc>
  <rcc rId="1848" sId="4">
    <nc r="N416">
      <v>4</v>
    </nc>
  </rcc>
  <rcc rId="1849" sId="4">
    <nc r="N417">
      <v>4</v>
    </nc>
  </rcc>
  <rcc rId="1850" sId="4">
    <nc r="N418">
      <v>4</v>
    </nc>
  </rcc>
  <rcc rId="1851" sId="4">
    <nc r="N419">
      <v>4</v>
    </nc>
  </rcc>
  <rcc rId="1852" sId="4">
    <nc r="N420">
      <v>5</v>
    </nc>
  </rcc>
  <rcc rId="1853" sId="4">
    <nc r="N421">
      <v>5</v>
    </nc>
  </rcc>
  <rcc rId="1854" sId="4">
    <nc r="N422">
      <v>5</v>
    </nc>
  </rcc>
  <rcc rId="1855" sId="4">
    <nc r="N423">
      <v>5</v>
    </nc>
  </rcc>
  <rcc rId="1856" sId="4">
    <nc r="N424">
      <v>5</v>
    </nc>
  </rcc>
  <rcc rId="1857" sId="4">
    <nc r="N425">
      <v>4</v>
    </nc>
  </rcc>
  <rcc rId="1858" sId="4">
    <nc r="N426">
      <v>4</v>
    </nc>
  </rcc>
  <rcc rId="1859" sId="4">
    <nc r="N427">
      <v>4</v>
    </nc>
  </rcc>
  <rcc rId="1860" sId="4">
    <nc r="N428">
      <v>4</v>
    </nc>
  </rcc>
  <rcc rId="1861" sId="4">
    <nc r="N429">
      <v>5</v>
    </nc>
  </rcc>
  <rcc rId="1862" sId="4">
    <nc r="N430">
      <v>5</v>
    </nc>
  </rcc>
  <rcc rId="1863" sId="4">
    <nc r="N431">
      <v>5</v>
    </nc>
  </rcc>
  <rcc rId="1864" sId="4">
    <nc r="N432">
      <v>5</v>
    </nc>
  </rcc>
  <rcc rId="1865" sId="4">
    <nc r="N433">
      <v>5</v>
    </nc>
  </rcc>
  <rcc rId="1866" sId="4">
    <nc r="N434">
      <v>4</v>
    </nc>
  </rcc>
  <rcc rId="1867" sId="4">
    <nc r="N435">
      <v>4</v>
    </nc>
  </rcc>
  <rcc rId="1868" sId="4">
    <nc r="N436">
      <v>4</v>
    </nc>
  </rcc>
  <rcc rId="1869" sId="4">
    <nc r="N437">
      <v>4</v>
    </nc>
  </rcc>
  <rcc rId="1870" sId="4">
    <nc r="N438">
      <v>5</v>
    </nc>
  </rcc>
  <rcc rId="1871" sId="4">
    <nc r="N439">
      <v>5</v>
    </nc>
  </rcc>
  <rcc rId="1872" sId="4">
    <nc r="N440">
      <v>5</v>
    </nc>
  </rcc>
  <rcc rId="1873" sId="4">
    <nc r="N441">
      <v>5</v>
    </nc>
  </rcc>
  <rcc rId="1874" sId="4">
    <nc r="N442">
      <v>5</v>
    </nc>
  </rcc>
  <rcc rId="1875" sId="4">
    <nc r="N443">
      <v>4</v>
    </nc>
  </rcc>
  <rcc rId="1876" sId="4">
    <nc r="N444">
      <v>4</v>
    </nc>
  </rcc>
  <rcc rId="1877" sId="4">
    <nc r="N445">
      <v>4</v>
    </nc>
  </rcc>
  <rcc rId="1878" sId="4">
    <nc r="N446">
      <v>4</v>
    </nc>
  </rcc>
  <rcc rId="1879" sId="4">
    <nc r="N447">
      <v>5</v>
    </nc>
  </rcc>
  <rcc rId="1880" sId="4">
    <nc r="N448">
      <v>5</v>
    </nc>
  </rcc>
  <rcc rId="1881" sId="4">
    <nc r="N449">
      <v>5</v>
    </nc>
  </rcc>
  <rcc rId="1882" sId="4">
    <nc r="N450">
      <v>5</v>
    </nc>
  </rcc>
  <rcc rId="1883" sId="4">
    <nc r="N451">
      <v>5</v>
    </nc>
  </rcc>
  <rcc rId="1884" sId="4">
    <nc r="N452">
      <v>4</v>
    </nc>
  </rcc>
  <rcc rId="1885" sId="4">
    <nc r="N453">
      <v>4</v>
    </nc>
  </rcc>
  <rcc rId="1886" sId="4">
    <nc r="N454">
      <v>4</v>
    </nc>
  </rcc>
  <rcc rId="1887" sId="4">
    <nc r="N455">
      <v>4</v>
    </nc>
  </rcc>
  <rcc rId="1888" sId="4">
    <nc r="N456">
      <v>5</v>
    </nc>
  </rcc>
  <rcc rId="1889" sId="4">
    <nc r="N457">
      <v>5</v>
    </nc>
  </rcc>
  <rcc rId="1890" sId="4">
    <nc r="N458">
      <v>5</v>
    </nc>
  </rcc>
  <rcc rId="1891" sId="4">
    <nc r="N459">
      <v>5</v>
    </nc>
  </rcc>
  <rcc rId="1892" sId="4">
    <nc r="N460">
      <v>5</v>
    </nc>
  </rcc>
  <rcc rId="1893" sId="4">
    <nc r="N461">
      <v>4</v>
    </nc>
  </rcc>
  <rcc rId="1894" sId="4">
    <nc r="N462">
      <v>4</v>
    </nc>
  </rcc>
  <rcc rId="1895" sId="4">
    <nc r="N463">
      <v>4</v>
    </nc>
  </rcc>
  <rcc rId="1896" sId="4">
    <nc r="N464">
      <v>4</v>
    </nc>
  </rcc>
  <rcc rId="1897" sId="4">
    <nc r="N465">
      <v>5</v>
    </nc>
  </rcc>
  <rcc rId="1898" sId="4">
    <nc r="N466">
      <v>5</v>
    </nc>
  </rcc>
  <rcc rId="1899" sId="4">
    <nc r="N467">
      <v>5</v>
    </nc>
  </rcc>
  <rcc rId="1900" sId="4">
    <nc r="N468">
      <v>5</v>
    </nc>
  </rcc>
  <rcc rId="1901" sId="4">
    <nc r="N469">
      <v>5</v>
    </nc>
  </rcc>
  <rcc rId="1902" sId="4">
    <nc r="N470">
      <v>4</v>
    </nc>
  </rcc>
  <rcc rId="1903" sId="4">
    <nc r="N471">
      <v>4</v>
    </nc>
  </rcc>
  <rcc rId="1904" sId="4">
    <nc r="N472">
      <v>4</v>
    </nc>
  </rcc>
  <rcc rId="1905" sId="4">
    <nc r="N473">
      <v>4</v>
    </nc>
  </rcc>
  <rcc rId="1906" sId="4">
    <nc r="N474">
      <v>5</v>
    </nc>
  </rcc>
  <rcc rId="1907" sId="4">
    <nc r="N475">
      <v>5</v>
    </nc>
  </rcc>
  <rcc rId="1908" sId="4">
    <nc r="N476">
      <v>5</v>
    </nc>
  </rcc>
  <rcc rId="1909" sId="4">
    <nc r="N477">
      <v>5</v>
    </nc>
  </rcc>
  <rcc rId="1910" sId="4">
    <nc r="N478">
      <v>5</v>
    </nc>
  </rcc>
  <rcc rId="1911" sId="4">
    <nc r="N479">
      <v>4</v>
    </nc>
  </rcc>
  <rcc rId="1912" sId="4">
    <nc r="N480">
      <v>4</v>
    </nc>
  </rcc>
  <rcc rId="1913" sId="4">
    <nc r="N481">
      <v>4</v>
    </nc>
  </rcc>
  <rcc rId="1914" sId="4">
    <nc r="N482">
      <v>4</v>
    </nc>
  </rcc>
  <rcc rId="1915" sId="4">
    <nc r="N483">
      <v>5</v>
    </nc>
  </rcc>
  <rcc rId="1916" sId="4">
    <nc r="N484">
      <v>5</v>
    </nc>
  </rcc>
  <rcc rId="1917" sId="4">
    <nc r="N485">
      <v>5</v>
    </nc>
  </rcc>
  <rcc rId="1918" sId="4">
    <nc r="N486">
      <v>5</v>
    </nc>
  </rcc>
  <rcc rId="1919" sId="4">
    <nc r="N487">
      <v>5</v>
    </nc>
  </rcc>
  <rcc rId="1920" sId="4">
    <nc r="N488">
      <v>4</v>
    </nc>
  </rcc>
  <rcc rId="1921" sId="4">
    <nc r="N489">
      <v>4</v>
    </nc>
  </rcc>
  <rcc rId="1922" sId="4">
    <nc r="N490">
      <v>4</v>
    </nc>
  </rcc>
  <rcc rId="1923" sId="4">
    <nc r="N491">
      <v>4</v>
    </nc>
  </rcc>
  <rcc rId="1924" sId="4">
    <nc r="N492">
      <v>5</v>
    </nc>
  </rcc>
  <rcc rId="1925" sId="4">
    <nc r="N493">
      <v>5</v>
    </nc>
  </rcc>
  <rcc rId="1926" sId="4">
    <nc r="N494">
      <v>5</v>
    </nc>
  </rcc>
  <rcc rId="1927" sId="4">
    <nc r="N495">
      <v>5</v>
    </nc>
  </rcc>
  <rcc rId="1928" sId="4">
    <nc r="N496">
      <v>5</v>
    </nc>
  </rcc>
  <rcc rId="1929" sId="4">
    <nc r="N497">
      <v>4</v>
    </nc>
  </rcc>
  <rcc rId="1930" sId="4">
    <nc r="N498">
      <v>4</v>
    </nc>
  </rcc>
  <rcc rId="1931" sId="4">
    <nc r="N499">
      <v>4</v>
    </nc>
  </rcc>
  <rcc rId="1932" sId="4">
    <nc r="N500">
      <v>4</v>
    </nc>
  </rcc>
  <rcc rId="1933" sId="4">
    <nc r="N501">
      <v>5</v>
    </nc>
  </rcc>
  <rcc rId="1934" sId="4">
    <nc r="N502">
      <v>5</v>
    </nc>
  </rcc>
  <rcc rId="1935" sId="4">
    <nc r="N503">
      <v>5</v>
    </nc>
  </rcc>
  <rcc rId="1936" sId="4">
    <nc r="N504">
      <v>5</v>
    </nc>
  </rcc>
  <rcc rId="1937" sId="4">
    <nc r="N505">
      <v>5</v>
    </nc>
  </rcc>
  <rcc rId="1938" sId="4">
    <nc r="N506">
      <v>4</v>
    </nc>
  </rcc>
  <rcc rId="1939" sId="4">
    <nc r="N507">
      <v>4</v>
    </nc>
  </rcc>
  <rcc rId="1940" sId="4">
    <nc r="N508">
      <v>4</v>
    </nc>
  </rcc>
  <rcc rId="1941" sId="4">
    <nc r="N509">
      <v>4</v>
    </nc>
  </rcc>
  <rcc rId="1942" sId="4">
    <nc r="N510">
      <v>5</v>
    </nc>
  </rcc>
  <rcc rId="1943" sId="4">
    <nc r="N511">
      <v>5</v>
    </nc>
  </rcc>
  <rcc rId="1944" sId="4">
    <nc r="N512">
      <v>5</v>
    </nc>
  </rcc>
  <rcc rId="1945" sId="4">
    <nc r="N513">
      <v>5</v>
    </nc>
  </rcc>
  <rcc rId="1946" sId="4">
    <nc r="N514">
      <v>5</v>
    </nc>
  </rcc>
  <rcc rId="1947" sId="4">
    <nc r="N515">
      <v>4</v>
    </nc>
  </rcc>
  <rcc rId="1948" sId="4">
    <nc r="N516">
      <v>4</v>
    </nc>
  </rcc>
  <rcc rId="1949" sId="4">
    <nc r="N517">
      <v>4</v>
    </nc>
  </rcc>
  <rcc rId="1950" sId="4">
    <nc r="N518">
      <v>4</v>
    </nc>
  </rcc>
  <rcc rId="1951" sId="4">
    <nc r="N519">
      <v>5</v>
    </nc>
  </rcc>
  <rcc rId="1952" sId="4">
    <nc r="N520">
      <v>5</v>
    </nc>
  </rcc>
  <rcc rId="1953" sId="4">
    <nc r="N521">
      <v>5</v>
    </nc>
  </rcc>
  <rcc rId="1954" sId="4">
    <nc r="N522">
      <v>5</v>
    </nc>
  </rcc>
  <rcc rId="1955" sId="4">
    <nc r="N523">
      <v>5</v>
    </nc>
  </rcc>
  <rcc rId="1956" sId="4">
    <nc r="N524">
      <v>4</v>
    </nc>
  </rcc>
  <rcc rId="1957" sId="4">
    <nc r="N525">
      <v>4</v>
    </nc>
  </rcc>
  <rcc rId="1958" sId="4">
    <nc r="N526">
      <v>4</v>
    </nc>
  </rcc>
  <rcc rId="1959" sId="4">
    <nc r="N527">
      <v>4</v>
    </nc>
  </rcc>
  <rcc rId="1960" sId="4">
    <nc r="N528">
      <v>5</v>
    </nc>
  </rcc>
  <rcc rId="1961" sId="4">
    <nc r="N529">
      <v>5</v>
    </nc>
  </rcc>
  <rcc rId="1962" sId="4">
    <nc r="N530">
      <v>5</v>
    </nc>
  </rcc>
  <rcc rId="1963" sId="4">
    <nc r="N531">
      <v>5</v>
    </nc>
  </rcc>
  <rcc rId="1964" sId="4">
    <nc r="N532">
      <v>5</v>
    </nc>
  </rcc>
  <rcc rId="1965" sId="4">
    <nc r="N533">
      <v>4</v>
    </nc>
  </rcc>
  <rcc rId="1966" sId="4">
    <nc r="N534">
      <v>4</v>
    </nc>
  </rcc>
  <rcc rId="1967" sId="4">
    <nc r="N535">
      <v>4</v>
    </nc>
  </rcc>
  <rcc rId="1968" sId="4">
    <nc r="N536">
      <v>4</v>
    </nc>
  </rcc>
  <rcc rId="1969" sId="4">
    <nc r="N537">
      <v>5</v>
    </nc>
  </rcc>
  <rcc rId="1970" sId="4">
    <nc r="N538">
      <v>5</v>
    </nc>
  </rcc>
  <rcc rId="1971" sId="4">
    <nc r="N539">
      <v>5</v>
    </nc>
  </rcc>
  <rcc rId="1972" sId="4">
    <nc r="N540">
      <v>5</v>
    </nc>
  </rcc>
  <rcc rId="1973" sId="4">
    <nc r="N541">
      <v>5</v>
    </nc>
  </rcc>
  <rcc rId="1974" sId="4">
    <nc r="N542">
      <v>4</v>
    </nc>
  </rcc>
  <rcc rId="1975" sId="4">
    <nc r="N543">
      <v>4</v>
    </nc>
  </rcc>
  <rcc rId="1976" sId="4">
    <nc r="N544">
      <v>4</v>
    </nc>
  </rcc>
  <rcc rId="1977" sId="4">
    <nc r="N545">
      <v>4</v>
    </nc>
  </rcc>
  <rcc rId="1978" sId="4">
    <nc r="N546">
      <v>5</v>
    </nc>
  </rcc>
  <rcc rId="1979" sId="4">
    <nc r="N547">
      <v>5</v>
    </nc>
  </rcc>
  <rcc rId="1980" sId="4">
    <nc r="N548">
      <v>5</v>
    </nc>
  </rcc>
  <rcc rId="1981" sId="4">
    <nc r="N549">
      <v>5</v>
    </nc>
  </rcc>
  <rcc rId="1982" sId="4">
    <nc r="N550">
      <v>5</v>
    </nc>
  </rcc>
  <rcc rId="1983" sId="4">
    <nc r="N551">
      <v>4</v>
    </nc>
  </rcc>
  <rcc rId="1984" sId="4">
    <nc r="N552">
      <v>4</v>
    </nc>
  </rcc>
  <rcc rId="1985" sId="4">
    <nc r="N553">
      <v>4</v>
    </nc>
  </rcc>
  <rcc rId="1986" sId="4">
    <nc r="N554">
      <v>4</v>
    </nc>
  </rcc>
  <rcc rId="1987" sId="4">
    <nc r="N555">
      <v>5</v>
    </nc>
  </rcc>
  <rcc rId="1988" sId="4">
    <nc r="N556">
      <v>5</v>
    </nc>
  </rcc>
  <rcc rId="1989" sId="4">
    <nc r="N557">
      <v>5</v>
    </nc>
  </rcc>
  <rcc rId="1990" sId="4">
    <nc r="N558">
      <v>5</v>
    </nc>
  </rcc>
  <rcc rId="1991" sId="4">
    <nc r="N559">
      <v>5</v>
    </nc>
  </rcc>
  <rcc rId="1992" sId="4">
    <nc r="N560">
      <v>4</v>
    </nc>
  </rcc>
  <rcc rId="1993" sId="4">
    <nc r="N561">
      <v>4</v>
    </nc>
  </rcc>
  <rcc rId="1994" sId="4">
    <nc r="N562">
      <v>4</v>
    </nc>
  </rcc>
  <rcc rId="1995" sId="4">
    <nc r="N563">
      <v>4</v>
    </nc>
  </rcc>
  <rcc rId="1996" sId="4">
    <nc r="N564">
      <v>5</v>
    </nc>
  </rcc>
  <rcc rId="1997" sId="4">
    <nc r="N565">
      <v>5</v>
    </nc>
  </rcc>
  <rcc rId="1998" sId="4">
    <nc r="N566">
      <v>5</v>
    </nc>
  </rcc>
  <rcc rId="1999" sId="4">
    <nc r="N567">
      <v>5</v>
    </nc>
  </rcc>
  <rcc rId="2000" sId="4">
    <nc r="N568">
      <v>5</v>
    </nc>
  </rcc>
  <rcc rId="2001" sId="4">
    <nc r="N569">
      <v>4</v>
    </nc>
  </rcc>
  <rcc rId="2002" sId="4">
    <nc r="N570">
      <v>4</v>
    </nc>
  </rcc>
  <rcc rId="2003" sId="4">
    <nc r="N571">
      <v>4</v>
    </nc>
  </rcc>
  <rcc rId="2004" sId="4">
    <nc r="N572">
      <v>4</v>
    </nc>
  </rcc>
  <rcc rId="2005" sId="4">
    <nc r="N573">
      <v>5</v>
    </nc>
  </rcc>
  <rcc rId="2006" sId="4">
    <nc r="N574">
      <v>5</v>
    </nc>
  </rcc>
  <rcc rId="2007" sId="4">
    <nc r="N575">
      <v>5</v>
    </nc>
  </rcc>
  <rcc rId="2008" sId="4">
    <nc r="N576">
      <v>5</v>
    </nc>
  </rcc>
  <rcc rId="2009" sId="4">
    <nc r="N577">
      <v>5</v>
    </nc>
  </rcc>
  <rcc rId="2010" sId="4">
    <nc r="N578">
      <v>4</v>
    </nc>
  </rcc>
  <rcc rId="2011" sId="4">
    <nc r="N579">
      <v>4</v>
    </nc>
  </rcc>
  <rcc rId="2012" sId="4">
    <nc r="N580">
      <v>4</v>
    </nc>
  </rcc>
  <rcc rId="2013" sId="4">
    <nc r="N581">
      <v>4</v>
    </nc>
  </rcc>
  <rcc rId="2014" sId="4">
    <nc r="N582">
      <v>5</v>
    </nc>
  </rcc>
  <rcc rId="2015" sId="4">
    <nc r="N583">
      <v>5</v>
    </nc>
  </rcc>
  <rcc rId="2016" sId="4">
    <nc r="N584">
      <v>5</v>
    </nc>
  </rcc>
  <rcc rId="2017" sId="4">
    <nc r="N585">
      <v>5</v>
    </nc>
  </rcc>
  <rcc rId="2018" sId="4">
    <nc r="N586">
      <v>5</v>
    </nc>
  </rcc>
  <rcc rId="2019" sId="4">
    <nc r="N587">
      <v>4</v>
    </nc>
  </rcc>
  <rcc rId="2020" sId="4">
    <nc r="N588">
      <v>4</v>
    </nc>
  </rcc>
  <rcc rId="2021" sId="4">
    <nc r="N589">
      <v>4</v>
    </nc>
  </rcc>
  <rcc rId="2022" sId="4">
    <nc r="N590">
      <v>4</v>
    </nc>
  </rcc>
  <rcc rId="2023" sId="4">
    <nc r="N591">
      <v>5</v>
    </nc>
  </rcc>
  <rcc rId="2024" sId="4">
    <nc r="N592">
      <v>5</v>
    </nc>
  </rcc>
  <rcc rId="2025" sId="4">
    <nc r="N593">
      <v>5</v>
    </nc>
  </rcc>
  <rcc rId="2026" sId="4">
    <nc r="N594">
      <v>5</v>
    </nc>
  </rcc>
  <rcc rId="2027" sId="4">
    <nc r="N595">
      <v>5</v>
    </nc>
  </rcc>
  <rcc rId="2028" sId="4">
    <nc r="N596">
      <v>4</v>
    </nc>
  </rcc>
  <rcc rId="2029" sId="4">
    <nc r="N597">
      <v>4</v>
    </nc>
  </rcc>
  <rcc rId="2030" sId="4">
    <nc r="N598">
      <v>4</v>
    </nc>
  </rcc>
  <rcc rId="2031" sId="4">
    <nc r="N599">
      <v>4</v>
    </nc>
  </rcc>
  <rcc rId="2032" sId="4">
    <nc r="N600">
      <v>5</v>
    </nc>
  </rcc>
  <rcc rId="2033" sId="4">
    <nc r="N601">
      <v>5</v>
    </nc>
  </rcc>
  <rcc rId="2034" sId="4">
    <nc r="N602">
      <v>5</v>
    </nc>
  </rcc>
  <rcc rId="2035" sId="4">
    <nc r="N603">
      <v>5</v>
    </nc>
  </rcc>
  <rcc rId="2036" sId="4">
    <nc r="N604">
      <v>5</v>
    </nc>
  </rcc>
  <rcc rId="2037" sId="4">
    <nc r="N605">
      <v>4</v>
    </nc>
  </rcc>
  <rcc rId="2038" sId="4">
    <nc r="N606">
      <v>4</v>
    </nc>
  </rcc>
  <rcc rId="2039" sId="4">
    <nc r="N607">
      <v>4</v>
    </nc>
  </rcc>
  <rcc rId="2040" sId="4">
    <nc r="N608">
      <v>4</v>
    </nc>
  </rcc>
  <rcc rId="2041" sId="4">
    <nc r="N609">
      <v>5</v>
    </nc>
  </rcc>
  <rcc rId="2042" sId="4">
    <nc r="N610">
      <v>5</v>
    </nc>
  </rcc>
  <rcc rId="2043" sId="4">
    <nc r="N611">
      <v>5</v>
    </nc>
  </rcc>
  <rcc rId="2044" sId="4">
    <nc r="N612">
      <v>5</v>
    </nc>
  </rcc>
  <rcc rId="2045" sId="4">
    <nc r="N613">
      <v>5</v>
    </nc>
  </rcc>
  <rcc rId="2046" sId="4">
    <nc r="N614">
      <v>4</v>
    </nc>
  </rcc>
  <rcc rId="2047" sId="4">
    <nc r="N615">
      <v>4</v>
    </nc>
  </rcc>
  <rcc rId="2048" sId="4">
    <nc r="N616">
      <v>4</v>
    </nc>
  </rcc>
  <rcc rId="2049" sId="4">
    <nc r="N617">
      <v>4</v>
    </nc>
  </rcc>
  <rcc rId="2050" sId="4">
    <nc r="N618">
      <v>5</v>
    </nc>
  </rcc>
  <rcc rId="2051" sId="4">
    <nc r="N619">
      <v>5</v>
    </nc>
  </rcc>
  <rcc rId="2052" sId="4">
    <nc r="N620">
      <v>5</v>
    </nc>
  </rcc>
  <rcc rId="2053" sId="4">
    <nc r="N621">
      <v>5</v>
    </nc>
  </rcc>
  <rcc rId="2054" sId="4">
    <nc r="N622">
      <v>5</v>
    </nc>
  </rcc>
  <rcc rId="2055" sId="4">
    <nc r="N623">
      <v>4</v>
    </nc>
  </rcc>
  <rcc rId="2056" sId="4">
    <nc r="N624">
      <v>4</v>
    </nc>
  </rcc>
  <rcc rId="2057" sId="4">
    <nc r="N625">
      <v>4</v>
    </nc>
  </rcc>
  <rcc rId="2058" sId="4">
    <nc r="N626">
      <v>4</v>
    </nc>
  </rcc>
  <rcc rId="2059" sId="4">
    <nc r="N627">
      <v>5</v>
    </nc>
  </rcc>
  <rcc rId="2060" sId="4">
    <nc r="N628">
      <v>5</v>
    </nc>
  </rcc>
  <rcc rId="2061" sId="4">
    <nc r="N629">
      <v>5</v>
    </nc>
  </rcc>
  <rcc rId="2062" sId="4">
    <nc r="N630">
      <v>5</v>
    </nc>
  </rcc>
  <rcc rId="2063" sId="4">
    <nc r="N631">
      <v>5</v>
    </nc>
  </rcc>
  <rcc rId="2064" sId="4">
    <nc r="N632">
      <v>4</v>
    </nc>
  </rcc>
  <rcc rId="2065" sId="4">
    <nc r="N633">
      <v>4</v>
    </nc>
  </rcc>
  <rcc rId="2066" sId="4">
    <nc r="N634">
      <v>4</v>
    </nc>
  </rcc>
  <rcc rId="2067" sId="4">
    <nc r="N635">
      <v>4</v>
    </nc>
  </rcc>
  <rcc rId="2068" sId="4">
    <nc r="N636">
      <v>5</v>
    </nc>
  </rcc>
  <rcc rId="2069" sId="4">
    <nc r="N637">
      <v>5</v>
    </nc>
  </rcc>
  <rcc rId="2070" sId="4">
    <nc r="N638">
      <v>5</v>
    </nc>
  </rcc>
  <rcc rId="2071" sId="4">
    <nc r="N639">
      <v>5</v>
    </nc>
  </rcc>
  <rcc rId="2072" sId="4">
    <nc r="N640">
      <v>5</v>
    </nc>
  </rcc>
  <rcc rId="2073" sId="4">
    <nc r="N641">
      <v>4</v>
    </nc>
  </rcc>
  <rcc rId="2074" sId="4">
    <nc r="N642">
      <v>4</v>
    </nc>
  </rcc>
  <rcc rId="2075" sId="4">
    <nc r="N643">
      <v>4</v>
    </nc>
  </rcc>
  <rcc rId="2076" sId="4">
    <nc r="N644">
      <v>4</v>
    </nc>
  </rcc>
  <rcc rId="2077" sId="4">
    <nc r="N645">
      <v>5</v>
    </nc>
  </rcc>
  <rcc rId="2078" sId="4">
    <nc r="N646">
      <v>5</v>
    </nc>
  </rcc>
  <rcc rId="2079" sId="4">
    <nc r="N647">
      <v>5</v>
    </nc>
  </rcc>
  <rcc rId="2080" sId="4">
    <nc r="N648">
      <v>5</v>
    </nc>
  </rcc>
  <rcc rId="2081" sId="4">
    <nc r="N649">
      <v>5</v>
    </nc>
  </rcc>
  <rcc rId="2082" sId="4">
    <nc r="N650">
      <v>4</v>
    </nc>
  </rcc>
  <rcc rId="2083" sId="4">
    <nc r="N651">
      <v>4</v>
    </nc>
  </rcc>
  <rcc rId="2084" sId="4">
    <nc r="N652">
      <v>4</v>
    </nc>
  </rcc>
  <rcc rId="2085" sId="4">
    <nc r="N653">
      <v>4</v>
    </nc>
  </rcc>
  <rcc rId="2086" sId="4">
    <nc r="N654">
      <v>5</v>
    </nc>
  </rcc>
  <rcc rId="2087" sId="4">
    <nc r="N655">
      <v>5</v>
    </nc>
  </rcc>
  <rcc rId="2088" sId="4">
    <nc r="N656">
      <v>5</v>
    </nc>
  </rcc>
  <rcc rId="2089" sId="4">
    <nc r="N657">
      <v>5</v>
    </nc>
  </rcc>
  <rcc rId="2090" sId="4">
    <nc r="N658">
      <v>5</v>
    </nc>
  </rcc>
  <rcc rId="2091" sId="4">
    <nc r="N659">
      <v>4</v>
    </nc>
  </rcc>
  <rcc rId="2092" sId="4">
    <nc r="N660">
      <v>4</v>
    </nc>
  </rcc>
  <rcc rId="2093" sId="4">
    <nc r="N661">
      <v>4</v>
    </nc>
  </rcc>
  <rcc rId="2094" sId="4">
    <nc r="N662">
      <v>4</v>
    </nc>
  </rcc>
  <rcc rId="2095" sId="4">
    <nc r="N663">
      <v>5</v>
    </nc>
  </rcc>
  <rcc rId="2096" sId="4">
    <nc r="N664">
      <v>5</v>
    </nc>
  </rcc>
  <rcc rId="2097" sId="4">
    <nc r="N665">
      <v>5</v>
    </nc>
  </rcc>
  <rcc rId="2098" sId="4">
    <nc r="N666">
      <v>5</v>
    </nc>
  </rcc>
  <rcc rId="2099" sId="4">
    <nc r="N667">
      <v>5</v>
    </nc>
  </rcc>
  <rcc rId="2100" sId="4">
    <nc r="N668">
      <v>4</v>
    </nc>
  </rcc>
  <rcc rId="2101" sId="4">
    <nc r="N669">
      <v>4</v>
    </nc>
  </rcc>
  <rcc rId="2102" sId="4">
    <nc r="N670">
      <v>4</v>
    </nc>
  </rcc>
  <rcc rId="2103" sId="4">
    <nc r="N671">
      <v>4</v>
    </nc>
  </rcc>
  <rcc rId="2104" sId="4">
    <nc r="N672">
      <v>5</v>
    </nc>
  </rcc>
  <rcc rId="2105" sId="4">
    <nc r="N673">
      <v>5</v>
    </nc>
  </rcc>
  <rcc rId="2106" sId="4">
    <nc r="N674">
      <v>5</v>
    </nc>
  </rcc>
  <rcc rId="2107" sId="4">
    <nc r="N675">
      <v>5</v>
    </nc>
  </rcc>
  <rcc rId="2108" sId="4">
    <nc r="N676">
      <v>5</v>
    </nc>
  </rcc>
  <rcc rId="2109" sId="4">
    <nc r="N677">
      <v>4</v>
    </nc>
  </rcc>
  <rcc rId="2110" sId="4">
    <nc r="N678">
      <v>4</v>
    </nc>
  </rcc>
  <rcc rId="2111" sId="4">
    <nc r="N679">
      <v>4</v>
    </nc>
  </rcc>
  <rcc rId="2112" sId="4">
    <nc r="N680">
      <v>4</v>
    </nc>
  </rcc>
  <rcc rId="2113" sId="4">
    <nc r="N681">
      <v>5</v>
    </nc>
  </rcc>
  <rcc rId="2114" sId="4">
    <nc r="N682">
      <v>5</v>
    </nc>
  </rcc>
  <rcc rId="2115" sId="4">
    <nc r="N683">
      <v>5</v>
    </nc>
  </rcc>
  <rcc rId="2116" sId="4">
    <nc r="N684">
      <v>5</v>
    </nc>
  </rcc>
  <rcc rId="2117" sId="4">
    <nc r="N685">
      <v>5</v>
    </nc>
  </rcc>
  <rcc rId="2118" sId="4">
    <nc r="N686">
      <v>4</v>
    </nc>
  </rcc>
  <rcc rId="2119" sId="4">
    <nc r="N687">
      <v>4</v>
    </nc>
  </rcc>
  <rcc rId="2120" sId="4">
    <nc r="N688">
      <v>4</v>
    </nc>
  </rcc>
  <rcc rId="2121" sId="4">
    <nc r="N689">
      <v>4</v>
    </nc>
  </rcc>
  <rcc rId="2122" sId="4">
    <nc r="N690">
      <v>5</v>
    </nc>
  </rcc>
  <rcc rId="2123" sId="4">
    <nc r="N691">
      <v>5</v>
    </nc>
  </rcc>
  <rcc rId="2124" sId="4">
    <nc r="N692">
      <v>5</v>
    </nc>
  </rcc>
  <rcc rId="2125" sId="4">
    <nc r="N693">
      <v>5</v>
    </nc>
  </rcc>
  <rcc rId="2126" sId="4">
    <nc r="N694">
      <v>5</v>
    </nc>
  </rcc>
  <rcc rId="2127" sId="4">
    <nc r="N695">
      <v>4</v>
    </nc>
  </rcc>
  <rcc rId="2128" sId="4">
    <nc r="N696">
      <v>4</v>
    </nc>
  </rcc>
  <rcc rId="2129" sId="4">
    <nc r="N697">
      <v>4</v>
    </nc>
  </rcc>
  <rcc rId="2130" sId="4">
    <nc r="N698">
      <v>4</v>
    </nc>
  </rcc>
  <rcc rId="2131" sId="4">
    <nc r="N699">
      <v>5</v>
    </nc>
  </rcc>
  <rcc rId="2132" sId="4">
    <nc r="N700">
      <v>5</v>
    </nc>
  </rcc>
  <rcc rId="2133" sId="4">
    <nc r="N701">
      <v>5</v>
    </nc>
  </rcc>
  <rcc rId="2134" sId="4">
    <nc r="N702">
      <v>5</v>
    </nc>
  </rcc>
  <rcc rId="2135" sId="4">
    <nc r="N703">
      <v>5</v>
    </nc>
  </rcc>
  <rcc rId="2136" sId="4">
    <nc r="N704">
      <v>4</v>
    </nc>
  </rcc>
  <rcc rId="2137" sId="4">
    <nc r="N705">
      <v>4</v>
    </nc>
  </rcc>
  <rcc rId="2138" sId="4">
    <nc r="N706">
      <v>4</v>
    </nc>
  </rcc>
  <rcc rId="2139" sId="4">
    <nc r="N707">
      <v>4</v>
    </nc>
  </rcc>
  <rcc rId="2140" sId="4">
    <nc r="N708">
      <v>5</v>
    </nc>
  </rcc>
  <rcc rId="2141" sId="4">
    <nc r="N709">
      <v>5</v>
    </nc>
  </rcc>
  <rcc rId="2142" sId="4">
    <nc r="N710">
      <v>5</v>
    </nc>
  </rcc>
  <rcc rId="2143" sId="4">
    <nc r="N711">
      <v>5</v>
    </nc>
  </rcc>
  <rcc rId="2144" sId="4">
    <nc r="N712">
      <v>5</v>
    </nc>
  </rcc>
  <rcc rId="2145" sId="4">
    <nc r="N713">
      <v>4</v>
    </nc>
  </rcc>
  <rcc rId="2146" sId="5">
    <nc r="A2">
      <f>ROUND(AVERAGE(Accounts!M2:M713),0)</f>
    </nc>
  </rcc>
  <rcc rId="2147" sId="5">
    <nc r="B2">
      <f>ROUND(AVERAGE(Accounts!N2:N713),0)</f>
    </nc>
  </rcc>
  <rcc rId="2148" sId="5" odxf="1">
    <nc r="C2">
      <f>ROUND(AVERAGE(Accounts!O2:O713),0)</f>
    </nc>
  </rcc>
  <rcv guid="{61E16AB4-E495-4BE4-91CC-F44B4556C583}" action="delete"/>
  <rcv guid="{61E16AB4-E495-4BE4-91CC-F44B4556C58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5.28515625" style="8" bestFit="1" customWidth="1"/>
    <col min="2" max="2" width="15.28515625" style="8" customWidth="1"/>
    <col min="3" max="3" width="22.28515625" style="8" bestFit="1" customWidth="1"/>
    <col min="4" max="4" width="14.28515625" style="8" bestFit="1" customWidth="1"/>
    <col min="5" max="5" width="23.140625" style="8" bestFit="1" customWidth="1"/>
    <col min="6" max="6" width="23" style="8" bestFit="1" customWidth="1"/>
    <col min="7" max="7" width="14.7109375" style="8" bestFit="1" customWidth="1"/>
    <col min="8" max="16384" width="9.140625" style="8"/>
  </cols>
  <sheetData>
    <row r="1" spans="1:7" x14ac:dyDescent="0.25">
      <c r="A1" s="7" t="s">
        <v>0</v>
      </c>
      <c r="B1" s="7" t="s">
        <v>2</v>
      </c>
      <c r="C1" s="7" t="s">
        <v>4</v>
      </c>
      <c r="D1" s="7" t="s">
        <v>1</v>
      </c>
      <c r="E1" s="7" t="s">
        <v>3</v>
      </c>
      <c r="F1" s="7" t="s">
        <v>263</v>
      </c>
      <c r="G1" s="7" t="s">
        <v>250</v>
      </c>
    </row>
    <row r="2" spans="1:7" x14ac:dyDescent="0.25">
      <c r="A2" s="9">
        <v>23997361</v>
      </c>
      <c r="B2" s="9">
        <v>16439269.984700179</v>
      </c>
      <c r="C2" s="10">
        <f>(A2-B2)/B2</f>
        <v>0.45975831179450433</v>
      </c>
      <c r="D2" s="9">
        <v>1872563.459999986</v>
      </c>
      <c r="E2" s="9">
        <v>3248499.9139999999</v>
      </c>
      <c r="F2" s="10">
        <f>(D2-E2)/E2</f>
        <v>-0.42356056346813065</v>
      </c>
      <c r="G2" s="8">
        <f>6/12</f>
        <v>0.5</v>
      </c>
    </row>
    <row r="3" spans="1:7" x14ac:dyDescent="0.25">
      <c r="A3" s="11"/>
      <c r="B3" s="11"/>
      <c r="C3" s="11"/>
    </row>
  </sheetData>
  <customSheetViews>
    <customSheetView guid="{61E16AB4-E495-4BE4-91CC-F44B4556C583}">
      <selection activeCell="G3" sqref="G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16.42578125" style="2" bestFit="1" customWidth="1"/>
    <col min="3" max="4" width="15.28515625" style="2" bestFit="1" customWidth="1"/>
    <col min="5" max="5" width="9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9.85546875" bestFit="1" customWidth="1"/>
    <col min="28" max="28" width="11.28515625" bestFit="1" customWidth="1"/>
    <col min="29" max="32" width="9.7109375" bestFit="1" customWidth="1"/>
    <col min="33" max="41" width="8.7109375" bestFit="1" customWidth="1"/>
    <col min="42" max="61" width="9.7109375" bestFit="1" customWidth="1"/>
    <col min="62" max="70" width="8.7109375" bestFit="1" customWidth="1"/>
    <col min="71" max="92" width="9.7109375" bestFit="1" customWidth="1"/>
    <col min="93" max="101" width="8.7109375" bestFit="1" customWidth="1"/>
    <col min="102" max="122" width="9.7109375" bestFit="1" customWidth="1"/>
    <col min="123" max="131" width="8.7109375" bestFit="1" customWidth="1"/>
    <col min="132" max="153" width="9.7109375" bestFit="1" customWidth="1"/>
    <col min="154" max="162" width="8.7109375" bestFit="1" customWidth="1"/>
    <col min="163" max="183" width="9.7109375" bestFit="1" customWidth="1"/>
    <col min="184" max="192" width="8.7109375" bestFit="1" customWidth="1"/>
    <col min="193" max="214" width="9.7109375" bestFit="1" customWidth="1"/>
    <col min="215" max="223" width="8.7109375" bestFit="1" customWidth="1"/>
    <col min="224" max="245" width="9.7109375" bestFit="1" customWidth="1"/>
    <col min="246" max="254" width="8.7109375" bestFit="1" customWidth="1"/>
    <col min="255" max="284" width="9.7109375" bestFit="1" customWidth="1"/>
    <col min="285" max="306" width="10.7109375" bestFit="1" customWidth="1"/>
    <col min="307" max="315" width="9.7109375" bestFit="1" customWidth="1"/>
    <col min="316" max="336" width="10.7109375" bestFit="1" customWidth="1"/>
    <col min="337" max="345" width="9.7109375" bestFit="1" customWidth="1"/>
    <col min="346" max="367" width="10.7109375" bestFit="1" customWidth="1"/>
    <col min="368" max="376" width="8.7109375" bestFit="1" customWidth="1"/>
    <col min="377" max="398" width="9.7109375" bestFit="1" customWidth="1"/>
    <col min="399" max="407" width="8.7109375" bestFit="1" customWidth="1"/>
    <col min="408" max="426" width="9.7109375" bestFit="1" customWidth="1"/>
    <col min="427" max="435" width="8.7109375" bestFit="1" customWidth="1"/>
    <col min="436" max="457" width="9.7109375" bestFit="1" customWidth="1"/>
    <col min="458" max="466" width="8.7109375" bestFit="1" customWidth="1"/>
    <col min="467" max="487" width="9.7109375" bestFit="1" customWidth="1"/>
    <col min="488" max="496" width="8.7109375" bestFit="1" customWidth="1"/>
    <col min="497" max="518" width="9.7109375" bestFit="1" customWidth="1"/>
    <col min="519" max="527" width="8.7109375" bestFit="1" customWidth="1"/>
    <col min="528" max="548" width="9.7109375" bestFit="1" customWidth="1"/>
    <col min="549" max="549" width="11.28515625" bestFit="1" customWidth="1"/>
  </cols>
  <sheetData>
    <row r="1" spans="1:4" x14ac:dyDescent="0.25">
      <c r="A1" s="3" t="s">
        <v>194</v>
      </c>
      <c r="B1" s="6" t="s">
        <v>193</v>
      </c>
    </row>
    <row r="2" spans="1:4" x14ac:dyDescent="0.25">
      <c r="A2" s="3" t="s">
        <v>189</v>
      </c>
      <c r="B2" s="2" t="s">
        <v>191</v>
      </c>
      <c r="C2" s="2" t="s">
        <v>192</v>
      </c>
      <c r="D2" s="2" t="s">
        <v>190</v>
      </c>
    </row>
    <row r="3" spans="1:4" x14ac:dyDescent="0.25">
      <c r="A3" s="4" t="s">
        <v>83</v>
      </c>
      <c r="B3" s="2">
        <v>18921</v>
      </c>
      <c r="C3" s="2">
        <v>18921</v>
      </c>
      <c r="D3" s="2">
        <v>37842</v>
      </c>
    </row>
    <row r="4" spans="1:4" x14ac:dyDescent="0.25">
      <c r="A4" s="4" t="s">
        <v>9</v>
      </c>
      <c r="B4" s="2">
        <v>22118.343919000523</v>
      </c>
      <c r="C4" s="2">
        <v>15804.642951999771</v>
      </c>
      <c r="D4" s="2">
        <v>37922.986871000292</v>
      </c>
    </row>
    <row r="5" spans="1:4" x14ac:dyDescent="0.25">
      <c r="A5" s="4" t="s">
        <v>81</v>
      </c>
      <c r="B5" s="2">
        <v>10404.398730000041</v>
      </c>
      <c r="C5" s="2">
        <v>7684.5733499999578</v>
      </c>
      <c r="D5" s="2">
        <v>18088.97208</v>
      </c>
    </row>
    <row r="6" spans="1:4" x14ac:dyDescent="0.25">
      <c r="A6" s="4" t="s">
        <v>220</v>
      </c>
      <c r="B6" s="2">
        <v>5435.52</v>
      </c>
      <c r="D6" s="2">
        <v>5435.52</v>
      </c>
    </row>
    <row r="7" spans="1:4" x14ac:dyDescent="0.25">
      <c r="A7" s="4" t="s">
        <v>142</v>
      </c>
      <c r="B7" s="2">
        <v>5977.390143999989</v>
      </c>
      <c r="C7" s="2">
        <v>3400.3199999999961</v>
      </c>
      <c r="D7" s="2">
        <v>9377.710143999986</v>
      </c>
    </row>
    <row r="8" spans="1:4" x14ac:dyDescent="0.25">
      <c r="A8" s="4" t="s">
        <v>70</v>
      </c>
      <c r="B8" s="2">
        <v>4711.7</v>
      </c>
      <c r="C8" s="2">
        <v>7620</v>
      </c>
      <c r="D8" s="2">
        <v>12331.7</v>
      </c>
    </row>
    <row r="9" spans="1:4" x14ac:dyDescent="0.25">
      <c r="A9" s="4" t="s">
        <v>69</v>
      </c>
      <c r="B9" s="2">
        <v>56908.579350000044</v>
      </c>
      <c r="C9" s="2">
        <v>32453.021199999999</v>
      </c>
      <c r="D9" s="2">
        <v>89361.600550000046</v>
      </c>
    </row>
    <row r="10" spans="1:4" x14ac:dyDescent="0.25">
      <c r="A10" s="4" t="s">
        <v>68</v>
      </c>
      <c r="B10" s="2">
        <v>94041.734700000045</v>
      </c>
      <c r="C10" s="2">
        <v>61784.833250000018</v>
      </c>
      <c r="D10" s="2">
        <v>155826.56795000006</v>
      </c>
    </row>
    <row r="11" spans="1:4" x14ac:dyDescent="0.25">
      <c r="A11" s="4" t="s">
        <v>82</v>
      </c>
      <c r="B11" s="2">
        <v>19891.899999999692</v>
      </c>
      <c r="C11" s="2">
        <v>24529.6799999996</v>
      </c>
      <c r="D11" s="2">
        <v>44421.579999999289</v>
      </c>
    </row>
    <row r="12" spans="1:4" x14ac:dyDescent="0.25">
      <c r="A12" s="4" t="s">
        <v>139</v>
      </c>
      <c r="B12" s="2">
        <v>33238.01100000002</v>
      </c>
      <c r="C12" s="2">
        <v>17061.299999999985</v>
      </c>
      <c r="D12" s="2">
        <v>50299.311000000002</v>
      </c>
    </row>
    <row r="13" spans="1:4" x14ac:dyDescent="0.25">
      <c r="A13" s="4" t="s">
        <v>137</v>
      </c>
      <c r="B13" s="2">
        <v>28825.058976000037</v>
      </c>
      <c r="C13" s="2">
        <v>15659.208824000005</v>
      </c>
      <c r="D13" s="2">
        <v>44484.267800000045</v>
      </c>
    </row>
    <row r="14" spans="1:4" x14ac:dyDescent="0.25">
      <c r="A14" s="4" t="s">
        <v>67</v>
      </c>
      <c r="B14" s="2">
        <v>26382.888706999991</v>
      </c>
      <c r="C14" s="2">
        <v>172.8545</v>
      </c>
      <c r="D14" s="2">
        <v>26555.743206999992</v>
      </c>
    </row>
    <row r="15" spans="1:4" x14ac:dyDescent="0.25">
      <c r="A15" s="4" t="s">
        <v>66</v>
      </c>
      <c r="B15" s="2">
        <v>18490.903091999979</v>
      </c>
      <c r="C15" s="2">
        <v>74.080500000000001</v>
      </c>
      <c r="D15" s="2">
        <v>18564.983591999979</v>
      </c>
    </row>
    <row r="16" spans="1:4" x14ac:dyDescent="0.25">
      <c r="A16" s="4" t="s">
        <v>65</v>
      </c>
      <c r="B16" s="2">
        <v>4180.7995000000001</v>
      </c>
      <c r="C16" s="2">
        <v>49.387</v>
      </c>
      <c r="D16" s="2">
        <v>4230.1864999999998</v>
      </c>
    </row>
    <row r="17" spans="1:4" x14ac:dyDescent="0.25">
      <c r="A17" s="4" t="s">
        <v>64</v>
      </c>
      <c r="B17" s="2">
        <v>11768.169475999963</v>
      </c>
      <c r="C17" s="2">
        <v>8209.0479999999661</v>
      </c>
      <c r="D17" s="2">
        <v>19977.217475999929</v>
      </c>
    </row>
    <row r="18" spans="1:4" x14ac:dyDescent="0.25">
      <c r="A18" s="4" t="s">
        <v>63</v>
      </c>
      <c r="B18" s="2">
        <v>30695.812588000274</v>
      </c>
      <c r="C18" s="2">
        <v>14684.948495999952</v>
      </c>
      <c r="D18" s="2">
        <v>45380.761084000223</v>
      </c>
    </row>
    <row r="19" spans="1:4" x14ac:dyDescent="0.25">
      <c r="A19" s="4" t="s">
        <v>62</v>
      </c>
      <c r="B19" s="2">
        <v>20756.686859000107</v>
      </c>
      <c r="C19" s="2">
        <v>10840.55727599996</v>
      </c>
      <c r="D19" s="2">
        <v>31597.244135000066</v>
      </c>
    </row>
    <row r="20" spans="1:4" x14ac:dyDescent="0.25">
      <c r="A20" s="4" t="s">
        <v>80</v>
      </c>
      <c r="B20" s="2">
        <v>143700.46799999999</v>
      </c>
      <c r="C20" s="2">
        <v>90995.68799999998</v>
      </c>
      <c r="D20" s="2">
        <v>234696.15599999996</v>
      </c>
    </row>
    <row r="21" spans="1:4" x14ac:dyDescent="0.25">
      <c r="A21" s="4" t="s">
        <v>185</v>
      </c>
      <c r="B21" s="2">
        <v>24346.596000000034</v>
      </c>
      <c r="C21" s="2">
        <v>15234.846000000012</v>
      </c>
      <c r="D21" s="2">
        <v>39581.442000000046</v>
      </c>
    </row>
    <row r="22" spans="1:4" x14ac:dyDescent="0.25">
      <c r="A22" s="4" t="s">
        <v>141</v>
      </c>
      <c r="B22" s="2">
        <v>93462.94421600012</v>
      </c>
      <c r="C22" s="2">
        <v>55159.637999999934</v>
      </c>
      <c r="D22" s="2">
        <v>148622.58221600007</v>
      </c>
    </row>
    <row r="23" spans="1:4" x14ac:dyDescent="0.25">
      <c r="A23" s="4" t="s">
        <v>219</v>
      </c>
      <c r="B23" s="2">
        <v>21480.263999999996</v>
      </c>
      <c r="D23" s="2">
        <v>21480.263999999996</v>
      </c>
    </row>
    <row r="24" spans="1:4" x14ac:dyDescent="0.25">
      <c r="A24" s="4" t="s">
        <v>224</v>
      </c>
      <c r="B24" s="2">
        <v>8082.503999999999</v>
      </c>
      <c r="D24" s="2">
        <v>8082.503999999999</v>
      </c>
    </row>
    <row r="25" spans="1:4" x14ac:dyDescent="0.25">
      <c r="A25" s="4" t="s">
        <v>24</v>
      </c>
      <c r="B25" s="2">
        <v>205458.20149999988</v>
      </c>
      <c r="C25" s="2">
        <v>91502.879999999976</v>
      </c>
      <c r="D25" s="2">
        <v>296961.08149999985</v>
      </c>
    </row>
    <row r="26" spans="1:4" x14ac:dyDescent="0.25">
      <c r="A26" s="4" t="s">
        <v>23</v>
      </c>
      <c r="B26" s="2">
        <v>392880.83800000057</v>
      </c>
      <c r="C26" s="2">
        <v>147376.31999999995</v>
      </c>
      <c r="D26" s="2">
        <v>540257.15800000052</v>
      </c>
    </row>
    <row r="27" spans="1:4" x14ac:dyDescent="0.25">
      <c r="A27" s="4" t="s">
        <v>25</v>
      </c>
      <c r="B27" s="2">
        <v>404856.6217000006</v>
      </c>
      <c r="C27" s="2">
        <v>154734.29999999999</v>
      </c>
      <c r="D27" s="2">
        <v>559590.92170000053</v>
      </c>
    </row>
    <row r="28" spans="1:4" x14ac:dyDescent="0.25">
      <c r="A28" s="4" t="s">
        <v>21</v>
      </c>
      <c r="B28" s="2">
        <v>119009.20859999993</v>
      </c>
      <c r="C28" s="2">
        <v>27835.800000000003</v>
      </c>
      <c r="D28" s="2">
        <v>146845.00859999994</v>
      </c>
    </row>
    <row r="29" spans="1:4" x14ac:dyDescent="0.25">
      <c r="A29" s="4" t="s">
        <v>22</v>
      </c>
      <c r="B29" s="2">
        <v>207800.94240000009</v>
      </c>
      <c r="C29" s="2">
        <v>87600.900000000009</v>
      </c>
      <c r="D29" s="2">
        <v>295401.84240000008</v>
      </c>
    </row>
    <row r="30" spans="1:4" x14ac:dyDescent="0.25">
      <c r="A30" s="4" t="s">
        <v>228</v>
      </c>
      <c r="B30" s="2">
        <v>7385.288999999997</v>
      </c>
      <c r="D30" s="2">
        <v>7385.288999999997</v>
      </c>
    </row>
    <row r="31" spans="1:4" x14ac:dyDescent="0.25">
      <c r="A31" s="4" t="s">
        <v>52</v>
      </c>
      <c r="B31" s="2">
        <v>17371.360200000014</v>
      </c>
      <c r="C31" s="2">
        <v>4474.0439999999999</v>
      </c>
      <c r="D31" s="2">
        <v>21845.404200000012</v>
      </c>
    </row>
    <row r="32" spans="1:4" x14ac:dyDescent="0.25">
      <c r="A32" s="4" t="s">
        <v>131</v>
      </c>
      <c r="B32" s="2">
        <v>23887.741331999987</v>
      </c>
      <c r="C32" s="2">
        <v>14130.584467999988</v>
      </c>
      <c r="D32" s="2">
        <v>38018.325799999977</v>
      </c>
    </row>
    <row r="33" spans="1:4" x14ac:dyDescent="0.25">
      <c r="A33" s="4" t="s">
        <v>205</v>
      </c>
      <c r="B33" s="2">
        <v>59892.616275000008</v>
      </c>
      <c r="D33" s="2">
        <v>59892.616275000008</v>
      </c>
    </row>
    <row r="34" spans="1:4" x14ac:dyDescent="0.25">
      <c r="A34" s="4" t="s">
        <v>109</v>
      </c>
      <c r="B34" s="2">
        <v>10738.560000000009</v>
      </c>
      <c r="C34" s="2">
        <v>5653.5359999999982</v>
      </c>
      <c r="D34" s="2">
        <v>16392.096000000005</v>
      </c>
    </row>
    <row r="35" spans="1:4" x14ac:dyDescent="0.25">
      <c r="A35" s="4" t="s">
        <v>124</v>
      </c>
      <c r="B35" s="2">
        <v>20650</v>
      </c>
      <c r="C35" s="2">
        <v>26110</v>
      </c>
      <c r="D35" s="2">
        <v>46760</v>
      </c>
    </row>
    <row r="36" spans="1:4" x14ac:dyDescent="0.25">
      <c r="A36" s="4" t="s">
        <v>57</v>
      </c>
      <c r="B36" s="2">
        <v>185756.64639999985</v>
      </c>
      <c r="C36" s="2">
        <v>37791.599999999999</v>
      </c>
      <c r="D36" s="2">
        <v>223548.24639999986</v>
      </c>
    </row>
    <row r="37" spans="1:4" x14ac:dyDescent="0.25">
      <c r="A37" s="4" t="s">
        <v>236</v>
      </c>
      <c r="B37" s="2">
        <v>52392.9</v>
      </c>
      <c r="D37" s="2">
        <v>52392.9</v>
      </c>
    </row>
    <row r="38" spans="1:4" x14ac:dyDescent="0.25">
      <c r="A38" s="4" t="s">
        <v>15</v>
      </c>
      <c r="B38" s="2">
        <v>182321.04639999996</v>
      </c>
      <c r="C38" s="2">
        <v>37791.600000000006</v>
      </c>
      <c r="D38" s="2">
        <v>220112.64639999997</v>
      </c>
    </row>
    <row r="39" spans="1:4" x14ac:dyDescent="0.25">
      <c r="A39" s="4" t="s">
        <v>239</v>
      </c>
      <c r="B39" s="2">
        <v>52392.9</v>
      </c>
      <c r="D39" s="2">
        <v>52392.9</v>
      </c>
    </row>
    <row r="40" spans="1:4" x14ac:dyDescent="0.25">
      <c r="A40" s="4" t="s">
        <v>14</v>
      </c>
      <c r="B40" s="2">
        <v>182321.04639999979</v>
      </c>
      <c r="C40" s="2">
        <v>36932.700000000004</v>
      </c>
      <c r="D40" s="2">
        <v>219253.7463999998</v>
      </c>
    </row>
    <row r="41" spans="1:4" x14ac:dyDescent="0.25">
      <c r="A41" s="4" t="s">
        <v>223</v>
      </c>
      <c r="B41" s="2">
        <v>33666.120000000003</v>
      </c>
      <c r="D41" s="2">
        <v>33666.120000000003</v>
      </c>
    </row>
    <row r="42" spans="1:4" x14ac:dyDescent="0.25">
      <c r="A42" s="4" t="s">
        <v>53</v>
      </c>
      <c r="B42" s="2">
        <v>20940.099000000027</v>
      </c>
      <c r="C42" s="2">
        <v>5989.445999999999</v>
      </c>
      <c r="D42" s="2">
        <v>26929.545000000027</v>
      </c>
    </row>
    <row r="43" spans="1:4" x14ac:dyDescent="0.25">
      <c r="A43" s="4" t="s">
        <v>134</v>
      </c>
      <c r="B43" s="2">
        <v>20846.825999999961</v>
      </c>
      <c r="C43" s="2">
        <v>12002.717999999995</v>
      </c>
      <c r="D43" s="2">
        <v>32849.543999999958</v>
      </c>
    </row>
    <row r="44" spans="1:4" x14ac:dyDescent="0.25">
      <c r="A44" s="4" t="s">
        <v>248</v>
      </c>
      <c r="B44" s="2">
        <v>528.44880000000001</v>
      </c>
      <c r="D44" s="2">
        <v>528.44880000000001</v>
      </c>
    </row>
    <row r="45" spans="1:4" x14ac:dyDescent="0.25">
      <c r="A45" s="4" t="s">
        <v>110</v>
      </c>
      <c r="B45" s="2">
        <v>3663.7439999999988</v>
      </c>
      <c r="C45" s="2">
        <v>568.51199999999994</v>
      </c>
      <c r="D45" s="2">
        <v>4232.2559999999985</v>
      </c>
    </row>
    <row r="46" spans="1:4" x14ac:dyDescent="0.25">
      <c r="A46" s="4" t="s">
        <v>127</v>
      </c>
      <c r="B46" s="2">
        <v>13105.200000000092</v>
      </c>
      <c r="C46" s="2">
        <v>13235.600000000093</v>
      </c>
      <c r="D46" s="2">
        <v>26340.800000000185</v>
      </c>
    </row>
    <row r="47" spans="1:4" x14ac:dyDescent="0.25">
      <c r="A47" s="4" t="s">
        <v>94</v>
      </c>
      <c r="B47" s="2">
        <v>48790.025999999998</v>
      </c>
      <c r="C47" s="2">
        <v>19877.418000000001</v>
      </c>
      <c r="D47" s="2">
        <v>68667.444000000003</v>
      </c>
    </row>
    <row r="48" spans="1:4" x14ac:dyDescent="0.25">
      <c r="A48" s="4" t="s">
        <v>95</v>
      </c>
      <c r="B48" s="2">
        <v>53608.793999999994</v>
      </c>
      <c r="C48" s="2">
        <v>21082.110000000004</v>
      </c>
      <c r="D48" s="2">
        <v>74690.903999999995</v>
      </c>
    </row>
    <row r="49" spans="1:4" x14ac:dyDescent="0.25">
      <c r="A49" s="4" t="s">
        <v>96</v>
      </c>
      <c r="B49" s="2">
        <v>211092.05530900008</v>
      </c>
      <c r="C49" s="2">
        <v>113241.04800000005</v>
      </c>
      <c r="D49" s="2">
        <v>324333.10330900014</v>
      </c>
    </row>
    <row r="50" spans="1:4" x14ac:dyDescent="0.25">
      <c r="A50" s="4" t="s">
        <v>97</v>
      </c>
      <c r="B50" s="2">
        <v>136790.16643400007</v>
      </c>
      <c r="C50" s="2">
        <v>84930.786000000036</v>
      </c>
      <c r="D50" s="2">
        <v>221720.95243400009</v>
      </c>
    </row>
    <row r="51" spans="1:4" x14ac:dyDescent="0.25">
      <c r="A51" s="4" t="s">
        <v>91</v>
      </c>
      <c r="B51" s="2">
        <v>39754.836000000003</v>
      </c>
      <c r="C51" s="2">
        <v>12649.265999999998</v>
      </c>
      <c r="D51" s="2">
        <v>52404.101999999999</v>
      </c>
    </row>
    <row r="52" spans="1:4" x14ac:dyDescent="0.25">
      <c r="A52" s="4" t="s">
        <v>92</v>
      </c>
      <c r="B52" s="2">
        <v>42766.566000000006</v>
      </c>
      <c r="C52" s="2">
        <v>7228.1519999999991</v>
      </c>
      <c r="D52" s="2">
        <v>49994.718000000008</v>
      </c>
    </row>
    <row r="53" spans="1:4" x14ac:dyDescent="0.25">
      <c r="A53" s="4" t="s">
        <v>93</v>
      </c>
      <c r="B53" s="2">
        <v>210629.55397200005</v>
      </c>
      <c r="C53" s="2">
        <v>112638.70199999996</v>
      </c>
      <c r="D53" s="2">
        <v>323268.25597200001</v>
      </c>
    </row>
    <row r="54" spans="1:4" x14ac:dyDescent="0.25">
      <c r="A54" s="4" t="s">
        <v>89</v>
      </c>
      <c r="B54" s="2">
        <v>139616.97621199998</v>
      </c>
      <c r="C54" s="2">
        <v>92761.284000000014</v>
      </c>
      <c r="D54" s="2">
        <v>232378.26021199999</v>
      </c>
    </row>
    <row r="55" spans="1:4" x14ac:dyDescent="0.25">
      <c r="A55" s="4" t="s">
        <v>138</v>
      </c>
      <c r="B55" s="2">
        <v>9175.3139999999948</v>
      </c>
      <c r="C55" s="2">
        <v>2911.9259999999999</v>
      </c>
      <c r="D55" s="2">
        <v>12087.239999999994</v>
      </c>
    </row>
    <row r="56" spans="1:4" x14ac:dyDescent="0.25">
      <c r="A56" s="4" t="s">
        <v>112</v>
      </c>
      <c r="B56" s="2">
        <v>9001.4399999999951</v>
      </c>
      <c r="C56" s="2">
        <v>4453.3439999999973</v>
      </c>
      <c r="D56" s="2">
        <v>13454.783999999992</v>
      </c>
    </row>
    <row r="57" spans="1:4" x14ac:dyDescent="0.25">
      <c r="A57" s="4" t="s">
        <v>84</v>
      </c>
      <c r="B57" s="2">
        <v>60789.459860999836</v>
      </c>
      <c r="C57" s="2">
        <v>43717.198473000033</v>
      </c>
      <c r="D57" s="2">
        <v>104506.65833399986</v>
      </c>
    </row>
    <row r="58" spans="1:4" x14ac:dyDescent="0.25">
      <c r="A58" s="4" t="s">
        <v>184</v>
      </c>
      <c r="B58" s="2">
        <v>8195.6819999999952</v>
      </c>
      <c r="C58" s="2">
        <v>4049.2499999999964</v>
      </c>
      <c r="D58" s="2">
        <v>12244.931999999992</v>
      </c>
    </row>
    <row r="59" spans="1:4" x14ac:dyDescent="0.25">
      <c r="A59" s="4" t="s">
        <v>140</v>
      </c>
      <c r="B59" s="2">
        <v>27271.146000000037</v>
      </c>
      <c r="C59" s="2">
        <v>17584.097999999987</v>
      </c>
      <c r="D59" s="2">
        <v>44855.244000000021</v>
      </c>
    </row>
    <row r="60" spans="1:4" x14ac:dyDescent="0.25">
      <c r="A60" s="4" t="s">
        <v>231</v>
      </c>
      <c r="B60" s="2">
        <v>4713.3959999999988</v>
      </c>
      <c r="D60" s="2">
        <v>4713.3959999999988</v>
      </c>
    </row>
    <row r="61" spans="1:4" x14ac:dyDescent="0.25">
      <c r="A61" s="4" t="s">
        <v>244</v>
      </c>
      <c r="B61" s="2">
        <v>1198.992</v>
      </c>
      <c r="D61" s="2">
        <v>1198.992</v>
      </c>
    </row>
    <row r="62" spans="1:4" x14ac:dyDescent="0.25">
      <c r="A62" s="4" t="s">
        <v>119</v>
      </c>
      <c r="B62" s="2">
        <v>43913.082000000039</v>
      </c>
      <c r="C62" s="2">
        <v>19483.619999999984</v>
      </c>
      <c r="D62" s="2">
        <v>63396.702000000019</v>
      </c>
    </row>
    <row r="63" spans="1:4" x14ac:dyDescent="0.25">
      <c r="A63" s="4" t="s">
        <v>120</v>
      </c>
      <c r="B63" s="2">
        <v>59113.402996000099</v>
      </c>
      <c r="C63" s="2">
        <v>34471.019999999982</v>
      </c>
      <c r="D63" s="2">
        <v>93584.422996000081</v>
      </c>
    </row>
    <row r="64" spans="1:4" x14ac:dyDescent="0.25">
      <c r="A64" s="4" t="s">
        <v>121</v>
      </c>
      <c r="B64" s="2">
        <v>39117.114000000001</v>
      </c>
      <c r="C64" s="2">
        <v>18734.249999999985</v>
      </c>
      <c r="D64" s="2">
        <v>57851.363999999987</v>
      </c>
    </row>
    <row r="65" spans="1:4" x14ac:dyDescent="0.25">
      <c r="A65" s="4" t="s">
        <v>238</v>
      </c>
      <c r="B65" s="2">
        <v>2248.11</v>
      </c>
      <c r="D65" s="2">
        <v>2248.11</v>
      </c>
    </row>
    <row r="66" spans="1:4" x14ac:dyDescent="0.25">
      <c r="A66" s="4" t="s">
        <v>136</v>
      </c>
      <c r="B66" s="2">
        <v>45852.91622000005</v>
      </c>
      <c r="C66" s="2">
        <v>24081.360000000019</v>
      </c>
      <c r="D66" s="2">
        <v>69934.276220000072</v>
      </c>
    </row>
    <row r="67" spans="1:4" x14ac:dyDescent="0.25">
      <c r="A67" s="4" t="s">
        <v>113</v>
      </c>
      <c r="B67" s="2">
        <v>62070.867220000073</v>
      </c>
      <c r="C67" s="2">
        <v>38498.490000000049</v>
      </c>
      <c r="D67" s="2">
        <v>100569.35722000012</v>
      </c>
    </row>
    <row r="68" spans="1:4" x14ac:dyDescent="0.25">
      <c r="A68" s="4" t="s">
        <v>114</v>
      </c>
      <c r="B68" s="2">
        <v>39607.500000000044</v>
      </c>
      <c r="C68" s="2">
        <v>19170.03000000001</v>
      </c>
      <c r="D68" s="2">
        <v>58777.530000000057</v>
      </c>
    </row>
    <row r="69" spans="1:4" x14ac:dyDescent="0.25">
      <c r="A69" s="4" t="s">
        <v>235</v>
      </c>
      <c r="B69" s="2">
        <v>6970.92</v>
      </c>
      <c r="D69" s="2">
        <v>6970.92</v>
      </c>
    </row>
    <row r="70" spans="1:4" x14ac:dyDescent="0.25">
      <c r="A70" s="4" t="s">
        <v>115</v>
      </c>
      <c r="B70" s="2">
        <v>45786.270000000055</v>
      </c>
      <c r="C70" s="2">
        <v>21546.48000000001</v>
      </c>
      <c r="D70" s="2">
        <v>67332.750000000058</v>
      </c>
    </row>
    <row r="71" spans="1:4" x14ac:dyDescent="0.25">
      <c r="A71" s="4" t="s">
        <v>217</v>
      </c>
      <c r="B71" s="2">
        <v>7216.5060000000076</v>
      </c>
      <c r="D71" s="2">
        <v>7216.5060000000076</v>
      </c>
    </row>
    <row r="72" spans="1:4" x14ac:dyDescent="0.25">
      <c r="A72" s="4" t="s">
        <v>50</v>
      </c>
      <c r="B72" s="2">
        <v>10628.716728000016</v>
      </c>
      <c r="C72" s="2">
        <v>4382.7360000000017</v>
      </c>
      <c r="D72" s="2">
        <v>15011.452728000018</v>
      </c>
    </row>
    <row r="73" spans="1:4" x14ac:dyDescent="0.25">
      <c r="A73" s="4" t="s">
        <v>129</v>
      </c>
      <c r="B73" s="2">
        <v>7774.0799999999927</v>
      </c>
      <c r="C73" s="2">
        <v>3133.9260000000008</v>
      </c>
      <c r="D73" s="2">
        <v>10908.005999999994</v>
      </c>
    </row>
    <row r="74" spans="1:4" x14ac:dyDescent="0.25">
      <c r="A74" s="4" t="s">
        <v>227</v>
      </c>
      <c r="B74" s="2">
        <v>3632.6429999999991</v>
      </c>
      <c r="D74" s="2">
        <v>3632.6429999999991</v>
      </c>
    </row>
    <row r="75" spans="1:4" x14ac:dyDescent="0.25">
      <c r="A75" s="4" t="s">
        <v>107</v>
      </c>
      <c r="B75" s="2">
        <v>3840.1919999999959</v>
      </c>
      <c r="C75" s="2">
        <v>1796.7650879999997</v>
      </c>
      <c r="D75" s="2">
        <v>5636.9570879999956</v>
      </c>
    </row>
    <row r="76" spans="1:4" x14ac:dyDescent="0.25">
      <c r="A76" s="4" t="s">
        <v>122</v>
      </c>
      <c r="B76" s="2">
        <v>9171.3299999999381</v>
      </c>
      <c r="C76" s="2">
        <v>10945.619999999923</v>
      </c>
      <c r="D76" s="2">
        <v>20116.949999999859</v>
      </c>
    </row>
    <row r="77" spans="1:4" x14ac:dyDescent="0.25">
      <c r="A77" s="4" t="s">
        <v>19</v>
      </c>
      <c r="B77" s="2">
        <v>21704.705999999987</v>
      </c>
      <c r="C77" s="2">
        <v>606.99599999999998</v>
      </c>
      <c r="D77" s="2">
        <v>22311.701999999987</v>
      </c>
    </row>
    <row r="78" spans="1:4" x14ac:dyDescent="0.25">
      <c r="A78" s="4" t="s">
        <v>20</v>
      </c>
      <c r="B78" s="2">
        <v>121599.36538399986</v>
      </c>
      <c r="C78" s="2">
        <v>36622.09199999999</v>
      </c>
      <c r="D78" s="2">
        <v>158221.45738399983</v>
      </c>
    </row>
    <row r="79" spans="1:4" x14ac:dyDescent="0.25">
      <c r="A79" s="4" t="s">
        <v>16</v>
      </c>
      <c r="B79" s="2">
        <v>70632.264399999971</v>
      </c>
      <c r="C79" s="2">
        <v>18816.876</v>
      </c>
      <c r="D79" s="2">
        <v>89449.140399999975</v>
      </c>
    </row>
    <row r="80" spans="1:4" x14ac:dyDescent="0.25">
      <c r="A80" s="4" t="s">
        <v>240</v>
      </c>
      <c r="B80" s="2">
        <v>12342.251999999997</v>
      </c>
      <c r="D80" s="2">
        <v>12342.251999999997</v>
      </c>
    </row>
    <row r="81" spans="1:4" x14ac:dyDescent="0.25">
      <c r="A81" s="4" t="s">
        <v>212</v>
      </c>
      <c r="B81" s="2">
        <v>41882.724000000002</v>
      </c>
      <c r="D81" s="2">
        <v>41882.724000000002</v>
      </c>
    </row>
    <row r="82" spans="1:4" x14ac:dyDescent="0.25">
      <c r="A82" s="4" t="s">
        <v>17</v>
      </c>
      <c r="B82" s="2">
        <v>32420.330799999996</v>
      </c>
      <c r="C82" s="2">
        <v>249.5428</v>
      </c>
      <c r="D82" s="2">
        <v>32669.873599999995</v>
      </c>
    </row>
    <row r="83" spans="1:4" x14ac:dyDescent="0.25">
      <c r="A83" s="4" t="s">
        <v>232</v>
      </c>
      <c r="B83" s="2">
        <v>1820.9879999999998</v>
      </c>
      <c r="D83" s="2">
        <v>1820.9879999999998</v>
      </c>
    </row>
    <row r="84" spans="1:4" x14ac:dyDescent="0.25">
      <c r="A84" s="4" t="s">
        <v>213</v>
      </c>
      <c r="B84" s="2">
        <v>40965.4856</v>
      </c>
      <c r="D84" s="2">
        <v>40965.4856</v>
      </c>
    </row>
    <row r="85" spans="1:4" x14ac:dyDescent="0.25">
      <c r="A85" s="4" t="s">
        <v>18</v>
      </c>
      <c r="B85" s="2">
        <v>34528.765127999992</v>
      </c>
      <c r="C85" s="2">
        <v>249.5428</v>
      </c>
      <c r="D85" s="2">
        <v>34778.307927999995</v>
      </c>
    </row>
    <row r="86" spans="1:4" x14ac:dyDescent="0.25">
      <c r="A86" s="4" t="s">
        <v>237</v>
      </c>
      <c r="B86" s="2">
        <v>2725.8480000000004</v>
      </c>
      <c r="D86" s="2">
        <v>2725.8480000000004</v>
      </c>
    </row>
    <row r="87" spans="1:4" x14ac:dyDescent="0.25">
      <c r="A87" s="4" t="s">
        <v>132</v>
      </c>
      <c r="B87" s="2">
        <v>13507.463999999969</v>
      </c>
      <c r="C87" s="2">
        <v>7579.7279999999955</v>
      </c>
      <c r="D87" s="2">
        <v>21087.191999999966</v>
      </c>
    </row>
    <row r="88" spans="1:4" x14ac:dyDescent="0.25">
      <c r="A88" s="4" t="s">
        <v>211</v>
      </c>
      <c r="B88" s="2">
        <v>23197.39520000001</v>
      </c>
      <c r="D88" s="2">
        <v>23197.39520000001</v>
      </c>
    </row>
    <row r="89" spans="1:4" x14ac:dyDescent="0.25">
      <c r="A89" s="4" t="s">
        <v>247</v>
      </c>
      <c r="B89" s="2">
        <v>162.71999999999997</v>
      </c>
      <c r="D89" s="2">
        <v>162.71999999999997</v>
      </c>
    </row>
    <row r="90" spans="1:4" x14ac:dyDescent="0.25">
      <c r="A90" s="4" t="s">
        <v>125</v>
      </c>
      <c r="B90" s="2">
        <v>9498.5799999999253</v>
      </c>
      <c r="C90" s="2">
        <v>11712.049999999903</v>
      </c>
      <c r="D90" s="2">
        <v>21210.62999999983</v>
      </c>
    </row>
    <row r="91" spans="1:4" x14ac:dyDescent="0.25">
      <c r="A91" s="4" t="s">
        <v>246</v>
      </c>
      <c r="B91" s="2">
        <v>5001.3</v>
      </c>
      <c r="D91" s="2">
        <v>5001.3</v>
      </c>
    </row>
    <row r="92" spans="1:4" x14ac:dyDescent="0.25">
      <c r="A92" s="4" t="s">
        <v>99</v>
      </c>
      <c r="B92" s="2">
        <v>42010.920000000006</v>
      </c>
      <c r="C92" s="2">
        <v>21205.511999999984</v>
      </c>
      <c r="D92" s="2">
        <v>63216.431999999986</v>
      </c>
    </row>
    <row r="93" spans="1:4" x14ac:dyDescent="0.25">
      <c r="A93" s="4" t="s">
        <v>100</v>
      </c>
      <c r="B93" s="2">
        <v>25206.551999999978</v>
      </c>
      <c r="C93" s="2">
        <v>17004.419999999991</v>
      </c>
      <c r="D93" s="2">
        <v>42210.971999999965</v>
      </c>
    </row>
    <row r="94" spans="1:4" x14ac:dyDescent="0.25">
      <c r="A94" s="4" t="s">
        <v>249</v>
      </c>
      <c r="B94" s="2">
        <v>800.20799999999997</v>
      </c>
      <c r="D94" s="2">
        <v>800.20799999999997</v>
      </c>
    </row>
    <row r="95" spans="1:4" x14ac:dyDescent="0.25">
      <c r="A95" s="4" t="s">
        <v>242</v>
      </c>
      <c r="B95" s="2">
        <v>3000.7799999999997</v>
      </c>
      <c r="D95" s="2">
        <v>3000.7799999999997</v>
      </c>
    </row>
    <row r="96" spans="1:4" x14ac:dyDescent="0.25">
      <c r="A96" s="4" t="s">
        <v>101</v>
      </c>
      <c r="B96" s="2">
        <v>40494.659207999997</v>
      </c>
      <c r="C96" s="2">
        <v>18204.731999999985</v>
      </c>
      <c r="D96" s="2">
        <v>58699.391207999986</v>
      </c>
    </row>
    <row r="97" spans="1:4" x14ac:dyDescent="0.25">
      <c r="A97" s="4" t="s">
        <v>102</v>
      </c>
      <c r="B97" s="2">
        <v>29407.643999999971</v>
      </c>
      <c r="C97" s="2">
        <v>16204.211999999992</v>
      </c>
      <c r="D97" s="2">
        <v>45611.855999999963</v>
      </c>
    </row>
    <row r="98" spans="1:4" x14ac:dyDescent="0.25">
      <c r="A98" s="4" t="s">
        <v>245</v>
      </c>
      <c r="B98" s="2">
        <v>7201.8719999999994</v>
      </c>
      <c r="D98" s="2">
        <v>7201.8719999999994</v>
      </c>
    </row>
    <row r="99" spans="1:4" x14ac:dyDescent="0.25">
      <c r="A99" s="4" t="s">
        <v>90</v>
      </c>
      <c r="B99" s="2">
        <v>41319.907050000009</v>
      </c>
      <c r="C99" s="2">
        <v>27807.227999999981</v>
      </c>
      <c r="D99" s="2">
        <v>69127.135049999983</v>
      </c>
    </row>
    <row r="100" spans="1:4" x14ac:dyDescent="0.25">
      <c r="A100" s="4" t="s">
        <v>241</v>
      </c>
      <c r="B100" s="2">
        <v>1548.624</v>
      </c>
      <c r="D100" s="2">
        <v>1548.624</v>
      </c>
    </row>
    <row r="101" spans="1:4" x14ac:dyDescent="0.25">
      <c r="A101" s="4" t="s">
        <v>233</v>
      </c>
      <c r="B101" s="2">
        <v>1480.7520000000002</v>
      </c>
      <c r="D101" s="2">
        <v>1480.7520000000002</v>
      </c>
    </row>
    <row r="102" spans="1:4" x14ac:dyDescent="0.25">
      <c r="A102" s="4" t="s">
        <v>12</v>
      </c>
      <c r="B102" s="2">
        <v>87493.450036000402</v>
      </c>
      <c r="C102" s="2">
        <v>39295.669294000021</v>
      </c>
      <c r="D102" s="2">
        <v>126789.11933000042</v>
      </c>
    </row>
    <row r="103" spans="1:4" x14ac:dyDescent="0.25">
      <c r="A103" s="4" t="s">
        <v>11</v>
      </c>
      <c r="B103" s="2">
        <v>51107.296899999943</v>
      </c>
      <c r="C103" s="2">
        <v>26597.299476000127</v>
      </c>
      <c r="D103" s="2">
        <v>77704.596376000074</v>
      </c>
    </row>
    <row r="104" spans="1:4" x14ac:dyDescent="0.25">
      <c r="A104" s="4" t="s">
        <v>10</v>
      </c>
      <c r="B104" s="2">
        <v>7548.4899999999761</v>
      </c>
      <c r="C104" s="2">
        <v>12647.469999999954</v>
      </c>
      <c r="D104" s="2">
        <v>20195.95999999993</v>
      </c>
    </row>
    <row r="105" spans="1:4" x14ac:dyDescent="0.25">
      <c r="A105" s="4" t="s">
        <v>13</v>
      </c>
      <c r="B105" s="2">
        <v>39339.323440000066</v>
      </c>
      <c r="C105" s="2">
        <v>19396.120000000032</v>
      </c>
      <c r="D105" s="2">
        <v>58735.443440000097</v>
      </c>
    </row>
    <row r="106" spans="1:4" x14ac:dyDescent="0.25">
      <c r="A106" s="4" t="s">
        <v>214</v>
      </c>
      <c r="B106" s="2">
        <v>10312.853999999998</v>
      </c>
      <c r="D106" s="2">
        <v>10312.853999999998</v>
      </c>
    </row>
    <row r="107" spans="1:4" x14ac:dyDescent="0.25">
      <c r="A107" s="4" t="s">
        <v>61</v>
      </c>
      <c r="B107" s="2">
        <v>30176.850644000002</v>
      </c>
      <c r="C107" s="2">
        <v>350.96100000000001</v>
      </c>
      <c r="D107" s="2">
        <v>30527.811644000001</v>
      </c>
    </row>
    <row r="108" spans="1:4" x14ac:dyDescent="0.25">
      <c r="A108" s="4" t="s">
        <v>60</v>
      </c>
      <c r="B108" s="2">
        <v>18204.977000000003</v>
      </c>
      <c r="C108" s="2">
        <v>116.98699999999999</v>
      </c>
      <c r="D108" s="2">
        <v>18321.964000000004</v>
      </c>
    </row>
    <row r="109" spans="1:4" x14ac:dyDescent="0.25">
      <c r="A109" s="4" t="s">
        <v>222</v>
      </c>
      <c r="B109" s="2">
        <v>5075.1539999999986</v>
      </c>
      <c r="D109" s="2">
        <v>5075.1539999999986</v>
      </c>
    </row>
    <row r="110" spans="1:4" x14ac:dyDescent="0.25">
      <c r="A110" s="4" t="s">
        <v>207</v>
      </c>
      <c r="B110" s="2">
        <v>15890.703107999991</v>
      </c>
      <c r="D110" s="2">
        <v>15890.703107999991</v>
      </c>
    </row>
    <row r="111" spans="1:4" x14ac:dyDescent="0.25">
      <c r="A111" s="4" t="s">
        <v>215</v>
      </c>
      <c r="B111" s="2">
        <v>8185.7794759999997</v>
      </c>
      <c r="D111" s="2">
        <v>8185.7794759999997</v>
      </c>
    </row>
    <row r="112" spans="1:4" x14ac:dyDescent="0.25">
      <c r="A112" s="4" t="s">
        <v>221</v>
      </c>
      <c r="B112" s="2">
        <v>4509.7439999999988</v>
      </c>
      <c r="D112" s="2">
        <v>4509.7439999999988</v>
      </c>
    </row>
    <row r="113" spans="1:4" x14ac:dyDescent="0.25">
      <c r="A113" s="4" t="s">
        <v>234</v>
      </c>
      <c r="B113" s="2">
        <v>10464.792000000005</v>
      </c>
      <c r="D113" s="2">
        <v>10464.792000000005</v>
      </c>
    </row>
    <row r="114" spans="1:4" x14ac:dyDescent="0.25">
      <c r="A114" s="4" t="s">
        <v>216</v>
      </c>
      <c r="B114" s="2">
        <v>15143.175263999998</v>
      </c>
      <c r="D114" s="2">
        <v>15143.175263999998</v>
      </c>
    </row>
    <row r="115" spans="1:4" x14ac:dyDescent="0.25">
      <c r="A115" s="4" t="s">
        <v>208</v>
      </c>
      <c r="B115" s="2">
        <v>43734.50400000003</v>
      </c>
      <c r="D115" s="2">
        <v>43734.50400000003</v>
      </c>
    </row>
    <row r="116" spans="1:4" x14ac:dyDescent="0.25">
      <c r="A116" s="4" t="s">
        <v>218</v>
      </c>
      <c r="B116" s="2">
        <v>45827.064000000006</v>
      </c>
      <c r="D116" s="2">
        <v>45827.064000000006</v>
      </c>
    </row>
    <row r="117" spans="1:4" x14ac:dyDescent="0.25">
      <c r="A117" s="4" t="s">
        <v>206</v>
      </c>
      <c r="B117" s="2">
        <v>72109.896607999995</v>
      </c>
      <c r="D117" s="2">
        <v>72109.896607999995</v>
      </c>
    </row>
    <row r="118" spans="1:4" x14ac:dyDescent="0.25">
      <c r="A118" s="4" t="s">
        <v>243</v>
      </c>
      <c r="B118" s="2">
        <v>1529.1779999999999</v>
      </c>
      <c r="D118" s="2">
        <v>1529.1779999999999</v>
      </c>
    </row>
    <row r="119" spans="1:4" x14ac:dyDescent="0.25">
      <c r="A119" s="4" t="s">
        <v>103</v>
      </c>
      <c r="B119" s="2">
        <v>126139.56304399995</v>
      </c>
      <c r="C119" s="2">
        <v>69686.825999999986</v>
      </c>
      <c r="D119" s="2">
        <v>195826.38904399995</v>
      </c>
    </row>
    <row r="120" spans="1:4" x14ac:dyDescent="0.25">
      <c r="A120" s="4" t="s">
        <v>104</v>
      </c>
      <c r="B120" s="2">
        <v>84978.605999999942</v>
      </c>
      <c r="C120" s="2">
        <v>51992.052000000032</v>
      </c>
      <c r="D120" s="2">
        <v>136970.65799999997</v>
      </c>
    </row>
    <row r="121" spans="1:4" x14ac:dyDescent="0.25">
      <c r="A121" s="4" t="s">
        <v>105</v>
      </c>
      <c r="B121" s="2">
        <v>34952.639999999999</v>
      </c>
      <c r="C121" s="2">
        <v>6116.7120000000014</v>
      </c>
      <c r="D121" s="2">
        <v>41069.351999999999</v>
      </c>
    </row>
    <row r="122" spans="1:4" x14ac:dyDescent="0.25">
      <c r="A122" s="4" t="s">
        <v>226</v>
      </c>
      <c r="B122" s="2">
        <v>8653.6350000000002</v>
      </c>
      <c r="D122" s="2">
        <v>8653.6350000000002</v>
      </c>
    </row>
    <row r="123" spans="1:4" x14ac:dyDescent="0.25">
      <c r="A123" s="4" t="s">
        <v>51</v>
      </c>
      <c r="B123" s="2">
        <v>26052.379739999938</v>
      </c>
      <c r="C123" s="2">
        <v>9139.3920000000071</v>
      </c>
      <c r="D123" s="2">
        <v>35191.771739999946</v>
      </c>
    </row>
    <row r="124" spans="1:4" x14ac:dyDescent="0.25">
      <c r="A124" s="4" t="s">
        <v>130</v>
      </c>
      <c r="B124" s="2">
        <v>9313.4999999999964</v>
      </c>
      <c r="C124" s="2">
        <v>3539.1299999999974</v>
      </c>
      <c r="D124" s="2">
        <v>12852.629999999994</v>
      </c>
    </row>
    <row r="125" spans="1:4" x14ac:dyDescent="0.25">
      <c r="A125" s="4" t="s">
        <v>204</v>
      </c>
      <c r="B125" s="2">
        <v>44509.783320000017</v>
      </c>
      <c r="D125" s="2">
        <v>44509.783320000017</v>
      </c>
    </row>
    <row r="126" spans="1:4" x14ac:dyDescent="0.25">
      <c r="A126" s="4" t="s">
        <v>108</v>
      </c>
      <c r="B126" s="2">
        <v>8246.5631599999979</v>
      </c>
      <c r="C126" s="2">
        <v>4250.6039999999994</v>
      </c>
      <c r="D126" s="2">
        <v>12497.167159999997</v>
      </c>
    </row>
    <row r="127" spans="1:4" x14ac:dyDescent="0.25">
      <c r="A127" s="4" t="s">
        <v>123</v>
      </c>
      <c r="B127" s="2">
        <v>15294.899999999905</v>
      </c>
      <c r="C127" s="2">
        <v>17274.239999999943</v>
      </c>
      <c r="D127" s="2">
        <v>32569.139999999847</v>
      </c>
    </row>
    <row r="128" spans="1:4" x14ac:dyDescent="0.25">
      <c r="A128" s="4" t="s">
        <v>54</v>
      </c>
      <c r="B128" s="2">
        <v>151422.08280000003</v>
      </c>
      <c r="C128" s="2">
        <v>50679.516000000032</v>
      </c>
      <c r="D128" s="2">
        <v>202101.59880000007</v>
      </c>
    </row>
    <row r="129" spans="1:4" x14ac:dyDescent="0.25">
      <c r="A129" s="4" t="s">
        <v>230</v>
      </c>
      <c r="B129" s="2">
        <v>33451.075499999999</v>
      </c>
      <c r="D129" s="2">
        <v>33451.075499999999</v>
      </c>
    </row>
    <row r="130" spans="1:4" x14ac:dyDescent="0.25">
      <c r="A130" s="4" t="s">
        <v>55</v>
      </c>
      <c r="B130" s="2">
        <v>243783.63352499949</v>
      </c>
      <c r="C130" s="2">
        <v>65312.334000000046</v>
      </c>
      <c r="D130" s="2">
        <v>309095.96752499952</v>
      </c>
    </row>
    <row r="131" spans="1:4" x14ac:dyDescent="0.25">
      <c r="A131" s="4" t="s">
        <v>56</v>
      </c>
      <c r="B131" s="2">
        <v>149248.24980000005</v>
      </c>
      <c r="C131" s="2">
        <v>48538.128000000033</v>
      </c>
      <c r="D131" s="2">
        <v>197786.37780000007</v>
      </c>
    </row>
    <row r="132" spans="1:4" x14ac:dyDescent="0.25">
      <c r="A132" s="4" t="s">
        <v>225</v>
      </c>
      <c r="B132" s="2">
        <v>22871.290800000013</v>
      </c>
      <c r="D132" s="2">
        <v>22871.290800000013</v>
      </c>
    </row>
    <row r="133" spans="1:4" x14ac:dyDescent="0.25">
      <c r="A133" s="4" t="s">
        <v>133</v>
      </c>
      <c r="B133" s="2">
        <v>15721.188000000022</v>
      </c>
      <c r="C133" s="2">
        <v>8903.7059999999947</v>
      </c>
      <c r="D133" s="2">
        <v>24624.894000000015</v>
      </c>
    </row>
    <row r="134" spans="1:4" x14ac:dyDescent="0.25">
      <c r="A134" s="4" t="s">
        <v>126</v>
      </c>
      <c r="B134" s="2">
        <v>9896.0399999999318</v>
      </c>
      <c r="C134" s="2">
        <v>12395.03999999991</v>
      </c>
      <c r="D134" s="2">
        <v>22291.079999999842</v>
      </c>
    </row>
    <row r="135" spans="1:4" x14ac:dyDescent="0.25">
      <c r="A135" s="4" t="s">
        <v>111</v>
      </c>
      <c r="B135" s="2">
        <v>1855.2359999999994</v>
      </c>
      <c r="C135" s="2">
        <v>117.42</v>
      </c>
      <c r="D135" s="2">
        <v>1972.6559999999995</v>
      </c>
    </row>
    <row r="136" spans="1:4" x14ac:dyDescent="0.25">
      <c r="A136" s="4" t="s">
        <v>75</v>
      </c>
      <c r="B136" s="2">
        <v>8361.6299999998646</v>
      </c>
      <c r="C136" s="2">
        <v>11138.849999999804</v>
      </c>
      <c r="D136" s="2">
        <v>19500.479999999669</v>
      </c>
    </row>
    <row r="137" spans="1:4" x14ac:dyDescent="0.25">
      <c r="A137" s="4" t="s">
        <v>116</v>
      </c>
      <c r="B137" s="2">
        <v>6661.6499999998014</v>
      </c>
      <c r="C137" s="2">
        <v>7909.1499999997468</v>
      </c>
      <c r="D137" s="2">
        <v>14570.799999999548</v>
      </c>
    </row>
    <row r="138" spans="1:4" x14ac:dyDescent="0.25">
      <c r="A138" s="4" t="s">
        <v>36</v>
      </c>
      <c r="B138" s="2">
        <v>2175336.9430519962</v>
      </c>
      <c r="C138" s="2">
        <v>1254976.725667997</v>
      </c>
      <c r="D138" s="2">
        <v>3430313.668719993</v>
      </c>
    </row>
    <row r="139" spans="1:4" x14ac:dyDescent="0.25">
      <c r="A139" s="4" t="s">
        <v>37</v>
      </c>
      <c r="B139" s="2">
        <v>1936047.387468996</v>
      </c>
      <c r="C139" s="2">
        <v>1066401.0693519979</v>
      </c>
      <c r="D139" s="2">
        <v>3002448.4568209937</v>
      </c>
    </row>
    <row r="140" spans="1:4" x14ac:dyDescent="0.25">
      <c r="A140" s="4" t="s">
        <v>38</v>
      </c>
      <c r="B140" s="2">
        <v>1645152.6863759975</v>
      </c>
      <c r="C140" s="2">
        <v>928334.47095199814</v>
      </c>
      <c r="D140" s="2">
        <v>2573487.1573279956</v>
      </c>
    </row>
    <row r="141" spans="1:4" x14ac:dyDescent="0.25">
      <c r="A141" s="4" t="s">
        <v>33</v>
      </c>
      <c r="B141" s="2">
        <v>1773666.1614399976</v>
      </c>
      <c r="C141" s="2">
        <v>1083726.7207439977</v>
      </c>
      <c r="D141" s="2">
        <v>2857392.8821839951</v>
      </c>
    </row>
    <row r="142" spans="1:4" x14ac:dyDescent="0.25">
      <c r="A142" s="4" t="s">
        <v>34</v>
      </c>
      <c r="B142" s="2">
        <v>1558425.7078759978</v>
      </c>
      <c r="C142" s="2">
        <v>957662.40812699788</v>
      </c>
      <c r="D142" s="2">
        <v>2516088.1160029955</v>
      </c>
    </row>
    <row r="143" spans="1:4" x14ac:dyDescent="0.25">
      <c r="A143" s="4" t="s">
        <v>35</v>
      </c>
      <c r="B143" s="2">
        <v>1589192.0884599977</v>
      </c>
      <c r="C143" s="2">
        <v>975810.99389999814</v>
      </c>
      <c r="D143" s="2">
        <v>2565003.0823599957</v>
      </c>
    </row>
    <row r="144" spans="1:4" x14ac:dyDescent="0.25">
      <c r="A144" s="4" t="s">
        <v>200</v>
      </c>
      <c r="B144" s="2">
        <v>183006.89747600016</v>
      </c>
      <c r="D144" s="2">
        <v>183006.89747600016</v>
      </c>
    </row>
    <row r="145" spans="1:4" x14ac:dyDescent="0.25">
      <c r="A145" s="4" t="s">
        <v>201</v>
      </c>
      <c r="B145" s="2">
        <v>194875.1235840001</v>
      </c>
      <c r="D145" s="2">
        <v>194875.1235840001</v>
      </c>
    </row>
    <row r="146" spans="1:4" x14ac:dyDescent="0.25">
      <c r="A146" s="4" t="s">
        <v>202</v>
      </c>
      <c r="B146" s="2">
        <v>195046.19400000002</v>
      </c>
      <c r="D146" s="2">
        <v>195046.19400000002</v>
      </c>
    </row>
    <row r="147" spans="1:4" x14ac:dyDescent="0.25">
      <c r="A147" s="4" t="s">
        <v>203</v>
      </c>
      <c r="B147" s="2">
        <v>191362.56410799999</v>
      </c>
      <c r="D147" s="2">
        <v>191362.56410799999</v>
      </c>
    </row>
    <row r="148" spans="1:4" x14ac:dyDescent="0.25">
      <c r="A148" s="4" t="s">
        <v>170</v>
      </c>
      <c r="B148" s="2">
        <v>120809.93000000021</v>
      </c>
      <c r="C148" s="2">
        <v>120963.82800000026</v>
      </c>
      <c r="D148" s="2">
        <v>241773.75800000047</v>
      </c>
    </row>
    <row r="149" spans="1:4" x14ac:dyDescent="0.25">
      <c r="A149" s="4" t="s">
        <v>171</v>
      </c>
      <c r="B149" s="2">
        <v>180578.68066800002</v>
      </c>
      <c r="C149" s="2">
        <v>143125.14000000007</v>
      </c>
      <c r="D149" s="2">
        <v>323703.82066800009</v>
      </c>
    </row>
    <row r="150" spans="1:4" x14ac:dyDescent="0.25">
      <c r="A150" s="4" t="s">
        <v>172</v>
      </c>
      <c r="B150" s="2">
        <v>102034.37400000014</v>
      </c>
      <c r="C150" s="2">
        <v>115423.50000000022</v>
      </c>
      <c r="D150" s="2">
        <v>217457.87400000036</v>
      </c>
    </row>
    <row r="151" spans="1:4" x14ac:dyDescent="0.25">
      <c r="A151" s="4" t="s">
        <v>173</v>
      </c>
      <c r="B151" s="2">
        <v>107922.81927600015</v>
      </c>
      <c r="C151" s="2">
        <v>119424.84800000022</v>
      </c>
      <c r="D151" s="2">
        <v>227347.66727600037</v>
      </c>
    </row>
    <row r="152" spans="1:4" x14ac:dyDescent="0.25">
      <c r="A152" s="4" t="s">
        <v>179</v>
      </c>
      <c r="B152" s="2">
        <v>56806.94799999996</v>
      </c>
      <c r="C152" s="2">
        <v>44927.167999999983</v>
      </c>
      <c r="D152" s="2">
        <v>101734.11599999995</v>
      </c>
    </row>
    <row r="153" spans="1:4" x14ac:dyDescent="0.25">
      <c r="A153" s="4" t="s">
        <v>180</v>
      </c>
      <c r="B153" s="2">
        <v>88990.352000000057</v>
      </c>
      <c r="C153" s="2">
        <v>47303.123999999967</v>
      </c>
      <c r="D153" s="2">
        <v>136293.47600000002</v>
      </c>
    </row>
    <row r="154" spans="1:4" x14ac:dyDescent="0.25">
      <c r="A154" s="4" t="s">
        <v>181</v>
      </c>
      <c r="B154" s="2">
        <v>75706.597999999998</v>
      </c>
      <c r="C154" s="2">
        <v>50219.069999999963</v>
      </c>
      <c r="D154" s="2">
        <v>125925.66799999996</v>
      </c>
    </row>
    <row r="155" spans="1:4" x14ac:dyDescent="0.25">
      <c r="A155" s="4" t="s">
        <v>182</v>
      </c>
      <c r="B155" s="2">
        <v>91042.314000000042</v>
      </c>
      <c r="C155" s="2">
        <v>66526.767999999967</v>
      </c>
      <c r="D155" s="2">
        <v>157569.08199999999</v>
      </c>
    </row>
    <row r="156" spans="1:4" x14ac:dyDescent="0.25">
      <c r="A156" s="4" t="s">
        <v>183</v>
      </c>
      <c r="B156" s="2">
        <v>49787.07799999998</v>
      </c>
      <c r="C156" s="2">
        <v>47195.125999999989</v>
      </c>
      <c r="D156" s="2">
        <v>96982.203999999969</v>
      </c>
    </row>
    <row r="157" spans="1:4" x14ac:dyDescent="0.25">
      <c r="A157" s="4" t="s">
        <v>174</v>
      </c>
      <c r="B157" s="2">
        <v>102376.18800000004</v>
      </c>
      <c r="C157" s="2">
        <v>42713.24399999997</v>
      </c>
      <c r="D157" s="2">
        <v>145089.432</v>
      </c>
    </row>
    <row r="158" spans="1:4" x14ac:dyDescent="0.25">
      <c r="A158" s="4" t="s">
        <v>175</v>
      </c>
      <c r="B158" s="2">
        <v>97630.272000000157</v>
      </c>
      <c r="C158" s="2">
        <v>43730.225999999951</v>
      </c>
      <c r="D158" s="2">
        <v>141360.49800000011</v>
      </c>
    </row>
    <row r="159" spans="1:4" x14ac:dyDescent="0.25">
      <c r="A159" s="4" t="s">
        <v>176</v>
      </c>
      <c r="B159" s="2">
        <v>84522.504000000074</v>
      </c>
      <c r="C159" s="2">
        <v>37989.927600000003</v>
      </c>
      <c r="D159" s="2">
        <v>122512.43160000007</v>
      </c>
    </row>
    <row r="160" spans="1:4" x14ac:dyDescent="0.25">
      <c r="A160" s="4" t="s">
        <v>177</v>
      </c>
      <c r="B160" s="2">
        <v>100907.21400000009</v>
      </c>
      <c r="C160" s="2">
        <v>41990.056799999991</v>
      </c>
      <c r="D160" s="2">
        <v>142897.27080000009</v>
      </c>
    </row>
    <row r="161" spans="1:4" x14ac:dyDescent="0.25">
      <c r="A161" s="4" t="s">
        <v>178</v>
      </c>
      <c r="B161" s="2">
        <v>108365.08200000017</v>
      </c>
      <c r="C161" s="2">
        <v>52928.263199999943</v>
      </c>
      <c r="D161" s="2">
        <v>161293.3452000001</v>
      </c>
    </row>
    <row r="162" spans="1:4" x14ac:dyDescent="0.25">
      <c r="A162" s="4" t="s">
        <v>77</v>
      </c>
      <c r="B162" s="2">
        <v>3784.0436319999549</v>
      </c>
      <c r="C162" s="2">
        <v>4063.8339999999507</v>
      </c>
      <c r="D162" s="2">
        <v>7847.8776319999051</v>
      </c>
    </row>
    <row r="163" spans="1:4" x14ac:dyDescent="0.25">
      <c r="A163" s="4" t="s">
        <v>79</v>
      </c>
      <c r="B163" s="2">
        <v>8099.2258499999643</v>
      </c>
      <c r="C163" s="2">
        <v>5613.4441019999731</v>
      </c>
      <c r="D163" s="2">
        <v>13712.669951999938</v>
      </c>
    </row>
    <row r="164" spans="1:4" x14ac:dyDescent="0.25">
      <c r="A164" s="4" t="s">
        <v>78</v>
      </c>
      <c r="B164" s="2">
        <v>5614.5714479999679</v>
      </c>
      <c r="C164" s="2">
        <v>3619.7479839999905</v>
      </c>
      <c r="D164" s="2">
        <v>9234.3194319999584</v>
      </c>
    </row>
    <row r="165" spans="1:4" x14ac:dyDescent="0.25">
      <c r="A165" s="4" t="s">
        <v>106</v>
      </c>
      <c r="B165" s="2">
        <v>13610.699999999992</v>
      </c>
      <c r="C165" s="2">
        <v>2108.6999999999998</v>
      </c>
      <c r="D165" s="2">
        <v>15719.399999999991</v>
      </c>
    </row>
    <row r="166" spans="1:4" x14ac:dyDescent="0.25">
      <c r="A166" s="4" t="s">
        <v>98</v>
      </c>
      <c r="B166" s="2">
        <v>17417.36400000002</v>
      </c>
      <c r="C166" s="2">
        <v>8307.8640000000014</v>
      </c>
      <c r="D166" s="2">
        <v>25725.228000000021</v>
      </c>
    </row>
    <row r="167" spans="1:4" x14ac:dyDescent="0.25">
      <c r="A167" s="4" t="s">
        <v>76</v>
      </c>
      <c r="B167" s="2">
        <v>6454.8199999998951</v>
      </c>
      <c r="C167" s="2">
        <v>8855.1499999998377</v>
      </c>
      <c r="D167" s="2">
        <v>15309.969999999732</v>
      </c>
    </row>
    <row r="168" spans="1:4" x14ac:dyDescent="0.25">
      <c r="A168" s="4" t="s">
        <v>117</v>
      </c>
      <c r="B168" s="2">
        <v>4041.8699999998953</v>
      </c>
      <c r="C168" s="2">
        <v>4851.839999999851</v>
      </c>
      <c r="D168" s="2">
        <v>8893.7099999997463</v>
      </c>
    </row>
    <row r="169" spans="1:4" x14ac:dyDescent="0.25">
      <c r="A169" s="4" t="s">
        <v>41</v>
      </c>
      <c r="B169" s="2">
        <v>1287854.8800000031</v>
      </c>
      <c r="C169" s="2">
        <v>496000.05000000016</v>
      </c>
      <c r="D169" s="2">
        <v>1783854.9300000034</v>
      </c>
    </row>
    <row r="170" spans="1:4" x14ac:dyDescent="0.25">
      <c r="A170" s="4" t="s">
        <v>42</v>
      </c>
      <c r="B170" s="2">
        <v>1162586.6990400024</v>
      </c>
      <c r="C170" s="2">
        <v>492090.68999999983</v>
      </c>
      <c r="D170" s="2">
        <v>1654677.3890400021</v>
      </c>
    </row>
    <row r="171" spans="1:4" x14ac:dyDescent="0.25">
      <c r="A171" s="4" t="s">
        <v>43</v>
      </c>
      <c r="B171" s="2">
        <v>1013222.3399999997</v>
      </c>
      <c r="C171" s="2">
        <v>363081.80999999982</v>
      </c>
      <c r="D171" s="2">
        <v>1376304.1499999994</v>
      </c>
    </row>
    <row r="172" spans="1:4" x14ac:dyDescent="0.25">
      <c r="A172" s="4" t="s">
        <v>44</v>
      </c>
      <c r="B172" s="2">
        <v>745902.3974999995</v>
      </c>
      <c r="C172" s="2">
        <v>345978.35999999981</v>
      </c>
      <c r="D172" s="2">
        <v>1091880.7574999994</v>
      </c>
    </row>
    <row r="173" spans="1:4" x14ac:dyDescent="0.25">
      <c r="A173" s="4" t="s">
        <v>199</v>
      </c>
      <c r="B173" s="2">
        <v>610348.82999999984</v>
      </c>
      <c r="D173" s="2">
        <v>610348.82999999984</v>
      </c>
    </row>
    <row r="174" spans="1:4" x14ac:dyDescent="0.25">
      <c r="A174" s="4" t="s">
        <v>39</v>
      </c>
      <c r="B174" s="2">
        <v>553565.37599999993</v>
      </c>
      <c r="D174" s="2">
        <v>553565.37599999993</v>
      </c>
    </row>
    <row r="175" spans="1:4" x14ac:dyDescent="0.25">
      <c r="A175" s="4" t="s">
        <v>198</v>
      </c>
      <c r="B175" s="2">
        <v>425631.57</v>
      </c>
      <c r="D175" s="2">
        <v>425631.57</v>
      </c>
    </row>
    <row r="176" spans="1:4" x14ac:dyDescent="0.25">
      <c r="A176" s="4" t="s">
        <v>40</v>
      </c>
      <c r="B176" s="2">
        <v>764925.62249999947</v>
      </c>
      <c r="C176" s="2">
        <v>350865.05999999988</v>
      </c>
      <c r="D176" s="2">
        <v>1115790.6824999994</v>
      </c>
    </row>
    <row r="177" spans="1:4" x14ac:dyDescent="0.25">
      <c r="A177" s="4" t="s">
        <v>163</v>
      </c>
      <c r="B177" s="2">
        <v>899576.04585599981</v>
      </c>
      <c r="C177" s="2">
        <v>757622.13669299905</v>
      </c>
      <c r="D177" s="2">
        <v>1657198.1825489989</v>
      </c>
    </row>
    <row r="178" spans="1:4" x14ac:dyDescent="0.25">
      <c r="A178" s="4" t="s">
        <v>164</v>
      </c>
      <c r="B178" s="2">
        <v>564881.59900099912</v>
      </c>
      <c r="C178" s="2">
        <v>555184.7653079991</v>
      </c>
      <c r="D178" s="2">
        <v>1120066.3643089982</v>
      </c>
    </row>
    <row r="179" spans="1:4" x14ac:dyDescent="0.25">
      <c r="A179" s="4" t="s">
        <v>165</v>
      </c>
      <c r="B179" s="2">
        <v>310260.57599999959</v>
      </c>
      <c r="C179" s="2">
        <v>383743.34399999923</v>
      </c>
      <c r="D179" s="2">
        <v>694003.91999999876</v>
      </c>
    </row>
    <row r="180" spans="1:4" x14ac:dyDescent="0.25">
      <c r="A180" s="4" t="s">
        <v>166</v>
      </c>
      <c r="B180" s="2">
        <v>968820.2869739997</v>
      </c>
      <c r="C180" s="2">
        <v>806063.27011099958</v>
      </c>
      <c r="D180" s="2">
        <v>1774883.5570849993</v>
      </c>
    </row>
    <row r="181" spans="1:4" x14ac:dyDescent="0.25">
      <c r="A181" s="4" t="s">
        <v>45</v>
      </c>
      <c r="B181" s="2">
        <v>604452.23620799812</v>
      </c>
      <c r="C181" s="2">
        <v>316650.47399999923</v>
      </c>
      <c r="D181" s="2">
        <v>921102.71020799736</v>
      </c>
    </row>
    <row r="182" spans="1:4" x14ac:dyDescent="0.25">
      <c r="A182" s="4" t="s">
        <v>46</v>
      </c>
      <c r="B182" s="2">
        <v>512703.50569199846</v>
      </c>
      <c r="C182" s="2">
        <v>287069.5379999993</v>
      </c>
      <c r="D182" s="2">
        <v>799773.04369199777</v>
      </c>
    </row>
    <row r="183" spans="1:4" x14ac:dyDescent="0.25">
      <c r="A183" s="4" t="s">
        <v>47</v>
      </c>
      <c r="B183" s="2">
        <v>447875.85999999836</v>
      </c>
      <c r="C183" s="2">
        <v>268469.40399999928</v>
      </c>
      <c r="D183" s="2">
        <v>716345.26399999764</v>
      </c>
    </row>
    <row r="184" spans="1:4" x14ac:dyDescent="0.25">
      <c r="A184" s="4" t="s">
        <v>48</v>
      </c>
      <c r="B184" s="2">
        <v>356283.80599999876</v>
      </c>
      <c r="C184" s="2">
        <v>222081.1179999997</v>
      </c>
      <c r="D184" s="2">
        <v>578364.92399999849</v>
      </c>
    </row>
    <row r="185" spans="1:4" x14ac:dyDescent="0.25">
      <c r="A185" s="4" t="s">
        <v>49</v>
      </c>
      <c r="B185" s="2">
        <v>608254.85971599794</v>
      </c>
      <c r="C185" s="2">
        <v>314409.49399999931</v>
      </c>
      <c r="D185" s="2">
        <v>922664.35371599719</v>
      </c>
    </row>
    <row r="186" spans="1:4" x14ac:dyDescent="0.25">
      <c r="A186" s="4" t="s">
        <v>195</v>
      </c>
      <c r="B186" s="2">
        <v>150193.76819199996</v>
      </c>
      <c r="D186" s="2">
        <v>150193.76819199996</v>
      </c>
    </row>
    <row r="187" spans="1:4" x14ac:dyDescent="0.25">
      <c r="A187" s="4" t="s">
        <v>31</v>
      </c>
      <c r="B187" s="2">
        <v>96245.130800000086</v>
      </c>
      <c r="D187" s="2">
        <v>96245.130800000086</v>
      </c>
    </row>
    <row r="188" spans="1:4" x14ac:dyDescent="0.25">
      <c r="A188" s="4" t="s">
        <v>32</v>
      </c>
      <c r="B188" s="2">
        <v>296263.60635299981</v>
      </c>
      <c r="C188" s="2">
        <v>563.75279999999998</v>
      </c>
      <c r="D188" s="2">
        <v>296827.35915299982</v>
      </c>
    </row>
    <row r="189" spans="1:4" x14ac:dyDescent="0.25">
      <c r="A189" s="4" t="s">
        <v>30</v>
      </c>
      <c r="B189" s="2">
        <v>263055.82596799982</v>
      </c>
      <c r="C189" s="2">
        <v>1127.5056</v>
      </c>
      <c r="D189" s="2">
        <v>264183.33156799979</v>
      </c>
    </row>
    <row r="190" spans="1:4" x14ac:dyDescent="0.25">
      <c r="A190" s="4" t="s">
        <v>197</v>
      </c>
      <c r="B190" s="2">
        <v>150334.08000000002</v>
      </c>
      <c r="D190" s="2">
        <v>150334.08000000002</v>
      </c>
    </row>
    <row r="191" spans="1:4" x14ac:dyDescent="0.25">
      <c r="A191" s="4" t="s">
        <v>196</v>
      </c>
      <c r="B191" s="2">
        <v>89887.252000000066</v>
      </c>
      <c r="D191" s="2">
        <v>89887.252000000066</v>
      </c>
    </row>
    <row r="192" spans="1:4" x14ac:dyDescent="0.25">
      <c r="A192" s="4" t="s">
        <v>28</v>
      </c>
      <c r="B192" s="2">
        <v>293959.18848399963</v>
      </c>
      <c r="C192" s="2">
        <v>2818.7640000000001</v>
      </c>
      <c r="D192" s="2">
        <v>296777.95248399966</v>
      </c>
    </row>
    <row r="193" spans="1:4" x14ac:dyDescent="0.25">
      <c r="A193" s="4" t="s">
        <v>29</v>
      </c>
      <c r="B193" s="2">
        <v>263288.9220909999</v>
      </c>
      <c r="C193" s="2">
        <v>1127.5056</v>
      </c>
      <c r="D193" s="2">
        <v>264416.42769099987</v>
      </c>
    </row>
    <row r="194" spans="1:4" x14ac:dyDescent="0.25">
      <c r="A194" s="4" t="s">
        <v>209</v>
      </c>
      <c r="B194" s="2">
        <v>157537.58799999993</v>
      </c>
      <c r="D194" s="2">
        <v>157537.58799999993</v>
      </c>
    </row>
    <row r="195" spans="1:4" x14ac:dyDescent="0.25">
      <c r="A195" s="4" t="s">
        <v>210</v>
      </c>
      <c r="B195" s="2">
        <v>96464.36800000006</v>
      </c>
      <c r="D195" s="2">
        <v>96464.36800000006</v>
      </c>
    </row>
    <row r="196" spans="1:4" x14ac:dyDescent="0.25">
      <c r="A196" s="4" t="s">
        <v>26</v>
      </c>
      <c r="B196" s="2">
        <v>282198.05229199975</v>
      </c>
      <c r="C196" s="2">
        <v>4510.0223999999998</v>
      </c>
      <c r="D196" s="2">
        <v>286708.07469199976</v>
      </c>
    </row>
    <row r="197" spans="1:4" x14ac:dyDescent="0.25">
      <c r="A197" s="4" t="s">
        <v>27</v>
      </c>
      <c r="B197" s="2">
        <v>258969.24455999993</v>
      </c>
      <c r="C197" s="2">
        <v>1691.2583999999999</v>
      </c>
      <c r="D197" s="2">
        <v>260660.50295999993</v>
      </c>
    </row>
    <row r="198" spans="1:4" x14ac:dyDescent="0.25">
      <c r="A198" s="4" t="s">
        <v>186</v>
      </c>
      <c r="B198" s="2">
        <v>135213.49600000048</v>
      </c>
      <c r="C198" s="2">
        <v>155085.12799999994</v>
      </c>
      <c r="D198" s="2">
        <v>290298.62400000042</v>
      </c>
    </row>
    <row r="199" spans="1:4" x14ac:dyDescent="0.25">
      <c r="A199" s="4" t="s">
        <v>187</v>
      </c>
      <c r="B199" s="2">
        <v>313729.22209199949</v>
      </c>
      <c r="C199" s="2">
        <v>264445.09077799943</v>
      </c>
      <c r="D199" s="2">
        <v>578174.31286999886</v>
      </c>
    </row>
    <row r="200" spans="1:4" x14ac:dyDescent="0.25">
      <c r="A200" s="4" t="s">
        <v>188</v>
      </c>
      <c r="B200" s="2">
        <v>271347.13495999976</v>
      </c>
      <c r="C200" s="2">
        <v>244319.77147599941</v>
      </c>
      <c r="D200" s="2">
        <v>515666.9064359992</v>
      </c>
    </row>
    <row r="201" spans="1:4" x14ac:dyDescent="0.25">
      <c r="A201" s="4" t="s">
        <v>167</v>
      </c>
      <c r="B201" s="2">
        <v>182624.6179999999</v>
      </c>
      <c r="C201" s="2">
        <v>178520.6939999999</v>
      </c>
      <c r="D201" s="2">
        <v>361145.3119999998</v>
      </c>
    </row>
    <row r="202" spans="1:4" x14ac:dyDescent="0.25">
      <c r="A202" s="4" t="s">
        <v>87</v>
      </c>
      <c r="B202" s="2">
        <v>58933.93988600008</v>
      </c>
      <c r="C202" s="2">
        <v>39214.837448000035</v>
      </c>
      <c r="D202" s="2">
        <v>98148.777334000115</v>
      </c>
    </row>
    <row r="203" spans="1:4" x14ac:dyDescent="0.25">
      <c r="A203" s="4" t="s">
        <v>86</v>
      </c>
      <c r="B203" s="2">
        <v>9826.1799999999694</v>
      </c>
      <c r="C203" s="2">
        <v>11013.959999999965</v>
      </c>
      <c r="D203" s="2">
        <v>20840.139999999934</v>
      </c>
    </row>
    <row r="204" spans="1:4" x14ac:dyDescent="0.25">
      <c r="A204" s="4" t="s">
        <v>85</v>
      </c>
      <c r="B204" s="2">
        <v>44305.900084000001</v>
      </c>
      <c r="C204" s="2">
        <v>26814.263076000127</v>
      </c>
      <c r="D204" s="2">
        <v>71120.163160000127</v>
      </c>
    </row>
    <row r="205" spans="1:4" x14ac:dyDescent="0.25">
      <c r="A205" s="4" t="s">
        <v>88</v>
      </c>
      <c r="B205" s="2">
        <v>77254.544753000228</v>
      </c>
      <c r="C205" s="2">
        <v>50919.205370999989</v>
      </c>
      <c r="D205" s="2">
        <v>128173.75012400022</v>
      </c>
    </row>
    <row r="206" spans="1:4" x14ac:dyDescent="0.25">
      <c r="A206" s="4" t="s">
        <v>7</v>
      </c>
      <c r="B206" s="2">
        <v>70819.354244999573</v>
      </c>
      <c r="C206" s="2">
        <v>54414.478062999689</v>
      </c>
      <c r="D206" s="2">
        <v>125233.83230799926</v>
      </c>
    </row>
    <row r="207" spans="1:4" x14ac:dyDescent="0.25">
      <c r="A207" s="4" t="s">
        <v>8</v>
      </c>
      <c r="B207" s="2">
        <v>70904.204402999661</v>
      </c>
      <c r="C207" s="2">
        <v>56440.42355599958</v>
      </c>
      <c r="D207" s="2">
        <v>127344.62795899925</v>
      </c>
    </row>
    <row r="208" spans="1:4" x14ac:dyDescent="0.25">
      <c r="A208" s="4" t="s">
        <v>6</v>
      </c>
      <c r="B208" s="2">
        <v>67923.492946999191</v>
      </c>
      <c r="C208" s="2">
        <v>56841.195516999585</v>
      </c>
      <c r="D208" s="2">
        <v>124764.68846399878</v>
      </c>
    </row>
    <row r="209" spans="1:4" x14ac:dyDescent="0.25">
      <c r="A209" s="4" t="s">
        <v>135</v>
      </c>
      <c r="B209" s="2">
        <v>6608.7840000000042</v>
      </c>
      <c r="C209" s="2">
        <v>534.53399999999999</v>
      </c>
      <c r="D209" s="2">
        <v>7143.3180000000038</v>
      </c>
    </row>
    <row r="210" spans="1:4" x14ac:dyDescent="0.25">
      <c r="A210" s="4" t="s">
        <v>128</v>
      </c>
      <c r="B210" s="2">
        <v>10465.389999999938</v>
      </c>
      <c r="C210" s="2">
        <v>15161.769999999902</v>
      </c>
      <c r="D210" s="2">
        <v>25627.15999999984</v>
      </c>
    </row>
    <row r="211" spans="1:4" x14ac:dyDescent="0.25">
      <c r="A211" s="4" t="s">
        <v>118</v>
      </c>
      <c r="B211" s="2">
        <v>2998.9899999999616</v>
      </c>
      <c r="C211" s="2">
        <v>4001.9799999999177</v>
      </c>
      <c r="D211" s="2">
        <v>7000.9699999998793</v>
      </c>
    </row>
    <row r="212" spans="1:4" x14ac:dyDescent="0.25">
      <c r="A212" s="4" t="s">
        <v>156</v>
      </c>
      <c r="B212" s="2">
        <v>838707.48175499868</v>
      </c>
      <c r="C212" s="2">
        <v>748246.09126799903</v>
      </c>
      <c r="D212" s="2">
        <v>1586953.5730229977</v>
      </c>
    </row>
    <row r="213" spans="1:4" x14ac:dyDescent="0.25">
      <c r="A213" s="4" t="s">
        <v>157</v>
      </c>
      <c r="B213" s="2">
        <v>567408.66000000027</v>
      </c>
      <c r="C213" s="2">
        <v>503992.39800000074</v>
      </c>
      <c r="D213" s="2">
        <v>1071401.0580000011</v>
      </c>
    </row>
    <row r="214" spans="1:4" x14ac:dyDescent="0.25">
      <c r="A214" s="4" t="s">
        <v>158</v>
      </c>
      <c r="B214" s="2">
        <v>353319.17400000029</v>
      </c>
      <c r="C214" s="2">
        <v>390033.85200000054</v>
      </c>
      <c r="D214" s="2">
        <v>743353.02600000077</v>
      </c>
    </row>
    <row r="215" spans="1:4" x14ac:dyDescent="0.25">
      <c r="A215" s="4" t="s">
        <v>159</v>
      </c>
      <c r="B215" s="2">
        <v>954261.68580599863</v>
      </c>
      <c r="C215" s="2">
        <v>766980.82854899915</v>
      </c>
      <c r="D215" s="2">
        <v>1721242.5143549978</v>
      </c>
    </row>
    <row r="216" spans="1:4" x14ac:dyDescent="0.25">
      <c r="A216" s="4" t="s">
        <v>144</v>
      </c>
      <c r="B216" s="2">
        <v>678077.18939999968</v>
      </c>
      <c r="C216" s="2">
        <v>748295.67992399831</v>
      </c>
      <c r="D216" s="2">
        <v>1426372.869323998</v>
      </c>
    </row>
    <row r="217" spans="1:4" x14ac:dyDescent="0.25">
      <c r="A217" s="4" t="s">
        <v>145</v>
      </c>
      <c r="B217" s="2">
        <v>447632.98320000042</v>
      </c>
      <c r="C217" s="2">
        <v>533554.86600000039</v>
      </c>
      <c r="D217" s="2">
        <v>981187.84920000075</v>
      </c>
    </row>
    <row r="218" spans="1:4" x14ac:dyDescent="0.25">
      <c r="A218" s="4" t="s">
        <v>146</v>
      </c>
      <c r="B218" s="2">
        <v>279985.18080000038</v>
      </c>
      <c r="C218" s="2">
        <v>387172.96800000063</v>
      </c>
      <c r="D218" s="2">
        <v>667158.14880000101</v>
      </c>
    </row>
    <row r="219" spans="1:4" x14ac:dyDescent="0.25">
      <c r="A219" s="4" t="s">
        <v>147</v>
      </c>
      <c r="B219" s="2">
        <v>754454.44795499905</v>
      </c>
      <c r="C219" s="2">
        <v>763678.65319199907</v>
      </c>
      <c r="D219" s="2">
        <v>1518133.1011469981</v>
      </c>
    </row>
    <row r="220" spans="1:4" x14ac:dyDescent="0.25">
      <c r="A220" s="4" t="s">
        <v>160</v>
      </c>
      <c r="B220" s="2">
        <v>243033.6581400006</v>
      </c>
      <c r="C220" s="2">
        <v>195833.8200000005</v>
      </c>
      <c r="D220" s="2">
        <v>438867.47814000107</v>
      </c>
    </row>
    <row r="221" spans="1:4" x14ac:dyDescent="0.25">
      <c r="A221" s="4" t="s">
        <v>161</v>
      </c>
      <c r="B221" s="2">
        <v>139221.81000000023</v>
      </c>
      <c r="C221" s="2">
        <v>146996.8500000003</v>
      </c>
      <c r="D221" s="2">
        <v>286218.6600000005</v>
      </c>
    </row>
    <row r="222" spans="1:4" x14ac:dyDescent="0.25">
      <c r="A222" s="4" t="s">
        <v>162</v>
      </c>
      <c r="B222" s="2">
        <v>442285.09415999916</v>
      </c>
      <c r="C222" s="2">
        <v>330016.91813999997</v>
      </c>
      <c r="D222" s="2">
        <v>772302.01229999913</v>
      </c>
    </row>
    <row r="223" spans="1:4" x14ac:dyDescent="0.25">
      <c r="A223" s="4" t="s">
        <v>143</v>
      </c>
      <c r="B223" s="2">
        <v>359709.79589999956</v>
      </c>
      <c r="C223" s="2">
        <v>276013.92000000022</v>
      </c>
      <c r="D223" s="2">
        <v>635723.71589999972</v>
      </c>
    </row>
    <row r="224" spans="1:4" x14ac:dyDescent="0.25">
      <c r="A224" s="4" t="s">
        <v>168</v>
      </c>
      <c r="B224" s="2">
        <v>66998.943375000017</v>
      </c>
      <c r="C224" s="2">
        <v>66366.090000000026</v>
      </c>
      <c r="D224" s="2">
        <v>133365.03337500006</v>
      </c>
    </row>
    <row r="225" spans="1:4" x14ac:dyDescent="0.25">
      <c r="A225" s="4" t="s">
        <v>169</v>
      </c>
      <c r="B225" s="2">
        <v>193254.04539000042</v>
      </c>
      <c r="C225" s="2">
        <v>155327.45812500032</v>
      </c>
      <c r="D225" s="2">
        <v>348581.50351500075</v>
      </c>
    </row>
    <row r="226" spans="1:4" x14ac:dyDescent="0.25">
      <c r="A226" s="4" t="s">
        <v>148</v>
      </c>
      <c r="B226" s="2">
        <v>153928.1283750002</v>
      </c>
      <c r="C226" s="2">
        <v>136146.99000000028</v>
      </c>
      <c r="D226" s="2">
        <v>290075.11837500049</v>
      </c>
    </row>
    <row r="227" spans="1:4" x14ac:dyDescent="0.25">
      <c r="A227" s="4" t="s">
        <v>149</v>
      </c>
      <c r="B227" s="2">
        <v>112213.62600000018</v>
      </c>
      <c r="C227" s="2">
        <v>98732.550000000134</v>
      </c>
      <c r="D227" s="2">
        <v>210946.17600000033</v>
      </c>
    </row>
    <row r="228" spans="1:4" x14ac:dyDescent="0.25">
      <c r="A228" s="4" t="s">
        <v>150</v>
      </c>
      <c r="B228" s="2">
        <v>58376.548125000008</v>
      </c>
      <c r="C228" s="2">
        <v>76907.46000000005</v>
      </c>
      <c r="D228" s="2">
        <v>135284.00812500005</v>
      </c>
    </row>
    <row r="229" spans="1:4" x14ac:dyDescent="0.25">
      <c r="A229" s="4" t="s">
        <v>151</v>
      </c>
      <c r="B229" s="2">
        <v>188686.73701500031</v>
      </c>
      <c r="C229" s="2">
        <v>169435.15176000044</v>
      </c>
      <c r="D229" s="2">
        <v>358121.88877500076</v>
      </c>
    </row>
    <row r="230" spans="1:4" x14ac:dyDescent="0.25">
      <c r="A230" s="4" t="s">
        <v>152</v>
      </c>
      <c r="B230" s="2">
        <v>154709.45175000027</v>
      </c>
      <c r="C230" s="2">
        <v>137037.81000000029</v>
      </c>
      <c r="D230" s="2">
        <v>291747.26175000053</v>
      </c>
    </row>
    <row r="231" spans="1:4" x14ac:dyDescent="0.25">
      <c r="A231" s="4" t="s">
        <v>153</v>
      </c>
      <c r="B231" s="2">
        <v>102383.05612500015</v>
      </c>
      <c r="C231" s="2">
        <v>94426.920000000158</v>
      </c>
      <c r="D231" s="2">
        <v>196809.97612500031</v>
      </c>
    </row>
    <row r="232" spans="1:4" x14ac:dyDescent="0.25">
      <c r="A232" s="4" t="s">
        <v>154</v>
      </c>
      <c r="B232" s="2">
        <v>63196.255500000028</v>
      </c>
      <c r="C232" s="2">
        <v>67702.320000000036</v>
      </c>
      <c r="D232" s="2">
        <v>130898.57550000006</v>
      </c>
    </row>
    <row r="233" spans="1:4" x14ac:dyDescent="0.25">
      <c r="A233" s="4" t="s">
        <v>155</v>
      </c>
      <c r="B233" s="2">
        <v>186668.21313000031</v>
      </c>
      <c r="C233" s="2">
        <v>164879.49828000035</v>
      </c>
      <c r="D233" s="2">
        <v>351547.71141000069</v>
      </c>
    </row>
    <row r="234" spans="1:4" x14ac:dyDescent="0.25">
      <c r="A234" s="4" t="s">
        <v>74</v>
      </c>
      <c r="B234" s="2">
        <v>13711.833874999635</v>
      </c>
      <c r="C234" s="2">
        <v>14188.839451999573</v>
      </c>
      <c r="D234" s="2">
        <v>27900.673326999207</v>
      </c>
    </row>
    <row r="235" spans="1:4" x14ac:dyDescent="0.25">
      <c r="A235" s="4" t="s">
        <v>73</v>
      </c>
      <c r="B235" s="2">
        <v>78425.719725000105</v>
      </c>
      <c r="C235" s="2">
        <v>56668.537338000002</v>
      </c>
      <c r="D235" s="2">
        <v>135094.25706300011</v>
      </c>
    </row>
    <row r="236" spans="1:4" x14ac:dyDescent="0.25">
      <c r="A236" s="4" t="s">
        <v>72</v>
      </c>
      <c r="B236" s="2">
        <v>32013.426000000127</v>
      </c>
      <c r="C236" s="2">
        <v>24342.522000000092</v>
      </c>
      <c r="D236" s="2">
        <v>56355.948000000222</v>
      </c>
    </row>
    <row r="237" spans="1:4" x14ac:dyDescent="0.25">
      <c r="A237" s="4" t="s">
        <v>71</v>
      </c>
      <c r="B237" s="2">
        <v>78792.922260000007</v>
      </c>
      <c r="C237" s="2">
        <v>57321.355065000011</v>
      </c>
      <c r="D237" s="2">
        <v>136114.27732500003</v>
      </c>
    </row>
    <row r="238" spans="1:4" x14ac:dyDescent="0.25">
      <c r="A238" s="4" t="s">
        <v>59</v>
      </c>
      <c r="B238" s="2">
        <v>35498.248769000005</v>
      </c>
      <c r="C238" s="2">
        <v>194.97399999999999</v>
      </c>
      <c r="D238" s="2">
        <v>35693.222769000007</v>
      </c>
    </row>
    <row r="239" spans="1:4" x14ac:dyDescent="0.25">
      <c r="A239" s="4" t="s">
        <v>229</v>
      </c>
      <c r="B239" s="2">
        <v>5219.3039999999992</v>
      </c>
      <c r="D239" s="2">
        <v>5219.3039999999992</v>
      </c>
    </row>
    <row r="240" spans="1:4" x14ac:dyDescent="0.25">
      <c r="A240" s="4" t="s">
        <v>58</v>
      </c>
      <c r="B240" s="2">
        <v>31414.180883999998</v>
      </c>
      <c r="C240" s="2">
        <v>97.486999999999995</v>
      </c>
      <c r="D240" s="2">
        <v>31511.667883999999</v>
      </c>
    </row>
    <row r="241" spans="1:4" x14ac:dyDescent="0.25">
      <c r="A241" s="4" t="s">
        <v>190</v>
      </c>
      <c r="B241" s="2">
        <v>42445256.341876999</v>
      </c>
      <c r="C241" s="2">
        <v>23997361.306465987</v>
      </c>
      <c r="D241" s="2">
        <v>66442617.648342937</v>
      </c>
    </row>
  </sheetData>
  <customSheetViews>
    <customSheetView guid="{61E16AB4-E495-4BE4-91CC-F44B4556C583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2" sqref="D22"/>
    </sheetView>
  </sheetViews>
  <sheetFormatPr defaultRowHeight="15" x14ac:dyDescent="0.25"/>
  <cols>
    <col min="1" max="1" width="15.85546875" customWidth="1"/>
    <col min="2" max="2" width="17.7109375" style="2" bestFit="1" customWidth="1"/>
    <col min="3" max="4" width="15.28515625" style="2" bestFit="1" customWidth="1"/>
    <col min="5" max="18" width="16.28515625" bestFit="1" customWidth="1"/>
    <col min="19" max="19" width="11.28515625" bestFit="1" customWidth="1"/>
  </cols>
  <sheetData>
    <row r="1" spans="1:4" x14ac:dyDescent="0.25">
      <c r="A1" s="3" t="s">
        <v>194</v>
      </c>
      <c r="B1" s="6" t="s">
        <v>193</v>
      </c>
    </row>
    <row r="2" spans="1:4" x14ac:dyDescent="0.25">
      <c r="A2" s="3" t="s">
        <v>189</v>
      </c>
      <c r="B2" s="2" t="s">
        <v>191</v>
      </c>
      <c r="C2" s="2" t="s">
        <v>192</v>
      </c>
      <c r="D2" s="2" t="s">
        <v>190</v>
      </c>
    </row>
    <row r="3" spans="1:4" x14ac:dyDescent="0.25">
      <c r="A3" s="5" t="s">
        <v>251</v>
      </c>
      <c r="B3" s="2">
        <v>2829325.2329430012</v>
      </c>
      <c r="C3" s="2">
        <v>4093307.9256010437</v>
      </c>
      <c r="D3" s="2">
        <v>6922633.1585440449</v>
      </c>
    </row>
    <row r="4" spans="1:4" x14ac:dyDescent="0.25">
      <c r="A4" s="5" t="s">
        <v>252</v>
      </c>
      <c r="B4" s="2">
        <v>2056343.4565039917</v>
      </c>
      <c r="C4" s="2">
        <v>4147183.3609529925</v>
      </c>
      <c r="D4" s="2">
        <v>6203526.817456984</v>
      </c>
    </row>
    <row r="5" spans="1:4" x14ac:dyDescent="0.25">
      <c r="A5" s="5" t="s">
        <v>253</v>
      </c>
      <c r="B5" s="2">
        <v>2363360.9929799954</v>
      </c>
      <c r="C5" s="2">
        <v>3691518.8932700227</v>
      </c>
      <c r="D5" s="2">
        <v>6054879.8862500181</v>
      </c>
    </row>
    <row r="6" spans="1:4" x14ac:dyDescent="0.25">
      <c r="A6" s="5" t="s">
        <v>254</v>
      </c>
      <c r="B6" s="2">
        <v>3398841.760835005</v>
      </c>
      <c r="C6" s="2">
        <v>4934532.8943040278</v>
      </c>
      <c r="D6" s="2">
        <v>8333374.6551390328</v>
      </c>
    </row>
    <row r="7" spans="1:4" x14ac:dyDescent="0.25">
      <c r="A7" s="5" t="s">
        <v>255</v>
      </c>
      <c r="B7" s="2">
        <v>2542898.6275990023</v>
      </c>
      <c r="C7" s="2">
        <v>5258254.7723379759</v>
      </c>
      <c r="D7" s="2">
        <v>7801153.3999369778</v>
      </c>
    </row>
    <row r="8" spans="1:4" x14ac:dyDescent="0.25">
      <c r="A8" s="5" t="s">
        <v>256</v>
      </c>
      <c r="B8" s="2">
        <v>3248499.9133790117</v>
      </c>
      <c r="C8" s="2">
        <v>1872563.4599999755</v>
      </c>
      <c r="D8" s="2">
        <v>5121063.3733789874</v>
      </c>
    </row>
    <row r="9" spans="1:4" x14ac:dyDescent="0.25">
      <c r="A9" s="5" t="s">
        <v>257</v>
      </c>
      <c r="B9" s="2">
        <v>5098756.7015959909</v>
      </c>
      <c r="D9" s="2">
        <v>5098756.7015959909</v>
      </c>
    </row>
    <row r="10" spans="1:4" x14ac:dyDescent="0.25">
      <c r="A10" s="5" t="s">
        <v>258</v>
      </c>
      <c r="B10" s="2">
        <v>4923446.4977939725</v>
      </c>
      <c r="D10" s="2">
        <v>4923446.4977939725</v>
      </c>
    </row>
    <row r="11" spans="1:4" x14ac:dyDescent="0.25">
      <c r="A11" s="5" t="s">
        <v>259</v>
      </c>
      <c r="B11" s="2">
        <v>3285471.4675550326</v>
      </c>
      <c r="D11" s="2">
        <v>3285471.4675550326</v>
      </c>
    </row>
    <row r="12" spans="1:4" x14ac:dyDescent="0.25">
      <c r="A12" s="5" t="s">
        <v>260</v>
      </c>
      <c r="B12" s="2">
        <v>4588910.395303023</v>
      </c>
      <c r="D12" s="2">
        <v>4588910.395303023</v>
      </c>
    </row>
    <row r="13" spans="1:4" x14ac:dyDescent="0.25">
      <c r="A13" s="5" t="s">
        <v>261</v>
      </c>
      <c r="B13" s="2">
        <v>4771643.9298020573</v>
      </c>
      <c r="D13" s="2">
        <v>4771643.9298020573</v>
      </c>
    </row>
    <row r="14" spans="1:4" x14ac:dyDescent="0.25">
      <c r="A14" s="5" t="s">
        <v>262</v>
      </c>
      <c r="B14" s="2">
        <v>3337757.3655870249</v>
      </c>
      <c r="D14" s="2">
        <v>3337757.3655870249</v>
      </c>
    </row>
    <row r="15" spans="1:4" x14ac:dyDescent="0.25">
      <c r="A15" s="5" t="s">
        <v>190</v>
      </c>
      <c r="B15" s="2">
        <v>42445256.34187711</v>
      </c>
      <c r="C15" s="2">
        <v>23997361.306466039</v>
      </c>
      <c r="D15" s="2">
        <v>66442617.648343153</v>
      </c>
    </row>
  </sheetData>
  <customSheetViews>
    <customSheetView guid="{61E16AB4-E495-4BE4-91CC-F44B4556C583}">
      <selection activeCell="D22" sqref="D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"/>
  <sheetViews>
    <sheetView topLeftCell="H671" workbookViewId="0">
      <selection activeCell="N701" sqref="N701"/>
    </sheetView>
  </sheetViews>
  <sheetFormatPr defaultRowHeight="15" x14ac:dyDescent="0.25"/>
  <cols>
    <col min="1" max="1" width="5" bestFit="1" customWidth="1"/>
    <col min="2" max="2" width="39.140625" bestFit="1" customWidth="1"/>
    <col min="3" max="3" width="8.7109375" bestFit="1" customWidth="1"/>
    <col min="4" max="4" width="11.140625" bestFit="1" customWidth="1"/>
    <col min="5" max="5" width="12.7109375" bestFit="1" customWidth="1"/>
    <col min="6" max="6" width="17.7109375" bestFit="1" customWidth="1"/>
    <col min="7" max="7" width="35.28515625" bestFit="1" customWidth="1"/>
    <col min="8" max="8" width="26" bestFit="1" customWidth="1"/>
    <col min="10" max="10" width="19.28515625" bestFit="1" customWidth="1"/>
    <col min="11" max="11" width="5.5703125" bestFit="1" customWidth="1"/>
    <col min="12" max="12" width="10.7109375" bestFit="1" customWidth="1"/>
    <col min="13" max="13" width="27.42578125" bestFit="1" customWidth="1"/>
    <col min="14" max="14" width="27.85546875" bestFit="1" customWidth="1"/>
    <col min="15" max="15" width="36.7109375" bestFit="1" customWidth="1"/>
  </cols>
  <sheetData>
    <row r="1" spans="1:15" x14ac:dyDescent="0.25">
      <c r="A1" s="1" t="s">
        <v>264</v>
      </c>
      <c r="B1" s="1" t="s">
        <v>5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2245</v>
      </c>
      <c r="N1" s="1" t="s">
        <v>2246</v>
      </c>
      <c r="O1" s="1" t="s">
        <v>2247</v>
      </c>
    </row>
    <row r="2" spans="1:15" x14ac:dyDescent="0.25">
      <c r="A2">
        <v>956</v>
      </c>
      <c r="B2" t="s">
        <v>275</v>
      </c>
      <c r="G2" t="s">
        <v>276</v>
      </c>
      <c r="J2" t="s">
        <v>278</v>
      </c>
      <c r="K2">
        <v>57</v>
      </c>
      <c r="L2" t="s">
        <v>279</v>
      </c>
      <c r="M2">
        <v>1</v>
      </c>
      <c r="N2">
        <v>4</v>
      </c>
      <c r="O2">
        <v>3</v>
      </c>
    </row>
    <row r="3" spans="1:15" x14ac:dyDescent="0.25">
      <c r="A3">
        <v>780</v>
      </c>
      <c r="B3" t="s">
        <v>280</v>
      </c>
      <c r="G3" t="s">
        <v>281</v>
      </c>
      <c r="J3" t="s">
        <v>282</v>
      </c>
      <c r="K3">
        <v>7</v>
      </c>
      <c r="L3" t="s">
        <v>283</v>
      </c>
      <c r="M3">
        <v>2</v>
      </c>
      <c r="N3">
        <v>4</v>
      </c>
      <c r="O3">
        <v>3</v>
      </c>
    </row>
    <row r="4" spans="1:15" x14ac:dyDescent="0.25">
      <c r="A4">
        <v>1012</v>
      </c>
      <c r="B4" t="s">
        <v>284</v>
      </c>
      <c r="G4" t="s">
        <v>285</v>
      </c>
      <c r="J4" t="s">
        <v>286</v>
      </c>
      <c r="K4">
        <v>15</v>
      </c>
      <c r="L4">
        <v>33127</v>
      </c>
      <c r="M4">
        <v>2</v>
      </c>
      <c r="N4">
        <v>4</v>
      </c>
      <c r="O4">
        <v>3</v>
      </c>
    </row>
    <row r="5" spans="1:15" x14ac:dyDescent="0.25">
      <c r="A5">
        <v>482</v>
      </c>
      <c r="B5" t="s">
        <v>287</v>
      </c>
      <c r="G5" t="s">
        <v>288</v>
      </c>
      <c r="J5" t="s">
        <v>289</v>
      </c>
      <c r="K5">
        <v>161</v>
      </c>
      <c r="L5">
        <v>75017</v>
      </c>
      <c r="M5">
        <v>3</v>
      </c>
      <c r="N5">
        <v>4</v>
      </c>
      <c r="O5">
        <v>4</v>
      </c>
    </row>
    <row r="6" spans="1:15" x14ac:dyDescent="0.25">
      <c r="A6">
        <v>1338</v>
      </c>
      <c r="B6" t="s">
        <v>290</v>
      </c>
      <c r="G6" t="s">
        <v>291</v>
      </c>
      <c r="J6" t="s">
        <v>292</v>
      </c>
      <c r="K6">
        <v>72</v>
      </c>
      <c r="L6">
        <v>38054</v>
      </c>
      <c r="M6">
        <v>3</v>
      </c>
      <c r="N6">
        <v>5</v>
      </c>
      <c r="O6">
        <v>4</v>
      </c>
    </row>
    <row r="7" spans="1:15" x14ac:dyDescent="0.25">
      <c r="A7">
        <v>1424</v>
      </c>
      <c r="B7" t="s">
        <v>293</v>
      </c>
      <c r="G7" t="s">
        <v>294</v>
      </c>
      <c r="J7" t="s">
        <v>295</v>
      </c>
      <c r="K7">
        <v>79</v>
      </c>
      <c r="L7">
        <v>98104</v>
      </c>
      <c r="M7">
        <v>3</v>
      </c>
      <c r="N7">
        <v>5</v>
      </c>
      <c r="O7">
        <v>4</v>
      </c>
    </row>
    <row r="8" spans="1:15" x14ac:dyDescent="0.25">
      <c r="A8">
        <v>1274</v>
      </c>
      <c r="B8" t="s">
        <v>296</v>
      </c>
      <c r="G8" t="s">
        <v>297</v>
      </c>
      <c r="J8" t="s">
        <v>298</v>
      </c>
      <c r="K8">
        <v>177</v>
      </c>
      <c r="L8">
        <v>91370</v>
      </c>
      <c r="M8">
        <v>4</v>
      </c>
      <c r="N8">
        <v>5</v>
      </c>
      <c r="O8">
        <v>4</v>
      </c>
    </row>
    <row r="9" spans="1:15" x14ac:dyDescent="0.25">
      <c r="A9">
        <v>1958</v>
      </c>
      <c r="B9" t="s">
        <v>299</v>
      </c>
      <c r="G9" t="s">
        <v>300</v>
      </c>
      <c r="J9" t="s">
        <v>301</v>
      </c>
      <c r="K9">
        <v>177</v>
      </c>
      <c r="L9">
        <v>91420</v>
      </c>
      <c r="M9">
        <v>4</v>
      </c>
      <c r="N9">
        <v>5</v>
      </c>
      <c r="O9">
        <v>5</v>
      </c>
    </row>
    <row r="10" spans="1:15" x14ac:dyDescent="0.25">
      <c r="A10">
        <v>1110</v>
      </c>
      <c r="B10" t="s">
        <v>302</v>
      </c>
      <c r="G10" t="s">
        <v>303</v>
      </c>
      <c r="J10" t="s">
        <v>304</v>
      </c>
      <c r="K10">
        <v>24</v>
      </c>
      <c r="L10">
        <v>60433</v>
      </c>
      <c r="M10">
        <v>4</v>
      </c>
      <c r="N10">
        <v>5</v>
      </c>
      <c r="O10">
        <v>5</v>
      </c>
    </row>
    <row r="11" spans="1:15" x14ac:dyDescent="0.25">
      <c r="A11">
        <v>1262</v>
      </c>
      <c r="B11" t="s">
        <v>305</v>
      </c>
      <c r="G11" t="s">
        <v>306</v>
      </c>
      <c r="J11" t="s">
        <v>307</v>
      </c>
      <c r="K11">
        <v>178</v>
      </c>
      <c r="L11">
        <v>92400</v>
      </c>
      <c r="M11">
        <v>4</v>
      </c>
      <c r="N11">
        <v>4</v>
      </c>
      <c r="O11">
        <v>5</v>
      </c>
    </row>
    <row r="12" spans="1:15" x14ac:dyDescent="0.25">
      <c r="A12">
        <v>1490</v>
      </c>
      <c r="B12" t="s">
        <v>308</v>
      </c>
      <c r="G12" t="s">
        <v>309</v>
      </c>
      <c r="J12" t="s">
        <v>310</v>
      </c>
      <c r="K12">
        <v>9</v>
      </c>
      <c r="L12">
        <v>93030</v>
      </c>
      <c r="M12">
        <v>5</v>
      </c>
      <c r="N12">
        <v>4</v>
      </c>
      <c r="O12">
        <v>5</v>
      </c>
    </row>
    <row r="13" spans="1:15" x14ac:dyDescent="0.25">
      <c r="A13">
        <v>704</v>
      </c>
      <c r="B13" t="s">
        <v>311</v>
      </c>
      <c r="G13" t="s">
        <v>312</v>
      </c>
      <c r="J13" t="s">
        <v>313</v>
      </c>
      <c r="K13">
        <v>54</v>
      </c>
      <c r="L13">
        <v>10007</v>
      </c>
      <c r="M13">
        <v>5</v>
      </c>
      <c r="N13">
        <v>4</v>
      </c>
      <c r="O13">
        <v>5</v>
      </c>
    </row>
    <row r="14" spans="1:15" x14ac:dyDescent="0.25">
      <c r="A14">
        <v>1480</v>
      </c>
      <c r="B14" t="s">
        <v>314</v>
      </c>
      <c r="G14" t="s">
        <v>315</v>
      </c>
      <c r="J14" t="s">
        <v>316</v>
      </c>
      <c r="K14">
        <v>24</v>
      </c>
      <c r="L14">
        <v>61606</v>
      </c>
      <c r="M14">
        <v>5</v>
      </c>
      <c r="N14">
        <v>4</v>
      </c>
      <c r="O14">
        <v>3</v>
      </c>
    </row>
    <row r="15" spans="1:15" x14ac:dyDescent="0.25">
      <c r="A15">
        <v>642</v>
      </c>
      <c r="B15" t="s">
        <v>317</v>
      </c>
      <c r="G15" t="s">
        <v>318</v>
      </c>
      <c r="J15" t="s">
        <v>319</v>
      </c>
      <c r="K15">
        <v>73</v>
      </c>
      <c r="L15">
        <v>75061</v>
      </c>
      <c r="M15">
        <v>5</v>
      </c>
      <c r="N15">
        <v>5</v>
      </c>
      <c r="O15">
        <v>3</v>
      </c>
    </row>
    <row r="16" spans="1:15" x14ac:dyDescent="0.25">
      <c r="A16">
        <v>430</v>
      </c>
      <c r="B16" t="s">
        <v>320</v>
      </c>
      <c r="G16" t="s">
        <v>321</v>
      </c>
      <c r="J16" t="s">
        <v>322</v>
      </c>
      <c r="K16">
        <v>79</v>
      </c>
      <c r="L16">
        <v>98011</v>
      </c>
      <c r="M16">
        <v>5</v>
      </c>
      <c r="N16">
        <v>5</v>
      </c>
      <c r="O16">
        <v>3</v>
      </c>
    </row>
    <row r="17" spans="1:15" x14ac:dyDescent="0.25">
      <c r="A17">
        <v>1186</v>
      </c>
      <c r="B17" t="s">
        <v>323</v>
      </c>
      <c r="G17" t="s">
        <v>324</v>
      </c>
      <c r="J17" t="s">
        <v>325</v>
      </c>
      <c r="K17">
        <v>79</v>
      </c>
      <c r="L17">
        <v>98366</v>
      </c>
      <c r="M17">
        <v>1</v>
      </c>
      <c r="N17">
        <v>5</v>
      </c>
      <c r="O17">
        <v>4</v>
      </c>
    </row>
    <row r="18" spans="1:15" x14ac:dyDescent="0.25">
      <c r="A18">
        <v>932</v>
      </c>
      <c r="B18" t="s">
        <v>326</v>
      </c>
      <c r="G18" t="s">
        <v>327</v>
      </c>
      <c r="J18" t="s">
        <v>328</v>
      </c>
      <c r="K18">
        <v>73</v>
      </c>
      <c r="L18">
        <v>78701</v>
      </c>
      <c r="M18">
        <v>2</v>
      </c>
      <c r="N18">
        <v>5</v>
      </c>
      <c r="O18">
        <v>4</v>
      </c>
    </row>
    <row r="19" spans="1:15" x14ac:dyDescent="0.25">
      <c r="A19">
        <v>1104</v>
      </c>
      <c r="B19" t="s">
        <v>329</v>
      </c>
      <c r="G19" t="s">
        <v>330</v>
      </c>
      <c r="J19" t="s">
        <v>331</v>
      </c>
      <c r="K19">
        <v>118</v>
      </c>
      <c r="L19">
        <v>32300</v>
      </c>
      <c r="M19">
        <v>2</v>
      </c>
      <c r="N19">
        <v>5</v>
      </c>
      <c r="O19">
        <v>4</v>
      </c>
    </row>
    <row r="20" spans="1:15" x14ac:dyDescent="0.25">
      <c r="A20">
        <v>1170</v>
      </c>
      <c r="B20" t="s">
        <v>332</v>
      </c>
      <c r="G20" t="s">
        <v>333</v>
      </c>
      <c r="J20" t="s">
        <v>334</v>
      </c>
      <c r="K20">
        <v>10</v>
      </c>
      <c r="L20">
        <v>80203</v>
      </c>
      <c r="M20">
        <v>3</v>
      </c>
      <c r="N20">
        <v>4</v>
      </c>
      <c r="O20">
        <v>4</v>
      </c>
    </row>
    <row r="21" spans="1:15" x14ac:dyDescent="0.25">
      <c r="A21">
        <v>618</v>
      </c>
      <c r="B21" t="s">
        <v>335</v>
      </c>
      <c r="G21" t="s">
        <v>336</v>
      </c>
      <c r="J21" t="s">
        <v>337</v>
      </c>
      <c r="K21">
        <v>63</v>
      </c>
      <c r="L21" t="s">
        <v>338</v>
      </c>
      <c r="M21">
        <v>3</v>
      </c>
      <c r="N21">
        <v>4</v>
      </c>
      <c r="O21">
        <v>5</v>
      </c>
    </row>
    <row r="22" spans="1:15" x14ac:dyDescent="0.25">
      <c r="A22">
        <v>502</v>
      </c>
      <c r="B22" t="s">
        <v>339</v>
      </c>
      <c r="G22" t="s">
        <v>340</v>
      </c>
      <c r="J22" t="s">
        <v>341</v>
      </c>
      <c r="K22">
        <v>17</v>
      </c>
      <c r="L22">
        <v>30253</v>
      </c>
      <c r="M22">
        <v>3</v>
      </c>
      <c r="N22">
        <v>4</v>
      </c>
      <c r="O22">
        <v>5</v>
      </c>
    </row>
    <row r="23" spans="1:15" x14ac:dyDescent="0.25">
      <c r="A23">
        <v>1826</v>
      </c>
      <c r="B23" t="s">
        <v>342</v>
      </c>
      <c r="G23" t="s">
        <v>343</v>
      </c>
      <c r="J23" t="s">
        <v>286</v>
      </c>
      <c r="K23">
        <v>15</v>
      </c>
      <c r="L23">
        <v>33127</v>
      </c>
      <c r="M23">
        <v>4</v>
      </c>
      <c r="N23">
        <v>4</v>
      </c>
      <c r="O23">
        <v>5</v>
      </c>
    </row>
    <row r="24" spans="1:15" x14ac:dyDescent="0.25">
      <c r="A24">
        <v>1396</v>
      </c>
      <c r="B24" t="s">
        <v>344</v>
      </c>
      <c r="G24" t="s">
        <v>345</v>
      </c>
      <c r="J24" t="s">
        <v>346</v>
      </c>
      <c r="K24">
        <v>178</v>
      </c>
      <c r="L24">
        <v>92310</v>
      </c>
      <c r="M24">
        <v>4</v>
      </c>
      <c r="N24">
        <v>5</v>
      </c>
      <c r="O24">
        <v>5</v>
      </c>
    </row>
    <row r="25" spans="1:15" x14ac:dyDescent="0.25">
      <c r="A25">
        <v>942</v>
      </c>
      <c r="B25" t="s">
        <v>347</v>
      </c>
      <c r="G25" t="s">
        <v>348</v>
      </c>
      <c r="J25" t="s">
        <v>289</v>
      </c>
      <c r="K25">
        <v>161</v>
      </c>
      <c r="L25">
        <v>75013</v>
      </c>
      <c r="M25">
        <v>4</v>
      </c>
      <c r="N25">
        <v>5</v>
      </c>
      <c r="O25">
        <v>5</v>
      </c>
    </row>
    <row r="26" spans="1:15" x14ac:dyDescent="0.25">
      <c r="A26">
        <v>1142</v>
      </c>
      <c r="B26" t="s">
        <v>349</v>
      </c>
      <c r="G26" t="s">
        <v>350</v>
      </c>
      <c r="J26" t="s">
        <v>351</v>
      </c>
      <c r="K26">
        <v>180</v>
      </c>
      <c r="L26">
        <v>94310</v>
      </c>
      <c r="M26">
        <v>4</v>
      </c>
      <c r="N26">
        <v>5</v>
      </c>
      <c r="O26">
        <v>3</v>
      </c>
    </row>
    <row r="27" spans="1:15" x14ac:dyDescent="0.25">
      <c r="A27">
        <v>866</v>
      </c>
      <c r="B27" t="s">
        <v>352</v>
      </c>
      <c r="G27" t="s">
        <v>353</v>
      </c>
      <c r="J27" t="s">
        <v>354</v>
      </c>
      <c r="K27">
        <v>177</v>
      </c>
      <c r="L27">
        <v>91940</v>
      </c>
      <c r="M27">
        <v>5</v>
      </c>
      <c r="N27">
        <v>5</v>
      </c>
      <c r="O27">
        <v>3</v>
      </c>
    </row>
    <row r="28" spans="1:15" x14ac:dyDescent="0.25">
      <c r="A28">
        <v>1154</v>
      </c>
      <c r="B28" t="s">
        <v>355</v>
      </c>
      <c r="G28" t="s">
        <v>356</v>
      </c>
      <c r="J28" t="s">
        <v>357</v>
      </c>
      <c r="K28">
        <v>178</v>
      </c>
      <c r="L28">
        <v>92700</v>
      </c>
      <c r="M28">
        <v>5</v>
      </c>
      <c r="N28">
        <v>5</v>
      </c>
      <c r="O28">
        <v>3</v>
      </c>
    </row>
    <row r="29" spans="1:15" x14ac:dyDescent="0.25">
      <c r="A29">
        <v>1894</v>
      </c>
      <c r="B29" t="s">
        <v>358</v>
      </c>
      <c r="G29" t="s">
        <v>359</v>
      </c>
      <c r="J29" t="s">
        <v>360</v>
      </c>
      <c r="K29">
        <v>179</v>
      </c>
      <c r="L29">
        <v>93500</v>
      </c>
      <c r="M29">
        <v>5</v>
      </c>
      <c r="N29">
        <v>4</v>
      </c>
      <c r="O29">
        <v>4</v>
      </c>
    </row>
    <row r="30" spans="1:15" x14ac:dyDescent="0.25">
      <c r="A30">
        <v>854</v>
      </c>
      <c r="B30" t="s">
        <v>361</v>
      </c>
      <c r="G30" t="s">
        <v>362</v>
      </c>
      <c r="J30" t="s">
        <v>360</v>
      </c>
      <c r="K30">
        <v>179</v>
      </c>
      <c r="L30">
        <v>93500</v>
      </c>
      <c r="M30">
        <v>5</v>
      </c>
      <c r="N30">
        <v>4</v>
      </c>
      <c r="O30">
        <v>4</v>
      </c>
    </row>
    <row r="31" spans="1:15" x14ac:dyDescent="0.25">
      <c r="A31">
        <v>662</v>
      </c>
      <c r="B31" t="s">
        <v>363</v>
      </c>
      <c r="G31" t="s">
        <v>364</v>
      </c>
      <c r="J31" t="s">
        <v>365</v>
      </c>
      <c r="K31">
        <v>73</v>
      </c>
      <c r="L31">
        <v>75040</v>
      </c>
      <c r="M31">
        <v>5</v>
      </c>
      <c r="N31">
        <v>4</v>
      </c>
      <c r="O31">
        <v>4</v>
      </c>
    </row>
    <row r="32" spans="1:15" x14ac:dyDescent="0.25">
      <c r="A32">
        <v>530</v>
      </c>
      <c r="B32" t="s">
        <v>366</v>
      </c>
      <c r="G32" t="s">
        <v>367</v>
      </c>
      <c r="J32" t="s">
        <v>368</v>
      </c>
      <c r="K32">
        <v>11</v>
      </c>
      <c r="L32">
        <v>6032</v>
      </c>
      <c r="M32">
        <v>1</v>
      </c>
      <c r="N32">
        <v>4</v>
      </c>
      <c r="O32">
        <v>4</v>
      </c>
    </row>
    <row r="33" spans="1:15" x14ac:dyDescent="0.25">
      <c r="A33">
        <v>822</v>
      </c>
      <c r="B33" t="s">
        <v>369</v>
      </c>
      <c r="G33" t="s">
        <v>370</v>
      </c>
      <c r="J33" t="s">
        <v>371</v>
      </c>
      <c r="K33">
        <v>79</v>
      </c>
      <c r="L33">
        <v>98003</v>
      </c>
      <c r="M33">
        <v>2</v>
      </c>
      <c r="N33">
        <v>5</v>
      </c>
      <c r="O33">
        <v>5</v>
      </c>
    </row>
    <row r="34" spans="1:15" x14ac:dyDescent="0.25">
      <c r="A34">
        <v>934</v>
      </c>
      <c r="B34" t="s">
        <v>372</v>
      </c>
      <c r="G34" t="s">
        <v>373</v>
      </c>
      <c r="J34" t="s">
        <v>295</v>
      </c>
      <c r="K34">
        <v>79</v>
      </c>
      <c r="L34">
        <v>98104</v>
      </c>
      <c r="M34">
        <v>2</v>
      </c>
      <c r="N34">
        <v>5</v>
      </c>
      <c r="O34">
        <v>5</v>
      </c>
    </row>
    <row r="35" spans="1:15" x14ac:dyDescent="0.25">
      <c r="A35">
        <v>1354</v>
      </c>
      <c r="B35" t="s">
        <v>374</v>
      </c>
      <c r="G35" t="s">
        <v>375</v>
      </c>
      <c r="H35" t="s">
        <v>376</v>
      </c>
      <c r="J35" t="s">
        <v>377</v>
      </c>
      <c r="K35">
        <v>66</v>
      </c>
      <c r="L35">
        <v>6105</v>
      </c>
      <c r="M35">
        <v>3</v>
      </c>
      <c r="N35">
        <v>5</v>
      </c>
      <c r="O35">
        <v>5</v>
      </c>
    </row>
    <row r="36" spans="1:15" x14ac:dyDescent="0.25">
      <c r="A36">
        <v>1936</v>
      </c>
      <c r="B36" t="s">
        <v>378</v>
      </c>
      <c r="G36" t="s">
        <v>379</v>
      </c>
      <c r="J36" t="s">
        <v>380</v>
      </c>
      <c r="K36">
        <v>55</v>
      </c>
      <c r="L36">
        <v>44128</v>
      </c>
      <c r="M36">
        <v>3</v>
      </c>
      <c r="N36">
        <v>5</v>
      </c>
      <c r="O36">
        <v>5</v>
      </c>
    </row>
    <row r="37" spans="1:15" x14ac:dyDescent="0.25">
      <c r="A37">
        <v>676</v>
      </c>
      <c r="B37" t="s">
        <v>381</v>
      </c>
      <c r="G37" t="s">
        <v>382</v>
      </c>
      <c r="J37" t="s">
        <v>383</v>
      </c>
      <c r="K37">
        <v>50</v>
      </c>
      <c r="L37">
        <v>2055</v>
      </c>
      <c r="M37">
        <v>3</v>
      </c>
      <c r="N37">
        <v>5</v>
      </c>
      <c r="O37">
        <v>5</v>
      </c>
    </row>
    <row r="38" spans="1:15" x14ac:dyDescent="0.25">
      <c r="A38">
        <v>350</v>
      </c>
      <c r="B38" t="s">
        <v>384</v>
      </c>
      <c r="G38" t="s">
        <v>385</v>
      </c>
      <c r="J38" t="s">
        <v>386</v>
      </c>
      <c r="K38">
        <v>50</v>
      </c>
      <c r="L38">
        <v>2010</v>
      </c>
      <c r="M38">
        <v>4</v>
      </c>
      <c r="N38">
        <v>4</v>
      </c>
      <c r="O38">
        <v>3</v>
      </c>
    </row>
    <row r="39" spans="1:15" x14ac:dyDescent="0.25">
      <c r="A39">
        <v>1804</v>
      </c>
      <c r="B39" t="s">
        <v>387</v>
      </c>
      <c r="G39" t="s">
        <v>388</v>
      </c>
      <c r="J39" t="s">
        <v>389</v>
      </c>
      <c r="K39">
        <v>58</v>
      </c>
      <c r="L39">
        <v>97321</v>
      </c>
      <c r="M39">
        <v>4</v>
      </c>
      <c r="N39">
        <v>4</v>
      </c>
      <c r="O39">
        <v>3</v>
      </c>
    </row>
    <row r="40" spans="1:15" x14ac:dyDescent="0.25">
      <c r="A40">
        <v>556</v>
      </c>
      <c r="B40" t="s">
        <v>390</v>
      </c>
      <c r="G40" t="s">
        <v>391</v>
      </c>
      <c r="J40" t="s">
        <v>392</v>
      </c>
      <c r="K40">
        <v>9</v>
      </c>
      <c r="L40">
        <v>92102</v>
      </c>
      <c r="M40">
        <v>4</v>
      </c>
      <c r="N40">
        <v>4</v>
      </c>
      <c r="O40">
        <v>3</v>
      </c>
    </row>
    <row r="41" spans="1:15" x14ac:dyDescent="0.25">
      <c r="A41">
        <v>1888</v>
      </c>
      <c r="B41" t="s">
        <v>393</v>
      </c>
      <c r="G41" t="s">
        <v>394</v>
      </c>
      <c r="J41" t="s">
        <v>395</v>
      </c>
      <c r="K41">
        <v>23</v>
      </c>
      <c r="L41">
        <v>83402</v>
      </c>
      <c r="M41">
        <v>4</v>
      </c>
      <c r="N41">
        <v>4</v>
      </c>
      <c r="O41">
        <v>4</v>
      </c>
    </row>
    <row r="42" spans="1:15" x14ac:dyDescent="0.25">
      <c r="A42">
        <v>622</v>
      </c>
      <c r="B42" t="s">
        <v>396</v>
      </c>
      <c r="G42" t="s">
        <v>397</v>
      </c>
      <c r="J42" t="s">
        <v>398</v>
      </c>
      <c r="K42">
        <v>57</v>
      </c>
      <c r="L42" t="s">
        <v>399</v>
      </c>
      <c r="M42">
        <v>5</v>
      </c>
      <c r="N42">
        <v>5</v>
      </c>
      <c r="O42">
        <v>4</v>
      </c>
    </row>
    <row r="43" spans="1:15" x14ac:dyDescent="0.25">
      <c r="A43">
        <v>336</v>
      </c>
      <c r="B43" t="s">
        <v>400</v>
      </c>
      <c r="G43" t="s">
        <v>401</v>
      </c>
      <c r="J43" t="s">
        <v>402</v>
      </c>
      <c r="K43">
        <v>52</v>
      </c>
      <c r="L43">
        <v>89030</v>
      </c>
      <c r="M43">
        <v>5</v>
      </c>
      <c r="N43">
        <v>5</v>
      </c>
      <c r="O43">
        <v>4</v>
      </c>
    </row>
    <row r="44" spans="1:15" x14ac:dyDescent="0.25">
      <c r="A44">
        <v>914</v>
      </c>
      <c r="B44" t="s">
        <v>403</v>
      </c>
      <c r="G44" t="s">
        <v>404</v>
      </c>
      <c r="J44" t="s">
        <v>405</v>
      </c>
      <c r="K44">
        <v>73</v>
      </c>
      <c r="L44">
        <v>78204</v>
      </c>
      <c r="M44">
        <v>5</v>
      </c>
      <c r="N44">
        <v>5</v>
      </c>
      <c r="O44">
        <v>4</v>
      </c>
    </row>
    <row r="45" spans="1:15" x14ac:dyDescent="0.25">
      <c r="A45">
        <v>372</v>
      </c>
      <c r="B45" t="s">
        <v>406</v>
      </c>
      <c r="G45" t="s">
        <v>407</v>
      </c>
      <c r="J45" t="s">
        <v>408</v>
      </c>
      <c r="K45">
        <v>73</v>
      </c>
      <c r="L45">
        <v>77003</v>
      </c>
      <c r="M45">
        <v>5</v>
      </c>
      <c r="N45">
        <v>5</v>
      </c>
      <c r="O45">
        <v>5</v>
      </c>
    </row>
    <row r="46" spans="1:15" x14ac:dyDescent="0.25">
      <c r="A46">
        <v>1150</v>
      </c>
      <c r="B46" t="s">
        <v>409</v>
      </c>
      <c r="G46" t="s">
        <v>410</v>
      </c>
      <c r="J46" t="s">
        <v>411</v>
      </c>
      <c r="K46">
        <v>79</v>
      </c>
      <c r="L46">
        <v>98036</v>
      </c>
      <c r="M46">
        <v>5</v>
      </c>
      <c r="N46">
        <v>5</v>
      </c>
      <c r="O46">
        <v>5</v>
      </c>
    </row>
    <row r="47" spans="1:15" x14ac:dyDescent="0.25">
      <c r="A47">
        <v>514</v>
      </c>
      <c r="B47" t="s">
        <v>412</v>
      </c>
      <c r="G47" t="s">
        <v>413</v>
      </c>
      <c r="J47" t="s">
        <v>414</v>
      </c>
      <c r="K47">
        <v>15</v>
      </c>
      <c r="L47">
        <v>33755</v>
      </c>
      <c r="M47">
        <v>1</v>
      </c>
      <c r="N47">
        <v>4</v>
      </c>
      <c r="O47">
        <v>5</v>
      </c>
    </row>
    <row r="48" spans="1:15" x14ac:dyDescent="0.25">
      <c r="A48">
        <v>1238</v>
      </c>
      <c r="B48" t="s">
        <v>415</v>
      </c>
      <c r="G48" t="s">
        <v>416</v>
      </c>
      <c r="H48" t="s">
        <v>417</v>
      </c>
      <c r="J48" t="s">
        <v>398</v>
      </c>
      <c r="K48">
        <v>57</v>
      </c>
      <c r="L48" t="s">
        <v>418</v>
      </c>
      <c r="M48">
        <v>2</v>
      </c>
      <c r="N48">
        <v>4</v>
      </c>
      <c r="O48">
        <v>5</v>
      </c>
    </row>
    <row r="49" spans="1:15" x14ac:dyDescent="0.25">
      <c r="A49">
        <v>624</v>
      </c>
      <c r="B49" t="s">
        <v>419</v>
      </c>
      <c r="G49" t="s">
        <v>420</v>
      </c>
      <c r="J49" t="s">
        <v>421</v>
      </c>
      <c r="K49">
        <v>50</v>
      </c>
      <c r="L49">
        <v>2060</v>
      </c>
      <c r="M49">
        <v>2</v>
      </c>
      <c r="N49">
        <v>4</v>
      </c>
      <c r="O49">
        <v>5</v>
      </c>
    </row>
    <row r="50" spans="1:15" x14ac:dyDescent="0.25">
      <c r="A50">
        <v>412</v>
      </c>
      <c r="B50" t="s">
        <v>422</v>
      </c>
      <c r="G50" t="s">
        <v>423</v>
      </c>
      <c r="J50" t="s">
        <v>398</v>
      </c>
      <c r="K50">
        <v>57</v>
      </c>
      <c r="L50" t="s">
        <v>418</v>
      </c>
      <c r="M50">
        <v>3</v>
      </c>
      <c r="N50">
        <v>4</v>
      </c>
      <c r="O50">
        <v>3</v>
      </c>
    </row>
    <row r="51" spans="1:15" x14ac:dyDescent="0.25">
      <c r="A51">
        <v>1382</v>
      </c>
      <c r="B51" t="s">
        <v>424</v>
      </c>
      <c r="G51" t="s">
        <v>425</v>
      </c>
      <c r="J51" t="s">
        <v>426</v>
      </c>
      <c r="K51">
        <v>14</v>
      </c>
      <c r="L51" t="s">
        <v>427</v>
      </c>
      <c r="M51">
        <v>3</v>
      </c>
      <c r="N51">
        <v>5</v>
      </c>
      <c r="O51">
        <v>3</v>
      </c>
    </row>
    <row r="52" spans="1:15" x14ac:dyDescent="0.25">
      <c r="A52">
        <v>740</v>
      </c>
      <c r="B52" t="s">
        <v>428</v>
      </c>
      <c r="G52" t="s">
        <v>429</v>
      </c>
      <c r="J52" t="s">
        <v>430</v>
      </c>
      <c r="K52">
        <v>67</v>
      </c>
      <c r="L52">
        <v>29577</v>
      </c>
      <c r="M52">
        <v>3</v>
      </c>
      <c r="N52">
        <v>5</v>
      </c>
      <c r="O52">
        <v>3</v>
      </c>
    </row>
    <row r="53" spans="1:15" x14ac:dyDescent="0.25">
      <c r="A53">
        <v>684</v>
      </c>
      <c r="B53" t="s">
        <v>431</v>
      </c>
      <c r="G53" t="s">
        <v>432</v>
      </c>
      <c r="J53" t="s">
        <v>433</v>
      </c>
      <c r="K53">
        <v>24</v>
      </c>
      <c r="L53">
        <v>60610</v>
      </c>
      <c r="M53">
        <v>4</v>
      </c>
      <c r="N53">
        <v>5</v>
      </c>
      <c r="O53">
        <v>4</v>
      </c>
    </row>
    <row r="54" spans="1:15" x14ac:dyDescent="0.25">
      <c r="A54">
        <v>974</v>
      </c>
      <c r="B54" t="s">
        <v>434</v>
      </c>
      <c r="G54" t="s">
        <v>435</v>
      </c>
      <c r="J54" t="s">
        <v>436</v>
      </c>
      <c r="K54">
        <v>25</v>
      </c>
      <c r="L54">
        <v>46204</v>
      </c>
      <c r="M54">
        <v>4</v>
      </c>
      <c r="N54">
        <v>5</v>
      </c>
      <c r="O54">
        <v>4</v>
      </c>
    </row>
    <row r="55" spans="1:15" x14ac:dyDescent="0.25">
      <c r="A55">
        <v>1454</v>
      </c>
      <c r="B55" t="s">
        <v>437</v>
      </c>
      <c r="G55" t="s">
        <v>438</v>
      </c>
      <c r="J55" t="s">
        <v>439</v>
      </c>
      <c r="K55">
        <v>57</v>
      </c>
      <c r="L55" t="s">
        <v>440</v>
      </c>
      <c r="M55">
        <v>4</v>
      </c>
      <c r="N55">
        <v>5</v>
      </c>
      <c r="O55">
        <v>4</v>
      </c>
    </row>
    <row r="56" spans="1:15" x14ac:dyDescent="0.25">
      <c r="A56">
        <v>1874</v>
      </c>
      <c r="B56" t="s">
        <v>441</v>
      </c>
      <c r="G56" t="s">
        <v>442</v>
      </c>
      <c r="H56" t="s">
        <v>443</v>
      </c>
      <c r="J56" t="s">
        <v>444</v>
      </c>
      <c r="K56">
        <v>9</v>
      </c>
      <c r="L56">
        <v>90245</v>
      </c>
      <c r="M56">
        <v>4</v>
      </c>
      <c r="N56">
        <v>4</v>
      </c>
      <c r="O56">
        <v>4</v>
      </c>
    </row>
    <row r="57" spans="1:15" x14ac:dyDescent="0.25">
      <c r="A57">
        <v>506</v>
      </c>
      <c r="B57" t="s">
        <v>445</v>
      </c>
      <c r="G57" t="s">
        <v>446</v>
      </c>
      <c r="J57" t="s">
        <v>447</v>
      </c>
      <c r="K57">
        <v>73</v>
      </c>
      <c r="L57">
        <v>75201</v>
      </c>
      <c r="M57">
        <v>5</v>
      </c>
      <c r="N57">
        <v>4</v>
      </c>
      <c r="O57">
        <v>5</v>
      </c>
    </row>
    <row r="58" spans="1:15" x14ac:dyDescent="0.25">
      <c r="A58">
        <v>1418</v>
      </c>
      <c r="B58" t="s">
        <v>448</v>
      </c>
      <c r="G58" t="s">
        <v>449</v>
      </c>
      <c r="J58" t="s">
        <v>398</v>
      </c>
      <c r="K58">
        <v>57</v>
      </c>
      <c r="L58" t="s">
        <v>418</v>
      </c>
      <c r="M58">
        <v>5</v>
      </c>
      <c r="N58">
        <v>4</v>
      </c>
      <c r="O58">
        <v>5</v>
      </c>
    </row>
    <row r="59" spans="1:15" x14ac:dyDescent="0.25">
      <c r="A59">
        <v>540</v>
      </c>
      <c r="B59" t="s">
        <v>450</v>
      </c>
      <c r="G59" t="s">
        <v>451</v>
      </c>
      <c r="J59" t="s">
        <v>452</v>
      </c>
      <c r="K59">
        <v>35</v>
      </c>
      <c r="L59">
        <v>48226</v>
      </c>
      <c r="M59">
        <v>5</v>
      </c>
      <c r="N59">
        <v>4</v>
      </c>
      <c r="O59">
        <v>5</v>
      </c>
    </row>
    <row r="60" spans="1:15" x14ac:dyDescent="0.25">
      <c r="A60">
        <v>1002</v>
      </c>
      <c r="B60" t="s">
        <v>453</v>
      </c>
      <c r="G60" t="s">
        <v>454</v>
      </c>
      <c r="J60" t="s">
        <v>455</v>
      </c>
      <c r="K60">
        <v>9</v>
      </c>
      <c r="L60">
        <v>95035</v>
      </c>
      <c r="M60">
        <v>5</v>
      </c>
      <c r="N60">
        <v>5</v>
      </c>
      <c r="O60">
        <v>5</v>
      </c>
    </row>
    <row r="61" spans="1:15" x14ac:dyDescent="0.25">
      <c r="A61">
        <v>428</v>
      </c>
      <c r="B61" t="s">
        <v>456</v>
      </c>
      <c r="G61" t="s">
        <v>457</v>
      </c>
      <c r="J61" t="s">
        <v>458</v>
      </c>
      <c r="K61">
        <v>1</v>
      </c>
      <c r="L61" t="s">
        <v>459</v>
      </c>
      <c r="M61">
        <v>5</v>
      </c>
      <c r="N61">
        <v>5</v>
      </c>
      <c r="O61">
        <v>5</v>
      </c>
    </row>
    <row r="62" spans="1:15" x14ac:dyDescent="0.25">
      <c r="A62">
        <v>384</v>
      </c>
      <c r="B62" t="s">
        <v>460</v>
      </c>
      <c r="G62" t="s">
        <v>461</v>
      </c>
      <c r="J62" t="s">
        <v>383</v>
      </c>
      <c r="K62">
        <v>50</v>
      </c>
      <c r="L62">
        <v>2055</v>
      </c>
      <c r="M62">
        <v>1</v>
      </c>
      <c r="N62">
        <v>5</v>
      </c>
      <c r="O62">
        <v>3</v>
      </c>
    </row>
    <row r="63" spans="1:15" x14ac:dyDescent="0.25">
      <c r="A63">
        <v>574</v>
      </c>
      <c r="B63" t="s">
        <v>462</v>
      </c>
      <c r="G63" t="s">
        <v>463</v>
      </c>
      <c r="J63" t="s">
        <v>464</v>
      </c>
      <c r="K63">
        <v>79</v>
      </c>
      <c r="L63">
        <v>98201</v>
      </c>
      <c r="M63">
        <v>2</v>
      </c>
      <c r="N63">
        <v>5</v>
      </c>
      <c r="O63">
        <v>3</v>
      </c>
    </row>
    <row r="64" spans="1:15" x14ac:dyDescent="0.25">
      <c r="A64">
        <v>1130</v>
      </c>
      <c r="B64" t="s">
        <v>465</v>
      </c>
      <c r="G64" t="s">
        <v>466</v>
      </c>
      <c r="J64" t="s">
        <v>458</v>
      </c>
      <c r="K64">
        <v>1</v>
      </c>
      <c r="L64" t="s">
        <v>459</v>
      </c>
      <c r="M64">
        <v>2</v>
      </c>
      <c r="N64">
        <v>5</v>
      </c>
      <c r="O64">
        <v>3</v>
      </c>
    </row>
    <row r="65" spans="1:15" x14ac:dyDescent="0.25">
      <c r="A65">
        <v>494</v>
      </c>
      <c r="B65" t="s">
        <v>467</v>
      </c>
      <c r="G65" t="s">
        <v>468</v>
      </c>
      <c r="J65" t="s">
        <v>469</v>
      </c>
      <c r="K65">
        <v>68</v>
      </c>
      <c r="L65">
        <v>57049</v>
      </c>
      <c r="M65">
        <v>3</v>
      </c>
      <c r="N65">
        <v>4</v>
      </c>
      <c r="O65">
        <v>4</v>
      </c>
    </row>
    <row r="66" spans="1:15" x14ac:dyDescent="0.25">
      <c r="A66">
        <v>1168</v>
      </c>
      <c r="B66" t="s">
        <v>470</v>
      </c>
      <c r="G66" t="s">
        <v>471</v>
      </c>
      <c r="J66" t="s">
        <v>472</v>
      </c>
      <c r="K66">
        <v>27</v>
      </c>
      <c r="L66">
        <v>42718</v>
      </c>
      <c r="M66">
        <v>3</v>
      </c>
      <c r="N66">
        <v>4</v>
      </c>
      <c r="O66">
        <v>4</v>
      </c>
    </row>
    <row r="67" spans="1:15" x14ac:dyDescent="0.25">
      <c r="A67">
        <v>806</v>
      </c>
      <c r="B67" t="s">
        <v>473</v>
      </c>
      <c r="G67" t="s">
        <v>474</v>
      </c>
      <c r="J67" t="s">
        <v>475</v>
      </c>
      <c r="K67">
        <v>7</v>
      </c>
      <c r="L67" t="s">
        <v>476</v>
      </c>
      <c r="M67">
        <v>3</v>
      </c>
      <c r="N67">
        <v>4</v>
      </c>
      <c r="O67">
        <v>4</v>
      </c>
    </row>
    <row r="68" spans="1:15" x14ac:dyDescent="0.25">
      <c r="A68">
        <v>612</v>
      </c>
      <c r="B68" t="s">
        <v>477</v>
      </c>
      <c r="G68" t="s">
        <v>478</v>
      </c>
      <c r="J68" t="s">
        <v>479</v>
      </c>
      <c r="K68">
        <v>79</v>
      </c>
      <c r="L68">
        <v>98403</v>
      </c>
      <c r="M68">
        <v>4</v>
      </c>
      <c r="N68">
        <v>4</v>
      </c>
      <c r="O68">
        <v>4</v>
      </c>
    </row>
    <row r="69" spans="1:15" x14ac:dyDescent="0.25">
      <c r="A69">
        <v>1068</v>
      </c>
      <c r="B69" t="s">
        <v>480</v>
      </c>
      <c r="G69" t="s">
        <v>481</v>
      </c>
      <c r="J69" t="s">
        <v>482</v>
      </c>
      <c r="K69">
        <v>58</v>
      </c>
      <c r="L69">
        <v>97005</v>
      </c>
      <c r="M69">
        <v>4</v>
      </c>
      <c r="N69">
        <v>5</v>
      </c>
      <c r="O69">
        <v>5</v>
      </c>
    </row>
    <row r="70" spans="1:15" x14ac:dyDescent="0.25">
      <c r="A70">
        <v>542</v>
      </c>
      <c r="B70" t="s">
        <v>483</v>
      </c>
      <c r="G70" t="s">
        <v>484</v>
      </c>
      <c r="J70" t="s">
        <v>485</v>
      </c>
      <c r="K70">
        <v>37</v>
      </c>
      <c r="L70">
        <v>63103</v>
      </c>
      <c r="M70">
        <v>4</v>
      </c>
      <c r="N70">
        <v>5</v>
      </c>
      <c r="O70">
        <v>5</v>
      </c>
    </row>
    <row r="71" spans="1:15" x14ac:dyDescent="0.25">
      <c r="A71">
        <v>1294</v>
      </c>
      <c r="B71" t="s">
        <v>486</v>
      </c>
      <c r="G71" t="s">
        <v>487</v>
      </c>
      <c r="J71" t="s">
        <v>488</v>
      </c>
      <c r="K71">
        <v>73</v>
      </c>
      <c r="L71">
        <v>75006</v>
      </c>
      <c r="M71">
        <v>4</v>
      </c>
      <c r="N71">
        <v>5</v>
      </c>
      <c r="O71">
        <v>5</v>
      </c>
    </row>
    <row r="72" spans="1:15" x14ac:dyDescent="0.25">
      <c r="A72">
        <v>1228</v>
      </c>
      <c r="B72" t="s">
        <v>489</v>
      </c>
      <c r="G72" t="s">
        <v>490</v>
      </c>
      <c r="J72" t="s">
        <v>491</v>
      </c>
      <c r="K72">
        <v>37</v>
      </c>
      <c r="L72">
        <v>63135</v>
      </c>
      <c r="M72">
        <v>5</v>
      </c>
      <c r="N72">
        <v>5</v>
      </c>
      <c r="O72">
        <v>5</v>
      </c>
    </row>
    <row r="73" spans="1:15" x14ac:dyDescent="0.25">
      <c r="A73">
        <v>562</v>
      </c>
      <c r="B73" t="s">
        <v>492</v>
      </c>
      <c r="G73" t="s">
        <v>493</v>
      </c>
      <c r="J73" t="s">
        <v>494</v>
      </c>
      <c r="K73">
        <v>57</v>
      </c>
      <c r="L73" t="s">
        <v>495</v>
      </c>
      <c r="M73">
        <v>5</v>
      </c>
      <c r="N73">
        <v>5</v>
      </c>
      <c r="O73">
        <v>5</v>
      </c>
    </row>
    <row r="74" spans="1:15" x14ac:dyDescent="0.25">
      <c r="A74">
        <v>1892</v>
      </c>
      <c r="B74" t="s">
        <v>496</v>
      </c>
      <c r="G74" t="s">
        <v>497</v>
      </c>
      <c r="J74" t="s">
        <v>498</v>
      </c>
      <c r="K74">
        <v>14</v>
      </c>
      <c r="L74" t="s">
        <v>499</v>
      </c>
      <c r="M74">
        <v>5</v>
      </c>
      <c r="N74">
        <v>4</v>
      </c>
      <c r="O74">
        <v>3</v>
      </c>
    </row>
    <row r="75" spans="1:15" x14ac:dyDescent="0.25">
      <c r="A75">
        <v>1144</v>
      </c>
      <c r="B75" t="s">
        <v>500</v>
      </c>
      <c r="G75" t="s">
        <v>501</v>
      </c>
      <c r="J75" t="s">
        <v>337</v>
      </c>
      <c r="K75">
        <v>63</v>
      </c>
      <c r="L75" t="s">
        <v>502</v>
      </c>
      <c r="M75">
        <v>5</v>
      </c>
      <c r="N75">
        <v>4</v>
      </c>
      <c r="O75">
        <v>3</v>
      </c>
    </row>
    <row r="76" spans="1:15" x14ac:dyDescent="0.25">
      <c r="A76">
        <v>1876</v>
      </c>
      <c r="B76" t="s">
        <v>503</v>
      </c>
      <c r="G76" t="s">
        <v>504</v>
      </c>
      <c r="J76" t="s">
        <v>505</v>
      </c>
      <c r="K76">
        <v>79</v>
      </c>
      <c r="L76">
        <v>98801</v>
      </c>
      <c r="M76">
        <v>5</v>
      </c>
      <c r="N76">
        <v>4</v>
      </c>
      <c r="O76">
        <v>3</v>
      </c>
    </row>
    <row r="77" spans="1:15" x14ac:dyDescent="0.25">
      <c r="A77">
        <v>648</v>
      </c>
      <c r="B77" t="s">
        <v>506</v>
      </c>
      <c r="G77" t="s">
        <v>507</v>
      </c>
      <c r="J77" t="s">
        <v>398</v>
      </c>
      <c r="K77">
        <v>57</v>
      </c>
      <c r="L77" t="s">
        <v>399</v>
      </c>
      <c r="M77">
        <v>1</v>
      </c>
      <c r="N77">
        <v>4</v>
      </c>
      <c r="O77">
        <v>4</v>
      </c>
    </row>
    <row r="78" spans="1:15" x14ac:dyDescent="0.25">
      <c r="A78">
        <v>1470</v>
      </c>
      <c r="B78" t="s">
        <v>508</v>
      </c>
      <c r="G78" t="s">
        <v>509</v>
      </c>
      <c r="J78" t="s">
        <v>322</v>
      </c>
      <c r="K78">
        <v>79</v>
      </c>
      <c r="L78">
        <v>98011</v>
      </c>
      <c r="M78">
        <v>2</v>
      </c>
      <c r="N78">
        <v>5</v>
      </c>
      <c r="O78">
        <v>4</v>
      </c>
    </row>
    <row r="79" spans="1:15" x14ac:dyDescent="0.25">
      <c r="A79">
        <v>1298</v>
      </c>
      <c r="B79" t="s">
        <v>510</v>
      </c>
      <c r="G79" t="s">
        <v>511</v>
      </c>
      <c r="J79" t="s">
        <v>458</v>
      </c>
      <c r="K79">
        <v>1</v>
      </c>
      <c r="L79" t="s">
        <v>459</v>
      </c>
      <c r="M79">
        <v>2</v>
      </c>
      <c r="N79">
        <v>5</v>
      </c>
      <c r="O79">
        <v>4</v>
      </c>
    </row>
    <row r="80" spans="1:15" x14ac:dyDescent="0.25">
      <c r="A80">
        <v>1288</v>
      </c>
      <c r="B80" t="s">
        <v>512</v>
      </c>
      <c r="G80" t="s">
        <v>513</v>
      </c>
      <c r="J80" t="s">
        <v>458</v>
      </c>
      <c r="K80">
        <v>1</v>
      </c>
      <c r="L80" t="s">
        <v>459</v>
      </c>
      <c r="M80">
        <v>3</v>
      </c>
      <c r="N80">
        <v>5</v>
      </c>
      <c r="O80">
        <v>4</v>
      </c>
    </row>
    <row r="81" spans="1:15" x14ac:dyDescent="0.25">
      <c r="A81">
        <v>1808</v>
      </c>
      <c r="B81" t="s">
        <v>514</v>
      </c>
      <c r="G81" t="s">
        <v>515</v>
      </c>
      <c r="J81" t="s">
        <v>516</v>
      </c>
      <c r="K81">
        <v>74</v>
      </c>
      <c r="L81">
        <v>84070</v>
      </c>
      <c r="M81">
        <v>3</v>
      </c>
      <c r="N81">
        <v>5</v>
      </c>
      <c r="O81">
        <v>5</v>
      </c>
    </row>
    <row r="82" spans="1:15" x14ac:dyDescent="0.25">
      <c r="A82">
        <v>1296</v>
      </c>
      <c r="B82" t="s">
        <v>517</v>
      </c>
      <c r="G82" t="s">
        <v>518</v>
      </c>
      <c r="J82" t="s">
        <v>519</v>
      </c>
      <c r="K82">
        <v>9</v>
      </c>
      <c r="L82">
        <v>90703</v>
      </c>
      <c r="M82">
        <v>3</v>
      </c>
      <c r="N82">
        <v>5</v>
      </c>
      <c r="O82">
        <v>5</v>
      </c>
    </row>
    <row r="83" spans="1:15" x14ac:dyDescent="0.25">
      <c r="A83">
        <v>526</v>
      </c>
      <c r="B83" t="s">
        <v>520</v>
      </c>
      <c r="G83" t="s">
        <v>521</v>
      </c>
      <c r="J83" t="s">
        <v>522</v>
      </c>
      <c r="K83">
        <v>9</v>
      </c>
      <c r="L83">
        <v>90232</v>
      </c>
      <c r="M83">
        <v>4</v>
      </c>
      <c r="N83">
        <v>4</v>
      </c>
      <c r="O83">
        <v>5</v>
      </c>
    </row>
    <row r="84" spans="1:15" x14ac:dyDescent="0.25">
      <c r="A84">
        <v>1840</v>
      </c>
      <c r="B84" t="s">
        <v>523</v>
      </c>
      <c r="G84" t="s">
        <v>524</v>
      </c>
      <c r="J84" t="s">
        <v>525</v>
      </c>
      <c r="K84">
        <v>1</v>
      </c>
      <c r="L84" t="s">
        <v>526</v>
      </c>
      <c r="M84">
        <v>4</v>
      </c>
      <c r="N84">
        <v>4</v>
      </c>
      <c r="O84">
        <v>5</v>
      </c>
    </row>
    <row r="85" spans="1:15" x14ac:dyDescent="0.25">
      <c r="A85">
        <v>1358</v>
      </c>
      <c r="B85" t="s">
        <v>527</v>
      </c>
      <c r="G85" t="s">
        <v>528</v>
      </c>
      <c r="J85" t="s">
        <v>529</v>
      </c>
      <c r="K85">
        <v>24</v>
      </c>
      <c r="L85">
        <v>60185</v>
      </c>
      <c r="M85">
        <v>4</v>
      </c>
      <c r="N85">
        <v>4</v>
      </c>
      <c r="O85">
        <v>5</v>
      </c>
    </row>
    <row r="86" spans="1:15" x14ac:dyDescent="0.25">
      <c r="A86">
        <v>1244</v>
      </c>
      <c r="B86" t="s">
        <v>530</v>
      </c>
      <c r="G86" t="s">
        <v>531</v>
      </c>
      <c r="J86" t="s">
        <v>532</v>
      </c>
      <c r="K86">
        <v>9</v>
      </c>
      <c r="L86">
        <v>94066</v>
      </c>
      <c r="M86">
        <v>4</v>
      </c>
      <c r="N86">
        <v>4</v>
      </c>
      <c r="O86">
        <v>3</v>
      </c>
    </row>
    <row r="87" spans="1:15" x14ac:dyDescent="0.25">
      <c r="A87">
        <v>1856</v>
      </c>
      <c r="B87" t="s">
        <v>533</v>
      </c>
      <c r="G87" t="s">
        <v>534</v>
      </c>
      <c r="J87" t="s">
        <v>535</v>
      </c>
      <c r="K87">
        <v>55</v>
      </c>
      <c r="L87">
        <v>45246</v>
      </c>
      <c r="M87">
        <v>5</v>
      </c>
      <c r="N87">
        <v>5</v>
      </c>
      <c r="O87">
        <v>3</v>
      </c>
    </row>
    <row r="88" spans="1:15" x14ac:dyDescent="0.25">
      <c r="A88">
        <v>1972</v>
      </c>
      <c r="B88" t="s">
        <v>536</v>
      </c>
      <c r="G88" t="s">
        <v>537</v>
      </c>
      <c r="J88" t="s">
        <v>398</v>
      </c>
      <c r="K88">
        <v>57</v>
      </c>
      <c r="L88" t="s">
        <v>538</v>
      </c>
      <c r="M88">
        <v>5</v>
      </c>
      <c r="N88">
        <v>5</v>
      </c>
      <c r="O88">
        <v>3</v>
      </c>
    </row>
    <row r="89" spans="1:15" x14ac:dyDescent="0.25">
      <c r="A89">
        <v>706</v>
      </c>
      <c r="B89" t="s">
        <v>539</v>
      </c>
      <c r="G89" t="s">
        <v>540</v>
      </c>
      <c r="J89" t="s">
        <v>421</v>
      </c>
      <c r="K89">
        <v>50</v>
      </c>
      <c r="L89">
        <v>2060</v>
      </c>
      <c r="M89">
        <v>5</v>
      </c>
      <c r="N89">
        <v>5</v>
      </c>
      <c r="O89">
        <v>4</v>
      </c>
    </row>
    <row r="90" spans="1:15" x14ac:dyDescent="0.25">
      <c r="A90">
        <v>1252</v>
      </c>
      <c r="B90" t="s">
        <v>541</v>
      </c>
      <c r="G90" t="s">
        <v>542</v>
      </c>
      <c r="J90" t="s">
        <v>543</v>
      </c>
      <c r="K90">
        <v>57</v>
      </c>
      <c r="L90" t="s">
        <v>544</v>
      </c>
      <c r="M90">
        <v>5</v>
      </c>
      <c r="N90">
        <v>5</v>
      </c>
      <c r="O90">
        <v>4</v>
      </c>
    </row>
    <row r="91" spans="1:15" x14ac:dyDescent="0.25">
      <c r="A91">
        <v>848</v>
      </c>
      <c r="B91" t="s">
        <v>545</v>
      </c>
      <c r="G91" t="s">
        <v>546</v>
      </c>
      <c r="J91" t="s">
        <v>547</v>
      </c>
      <c r="K91">
        <v>73</v>
      </c>
      <c r="L91">
        <v>78404</v>
      </c>
      <c r="M91">
        <v>5</v>
      </c>
      <c r="N91">
        <v>5</v>
      </c>
      <c r="O91">
        <v>4</v>
      </c>
    </row>
    <row r="92" spans="1:15" x14ac:dyDescent="0.25">
      <c r="A92">
        <v>500</v>
      </c>
      <c r="B92" t="s">
        <v>548</v>
      </c>
      <c r="G92" t="s">
        <v>549</v>
      </c>
      <c r="J92" t="s">
        <v>550</v>
      </c>
      <c r="K92">
        <v>7</v>
      </c>
      <c r="L92" t="s">
        <v>551</v>
      </c>
      <c r="M92">
        <v>1</v>
      </c>
      <c r="N92">
        <v>4</v>
      </c>
      <c r="O92">
        <v>4</v>
      </c>
    </row>
    <row r="93" spans="1:15" x14ac:dyDescent="0.25">
      <c r="A93">
        <v>596</v>
      </c>
      <c r="B93" t="s">
        <v>552</v>
      </c>
      <c r="G93" t="s">
        <v>553</v>
      </c>
      <c r="J93" t="s">
        <v>426</v>
      </c>
      <c r="K93">
        <v>14</v>
      </c>
      <c r="L93" t="s">
        <v>554</v>
      </c>
      <c r="M93">
        <v>2</v>
      </c>
      <c r="N93">
        <v>4</v>
      </c>
      <c r="O93">
        <v>5</v>
      </c>
    </row>
    <row r="94" spans="1:15" x14ac:dyDescent="0.25">
      <c r="A94">
        <v>720</v>
      </c>
      <c r="B94" t="s">
        <v>555</v>
      </c>
      <c r="G94" t="s">
        <v>556</v>
      </c>
      <c r="J94" t="s">
        <v>337</v>
      </c>
      <c r="K94">
        <v>63</v>
      </c>
      <c r="L94" t="s">
        <v>557</v>
      </c>
      <c r="M94">
        <v>2</v>
      </c>
      <c r="N94">
        <v>4</v>
      </c>
      <c r="O94">
        <v>5</v>
      </c>
    </row>
    <row r="95" spans="1:15" x14ac:dyDescent="0.25">
      <c r="A95">
        <v>1000</v>
      </c>
      <c r="B95" t="s">
        <v>558</v>
      </c>
      <c r="G95" t="s">
        <v>559</v>
      </c>
      <c r="J95" t="s">
        <v>560</v>
      </c>
      <c r="K95">
        <v>3</v>
      </c>
      <c r="L95">
        <v>35801</v>
      </c>
      <c r="M95">
        <v>3</v>
      </c>
      <c r="N95">
        <v>4</v>
      </c>
      <c r="O95">
        <v>5</v>
      </c>
    </row>
    <row r="96" spans="1:15" x14ac:dyDescent="0.25">
      <c r="A96">
        <v>1082</v>
      </c>
      <c r="B96" t="s">
        <v>561</v>
      </c>
      <c r="G96" t="s">
        <v>562</v>
      </c>
      <c r="J96" t="s">
        <v>563</v>
      </c>
      <c r="K96">
        <v>6</v>
      </c>
      <c r="L96">
        <v>85257</v>
      </c>
      <c r="M96">
        <v>3</v>
      </c>
      <c r="N96">
        <v>5</v>
      </c>
      <c r="O96">
        <v>5</v>
      </c>
    </row>
    <row r="97" spans="1:15" x14ac:dyDescent="0.25">
      <c r="A97">
        <v>584</v>
      </c>
      <c r="B97" t="s">
        <v>564</v>
      </c>
      <c r="G97" t="s">
        <v>565</v>
      </c>
      <c r="J97" t="s">
        <v>566</v>
      </c>
      <c r="K97">
        <v>55</v>
      </c>
      <c r="L97">
        <v>44119</v>
      </c>
      <c r="M97">
        <v>3</v>
      </c>
      <c r="N97">
        <v>5</v>
      </c>
      <c r="O97">
        <v>5</v>
      </c>
    </row>
    <row r="98" spans="1:15" x14ac:dyDescent="0.25">
      <c r="A98">
        <v>1268</v>
      </c>
      <c r="B98" t="s">
        <v>567</v>
      </c>
      <c r="G98" t="s">
        <v>568</v>
      </c>
      <c r="J98" t="s">
        <v>569</v>
      </c>
      <c r="K98">
        <v>24</v>
      </c>
      <c r="L98">
        <v>60191</v>
      </c>
      <c r="M98">
        <v>4</v>
      </c>
      <c r="N98">
        <v>5</v>
      </c>
      <c r="O98">
        <v>3</v>
      </c>
    </row>
    <row r="99" spans="1:15" x14ac:dyDescent="0.25">
      <c r="A99">
        <v>714</v>
      </c>
      <c r="B99" t="s">
        <v>570</v>
      </c>
      <c r="G99" t="s">
        <v>571</v>
      </c>
      <c r="J99" t="s">
        <v>569</v>
      </c>
      <c r="K99">
        <v>24</v>
      </c>
      <c r="L99">
        <v>60191</v>
      </c>
      <c r="M99">
        <v>4</v>
      </c>
      <c r="N99">
        <v>5</v>
      </c>
      <c r="O99">
        <v>3</v>
      </c>
    </row>
    <row r="100" spans="1:15" x14ac:dyDescent="0.25">
      <c r="A100">
        <v>1246</v>
      </c>
      <c r="B100" t="s">
        <v>572</v>
      </c>
      <c r="G100" t="s">
        <v>573</v>
      </c>
      <c r="J100" t="s">
        <v>574</v>
      </c>
      <c r="K100">
        <v>79</v>
      </c>
      <c r="L100">
        <v>98033</v>
      </c>
      <c r="M100">
        <v>4</v>
      </c>
      <c r="N100">
        <v>5</v>
      </c>
      <c r="O100">
        <v>3</v>
      </c>
    </row>
    <row r="101" spans="1:15" x14ac:dyDescent="0.25">
      <c r="A101">
        <v>1482</v>
      </c>
      <c r="B101" t="s">
        <v>575</v>
      </c>
      <c r="G101" t="s">
        <v>576</v>
      </c>
      <c r="J101" t="s">
        <v>577</v>
      </c>
      <c r="K101">
        <v>79</v>
      </c>
      <c r="L101">
        <v>98371</v>
      </c>
      <c r="M101">
        <v>4</v>
      </c>
      <c r="N101">
        <v>4</v>
      </c>
      <c r="O101">
        <v>4</v>
      </c>
    </row>
    <row r="102" spans="1:15" x14ac:dyDescent="0.25">
      <c r="A102">
        <v>324</v>
      </c>
      <c r="B102" t="s">
        <v>578</v>
      </c>
      <c r="G102" t="s">
        <v>579</v>
      </c>
      <c r="J102" t="s">
        <v>475</v>
      </c>
      <c r="K102">
        <v>7</v>
      </c>
      <c r="L102" t="s">
        <v>476</v>
      </c>
      <c r="M102">
        <v>5</v>
      </c>
      <c r="N102">
        <v>4</v>
      </c>
      <c r="O102">
        <v>4</v>
      </c>
    </row>
    <row r="103" spans="1:15" x14ac:dyDescent="0.25">
      <c r="A103">
        <v>1170</v>
      </c>
      <c r="B103" t="s">
        <v>332</v>
      </c>
      <c r="G103" t="s">
        <v>580</v>
      </c>
      <c r="J103" t="s">
        <v>334</v>
      </c>
      <c r="K103">
        <v>10</v>
      </c>
      <c r="L103">
        <v>80203</v>
      </c>
      <c r="M103">
        <v>5</v>
      </c>
      <c r="N103">
        <v>4</v>
      </c>
      <c r="O103">
        <v>4</v>
      </c>
    </row>
    <row r="104" spans="1:15" x14ac:dyDescent="0.25">
      <c r="A104">
        <v>1282</v>
      </c>
      <c r="B104" t="s">
        <v>581</v>
      </c>
      <c r="G104" t="s">
        <v>582</v>
      </c>
      <c r="J104" t="s">
        <v>583</v>
      </c>
      <c r="K104">
        <v>58</v>
      </c>
      <c r="L104">
        <v>97504</v>
      </c>
      <c r="M104">
        <v>5</v>
      </c>
      <c r="N104">
        <v>4</v>
      </c>
      <c r="O104">
        <v>4</v>
      </c>
    </row>
    <row r="105" spans="1:15" x14ac:dyDescent="0.25">
      <c r="A105">
        <v>598</v>
      </c>
      <c r="B105" t="s">
        <v>584</v>
      </c>
      <c r="G105" t="s">
        <v>585</v>
      </c>
      <c r="J105" t="s">
        <v>586</v>
      </c>
      <c r="K105">
        <v>73</v>
      </c>
      <c r="L105">
        <v>77840</v>
      </c>
      <c r="M105">
        <v>5</v>
      </c>
      <c r="N105">
        <v>5</v>
      </c>
      <c r="O105">
        <v>5</v>
      </c>
    </row>
    <row r="106" spans="1:15" x14ac:dyDescent="0.25">
      <c r="A106">
        <v>1056</v>
      </c>
      <c r="B106" t="s">
        <v>587</v>
      </c>
      <c r="G106" t="s">
        <v>588</v>
      </c>
      <c r="J106" t="s">
        <v>458</v>
      </c>
      <c r="K106">
        <v>1</v>
      </c>
      <c r="L106" t="s">
        <v>459</v>
      </c>
      <c r="M106">
        <v>5</v>
      </c>
      <c r="N106">
        <v>5</v>
      </c>
      <c r="O106">
        <v>5</v>
      </c>
    </row>
    <row r="107" spans="1:15" x14ac:dyDescent="0.25">
      <c r="A107">
        <v>1006</v>
      </c>
      <c r="B107" t="s">
        <v>589</v>
      </c>
      <c r="G107" t="s">
        <v>590</v>
      </c>
      <c r="J107" t="s">
        <v>591</v>
      </c>
      <c r="K107">
        <v>65</v>
      </c>
      <c r="L107">
        <v>2892</v>
      </c>
      <c r="M107">
        <v>1</v>
      </c>
      <c r="N107">
        <v>5</v>
      </c>
      <c r="O107">
        <v>5</v>
      </c>
    </row>
    <row r="108" spans="1:15" x14ac:dyDescent="0.25">
      <c r="A108">
        <v>382</v>
      </c>
      <c r="B108" t="s">
        <v>592</v>
      </c>
      <c r="G108" t="s">
        <v>593</v>
      </c>
      <c r="J108" t="s">
        <v>594</v>
      </c>
      <c r="K108">
        <v>35</v>
      </c>
      <c r="L108">
        <v>48195</v>
      </c>
      <c r="M108">
        <v>2</v>
      </c>
      <c r="N108">
        <v>5</v>
      </c>
      <c r="O108">
        <v>5</v>
      </c>
    </row>
    <row r="109" spans="1:15" x14ac:dyDescent="0.25">
      <c r="A109">
        <v>464</v>
      </c>
      <c r="B109" t="s">
        <v>595</v>
      </c>
      <c r="G109" t="s">
        <v>596</v>
      </c>
      <c r="J109" t="s">
        <v>475</v>
      </c>
      <c r="K109">
        <v>7</v>
      </c>
      <c r="L109" t="s">
        <v>476</v>
      </c>
      <c r="M109">
        <v>2</v>
      </c>
      <c r="N109">
        <v>5</v>
      </c>
      <c r="O109">
        <v>5</v>
      </c>
    </row>
    <row r="110" spans="1:15" x14ac:dyDescent="0.25">
      <c r="A110">
        <v>1796</v>
      </c>
      <c r="B110" t="s">
        <v>597</v>
      </c>
      <c r="G110" t="s">
        <v>598</v>
      </c>
      <c r="J110" t="s">
        <v>599</v>
      </c>
      <c r="K110">
        <v>6</v>
      </c>
      <c r="L110">
        <v>85374</v>
      </c>
      <c r="M110">
        <v>3</v>
      </c>
      <c r="N110">
        <v>4</v>
      </c>
      <c r="O110">
        <v>3</v>
      </c>
    </row>
    <row r="111" spans="1:15" x14ac:dyDescent="0.25">
      <c r="A111">
        <v>632</v>
      </c>
      <c r="B111" t="s">
        <v>600</v>
      </c>
      <c r="G111" t="s">
        <v>601</v>
      </c>
      <c r="J111" t="s">
        <v>602</v>
      </c>
      <c r="K111">
        <v>79</v>
      </c>
      <c r="L111">
        <v>98072</v>
      </c>
      <c r="M111">
        <v>3</v>
      </c>
      <c r="N111">
        <v>4</v>
      </c>
      <c r="O111">
        <v>3</v>
      </c>
    </row>
    <row r="112" spans="1:15" x14ac:dyDescent="0.25">
      <c r="A112">
        <v>346</v>
      </c>
      <c r="B112" t="s">
        <v>603</v>
      </c>
      <c r="G112" t="s">
        <v>604</v>
      </c>
      <c r="J112" t="s">
        <v>605</v>
      </c>
      <c r="K112">
        <v>57</v>
      </c>
      <c r="L112" t="s">
        <v>606</v>
      </c>
      <c r="M112">
        <v>3</v>
      </c>
      <c r="N112">
        <v>4</v>
      </c>
      <c r="O112">
        <v>3</v>
      </c>
    </row>
    <row r="113" spans="1:15" x14ac:dyDescent="0.25">
      <c r="A113">
        <v>744</v>
      </c>
      <c r="B113" t="s">
        <v>607</v>
      </c>
      <c r="G113" t="s">
        <v>608</v>
      </c>
      <c r="J113" t="s">
        <v>609</v>
      </c>
      <c r="K113">
        <v>82</v>
      </c>
      <c r="L113">
        <v>82001</v>
      </c>
      <c r="M113">
        <v>4</v>
      </c>
      <c r="N113">
        <v>4</v>
      </c>
      <c r="O113">
        <v>4</v>
      </c>
    </row>
    <row r="114" spans="1:15" x14ac:dyDescent="0.25">
      <c r="A114">
        <v>826</v>
      </c>
      <c r="B114" t="s">
        <v>2238</v>
      </c>
      <c r="G114" t="s">
        <v>610</v>
      </c>
      <c r="J114" t="s">
        <v>611</v>
      </c>
      <c r="K114">
        <v>15</v>
      </c>
      <c r="L114">
        <v>33162</v>
      </c>
      <c r="M114">
        <v>4</v>
      </c>
      <c r="N114">
        <v>5</v>
      </c>
      <c r="O114">
        <v>4</v>
      </c>
    </row>
    <row r="115" spans="1:15" x14ac:dyDescent="0.25">
      <c r="A115">
        <v>592</v>
      </c>
      <c r="B115" t="s">
        <v>612</v>
      </c>
      <c r="G115" t="s">
        <v>613</v>
      </c>
      <c r="J115" t="s">
        <v>475</v>
      </c>
      <c r="K115">
        <v>7</v>
      </c>
      <c r="L115" t="s">
        <v>476</v>
      </c>
      <c r="M115">
        <v>4</v>
      </c>
      <c r="N115">
        <v>5</v>
      </c>
      <c r="O115">
        <v>4</v>
      </c>
    </row>
    <row r="116" spans="1:15" x14ac:dyDescent="0.25">
      <c r="A116">
        <v>1406</v>
      </c>
      <c r="B116" t="s">
        <v>614</v>
      </c>
      <c r="G116" t="s">
        <v>615</v>
      </c>
      <c r="J116" t="s">
        <v>398</v>
      </c>
      <c r="K116">
        <v>57</v>
      </c>
      <c r="L116" t="s">
        <v>399</v>
      </c>
      <c r="M116">
        <v>4</v>
      </c>
      <c r="N116">
        <v>5</v>
      </c>
      <c r="O116">
        <v>4</v>
      </c>
    </row>
    <row r="117" spans="1:15" x14ac:dyDescent="0.25">
      <c r="A117">
        <v>1428</v>
      </c>
      <c r="B117" t="s">
        <v>616</v>
      </c>
      <c r="G117" t="s">
        <v>617</v>
      </c>
      <c r="J117" t="s">
        <v>286</v>
      </c>
      <c r="K117">
        <v>15</v>
      </c>
      <c r="L117">
        <v>33127</v>
      </c>
      <c r="M117">
        <v>5</v>
      </c>
      <c r="N117">
        <v>5</v>
      </c>
      <c r="O117">
        <v>5</v>
      </c>
    </row>
    <row r="118" spans="1:15" x14ac:dyDescent="0.25">
      <c r="A118">
        <v>1886</v>
      </c>
      <c r="B118" t="s">
        <v>618</v>
      </c>
      <c r="G118" t="s">
        <v>619</v>
      </c>
      <c r="J118" t="s">
        <v>620</v>
      </c>
      <c r="K118">
        <v>9</v>
      </c>
      <c r="L118">
        <v>92335</v>
      </c>
      <c r="M118">
        <v>5</v>
      </c>
      <c r="N118">
        <v>5</v>
      </c>
      <c r="O118">
        <v>5</v>
      </c>
    </row>
    <row r="119" spans="1:15" x14ac:dyDescent="0.25">
      <c r="A119">
        <v>1038</v>
      </c>
      <c r="B119" t="s">
        <v>621</v>
      </c>
      <c r="G119" t="s">
        <v>622</v>
      </c>
      <c r="H119" t="s">
        <v>623</v>
      </c>
      <c r="J119" t="s">
        <v>624</v>
      </c>
      <c r="K119">
        <v>50</v>
      </c>
      <c r="L119">
        <v>1002</v>
      </c>
      <c r="M119">
        <v>5</v>
      </c>
      <c r="N119">
        <v>4</v>
      </c>
      <c r="O119">
        <v>5</v>
      </c>
    </row>
    <row r="120" spans="1:15" x14ac:dyDescent="0.25">
      <c r="A120">
        <v>894</v>
      </c>
      <c r="B120" t="s">
        <v>625</v>
      </c>
      <c r="G120" t="s">
        <v>626</v>
      </c>
      <c r="J120" t="s">
        <v>627</v>
      </c>
      <c r="K120">
        <v>50</v>
      </c>
      <c r="L120">
        <v>2036</v>
      </c>
      <c r="M120">
        <v>5</v>
      </c>
      <c r="N120">
        <v>4</v>
      </c>
      <c r="O120">
        <v>5</v>
      </c>
    </row>
    <row r="121" spans="1:15" x14ac:dyDescent="0.25">
      <c r="A121">
        <v>1272</v>
      </c>
      <c r="B121" t="s">
        <v>628</v>
      </c>
      <c r="G121" t="s">
        <v>629</v>
      </c>
      <c r="J121" t="s">
        <v>426</v>
      </c>
      <c r="K121">
        <v>14</v>
      </c>
      <c r="L121" t="s">
        <v>630</v>
      </c>
      <c r="M121">
        <v>5</v>
      </c>
      <c r="N121">
        <v>4</v>
      </c>
      <c r="O121">
        <v>5</v>
      </c>
    </row>
    <row r="122" spans="1:15" x14ac:dyDescent="0.25">
      <c r="A122">
        <v>1350</v>
      </c>
      <c r="B122" t="s">
        <v>631</v>
      </c>
      <c r="G122" t="s">
        <v>632</v>
      </c>
      <c r="J122" t="s">
        <v>633</v>
      </c>
      <c r="K122">
        <v>72</v>
      </c>
      <c r="L122">
        <v>37086</v>
      </c>
      <c r="M122">
        <v>1</v>
      </c>
      <c r="N122">
        <v>4</v>
      </c>
      <c r="O122">
        <v>3</v>
      </c>
    </row>
    <row r="123" spans="1:15" x14ac:dyDescent="0.25">
      <c r="A123">
        <v>1180</v>
      </c>
      <c r="B123" t="s">
        <v>634</v>
      </c>
      <c r="G123" t="s">
        <v>635</v>
      </c>
      <c r="J123" t="s">
        <v>636</v>
      </c>
      <c r="K123">
        <v>57</v>
      </c>
      <c r="L123" t="s">
        <v>637</v>
      </c>
      <c r="M123">
        <v>2</v>
      </c>
      <c r="N123">
        <v>5</v>
      </c>
      <c r="O123">
        <v>3</v>
      </c>
    </row>
    <row r="124" spans="1:15" x14ac:dyDescent="0.25">
      <c r="A124">
        <v>1218</v>
      </c>
      <c r="B124" t="s">
        <v>638</v>
      </c>
      <c r="G124" t="s">
        <v>639</v>
      </c>
      <c r="J124" t="s">
        <v>640</v>
      </c>
      <c r="K124">
        <v>58</v>
      </c>
      <c r="L124">
        <v>97205</v>
      </c>
      <c r="M124">
        <v>2</v>
      </c>
      <c r="N124">
        <v>5</v>
      </c>
      <c r="O124">
        <v>3</v>
      </c>
    </row>
    <row r="125" spans="1:15" x14ac:dyDescent="0.25">
      <c r="A125">
        <v>986</v>
      </c>
      <c r="B125" t="s">
        <v>641</v>
      </c>
      <c r="G125" t="s">
        <v>642</v>
      </c>
      <c r="J125" t="s">
        <v>643</v>
      </c>
      <c r="K125">
        <v>57</v>
      </c>
      <c r="L125" t="s">
        <v>644</v>
      </c>
      <c r="M125">
        <v>3</v>
      </c>
      <c r="N125">
        <v>5</v>
      </c>
      <c r="O125">
        <v>4</v>
      </c>
    </row>
    <row r="126" spans="1:15" x14ac:dyDescent="0.25">
      <c r="A126">
        <v>1946</v>
      </c>
      <c r="B126" t="s">
        <v>645</v>
      </c>
      <c r="G126" t="s">
        <v>646</v>
      </c>
      <c r="J126" t="s">
        <v>408</v>
      </c>
      <c r="K126">
        <v>73</v>
      </c>
      <c r="L126">
        <v>77003</v>
      </c>
      <c r="M126">
        <v>3</v>
      </c>
      <c r="N126">
        <v>5</v>
      </c>
      <c r="O126">
        <v>4</v>
      </c>
    </row>
    <row r="127" spans="1:15" x14ac:dyDescent="0.25">
      <c r="A127">
        <v>338</v>
      </c>
      <c r="B127" t="s">
        <v>647</v>
      </c>
      <c r="G127" t="s">
        <v>648</v>
      </c>
      <c r="J127" t="s">
        <v>649</v>
      </c>
      <c r="K127">
        <v>6</v>
      </c>
      <c r="L127">
        <v>85233</v>
      </c>
      <c r="M127">
        <v>3</v>
      </c>
      <c r="N127">
        <v>5</v>
      </c>
      <c r="O127">
        <v>4</v>
      </c>
    </row>
    <row r="128" spans="1:15" x14ac:dyDescent="0.25">
      <c r="A128">
        <v>750</v>
      </c>
      <c r="B128" t="s">
        <v>650</v>
      </c>
      <c r="G128" t="s">
        <v>651</v>
      </c>
      <c r="J128" t="s">
        <v>550</v>
      </c>
      <c r="K128">
        <v>7</v>
      </c>
      <c r="L128" t="s">
        <v>551</v>
      </c>
      <c r="M128">
        <v>4</v>
      </c>
      <c r="N128">
        <v>4</v>
      </c>
      <c r="O128">
        <v>4</v>
      </c>
    </row>
    <row r="129" spans="1:15" x14ac:dyDescent="0.25">
      <c r="A129">
        <v>438</v>
      </c>
      <c r="B129" t="s">
        <v>652</v>
      </c>
      <c r="G129" t="s">
        <v>653</v>
      </c>
      <c r="J129" t="s">
        <v>654</v>
      </c>
      <c r="K129">
        <v>7</v>
      </c>
      <c r="L129" t="s">
        <v>655</v>
      </c>
      <c r="M129">
        <v>4</v>
      </c>
      <c r="N129">
        <v>4</v>
      </c>
      <c r="O129">
        <v>5</v>
      </c>
    </row>
    <row r="130" spans="1:15" x14ac:dyDescent="0.25">
      <c r="A130">
        <v>726</v>
      </c>
      <c r="B130" t="s">
        <v>656</v>
      </c>
      <c r="G130" t="s">
        <v>657</v>
      </c>
      <c r="J130" t="s">
        <v>658</v>
      </c>
      <c r="K130">
        <v>24</v>
      </c>
      <c r="L130">
        <v>60120</v>
      </c>
      <c r="M130">
        <v>4</v>
      </c>
      <c r="N130">
        <v>4</v>
      </c>
      <c r="O130">
        <v>5</v>
      </c>
    </row>
    <row r="131" spans="1:15" x14ac:dyDescent="0.25">
      <c r="A131">
        <v>794</v>
      </c>
      <c r="B131" t="s">
        <v>659</v>
      </c>
      <c r="G131" t="s">
        <v>660</v>
      </c>
      <c r="J131" t="s">
        <v>661</v>
      </c>
      <c r="K131">
        <v>57</v>
      </c>
      <c r="L131" t="s">
        <v>662</v>
      </c>
      <c r="M131">
        <v>4</v>
      </c>
      <c r="N131">
        <v>4</v>
      </c>
      <c r="O131">
        <v>5</v>
      </c>
    </row>
    <row r="132" spans="1:15" x14ac:dyDescent="0.25">
      <c r="A132">
        <v>732</v>
      </c>
      <c r="B132" t="s">
        <v>663</v>
      </c>
      <c r="G132" t="s">
        <v>664</v>
      </c>
      <c r="J132" t="s">
        <v>398</v>
      </c>
      <c r="K132">
        <v>57</v>
      </c>
      <c r="L132" t="s">
        <v>399</v>
      </c>
      <c r="M132">
        <v>5</v>
      </c>
      <c r="N132">
        <v>5</v>
      </c>
      <c r="O132">
        <v>5</v>
      </c>
    </row>
    <row r="133" spans="1:15" x14ac:dyDescent="0.25">
      <c r="A133">
        <v>804</v>
      </c>
      <c r="B133" t="s">
        <v>665</v>
      </c>
      <c r="G133" t="s">
        <v>666</v>
      </c>
      <c r="J133" t="s">
        <v>667</v>
      </c>
      <c r="K133">
        <v>52</v>
      </c>
      <c r="L133">
        <v>89408</v>
      </c>
      <c r="M133">
        <v>5</v>
      </c>
      <c r="N133">
        <v>5</v>
      </c>
      <c r="O133">
        <v>5</v>
      </c>
    </row>
    <row r="134" spans="1:15" x14ac:dyDescent="0.25">
      <c r="A134">
        <v>1308</v>
      </c>
      <c r="B134" t="s">
        <v>668</v>
      </c>
      <c r="G134" t="s">
        <v>669</v>
      </c>
      <c r="J134" t="s">
        <v>670</v>
      </c>
      <c r="K134">
        <v>9</v>
      </c>
      <c r="L134">
        <v>92701</v>
      </c>
      <c r="M134">
        <v>5</v>
      </c>
      <c r="N134">
        <v>5</v>
      </c>
      <c r="O134">
        <v>3</v>
      </c>
    </row>
    <row r="135" spans="1:15" x14ac:dyDescent="0.25">
      <c r="A135">
        <v>792</v>
      </c>
      <c r="B135" t="s">
        <v>671</v>
      </c>
      <c r="G135" t="s">
        <v>672</v>
      </c>
      <c r="J135" t="s">
        <v>286</v>
      </c>
      <c r="K135">
        <v>15</v>
      </c>
      <c r="L135">
        <v>33127</v>
      </c>
      <c r="M135">
        <v>5</v>
      </c>
      <c r="N135">
        <v>5</v>
      </c>
      <c r="O135">
        <v>3</v>
      </c>
    </row>
    <row r="136" spans="1:15" x14ac:dyDescent="0.25">
      <c r="A136">
        <v>1098</v>
      </c>
      <c r="B136" t="s">
        <v>673</v>
      </c>
      <c r="G136" t="s">
        <v>674</v>
      </c>
      <c r="J136" t="s">
        <v>675</v>
      </c>
      <c r="K136">
        <v>9</v>
      </c>
      <c r="L136">
        <v>90650</v>
      </c>
      <c r="M136">
        <v>5</v>
      </c>
      <c r="N136">
        <v>5</v>
      </c>
      <c r="O136">
        <v>3</v>
      </c>
    </row>
    <row r="137" spans="1:15" x14ac:dyDescent="0.25">
      <c r="A137">
        <v>616</v>
      </c>
      <c r="B137" t="s">
        <v>676</v>
      </c>
      <c r="G137" t="s">
        <v>677</v>
      </c>
      <c r="J137" t="s">
        <v>678</v>
      </c>
      <c r="K137">
        <v>15</v>
      </c>
      <c r="L137">
        <v>32804</v>
      </c>
      <c r="M137">
        <v>1</v>
      </c>
      <c r="N137">
        <v>4</v>
      </c>
      <c r="O137">
        <v>4</v>
      </c>
    </row>
    <row r="138" spans="1:15" x14ac:dyDescent="0.25">
      <c r="A138">
        <v>840</v>
      </c>
      <c r="B138" t="s">
        <v>679</v>
      </c>
      <c r="G138" t="s">
        <v>680</v>
      </c>
      <c r="J138" t="s">
        <v>681</v>
      </c>
      <c r="K138">
        <v>74</v>
      </c>
      <c r="L138">
        <v>84065</v>
      </c>
      <c r="M138">
        <v>2</v>
      </c>
      <c r="N138">
        <v>4</v>
      </c>
      <c r="O138">
        <v>4</v>
      </c>
    </row>
    <row r="139" spans="1:15" x14ac:dyDescent="0.25">
      <c r="A139">
        <v>1314</v>
      </c>
      <c r="B139" t="s">
        <v>682</v>
      </c>
      <c r="G139" t="s">
        <v>683</v>
      </c>
      <c r="J139" t="s">
        <v>684</v>
      </c>
      <c r="K139">
        <v>50</v>
      </c>
      <c r="L139">
        <v>2015</v>
      </c>
      <c r="M139">
        <v>2</v>
      </c>
      <c r="N139">
        <v>4</v>
      </c>
      <c r="O139">
        <v>4</v>
      </c>
    </row>
    <row r="140" spans="1:15" x14ac:dyDescent="0.25">
      <c r="A140">
        <v>1124</v>
      </c>
      <c r="B140" t="s">
        <v>685</v>
      </c>
      <c r="G140" t="s">
        <v>686</v>
      </c>
      <c r="J140" t="s">
        <v>609</v>
      </c>
      <c r="K140">
        <v>82</v>
      </c>
      <c r="L140">
        <v>82001</v>
      </c>
      <c r="M140">
        <v>3</v>
      </c>
      <c r="N140">
        <v>4</v>
      </c>
      <c r="O140">
        <v>4</v>
      </c>
    </row>
    <row r="141" spans="1:15" x14ac:dyDescent="0.25">
      <c r="A141">
        <v>1292</v>
      </c>
      <c r="B141" t="s">
        <v>687</v>
      </c>
      <c r="G141" t="s">
        <v>688</v>
      </c>
      <c r="J141" t="s">
        <v>689</v>
      </c>
      <c r="K141">
        <v>58</v>
      </c>
      <c r="L141" t="s">
        <v>690</v>
      </c>
      <c r="M141">
        <v>3</v>
      </c>
      <c r="N141">
        <v>5</v>
      </c>
      <c r="O141">
        <v>5</v>
      </c>
    </row>
    <row r="142" spans="1:15" x14ac:dyDescent="0.25">
      <c r="A142">
        <v>852</v>
      </c>
      <c r="B142" t="s">
        <v>691</v>
      </c>
      <c r="G142" t="s">
        <v>692</v>
      </c>
      <c r="J142" t="s">
        <v>398</v>
      </c>
      <c r="K142">
        <v>57</v>
      </c>
      <c r="L142" t="s">
        <v>418</v>
      </c>
      <c r="M142">
        <v>3</v>
      </c>
      <c r="N142">
        <v>5</v>
      </c>
      <c r="O142">
        <v>5</v>
      </c>
    </row>
    <row r="143" spans="1:15" x14ac:dyDescent="0.25">
      <c r="A143">
        <v>1060</v>
      </c>
      <c r="B143" t="s">
        <v>693</v>
      </c>
      <c r="G143" t="s">
        <v>694</v>
      </c>
      <c r="J143" t="s">
        <v>695</v>
      </c>
      <c r="K143">
        <v>63</v>
      </c>
      <c r="L143" t="s">
        <v>696</v>
      </c>
      <c r="M143">
        <v>4</v>
      </c>
      <c r="N143">
        <v>5</v>
      </c>
      <c r="O143">
        <v>5</v>
      </c>
    </row>
    <row r="144" spans="1:15" x14ac:dyDescent="0.25">
      <c r="A144">
        <v>1122</v>
      </c>
      <c r="B144" t="s">
        <v>697</v>
      </c>
      <c r="G144" t="s">
        <v>698</v>
      </c>
      <c r="J144" t="s">
        <v>699</v>
      </c>
      <c r="K144">
        <v>14</v>
      </c>
      <c r="L144" t="s">
        <v>700</v>
      </c>
      <c r="M144">
        <v>4</v>
      </c>
      <c r="N144">
        <v>5</v>
      </c>
      <c r="O144">
        <v>5</v>
      </c>
    </row>
    <row r="145" spans="1:15" x14ac:dyDescent="0.25">
      <c r="A145">
        <v>490</v>
      </c>
      <c r="B145" t="s">
        <v>701</v>
      </c>
      <c r="G145" t="s">
        <v>702</v>
      </c>
      <c r="J145" t="s">
        <v>398</v>
      </c>
      <c r="K145">
        <v>57</v>
      </c>
      <c r="L145" t="s">
        <v>703</v>
      </c>
      <c r="M145">
        <v>4</v>
      </c>
      <c r="N145">
        <v>5</v>
      </c>
      <c r="O145">
        <v>5</v>
      </c>
    </row>
    <row r="146" spans="1:15" x14ac:dyDescent="0.25">
      <c r="A146">
        <v>1242</v>
      </c>
      <c r="B146" t="s">
        <v>704</v>
      </c>
      <c r="G146" t="s">
        <v>705</v>
      </c>
      <c r="J146" t="s">
        <v>706</v>
      </c>
      <c r="K146">
        <v>10</v>
      </c>
      <c r="L146">
        <v>80537</v>
      </c>
      <c r="M146">
        <v>4</v>
      </c>
      <c r="N146">
        <v>4</v>
      </c>
      <c r="O146">
        <v>3</v>
      </c>
    </row>
    <row r="147" spans="1:15" x14ac:dyDescent="0.25">
      <c r="A147">
        <v>1290</v>
      </c>
      <c r="B147" t="s">
        <v>707</v>
      </c>
      <c r="G147" t="s">
        <v>708</v>
      </c>
      <c r="J147" t="s">
        <v>709</v>
      </c>
      <c r="K147">
        <v>74</v>
      </c>
      <c r="L147">
        <v>84101</v>
      </c>
      <c r="M147">
        <v>5</v>
      </c>
      <c r="N147">
        <v>4</v>
      </c>
      <c r="O147">
        <v>3</v>
      </c>
    </row>
    <row r="148" spans="1:15" x14ac:dyDescent="0.25">
      <c r="A148">
        <v>458</v>
      </c>
      <c r="B148" t="s">
        <v>710</v>
      </c>
      <c r="G148" t="s">
        <v>711</v>
      </c>
      <c r="J148" t="s">
        <v>712</v>
      </c>
      <c r="K148">
        <v>9</v>
      </c>
      <c r="L148">
        <v>92084</v>
      </c>
      <c r="M148">
        <v>5</v>
      </c>
      <c r="N148">
        <v>4</v>
      </c>
      <c r="O148">
        <v>3</v>
      </c>
    </row>
    <row r="149" spans="1:15" x14ac:dyDescent="0.25">
      <c r="A149">
        <v>1328</v>
      </c>
      <c r="B149" t="s">
        <v>713</v>
      </c>
      <c r="G149" t="s">
        <v>714</v>
      </c>
      <c r="J149" t="s">
        <v>715</v>
      </c>
      <c r="K149">
        <v>79</v>
      </c>
      <c r="L149">
        <v>98052</v>
      </c>
      <c r="M149">
        <v>5</v>
      </c>
      <c r="N149">
        <v>4</v>
      </c>
      <c r="O149">
        <v>4</v>
      </c>
    </row>
    <row r="150" spans="1:15" x14ac:dyDescent="0.25">
      <c r="A150">
        <v>690</v>
      </c>
      <c r="B150" t="s">
        <v>716</v>
      </c>
      <c r="G150" t="s">
        <v>717</v>
      </c>
      <c r="J150" t="s">
        <v>383</v>
      </c>
      <c r="K150">
        <v>50</v>
      </c>
      <c r="L150">
        <v>2055</v>
      </c>
      <c r="M150">
        <v>5</v>
      </c>
      <c r="N150">
        <v>5</v>
      </c>
      <c r="O150">
        <v>4</v>
      </c>
    </row>
    <row r="151" spans="1:15" x14ac:dyDescent="0.25">
      <c r="A151">
        <v>1192</v>
      </c>
      <c r="B151" t="s">
        <v>718</v>
      </c>
      <c r="G151" t="s">
        <v>719</v>
      </c>
      <c r="J151" t="s">
        <v>398</v>
      </c>
      <c r="K151">
        <v>57</v>
      </c>
      <c r="L151" t="s">
        <v>399</v>
      </c>
      <c r="M151">
        <v>5</v>
      </c>
      <c r="N151">
        <v>5</v>
      </c>
      <c r="O151">
        <v>4</v>
      </c>
    </row>
    <row r="152" spans="1:15" x14ac:dyDescent="0.25">
      <c r="A152">
        <v>610</v>
      </c>
      <c r="B152" t="s">
        <v>720</v>
      </c>
      <c r="G152" t="s">
        <v>721</v>
      </c>
      <c r="J152" t="s">
        <v>722</v>
      </c>
      <c r="K152">
        <v>72</v>
      </c>
      <c r="L152">
        <v>37203</v>
      </c>
      <c r="M152">
        <v>1</v>
      </c>
      <c r="N152">
        <v>5</v>
      </c>
      <c r="O152">
        <v>4</v>
      </c>
    </row>
    <row r="153" spans="1:15" x14ac:dyDescent="0.25">
      <c r="A153">
        <v>1258</v>
      </c>
      <c r="B153" t="s">
        <v>723</v>
      </c>
      <c r="G153" t="s">
        <v>724</v>
      </c>
      <c r="J153" t="s">
        <v>482</v>
      </c>
      <c r="K153">
        <v>58</v>
      </c>
      <c r="L153">
        <v>97005</v>
      </c>
      <c r="M153">
        <v>2</v>
      </c>
      <c r="N153">
        <v>5</v>
      </c>
      <c r="O153">
        <v>5</v>
      </c>
    </row>
    <row r="154" spans="1:15" x14ac:dyDescent="0.25">
      <c r="A154">
        <v>964</v>
      </c>
      <c r="B154" t="s">
        <v>725</v>
      </c>
      <c r="G154" t="s">
        <v>726</v>
      </c>
      <c r="J154" t="s">
        <v>727</v>
      </c>
      <c r="K154">
        <v>79</v>
      </c>
      <c r="L154">
        <v>98031</v>
      </c>
      <c r="M154">
        <v>2</v>
      </c>
      <c r="N154">
        <v>5</v>
      </c>
      <c r="O154">
        <v>5</v>
      </c>
    </row>
    <row r="155" spans="1:15" x14ac:dyDescent="0.25">
      <c r="A155">
        <v>1176</v>
      </c>
      <c r="B155" t="s">
        <v>728</v>
      </c>
      <c r="G155" t="s">
        <v>729</v>
      </c>
      <c r="J155" t="s">
        <v>730</v>
      </c>
      <c r="K155">
        <v>11</v>
      </c>
      <c r="L155">
        <v>6880</v>
      </c>
      <c r="M155">
        <v>3</v>
      </c>
      <c r="N155">
        <v>4</v>
      </c>
      <c r="O155">
        <v>5</v>
      </c>
    </row>
    <row r="156" spans="1:15" x14ac:dyDescent="0.25">
      <c r="A156">
        <v>1446</v>
      </c>
      <c r="B156" t="s">
        <v>731</v>
      </c>
      <c r="G156" t="s">
        <v>732</v>
      </c>
      <c r="J156" t="s">
        <v>733</v>
      </c>
      <c r="K156">
        <v>9</v>
      </c>
      <c r="L156">
        <v>94596</v>
      </c>
      <c r="M156">
        <v>3</v>
      </c>
      <c r="N156">
        <v>4</v>
      </c>
      <c r="O156">
        <v>5</v>
      </c>
    </row>
    <row r="157" spans="1:15" x14ac:dyDescent="0.25">
      <c r="A157">
        <v>418</v>
      </c>
      <c r="B157" t="s">
        <v>734</v>
      </c>
      <c r="G157" t="s">
        <v>735</v>
      </c>
      <c r="J157" t="s">
        <v>458</v>
      </c>
      <c r="K157">
        <v>1</v>
      </c>
      <c r="L157" t="s">
        <v>459</v>
      </c>
      <c r="M157">
        <v>3</v>
      </c>
      <c r="N157">
        <v>4</v>
      </c>
      <c r="O157">
        <v>5</v>
      </c>
    </row>
    <row r="158" spans="1:15" x14ac:dyDescent="0.25">
      <c r="A158">
        <v>472</v>
      </c>
      <c r="B158" t="s">
        <v>736</v>
      </c>
      <c r="G158" t="s">
        <v>737</v>
      </c>
      <c r="J158" t="s">
        <v>738</v>
      </c>
      <c r="K158">
        <v>79</v>
      </c>
      <c r="L158">
        <v>98004</v>
      </c>
      <c r="M158">
        <v>4</v>
      </c>
      <c r="N158">
        <v>4</v>
      </c>
      <c r="O158">
        <v>3</v>
      </c>
    </row>
    <row r="159" spans="1:15" x14ac:dyDescent="0.25">
      <c r="A159">
        <v>332</v>
      </c>
      <c r="B159" t="s">
        <v>739</v>
      </c>
      <c r="G159" t="s">
        <v>740</v>
      </c>
      <c r="J159" t="s">
        <v>337</v>
      </c>
      <c r="K159">
        <v>63</v>
      </c>
      <c r="L159" t="s">
        <v>557</v>
      </c>
      <c r="M159">
        <v>4</v>
      </c>
      <c r="N159">
        <v>5</v>
      </c>
      <c r="O159">
        <v>3</v>
      </c>
    </row>
    <row r="160" spans="1:15" x14ac:dyDescent="0.25">
      <c r="A160">
        <v>1016</v>
      </c>
      <c r="B160" t="s">
        <v>741</v>
      </c>
      <c r="G160" t="s">
        <v>742</v>
      </c>
      <c r="J160" t="s">
        <v>727</v>
      </c>
      <c r="K160">
        <v>79</v>
      </c>
      <c r="L160">
        <v>98031</v>
      </c>
      <c r="M160">
        <v>4</v>
      </c>
      <c r="N160">
        <v>5</v>
      </c>
      <c r="O160">
        <v>3</v>
      </c>
    </row>
    <row r="161" spans="1:15" x14ac:dyDescent="0.25">
      <c r="A161">
        <v>808</v>
      </c>
      <c r="B161" t="s">
        <v>743</v>
      </c>
      <c r="G161" t="s">
        <v>744</v>
      </c>
      <c r="J161" t="s">
        <v>745</v>
      </c>
      <c r="K161">
        <v>131</v>
      </c>
      <c r="L161">
        <v>45000</v>
      </c>
      <c r="M161">
        <v>4</v>
      </c>
      <c r="N161">
        <v>5</v>
      </c>
      <c r="O161">
        <v>4</v>
      </c>
    </row>
    <row r="162" spans="1:15" x14ac:dyDescent="0.25">
      <c r="A162">
        <v>472</v>
      </c>
      <c r="B162" t="s">
        <v>736</v>
      </c>
      <c r="G162" t="s">
        <v>746</v>
      </c>
      <c r="J162" t="s">
        <v>738</v>
      </c>
      <c r="K162">
        <v>79</v>
      </c>
      <c r="L162">
        <v>98004</v>
      </c>
      <c r="M162">
        <v>5</v>
      </c>
      <c r="N162">
        <v>5</v>
      </c>
      <c r="O162">
        <v>4</v>
      </c>
    </row>
    <row r="163" spans="1:15" x14ac:dyDescent="0.25">
      <c r="A163">
        <v>332</v>
      </c>
      <c r="B163" t="s">
        <v>739</v>
      </c>
      <c r="G163" t="s">
        <v>747</v>
      </c>
      <c r="J163" t="s">
        <v>337</v>
      </c>
      <c r="K163">
        <v>63</v>
      </c>
      <c r="L163" t="s">
        <v>557</v>
      </c>
      <c r="M163">
        <v>5</v>
      </c>
      <c r="N163">
        <v>5</v>
      </c>
      <c r="O163">
        <v>4</v>
      </c>
    </row>
    <row r="164" spans="1:15" x14ac:dyDescent="0.25">
      <c r="A164">
        <v>1384</v>
      </c>
      <c r="B164" t="s">
        <v>748</v>
      </c>
      <c r="G164" t="s">
        <v>749</v>
      </c>
      <c r="J164" t="s">
        <v>750</v>
      </c>
      <c r="K164">
        <v>145</v>
      </c>
      <c r="L164">
        <v>59170</v>
      </c>
      <c r="M164">
        <v>5</v>
      </c>
      <c r="N164">
        <v>4</v>
      </c>
      <c r="O164">
        <v>4</v>
      </c>
    </row>
    <row r="165" spans="1:15" x14ac:dyDescent="0.25">
      <c r="A165">
        <v>1212</v>
      </c>
      <c r="B165" t="s">
        <v>751</v>
      </c>
      <c r="G165" t="s">
        <v>752</v>
      </c>
      <c r="J165" t="s">
        <v>753</v>
      </c>
      <c r="K165">
        <v>7</v>
      </c>
      <c r="L165" t="s">
        <v>754</v>
      </c>
      <c r="M165">
        <v>5</v>
      </c>
      <c r="N165">
        <v>4</v>
      </c>
      <c r="O165">
        <v>5</v>
      </c>
    </row>
    <row r="166" spans="1:15" x14ac:dyDescent="0.25">
      <c r="A166">
        <v>1866</v>
      </c>
      <c r="B166" t="s">
        <v>755</v>
      </c>
      <c r="G166" t="s">
        <v>756</v>
      </c>
      <c r="H166" t="s">
        <v>757</v>
      </c>
      <c r="J166" t="s">
        <v>758</v>
      </c>
      <c r="K166">
        <v>50</v>
      </c>
      <c r="L166">
        <v>2061</v>
      </c>
      <c r="M166">
        <v>5</v>
      </c>
      <c r="N166">
        <v>4</v>
      </c>
      <c r="O166">
        <v>5</v>
      </c>
    </row>
    <row r="167" spans="1:15" x14ac:dyDescent="0.25">
      <c r="A167">
        <v>594</v>
      </c>
      <c r="B167" t="s">
        <v>759</v>
      </c>
      <c r="G167" t="s">
        <v>760</v>
      </c>
      <c r="J167" t="s">
        <v>354</v>
      </c>
      <c r="K167">
        <v>177</v>
      </c>
      <c r="L167">
        <v>91940</v>
      </c>
      <c r="M167">
        <v>1</v>
      </c>
      <c r="N167">
        <v>4</v>
      </c>
      <c r="O167">
        <v>5</v>
      </c>
    </row>
    <row r="168" spans="1:15" x14ac:dyDescent="0.25">
      <c r="A168">
        <v>668</v>
      </c>
      <c r="B168" t="s">
        <v>761</v>
      </c>
      <c r="G168" t="s">
        <v>762</v>
      </c>
      <c r="J168" t="s">
        <v>282</v>
      </c>
      <c r="K168">
        <v>7</v>
      </c>
      <c r="L168" t="s">
        <v>763</v>
      </c>
      <c r="M168">
        <v>2</v>
      </c>
      <c r="N168">
        <v>5</v>
      </c>
      <c r="O168">
        <v>5</v>
      </c>
    </row>
    <row r="169" spans="1:15" x14ac:dyDescent="0.25">
      <c r="A169">
        <v>1412</v>
      </c>
      <c r="B169" t="s">
        <v>764</v>
      </c>
      <c r="G169" t="s">
        <v>765</v>
      </c>
      <c r="J169" t="s">
        <v>766</v>
      </c>
      <c r="K169">
        <v>79</v>
      </c>
      <c r="L169">
        <v>98584</v>
      </c>
      <c r="M169">
        <v>2</v>
      </c>
      <c r="N169">
        <v>5</v>
      </c>
      <c r="O169">
        <v>5</v>
      </c>
    </row>
    <row r="170" spans="1:15" x14ac:dyDescent="0.25">
      <c r="A170">
        <v>484</v>
      </c>
      <c r="B170" t="s">
        <v>767</v>
      </c>
      <c r="G170" t="s">
        <v>768</v>
      </c>
      <c r="J170" t="s">
        <v>769</v>
      </c>
      <c r="K170">
        <v>9</v>
      </c>
      <c r="L170">
        <v>92679</v>
      </c>
      <c r="M170">
        <v>3</v>
      </c>
      <c r="N170">
        <v>5</v>
      </c>
      <c r="O170">
        <v>3</v>
      </c>
    </row>
    <row r="171" spans="1:15" x14ac:dyDescent="0.25">
      <c r="A171">
        <v>1232</v>
      </c>
      <c r="B171" t="s">
        <v>770</v>
      </c>
      <c r="G171" t="s">
        <v>771</v>
      </c>
      <c r="J171" t="s">
        <v>772</v>
      </c>
      <c r="K171">
        <v>14</v>
      </c>
      <c r="L171" t="s">
        <v>773</v>
      </c>
      <c r="M171">
        <v>3</v>
      </c>
      <c r="N171">
        <v>5</v>
      </c>
      <c r="O171">
        <v>3</v>
      </c>
    </row>
    <row r="172" spans="1:15" x14ac:dyDescent="0.25">
      <c r="A172">
        <v>1234</v>
      </c>
      <c r="B172" t="s">
        <v>774</v>
      </c>
      <c r="G172" t="s">
        <v>775</v>
      </c>
      <c r="J172" t="s">
        <v>289</v>
      </c>
      <c r="K172">
        <v>161</v>
      </c>
      <c r="L172">
        <v>75003</v>
      </c>
      <c r="M172">
        <v>3</v>
      </c>
      <c r="N172">
        <v>5</v>
      </c>
      <c r="O172">
        <v>3</v>
      </c>
    </row>
    <row r="173" spans="1:15" x14ac:dyDescent="0.25">
      <c r="A173">
        <v>1028</v>
      </c>
      <c r="B173" t="s">
        <v>776</v>
      </c>
      <c r="G173" t="s">
        <v>777</v>
      </c>
      <c r="J173" t="s">
        <v>778</v>
      </c>
      <c r="K173">
        <v>79</v>
      </c>
      <c r="L173">
        <v>98055</v>
      </c>
      <c r="M173">
        <v>4</v>
      </c>
      <c r="N173">
        <v>4</v>
      </c>
      <c r="O173">
        <v>4</v>
      </c>
    </row>
    <row r="174" spans="1:15" x14ac:dyDescent="0.25">
      <c r="A174">
        <v>900</v>
      </c>
      <c r="B174" t="s">
        <v>779</v>
      </c>
      <c r="G174" t="s">
        <v>780</v>
      </c>
      <c r="J174" t="s">
        <v>781</v>
      </c>
      <c r="K174">
        <v>9</v>
      </c>
      <c r="L174">
        <v>91706</v>
      </c>
      <c r="M174">
        <v>4</v>
      </c>
      <c r="N174">
        <v>4</v>
      </c>
      <c r="O174">
        <v>4</v>
      </c>
    </row>
    <row r="175" spans="1:15" x14ac:dyDescent="0.25">
      <c r="A175">
        <v>880</v>
      </c>
      <c r="B175" t="s">
        <v>782</v>
      </c>
      <c r="G175" t="s">
        <v>783</v>
      </c>
      <c r="J175" t="s">
        <v>577</v>
      </c>
      <c r="K175">
        <v>79</v>
      </c>
      <c r="L175">
        <v>98371</v>
      </c>
      <c r="M175">
        <v>4</v>
      </c>
      <c r="N175">
        <v>4</v>
      </c>
      <c r="O175">
        <v>4</v>
      </c>
    </row>
    <row r="176" spans="1:15" x14ac:dyDescent="0.25">
      <c r="A176">
        <v>1090</v>
      </c>
      <c r="B176" t="s">
        <v>784</v>
      </c>
      <c r="G176" t="s">
        <v>785</v>
      </c>
      <c r="J176" t="s">
        <v>786</v>
      </c>
      <c r="K176">
        <v>15</v>
      </c>
      <c r="L176">
        <v>33021</v>
      </c>
      <c r="M176">
        <v>4</v>
      </c>
      <c r="N176">
        <v>4</v>
      </c>
      <c r="O176">
        <v>4</v>
      </c>
    </row>
    <row r="177" spans="1:15" x14ac:dyDescent="0.25">
      <c r="A177">
        <v>1276</v>
      </c>
      <c r="B177" t="s">
        <v>787</v>
      </c>
      <c r="G177" t="s">
        <v>788</v>
      </c>
      <c r="J177" t="s">
        <v>398</v>
      </c>
      <c r="K177">
        <v>57</v>
      </c>
      <c r="L177" t="s">
        <v>703</v>
      </c>
      <c r="M177">
        <v>5</v>
      </c>
      <c r="N177">
        <v>5</v>
      </c>
      <c r="O177">
        <v>5</v>
      </c>
    </row>
    <row r="178" spans="1:15" x14ac:dyDescent="0.25">
      <c r="A178">
        <v>1062</v>
      </c>
      <c r="B178" t="s">
        <v>789</v>
      </c>
      <c r="G178" t="s">
        <v>790</v>
      </c>
      <c r="J178" t="s">
        <v>791</v>
      </c>
      <c r="K178">
        <v>57</v>
      </c>
      <c r="L178" t="s">
        <v>792</v>
      </c>
      <c r="M178">
        <v>5</v>
      </c>
      <c r="N178">
        <v>5</v>
      </c>
      <c r="O178">
        <v>5</v>
      </c>
    </row>
    <row r="179" spans="1:15" x14ac:dyDescent="0.25">
      <c r="A179">
        <v>962</v>
      </c>
      <c r="B179" t="s">
        <v>793</v>
      </c>
      <c r="G179" t="s">
        <v>794</v>
      </c>
      <c r="J179" t="s">
        <v>795</v>
      </c>
      <c r="K179">
        <v>181</v>
      </c>
      <c r="L179">
        <v>95000</v>
      </c>
      <c r="M179">
        <v>5</v>
      </c>
      <c r="N179">
        <v>5</v>
      </c>
      <c r="O179">
        <v>5</v>
      </c>
    </row>
    <row r="180" spans="1:15" x14ac:dyDescent="0.25">
      <c r="A180">
        <v>586</v>
      </c>
      <c r="B180" t="s">
        <v>796</v>
      </c>
      <c r="G180" t="s">
        <v>797</v>
      </c>
      <c r="H180" t="s">
        <v>798</v>
      </c>
      <c r="J180" t="s">
        <v>799</v>
      </c>
      <c r="K180">
        <v>79</v>
      </c>
      <c r="L180">
        <v>98671</v>
      </c>
      <c r="M180">
        <v>5</v>
      </c>
      <c r="N180">
        <v>5</v>
      </c>
      <c r="O180">
        <v>5</v>
      </c>
    </row>
    <row r="181" spans="1:15" x14ac:dyDescent="0.25">
      <c r="A181">
        <v>620</v>
      </c>
      <c r="B181" t="s">
        <v>800</v>
      </c>
      <c r="G181" t="s">
        <v>801</v>
      </c>
      <c r="J181" t="s">
        <v>292</v>
      </c>
      <c r="K181">
        <v>72</v>
      </c>
      <c r="L181">
        <v>38054</v>
      </c>
      <c r="M181">
        <v>5</v>
      </c>
      <c r="N181">
        <v>5</v>
      </c>
      <c r="O181">
        <v>5</v>
      </c>
    </row>
    <row r="182" spans="1:15" x14ac:dyDescent="0.25">
      <c r="A182">
        <v>1380</v>
      </c>
      <c r="B182" t="s">
        <v>802</v>
      </c>
      <c r="G182" t="s">
        <v>803</v>
      </c>
      <c r="J182" t="s">
        <v>289</v>
      </c>
      <c r="K182">
        <v>161</v>
      </c>
      <c r="L182">
        <v>75007</v>
      </c>
      <c r="M182">
        <v>1</v>
      </c>
      <c r="N182">
        <v>4</v>
      </c>
      <c r="O182">
        <v>3</v>
      </c>
    </row>
    <row r="183" spans="1:15" x14ac:dyDescent="0.25">
      <c r="A183">
        <v>1474</v>
      </c>
      <c r="B183" t="s">
        <v>804</v>
      </c>
      <c r="G183" t="s">
        <v>805</v>
      </c>
      <c r="J183" t="s">
        <v>806</v>
      </c>
      <c r="K183">
        <v>179</v>
      </c>
      <c r="L183">
        <v>93000</v>
      </c>
      <c r="M183">
        <v>2</v>
      </c>
      <c r="N183">
        <v>4</v>
      </c>
      <c r="O183">
        <v>3</v>
      </c>
    </row>
    <row r="184" spans="1:15" x14ac:dyDescent="0.25">
      <c r="A184">
        <v>1118</v>
      </c>
      <c r="B184" t="s">
        <v>807</v>
      </c>
      <c r="G184" t="s">
        <v>808</v>
      </c>
      <c r="J184" t="s">
        <v>479</v>
      </c>
      <c r="K184">
        <v>79</v>
      </c>
      <c r="L184">
        <v>98403</v>
      </c>
      <c r="M184">
        <v>2</v>
      </c>
      <c r="N184">
        <v>4</v>
      </c>
      <c r="O184">
        <v>3</v>
      </c>
    </row>
    <row r="185" spans="1:15" x14ac:dyDescent="0.25">
      <c r="A185">
        <v>938</v>
      </c>
      <c r="B185" t="s">
        <v>809</v>
      </c>
      <c r="G185" t="s">
        <v>810</v>
      </c>
      <c r="J185" t="s">
        <v>577</v>
      </c>
      <c r="K185">
        <v>79</v>
      </c>
      <c r="L185">
        <v>98371</v>
      </c>
      <c r="M185">
        <v>3</v>
      </c>
      <c r="N185">
        <v>4</v>
      </c>
      <c r="O185">
        <v>4</v>
      </c>
    </row>
    <row r="186" spans="1:15" x14ac:dyDescent="0.25">
      <c r="A186">
        <v>628</v>
      </c>
      <c r="B186" t="s">
        <v>811</v>
      </c>
      <c r="G186" t="s">
        <v>812</v>
      </c>
      <c r="J186" t="s">
        <v>289</v>
      </c>
      <c r="K186">
        <v>161</v>
      </c>
      <c r="L186">
        <v>75019</v>
      </c>
      <c r="M186">
        <v>3</v>
      </c>
      <c r="N186">
        <v>5</v>
      </c>
      <c r="O186">
        <v>4</v>
      </c>
    </row>
    <row r="187" spans="1:15" x14ac:dyDescent="0.25">
      <c r="A187">
        <v>1114</v>
      </c>
      <c r="B187" t="s">
        <v>813</v>
      </c>
      <c r="G187" t="s">
        <v>814</v>
      </c>
      <c r="J187" t="s">
        <v>815</v>
      </c>
      <c r="K187">
        <v>148</v>
      </c>
      <c r="L187">
        <v>62200</v>
      </c>
      <c r="M187">
        <v>3</v>
      </c>
      <c r="N187">
        <v>5</v>
      </c>
      <c r="O187">
        <v>4</v>
      </c>
    </row>
    <row r="188" spans="1:15" x14ac:dyDescent="0.25">
      <c r="A188">
        <v>1800</v>
      </c>
      <c r="B188" t="s">
        <v>816</v>
      </c>
      <c r="G188" t="s">
        <v>817</v>
      </c>
      <c r="J188" t="s">
        <v>289</v>
      </c>
      <c r="K188">
        <v>161</v>
      </c>
      <c r="L188">
        <v>75009</v>
      </c>
      <c r="M188">
        <v>4</v>
      </c>
      <c r="N188">
        <v>5</v>
      </c>
      <c r="O188">
        <v>4</v>
      </c>
    </row>
    <row r="189" spans="1:15" x14ac:dyDescent="0.25">
      <c r="A189">
        <v>1986</v>
      </c>
      <c r="B189" t="s">
        <v>818</v>
      </c>
      <c r="G189" t="s">
        <v>819</v>
      </c>
      <c r="J189" t="s">
        <v>820</v>
      </c>
      <c r="K189">
        <v>178</v>
      </c>
      <c r="L189">
        <v>92081</v>
      </c>
      <c r="M189">
        <v>4</v>
      </c>
      <c r="N189">
        <v>5</v>
      </c>
      <c r="O189">
        <v>5</v>
      </c>
    </row>
    <row r="190" spans="1:15" x14ac:dyDescent="0.25">
      <c r="A190">
        <v>590</v>
      </c>
      <c r="B190" t="s">
        <v>821</v>
      </c>
      <c r="G190" t="s">
        <v>822</v>
      </c>
      <c r="J190" t="s">
        <v>289</v>
      </c>
      <c r="K190">
        <v>161</v>
      </c>
      <c r="L190">
        <v>75016</v>
      </c>
      <c r="M190">
        <v>4</v>
      </c>
      <c r="N190">
        <v>5</v>
      </c>
      <c r="O190">
        <v>5</v>
      </c>
    </row>
    <row r="191" spans="1:15" x14ac:dyDescent="0.25">
      <c r="A191">
        <v>926</v>
      </c>
      <c r="B191" t="s">
        <v>823</v>
      </c>
      <c r="G191" t="s">
        <v>824</v>
      </c>
      <c r="J191" t="s">
        <v>825</v>
      </c>
      <c r="K191">
        <v>80</v>
      </c>
      <c r="L191">
        <v>53202</v>
      </c>
      <c r="M191">
        <v>4</v>
      </c>
      <c r="N191">
        <v>4</v>
      </c>
      <c r="O191">
        <v>5</v>
      </c>
    </row>
    <row r="192" spans="1:15" x14ac:dyDescent="0.25">
      <c r="A192">
        <v>1116</v>
      </c>
      <c r="B192" t="s">
        <v>826</v>
      </c>
      <c r="G192" t="s">
        <v>827</v>
      </c>
      <c r="J192" t="s">
        <v>426</v>
      </c>
      <c r="K192">
        <v>14</v>
      </c>
      <c r="L192" t="s">
        <v>828</v>
      </c>
      <c r="M192">
        <v>5</v>
      </c>
      <c r="N192">
        <v>4</v>
      </c>
      <c r="O192">
        <v>5</v>
      </c>
    </row>
    <row r="193" spans="1:15" x14ac:dyDescent="0.25">
      <c r="A193">
        <v>1182</v>
      </c>
      <c r="B193" t="s">
        <v>829</v>
      </c>
      <c r="G193" t="s">
        <v>830</v>
      </c>
      <c r="J193" t="s">
        <v>831</v>
      </c>
      <c r="K193">
        <v>42</v>
      </c>
      <c r="L193">
        <v>27104</v>
      </c>
      <c r="M193">
        <v>5</v>
      </c>
      <c r="N193">
        <v>4</v>
      </c>
      <c r="O193">
        <v>5</v>
      </c>
    </row>
    <row r="194" spans="1:15" x14ac:dyDescent="0.25">
      <c r="A194">
        <v>644</v>
      </c>
      <c r="B194" t="s">
        <v>832</v>
      </c>
      <c r="G194" t="s">
        <v>833</v>
      </c>
      <c r="J194" t="s">
        <v>834</v>
      </c>
      <c r="K194">
        <v>9</v>
      </c>
      <c r="L194">
        <v>93010</v>
      </c>
      <c r="M194">
        <v>5</v>
      </c>
      <c r="N194">
        <v>4</v>
      </c>
      <c r="O194">
        <v>3</v>
      </c>
    </row>
    <row r="195" spans="1:15" x14ac:dyDescent="0.25">
      <c r="A195">
        <v>680</v>
      </c>
      <c r="B195" t="s">
        <v>835</v>
      </c>
      <c r="G195" t="s">
        <v>836</v>
      </c>
      <c r="J195" t="s">
        <v>837</v>
      </c>
      <c r="K195">
        <v>3</v>
      </c>
      <c r="L195">
        <v>36602</v>
      </c>
      <c r="M195">
        <v>5</v>
      </c>
      <c r="N195">
        <v>5</v>
      </c>
      <c r="O195">
        <v>3</v>
      </c>
    </row>
    <row r="196" spans="1:15" x14ac:dyDescent="0.25">
      <c r="A196">
        <v>760</v>
      </c>
      <c r="B196" t="s">
        <v>838</v>
      </c>
      <c r="G196" t="s">
        <v>839</v>
      </c>
      <c r="J196" t="s">
        <v>840</v>
      </c>
      <c r="K196">
        <v>35</v>
      </c>
      <c r="L196">
        <v>48071</v>
      </c>
      <c r="M196">
        <v>5</v>
      </c>
      <c r="N196">
        <v>5</v>
      </c>
      <c r="O196">
        <v>3</v>
      </c>
    </row>
    <row r="197" spans="1:15" x14ac:dyDescent="0.25">
      <c r="A197">
        <v>626</v>
      </c>
      <c r="B197" t="s">
        <v>841</v>
      </c>
      <c r="G197" t="s">
        <v>842</v>
      </c>
      <c r="J197" t="s">
        <v>753</v>
      </c>
      <c r="K197">
        <v>7</v>
      </c>
      <c r="L197" t="s">
        <v>754</v>
      </c>
      <c r="M197">
        <v>1</v>
      </c>
      <c r="N197">
        <v>5</v>
      </c>
      <c r="O197">
        <v>4</v>
      </c>
    </row>
    <row r="198" spans="1:15" x14ac:dyDescent="0.25">
      <c r="A198">
        <v>1982</v>
      </c>
      <c r="B198" t="s">
        <v>843</v>
      </c>
      <c r="G198" t="s">
        <v>844</v>
      </c>
      <c r="J198" t="s">
        <v>845</v>
      </c>
      <c r="K198">
        <v>79</v>
      </c>
      <c r="L198">
        <v>98926</v>
      </c>
      <c r="M198">
        <v>2</v>
      </c>
      <c r="N198">
        <v>5</v>
      </c>
      <c r="O198">
        <v>4</v>
      </c>
    </row>
    <row r="199" spans="1:15" x14ac:dyDescent="0.25">
      <c r="A199">
        <v>1426</v>
      </c>
      <c r="B199" t="s">
        <v>846</v>
      </c>
      <c r="G199" t="s">
        <v>847</v>
      </c>
      <c r="J199" t="s">
        <v>848</v>
      </c>
      <c r="K199">
        <v>9</v>
      </c>
      <c r="L199">
        <v>90401</v>
      </c>
      <c r="M199">
        <v>2</v>
      </c>
      <c r="N199">
        <v>5</v>
      </c>
      <c r="O199">
        <v>4</v>
      </c>
    </row>
    <row r="200" spans="1:15" x14ac:dyDescent="0.25">
      <c r="A200">
        <v>674</v>
      </c>
      <c r="B200" t="s">
        <v>849</v>
      </c>
      <c r="G200" t="s">
        <v>850</v>
      </c>
      <c r="J200" t="s">
        <v>851</v>
      </c>
      <c r="K200">
        <v>79</v>
      </c>
      <c r="L200">
        <v>99202</v>
      </c>
      <c r="M200">
        <v>3</v>
      </c>
      <c r="N200">
        <v>4</v>
      </c>
      <c r="O200">
        <v>4</v>
      </c>
    </row>
    <row r="201" spans="1:15" x14ac:dyDescent="0.25">
      <c r="A201">
        <v>300</v>
      </c>
      <c r="B201" t="s">
        <v>852</v>
      </c>
      <c r="G201" t="s">
        <v>853</v>
      </c>
      <c r="J201" t="s">
        <v>854</v>
      </c>
      <c r="K201">
        <v>50</v>
      </c>
      <c r="L201">
        <v>2138</v>
      </c>
      <c r="M201">
        <v>3</v>
      </c>
      <c r="N201">
        <v>4</v>
      </c>
      <c r="O201">
        <v>5</v>
      </c>
    </row>
    <row r="202" spans="1:15" x14ac:dyDescent="0.25">
      <c r="A202">
        <v>772</v>
      </c>
      <c r="B202" t="s">
        <v>855</v>
      </c>
      <c r="G202" t="s">
        <v>856</v>
      </c>
      <c r="J202" t="s">
        <v>857</v>
      </c>
      <c r="K202">
        <v>25</v>
      </c>
      <c r="L202">
        <v>46360</v>
      </c>
      <c r="M202">
        <v>3</v>
      </c>
      <c r="N202">
        <v>4</v>
      </c>
      <c r="O202">
        <v>5</v>
      </c>
    </row>
    <row r="203" spans="1:15" x14ac:dyDescent="0.25">
      <c r="A203">
        <v>702</v>
      </c>
      <c r="B203" t="s">
        <v>858</v>
      </c>
      <c r="G203" t="s">
        <v>859</v>
      </c>
      <c r="J203" t="s">
        <v>433</v>
      </c>
      <c r="K203">
        <v>24</v>
      </c>
      <c r="L203">
        <v>60610</v>
      </c>
      <c r="M203">
        <v>4</v>
      </c>
      <c r="N203">
        <v>4</v>
      </c>
      <c r="O203">
        <v>5</v>
      </c>
    </row>
    <row r="204" spans="1:15" x14ac:dyDescent="0.25">
      <c r="A204">
        <v>1884</v>
      </c>
      <c r="B204" t="s">
        <v>860</v>
      </c>
      <c r="G204" t="s">
        <v>861</v>
      </c>
      <c r="J204" t="s">
        <v>862</v>
      </c>
      <c r="K204">
        <v>17</v>
      </c>
      <c r="L204">
        <v>30308</v>
      </c>
      <c r="M204">
        <v>4</v>
      </c>
      <c r="N204">
        <v>5</v>
      </c>
      <c r="O204">
        <v>5</v>
      </c>
    </row>
    <row r="205" spans="1:15" x14ac:dyDescent="0.25">
      <c r="A205">
        <v>518</v>
      </c>
      <c r="B205" t="s">
        <v>863</v>
      </c>
      <c r="G205" t="s">
        <v>864</v>
      </c>
      <c r="J205" t="s">
        <v>295</v>
      </c>
      <c r="K205">
        <v>79</v>
      </c>
      <c r="L205">
        <v>98104</v>
      </c>
      <c r="M205">
        <v>4</v>
      </c>
      <c r="N205">
        <v>5</v>
      </c>
      <c r="O205">
        <v>5</v>
      </c>
    </row>
    <row r="206" spans="1:15" x14ac:dyDescent="0.25">
      <c r="A206">
        <v>820</v>
      </c>
      <c r="B206" t="s">
        <v>865</v>
      </c>
      <c r="G206" t="s">
        <v>866</v>
      </c>
      <c r="J206" t="s">
        <v>867</v>
      </c>
      <c r="K206">
        <v>25</v>
      </c>
      <c r="L206">
        <v>46807</v>
      </c>
      <c r="M206">
        <v>4</v>
      </c>
      <c r="N206">
        <v>5</v>
      </c>
      <c r="O206">
        <v>3</v>
      </c>
    </row>
    <row r="207" spans="1:15" x14ac:dyDescent="0.25">
      <c r="A207">
        <v>1046</v>
      </c>
      <c r="B207" t="s">
        <v>868</v>
      </c>
      <c r="G207" t="s">
        <v>869</v>
      </c>
      <c r="J207" t="s">
        <v>870</v>
      </c>
      <c r="K207">
        <v>17</v>
      </c>
      <c r="L207">
        <v>30106</v>
      </c>
      <c r="M207">
        <v>5</v>
      </c>
      <c r="N207">
        <v>5</v>
      </c>
      <c r="O207">
        <v>3</v>
      </c>
    </row>
    <row r="208" spans="1:15" x14ac:dyDescent="0.25">
      <c r="A208">
        <v>524</v>
      </c>
      <c r="B208" t="s">
        <v>871</v>
      </c>
      <c r="G208" t="s">
        <v>872</v>
      </c>
      <c r="J208" t="s">
        <v>873</v>
      </c>
      <c r="K208">
        <v>24</v>
      </c>
      <c r="L208">
        <v>60188</v>
      </c>
      <c r="M208">
        <v>5</v>
      </c>
      <c r="N208">
        <v>5</v>
      </c>
      <c r="O208">
        <v>3</v>
      </c>
    </row>
    <row r="209" spans="1:15" x14ac:dyDescent="0.25">
      <c r="A209">
        <v>920</v>
      </c>
      <c r="B209" t="s">
        <v>874</v>
      </c>
      <c r="G209" t="s">
        <v>875</v>
      </c>
      <c r="J209" t="s">
        <v>475</v>
      </c>
      <c r="K209">
        <v>7</v>
      </c>
      <c r="L209" t="s">
        <v>476</v>
      </c>
      <c r="M209">
        <v>5</v>
      </c>
      <c r="N209">
        <v>4</v>
      </c>
      <c r="O209">
        <v>4</v>
      </c>
    </row>
    <row r="210" spans="1:15" x14ac:dyDescent="0.25">
      <c r="A210">
        <v>1184</v>
      </c>
      <c r="B210" t="s">
        <v>876</v>
      </c>
      <c r="G210" t="s">
        <v>877</v>
      </c>
      <c r="J210" t="s">
        <v>878</v>
      </c>
      <c r="K210">
        <v>9</v>
      </c>
      <c r="L210">
        <v>91016</v>
      </c>
      <c r="M210">
        <v>5</v>
      </c>
      <c r="N210">
        <v>4</v>
      </c>
      <c r="O210">
        <v>4</v>
      </c>
    </row>
    <row r="211" spans="1:15" x14ac:dyDescent="0.25">
      <c r="A211">
        <v>960</v>
      </c>
      <c r="B211" t="s">
        <v>879</v>
      </c>
      <c r="G211" t="s">
        <v>880</v>
      </c>
      <c r="J211" t="s">
        <v>881</v>
      </c>
      <c r="K211">
        <v>57</v>
      </c>
      <c r="L211" t="s">
        <v>882</v>
      </c>
      <c r="M211">
        <v>5</v>
      </c>
      <c r="N211">
        <v>4</v>
      </c>
      <c r="O211">
        <v>4</v>
      </c>
    </row>
    <row r="212" spans="1:15" x14ac:dyDescent="0.25">
      <c r="A212">
        <v>860</v>
      </c>
      <c r="B212" t="s">
        <v>2239</v>
      </c>
      <c r="G212" t="s">
        <v>883</v>
      </c>
      <c r="J212" t="s">
        <v>884</v>
      </c>
      <c r="K212">
        <v>68</v>
      </c>
      <c r="L212">
        <v>57716</v>
      </c>
      <c r="M212">
        <v>1</v>
      </c>
      <c r="N212">
        <v>4</v>
      </c>
      <c r="O212">
        <v>4</v>
      </c>
    </row>
    <row r="213" spans="1:15" x14ac:dyDescent="0.25">
      <c r="A213">
        <v>1348</v>
      </c>
      <c r="B213" t="s">
        <v>885</v>
      </c>
      <c r="G213" t="s">
        <v>886</v>
      </c>
      <c r="J213" t="s">
        <v>887</v>
      </c>
      <c r="K213">
        <v>9</v>
      </c>
      <c r="L213">
        <v>92625</v>
      </c>
      <c r="M213">
        <v>2</v>
      </c>
      <c r="N213">
        <v>5</v>
      </c>
      <c r="O213">
        <v>5</v>
      </c>
    </row>
    <row r="214" spans="1:15" x14ac:dyDescent="0.25">
      <c r="A214">
        <v>756</v>
      </c>
      <c r="B214" t="s">
        <v>888</v>
      </c>
      <c r="G214" t="s">
        <v>889</v>
      </c>
      <c r="J214" t="s">
        <v>851</v>
      </c>
      <c r="K214">
        <v>79</v>
      </c>
      <c r="L214">
        <v>99202</v>
      </c>
      <c r="M214">
        <v>2</v>
      </c>
      <c r="N214">
        <v>5</v>
      </c>
      <c r="O214">
        <v>5</v>
      </c>
    </row>
    <row r="215" spans="1:15" x14ac:dyDescent="0.25">
      <c r="A215">
        <v>778</v>
      </c>
      <c r="B215" t="s">
        <v>890</v>
      </c>
      <c r="G215" t="s">
        <v>891</v>
      </c>
      <c r="J215" t="s">
        <v>892</v>
      </c>
      <c r="K215">
        <v>39</v>
      </c>
      <c r="L215">
        <v>38804</v>
      </c>
      <c r="M215">
        <v>3</v>
      </c>
      <c r="N215">
        <v>5</v>
      </c>
      <c r="O215">
        <v>5</v>
      </c>
    </row>
    <row r="216" spans="1:15" x14ac:dyDescent="0.25">
      <c r="A216">
        <v>580</v>
      </c>
      <c r="B216" t="s">
        <v>893</v>
      </c>
      <c r="G216" t="s">
        <v>894</v>
      </c>
      <c r="J216" t="s">
        <v>282</v>
      </c>
      <c r="K216">
        <v>7</v>
      </c>
      <c r="L216" t="s">
        <v>895</v>
      </c>
      <c r="M216">
        <v>3</v>
      </c>
      <c r="N216">
        <v>5</v>
      </c>
      <c r="O216">
        <v>5</v>
      </c>
    </row>
    <row r="217" spans="1:15" x14ac:dyDescent="0.25">
      <c r="A217">
        <v>1980</v>
      </c>
      <c r="B217" t="s">
        <v>896</v>
      </c>
      <c r="G217" t="s">
        <v>897</v>
      </c>
      <c r="J217" t="s">
        <v>898</v>
      </c>
      <c r="K217">
        <v>24</v>
      </c>
      <c r="L217">
        <v>61265</v>
      </c>
      <c r="M217">
        <v>3</v>
      </c>
      <c r="N217">
        <v>5</v>
      </c>
      <c r="O217">
        <v>5</v>
      </c>
    </row>
    <row r="218" spans="1:15" x14ac:dyDescent="0.25">
      <c r="A218">
        <v>1054</v>
      </c>
      <c r="B218" t="s">
        <v>899</v>
      </c>
      <c r="G218" t="s">
        <v>900</v>
      </c>
      <c r="J218" t="s">
        <v>901</v>
      </c>
      <c r="K218">
        <v>77</v>
      </c>
      <c r="L218">
        <v>3000</v>
      </c>
      <c r="M218">
        <v>4</v>
      </c>
      <c r="N218">
        <v>4</v>
      </c>
      <c r="O218">
        <v>3</v>
      </c>
    </row>
    <row r="219" spans="1:15" x14ac:dyDescent="0.25">
      <c r="A219">
        <v>824</v>
      </c>
      <c r="B219" t="s">
        <v>902</v>
      </c>
      <c r="G219" t="s">
        <v>903</v>
      </c>
      <c r="J219" t="s">
        <v>904</v>
      </c>
      <c r="K219">
        <v>74</v>
      </c>
      <c r="L219">
        <v>84401</v>
      </c>
      <c r="M219">
        <v>4</v>
      </c>
      <c r="N219">
        <v>4</v>
      </c>
      <c r="O219">
        <v>3</v>
      </c>
    </row>
    <row r="220" spans="1:15" x14ac:dyDescent="0.25">
      <c r="A220">
        <v>1440</v>
      </c>
      <c r="B220" t="s">
        <v>905</v>
      </c>
      <c r="G220" t="s">
        <v>906</v>
      </c>
      <c r="J220" t="s">
        <v>426</v>
      </c>
      <c r="K220">
        <v>14</v>
      </c>
      <c r="L220" t="s">
        <v>907</v>
      </c>
      <c r="M220">
        <v>4</v>
      </c>
      <c r="N220">
        <v>4</v>
      </c>
      <c r="O220">
        <v>3</v>
      </c>
    </row>
    <row r="221" spans="1:15" x14ac:dyDescent="0.25">
      <c r="A221">
        <v>1188</v>
      </c>
      <c r="B221" t="s">
        <v>908</v>
      </c>
      <c r="G221" t="s">
        <v>909</v>
      </c>
      <c r="J221" t="s">
        <v>910</v>
      </c>
      <c r="K221">
        <v>35</v>
      </c>
      <c r="L221">
        <v>48375</v>
      </c>
      <c r="M221">
        <v>4</v>
      </c>
      <c r="N221">
        <v>4</v>
      </c>
      <c r="O221">
        <v>4</v>
      </c>
    </row>
    <row r="222" spans="1:15" x14ac:dyDescent="0.25">
      <c r="A222">
        <v>682</v>
      </c>
      <c r="B222" t="s">
        <v>911</v>
      </c>
      <c r="G222" t="s">
        <v>912</v>
      </c>
      <c r="J222" t="s">
        <v>913</v>
      </c>
      <c r="K222">
        <v>48</v>
      </c>
      <c r="L222">
        <v>87501</v>
      </c>
      <c r="M222">
        <v>5</v>
      </c>
      <c r="N222">
        <v>5</v>
      </c>
      <c r="O222">
        <v>4</v>
      </c>
    </row>
    <row r="223" spans="1:15" x14ac:dyDescent="0.25">
      <c r="A223">
        <v>1828</v>
      </c>
      <c r="B223" t="s">
        <v>914</v>
      </c>
      <c r="G223" t="s">
        <v>915</v>
      </c>
      <c r="J223" t="s">
        <v>475</v>
      </c>
      <c r="K223">
        <v>7</v>
      </c>
      <c r="L223" t="s">
        <v>476</v>
      </c>
      <c r="M223">
        <v>5</v>
      </c>
      <c r="N223">
        <v>5</v>
      </c>
      <c r="O223">
        <v>4</v>
      </c>
    </row>
    <row r="224" spans="1:15" x14ac:dyDescent="0.25">
      <c r="A224">
        <v>558</v>
      </c>
      <c r="B224" t="s">
        <v>916</v>
      </c>
      <c r="G224" t="s">
        <v>917</v>
      </c>
      <c r="J224" t="s">
        <v>918</v>
      </c>
      <c r="K224">
        <v>23</v>
      </c>
      <c r="L224">
        <v>83864</v>
      </c>
      <c r="M224">
        <v>5</v>
      </c>
      <c r="N224">
        <v>5</v>
      </c>
      <c r="O224">
        <v>4</v>
      </c>
    </row>
    <row r="225" spans="1:15" x14ac:dyDescent="0.25">
      <c r="A225">
        <v>1026</v>
      </c>
      <c r="B225" t="s">
        <v>919</v>
      </c>
      <c r="G225" t="s">
        <v>920</v>
      </c>
      <c r="J225" t="s">
        <v>921</v>
      </c>
      <c r="K225">
        <v>9</v>
      </c>
      <c r="L225">
        <v>94536</v>
      </c>
      <c r="M225">
        <v>5</v>
      </c>
      <c r="N225">
        <v>5</v>
      </c>
      <c r="O225">
        <v>5</v>
      </c>
    </row>
    <row r="226" spans="1:15" x14ac:dyDescent="0.25">
      <c r="A226">
        <v>398</v>
      </c>
      <c r="B226" t="s">
        <v>922</v>
      </c>
      <c r="G226" t="s">
        <v>923</v>
      </c>
      <c r="J226" t="s">
        <v>924</v>
      </c>
      <c r="K226">
        <v>73</v>
      </c>
      <c r="L226">
        <v>77520</v>
      </c>
      <c r="M226">
        <v>5</v>
      </c>
      <c r="N226">
        <v>5</v>
      </c>
      <c r="O226">
        <v>5</v>
      </c>
    </row>
    <row r="227" spans="1:15" x14ac:dyDescent="0.25">
      <c r="A227">
        <v>774</v>
      </c>
      <c r="B227" t="s">
        <v>925</v>
      </c>
      <c r="G227" t="s">
        <v>926</v>
      </c>
      <c r="J227" t="s">
        <v>464</v>
      </c>
      <c r="K227">
        <v>79</v>
      </c>
      <c r="L227">
        <v>98201</v>
      </c>
      <c r="M227">
        <v>1</v>
      </c>
      <c r="N227">
        <v>4</v>
      </c>
      <c r="O227">
        <v>5</v>
      </c>
    </row>
    <row r="228" spans="1:15" x14ac:dyDescent="0.25">
      <c r="A228">
        <v>1304</v>
      </c>
      <c r="B228" t="s">
        <v>927</v>
      </c>
      <c r="G228" t="s">
        <v>928</v>
      </c>
      <c r="J228" t="s">
        <v>778</v>
      </c>
      <c r="K228">
        <v>79</v>
      </c>
      <c r="L228">
        <v>98055</v>
      </c>
      <c r="M228">
        <v>2</v>
      </c>
      <c r="N228">
        <v>4</v>
      </c>
      <c r="O228">
        <v>5</v>
      </c>
    </row>
    <row r="229" spans="1:15" x14ac:dyDescent="0.25">
      <c r="A229">
        <v>1138</v>
      </c>
      <c r="B229" t="s">
        <v>929</v>
      </c>
      <c r="G229" t="s">
        <v>930</v>
      </c>
      <c r="J229" t="s">
        <v>577</v>
      </c>
      <c r="K229">
        <v>79</v>
      </c>
      <c r="L229">
        <v>98371</v>
      </c>
      <c r="M229">
        <v>2</v>
      </c>
      <c r="N229">
        <v>4</v>
      </c>
      <c r="O229">
        <v>5</v>
      </c>
    </row>
    <row r="230" spans="1:15" x14ac:dyDescent="0.25">
      <c r="A230">
        <v>882</v>
      </c>
      <c r="B230" t="s">
        <v>931</v>
      </c>
      <c r="G230" t="s">
        <v>932</v>
      </c>
      <c r="J230" t="s">
        <v>933</v>
      </c>
      <c r="K230">
        <v>48</v>
      </c>
      <c r="L230">
        <v>87124</v>
      </c>
      <c r="M230">
        <v>3</v>
      </c>
      <c r="N230">
        <v>4</v>
      </c>
      <c r="O230">
        <v>3</v>
      </c>
    </row>
    <row r="231" spans="1:15" x14ac:dyDescent="0.25">
      <c r="A231">
        <v>1798</v>
      </c>
      <c r="B231" t="s">
        <v>934</v>
      </c>
      <c r="G231" t="s">
        <v>935</v>
      </c>
      <c r="J231" t="s">
        <v>337</v>
      </c>
      <c r="K231">
        <v>63</v>
      </c>
      <c r="L231" t="s">
        <v>338</v>
      </c>
      <c r="M231">
        <v>3</v>
      </c>
      <c r="N231">
        <v>5</v>
      </c>
      <c r="O231">
        <v>3</v>
      </c>
    </row>
    <row r="232" spans="1:15" x14ac:dyDescent="0.25">
      <c r="A232">
        <v>982</v>
      </c>
      <c r="B232" t="s">
        <v>936</v>
      </c>
      <c r="G232" t="s">
        <v>937</v>
      </c>
      <c r="J232" t="s">
        <v>357</v>
      </c>
      <c r="K232">
        <v>178</v>
      </c>
      <c r="L232">
        <v>92700</v>
      </c>
      <c r="M232">
        <v>3</v>
      </c>
      <c r="N232">
        <v>5</v>
      </c>
      <c r="O232">
        <v>3</v>
      </c>
    </row>
    <row r="233" spans="1:15" x14ac:dyDescent="0.25">
      <c r="A233">
        <v>936</v>
      </c>
      <c r="B233" t="s">
        <v>938</v>
      </c>
      <c r="G233" t="s">
        <v>939</v>
      </c>
      <c r="J233" t="s">
        <v>940</v>
      </c>
      <c r="K233">
        <v>73</v>
      </c>
      <c r="L233">
        <v>78040</v>
      </c>
      <c r="M233">
        <v>4</v>
      </c>
      <c r="N233">
        <v>5</v>
      </c>
      <c r="O233">
        <v>4</v>
      </c>
    </row>
    <row r="234" spans="1:15" x14ac:dyDescent="0.25">
      <c r="A234">
        <v>1842</v>
      </c>
      <c r="B234" t="s">
        <v>941</v>
      </c>
      <c r="G234" t="s">
        <v>942</v>
      </c>
      <c r="J234" t="s">
        <v>745</v>
      </c>
      <c r="K234">
        <v>131</v>
      </c>
      <c r="L234">
        <v>45000</v>
      </c>
      <c r="M234">
        <v>4</v>
      </c>
      <c r="N234">
        <v>5</v>
      </c>
      <c r="O234">
        <v>4</v>
      </c>
    </row>
    <row r="235" spans="1:15" x14ac:dyDescent="0.25">
      <c r="A235">
        <v>968</v>
      </c>
      <c r="B235" t="s">
        <v>943</v>
      </c>
      <c r="G235" t="s">
        <v>944</v>
      </c>
      <c r="J235" t="s">
        <v>945</v>
      </c>
      <c r="K235">
        <v>72</v>
      </c>
      <c r="L235">
        <v>37343</v>
      </c>
      <c r="M235">
        <v>4</v>
      </c>
      <c r="N235">
        <v>5</v>
      </c>
      <c r="O235">
        <v>4</v>
      </c>
    </row>
    <row r="236" spans="1:15" x14ac:dyDescent="0.25">
      <c r="A236">
        <v>1256</v>
      </c>
      <c r="B236" t="s">
        <v>946</v>
      </c>
      <c r="G236" t="s">
        <v>947</v>
      </c>
      <c r="J236" t="s">
        <v>948</v>
      </c>
      <c r="K236">
        <v>73</v>
      </c>
      <c r="L236">
        <v>76102</v>
      </c>
      <c r="M236">
        <v>4</v>
      </c>
      <c r="N236">
        <v>4</v>
      </c>
      <c r="O236">
        <v>4</v>
      </c>
    </row>
    <row r="237" spans="1:15" x14ac:dyDescent="0.25">
      <c r="A237">
        <v>1264</v>
      </c>
      <c r="B237" t="s">
        <v>949</v>
      </c>
      <c r="G237" t="s">
        <v>950</v>
      </c>
      <c r="J237" t="s">
        <v>753</v>
      </c>
      <c r="K237">
        <v>7</v>
      </c>
      <c r="L237" t="s">
        <v>754</v>
      </c>
      <c r="M237">
        <v>5</v>
      </c>
      <c r="N237">
        <v>4</v>
      </c>
      <c r="O237">
        <v>5</v>
      </c>
    </row>
    <row r="238" spans="1:15" x14ac:dyDescent="0.25">
      <c r="A238">
        <v>1022</v>
      </c>
      <c r="B238" t="s">
        <v>951</v>
      </c>
      <c r="G238" t="s">
        <v>952</v>
      </c>
      <c r="J238" t="s">
        <v>398</v>
      </c>
      <c r="K238">
        <v>57</v>
      </c>
      <c r="L238" t="s">
        <v>399</v>
      </c>
      <c r="M238">
        <v>5</v>
      </c>
      <c r="N238">
        <v>4</v>
      </c>
      <c r="O238">
        <v>5</v>
      </c>
    </row>
    <row r="239" spans="1:15" x14ac:dyDescent="0.25">
      <c r="A239">
        <v>1830</v>
      </c>
      <c r="B239" t="s">
        <v>953</v>
      </c>
      <c r="G239" t="s">
        <v>954</v>
      </c>
      <c r="J239" t="s">
        <v>955</v>
      </c>
      <c r="K239">
        <v>127</v>
      </c>
      <c r="L239">
        <v>41100</v>
      </c>
      <c r="M239">
        <v>5</v>
      </c>
      <c r="N239">
        <v>4</v>
      </c>
      <c r="O239">
        <v>5</v>
      </c>
    </row>
    <row r="240" spans="1:15" x14ac:dyDescent="0.25">
      <c r="A240">
        <v>930</v>
      </c>
      <c r="B240" t="s">
        <v>956</v>
      </c>
      <c r="G240" t="s">
        <v>957</v>
      </c>
      <c r="J240" t="s">
        <v>709</v>
      </c>
      <c r="K240">
        <v>74</v>
      </c>
      <c r="L240">
        <v>84101</v>
      </c>
      <c r="M240">
        <v>5</v>
      </c>
      <c r="N240">
        <v>5</v>
      </c>
      <c r="O240">
        <v>5</v>
      </c>
    </row>
    <row r="241" spans="1:15" x14ac:dyDescent="0.25">
      <c r="A241">
        <v>700</v>
      </c>
      <c r="B241" t="s">
        <v>958</v>
      </c>
      <c r="G241" t="s">
        <v>959</v>
      </c>
      <c r="J241" t="s">
        <v>960</v>
      </c>
      <c r="K241">
        <v>9</v>
      </c>
      <c r="L241">
        <v>95202</v>
      </c>
      <c r="M241">
        <v>5</v>
      </c>
      <c r="N241">
        <v>5</v>
      </c>
      <c r="O241">
        <v>5</v>
      </c>
    </row>
    <row r="242" spans="1:15" x14ac:dyDescent="0.25">
      <c r="A242">
        <v>998</v>
      </c>
      <c r="B242" t="s">
        <v>961</v>
      </c>
      <c r="G242" t="s">
        <v>962</v>
      </c>
      <c r="J242" t="s">
        <v>398</v>
      </c>
      <c r="K242">
        <v>57</v>
      </c>
      <c r="L242" t="s">
        <v>703</v>
      </c>
      <c r="M242">
        <v>1</v>
      </c>
      <c r="N242">
        <v>5</v>
      </c>
      <c r="O242">
        <v>3</v>
      </c>
    </row>
    <row r="243" spans="1:15" x14ac:dyDescent="0.25">
      <c r="A243">
        <v>1916</v>
      </c>
      <c r="B243" t="s">
        <v>963</v>
      </c>
      <c r="G243" t="s">
        <v>964</v>
      </c>
      <c r="J243" t="s">
        <v>439</v>
      </c>
      <c r="K243">
        <v>57</v>
      </c>
      <c r="L243" t="s">
        <v>440</v>
      </c>
      <c r="M243">
        <v>2</v>
      </c>
      <c r="N243">
        <v>5</v>
      </c>
      <c r="O243">
        <v>3</v>
      </c>
    </row>
    <row r="244" spans="1:15" x14ac:dyDescent="0.25">
      <c r="A244">
        <v>478</v>
      </c>
      <c r="B244" t="s">
        <v>965</v>
      </c>
      <c r="G244" t="s">
        <v>966</v>
      </c>
      <c r="J244" t="s">
        <v>967</v>
      </c>
      <c r="K244">
        <v>9</v>
      </c>
      <c r="L244">
        <v>91941</v>
      </c>
      <c r="M244">
        <v>2</v>
      </c>
      <c r="N244">
        <v>5</v>
      </c>
      <c r="O244">
        <v>3</v>
      </c>
    </row>
    <row r="245" spans="1:15" x14ac:dyDescent="0.25">
      <c r="A245">
        <v>688</v>
      </c>
      <c r="B245" t="s">
        <v>968</v>
      </c>
      <c r="G245" t="s">
        <v>969</v>
      </c>
      <c r="J245" t="s">
        <v>970</v>
      </c>
      <c r="K245">
        <v>64</v>
      </c>
      <c r="L245">
        <v>4171</v>
      </c>
      <c r="M245">
        <v>3</v>
      </c>
      <c r="N245">
        <v>4</v>
      </c>
      <c r="O245">
        <v>4</v>
      </c>
    </row>
    <row r="246" spans="1:15" x14ac:dyDescent="0.25">
      <c r="A246">
        <v>954</v>
      </c>
      <c r="B246" t="s">
        <v>971</v>
      </c>
      <c r="G246" t="s">
        <v>972</v>
      </c>
      <c r="J246" t="s">
        <v>973</v>
      </c>
      <c r="K246">
        <v>10</v>
      </c>
      <c r="L246">
        <v>80501</v>
      </c>
      <c r="M246">
        <v>3</v>
      </c>
      <c r="N246">
        <v>4</v>
      </c>
      <c r="O246">
        <v>4</v>
      </c>
    </row>
    <row r="247" spans="1:15" x14ac:dyDescent="0.25">
      <c r="A247">
        <v>660</v>
      </c>
      <c r="B247" t="s">
        <v>974</v>
      </c>
      <c r="G247" t="s">
        <v>975</v>
      </c>
      <c r="J247" t="s">
        <v>976</v>
      </c>
      <c r="K247">
        <v>58</v>
      </c>
      <c r="L247">
        <v>97601</v>
      </c>
      <c r="M247">
        <v>3</v>
      </c>
      <c r="N247">
        <v>4</v>
      </c>
      <c r="O247">
        <v>4</v>
      </c>
    </row>
    <row r="248" spans="1:15" x14ac:dyDescent="0.25">
      <c r="A248">
        <v>712</v>
      </c>
      <c r="B248" t="s">
        <v>977</v>
      </c>
      <c r="G248" t="s">
        <v>978</v>
      </c>
      <c r="J248" t="s">
        <v>979</v>
      </c>
      <c r="K248">
        <v>10</v>
      </c>
      <c r="L248">
        <v>80030</v>
      </c>
      <c r="M248">
        <v>4</v>
      </c>
      <c r="N248">
        <v>4</v>
      </c>
      <c r="O248">
        <v>4</v>
      </c>
    </row>
    <row r="249" spans="1:15" x14ac:dyDescent="0.25">
      <c r="A249">
        <v>640</v>
      </c>
      <c r="B249" t="s">
        <v>980</v>
      </c>
      <c r="G249" t="s">
        <v>981</v>
      </c>
      <c r="J249" t="s">
        <v>982</v>
      </c>
      <c r="K249">
        <v>74</v>
      </c>
      <c r="L249">
        <v>84720</v>
      </c>
      <c r="M249">
        <v>4</v>
      </c>
      <c r="N249">
        <v>5</v>
      </c>
      <c r="O249">
        <v>5</v>
      </c>
    </row>
    <row r="250" spans="1:15" x14ac:dyDescent="0.25">
      <c r="A250">
        <v>442</v>
      </c>
      <c r="B250" t="s">
        <v>983</v>
      </c>
      <c r="G250" t="s">
        <v>984</v>
      </c>
      <c r="J250" t="s">
        <v>985</v>
      </c>
      <c r="K250">
        <v>58</v>
      </c>
      <c r="L250">
        <v>97222</v>
      </c>
      <c r="M250">
        <v>4</v>
      </c>
      <c r="N250">
        <v>5</v>
      </c>
      <c r="O250">
        <v>5</v>
      </c>
    </row>
    <row r="251" spans="1:15" x14ac:dyDescent="0.25">
      <c r="A251">
        <v>946</v>
      </c>
      <c r="B251" t="s">
        <v>986</v>
      </c>
      <c r="G251" t="s">
        <v>987</v>
      </c>
      <c r="J251" t="s">
        <v>988</v>
      </c>
      <c r="K251">
        <v>163</v>
      </c>
      <c r="L251">
        <v>77680</v>
      </c>
      <c r="M251">
        <v>4</v>
      </c>
      <c r="N251">
        <v>5</v>
      </c>
      <c r="O251">
        <v>5</v>
      </c>
    </row>
    <row r="252" spans="1:15" x14ac:dyDescent="0.25">
      <c r="A252">
        <v>466</v>
      </c>
      <c r="B252" t="s">
        <v>989</v>
      </c>
      <c r="G252" t="s">
        <v>990</v>
      </c>
      <c r="J252" t="s">
        <v>439</v>
      </c>
      <c r="K252">
        <v>57</v>
      </c>
      <c r="L252" t="s">
        <v>991</v>
      </c>
      <c r="M252">
        <v>5</v>
      </c>
      <c r="N252">
        <v>5</v>
      </c>
      <c r="O252">
        <v>5</v>
      </c>
    </row>
    <row r="253" spans="1:15" x14ac:dyDescent="0.25">
      <c r="A253">
        <v>1306</v>
      </c>
      <c r="B253" t="s">
        <v>992</v>
      </c>
      <c r="G253" t="s">
        <v>993</v>
      </c>
      <c r="J253" t="s">
        <v>994</v>
      </c>
      <c r="K253">
        <v>73</v>
      </c>
      <c r="L253">
        <v>75074</v>
      </c>
      <c r="M253">
        <v>5</v>
      </c>
      <c r="N253">
        <v>5</v>
      </c>
      <c r="O253">
        <v>5</v>
      </c>
    </row>
    <row r="254" spans="1:15" x14ac:dyDescent="0.25">
      <c r="A254">
        <v>294</v>
      </c>
      <c r="B254" t="s">
        <v>995</v>
      </c>
      <c r="G254" t="s">
        <v>996</v>
      </c>
      <c r="J254" t="s">
        <v>997</v>
      </c>
      <c r="K254">
        <v>9</v>
      </c>
      <c r="L254">
        <v>91411</v>
      </c>
      <c r="M254">
        <v>5</v>
      </c>
      <c r="N254">
        <v>4</v>
      </c>
      <c r="O254">
        <v>3</v>
      </c>
    </row>
    <row r="255" spans="1:15" x14ac:dyDescent="0.25">
      <c r="A255">
        <v>468</v>
      </c>
      <c r="B255" t="s">
        <v>998</v>
      </c>
      <c r="G255" t="s">
        <v>999</v>
      </c>
      <c r="J255" t="s">
        <v>1000</v>
      </c>
      <c r="K255">
        <v>3</v>
      </c>
      <c r="L255">
        <v>36104</v>
      </c>
      <c r="M255">
        <v>5</v>
      </c>
      <c r="N255">
        <v>4</v>
      </c>
      <c r="O255">
        <v>3</v>
      </c>
    </row>
    <row r="256" spans="1:15" x14ac:dyDescent="0.25">
      <c r="A256">
        <v>1340</v>
      </c>
      <c r="B256" t="s">
        <v>1001</v>
      </c>
      <c r="G256" t="s">
        <v>1002</v>
      </c>
      <c r="J256" t="s">
        <v>1003</v>
      </c>
      <c r="K256">
        <v>63</v>
      </c>
      <c r="L256" t="s">
        <v>1004</v>
      </c>
      <c r="M256">
        <v>5</v>
      </c>
      <c r="N256">
        <v>4</v>
      </c>
      <c r="O256">
        <v>3</v>
      </c>
    </row>
    <row r="257" spans="1:15" x14ac:dyDescent="0.25">
      <c r="A257">
        <v>728</v>
      </c>
      <c r="B257" t="s">
        <v>1005</v>
      </c>
      <c r="G257" t="s">
        <v>1006</v>
      </c>
      <c r="J257" t="s">
        <v>1007</v>
      </c>
      <c r="K257">
        <v>30</v>
      </c>
      <c r="L257">
        <v>2368</v>
      </c>
      <c r="M257">
        <v>1</v>
      </c>
      <c r="N257">
        <v>4</v>
      </c>
      <c r="O257">
        <v>4</v>
      </c>
    </row>
    <row r="258" spans="1:15" x14ac:dyDescent="0.25">
      <c r="A258">
        <v>1140</v>
      </c>
      <c r="B258" t="s">
        <v>1008</v>
      </c>
      <c r="G258" t="s">
        <v>1009</v>
      </c>
      <c r="J258" t="s">
        <v>426</v>
      </c>
      <c r="K258">
        <v>14</v>
      </c>
      <c r="L258" t="s">
        <v>1010</v>
      </c>
      <c r="M258">
        <v>2</v>
      </c>
      <c r="N258">
        <v>5</v>
      </c>
      <c r="O258">
        <v>4</v>
      </c>
    </row>
    <row r="259" spans="1:15" x14ac:dyDescent="0.25">
      <c r="A259">
        <v>1838</v>
      </c>
      <c r="B259" t="s">
        <v>1011</v>
      </c>
      <c r="G259" t="s">
        <v>1012</v>
      </c>
      <c r="J259" t="s">
        <v>1013</v>
      </c>
      <c r="K259">
        <v>9</v>
      </c>
      <c r="L259">
        <v>95610</v>
      </c>
      <c r="M259">
        <v>2</v>
      </c>
      <c r="N259">
        <v>5</v>
      </c>
      <c r="O259">
        <v>4</v>
      </c>
    </row>
    <row r="260" spans="1:15" x14ac:dyDescent="0.25">
      <c r="A260">
        <v>812</v>
      </c>
      <c r="B260" t="s">
        <v>1014</v>
      </c>
      <c r="G260" t="s">
        <v>1015</v>
      </c>
      <c r="J260" t="s">
        <v>753</v>
      </c>
      <c r="K260">
        <v>7</v>
      </c>
      <c r="L260" t="s">
        <v>754</v>
      </c>
      <c r="M260">
        <v>3</v>
      </c>
      <c r="N260">
        <v>5</v>
      </c>
      <c r="O260">
        <v>4</v>
      </c>
    </row>
    <row r="261" spans="1:15" x14ac:dyDescent="0.25">
      <c r="A261">
        <v>630</v>
      </c>
      <c r="B261" t="s">
        <v>1016</v>
      </c>
      <c r="G261" t="s">
        <v>1017</v>
      </c>
      <c r="J261" t="s">
        <v>1018</v>
      </c>
      <c r="K261">
        <v>9</v>
      </c>
      <c r="L261">
        <v>94566</v>
      </c>
      <c r="M261">
        <v>3</v>
      </c>
      <c r="N261">
        <v>5</v>
      </c>
      <c r="O261">
        <v>5</v>
      </c>
    </row>
    <row r="262" spans="1:15" x14ac:dyDescent="0.25">
      <c r="A262">
        <v>896</v>
      </c>
      <c r="B262" t="s">
        <v>1019</v>
      </c>
      <c r="G262" t="s">
        <v>1020</v>
      </c>
      <c r="J262" t="s">
        <v>439</v>
      </c>
      <c r="K262">
        <v>57</v>
      </c>
      <c r="L262" t="s">
        <v>440</v>
      </c>
      <c r="M262">
        <v>3</v>
      </c>
      <c r="N262">
        <v>5</v>
      </c>
      <c r="O262">
        <v>5</v>
      </c>
    </row>
    <row r="263" spans="1:15" x14ac:dyDescent="0.25">
      <c r="A263">
        <v>634</v>
      </c>
      <c r="B263" t="s">
        <v>1021</v>
      </c>
      <c r="G263" t="s">
        <v>1022</v>
      </c>
      <c r="J263" t="s">
        <v>1023</v>
      </c>
      <c r="K263">
        <v>55</v>
      </c>
      <c r="L263">
        <v>44074</v>
      </c>
      <c r="M263">
        <v>4</v>
      </c>
      <c r="N263">
        <v>4</v>
      </c>
      <c r="O263">
        <v>5</v>
      </c>
    </row>
    <row r="264" spans="1:15" x14ac:dyDescent="0.25">
      <c r="A264">
        <v>1466</v>
      </c>
      <c r="B264" t="s">
        <v>1024</v>
      </c>
      <c r="G264" t="s">
        <v>1025</v>
      </c>
      <c r="J264" t="s">
        <v>1026</v>
      </c>
      <c r="K264">
        <v>57</v>
      </c>
      <c r="L264" t="s">
        <v>1027</v>
      </c>
      <c r="M264">
        <v>4</v>
      </c>
      <c r="N264">
        <v>4</v>
      </c>
      <c r="O264">
        <v>5</v>
      </c>
    </row>
    <row r="265" spans="1:15" x14ac:dyDescent="0.25">
      <c r="A265">
        <v>786</v>
      </c>
      <c r="B265" t="s">
        <v>1028</v>
      </c>
      <c r="G265" t="s">
        <v>1029</v>
      </c>
      <c r="J265" t="s">
        <v>1030</v>
      </c>
      <c r="K265">
        <v>46</v>
      </c>
      <c r="L265">
        <v>3064</v>
      </c>
      <c r="M265">
        <v>4</v>
      </c>
      <c r="N265">
        <v>4</v>
      </c>
      <c r="O265">
        <v>5</v>
      </c>
    </row>
    <row r="266" spans="1:15" x14ac:dyDescent="0.25">
      <c r="A266">
        <v>436</v>
      </c>
      <c r="B266" t="s">
        <v>1031</v>
      </c>
      <c r="G266" t="s">
        <v>1032</v>
      </c>
      <c r="J266" t="s">
        <v>1033</v>
      </c>
      <c r="K266">
        <v>50</v>
      </c>
      <c r="L266">
        <v>2036</v>
      </c>
      <c r="M266">
        <v>4</v>
      </c>
      <c r="N266">
        <v>4</v>
      </c>
      <c r="O266">
        <v>3</v>
      </c>
    </row>
    <row r="267" spans="1:15" x14ac:dyDescent="0.25">
      <c r="A267">
        <v>868</v>
      </c>
      <c r="B267" t="s">
        <v>1034</v>
      </c>
      <c r="G267" t="s">
        <v>1035</v>
      </c>
      <c r="J267" t="s">
        <v>1036</v>
      </c>
      <c r="K267">
        <v>14</v>
      </c>
      <c r="L267" t="s">
        <v>1037</v>
      </c>
      <c r="M267">
        <v>5</v>
      </c>
      <c r="N267">
        <v>5</v>
      </c>
      <c r="O267">
        <v>3</v>
      </c>
    </row>
    <row r="268" spans="1:15" x14ac:dyDescent="0.25">
      <c r="A268">
        <v>1324</v>
      </c>
      <c r="B268" t="s">
        <v>1038</v>
      </c>
      <c r="G268" t="s">
        <v>1039</v>
      </c>
      <c r="J268" t="s">
        <v>955</v>
      </c>
      <c r="K268">
        <v>127</v>
      </c>
      <c r="L268">
        <v>41100</v>
      </c>
      <c r="M268">
        <v>5</v>
      </c>
      <c r="N268">
        <v>5</v>
      </c>
      <c r="O268">
        <v>3</v>
      </c>
    </row>
    <row r="269" spans="1:15" x14ac:dyDescent="0.25">
      <c r="A269">
        <v>1952</v>
      </c>
      <c r="B269" t="s">
        <v>1040</v>
      </c>
      <c r="G269" t="s">
        <v>1041</v>
      </c>
      <c r="J269" t="s">
        <v>337</v>
      </c>
      <c r="K269">
        <v>63</v>
      </c>
      <c r="L269" t="s">
        <v>338</v>
      </c>
      <c r="M269">
        <v>5</v>
      </c>
      <c r="N269">
        <v>5</v>
      </c>
      <c r="O269">
        <v>4</v>
      </c>
    </row>
    <row r="270" spans="1:15" x14ac:dyDescent="0.25">
      <c r="A270">
        <v>552</v>
      </c>
      <c r="B270" t="s">
        <v>1042</v>
      </c>
      <c r="G270" t="s">
        <v>1043</v>
      </c>
      <c r="J270" t="s">
        <v>278</v>
      </c>
      <c r="K270">
        <v>57</v>
      </c>
      <c r="L270" t="s">
        <v>279</v>
      </c>
      <c r="M270">
        <v>5</v>
      </c>
      <c r="N270">
        <v>5</v>
      </c>
      <c r="O270">
        <v>4</v>
      </c>
    </row>
    <row r="271" spans="1:15" x14ac:dyDescent="0.25">
      <c r="A271">
        <v>1014</v>
      </c>
      <c r="B271" t="s">
        <v>1044</v>
      </c>
      <c r="G271" t="s">
        <v>1045</v>
      </c>
      <c r="J271" t="s">
        <v>1046</v>
      </c>
      <c r="K271">
        <v>9</v>
      </c>
      <c r="L271">
        <v>94583</v>
      </c>
      <c r="M271">
        <v>5</v>
      </c>
      <c r="N271">
        <v>5</v>
      </c>
      <c r="O271">
        <v>4</v>
      </c>
    </row>
    <row r="272" spans="1:15" x14ac:dyDescent="0.25">
      <c r="A272">
        <v>1392</v>
      </c>
      <c r="B272" t="s">
        <v>1047</v>
      </c>
      <c r="G272" t="s">
        <v>1048</v>
      </c>
      <c r="J272" t="s">
        <v>1049</v>
      </c>
      <c r="K272">
        <v>9</v>
      </c>
      <c r="L272">
        <v>94015</v>
      </c>
      <c r="M272">
        <v>1</v>
      </c>
      <c r="N272">
        <v>4</v>
      </c>
      <c r="O272">
        <v>4</v>
      </c>
    </row>
    <row r="273" spans="1:15" x14ac:dyDescent="0.25">
      <c r="A273">
        <v>886</v>
      </c>
      <c r="B273" t="s">
        <v>1050</v>
      </c>
      <c r="G273" t="s">
        <v>1051</v>
      </c>
      <c r="J273" t="s">
        <v>278</v>
      </c>
      <c r="K273">
        <v>57</v>
      </c>
      <c r="L273" t="s">
        <v>1052</v>
      </c>
      <c r="M273">
        <v>2</v>
      </c>
      <c r="N273">
        <v>4</v>
      </c>
      <c r="O273">
        <v>5</v>
      </c>
    </row>
    <row r="274" spans="1:15" x14ac:dyDescent="0.25">
      <c r="A274">
        <v>1148</v>
      </c>
      <c r="B274" t="s">
        <v>1053</v>
      </c>
      <c r="G274" t="s">
        <v>1054</v>
      </c>
      <c r="J274" t="s">
        <v>1055</v>
      </c>
      <c r="K274">
        <v>37</v>
      </c>
      <c r="L274">
        <v>65101</v>
      </c>
      <c r="M274">
        <v>2</v>
      </c>
      <c r="N274">
        <v>4</v>
      </c>
      <c r="O274">
        <v>5</v>
      </c>
    </row>
    <row r="275" spans="1:15" x14ac:dyDescent="0.25">
      <c r="A275">
        <v>722</v>
      </c>
      <c r="B275" t="s">
        <v>1056</v>
      </c>
      <c r="G275" t="s">
        <v>1057</v>
      </c>
      <c r="J275" t="s">
        <v>1058</v>
      </c>
      <c r="K275">
        <v>17</v>
      </c>
      <c r="L275">
        <v>30024</v>
      </c>
      <c r="M275">
        <v>3</v>
      </c>
      <c r="N275">
        <v>4</v>
      </c>
      <c r="O275">
        <v>5</v>
      </c>
    </row>
    <row r="276" spans="1:15" x14ac:dyDescent="0.25">
      <c r="A276">
        <v>1360</v>
      </c>
      <c r="B276" t="s">
        <v>1059</v>
      </c>
      <c r="G276" t="s">
        <v>1060</v>
      </c>
      <c r="J276" t="s">
        <v>1061</v>
      </c>
      <c r="K276">
        <v>9</v>
      </c>
      <c r="L276">
        <v>94541</v>
      </c>
      <c r="M276">
        <v>3</v>
      </c>
      <c r="N276">
        <v>5</v>
      </c>
      <c r="O276">
        <v>5</v>
      </c>
    </row>
    <row r="277" spans="1:15" x14ac:dyDescent="0.25">
      <c r="A277">
        <v>1368</v>
      </c>
      <c r="B277" t="s">
        <v>1062</v>
      </c>
      <c r="G277" t="s">
        <v>1063</v>
      </c>
      <c r="J277" t="s">
        <v>398</v>
      </c>
      <c r="K277">
        <v>57</v>
      </c>
      <c r="L277" t="s">
        <v>538</v>
      </c>
      <c r="M277">
        <v>3</v>
      </c>
      <c r="N277">
        <v>5</v>
      </c>
      <c r="O277">
        <v>5</v>
      </c>
    </row>
    <row r="278" spans="1:15" x14ac:dyDescent="0.25">
      <c r="A278">
        <v>1222</v>
      </c>
      <c r="B278" t="s">
        <v>1064</v>
      </c>
      <c r="G278" t="s">
        <v>1065</v>
      </c>
      <c r="J278" t="s">
        <v>354</v>
      </c>
      <c r="K278">
        <v>177</v>
      </c>
      <c r="L278">
        <v>91940</v>
      </c>
      <c r="M278">
        <v>4</v>
      </c>
      <c r="N278">
        <v>5</v>
      </c>
      <c r="O278">
        <v>3</v>
      </c>
    </row>
    <row r="279" spans="1:15" x14ac:dyDescent="0.25">
      <c r="A279">
        <v>1400</v>
      </c>
      <c r="B279" t="s">
        <v>1066</v>
      </c>
      <c r="G279" t="s">
        <v>1067</v>
      </c>
      <c r="J279" t="s">
        <v>1068</v>
      </c>
      <c r="K279">
        <v>178</v>
      </c>
      <c r="L279">
        <v>92150</v>
      </c>
      <c r="M279">
        <v>4</v>
      </c>
      <c r="N279">
        <v>5</v>
      </c>
      <c r="O279">
        <v>3</v>
      </c>
    </row>
    <row r="280" spans="1:15" x14ac:dyDescent="0.25">
      <c r="A280">
        <v>604</v>
      </c>
      <c r="B280" t="s">
        <v>1069</v>
      </c>
      <c r="G280" t="s">
        <v>1070</v>
      </c>
      <c r="J280" t="s">
        <v>1071</v>
      </c>
      <c r="K280">
        <v>55</v>
      </c>
      <c r="L280">
        <v>45202</v>
      </c>
      <c r="M280">
        <v>4</v>
      </c>
      <c r="N280">
        <v>5</v>
      </c>
      <c r="O280">
        <v>3</v>
      </c>
    </row>
    <row r="281" spans="1:15" x14ac:dyDescent="0.25">
      <c r="A281">
        <v>1172</v>
      </c>
      <c r="B281" t="s">
        <v>1072</v>
      </c>
      <c r="G281" t="s">
        <v>1073</v>
      </c>
      <c r="J281" t="s">
        <v>433</v>
      </c>
      <c r="K281">
        <v>24</v>
      </c>
      <c r="L281">
        <v>60610</v>
      </c>
      <c r="M281">
        <v>4</v>
      </c>
      <c r="N281">
        <v>4</v>
      </c>
      <c r="O281">
        <v>4</v>
      </c>
    </row>
    <row r="282" spans="1:15" x14ac:dyDescent="0.25">
      <c r="A282">
        <v>1970</v>
      </c>
      <c r="B282" t="s">
        <v>1074</v>
      </c>
      <c r="G282" t="s">
        <v>1075</v>
      </c>
      <c r="J282" t="s">
        <v>1076</v>
      </c>
      <c r="K282">
        <v>52</v>
      </c>
      <c r="L282">
        <v>89502</v>
      </c>
      <c r="M282">
        <v>5</v>
      </c>
      <c r="N282">
        <v>4</v>
      </c>
      <c r="O282">
        <v>4</v>
      </c>
    </row>
    <row r="283" spans="1:15" x14ac:dyDescent="0.25">
      <c r="A283">
        <v>1316</v>
      </c>
      <c r="B283" t="s">
        <v>1077</v>
      </c>
      <c r="G283" t="s">
        <v>1078</v>
      </c>
      <c r="J283" t="s">
        <v>1079</v>
      </c>
      <c r="K283">
        <v>33</v>
      </c>
      <c r="L283">
        <v>3904</v>
      </c>
      <c r="M283">
        <v>5</v>
      </c>
      <c r="N283">
        <v>4</v>
      </c>
      <c r="O283">
        <v>4</v>
      </c>
    </row>
    <row r="284" spans="1:15" x14ac:dyDescent="0.25">
      <c r="A284">
        <v>1364</v>
      </c>
      <c r="B284" t="s">
        <v>1080</v>
      </c>
      <c r="G284" t="s">
        <v>1081</v>
      </c>
      <c r="J284" t="s">
        <v>398</v>
      </c>
      <c r="K284">
        <v>57</v>
      </c>
      <c r="L284" t="s">
        <v>538</v>
      </c>
      <c r="M284">
        <v>5</v>
      </c>
      <c r="N284">
        <v>4</v>
      </c>
      <c r="O284">
        <v>4</v>
      </c>
    </row>
    <row r="285" spans="1:15" x14ac:dyDescent="0.25">
      <c r="A285">
        <v>1280</v>
      </c>
      <c r="B285" t="s">
        <v>1082</v>
      </c>
      <c r="G285" t="s">
        <v>1083</v>
      </c>
      <c r="J285" t="s">
        <v>433</v>
      </c>
      <c r="K285">
        <v>24</v>
      </c>
      <c r="L285">
        <v>60610</v>
      </c>
      <c r="M285">
        <v>5</v>
      </c>
      <c r="N285">
        <v>5</v>
      </c>
      <c r="O285">
        <v>5</v>
      </c>
    </row>
    <row r="286" spans="1:15" x14ac:dyDescent="0.25">
      <c r="A286">
        <v>510</v>
      </c>
      <c r="B286" t="s">
        <v>1084</v>
      </c>
      <c r="G286" t="s">
        <v>1085</v>
      </c>
      <c r="J286" t="s">
        <v>1086</v>
      </c>
      <c r="K286">
        <v>57</v>
      </c>
      <c r="L286" t="s">
        <v>1087</v>
      </c>
      <c r="M286">
        <v>5</v>
      </c>
      <c r="N286">
        <v>5</v>
      </c>
      <c r="O286">
        <v>5</v>
      </c>
    </row>
    <row r="287" spans="1:15" x14ac:dyDescent="0.25">
      <c r="A287">
        <v>1196</v>
      </c>
      <c r="B287" t="s">
        <v>1088</v>
      </c>
      <c r="G287" t="s">
        <v>1089</v>
      </c>
      <c r="J287" t="s">
        <v>1090</v>
      </c>
      <c r="K287">
        <v>9</v>
      </c>
      <c r="L287">
        <v>95112</v>
      </c>
      <c r="M287">
        <v>1</v>
      </c>
      <c r="N287">
        <v>5</v>
      </c>
      <c r="O287">
        <v>5</v>
      </c>
    </row>
    <row r="288" spans="1:15" x14ac:dyDescent="0.25">
      <c r="A288">
        <v>1948</v>
      </c>
      <c r="B288" t="s">
        <v>1091</v>
      </c>
      <c r="G288" t="s">
        <v>1092</v>
      </c>
      <c r="J288" t="s">
        <v>1093</v>
      </c>
      <c r="K288">
        <v>11</v>
      </c>
      <c r="L288">
        <v>6460</v>
      </c>
      <c r="M288">
        <v>2</v>
      </c>
      <c r="N288">
        <v>5</v>
      </c>
      <c r="O288">
        <v>5</v>
      </c>
    </row>
    <row r="289" spans="1:15" x14ac:dyDescent="0.25">
      <c r="A289">
        <v>1312</v>
      </c>
      <c r="B289" t="s">
        <v>1094</v>
      </c>
      <c r="G289" t="s">
        <v>1095</v>
      </c>
      <c r="J289" t="s">
        <v>398</v>
      </c>
      <c r="K289">
        <v>57</v>
      </c>
      <c r="L289" t="s">
        <v>399</v>
      </c>
      <c r="M289">
        <v>2</v>
      </c>
      <c r="N289">
        <v>5</v>
      </c>
      <c r="O289">
        <v>5</v>
      </c>
    </row>
    <row r="290" spans="1:15" x14ac:dyDescent="0.25">
      <c r="A290">
        <v>842</v>
      </c>
      <c r="B290" t="s">
        <v>1096</v>
      </c>
      <c r="G290" t="s">
        <v>1097</v>
      </c>
      <c r="J290" t="s">
        <v>1098</v>
      </c>
      <c r="K290">
        <v>42</v>
      </c>
      <c r="L290">
        <v>28081</v>
      </c>
      <c r="M290">
        <v>3</v>
      </c>
      <c r="N290">
        <v>4</v>
      </c>
      <c r="O290">
        <v>3</v>
      </c>
    </row>
    <row r="291" spans="1:15" x14ac:dyDescent="0.25">
      <c r="A291">
        <v>1352</v>
      </c>
      <c r="B291" t="s">
        <v>1099</v>
      </c>
      <c r="G291" t="s">
        <v>1100</v>
      </c>
      <c r="J291" t="s">
        <v>337</v>
      </c>
      <c r="K291">
        <v>63</v>
      </c>
      <c r="L291" t="s">
        <v>338</v>
      </c>
      <c r="M291">
        <v>3</v>
      </c>
      <c r="N291">
        <v>4</v>
      </c>
      <c r="O291">
        <v>3</v>
      </c>
    </row>
    <row r="292" spans="1:15" x14ac:dyDescent="0.25">
      <c r="A292">
        <v>928</v>
      </c>
      <c r="B292" t="s">
        <v>1101</v>
      </c>
      <c r="G292" t="s">
        <v>1102</v>
      </c>
      <c r="J292" t="s">
        <v>282</v>
      </c>
      <c r="K292">
        <v>7</v>
      </c>
      <c r="L292" t="s">
        <v>1103</v>
      </c>
      <c r="M292">
        <v>3</v>
      </c>
      <c r="N292">
        <v>4</v>
      </c>
      <c r="O292">
        <v>3</v>
      </c>
    </row>
    <row r="293" spans="1:15" x14ac:dyDescent="0.25">
      <c r="A293">
        <v>1004</v>
      </c>
      <c r="B293" t="s">
        <v>1104</v>
      </c>
      <c r="G293" t="s">
        <v>1105</v>
      </c>
      <c r="J293" t="s">
        <v>1106</v>
      </c>
      <c r="K293">
        <v>40</v>
      </c>
      <c r="L293">
        <v>59101</v>
      </c>
      <c r="M293">
        <v>4</v>
      </c>
      <c r="N293">
        <v>4</v>
      </c>
      <c r="O293">
        <v>4</v>
      </c>
    </row>
    <row r="294" spans="1:15" x14ac:dyDescent="0.25">
      <c r="A294">
        <v>1224</v>
      </c>
      <c r="B294" t="s">
        <v>1107</v>
      </c>
      <c r="G294" t="s">
        <v>1108</v>
      </c>
      <c r="J294" t="s">
        <v>458</v>
      </c>
      <c r="K294">
        <v>1</v>
      </c>
      <c r="L294" t="s">
        <v>459</v>
      </c>
      <c r="M294">
        <v>4</v>
      </c>
      <c r="N294">
        <v>5</v>
      </c>
      <c r="O294">
        <v>4</v>
      </c>
    </row>
    <row r="295" spans="1:15" x14ac:dyDescent="0.25">
      <c r="A295">
        <v>2051</v>
      </c>
      <c r="B295" t="s">
        <v>1109</v>
      </c>
      <c r="G295" t="s">
        <v>1110</v>
      </c>
      <c r="J295" t="s">
        <v>1111</v>
      </c>
      <c r="K295">
        <v>54</v>
      </c>
      <c r="L295">
        <v>13214</v>
      </c>
      <c r="M295">
        <v>4</v>
      </c>
      <c r="N295">
        <v>5</v>
      </c>
      <c r="O295">
        <v>4</v>
      </c>
    </row>
    <row r="296" spans="1:15" x14ac:dyDescent="0.25">
      <c r="A296">
        <v>1216</v>
      </c>
      <c r="B296" t="s">
        <v>1112</v>
      </c>
      <c r="G296" t="s">
        <v>1113</v>
      </c>
      <c r="J296" t="s">
        <v>405</v>
      </c>
      <c r="K296">
        <v>73</v>
      </c>
      <c r="L296">
        <v>78204</v>
      </c>
      <c r="M296">
        <v>4</v>
      </c>
      <c r="N296">
        <v>5</v>
      </c>
      <c r="O296">
        <v>4</v>
      </c>
    </row>
    <row r="297" spans="1:15" x14ac:dyDescent="0.25">
      <c r="A297">
        <v>784</v>
      </c>
      <c r="B297" t="s">
        <v>1114</v>
      </c>
      <c r="G297" t="s">
        <v>1115</v>
      </c>
      <c r="J297" t="s">
        <v>421</v>
      </c>
      <c r="K297">
        <v>50</v>
      </c>
      <c r="L297">
        <v>2060</v>
      </c>
      <c r="M297">
        <v>5</v>
      </c>
      <c r="N297">
        <v>5</v>
      </c>
      <c r="O297">
        <v>5</v>
      </c>
    </row>
    <row r="298" spans="1:15" x14ac:dyDescent="0.25">
      <c r="A298">
        <v>456</v>
      </c>
      <c r="B298" t="s">
        <v>1116</v>
      </c>
      <c r="G298" t="s">
        <v>1117</v>
      </c>
      <c r="J298" t="s">
        <v>1118</v>
      </c>
      <c r="K298">
        <v>50</v>
      </c>
      <c r="L298">
        <v>2113</v>
      </c>
      <c r="M298">
        <v>5</v>
      </c>
      <c r="N298">
        <v>5</v>
      </c>
      <c r="O298">
        <v>5</v>
      </c>
    </row>
    <row r="299" spans="1:15" x14ac:dyDescent="0.25">
      <c r="A299">
        <v>1156</v>
      </c>
      <c r="B299" t="s">
        <v>1119</v>
      </c>
      <c r="G299" t="s">
        <v>1120</v>
      </c>
      <c r="J299" t="s">
        <v>1121</v>
      </c>
      <c r="K299">
        <v>63</v>
      </c>
      <c r="L299" t="s">
        <v>1122</v>
      </c>
      <c r="M299">
        <v>5</v>
      </c>
      <c r="N299">
        <v>4</v>
      </c>
      <c r="O299">
        <v>5</v>
      </c>
    </row>
    <row r="300" spans="1:15" x14ac:dyDescent="0.25">
      <c r="A300">
        <v>1942</v>
      </c>
      <c r="B300" t="s">
        <v>1123</v>
      </c>
      <c r="G300" t="s">
        <v>1124</v>
      </c>
      <c r="J300" t="s">
        <v>1125</v>
      </c>
      <c r="K300">
        <v>15</v>
      </c>
      <c r="L300">
        <v>32701</v>
      </c>
      <c r="M300">
        <v>5</v>
      </c>
      <c r="N300">
        <v>4</v>
      </c>
      <c r="O300">
        <v>5</v>
      </c>
    </row>
    <row r="301" spans="1:15" x14ac:dyDescent="0.25">
      <c r="A301">
        <v>316</v>
      </c>
      <c r="B301" t="s">
        <v>1126</v>
      </c>
      <c r="G301" t="s">
        <v>1127</v>
      </c>
      <c r="J301" t="s">
        <v>1128</v>
      </c>
      <c r="K301">
        <v>6</v>
      </c>
      <c r="L301">
        <v>85701</v>
      </c>
      <c r="M301">
        <v>5</v>
      </c>
      <c r="N301">
        <v>4</v>
      </c>
      <c r="O301">
        <v>5</v>
      </c>
    </row>
    <row r="302" spans="1:15" x14ac:dyDescent="0.25">
      <c r="A302">
        <v>980</v>
      </c>
      <c r="B302" t="s">
        <v>1129</v>
      </c>
      <c r="G302" t="s">
        <v>1130</v>
      </c>
      <c r="J302" t="s">
        <v>458</v>
      </c>
      <c r="K302">
        <v>1</v>
      </c>
      <c r="L302" t="s">
        <v>459</v>
      </c>
      <c r="M302">
        <v>1</v>
      </c>
      <c r="N302">
        <v>4</v>
      </c>
      <c r="O302">
        <v>3</v>
      </c>
    </row>
    <row r="303" spans="1:15" x14ac:dyDescent="0.25">
      <c r="A303">
        <v>814</v>
      </c>
      <c r="B303" t="s">
        <v>1131</v>
      </c>
      <c r="G303" t="s">
        <v>1132</v>
      </c>
      <c r="J303" t="s">
        <v>1133</v>
      </c>
      <c r="K303">
        <v>72</v>
      </c>
      <c r="L303">
        <v>38103</v>
      </c>
      <c r="M303">
        <v>2</v>
      </c>
      <c r="N303">
        <v>5</v>
      </c>
      <c r="O303">
        <v>3</v>
      </c>
    </row>
    <row r="304" spans="1:15" x14ac:dyDescent="0.25">
      <c r="A304">
        <v>1416</v>
      </c>
      <c r="B304" t="s">
        <v>1134</v>
      </c>
      <c r="G304" t="s">
        <v>1135</v>
      </c>
      <c r="J304" t="s">
        <v>1136</v>
      </c>
      <c r="K304">
        <v>3</v>
      </c>
      <c r="L304">
        <v>35630</v>
      </c>
      <c r="M304">
        <v>2</v>
      </c>
      <c r="N304">
        <v>5</v>
      </c>
      <c r="O304">
        <v>3</v>
      </c>
    </row>
    <row r="305" spans="1:15" x14ac:dyDescent="0.25">
      <c r="A305">
        <v>1994</v>
      </c>
      <c r="B305" t="s">
        <v>1137</v>
      </c>
      <c r="G305" t="s">
        <v>1138</v>
      </c>
      <c r="J305" t="s">
        <v>485</v>
      </c>
      <c r="K305">
        <v>37</v>
      </c>
      <c r="L305">
        <v>63103</v>
      </c>
      <c r="M305">
        <v>3</v>
      </c>
      <c r="N305">
        <v>5</v>
      </c>
      <c r="O305">
        <v>4</v>
      </c>
    </row>
    <row r="306" spans="1:15" x14ac:dyDescent="0.25">
      <c r="A306">
        <v>1040</v>
      </c>
      <c r="B306" t="s">
        <v>1139</v>
      </c>
      <c r="G306" t="s">
        <v>1140</v>
      </c>
      <c r="J306" t="s">
        <v>337</v>
      </c>
      <c r="K306">
        <v>63</v>
      </c>
      <c r="L306" t="s">
        <v>502</v>
      </c>
      <c r="M306">
        <v>3</v>
      </c>
      <c r="N306">
        <v>5</v>
      </c>
      <c r="O306">
        <v>4</v>
      </c>
    </row>
    <row r="307" spans="1:15" x14ac:dyDescent="0.25">
      <c r="A307">
        <v>498</v>
      </c>
      <c r="B307" t="s">
        <v>1141</v>
      </c>
      <c r="G307" t="s">
        <v>1142</v>
      </c>
      <c r="J307" t="s">
        <v>778</v>
      </c>
      <c r="K307">
        <v>79</v>
      </c>
      <c r="L307">
        <v>98055</v>
      </c>
      <c r="M307">
        <v>3</v>
      </c>
      <c r="N307">
        <v>5</v>
      </c>
      <c r="O307">
        <v>4</v>
      </c>
    </row>
    <row r="308" spans="1:15" x14ac:dyDescent="0.25">
      <c r="A308">
        <v>1402</v>
      </c>
      <c r="B308" t="s">
        <v>1143</v>
      </c>
      <c r="G308" t="s">
        <v>1144</v>
      </c>
      <c r="J308" t="s">
        <v>426</v>
      </c>
      <c r="K308">
        <v>14</v>
      </c>
      <c r="L308" t="s">
        <v>1145</v>
      </c>
      <c r="M308">
        <v>4</v>
      </c>
      <c r="N308">
        <v>4</v>
      </c>
      <c r="O308">
        <v>4</v>
      </c>
    </row>
    <row r="309" spans="1:15" x14ac:dyDescent="0.25">
      <c r="A309">
        <v>864</v>
      </c>
      <c r="B309" t="s">
        <v>1146</v>
      </c>
      <c r="G309" t="s">
        <v>1147</v>
      </c>
      <c r="J309" t="s">
        <v>1148</v>
      </c>
      <c r="K309">
        <v>63</v>
      </c>
      <c r="L309" t="s">
        <v>1149</v>
      </c>
      <c r="M309">
        <v>4</v>
      </c>
      <c r="N309">
        <v>4</v>
      </c>
      <c r="O309">
        <v>5</v>
      </c>
    </row>
    <row r="310" spans="1:15" x14ac:dyDescent="0.25">
      <c r="A310">
        <v>844</v>
      </c>
      <c r="B310" t="s">
        <v>1150</v>
      </c>
      <c r="G310" t="s">
        <v>1151</v>
      </c>
      <c r="J310" t="s">
        <v>458</v>
      </c>
      <c r="K310">
        <v>1</v>
      </c>
      <c r="L310" t="s">
        <v>459</v>
      </c>
      <c r="M310">
        <v>4</v>
      </c>
      <c r="N310">
        <v>4</v>
      </c>
      <c r="O310">
        <v>5</v>
      </c>
    </row>
    <row r="311" spans="1:15" x14ac:dyDescent="0.25">
      <c r="A311">
        <v>454</v>
      </c>
      <c r="B311" t="s">
        <v>1152</v>
      </c>
      <c r="G311" t="s">
        <v>1153</v>
      </c>
      <c r="J311" t="s">
        <v>1154</v>
      </c>
      <c r="K311">
        <v>65</v>
      </c>
      <c r="L311">
        <v>2889</v>
      </c>
      <c r="M311">
        <v>4</v>
      </c>
      <c r="N311">
        <v>4</v>
      </c>
      <c r="O311">
        <v>5</v>
      </c>
    </row>
    <row r="312" spans="1:15" x14ac:dyDescent="0.25">
      <c r="A312">
        <v>1128</v>
      </c>
      <c r="B312" t="s">
        <v>1155</v>
      </c>
      <c r="G312" t="s">
        <v>1156</v>
      </c>
      <c r="J312" t="s">
        <v>1157</v>
      </c>
      <c r="K312">
        <v>52</v>
      </c>
      <c r="L312">
        <v>89106</v>
      </c>
      <c r="M312">
        <v>5</v>
      </c>
      <c r="N312">
        <v>5</v>
      </c>
      <c r="O312">
        <v>5</v>
      </c>
    </row>
    <row r="313" spans="1:15" x14ac:dyDescent="0.25">
      <c r="A313">
        <v>1254</v>
      </c>
      <c r="B313" t="s">
        <v>1158</v>
      </c>
      <c r="G313" t="s">
        <v>1159</v>
      </c>
      <c r="J313" t="s">
        <v>1160</v>
      </c>
      <c r="K313">
        <v>9</v>
      </c>
      <c r="L313">
        <v>94560</v>
      </c>
      <c r="M313">
        <v>5</v>
      </c>
      <c r="N313">
        <v>5</v>
      </c>
      <c r="O313">
        <v>5</v>
      </c>
    </row>
    <row r="314" spans="1:15" x14ac:dyDescent="0.25">
      <c r="A314">
        <v>782</v>
      </c>
      <c r="B314" t="s">
        <v>1161</v>
      </c>
      <c r="G314" t="s">
        <v>1162</v>
      </c>
      <c r="J314" t="s">
        <v>282</v>
      </c>
      <c r="K314">
        <v>7</v>
      </c>
      <c r="L314" t="s">
        <v>1163</v>
      </c>
      <c r="M314">
        <v>5</v>
      </c>
      <c r="N314">
        <v>5</v>
      </c>
      <c r="O314">
        <v>3</v>
      </c>
    </row>
    <row r="315" spans="1:15" x14ac:dyDescent="0.25">
      <c r="A315">
        <v>560</v>
      </c>
      <c r="B315" t="s">
        <v>1164</v>
      </c>
      <c r="G315" t="s">
        <v>1165</v>
      </c>
      <c r="J315" t="s">
        <v>1166</v>
      </c>
      <c r="K315">
        <v>35</v>
      </c>
      <c r="L315">
        <v>48640</v>
      </c>
      <c r="M315">
        <v>5</v>
      </c>
      <c r="N315">
        <v>5</v>
      </c>
      <c r="O315">
        <v>3</v>
      </c>
    </row>
    <row r="316" spans="1:15" x14ac:dyDescent="0.25">
      <c r="A316">
        <v>406</v>
      </c>
      <c r="B316" t="s">
        <v>1167</v>
      </c>
      <c r="G316" t="s">
        <v>1168</v>
      </c>
      <c r="J316" t="s">
        <v>1169</v>
      </c>
      <c r="K316">
        <v>35</v>
      </c>
      <c r="L316">
        <v>48185</v>
      </c>
      <c r="M316">
        <v>5</v>
      </c>
      <c r="N316">
        <v>5</v>
      </c>
      <c r="O316">
        <v>3</v>
      </c>
    </row>
    <row r="317" spans="1:15" x14ac:dyDescent="0.25">
      <c r="A317">
        <v>1300</v>
      </c>
      <c r="B317" t="s">
        <v>1170</v>
      </c>
      <c r="G317" t="s">
        <v>1171</v>
      </c>
      <c r="J317" t="s">
        <v>1172</v>
      </c>
      <c r="K317">
        <v>117</v>
      </c>
      <c r="L317">
        <v>31770</v>
      </c>
      <c r="M317">
        <v>1</v>
      </c>
      <c r="N317">
        <v>4</v>
      </c>
      <c r="O317">
        <v>4</v>
      </c>
    </row>
    <row r="318" spans="1:15" x14ac:dyDescent="0.25">
      <c r="A318">
        <v>1286</v>
      </c>
      <c r="B318" t="s">
        <v>1173</v>
      </c>
      <c r="G318" t="s">
        <v>1174</v>
      </c>
      <c r="J318" t="s">
        <v>1175</v>
      </c>
      <c r="K318">
        <v>145</v>
      </c>
      <c r="L318">
        <v>59223</v>
      </c>
      <c r="M318">
        <v>2</v>
      </c>
      <c r="N318">
        <v>4</v>
      </c>
      <c r="O318">
        <v>4</v>
      </c>
    </row>
    <row r="319" spans="1:15" x14ac:dyDescent="0.25">
      <c r="A319">
        <v>302</v>
      </c>
      <c r="B319" t="s">
        <v>1176</v>
      </c>
      <c r="G319" t="s">
        <v>1177</v>
      </c>
      <c r="J319" t="s">
        <v>1178</v>
      </c>
      <c r="K319">
        <v>9</v>
      </c>
      <c r="L319">
        <v>95354</v>
      </c>
      <c r="M319">
        <v>2</v>
      </c>
      <c r="N319">
        <v>4</v>
      </c>
      <c r="O319">
        <v>4</v>
      </c>
    </row>
    <row r="320" spans="1:15" x14ac:dyDescent="0.25">
      <c r="A320">
        <v>1344</v>
      </c>
      <c r="B320" t="s">
        <v>1179</v>
      </c>
      <c r="G320" t="s">
        <v>1180</v>
      </c>
      <c r="J320" t="s">
        <v>1181</v>
      </c>
      <c r="K320">
        <v>25</v>
      </c>
      <c r="L320">
        <v>46601</v>
      </c>
      <c r="M320">
        <v>3</v>
      </c>
      <c r="N320">
        <v>4</v>
      </c>
      <c r="O320">
        <v>4</v>
      </c>
    </row>
    <row r="321" spans="1:15" x14ac:dyDescent="0.25">
      <c r="A321">
        <v>908</v>
      </c>
      <c r="B321" t="s">
        <v>1182</v>
      </c>
      <c r="G321" t="s">
        <v>1183</v>
      </c>
      <c r="J321" t="s">
        <v>439</v>
      </c>
      <c r="K321">
        <v>57</v>
      </c>
      <c r="L321" t="s">
        <v>440</v>
      </c>
      <c r="M321">
        <v>3</v>
      </c>
      <c r="N321">
        <v>5</v>
      </c>
      <c r="O321">
        <v>5</v>
      </c>
    </row>
    <row r="322" spans="1:15" x14ac:dyDescent="0.25">
      <c r="A322">
        <v>1858</v>
      </c>
      <c r="B322" t="s">
        <v>1184</v>
      </c>
      <c r="G322" t="s">
        <v>1185</v>
      </c>
      <c r="J322" t="s">
        <v>485</v>
      </c>
      <c r="K322">
        <v>37</v>
      </c>
      <c r="L322">
        <v>63103</v>
      </c>
      <c r="M322">
        <v>3</v>
      </c>
      <c r="N322">
        <v>5</v>
      </c>
      <c r="O322">
        <v>5</v>
      </c>
    </row>
    <row r="323" spans="1:15" x14ac:dyDescent="0.25">
      <c r="A323">
        <v>1442</v>
      </c>
      <c r="B323" t="s">
        <v>1186</v>
      </c>
      <c r="G323" t="s">
        <v>1187</v>
      </c>
      <c r="J323" t="s">
        <v>289</v>
      </c>
      <c r="K323">
        <v>161</v>
      </c>
      <c r="L323">
        <v>75008</v>
      </c>
      <c r="M323">
        <v>4</v>
      </c>
      <c r="N323">
        <v>5</v>
      </c>
      <c r="O323">
        <v>5</v>
      </c>
    </row>
    <row r="324" spans="1:15" x14ac:dyDescent="0.25">
      <c r="A324">
        <v>1488</v>
      </c>
      <c r="B324" t="s">
        <v>1188</v>
      </c>
      <c r="G324" t="s">
        <v>1189</v>
      </c>
      <c r="J324" t="s">
        <v>1190</v>
      </c>
      <c r="K324">
        <v>31</v>
      </c>
      <c r="L324" t="s">
        <v>1191</v>
      </c>
      <c r="M324">
        <v>4</v>
      </c>
      <c r="N324">
        <v>5</v>
      </c>
      <c r="O324">
        <v>5</v>
      </c>
    </row>
    <row r="325" spans="1:15" x14ac:dyDescent="0.25">
      <c r="A325">
        <v>678</v>
      </c>
      <c r="B325" t="s">
        <v>1192</v>
      </c>
      <c r="G325" t="s">
        <v>1193</v>
      </c>
      <c r="J325" t="s">
        <v>398</v>
      </c>
      <c r="K325">
        <v>57</v>
      </c>
      <c r="L325" t="s">
        <v>399</v>
      </c>
      <c r="M325">
        <v>4</v>
      </c>
      <c r="N325">
        <v>5</v>
      </c>
      <c r="O325">
        <v>5</v>
      </c>
    </row>
    <row r="326" spans="1:15" x14ac:dyDescent="0.25">
      <c r="A326">
        <v>1112</v>
      </c>
      <c r="B326" t="s">
        <v>1194</v>
      </c>
      <c r="G326" t="s">
        <v>1195</v>
      </c>
      <c r="J326" t="s">
        <v>398</v>
      </c>
      <c r="K326">
        <v>57</v>
      </c>
      <c r="L326" t="s">
        <v>418</v>
      </c>
      <c r="M326">
        <v>4</v>
      </c>
      <c r="N326">
        <v>4</v>
      </c>
      <c r="O326">
        <v>3</v>
      </c>
    </row>
    <row r="327" spans="1:15" x14ac:dyDescent="0.25">
      <c r="A327">
        <v>1964</v>
      </c>
      <c r="B327" t="s">
        <v>1196</v>
      </c>
      <c r="G327" t="s">
        <v>1197</v>
      </c>
      <c r="J327" t="s">
        <v>426</v>
      </c>
      <c r="K327">
        <v>14</v>
      </c>
      <c r="L327" t="s">
        <v>1198</v>
      </c>
      <c r="M327">
        <v>5</v>
      </c>
      <c r="N327">
        <v>4</v>
      </c>
      <c r="O327">
        <v>3</v>
      </c>
    </row>
    <row r="328" spans="1:15" x14ac:dyDescent="0.25">
      <c r="A328">
        <v>1208</v>
      </c>
      <c r="B328" t="s">
        <v>1199</v>
      </c>
      <c r="G328" t="s">
        <v>1200</v>
      </c>
      <c r="J328" t="s">
        <v>772</v>
      </c>
      <c r="K328">
        <v>14</v>
      </c>
      <c r="L328" t="s">
        <v>1201</v>
      </c>
      <c r="M328">
        <v>5</v>
      </c>
      <c r="N328">
        <v>4</v>
      </c>
      <c r="O328">
        <v>3</v>
      </c>
    </row>
    <row r="329" spans="1:15" x14ac:dyDescent="0.25">
      <c r="A329">
        <v>374</v>
      </c>
      <c r="B329" t="s">
        <v>1202</v>
      </c>
      <c r="G329" t="s">
        <v>1203</v>
      </c>
      <c r="J329" t="s">
        <v>1204</v>
      </c>
      <c r="K329">
        <v>37</v>
      </c>
      <c r="L329">
        <v>63074</v>
      </c>
      <c r="M329">
        <v>5</v>
      </c>
      <c r="N329">
        <v>4</v>
      </c>
      <c r="O329">
        <v>4</v>
      </c>
    </row>
    <row r="330" spans="1:15" x14ac:dyDescent="0.25">
      <c r="A330">
        <v>380</v>
      </c>
      <c r="B330" t="s">
        <v>1205</v>
      </c>
      <c r="G330" t="s">
        <v>1206</v>
      </c>
      <c r="J330" t="s">
        <v>337</v>
      </c>
      <c r="K330">
        <v>63</v>
      </c>
      <c r="L330" t="s">
        <v>338</v>
      </c>
      <c r="M330">
        <v>5</v>
      </c>
      <c r="N330">
        <v>5</v>
      </c>
      <c r="O330">
        <v>4</v>
      </c>
    </row>
    <row r="331" spans="1:15" x14ac:dyDescent="0.25">
      <c r="A331">
        <v>1810</v>
      </c>
      <c r="B331" t="s">
        <v>1207</v>
      </c>
      <c r="G331" t="s">
        <v>1208</v>
      </c>
      <c r="J331" t="s">
        <v>689</v>
      </c>
      <c r="K331">
        <v>58</v>
      </c>
      <c r="L331">
        <v>97015</v>
      </c>
      <c r="M331">
        <v>5</v>
      </c>
      <c r="N331">
        <v>5</v>
      </c>
      <c r="O331">
        <v>4</v>
      </c>
    </row>
    <row r="332" spans="1:15" x14ac:dyDescent="0.25">
      <c r="A332">
        <v>1078</v>
      </c>
      <c r="B332" t="s">
        <v>1209</v>
      </c>
      <c r="G332" t="s">
        <v>1210</v>
      </c>
      <c r="J332" t="s">
        <v>398</v>
      </c>
      <c r="K332">
        <v>57</v>
      </c>
      <c r="L332" t="s">
        <v>538</v>
      </c>
      <c r="M332">
        <v>1</v>
      </c>
      <c r="N332">
        <v>5</v>
      </c>
      <c r="O332">
        <v>4</v>
      </c>
    </row>
    <row r="333" spans="1:15" x14ac:dyDescent="0.25">
      <c r="A333">
        <v>802</v>
      </c>
      <c r="B333" t="s">
        <v>1211</v>
      </c>
      <c r="G333" t="s">
        <v>1212</v>
      </c>
      <c r="J333" t="s">
        <v>1213</v>
      </c>
      <c r="K333">
        <v>58</v>
      </c>
      <c r="L333">
        <v>97223</v>
      </c>
      <c r="M333">
        <v>2</v>
      </c>
      <c r="N333">
        <v>5</v>
      </c>
      <c r="O333">
        <v>5</v>
      </c>
    </row>
    <row r="334" spans="1:15" x14ac:dyDescent="0.25">
      <c r="A334">
        <v>990</v>
      </c>
      <c r="B334" t="s">
        <v>1214</v>
      </c>
      <c r="G334" t="s">
        <v>1215</v>
      </c>
      <c r="J334" t="s">
        <v>1216</v>
      </c>
      <c r="K334">
        <v>9</v>
      </c>
      <c r="L334">
        <v>93291</v>
      </c>
      <c r="M334">
        <v>2</v>
      </c>
      <c r="N334">
        <v>5</v>
      </c>
      <c r="O334">
        <v>5</v>
      </c>
    </row>
    <row r="335" spans="1:15" x14ac:dyDescent="0.25">
      <c r="A335">
        <v>434</v>
      </c>
      <c r="B335" t="s">
        <v>1217</v>
      </c>
      <c r="G335" t="s">
        <v>1218</v>
      </c>
      <c r="J335" t="s">
        <v>354</v>
      </c>
      <c r="K335">
        <v>177</v>
      </c>
      <c r="L335">
        <v>91940</v>
      </c>
      <c r="M335">
        <v>3</v>
      </c>
      <c r="N335">
        <v>4</v>
      </c>
      <c r="O335">
        <v>5</v>
      </c>
    </row>
    <row r="336" spans="1:15" x14ac:dyDescent="0.25">
      <c r="A336">
        <v>892</v>
      </c>
      <c r="B336" t="s">
        <v>1219</v>
      </c>
      <c r="G336" t="s">
        <v>1220</v>
      </c>
      <c r="J336" t="s">
        <v>464</v>
      </c>
      <c r="K336">
        <v>79</v>
      </c>
      <c r="L336">
        <v>98201</v>
      </c>
      <c r="M336">
        <v>3</v>
      </c>
      <c r="N336">
        <v>4</v>
      </c>
      <c r="O336">
        <v>5</v>
      </c>
    </row>
    <row r="337" spans="1:15" x14ac:dyDescent="0.25">
      <c r="A337">
        <v>504</v>
      </c>
      <c r="B337" t="s">
        <v>1221</v>
      </c>
      <c r="G337" t="s">
        <v>1222</v>
      </c>
      <c r="J337" t="s">
        <v>1223</v>
      </c>
      <c r="K337">
        <v>9</v>
      </c>
      <c r="L337">
        <v>90201</v>
      </c>
      <c r="M337">
        <v>3</v>
      </c>
      <c r="N337">
        <v>4</v>
      </c>
      <c r="O337">
        <v>5</v>
      </c>
    </row>
    <row r="338" spans="1:15" x14ac:dyDescent="0.25">
      <c r="A338">
        <v>1992</v>
      </c>
      <c r="B338" t="s">
        <v>1224</v>
      </c>
      <c r="G338" t="s">
        <v>1225</v>
      </c>
      <c r="J338" t="s">
        <v>405</v>
      </c>
      <c r="K338">
        <v>73</v>
      </c>
      <c r="L338">
        <v>78204</v>
      </c>
      <c r="M338">
        <v>4</v>
      </c>
      <c r="N338">
        <v>4</v>
      </c>
      <c r="O338">
        <v>3</v>
      </c>
    </row>
    <row r="339" spans="1:15" x14ac:dyDescent="0.25">
      <c r="A339">
        <v>1832</v>
      </c>
      <c r="B339" t="s">
        <v>1226</v>
      </c>
      <c r="G339" t="s">
        <v>1227</v>
      </c>
      <c r="J339" t="s">
        <v>1228</v>
      </c>
      <c r="K339">
        <v>14</v>
      </c>
      <c r="L339" t="s">
        <v>1229</v>
      </c>
      <c r="M339">
        <v>4</v>
      </c>
      <c r="N339">
        <v>5</v>
      </c>
      <c r="O339">
        <v>3</v>
      </c>
    </row>
    <row r="340" spans="1:15" x14ac:dyDescent="0.25">
      <c r="A340">
        <v>1346</v>
      </c>
      <c r="B340" t="s">
        <v>1230</v>
      </c>
      <c r="G340" t="s">
        <v>1231</v>
      </c>
      <c r="J340" t="s">
        <v>1232</v>
      </c>
      <c r="K340">
        <v>36</v>
      </c>
      <c r="L340">
        <v>55436</v>
      </c>
      <c r="M340">
        <v>4</v>
      </c>
      <c r="N340">
        <v>5</v>
      </c>
      <c r="O340">
        <v>3</v>
      </c>
    </row>
    <row r="341" spans="1:15" x14ac:dyDescent="0.25">
      <c r="A341">
        <v>762</v>
      </c>
      <c r="B341" t="s">
        <v>1233</v>
      </c>
      <c r="G341" t="s">
        <v>1234</v>
      </c>
      <c r="J341" t="s">
        <v>1235</v>
      </c>
      <c r="K341">
        <v>79</v>
      </c>
      <c r="L341">
        <v>98225</v>
      </c>
      <c r="M341">
        <v>4</v>
      </c>
      <c r="N341">
        <v>5</v>
      </c>
      <c r="O341">
        <v>4</v>
      </c>
    </row>
    <row r="342" spans="1:15" x14ac:dyDescent="0.25">
      <c r="A342">
        <v>1864</v>
      </c>
      <c r="B342" t="s">
        <v>1236</v>
      </c>
      <c r="G342" t="s">
        <v>1237</v>
      </c>
      <c r="J342" t="s">
        <v>1238</v>
      </c>
      <c r="K342">
        <v>57</v>
      </c>
      <c r="L342" t="s">
        <v>1239</v>
      </c>
      <c r="M342">
        <v>5</v>
      </c>
      <c r="N342">
        <v>5</v>
      </c>
      <c r="O342">
        <v>4</v>
      </c>
    </row>
    <row r="343" spans="1:15" x14ac:dyDescent="0.25">
      <c r="A343">
        <v>1422</v>
      </c>
      <c r="B343" t="s">
        <v>1240</v>
      </c>
      <c r="G343" t="s">
        <v>1241</v>
      </c>
      <c r="J343" t="s">
        <v>1242</v>
      </c>
      <c r="K343">
        <v>54</v>
      </c>
      <c r="L343">
        <v>13413</v>
      </c>
      <c r="M343">
        <v>5</v>
      </c>
      <c r="N343">
        <v>5</v>
      </c>
      <c r="O343">
        <v>4</v>
      </c>
    </row>
    <row r="344" spans="1:15" x14ac:dyDescent="0.25">
      <c r="A344">
        <v>1458</v>
      </c>
      <c r="B344" t="s">
        <v>1243</v>
      </c>
      <c r="G344" t="s">
        <v>1244</v>
      </c>
      <c r="J344" t="s">
        <v>1245</v>
      </c>
      <c r="K344">
        <v>9</v>
      </c>
      <c r="L344">
        <v>95624</v>
      </c>
      <c r="M344">
        <v>5</v>
      </c>
      <c r="N344">
        <v>4</v>
      </c>
      <c r="O344">
        <v>4</v>
      </c>
    </row>
    <row r="345" spans="1:15" x14ac:dyDescent="0.25">
      <c r="A345">
        <v>1910</v>
      </c>
      <c r="B345" t="s">
        <v>1246</v>
      </c>
      <c r="G345" t="s">
        <v>1247</v>
      </c>
      <c r="J345" t="s">
        <v>1248</v>
      </c>
      <c r="K345">
        <v>79</v>
      </c>
      <c r="L345">
        <v>99337</v>
      </c>
      <c r="M345">
        <v>5</v>
      </c>
      <c r="N345">
        <v>4</v>
      </c>
      <c r="O345">
        <v>5</v>
      </c>
    </row>
    <row r="346" spans="1:15" x14ac:dyDescent="0.25">
      <c r="A346">
        <v>1890</v>
      </c>
      <c r="B346" t="s">
        <v>1249</v>
      </c>
      <c r="G346" t="s">
        <v>1250</v>
      </c>
      <c r="J346" t="s">
        <v>1251</v>
      </c>
      <c r="K346">
        <v>79</v>
      </c>
      <c r="L346">
        <v>98027</v>
      </c>
      <c r="M346">
        <v>5</v>
      </c>
      <c r="N346">
        <v>4</v>
      </c>
      <c r="O346">
        <v>5</v>
      </c>
    </row>
    <row r="347" spans="1:15" x14ac:dyDescent="0.25">
      <c r="A347">
        <v>1230</v>
      </c>
      <c r="B347" t="s">
        <v>1252</v>
      </c>
      <c r="G347" t="s">
        <v>1253</v>
      </c>
      <c r="J347" t="s">
        <v>1254</v>
      </c>
      <c r="K347">
        <v>79</v>
      </c>
      <c r="L347">
        <v>98382</v>
      </c>
      <c r="M347">
        <v>1</v>
      </c>
      <c r="N347">
        <v>4</v>
      </c>
      <c r="O347">
        <v>5</v>
      </c>
    </row>
    <row r="348" spans="1:15" x14ac:dyDescent="0.25">
      <c r="A348">
        <v>508</v>
      </c>
      <c r="B348" t="s">
        <v>1255</v>
      </c>
      <c r="G348" t="s">
        <v>1256</v>
      </c>
      <c r="J348" t="s">
        <v>289</v>
      </c>
      <c r="K348">
        <v>161</v>
      </c>
      <c r="L348">
        <v>75010</v>
      </c>
      <c r="M348">
        <v>2</v>
      </c>
      <c r="N348">
        <v>5</v>
      </c>
      <c r="O348">
        <v>5</v>
      </c>
    </row>
    <row r="349" spans="1:15" x14ac:dyDescent="0.25">
      <c r="A349">
        <v>1206</v>
      </c>
      <c r="B349" t="s">
        <v>1257</v>
      </c>
      <c r="G349" t="s">
        <v>1258</v>
      </c>
      <c r="J349" t="s">
        <v>295</v>
      </c>
      <c r="K349">
        <v>79</v>
      </c>
      <c r="L349">
        <v>98104</v>
      </c>
      <c r="M349">
        <v>2</v>
      </c>
      <c r="N349">
        <v>5</v>
      </c>
      <c r="O349">
        <v>5</v>
      </c>
    </row>
    <row r="350" spans="1:15" x14ac:dyDescent="0.25">
      <c r="A350">
        <v>724</v>
      </c>
      <c r="B350" t="s">
        <v>1259</v>
      </c>
      <c r="G350" t="s">
        <v>1260</v>
      </c>
      <c r="H350" t="s">
        <v>1261</v>
      </c>
      <c r="J350" t="s">
        <v>1262</v>
      </c>
      <c r="K350">
        <v>9</v>
      </c>
      <c r="L350">
        <v>94109</v>
      </c>
      <c r="M350">
        <v>3</v>
      </c>
      <c r="N350">
        <v>5</v>
      </c>
      <c r="O350">
        <v>3</v>
      </c>
    </row>
    <row r="351" spans="1:15" x14ac:dyDescent="0.25">
      <c r="A351">
        <v>512</v>
      </c>
      <c r="B351" t="s">
        <v>1263</v>
      </c>
      <c r="G351" t="s">
        <v>1264</v>
      </c>
      <c r="J351" t="s">
        <v>337</v>
      </c>
      <c r="K351">
        <v>63</v>
      </c>
      <c r="L351" t="s">
        <v>338</v>
      </c>
      <c r="M351">
        <v>3</v>
      </c>
      <c r="N351">
        <v>5</v>
      </c>
      <c r="O351">
        <v>3</v>
      </c>
    </row>
    <row r="352" spans="1:15" x14ac:dyDescent="0.25">
      <c r="A352">
        <v>1930</v>
      </c>
      <c r="B352" t="s">
        <v>1265</v>
      </c>
      <c r="G352" t="s">
        <v>1266</v>
      </c>
      <c r="J352" t="s">
        <v>1133</v>
      </c>
      <c r="K352">
        <v>72</v>
      </c>
      <c r="L352">
        <v>38103</v>
      </c>
      <c r="M352">
        <v>3</v>
      </c>
      <c r="N352">
        <v>5</v>
      </c>
      <c r="O352">
        <v>3</v>
      </c>
    </row>
    <row r="353" spans="1:15" x14ac:dyDescent="0.25">
      <c r="A353">
        <v>1080</v>
      </c>
      <c r="B353" t="s">
        <v>1267</v>
      </c>
      <c r="G353" t="s">
        <v>1268</v>
      </c>
      <c r="J353" t="s">
        <v>1269</v>
      </c>
      <c r="K353">
        <v>42</v>
      </c>
      <c r="L353">
        <v>27603</v>
      </c>
      <c r="M353">
        <v>4</v>
      </c>
      <c r="N353">
        <v>4</v>
      </c>
      <c r="O353">
        <v>4</v>
      </c>
    </row>
    <row r="354" spans="1:15" x14ac:dyDescent="0.25">
      <c r="A354">
        <v>874</v>
      </c>
      <c r="B354" t="s">
        <v>1270</v>
      </c>
      <c r="G354" t="s">
        <v>1271</v>
      </c>
      <c r="J354" t="s">
        <v>1272</v>
      </c>
      <c r="K354">
        <v>6</v>
      </c>
      <c r="L354">
        <v>85004</v>
      </c>
      <c r="M354">
        <v>4</v>
      </c>
      <c r="N354">
        <v>4</v>
      </c>
      <c r="O354">
        <v>4</v>
      </c>
    </row>
    <row r="355" spans="1:15" x14ac:dyDescent="0.25">
      <c r="A355">
        <v>766</v>
      </c>
      <c r="B355" t="s">
        <v>1273</v>
      </c>
      <c r="G355" t="s">
        <v>1274</v>
      </c>
      <c r="J355" t="s">
        <v>1275</v>
      </c>
      <c r="K355">
        <v>3</v>
      </c>
      <c r="L355">
        <v>35203</v>
      </c>
      <c r="M355">
        <v>4</v>
      </c>
      <c r="N355">
        <v>4</v>
      </c>
      <c r="O355">
        <v>4</v>
      </c>
    </row>
    <row r="356" spans="1:15" x14ac:dyDescent="0.25">
      <c r="A356">
        <v>1814</v>
      </c>
      <c r="B356" t="s">
        <v>1276</v>
      </c>
      <c r="G356" t="s">
        <v>1277</v>
      </c>
      <c r="J356" t="s">
        <v>563</v>
      </c>
      <c r="K356">
        <v>6</v>
      </c>
      <c r="L356">
        <v>85257</v>
      </c>
      <c r="M356">
        <v>4</v>
      </c>
      <c r="N356">
        <v>4</v>
      </c>
      <c r="O356">
        <v>4</v>
      </c>
    </row>
    <row r="357" spans="1:15" x14ac:dyDescent="0.25">
      <c r="A357">
        <v>694</v>
      </c>
      <c r="B357" t="s">
        <v>1278</v>
      </c>
      <c r="G357" t="s">
        <v>1279</v>
      </c>
      <c r="J357" t="s">
        <v>405</v>
      </c>
      <c r="K357">
        <v>73</v>
      </c>
      <c r="L357">
        <v>78204</v>
      </c>
      <c r="M357">
        <v>5</v>
      </c>
      <c r="N357">
        <v>5</v>
      </c>
      <c r="O357">
        <v>5</v>
      </c>
    </row>
    <row r="358" spans="1:15" x14ac:dyDescent="0.25">
      <c r="A358">
        <v>444</v>
      </c>
      <c r="B358" t="s">
        <v>1280</v>
      </c>
      <c r="G358" t="s">
        <v>1281</v>
      </c>
      <c r="J358" t="s">
        <v>1282</v>
      </c>
      <c r="K358">
        <v>55</v>
      </c>
      <c r="L358">
        <v>44060</v>
      </c>
      <c r="M358">
        <v>5</v>
      </c>
      <c r="N358">
        <v>5</v>
      </c>
      <c r="O358">
        <v>5</v>
      </c>
    </row>
    <row r="359" spans="1:15" x14ac:dyDescent="0.25">
      <c r="A359">
        <v>440</v>
      </c>
      <c r="B359" t="s">
        <v>1283</v>
      </c>
      <c r="G359" t="s">
        <v>1284</v>
      </c>
      <c r="J359" t="s">
        <v>1285</v>
      </c>
      <c r="K359">
        <v>15</v>
      </c>
      <c r="L359">
        <v>32952</v>
      </c>
      <c r="M359">
        <v>5</v>
      </c>
      <c r="N359">
        <v>5</v>
      </c>
      <c r="O359">
        <v>5</v>
      </c>
    </row>
    <row r="360" spans="1:15" x14ac:dyDescent="0.25">
      <c r="A360">
        <v>516</v>
      </c>
      <c r="B360" t="s">
        <v>1286</v>
      </c>
      <c r="G360" t="s">
        <v>1287</v>
      </c>
      <c r="J360" t="s">
        <v>979</v>
      </c>
      <c r="K360">
        <v>10</v>
      </c>
      <c r="L360">
        <v>80030</v>
      </c>
      <c r="M360">
        <v>5</v>
      </c>
      <c r="N360">
        <v>5</v>
      </c>
      <c r="O360">
        <v>5</v>
      </c>
    </row>
    <row r="361" spans="1:15" x14ac:dyDescent="0.25">
      <c r="A361">
        <v>394</v>
      </c>
      <c r="B361" t="s">
        <v>1288</v>
      </c>
      <c r="G361" t="s">
        <v>1289</v>
      </c>
      <c r="J361" t="s">
        <v>1290</v>
      </c>
      <c r="K361">
        <v>27</v>
      </c>
      <c r="L361">
        <v>40207</v>
      </c>
      <c r="M361">
        <v>5</v>
      </c>
      <c r="N361">
        <v>5</v>
      </c>
      <c r="O361">
        <v>5</v>
      </c>
    </row>
    <row r="362" spans="1:15" x14ac:dyDescent="0.25">
      <c r="A362">
        <v>1028</v>
      </c>
      <c r="B362" t="s">
        <v>776</v>
      </c>
      <c r="G362" t="s">
        <v>1291</v>
      </c>
      <c r="J362" t="s">
        <v>778</v>
      </c>
      <c r="K362">
        <v>79</v>
      </c>
      <c r="L362">
        <v>98055</v>
      </c>
      <c r="M362">
        <v>1</v>
      </c>
      <c r="N362">
        <v>4</v>
      </c>
      <c r="O362">
        <v>3</v>
      </c>
    </row>
    <row r="363" spans="1:15" x14ac:dyDescent="0.25">
      <c r="A363">
        <v>1174</v>
      </c>
      <c r="B363" t="s">
        <v>1292</v>
      </c>
      <c r="G363" t="s">
        <v>1293</v>
      </c>
      <c r="J363" t="s">
        <v>1294</v>
      </c>
      <c r="K363">
        <v>79</v>
      </c>
      <c r="L363">
        <v>98632</v>
      </c>
      <c r="M363">
        <v>2</v>
      </c>
      <c r="N363">
        <v>4</v>
      </c>
      <c r="O363">
        <v>3</v>
      </c>
    </row>
    <row r="364" spans="1:15" x14ac:dyDescent="0.25">
      <c r="A364">
        <v>1024</v>
      </c>
      <c r="B364" t="s">
        <v>1295</v>
      </c>
      <c r="G364" t="s">
        <v>1296</v>
      </c>
      <c r="J364" t="s">
        <v>286</v>
      </c>
      <c r="K364">
        <v>15</v>
      </c>
      <c r="L364">
        <v>33127</v>
      </c>
      <c r="M364">
        <v>2</v>
      </c>
      <c r="N364">
        <v>4</v>
      </c>
      <c r="O364">
        <v>3</v>
      </c>
    </row>
    <row r="365" spans="1:15" x14ac:dyDescent="0.25">
      <c r="A365">
        <v>932</v>
      </c>
      <c r="B365" t="s">
        <v>326</v>
      </c>
      <c r="G365" t="s">
        <v>1297</v>
      </c>
      <c r="H365" t="s">
        <v>1298</v>
      </c>
      <c r="J365" t="s">
        <v>328</v>
      </c>
      <c r="K365">
        <v>73</v>
      </c>
      <c r="L365">
        <v>78701</v>
      </c>
      <c r="M365">
        <v>3</v>
      </c>
      <c r="N365">
        <v>4</v>
      </c>
      <c r="O365">
        <v>4</v>
      </c>
    </row>
    <row r="366" spans="1:15" x14ac:dyDescent="0.25">
      <c r="A366">
        <v>476</v>
      </c>
      <c r="B366" t="s">
        <v>1299</v>
      </c>
      <c r="G366" t="s">
        <v>1300</v>
      </c>
      <c r="J366" t="s">
        <v>286</v>
      </c>
      <c r="K366">
        <v>15</v>
      </c>
      <c r="L366">
        <v>33127</v>
      </c>
      <c r="M366">
        <v>3</v>
      </c>
      <c r="N366">
        <v>5</v>
      </c>
      <c r="O366">
        <v>4</v>
      </c>
    </row>
    <row r="367" spans="1:15" x14ac:dyDescent="0.25">
      <c r="A367">
        <v>1048</v>
      </c>
      <c r="B367" t="s">
        <v>1301</v>
      </c>
      <c r="G367" t="s">
        <v>1302</v>
      </c>
      <c r="J367" t="s">
        <v>1303</v>
      </c>
      <c r="K367">
        <v>74</v>
      </c>
      <c r="L367">
        <v>84010</v>
      </c>
      <c r="M367">
        <v>3</v>
      </c>
      <c r="N367">
        <v>5</v>
      </c>
      <c r="O367">
        <v>4</v>
      </c>
    </row>
    <row r="368" spans="1:15" x14ac:dyDescent="0.25">
      <c r="A368">
        <v>354</v>
      </c>
      <c r="B368" t="s">
        <v>1304</v>
      </c>
      <c r="G368" t="s">
        <v>1305</v>
      </c>
      <c r="J368" t="s">
        <v>341</v>
      </c>
      <c r="K368">
        <v>17</v>
      </c>
      <c r="L368">
        <v>30253</v>
      </c>
      <c r="M368">
        <v>4</v>
      </c>
      <c r="N368">
        <v>5</v>
      </c>
      <c r="O368">
        <v>4</v>
      </c>
    </row>
    <row r="369" spans="1:15" x14ac:dyDescent="0.25">
      <c r="A369">
        <v>1194</v>
      </c>
      <c r="B369" t="s">
        <v>1306</v>
      </c>
      <c r="G369" t="s">
        <v>1307</v>
      </c>
      <c r="J369" t="s">
        <v>286</v>
      </c>
      <c r="K369">
        <v>15</v>
      </c>
      <c r="L369">
        <v>33127</v>
      </c>
      <c r="M369">
        <v>4</v>
      </c>
      <c r="N369">
        <v>5</v>
      </c>
      <c r="O369">
        <v>5</v>
      </c>
    </row>
    <row r="370" spans="1:15" x14ac:dyDescent="0.25">
      <c r="A370">
        <v>564</v>
      </c>
      <c r="B370" t="s">
        <v>1308</v>
      </c>
      <c r="G370" t="s">
        <v>1309</v>
      </c>
      <c r="J370" t="s">
        <v>1310</v>
      </c>
      <c r="K370">
        <v>50</v>
      </c>
      <c r="L370">
        <v>2264</v>
      </c>
      <c r="M370">
        <v>4</v>
      </c>
      <c r="N370">
        <v>5</v>
      </c>
      <c r="O370">
        <v>5</v>
      </c>
    </row>
    <row r="371" spans="1:15" x14ac:dyDescent="0.25">
      <c r="A371">
        <v>1030</v>
      </c>
      <c r="B371" t="s">
        <v>1311</v>
      </c>
      <c r="G371" t="s">
        <v>1312</v>
      </c>
      <c r="J371" t="s">
        <v>1313</v>
      </c>
      <c r="K371">
        <v>42</v>
      </c>
      <c r="L371">
        <v>28202</v>
      </c>
      <c r="M371">
        <v>4</v>
      </c>
      <c r="N371">
        <v>4</v>
      </c>
      <c r="O371">
        <v>5</v>
      </c>
    </row>
    <row r="372" spans="1:15" x14ac:dyDescent="0.25">
      <c r="A372">
        <v>734</v>
      </c>
      <c r="B372" t="s">
        <v>1314</v>
      </c>
      <c r="G372" t="s">
        <v>1315</v>
      </c>
      <c r="J372" t="s">
        <v>286</v>
      </c>
      <c r="K372">
        <v>15</v>
      </c>
      <c r="L372">
        <v>33127</v>
      </c>
      <c r="M372">
        <v>5</v>
      </c>
      <c r="N372">
        <v>4</v>
      </c>
      <c r="O372">
        <v>5</v>
      </c>
    </row>
    <row r="373" spans="1:15" x14ac:dyDescent="0.25">
      <c r="A373">
        <v>1900</v>
      </c>
      <c r="B373" t="s">
        <v>1316</v>
      </c>
      <c r="G373" t="s">
        <v>1317</v>
      </c>
      <c r="J373" t="s">
        <v>1318</v>
      </c>
      <c r="K373">
        <v>10</v>
      </c>
      <c r="L373">
        <v>80138</v>
      </c>
      <c r="M373">
        <v>5</v>
      </c>
      <c r="N373">
        <v>4</v>
      </c>
      <c r="O373">
        <v>5</v>
      </c>
    </row>
    <row r="374" spans="1:15" x14ac:dyDescent="0.25">
      <c r="A374">
        <v>1332</v>
      </c>
      <c r="B374" t="s">
        <v>1319</v>
      </c>
      <c r="G374" t="s">
        <v>1320</v>
      </c>
      <c r="J374" t="s">
        <v>1321</v>
      </c>
      <c r="K374">
        <v>35</v>
      </c>
      <c r="L374">
        <v>49464</v>
      </c>
      <c r="M374">
        <v>5</v>
      </c>
      <c r="N374">
        <v>4</v>
      </c>
      <c r="O374">
        <v>3</v>
      </c>
    </row>
    <row r="375" spans="1:15" x14ac:dyDescent="0.25">
      <c r="A375">
        <v>1404</v>
      </c>
      <c r="B375" t="s">
        <v>1322</v>
      </c>
      <c r="G375" t="s">
        <v>1323</v>
      </c>
      <c r="J375" t="s">
        <v>1324</v>
      </c>
      <c r="K375">
        <v>6</v>
      </c>
      <c r="L375">
        <v>85225</v>
      </c>
      <c r="M375">
        <v>5</v>
      </c>
      <c r="N375">
        <v>5</v>
      </c>
      <c r="O375">
        <v>3</v>
      </c>
    </row>
    <row r="376" spans="1:15" x14ac:dyDescent="0.25">
      <c r="A376">
        <v>1470</v>
      </c>
      <c r="B376" t="s">
        <v>508</v>
      </c>
      <c r="G376" t="s">
        <v>1325</v>
      </c>
      <c r="J376" t="s">
        <v>322</v>
      </c>
      <c r="K376">
        <v>79</v>
      </c>
      <c r="L376">
        <v>98011</v>
      </c>
      <c r="M376">
        <v>5</v>
      </c>
      <c r="N376">
        <v>5</v>
      </c>
      <c r="O376">
        <v>3</v>
      </c>
    </row>
    <row r="377" spans="1:15" x14ac:dyDescent="0.25">
      <c r="A377">
        <v>1954</v>
      </c>
      <c r="B377" t="s">
        <v>1326</v>
      </c>
      <c r="G377" t="s">
        <v>1327</v>
      </c>
      <c r="J377" t="s">
        <v>1328</v>
      </c>
      <c r="K377">
        <v>15</v>
      </c>
      <c r="L377">
        <v>33143</v>
      </c>
      <c r="M377">
        <v>1</v>
      </c>
      <c r="N377">
        <v>5</v>
      </c>
      <c r="O377">
        <v>4</v>
      </c>
    </row>
    <row r="378" spans="1:15" x14ac:dyDescent="0.25">
      <c r="A378">
        <v>1962</v>
      </c>
      <c r="B378" t="s">
        <v>1329</v>
      </c>
      <c r="G378" t="s">
        <v>1330</v>
      </c>
      <c r="J378" t="s">
        <v>289</v>
      </c>
      <c r="K378">
        <v>161</v>
      </c>
      <c r="L378">
        <v>75012</v>
      </c>
      <c r="M378">
        <v>2</v>
      </c>
      <c r="N378">
        <v>5</v>
      </c>
      <c r="O378">
        <v>4</v>
      </c>
    </row>
    <row r="379" spans="1:15" x14ac:dyDescent="0.25">
      <c r="A379">
        <v>548</v>
      </c>
      <c r="B379" t="s">
        <v>1331</v>
      </c>
      <c r="G379" t="s">
        <v>1332</v>
      </c>
      <c r="J379" t="s">
        <v>436</v>
      </c>
      <c r="K379">
        <v>25</v>
      </c>
      <c r="L379">
        <v>46204</v>
      </c>
      <c r="M379">
        <v>2</v>
      </c>
      <c r="N379">
        <v>5</v>
      </c>
      <c r="O379">
        <v>4</v>
      </c>
    </row>
    <row r="380" spans="1:15" x14ac:dyDescent="0.25">
      <c r="A380">
        <v>1334</v>
      </c>
      <c r="B380" t="s">
        <v>1333</v>
      </c>
      <c r="G380" t="s">
        <v>1334</v>
      </c>
      <c r="J380" t="s">
        <v>319</v>
      </c>
      <c r="K380">
        <v>73</v>
      </c>
      <c r="L380">
        <v>75061</v>
      </c>
      <c r="M380">
        <v>3</v>
      </c>
      <c r="N380">
        <v>4</v>
      </c>
      <c r="O380">
        <v>4</v>
      </c>
    </row>
    <row r="381" spans="1:15" x14ac:dyDescent="0.25">
      <c r="A381">
        <v>1210</v>
      </c>
      <c r="B381" t="s">
        <v>1335</v>
      </c>
      <c r="G381" t="s">
        <v>1336</v>
      </c>
      <c r="J381" t="s">
        <v>289</v>
      </c>
      <c r="K381">
        <v>161</v>
      </c>
      <c r="L381">
        <v>75005</v>
      </c>
      <c r="M381">
        <v>3</v>
      </c>
      <c r="N381">
        <v>4</v>
      </c>
      <c r="O381">
        <v>5</v>
      </c>
    </row>
    <row r="382" spans="1:15" x14ac:dyDescent="0.25">
      <c r="A382">
        <v>1320</v>
      </c>
      <c r="B382" t="s">
        <v>1337</v>
      </c>
      <c r="G382" t="s">
        <v>1338</v>
      </c>
      <c r="J382" t="s">
        <v>1339</v>
      </c>
      <c r="K382">
        <v>52</v>
      </c>
      <c r="L382">
        <v>89431</v>
      </c>
      <c r="M382">
        <v>3</v>
      </c>
      <c r="N382">
        <v>4</v>
      </c>
      <c r="O382">
        <v>5</v>
      </c>
    </row>
    <row r="383" spans="1:15" x14ac:dyDescent="0.25">
      <c r="A383">
        <v>1330</v>
      </c>
      <c r="B383" t="s">
        <v>1340</v>
      </c>
      <c r="G383" t="s">
        <v>1341</v>
      </c>
      <c r="J383" t="s">
        <v>447</v>
      </c>
      <c r="K383">
        <v>73</v>
      </c>
      <c r="L383">
        <v>75201</v>
      </c>
      <c r="M383">
        <v>4</v>
      </c>
      <c r="N383">
        <v>4</v>
      </c>
      <c r="O383">
        <v>5</v>
      </c>
    </row>
    <row r="384" spans="1:15" x14ac:dyDescent="0.25">
      <c r="A384">
        <v>1204</v>
      </c>
      <c r="B384" t="s">
        <v>1342</v>
      </c>
      <c r="G384" t="s">
        <v>1343</v>
      </c>
      <c r="J384" t="s">
        <v>1272</v>
      </c>
      <c r="K384">
        <v>6</v>
      </c>
      <c r="L384">
        <v>85004</v>
      </c>
      <c r="M384">
        <v>4</v>
      </c>
      <c r="N384">
        <v>5</v>
      </c>
      <c r="O384">
        <v>5</v>
      </c>
    </row>
    <row r="385" spans="1:15" x14ac:dyDescent="0.25">
      <c r="A385">
        <v>1132</v>
      </c>
      <c r="B385" t="s">
        <v>1344</v>
      </c>
      <c r="G385" t="s">
        <v>1345</v>
      </c>
      <c r="J385" t="s">
        <v>458</v>
      </c>
      <c r="K385">
        <v>1</v>
      </c>
      <c r="L385" t="s">
        <v>459</v>
      </c>
      <c r="M385">
        <v>4</v>
      </c>
      <c r="N385">
        <v>5</v>
      </c>
      <c r="O385">
        <v>5</v>
      </c>
    </row>
    <row r="386" spans="1:15" x14ac:dyDescent="0.25">
      <c r="A386">
        <v>432</v>
      </c>
      <c r="B386" t="s">
        <v>1346</v>
      </c>
      <c r="G386" t="s">
        <v>1347</v>
      </c>
      <c r="J386" t="s">
        <v>426</v>
      </c>
      <c r="K386">
        <v>14</v>
      </c>
      <c r="L386" t="s">
        <v>1348</v>
      </c>
      <c r="M386">
        <v>4</v>
      </c>
      <c r="N386">
        <v>5</v>
      </c>
      <c r="O386">
        <v>3</v>
      </c>
    </row>
    <row r="387" spans="1:15" x14ac:dyDescent="0.25">
      <c r="A387">
        <v>1966</v>
      </c>
      <c r="B387" t="s">
        <v>1349</v>
      </c>
      <c r="G387" t="s">
        <v>1350</v>
      </c>
      <c r="J387" t="s">
        <v>1351</v>
      </c>
      <c r="K387">
        <v>58</v>
      </c>
      <c r="L387">
        <v>97477</v>
      </c>
      <c r="M387">
        <v>5</v>
      </c>
      <c r="N387">
        <v>5</v>
      </c>
      <c r="O387">
        <v>3</v>
      </c>
    </row>
    <row r="388" spans="1:15" x14ac:dyDescent="0.25">
      <c r="A388">
        <v>1870</v>
      </c>
      <c r="B388" t="s">
        <v>1352</v>
      </c>
      <c r="G388" t="s">
        <v>1353</v>
      </c>
      <c r="J388" t="s">
        <v>1354</v>
      </c>
      <c r="K388">
        <v>73</v>
      </c>
      <c r="L388">
        <v>76541</v>
      </c>
      <c r="M388">
        <v>5</v>
      </c>
      <c r="N388">
        <v>5</v>
      </c>
      <c r="O388">
        <v>3</v>
      </c>
    </row>
    <row r="389" spans="1:15" x14ac:dyDescent="0.25">
      <c r="A389">
        <v>1158</v>
      </c>
      <c r="B389" t="s">
        <v>1355</v>
      </c>
      <c r="G389" t="s">
        <v>1356</v>
      </c>
      <c r="J389" t="s">
        <v>1357</v>
      </c>
      <c r="K389">
        <v>10</v>
      </c>
      <c r="L389">
        <v>80110</v>
      </c>
      <c r="M389">
        <v>5</v>
      </c>
      <c r="N389">
        <v>4</v>
      </c>
      <c r="O389">
        <v>4</v>
      </c>
    </row>
    <row r="390" spans="1:15" x14ac:dyDescent="0.25">
      <c r="A390">
        <v>1166</v>
      </c>
      <c r="B390" t="s">
        <v>1358</v>
      </c>
      <c r="G390" t="s">
        <v>1359</v>
      </c>
      <c r="J390" t="s">
        <v>278</v>
      </c>
      <c r="K390">
        <v>57</v>
      </c>
      <c r="L390" t="s">
        <v>1360</v>
      </c>
      <c r="M390">
        <v>5</v>
      </c>
      <c r="N390">
        <v>4</v>
      </c>
      <c r="O390">
        <v>4</v>
      </c>
    </row>
    <row r="391" spans="1:15" x14ac:dyDescent="0.25">
      <c r="A391">
        <v>414</v>
      </c>
      <c r="B391" t="s">
        <v>1361</v>
      </c>
      <c r="G391" t="s">
        <v>1362</v>
      </c>
      <c r="J391" t="s">
        <v>1363</v>
      </c>
      <c r="K391">
        <v>42</v>
      </c>
      <c r="L391">
        <v>27803</v>
      </c>
      <c r="M391">
        <v>5</v>
      </c>
      <c r="N391">
        <v>4</v>
      </c>
      <c r="O391">
        <v>4</v>
      </c>
    </row>
    <row r="392" spans="1:15" x14ac:dyDescent="0.25">
      <c r="A392">
        <v>970</v>
      </c>
      <c r="B392" t="s">
        <v>1364</v>
      </c>
      <c r="G392" t="s">
        <v>1365</v>
      </c>
      <c r="J392" t="s">
        <v>337</v>
      </c>
      <c r="K392">
        <v>63</v>
      </c>
      <c r="L392" t="s">
        <v>502</v>
      </c>
      <c r="M392">
        <v>1</v>
      </c>
      <c r="N392">
        <v>4</v>
      </c>
      <c r="O392">
        <v>4</v>
      </c>
    </row>
    <row r="393" spans="1:15" x14ac:dyDescent="0.25">
      <c r="A393">
        <v>1200</v>
      </c>
      <c r="B393" t="s">
        <v>1366</v>
      </c>
      <c r="G393" t="s">
        <v>1367</v>
      </c>
      <c r="J393" t="s">
        <v>1368</v>
      </c>
      <c r="K393">
        <v>63</v>
      </c>
      <c r="L393" t="s">
        <v>1369</v>
      </c>
      <c r="M393">
        <v>2</v>
      </c>
      <c r="N393">
        <v>5</v>
      </c>
      <c r="O393">
        <v>5</v>
      </c>
    </row>
    <row r="394" spans="1:15" x14ac:dyDescent="0.25">
      <c r="A394">
        <v>978</v>
      </c>
      <c r="B394" t="s">
        <v>1370</v>
      </c>
      <c r="G394" t="s">
        <v>1371</v>
      </c>
      <c r="J394" t="s">
        <v>1178</v>
      </c>
      <c r="K394">
        <v>9</v>
      </c>
      <c r="L394">
        <v>95354</v>
      </c>
      <c r="M394">
        <v>2</v>
      </c>
      <c r="N394">
        <v>5</v>
      </c>
      <c r="O394">
        <v>5</v>
      </c>
    </row>
    <row r="395" spans="1:15" x14ac:dyDescent="0.25">
      <c r="A395">
        <v>616</v>
      </c>
      <c r="B395" t="s">
        <v>676</v>
      </c>
      <c r="G395" t="s">
        <v>1372</v>
      </c>
      <c r="J395" t="s">
        <v>678</v>
      </c>
      <c r="K395">
        <v>15</v>
      </c>
      <c r="L395">
        <v>32804</v>
      </c>
      <c r="M395">
        <v>3</v>
      </c>
      <c r="N395">
        <v>5</v>
      </c>
      <c r="O395">
        <v>5</v>
      </c>
    </row>
    <row r="396" spans="1:15" x14ac:dyDescent="0.25">
      <c r="A396">
        <v>1852</v>
      </c>
      <c r="B396" t="s">
        <v>1373</v>
      </c>
      <c r="G396" t="s">
        <v>1374</v>
      </c>
      <c r="J396" t="s">
        <v>1026</v>
      </c>
      <c r="K396">
        <v>57</v>
      </c>
      <c r="L396" t="s">
        <v>1027</v>
      </c>
      <c r="M396">
        <v>3</v>
      </c>
      <c r="N396">
        <v>5</v>
      </c>
      <c r="O396">
        <v>5</v>
      </c>
    </row>
    <row r="397" spans="1:15" x14ac:dyDescent="0.25">
      <c r="A397">
        <v>1408</v>
      </c>
      <c r="B397" t="s">
        <v>1375</v>
      </c>
      <c r="G397" t="s">
        <v>1376</v>
      </c>
      <c r="J397" t="s">
        <v>1377</v>
      </c>
      <c r="K397">
        <v>163</v>
      </c>
      <c r="L397">
        <v>77127</v>
      </c>
      <c r="M397">
        <v>3</v>
      </c>
      <c r="N397">
        <v>5</v>
      </c>
      <c r="O397">
        <v>5</v>
      </c>
    </row>
    <row r="398" spans="1:15" x14ac:dyDescent="0.25">
      <c r="A398">
        <v>1486</v>
      </c>
      <c r="B398" t="s">
        <v>1378</v>
      </c>
      <c r="G398" t="s">
        <v>1379</v>
      </c>
      <c r="J398" t="s">
        <v>289</v>
      </c>
      <c r="K398">
        <v>161</v>
      </c>
      <c r="L398">
        <v>75019</v>
      </c>
      <c r="M398">
        <v>4</v>
      </c>
      <c r="N398">
        <v>4</v>
      </c>
      <c r="O398">
        <v>3</v>
      </c>
    </row>
    <row r="399" spans="1:15" x14ac:dyDescent="0.25">
      <c r="A399">
        <v>1310</v>
      </c>
      <c r="B399" t="s">
        <v>1380</v>
      </c>
      <c r="G399" t="s">
        <v>1381</v>
      </c>
      <c r="J399" t="s">
        <v>1382</v>
      </c>
      <c r="K399">
        <v>15</v>
      </c>
      <c r="L399">
        <v>34236</v>
      </c>
      <c r="M399">
        <v>4</v>
      </c>
      <c r="N399">
        <v>4</v>
      </c>
      <c r="O399">
        <v>3</v>
      </c>
    </row>
    <row r="400" spans="1:15" x14ac:dyDescent="0.25">
      <c r="A400">
        <v>796</v>
      </c>
      <c r="B400" t="s">
        <v>1383</v>
      </c>
      <c r="G400" t="s">
        <v>1384</v>
      </c>
      <c r="J400" t="s">
        <v>1385</v>
      </c>
      <c r="K400">
        <v>50</v>
      </c>
      <c r="L400">
        <v>1597</v>
      </c>
      <c r="M400">
        <v>4</v>
      </c>
      <c r="N400">
        <v>4</v>
      </c>
      <c r="O400">
        <v>3</v>
      </c>
    </row>
    <row r="401" spans="1:15" x14ac:dyDescent="0.25">
      <c r="A401">
        <v>1386</v>
      </c>
      <c r="B401" t="s">
        <v>1386</v>
      </c>
      <c r="G401" t="s">
        <v>1387</v>
      </c>
      <c r="J401" t="s">
        <v>426</v>
      </c>
      <c r="K401">
        <v>14</v>
      </c>
      <c r="L401" t="s">
        <v>1388</v>
      </c>
      <c r="M401">
        <v>4</v>
      </c>
      <c r="N401">
        <v>4</v>
      </c>
      <c r="O401">
        <v>4</v>
      </c>
    </row>
    <row r="402" spans="1:15" x14ac:dyDescent="0.25">
      <c r="A402">
        <v>994</v>
      </c>
      <c r="B402" t="s">
        <v>1389</v>
      </c>
      <c r="G402" t="s">
        <v>1390</v>
      </c>
      <c r="J402" t="s">
        <v>1391</v>
      </c>
      <c r="K402">
        <v>30</v>
      </c>
      <c r="L402">
        <v>2062</v>
      </c>
      <c r="M402">
        <v>5</v>
      </c>
      <c r="N402">
        <v>5</v>
      </c>
      <c r="O402">
        <v>4</v>
      </c>
    </row>
    <row r="403" spans="1:15" x14ac:dyDescent="0.25">
      <c r="A403">
        <v>1126</v>
      </c>
      <c r="B403" t="s">
        <v>1392</v>
      </c>
      <c r="G403" t="s">
        <v>1393</v>
      </c>
      <c r="J403" t="s">
        <v>1394</v>
      </c>
      <c r="K403">
        <v>36</v>
      </c>
      <c r="L403">
        <v>55402</v>
      </c>
      <c r="M403">
        <v>5</v>
      </c>
      <c r="N403">
        <v>5</v>
      </c>
      <c r="O403">
        <v>4</v>
      </c>
    </row>
    <row r="404" spans="1:15" x14ac:dyDescent="0.25">
      <c r="A404">
        <v>1882</v>
      </c>
      <c r="B404" t="s">
        <v>1395</v>
      </c>
      <c r="G404" t="s">
        <v>1396</v>
      </c>
      <c r="J404" t="s">
        <v>1397</v>
      </c>
      <c r="K404">
        <v>63</v>
      </c>
      <c r="L404" t="s">
        <v>1398</v>
      </c>
      <c r="M404">
        <v>5</v>
      </c>
      <c r="N404">
        <v>5</v>
      </c>
      <c r="O404">
        <v>4</v>
      </c>
    </row>
    <row r="405" spans="1:15" x14ac:dyDescent="0.25">
      <c r="A405">
        <v>1162</v>
      </c>
      <c r="B405" t="s">
        <v>1399</v>
      </c>
      <c r="G405" t="s">
        <v>1400</v>
      </c>
      <c r="J405" t="s">
        <v>661</v>
      </c>
      <c r="K405">
        <v>57</v>
      </c>
      <c r="L405" t="s">
        <v>662</v>
      </c>
      <c r="M405">
        <v>5</v>
      </c>
      <c r="N405">
        <v>5</v>
      </c>
      <c r="O405">
        <v>5</v>
      </c>
    </row>
    <row r="406" spans="1:15" x14ac:dyDescent="0.25">
      <c r="A406">
        <v>816</v>
      </c>
      <c r="B406" t="s">
        <v>1401</v>
      </c>
      <c r="G406" t="s">
        <v>1402</v>
      </c>
      <c r="J406" t="s">
        <v>1403</v>
      </c>
      <c r="K406">
        <v>9</v>
      </c>
      <c r="L406">
        <v>90746</v>
      </c>
      <c r="M406">
        <v>5</v>
      </c>
      <c r="N406">
        <v>5</v>
      </c>
      <c r="O406">
        <v>5</v>
      </c>
    </row>
    <row r="407" spans="1:15" x14ac:dyDescent="0.25">
      <c r="A407">
        <v>1430</v>
      </c>
      <c r="B407" t="s">
        <v>1404</v>
      </c>
      <c r="G407" t="s">
        <v>1405</v>
      </c>
      <c r="J407" t="s">
        <v>1148</v>
      </c>
      <c r="K407">
        <v>63</v>
      </c>
      <c r="L407" t="s">
        <v>1406</v>
      </c>
      <c r="M407">
        <v>1</v>
      </c>
      <c r="N407">
        <v>4</v>
      </c>
      <c r="O407">
        <v>5</v>
      </c>
    </row>
    <row r="408" spans="1:15" x14ac:dyDescent="0.25">
      <c r="A408">
        <v>496</v>
      </c>
      <c r="B408" t="s">
        <v>1407</v>
      </c>
      <c r="G408" t="s">
        <v>1408</v>
      </c>
      <c r="J408" t="s">
        <v>408</v>
      </c>
      <c r="K408">
        <v>73</v>
      </c>
      <c r="L408">
        <v>77003</v>
      </c>
      <c r="M408">
        <v>2</v>
      </c>
      <c r="N408">
        <v>4</v>
      </c>
      <c r="O408">
        <v>5</v>
      </c>
    </row>
    <row r="409" spans="1:15" x14ac:dyDescent="0.25">
      <c r="A409">
        <v>652</v>
      </c>
      <c r="B409" t="s">
        <v>1409</v>
      </c>
      <c r="G409" t="s">
        <v>1410</v>
      </c>
      <c r="J409" t="s">
        <v>1411</v>
      </c>
      <c r="K409">
        <v>9</v>
      </c>
      <c r="L409">
        <v>93955</v>
      </c>
      <c r="M409">
        <v>2</v>
      </c>
      <c r="N409">
        <v>4</v>
      </c>
      <c r="O409">
        <v>5</v>
      </c>
    </row>
    <row r="410" spans="1:15" x14ac:dyDescent="0.25">
      <c r="A410">
        <v>1388</v>
      </c>
      <c r="B410" t="s">
        <v>1412</v>
      </c>
      <c r="G410" t="s">
        <v>1413</v>
      </c>
      <c r="J410" t="s">
        <v>1414</v>
      </c>
      <c r="K410">
        <v>79</v>
      </c>
      <c r="L410">
        <v>98626</v>
      </c>
      <c r="M410">
        <v>3</v>
      </c>
      <c r="N410">
        <v>4</v>
      </c>
      <c r="O410">
        <v>3</v>
      </c>
    </row>
    <row r="411" spans="1:15" x14ac:dyDescent="0.25">
      <c r="A411">
        <v>958</v>
      </c>
      <c r="B411" t="s">
        <v>1415</v>
      </c>
      <c r="G411" t="s">
        <v>1416</v>
      </c>
      <c r="J411" t="s">
        <v>834</v>
      </c>
      <c r="K411">
        <v>9</v>
      </c>
      <c r="L411">
        <v>93010</v>
      </c>
      <c r="M411">
        <v>3</v>
      </c>
      <c r="N411">
        <v>5</v>
      </c>
      <c r="O411">
        <v>3</v>
      </c>
    </row>
    <row r="412" spans="1:15" x14ac:dyDescent="0.25">
      <c r="A412">
        <v>1044</v>
      </c>
      <c r="B412" t="s">
        <v>1417</v>
      </c>
      <c r="G412" t="s">
        <v>1418</v>
      </c>
      <c r="J412" t="s">
        <v>337</v>
      </c>
      <c r="K412">
        <v>63</v>
      </c>
      <c r="L412" t="s">
        <v>1419</v>
      </c>
      <c r="M412">
        <v>3</v>
      </c>
      <c r="N412">
        <v>5</v>
      </c>
      <c r="O412">
        <v>3</v>
      </c>
    </row>
    <row r="413" spans="1:15" x14ac:dyDescent="0.25">
      <c r="A413">
        <v>1322</v>
      </c>
      <c r="B413" t="s">
        <v>1420</v>
      </c>
      <c r="G413" t="s">
        <v>1421</v>
      </c>
      <c r="J413" t="s">
        <v>398</v>
      </c>
      <c r="K413">
        <v>57</v>
      </c>
      <c r="L413" t="s">
        <v>399</v>
      </c>
      <c r="M413">
        <v>4</v>
      </c>
      <c r="N413">
        <v>5</v>
      </c>
      <c r="O413">
        <v>4</v>
      </c>
    </row>
    <row r="414" spans="1:15" x14ac:dyDescent="0.25">
      <c r="A414">
        <v>1850</v>
      </c>
      <c r="B414" t="s">
        <v>1422</v>
      </c>
      <c r="G414" t="s">
        <v>1423</v>
      </c>
      <c r="J414" t="s">
        <v>1424</v>
      </c>
      <c r="K414">
        <v>9</v>
      </c>
      <c r="L414">
        <v>94404</v>
      </c>
      <c r="M414">
        <v>4</v>
      </c>
      <c r="N414">
        <v>5</v>
      </c>
      <c r="O414">
        <v>4</v>
      </c>
    </row>
    <row r="415" spans="1:15" x14ac:dyDescent="0.25">
      <c r="A415">
        <v>686</v>
      </c>
      <c r="B415" t="s">
        <v>1425</v>
      </c>
      <c r="G415" t="s">
        <v>1426</v>
      </c>
      <c r="J415" t="s">
        <v>1427</v>
      </c>
      <c r="K415">
        <v>35</v>
      </c>
      <c r="L415">
        <v>48342</v>
      </c>
      <c r="M415">
        <v>4</v>
      </c>
      <c r="N415">
        <v>5</v>
      </c>
      <c r="O415">
        <v>4</v>
      </c>
    </row>
    <row r="416" spans="1:15" x14ac:dyDescent="0.25">
      <c r="A416">
        <v>1018</v>
      </c>
      <c r="B416" t="s">
        <v>1428</v>
      </c>
      <c r="G416" t="s">
        <v>1429</v>
      </c>
      <c r="J416" t="s">
        <v>1430</v>
      </c>
      <c r="K416">
        <v>75</v>
      </c>
      <c r="L416">
        <v>23607</v>
      </c>
      <c r="M416">
        <v>4</v>
      </c>
      <c r="N416">
        <v>4</v>
      </c>
      <c r="O416">
        <v>4</v>
      </c>
    </row>
    <row r="417" spans="1:15" x14ac:dyDescent="0.25">
      <c r="A417">
        <v>1434</v>
      </c>
      <c r="B417" t="s">
        <v>1431</v>
      </c>
      <c r="G417" t="s">
        <v>1432</v>
      </c>
      <c r="J417" t="s">
        <v>1433</v>
      </c>
      <c r="K417">
        <v>11</v>
      </c>
      <c r="L417">
        <v>6518</v>
      </c>
      <c r="M417">
        <v>5</v>
      </c>
      <c r="N417">
        <v>4</v>
      </c>
      <c r="O417">
        <v>5</v>
      </c>
    </row>
    <row r="418" spans="1:15" x14ac:dyDescent="0.25">
      <c r="A418">
        <v>448</v>
      </c>
      <c r="B418" t="s">
        <v>1434</v>
      </c>
      <c r="G418" t="s">
        <v>1435</v>
      </c>
      <c r="J418" t="s">
        <v>1436</v>
      </c>
      <c r="K418">
        <v>9</v>
      </c>
      <c r="L418">
        <v>90505</v>
      </c>
      <c r="M418">
        <v>5</v>
      </c>
      <c r="N418">
        <v>4</v>
      </c>
      <c r="O418">
        <v>5</v>
      </c>
    </row>
    <row r="419" spans="1:15" x14ac:dyDescent="0.25">
      <c r="A419">
        <v>1032</v>
      </c>
      <c r="B419" t="s">
        <v>1437</v>
      </c>
      <c r="G419" t="s">
        <v>1438</v>
      </c>
      <c r="J419" t="s">
        <v>1439</v>
      </c>
      <c r="K419">
        <v>74</v>
      </c>
      <c r="L419">
        <v>84074</v>
      </c>
      <c r="M419">
        <v>5</v>
      </c>
      <c r="N419">
        <v>4</v>
      </c>
      <c r="O419">
        <v>5</v>
      </c>
    </row>
    <row r="420" spans="1:15" x14ac:dyDescent="0.25">
      <c r="A420">
        <v>838</v>
      </c>
      <c r="B420" t="s">
        <v>1440</v>
      </c>
      <c r="G420" t="s">
        <v>1441</v>
      </c>
      <c r="J420" t="s">
        <v>1442</v>
      </c>
      <c r="K420">
        <v>58</v>
      </c>
      <c r="L420">
        <v>97123</v>
      </c>
      <c r="M420">
        <v>5</v>
      </c>
      <c r="N420">
        <v>5</v>
      </c>
      <c r="O420">
        <v>5</v>
      </c>
    </row>
    <row r="421" spans="1:15" x14ac:dyDescent="0.25">
      <c r="A421">
        <v>534</v>
      </c>
      <c r="B421" t="s">
        <v>1443</v>
      </c>
      <c r="G421" t="s">
        <v>1444</v>
      </c>
      <c r="J421" t="s">
        <v>426</v>
      </c>
      <c r="K421">
        <v>14</v>
      </c>
      <c r="L421" t="s">
        <v>1445</v>
      </c>
      <c r="M421">
        <v>5</v>
      </c>
      <c r="N421">
        <v>5</v>
      </c>
      <c r="O421">
        <v>5</v>
      </c>
    </row>
    <row r="422" spans="1:15" x14ac:dyDescent="0.25">
      <c r="A422">
        <v>430</v>
      </c>
      <c r="B422" t="s">
        <v>320</v>
      </c>
      <c r="G422" t="s">
        <v>1446</v>
      </c>
      <c r="J422" t="s">
        <v>322</v>
      </c>
      <c r="K422">
        <v>79</v>
      </c>
      <c r="L422">
        <v>98011</v>
      </c>
      <c r="M422">
        <v>1</v>
      </c>
      <c r="N422">
        <v>5</v>
      </c>
      <c r="O422">
        <v>3</v>
      </c>
    </row>
    <row r="423" spans="1:15" x14ac:dyDescent="0.25">
      <c r="A423">
        <v>1064</v>
      </c>
      <c r="B423" t="s">
        <v>1447</v>
      </c>
      <c r="G423" t="s">
        <v>1448</v>
      </c>
      <c r="J423" t="s">
        <v>1449</v>
      </c>
      <c r="K423">
        <v>17</v>
      </c>
      <c r="L423">
        <v>30901</v>
      </c>
      <c r="M423">
        <v>2</v>
      </c>
      <c r="N423">
        <v>5</v>
      </c>
      <c r="O423">
        <v>3</v>
      </c>
    </row>
    <row r="424" spans="1:15" x14ac:dyDescent="0.25">
      <c r="A424">
        <v>818</v>
      </c>
      <c r="B424" t="s">
        <v>1450</v>
      </c>
      <c r="G424" t="s">
        <v>1451</v>
      </c>
      <c r="J424" t="s">
        <v>1452</v>
      </c>
      <c r="K424">
        <v>58</v>
      </c>
      <c r="L424">
        <v>97060</v>
      </c>
      <c r="M424">
        <v>2</v>
      </c>
      <c r="N424">
        <v>5</v>
      </c>
      <c r="O424">
        <v>3</v>
      </c>
    </row>
    <row r="425" spans="1:15" x14ac:dyDescent="0.25">
      <c r="A425">
        <v>672</v>
      </c>
      <c r="B425" t="s">
        <v>1453</v>
      </c>
      <c r="G425" t="s">
        <v>1454</v>
      </c>
      <c r="J425" t="s">
        <v>1455</v>
      </c>
      <c r="K425">
        <v>80</v>
      </c>
      <c r="L425">
        <v>53182</v>
      </c>
      <c r="M425">
        <v>3</v>
      </c>
      <c r="N425">
        <v>4</v>
      </c>
      <c r="O425">
        <v>4</v>
      </c>
    </row>
    <row r="426" spans="1:15" x14ac:dyDescent="0.25">
      <c r="A426">
        <v>976</v>
      </c>
      <c r="B426" t="s">
        <v>1456</v>
      </c>
      <c r="G426" t="s">
        <v>1457</v>
      </c>
      <c r="J426" t="s">
        <v>1458</v>
      </c>
      <c r="K426">
        <v>73</v>
      </c>
      <c r="L426">
        <v>77338</v>
      </c>
      <c r="M426">
        <v>3</v>
      </c>
      <c r="N426">
        <v>4</v>
      </c>
      <c r="O426">
        <v>4</v>
      </c>
    </row>
    <row r="427" spans="1:15" x14ac:dyDescent="0.25">
      <c r="A427">
        <v>566</v>
      </c>
      <c r="B427" t="s">
        <v>1459</v>
      </c>
      <c r="G427" t="s">
        <v>1460</v>
      </c>
      <c r="J427" t="s">
        <v>1086</v>
      </c>
      <c r="K427">
        <v>57</v>
      </c>
      <c r="L427" t="s">
        <v>1087</v>
      </c>
      <c r="M427">
        <v>3</v>
      </c>
      <c r="N427">
        <v>4</v>
      </c>
      <c r="O427">
        <v>4</v>
      </c>
    </row>
    <row r="428" spans="1:15" x14ac:dyDescent="0.25">
      <c r="A428">
        <v>828</v>
      </c>
      <c r="B428" t="s">
        <v>1461</v>
      </c>
      <c r="G428" t="s">
        <v>1462</v>
      </c>
      <c r="J428" t="s">
        <v>398</v>
      </c>
      <c r="K428">
        <v>57</v>
      </c>
      <c r="L428" t="s">
        <v>538</v>
      </c>
      <c r="M428">
        <v>4</v>
      </c>
      <c r="N428">
        <v>4</v>
      </c>
      <c r="O428">
        <v>4</v>
      </c>
    </row>
    <row r="429" spans="1:15" x14ac:dyDescent="0.25">
      <c r="A429">
        <v>1414</v>
      </c>
      <c r="B429" t="s">
        <v>1463</v>
      </c>
      <c r="G429" t="s">
        <v>1464</v>
      </c>
      <c r="J429" t="s">
        <v>1465</v>
      </c>
      <c r="K429">
        <v>48</v>
      </c>
      <c r="L429">
        <v>88001</v>
      </c>
      <c r="M429">
        <v>4</v>
      </c>
      <c r="N429">
        <v>5</v>
      </c>
      <c r="O429">
        <v>5</v>
      </c>
    </row>
    <row r="430" spans="1:15" x14ac:dyDescent="0.25">
      <c r="A430">
        <v>1378</v>
      </c>
      <c r="B430" t="s">
        <v>1466</v>
      </c>
      <c r="G430" t="s">
        <v>1467</v>
      </c>
      <c r="J430" t="s">
        <v>1468</v>
      </c>
      <c r="K430">
        <v>17</v>
      </c>
      <c r="L430">
        <v>30060</v>
      </c>
      <c r="M430">
        <v>4</v>
      </c>
      <c r="N430">
        <v>5</v>
      </c>
      <c r="O430">
        <v>5</v>
      </c>
    </row>
    <row r="431" spans="1:15" x14ac:dyDescent="0.25">
      <c r="A431">
        <v>1940</v>
      </c>
      <c r="B431" t="s">
        <v>1469</v>
      </c>
      <c r="G431" t="s">
        <v>1470</v>
      </c>
      <c r="J431" t="s">
        <v>398</v>
      </c>
      <c r="K431">
        <v>57</v>
      </c>
      <c r="L431" t="s">
        <v>418</v>
      </c>
      <c r="M431">
        <v>4</v>
      </c>
      <c r="N431">
        <v>5</v>
      </c>
      <c r="O431">
        <v>5</v>
      </c>
    </row>
    <row r="432" spans="1:15" x14ac:dyDescent="0.25">
      <c r="A432">
        <v>1878</v>
      </c>
      <c r="B432" t="s">
        <v>1471</v>
      </c>
      <c r="G432" t="s">
        <v>1472</v>
      </c>
      <c r="J432" t="s">
        <v>1473</v>
      </c>
      <c r="K432">
        <v>11</v>
      </c>
      <c r="L432">
        <v>6901</v>
      </c>
      <c r="M432">
        <v>5</v>
      </c>
      <c r="N432">
        <v>5</v>
      </c>
      <c r="O432">
        <v>5</v>
      </c>
    </row>
    <row r="433" spans="1:15" x14ac:dyDescent="0.25">
      <c r="A433">
        <v>1092</v>
      </c>
      <c r="B433" t="s">
        <v>1474</v>
      </c>
      <c r="G433" t="s">
        <v>1475</v>
      </c>
      <c r="J433" t="s">
        <v>1476</v>
      </c>
      <c r="K433">
        <v>9</v>
      </c>
      <c r="L433">
        <v>95603</v>
      </c>
      <c r="M433">
        <v>5</v>
      </c>
      <c r="N433">
        <v>5</v>
      </c>
      <c r="O433">
        <v>5</v>
      </c>
    </row>
    <row r="434" spans="1:15" x14ac:dyDescent="0.25">
      <c r="A434">
        <v>452</v>
      </c>
      <c r="B434" t="s">
        <v>1477</v>
      </c>
      <c r="G434" t="s">
        <v>1478</v>
      </c>
      <c r="J434" t="s">
        <v>1479</v>
      </c>
      <c r="K434">
        <v>35</v>
      </c>
      <c r="L434">
        <v>48034</v>
      </c>
      <c r="M434">
        <v>5</v>
      </c>
      <c r="N434">
        <v>4</v>
      </c>
      <c r="O434">
        <v>3</v>
      </c>
    </row>
    <row r="435" spans="1:15" x14ac:dyDescent="0.25">
      <c r="A435">
        <v>544</v>
      </c>
      <c r="B435" t="s">
        <v>1480</v>
      </c>
      <c r="G435" t="s">
        <v>1481</v>
      </c>
      <c r="J435" t="s">
        <v>1482</v>
      </c>
      <c r="K435">
        <v>11</v>
      </c>
      <c r="L435">
        <v>6710</v>
      </c>
      <c r="M435">
        <v>5</v>
      </c>
      <c r="N435">
        <v>4</v>
      </c>
      <c r="O435">
        <v>3</v>
      </c>
    </row>
    <row r="436" spans="1:15" x14ac:dyDescent="0.25">
      <c r="A436">
        <v>948</v>
      </c>
      <c r="B436" t="s">
        <v>1483</v>
      </c>
      <c r="G436" t="s">
        <v>1484</v>
      </c>
      <c r="J436" t="s">
        <v>1485</v>
      </c>
      <c r="K436">
        <v>57</v>
      </c>
      <c r="L436" t="s">
        <v>1486</v>
      </c>
      <c r="M436">
        <v>5</v>
      </c>
      <c r="N436">
        <v>4</v>
      </c>
      <c r="O436">
        <v>3</v>
      </c>
    </row>
    <row r="437" spans="1:15" x14ac:dyDescent="0.25">
      <c r="A437">
        <v>1802</v>
      </c>
      <c r="B437" t="s">
        <v>1487</v>
      </c>
      <c r="G437" t="s">
        <v>1488</v>
      </c>
      <c r="J437" t="s">
        <v>426</v>
      </c>
      <c r="K437">
        <v>14</v>
      </c>
      <c r="L437" t="s">
        <v>1489</v>
      </c>
      <c r="M437">
        <v>1</v>
      </c>
      <c r="N437">
        <v>4</v>
      </c>
      <c r="O437">
        <v>4</v>
      </c>
    </row>
    <row r="438" spans="1:15" x14ac:dyDescent="0.25">
      <c r="A438">
        <v>360</v>
      </c>
      <c r="B438" t="s">
        <v>1490</v>
      </c>
      <c r="G438" t="s">
        <v>1491</v>
      </c>
      <c r="J438" t="s">
        <v>1492</v>
      </c>
      <c r="K438">
        <v>35</v>
      </c>
      <c r="L438">
        <v>48601</v>
      </c>
      <c r="M438">
        <v>2</v>
      </c>
      <c r="N438">
        <v>5</v>
      </c>
      <c r="O438">
        <v>4</v>
      </c>
    </row>
    <row r="439" spans="1:15" x14ac:dyDescent="0.25">
      <c r="A439">
        <v>1824</v>
      </c>
      <c r="B439" t="s">
        <v>1493</v>
      </c>
      <c r="G439" t="s">
        <v>1494</v>
      </c>
      <c r="J439" t="s">
        <v>1324</v>
      </c>
      <c r="K439">
        <v>6</v>
      </c>
      <c r="L439">
        <v>85225</v>
      </c>
      <c r="M439">
        <v>2</v>
      </c>
      <c r="N439">
        <v>5</v>
      </c>
      <c r="O439">
        <v>4</v>
      </c>
    </row>
    <row r="440" spans="1:15" x14ac:dyDescent="0.25">
      <c r="A440">
        <v>746</v>
      </c>
      <c r="B440" t="s">
        <v>1495</v>
      </c>
      <c r="G440" t="s">
        <v>1496</v>
      </c>
      <c r="J440" t="s">
        <v>1492</v>
      </c>
      <c r="K440">
        <v>35</v>
      </c>
      <c r="L440">
        <v>48601</v>
      </c>
      <c r="M440">
        <v>3</v>
      </c>
      <c r="N440">
        <v>5</v>
      </c>
      <c r="O440">
        <v>4</v>
      </c>
    </row>
    <row r="441" spans="1:15" x14ac:dyDescent="0.25">
      <c r="A441">
        <v>1136</v>
      </c>
      <c r="B441" t="s">
        <v>1497</v>
      </c>
      <c r="G441" t="s">
        <v>1498</v>
      </c>
      <c r="J441" t="s">
        <v>447</v>
      </c>
      <c r="K441">
        <v>73</v>
      </c>
      <c r="L441">
        <v>75201</v>
      </c>
      <c r="M441">
        <v>3</v>
      </c>
      <c r="N441">
        <v>5</v>
      </c>
      <c r="O441">
        <v>5</v>
      </c>
    </row>
    <row r="442" spans="1:15" x14ac:dyDescent="0.25">
      <c r="A442">
        <v>1394</v>
      </c>
      <c r="B442" t="s">
        <v>1499</v>
      </c>
      <c r="G442" t="s">
        <v>1500</v>
      </c>
      <c r="J442" t="s">
        <v>278</v>
      </c>
      <c r="K442">
        <v>57</v>
      </c>
      <c r="L442" t="s">
        <v>279</v>
      </c>
      <c r="M442">
        <v>3</v>
      </c>
      <c r="N442">
        <v>5</v>
      </c>
      <c r="O442">
        <v>5</v>
      </c>
    </row>
    <row r="443" spans="1:15" x14ac:dyDescent="0.25">
      <c r="A443">
        <v>752</v>
      </c>
      <c r="B443" t="s">
        <v>1501</v>
      </c>
      <c r="G443" t="s">
        <v>1502</v>
      </c>
      <c r="J443" t="s">
        <v>1503</v>
      </c>
      <c r="K443">
        <v>17</v>
      </c>
      <c r="L443">
        <v>30030</v>
      </c>
      <c r="M443">
        <v>4</v>
      </c>
      <c r="N443">
        <v>4</v>
      </c>
      <c r="O443">
        <v>5</v>
      </c>
    </row>
    <row r="444" spans="1:15" x14ac:dyDescent="0.25">
      <c r="A444">
        <v>1816</v>
      </c>
      <c r="B444" t="s">
        <v>1504</v>
      </c>
      <c r="G444" t="s">
        <v>1505</v>
      </c>
      <c r="J444" t="s">
        <v>753</v>
      </c>
      <c r="K444">
        <v>57</v>
      </c>
      <c r="L444" t="s">
        <v>1506</v>
      </c>
      <c r="M444">
        <v>4</v>
      </c>
      <c r="N444">
        <v>4</v>
      </c>
      <c r="O444">
        <v>5</v>
      </c>
    </row>
    <row r="445" spans="1:15" x14ac:dyDescent="0.25">
      <c r="A445">
        <v>1336</v>
      </c>
      <c r="B445" t="s">
        <v>1507</v>
      </c>
      <c r="G445" t="s">
        <v>1508</v>
      </c>
      <c r="J445" t="s">
        <v>1509</v>
      </c>
      <c r="K445">
        <v>9</v>
      </c>
      <c r="L445">
        <v>94587</v>
      </c>
      <c r="M445">
        <v>4</v>
      </c>
      <c r="N445">
        <v>4</v>
      </c>
      <c r="O445">
        <v>5</v>
      </c>
    </row>
    <row r="446" spans="1:15" x14ac:dyDescent="0.25">
      <c r="A446">
        <v>952</v>
      </c>
      <c r="B446" t="s">
        <v>1510</v>
      </c>
      <c r="G446" t="s">
        <v>1511</v>
      </c>
      <c r="J446" t="s">
        <v>1512</v>
      </c>
      <c r="K446">
        <v>36</v>
      </c>
      <c r="L446">
        <v>55802</v>
      </c>
      <c r="M446">
        <v>4</v>
      </c>
      <c r="N446">
        <v>4</v>
      </c>
      <c r="O446">
        <v>3</v>
      </c>
    </row>
    <row r="447" spans="1:15" x14ac:dyDescent="0.25">
      <c r="A447">
        <v>1928</v>
      </c>
      <c r="B447" t="s">
        <v>1513</v>
      </c>
      <c r="G447" t="s">
        <v>1514</v>
      </c>
      <c r="J447" t="s">
        <v>1515</v>
      </c>
      <c r="K447">
        <v>63</v>
      </c>
      <c r="L447" t="s">
        <v>1516</v>
      </c>
      <c r="M447">
        <v>5</v>
      </c>
      <c r="N447">
        <v>5</v>
      </c>
      <c r="O447">
        <v>3</v>
      </c>
    </row>
    <row r="448" spans="1:15" x14ac:dyDescent="0.25">
      <c r="A448">
        <v>1248</v>
      </c>
      <c r="B448" t="s">
        <v>1517</v>
      </c>
      <c r="G448" t="s">
        <v>1518</v>
      </c>
      <c r="J448" t="s">
        <v>1519</v>
      </c>
      <c r="K448">
        <v>54</v>
      </c>
      <c r="L448">
        <v>12845</v>
      </c>
      <c r="M448">
        <v>5</v>
      </c>
      <c r="N448">
        <v>5</v>
      </c>
      <c r="O448">
        <v>3</v>
      </c>
    </row>
    <row r="449" spans="1:15" x14ac:dyDescent="0.25">
      <c r="A449">
        <v>876</v>
      </c>
      <c r="B449" t="s">
        <v>1520</v>
      </c>
      <c r="G449" t="s">
        <v>1521</v>
      </c>
      <c r="J449" t="s">
        <v>1522</v>
      </c>
      <c r="K449">
        <v>53</v>
      </c>
      <c r="L449">
        <v>38001</v>
      </c>
      <c r="M449">
        <v>5</v>
      </c>
      <c r="N449">
        <v>5</v>
      </c>
      <c r="O449">
        <v>4</v>
      </c>
    </row>
    <row r="450" spans="1:15" x14ac:dyDescent="0.25">
      <c r="A450">
        <v>1190</v>
      </c>
      <c r="B450" t="s">
        <v>1523</v>
      </c>
      <c r="G450" t="s">
        <v>1524</v>
      </c>
      <c r="J450" t="s">
        <v>1525</v>
      </c>
      <c r="K450">
        <v>20</v>
      </c>
      <c r="L450">
        <v>80074</v>
      </c>
      <c r="M450">
        <v>5</v>
      </c>
      <c r="N450">
        <v>5</v>
      </c>
      <c r="O450">
        <v>4</v>
      </c>
    </row>
    <row r="451" spans="1:15" x14ac:dyDescent="0.25">
      <c r="A451">
        <v>736</v>
      </c>
      <c r="B451" t="s">
        <v>1526</v>
      </c>
      <c r="G451" t="s">
        <v>1527</v>
      </c>
      <c r="J451" t="s">
        <v>1528</v>
      </c>
      <c r="K451">
        <v>20</v>
      </c>
      <c r="L451">
        <v>20354</v>
      </c>
      <c r="M451">
        <v>5</v>
      </c>
      <c r="N451">
        <v>5</v>
      </c>
      <c r="O451">
        <v>4</v>
      </c>
    </row>
    <row r="452" spans="1:15" x14ac:dyDescent="0.25">
      <c r="A452">
        <v>606</v>
      </c>
      <c r="B452" t="s">
        <v>1529</v>
      </c>
      <c r="G452" t="s">
        <v>1530</v>
      </c>
      <c r="J452" t="s">
        <v>1528</v>
      </c>
      <c r="K452">
        <v>19</v>
      </c>
      <c r="L452">
        <v>22001</v>
      </c>
      <c r="M452">
        <v>1</v>
      </c>
      <c r="N452">
        <v>4</v>
      </c>
      <c r="O452">
        <v>4</v>
      </c>
    </row>
    <row r="453" spans="1:15" x14ac:dyDescent="0.25">
      <c r="A453">
        <v>424</v>
      </c>
      <c r="B453" t="s">
        <v>1531</v>
      </c>
      <c r="G453" t="s">
        <v>1532</v>
      </c>
      <c r="J453" t="s">
        <v>1533</v>
      </c>
      <c r="K453">
        <v>30</v>
      </c>
      <c r="L453">
        <v>1906</v>
      </c>
      <c r="M453">
        <v>2</v>
      </c>
      <c r="N453">
        <v>4</v>
      </c>
      <c r="O453">
        <v>5</v>
      </c>
    </row>
    <row r="454" spans="1:15" x14ac:dyDescent="0.25">
      <c r="A454">
        <v>1036</v>
      </c>
      <c r="B454" t="s">
        <v>1534</v>
      </c>
      <c r="G454" t="s">
        <v>1535</v>
      </c>
      <c r="J454" t="s">
        <v>1536</v>
      </c>
      <c r="K454">
        <v>11</v>
      </c>
      <c r="L454">
        <v>6510</v>
      </c>
      <c r="M454">
        <v>2</v>
      </c>
      <c r="N454">
        <v>4</v>
      </c>
      <c r="O454">
        <v>5</v>
      </c>
    </row>
    <row r="455" spans="1:15" x14ac:dyDescent="0.25">
      <c r="A455">
        <v>570</v>
      </c>
      <c r="B455" t="s">
        <v>1537</v>
      </c>
      <c r="G455" t="s">
        <v>1538</v>
      </c>
      <c r="J455" t="s">
        <v>1272</v>
      </c>
      <c r="K455">
        <v>6</v>
      </c>
      <c r="L455">
        <v>85004</v>
      </c>
      <c r="M455">
        <v>3</v>
      </c>
      <c r="N455">
        <v>4</v>
      </c>
      <c r="O455">
        <v>5</v>
      </c>
    </row>
    <row r="456" spans="1:15" x14ac:dyDescent="0.25">
      <c r="A456">
        <v>1356</v>
      </c>
      <c r="B456" t="s">
        <v>1539</v>
      </c>
      <c r="G456" t="s">
        <v>1540</v>
      </c>
      <c r="H456" t="s">
        <v>1541</v>
      </c>
      <c r="J456" t="s">
        <v>1542</v>
      </c>
      <c r="K456">
        <v>54</v>
      </c>
      <c r="L456">
        <v>11747</v>
      </c>
      <c r="M456">
        <v>3</v>
      </c>
      <c r="N456">
        <v>5</v>
      </c>
      <c r="O456">
        <v>5</v>
      </c>
    </row>
    <row r="457" spans="1:15" x14ac:dyDescent="0.25">
      <c r="A457">
        <v>646</v>
      </c>
      <c r="B457" t="s">
        <v>1543</v>
      </c>
      <c r="G457" t="s">
        <v>1544</v>
      </c>
      <c r="J457" t="s">
        <v>1545</v>
      </c>
      <c r="K457">
        <v>53</v>
      </c>
      <c r="L457">
        <v>53131</v>
      </c>
      <c r="M457">
        <v>3</v>
      </c>
      <c r="N457">
        <v>5</v>
      </c>
      <c r="O457">
        <v>5</v>
      </c>
    </row>
    <row r="458" spans="1:15" x14ac:dyDescent="0.25">
      <c r="A458">
        <v>1926</v>
      </c>
      <c r="B458" t="s">
        <v>1546</v>
      </c>
      <c r="G458" t="s">
        <v>1547</v>
      </c>
      <c r="J458" t="s">
        <v>1548</v>
      </c>
      <c r="K458">
        <v>20</v>
      </c>
      <c r="L458">
        <v>14111</v>
      </c>
      <c r="M458">
        <v>4</v>
      </c>
      <c r="N458">
        <v>5</v>
      </c>
      <c r="O458">
        <v>3</v>
      </c>
    </row>
    <row r="459" spans="1:15" x14ac:dyDescent="0.25">
      <c r="A459">
        <v>532</v>
      </c>
      <c r="B459" t="s">
        <v>1549</v>
      </c>
      <c r="G459" t="s">
        <v>1550</v>
      </c>
      <c r="J459" t="s">
        <v>1551</v>
      </c>
      <c r="K459">
        <v>20</v>
      </c>
      <c r="L459">
        <v>63151</v>
      </c>
      <c r="M459">
        <v>4</v>
      </c>
      <c r="N459">
        <v>5</v>
      </c>
      <c r="O459">
        <v>3</v>
      </c>
    </row>
    <row r="460" spans="1:15" x14ac:dyDescent="0.25">
      <c r="A460">
        <v>658</v>
      </c>
      <c r="B460" t="s">
        <v>1552</v>
      </c>
      <c r="G460" t="s">
        <v>1553</v>
      </c>
      <c r="J460" t="s">
        <v>1554</v>
      </c>
      <c r="K460">
        <v>14</v>
      </c>
      <c r="L460" t="s">
        <v>1555</v>
      </c>
      <c r="M460">
        <v>4</v>
      </c>
      <c r="N460">
        <v>5</v>
      </c>
      <c r="O460">
        <v>3</v>
      </c>
    </row>
    <row r="461" spans="1:15" x14ac:dyDescent="0.25">
      <c r="A461">
        <v>1240</v>
      </c>
      <c r="B461" t="s">
        <v>1556</v>
      </c>
      <c r="G461" t="s">
        <v>1557</v>
      </c>
      <c r="J461" t="s">
        <v>414</v>
      </c>
      <c r="K461">
        <v>15</v>
      </c>
      <c r="L461">
        <v>33755</v>
      </c>
      <c r="M461">
        <v>4</v>
      </c>
      <c r="N461">
        <v>4</v>
      </c>
      <c r="O461">
        <v>4</v>
      </c>
    </row>
    <row r="462" spans="1:15" x14ac:dyDescent="0.25">
      <c r="A462">
        <v>912</v>
      </c>
      <c r="B462" t="s">
        <v>1558</v>
      </c>
      <c r="G462" t="s">
        <v>1559</v>
      </c>
      <c r="J462" t="s">
        <v>1560</v>
      </c>
      <c r="K462">
        <v>9</v>
      </c>
      <c r="L462">
        <v>95501</v>
      </c>
      <c r="M462">
        <v>5</v>
      </c>
      <c r="N462">
        <v>4</v>
      </c>
      <c r="O462">
        <v>4</v>
      </c>
    </row>
    <row r="463" spans="1:15" x14ac:dyDescent="0.25">
      <c r="A463">
        <v>368</v>
      </c>
      <c r="B463" t="s">
        <v>1561</v>
      </c>
      <c r="G463" t="s">
        <v>1562</v>
      </c>
      <c r="J463" t="s">
        <v>1157</v>
      </c>
      <c r="K463">
        <v>52</v>
      </c>
      <c r="L463">
        <v>89106</v>
      </c>
      <c r="M463">
        <v>5</v>
      </c>
      <c r="N463">
        <v>4</v>
      </c>
      <c r="O463">
        <v>4</v>
      </c>
    </row>
    <row r="464" spans="1:15" x14ac:dyDescent="0.25">
      <c r="A464">
        <v>1898</v>
      </c>
      <c r="B464" t="s">
        <v>1563</v>
      </c>
      <c r="G464" t="s">
        <v>1562</v>
      </c>
      <c r="J464" t="s">
        <v>678</v>
      </c>
      <c r="K464">
        <v>15</v>
      </c>
      <c r="L464">
        <v>32804</v>
      </c>
      <c r="M464">
        <v>5</v>
      </c>
      <c r="N464">
        <v>4</v>
      </c>
      <c r="O464">
        <v>4</v>
      </c>
    </row>
    <row r="465" spans="1:15" x14ac:dyDescent="0.25">
      <c r="A465">
        <v>334</v>
      </c>
      <c r="B465" t="s">
        <v>1564</v>
      </c>
      <c r="G465" t="s">
        <v>1562</v>
      </c>
      <c r="J465" t="s">
        <v>1565</v>
      </c>
      <c r="K465">
        <v>72</v>
      </c>
      <c r="L465">
        <v>37863</v>
      </c>
      <c r="M465">
        <v>5</v>
      </c>
      <c r="N465">
        <v>5</v>
      </c>
      <c r="O465">
        <v>5</v>
      </c>
    </row>
    <row r="466" spans="1:15" x14ac:dyDescent="0.25">
      <c r="A466">
        <v>770</v>
      </c>
      <c r="B466" t="s">
        <v>1566</v>
      </c>
      <c r="G466" t="s">
        <v>1567</v>
      </c>
      <c r="J466" t="s">
        <v>1568</v>
      </c>
      <c r="K466">
        <v>70</v>
      </c>
      <c r="L466">
        <v>63009</v>
      </c>
      <c r="M466">
        <v>5</v>
      </c>
      <c r="N466">
        <v>5</v>
      </c>
      <c r="O466">
        <v>5</v>
      </c>
    </row>
    <row r="467" spans="1:15" x14ac:dyDescent="0.25">
      <c r="A467">
        <v>522</v>
      </c>
      <c r="B467" t="s">
        <v>1569</v>
      </c>
      <c r="G467" t="s">
        <v>1570</v>
      </c>
      <c r="J467" t="s">
        <v>715</v>
      </c>
      <c r="K467">
        <v>79</v>
      </c>
      <c r="L467">
        <v>98052</v>
      </c>
      <c r="M467">
        <v>1</v>
      </c>
      <c r="N467">
        <v>5</v>
      </c>
      <c r="O467">
        <v>5</v>
      </c>
    </row>
    <row r="468" spans="1:15" x14ac:dyDescent="0.25">
      <c r="A468">
        <v>308</v>
      </c>
      <c r="B468" t="s">
        <v>1571</v>
      </c>
      <c r="G468" t="s">
        <v>1572</v>
      </c>
      <c r="J468" t="s">
        <v>1573</v>
      </c>
      <c r="K468">
        <v>37</v>
      </c>
      <c r="L468">
        <v>64106</v>
      </c>
      <c r="M468">
        <v>2</v>
      </c>
      <c r="N468">
        <v>5</v>
      </c>
      <c r="O468">
        <v>5</v>
      </c>
    </row>
    <row r="469" spans="1:15" x14ac:dyDescent="0.25">
      <c r="A469">
        <v>768</v>
      </c>
      <c r="B469" t="s">
        <v>1574</v>
      </c>
      <c r="G469" t="s">
        <v>1575</v>
      </c>
      <c r="J469" t="s">
        <v>1576</v>
      </c>
      <c r="K469">
        <v>41</v>
      </c>
      <c r="L469" t="s">
        <v>1577</v>
      </c>
      <c r="M469">
        <v>2</v>
      </c>
      <c r="N469">
        <v>5</v>
      </c>
      <c r="O469">
        <v>5</v>
      </c>
    </row>
    <row r="470" spans="1:15" x14ac:dyDescent="0.25">
      <c r="A470">
        <v>1326</v>
      </c>
      <c r="B470" t="s">
        <v>1578</v>
      </c>
      <c r="G470" t="s">
        <v>1579</v>
      </c>
      <c r="J470" t="s">
        <v>1580</v>
      </c>
      <c r="K470">
        <v>14</v>
      </c>
      <c r="L470" t="s">
        <v>1581</v>
      </c>
      <c r="M470">
        <v>3</v>
      </c>
      <c r="N470">
        <v>4</v>
      </c>
      <c r="O470">
        <v>3</v>
      </c>
    </row>
    <row r="471" spans="1:15" x14ac:dyDescent="0.25">
      <c r="A471">
        <v>810</v>
      </c>
      <c r="B471" t="s">
        <v>1582</v>
      </c>
      <c r="G471" t="s">
        <v>1579</v>
      </c>
      <c r="H471" t="s">
        <v>1583</v>
      </c>
      <c r="J471" t="s">
        <v>1580</v>
      </c>
      <c r="K471">
        <v>14</v>
      </c>
      <c r="L471" t="s">
        <v>1581</v>
      </c>
      <c r="M471">
        <v>3</v>
      </c>
      <c r="N471">
        <v>4</v>
      </c>
      <c r="O471">
        <v>3</v>
      </c>
    </row>
    <row r="472" spans="1:15" x14ac:dyDescent="0.25">
      <c r="A472">
        <v>538</v>
      </c>
      <c r="B472" t="s">
        <v>1584</v>
      </c>
      <c r="G472" t="s">
        <v>1585</v>
      </c>
      <c r="J472" t="s">
        <v>1586</v>
      </c>
      <c r="K472">
        <v>20</v>
      </c>
      <c r="L472">
        <v>60082</v>
      </c>
      <c r="M472">
        <v>3</v>
      </c>
      <c r="N472">
        <v>4</v>
      </c>
      <c r="O472">
        <v>3</v>
      </c>
    </row>
    <row r="473" spans="1:15" x14ac:dyDescent="0.25">
      <c r="A473">
        <v>1250</v>
      </c>
      <c r="B473" t="s">
        <v>1587</v>
      </c>
      <c r="G473" t="s">
        <v>1588</v>
      </c>
      <c r="J473" t="s">
        <v>1548</v>
      </c>
      <c r="K473">
        <v>70</v>
      </c>
      <c r="L473">
        <v>14197</v>
      </c>
      <c r="M473">
        <v>4</v>
      </c>
      <c r="N473">
        <v>4</v>
      </c>
      <c r="O473">
        <v>4</v>
      </c>
    </row>
    <row r="474" spans="1:15" x14ac:dyDescent="0.25">
      <c r="A474">
        <v>1450</v>
      </c>
      <c r="B474" t="s">
        <v>1589</v>
      </c>
      <c r="G474" t="s">
        <v>1590</v>
      </c>
      <c r="J474" t="s">
        <v>1591</v>
      </c>
      <c r="K474">
        <v>55</v>
      </c>
      <c r="L474">
        <v>44214</v>
      </c>
      <c r="M474">
        <v>4</v>
      </c>
      <c r="N474">
        <v>5</v>
      </c>
      <c r="O474">
        <v>4</v>
      </c>
    </row>
    <row r="475" spans="1:15" x14ac:dyDescent="0.25">
      <c r="A475">
        <v>1076</v>
      </c>
      <c r="B475" t="s">
        <v>1592</v>
      </c>
      <c r="G475" t="s">
        <v>1593</v>
      </c>
      <c r="H475" t="s">
        <v>1594</v>
      </c>
      <c r="J475" t="s">
        <v>1595</v>
      </c>
      <c r="K475">
        <v>8</v>
      </c>
      <c r="L475">
        <v>86150</v>
      </c>
      <c r="M475">
        <v>4</v>
      </c>
      <c r="N475">
        <v>5</v>
      </c>
      <c r="O475">
        <v>4</v>
      </c>
    </row>
    <row r="476" spans="1:15" x14ac:dyDescent="0.25">
      <c r="A476">
        <v>420</v>
      </c>
      <c r="B476" t="s">
        <v>1596</v>
      </c>
      <c r="G476" t="s">
        <v>1597</v>
      </c>
      <c r="J476" t="s">
        <v>1595</v>
      </c>
      <c r="K476">
        <v>20</v>
      </c>
      <c r="L476">
        <v>86171</v>
      </c>
      <c r="M476">
        <v>4</v>
      </c>
      <c r="N476">
        <v>5</v>
      </c>
      <c r="O476">
        <v>4</v>
      </c>
    </row>
    <row r="477" spans="1:15" x14ac:dyDescent="0.25">
      <c r="A477">
        <v>996</v>
      </c>
      <c r="B477" t="s">
        <v>1598</v>
      </c>
      <c r="G477" t="s">
        <v>1599</v>
      </c>
      <c r="H477" t="s">
        <v>1600</v>
      </c>
      <c r="J477" t="s">
        <v>1548</v>
      </c>
      <c r="K477">
        <v>85</v>
      </c>
      <c r="L477">
        <v>14197</v>
      </c>
      <c r="M477">
        <v>5</v>
      </c>
      <c r="N477">
        <v>5</v>
      </c>
      <c r="O477">
        <v>5</v>
      </c>
    </row>
    <row r="478" spans="1:15" x14ac:dyDescent="0.25">
      <c r="A478">
        <v>1106</v>
      </c>
      <c r="B478" t="s">
        <v>1601</v>
      </c>
      <c r="G478" t="s">
        <v>1602</v>
      </c>
      <c r="J478" t="s">
        <v>1603</v>
      </c>
      <c r="K478">
        <v>63</v>
      </c>
      <c r="L478" t="s">
        <v>1604</v>
      </c>
      <c r="M478">
        <v>5</v>
      </c>
      <c r="N478">
        <v>5</v>
      </c>
      <c r="O478">
        <v>5</v>
      </c>
    </row>
    <row r="479" spans="1:15" x14ac:dyDescent="0.25">
      <c r="A479">
        <v>1984</v>
      </c>
      <c r="B479" t="s">
        <v>1605</v>
      </c>
      <c r="G479" t="s">
        <v>1606</v>
      </c>
      <c r="H479" t="s">
        <v>1607</v>
      </c>
      <c r="J479" t="s">
        <v>1608</v>
      </c>
      <c r="K479">
        <v>14</v>
      </c>
      <c r="L479" t="s">
        <v>1609</v>
      </c>
      <c r="M479">
        <v>5</v>
      </c>
      <c r="N479">
        <v>4</v>
      </c>
      <c r="O479">
        <v>5</v>
      </c>
    </row>
    <row r="480" spans="1:15" x14ac:dyDescent="0.25">
      <c r="A480">
        <v>1410</v>
      </c>
      <c r="B480" t="s">
        <v>1610</v>
      </c>
      <c r="G480" t="s">
        <v>1611</v>
      </c>
      <c r="J480" t="s">
        <v>1612</v>
      </c>
      <c r="K480">
        <v>14</v>
      </c>
      <c r="L480" t="s">
        <v>1613</v>
      </c>
      <c r="M480">
        <v>5</v>
      </c>
      <c r="N480">
        <v>4</v>
      </c>
      <c r="O480">
        <v>5</v>
      </c>
    </row>
    <row r="481" spans="1:15" x14ac:dyDescent="0.25">
      <c r="A481">
        <v>710</v>
      </c>
      <c r="B481" t="s">
        <v>1614</v>
      </c>
      <c r="G481" t="s">
        <v>1615</v>
      </c>
      <c r="J481" t="s">
        <v>1133</v>
      </c>
      <c r="K481">
        <v>72</v>
      </c>
      <c r="L481">
        <v>38103</v>
      </c>
      <c r="M481">
        <v>5</v>
      </c>
      <c r="N481">
        <v>4</v>
      </c>
      <c r="O481">
        <v>5</v>
      </c>
    </row>
    <row r="482" spans="1:15" x14ac:dyDescent="0.25">
      <c r="A482">
        <v>1266</v>
      </c>
      <c r="B482" t="s">
        <v>1616</v>
      </c>
      <c r="G482" t="s">
        <v>1617</v>
      </c>
      <c r="J482" t="s">
        <v>1618</v>
      </c>
      <c r="K482">
        <v>10</v>
      </c>
      <c r="L482">
        <v>80631</v>
      </c>
      <c r="M482">
        <v>1</v>
      </c>
      <c r="N482">
        <v>4</v>
      </c>
      <c r="O482">
        <v>3</v>
      </c>
    </row>
    <row r="483" spans="1:15" x14ac:dyDescent="0.25">
      <c r="A483">
        <v>460</v>
      </c>
      <c r="B483" t="s">
        <v>1619</v>
      </c>
      <c r="G483" t="s">
        <v>1620</v>
      </c>
      <c r="J483" t="s">
        <v>834</v>
      </c>
      <c r="K483">
        <v>9</v>
      </c>
      <c r="L483">
        <v>93010</v>
      </c>
      <c r="M483">
        <v>2</v>
      </c>
      <c r="N483">
        <v>5</v>
      </c>
      <c r="O483">
        <v>3</v>
      </c>
    </row>
    <row r="484" spans="1:15" x14ac:dyDescent="0.25">
      <c r="A484">
        <v>1164</v>
      </c>
      <c r="B484" t="s">
        <v>1621</v>
      </c>
      <c r="G484" t="s">
        <v>1622</v>
      </c>
      <c r="J484" t="s">
        <v>1623</v>
      </c>
      <c r="K484">
        <v>67</v>
      </c>
      <c r="L484">
        <v>29340</v>
      </c>
      <c r="M484">
        <v>2</v>
      </c>
      <c r="N484">
        <v>5</v>
      </c>
      <c r="O484">
        <v>3</v>
      </c>
    </row>
    <row r="485" spans="1:15" x14ac:dyDescent="0.25">
      <c r="A485">
        <v>1094</v>
      </c>
      <c r="B485" t="s">
        <v>1624</v>
      </c>
      <c r="G485" t="s">
        <v>1625</v>
      </c>
      <c r="J485" t="s">
        <v>1626</v>
      </c>
      <c r="K485">
        <v>80</v>
      </c>
      <c r="L485">
        <v>54455</v>
      </c>
      <c r="M485">
        <v>3</v>
      </c>
      <c r="N485">
        <v>5</v>
      </c>
      <c r="O485">
        <v>4</v>
      </c>
    </row>
    <row r="486" spans="1:15" x14ac:dyDescent="0.25">
      <c r="A486">
        <v>718</v>
      </c>
      <c r="B486" t="s">
        <v>1627</v>
      </c>
      <c r="G486" t="s">
        <v>1628</v>
      </c>
      <c r="J486" t="s">
        <v>1118</v>
      </c>
      <c r="K486">
        <v>50</v>
      </c>
      <c r="L486">
        <v>2113</v>
      </c>
      <c r="M486">
        <v>3</v>
      </c>
      <c r="N486">
        <v>5</v>
      </c>
      <c r="O486">
        <v>4</v>
      </c>
    </row>
    <row r="487" spans="1:15" x14ac:dyDescent="0.25">
      <c r="A487">
        <v>878</v>
      </c>
      <c r="B487" t="s">
        <v>1629</v>
      </c>
      <c r="G487" t="s">
        <v>1630</v>
      </c>
      <c r="J487" t="s">
        <v>1071</v>
      </c>
      <c r="K487">
        <v>55</v>
      </c>
      <c r="L487">
        <v>45202</v>
      </c>
      <c r="M487">
        <v>3</v>
      </c>
      <c r="N487">
        <v>5</v>
      </c>
      <c r="O487">
        <v>4</v>
      </c>
    </row>
    <row r="488" spans="1:15" x14ac:dyDescent="0.25">
      <c r="A488">
        <v>1126</v>
      </c>
      <c r="B488" t="s">
        <v>1392</v>
      </c>
      <c r="G488" t="s">
        <v>1631</v>
      </c>
      <c r="J488" t="s">
        <v>1394</v>
      </c>
      <c r="K488">
        <v>36</v>
      </c>
      <c r="L488">
        <v>55402</v>
      </c>
      <c r="M488">
        <v>4</v>
      </c>
      <c r="N488">
        <v>4</v>
      </c>
      <c r="O488">
        <v>4</v>
      </c>
    </row>
    <row r="489" spans="1:15" x14ac:dyDescent="0.25">
      <c r="A489">
        <v>378</v>
      </c>
      <c r="B489" t="s">
        <v>1632</v>
      </c>
      <c r="G489" t="s">
        <v>1633</v>
      </c>
      <c r="J489" t="s">
        <v>1634</v>
      </c>
      <c r="K489">
        <v>70</v>
      </c>
      <c r="L489">
        <v>24044</v>
      </c>
      <c r="M489">
        <v>4</v>
      </c>
      <c r="N489">
        <v>4</v>
      </c>
      <c r="O489">
        <v>5</v>
      </c>
    </row>
    <row r="490" spans="1:15" x14ac:dyDescent="0.25">
      <c r="A490">
        <v>832</v>
      </c>
      <c r="B490" t="s">
        <v>1635</v>
      </c>
      <c r="G490" t="s">
        <v>1636</v>
      </c>
      <c r="J490" t="s">
        <v>1093</v>
      </c>
      <c r="K490">
        <v>11</v>
      </c>
      <c r="L490">
        <v>6460</v>
      </c>
      <c r="M490">
        <v>4</v>
      </c>
      <c r="N490">
        <v>4</v>
      </c>
      <c r="O490">
        <v>5</v>
      </c>
    </row>
    <row r="491" spans="1:15" x14ac:dyDescent="0.25">
      <c r="A491">
        <v>1462</v>
      </c>
      <c r="B491" t="s">
        <v>1637</v>
      </c>
      <c r="G491" t="s">
        <v>1638</v>
      </c>
      <c r="J491" t="s">
        <v>1639</v>
      </c>
      <c r="K491">
        <v>54</v>
      </c>
      <c r="L491">
        <v>14227</v>
      </c>
      <c r="M491">
        <v>4</v>
      </c>
      <c r="N491">
        <v>4</v>
      </c>
      <c r="O491">
        <v>5</v>
      </c>
    </row>
    <row r="492" spans="1:15" x14ac:dyDescent="0.25">
      <c r="A492">
        <v>1066</v>
      </c>
      <c r="B492" t="s">
        <v>1640</v>
      </c>
      <c r="G492" t="s">
        <v>1641</v>
      </c>
      <c r="J492" t="s">
        <v>444</v>
      </c>
      <c r="K492">
        <v>9</v>
      </c>
      <c r="L492">
        <v>90245</v>
      </c>
      <c r="M492">
        <v>5</v>
      </c>
      <c r="N492">
        <v>5</v>
      </c>
      <c r="O492">
        <v>5</v>
      </c>
    </row>
    <row r="493" spans="1:15" x14ac:dyDescent="0.25">
      <c r="A493">
        <v>798</v>
      </c>
      <c r="B493" t="s">
        <v>1642</v>
      </c>
      <c r="G493" t="s">
        <v>1643</v>
      </c>
      <c r="H493" t="s">
        <v>1644</v>
      </c>
      <c r="J493" t="s">
        <v>1645</v>
      </c>
      <c r="K493">
        <v>75</v>
      </c>
      <c r="L493">
        <v>20151</v>
      </c>
      <c r="M493">
        <v>5</v>
      </c>
      <c r="N493">
        <v>5</v>
      </c>
      <c r="O493">
        <v>5</v>
      </c>
    </row>
    <row r="494" spans="1:15" x14ac:dyDescent="0.25">
      <c r="A494">
        <v>492</v>
      </c>
      <c r="B494" t="s">
        <v>1646</v>
      </c>
      <c r="G494" t="s">
        <v>1647</v>
      </c>
      <c r="J494" t="s">
        <v>444</v>
      </c>
      <c r="K494">
        <v>9</v>
      </c>
      <c r="L494">
        <v>90245</v>
      </c>
      <c r="M494">
        <v>5</v>
      </c>
      <c r="N494">
        <v>5</v>
      </c>
      <c r="O494">
        <v>3</v>
      </c>
    </row>
    <row r="495" spans="1:15" x14ac:dyDescent="0.25">
      <c r="A495">
        <v>788</v>
      </c>
      <c r="B495" t="s">
        <v>1648</v>
      </c>
      <c r="G495" t="s">
        <v>1647</v>
      </c>
      <c r="J495" t="s">
        <v>365</v>
      </c>
      <c r="K495">
        <v>73</v>
      </c>
      <c r="L495">
        <v>75040</v>
      </c>
      <c r="M495">
        <v>5</v>
      </c>
      <c r="N495">
        <v>5</v>
      </c>
      <c r="O495">
        <v>3</v>
      </c>
    </row>
    <row r="496" spans="1:15" x14ac:dyDescent="0.25">
      <c r="A496">
        <v>1342</v>
      </c>
      <c r="B496" t="s">
        <v>1649</v>
      </c>
      <c r="G496" t="s">
        <v>1650</v>
      </c>
      <c r="J496" t="s">
        <v>421</v>
      </c>
      <c r="K496">
        <v>50</v>
      </c>
      <c r="L496">
        <v>2060</v>
      </c>
      <c r="M496">
        <v>5</v>
      </c>
      <c r="N496">
        <v>5</v>
      </c>
      <c r="O496">
        <v>3</v>
      </c>
    </row>
    <row r="497" spans="1:15" x14ac:dyDescent="0.25">
      <c r="A497">
        <v>408</v>
      </c>
      <c r="B497" t="s">
        <v>1651</v>
      </c>
      <c r="G497" t="s">
        <v>1650</v>
      </c>
      <c r="J497" t="s">
        <v>1118</v>
      </c>
      <c r="K497">
        <v>50</v>
      </c>
      <c r="L497">
        <v>2113</v>
      </c>
      <c r="M497">
        <v>1</v>
      </c>
      <c r="N497">
        <v>4</v>
      </c>
      <c r="O497">
        <v>4</v>
      </c>
    </row>
    <row r="498" spans="1:15" x14ac:dyDescent="0.25">
      <c r="A498">
        <v>1096</v>
      </c>
      <c r="B498" t="s">
        <v>1652</v>
      </c>
      <c r="G498" t="s">
        <v>1653</v>
      </c>
      <c r="J498" t="s">
        <v>286</v>
      </c>
      <c r="K498">
        <v>15</v>
      </c>
      <c r="L498">
        <v>33127</v>
      </c>
      <c r="M498">
        <v>2</v>
      </c>
      <c r="N498">
        <v>4</v>
      </c>
      <c r="O498">
        <v>4</v>
      </c>
    </row>
    <row r="499" spans="1:15" x14ac:dyDescent="0.25">
      <c r="A499">
        <v>1070</v>
      </c>
      <c r="B499" t="s">
        <v>1654</v>
      </c>
      <c r="G499" t="s">
        <v>1655</v>
      </c>
      <c r="J499" t="s">
        <v>1079</v>
      </c>
      <c r="K499">
        <v>33</v>
      </c>
      <c r="L499">
        <v>3904</v>
      </c>
      <c r="M499">
        <v>2</v>
      </c>
      <c r="N499">
        <v>4</v>
      </c>
      <c r="O499">
        <v>4</v>
      </c>
    </row>
    <row r="500" spans="1:15" x14ac:dyDescent="0.25">
      <c r="A500">
        <v>1896</v>
      </c>
      <c r="B500" t="s">
        <v>1656</v>
      </c>
      <c r="G500" t="s">
        <v>1657</v>
      </c>
      <c r="J500" t="s">
        <v>1658</v>
      </c>
      <c r="K500">
        <v>63</v>
      </c>
      <c r="L500" t="s">
        <v>1659</v>
      </c>
      <c r="M500">
        <v>3</v>
      </c>
      <c r="N500">
        <v>4</v>
      </c>
      <c r="O500">
        <v>4</v>
      </c>
    </row>
    <row r="501" spans="1:15" x14ac:dyDescent="0.25">
      <c r="A501">
        <v>480</v>
      </c>
      <c r="B501" t="s">
        <v>1660</v>
      </c>
      <c r="G501" t="s">
        <v>1661</v>
      </c>
      <c r="J501" t="s">
        <v>1662</v>
      </c>
      <c r="K501">
        <v>15</v>
      </c>
      <c r="L501">
        <v>34205</v>
      </c>
      <c r="M501">
        <v>3</v>
      </c>
      <c r="N501">
        <v>5</v>
      </c>
      <c r="O501">
        <v>5</v>
      </c>
    </row>
    <row r="502" spans="1:15" x14ac:dyDescent="0.25">
      <c r="A502">
        <v>388</v>
      </c>
      <c r="B502" t="s">
        <v>1663</v>
      </c>
      <c r="G502" t="s">
        <v>1664</v>
      </c>
      <c r="J502" t="s">
        <v>1157</v>
      </c>
      <c r="K502">
        <v>52</v>
      </c>
      <c r="L502">
        <v>89106</v>
      </c>
      <c r="M502">
        <v>3</v>
      </c>
      <c r="N502">
        <v>5</v>
      </c>
      <c r="O502">
        <v>5</v>
      </c>
    </row>
    <row r="503" spans="1:15" x14ac:dyDescent="0.25">
      <c r="A503">
        <v>318</v>
      </c>
      <c r="B503" t="s">
        <v>2240</v>
      </c>
      <c r="G503" t="s">
        <v>1665</v>
      </c>
      <c r="J503" t="s">
        <v>1666</v>
      </c>
      <c r="K503">
        <v>82</v>
      </c>
      <c r="L503">
        <v>82601</v>
      </c>
      <c r="M503">
        <v>4</v>
      </c>
      <c r="N503">
        <v>5</v>
      </c>
      <c r="O503">
        <v>5</v>
      </c>
    </row>
    <row r="504" spans="1:15" x14ac:dyDescent="0.25">
      <c r="A504">
        <v>698</v>
      </c>
      <c r="B504" t="s">
        <v>1667</v>
      </c>
      <c r="G504" t="s">
        <v>1668</v>
      </c>
      <c r="J504" t="s">
        <v>1669</v>
      </c>
      <c r="K504">
        <v>39</v>
      </c>
      <c r="L504">
        <v>39530</v>
      </c>
      <c r="M504">
        <v>4</v>
      </c>
      <c r="N504">
        <v>5</v>
      </c>
      <c r="O504">
        <v>5</v>
      </c>
    </row>
    <row r="505" spans="1:15" x14ac:dyDescent="0.25">
      <c r="A505">
        <v>602</v>
      </c>
      <c r="B505" t="s">
        <v>1670</v>
      </c>
      <c r="G505" t="s">
        <v>1671</v>
      </c>
      <c r="J505" t="s">
        <v>1672</v>
      </c>
      <c r="K505">
        <v>14</v>
      </c>
      <c r="L505" t="s">
        <v>1673</v>
      </c>
      <c r="M505">
        <v>4</v>
      </c>
      <c r="N505">
        <v>5</v>
      </c>
      <c r="O505">
        <v>5</v>
      </c>
    </row>
    <row r="506" spans="1:15" x14ac:dyDescent="0.25">
      <c r="A506">
        <v>944</v>
      </c>
      <c r="B506" t="s">
        <v>1674</v>
      </c>
      <c r="G506" t="s">
        <v>1675</v>
      </c>
      <c r="J506" t="s">
        <v>1676</v>
      </c>
      <c r="K506">
        <v>14</v>
      </c>
      <c r="L506" t="s">
        <v>1677</v>
      </c>
      <c r="M506">
        <v>4</v>
      </c>
      <c r="N506">
        <v>4</v>
      </c>
      <c r="O506">
        <v>3</v>
      </c>
    </row>
    <row r="507" spans="1:15" x14ac:dyDescent="0.25">
      <c r="A507">
        <v>830</v>
      </c>
      <c r="B507" t="s">
        <v>1678</v>
      </c>
      <c r="G507" t="s">
        <v>1679</v>
      </c>
      <c r="J507" t="s">
        <v>1680</v>
      </c>
      <c r="K507">
        <v>70</v>
      </c>
      <c r="L507">
        <v>66272</v>
      </c>
      <c r="M507">
        <v>5</v>
      </c>
      <c r="N507">
        <v>4</v>
      </c>
      <c r="O507">
        <v>3</v>
      </c>
    </row>
    <row r="508" spans="1:15" x14ac:dyDescent="0.25">
      <c r="A508">
        <v>474</v>
      </c>
      <c r="B508" t="s">
        <v>1681</v>
      </c>
      <c r="G508" t="s">
        <v>1682</v>
      </c>
      <c r="J508" t="s">
        <v>1682</v>
      </c>
      <c r="K508">
        <v>9</v>
      </c>
      <c r="L508">
        <v>92025</v>
      </c>
      <c r="M508">
        <v>5</v>
      </c>
      <c r="N508">
        <v>4</v>
      </c>
      <c r="O508">
        <v>3</v>
      </c>
    </row>
    <row r="509" spans="1:15" x14ac:dyDescent="0.25">
      <c r="A509">
        <v>754</v>
      </c>
      <c r="B509" t="s">
        <v>1683</v>
      </c>
      <c r="G509" t="s">
        <v>1684</v>
      </c>
      <c r="J509" t="s">
        <v>1685</v>
      </c>
      <c r="K509">
        <v>9</v>
      </c>
      <c r="L509">
        <v>92311</v>
      </c>
      <c r="M509">
        <v>5</v>
      </c>
      <c r="N509">
        <v>4</v>
      </c>
      <c r="O509">
        <v>4</v>
      </c>
    </row>
    <row r="510" spans="1:15" x14ac:dyDescent="0.25">
      <c r="A510">
        <v>1806</v>
      </c>
      <c r="B510" t="s">
        <v>1686</v>
      </c>
      <c r="G510" t="s">
        <v>1684</v>
      </c>
      <c r="J510" t="s">
        <v>1687</v>
      </c>
      <c r="K510">
        <v>37</v>
      </c>
      <c r="L510">
        <v>65616</v>
      </c>
      <c r="M510">
        <v>5</v>
      </c>
      <c r="N510">
        <v>5</v>
      </c>
      <c r="O510">
        <v>4</v>
      </c>
    </row>
    <row r="511" spans="1:15" x14ac:dyDescent="0.25">
      <c r="A511">
        <v>366</v>
      </c>
      <c r="B511" t="s">
        <v>1688</v>
      </c>
      <c r="G511" t="s">
        <v>1689</v>
      </c>
      <c r="J511" t="s">
        <v>1690</v>
      </c>
      <c r="K511">
        <v>72</v>
      </c>
      <c r="L511">
        <v>38555</v>
      </c>
      <c r="M511">
        <v>5</v>
      </c>
      <c r="N511">
        <v>5</v>
      </c>
      <c r="O511">
        <v>4</v>
      </c>
    </row>
    <row r="512" spans="1:15" x14ac:dyDescent="0.25">
      <c r="A512">
        <v>862</v>
      </c>
      <c r="B512" t="s">
        <v>1691</v>
      </c>
      <c r="G512" t="s">
        <v>1689</v>
      </c>
      <c r="J512" t="s">
        <v>1692</v>
      </c>
      <c r="K512">
        <v>6</v>
      </c>
      <c r="L512">
        <v>85201</v>
      </c>
      <c r="M512">
        <v>1</v>
      </c>
      <c r="N512">
        <v>5</v>
      </c>
      <c r="O512">
        <v>4</v>
      </c>
    </row>
    <row r="513" spans="1:15" x14ac:dyDescent="0.25">
      <c r="A513">
        <v>1902</v>
      </c>
      <c r="B513" t="s">
        <v>1693</v>
      </c>
      <c r="G513" t="s">
        <v>1689</v>
      </c>
      <c r="J513" t="s">
        <v>1694</v>
      </c>
      <c r="K513">
        <v>42</v>
      </c>
      <c r="L513">
        <v>27577</v>
      </c>
      <c r="M513">
        <v>2</v>
      </c>
      <c r="N513">
        <v>5</v>
      </c>
      <c r="O513">
        <v>5</v>
      </c>
    </row>
    <row r="514" spans="1:15" x14ac:dyDescent="0.25">
      <c r="A514">
        <v>850</v>
      </c>
      <c r="B514" t="s">
        <v>1695</v>
      </c>
      <c r="G514" t="s">
        <v>1696</v>
      </c>
      <c r="J514" t="s">
        <v>1128</v>
      </c>
      <c r="K514">
        <v>6</v>
      </c>
      <c r="L514">
        <v>85701</v>
      </c>
      <c r="M514">
        <v>2</v>
      </c>
      <c r="N514">
        <v>5</v>
      </c>
      <c r="O514">
        <v>5</v>
      </c>
    </row>
    <row r="515" spans="1:15" x14ac:dyDescent="0.25">
      <c r="A515">
        <v>1390</v>
      </c>
      <c r="B515" t="s">
        <v>1697</v>
      </c>
      <c r="G515" t="s">
        <v>1698</v>
      </c>
      <c r="J515" t="s">
        <v>405</v>
      </c>
      <c r="K515">
        <v>73</v>
      </c>
      <c r="L515">
        <v>78204</v>
      </c>
      <c r="M515">
        <v>3</v>
      </c>
      <c r="N515">
        <v>4</v>
      </c>
      <c r="O515">
        <v>5</v>
      </c>
    </row>
    <row r="516" spans="1:15" x14ac:dyDescent="0.25">
      <c r="A516">
        <v>342</v>
      </c>
      <c r="B516" t="s">
        <v>1699</v>
      </c>
      <c r="G516" t="s">
        <v>1700</v>
      </c>
      <c r="J516" t="s">
        <v>1701</v>
      </c>
      <c r="K516">
        <v>73</v>
      </c>
      <c r="L516">
        <v>77478</v>
      </c>
      <c r="M516">
        <v>3</v>
      </c>
      <c r="N516">
        <v>4</v>
      </c>
      <c r="O516">
        <v>5</v>
      </c>
    </row>
    <row r="517" spans="1:15" x14ac:dyDescent="0.25">
      <c r="A517">
        <v>326</v>
      </c>
      <c r="B517" t="s">
        <v>1702</v>
      </c>
      <c r="G517" t="s">
        <v>1703</v>
      </c>
      <c r="J517" t="s">
        <v>286</v>
      </c>
      <c r="K517">
        <v>15</v>
      </c>
      <c r="L517">
        <v>33127</v>
      </c>
      <c r="M517">
        <v>3</v>
      </c>
      <c r="N517">
        <v>4</v>
      </c>
      <c r="O517">
        <v>5</v>
      </c>
    </row>
    <row r="518" spans="1:15" x14ac:dyDescent="0.25">
      <c r="A518">
        <v>654</v>
      </c>
      <c r="B518" t="s">
        <v>1704</v>
      </c>
      <c r="G518" t="s">
        <v>1705</v>
      </c>
      <c r="J518" t="s">
        <v>1706</v>
      </c>
      <c r="K518">
        <v>72</v>
      </c>
      <c r="L518">
        <v>37801</v>
      </c>
      <c r="M518">
        <v>4</v>
      </c>
      <c r="N518">
        <v>4</v>
      </c>
      <c r="O518">
        <v>3</v>
      </c>
    </row>
    <row r="519" spans="1:15" x14ac:dyDescent="0.25">
      <c r="A519">
        <v>462</v>
      </c>
      <c r="B519" t="s">
        <v>1707</v>
      </c>
      <c r="G519" t="s">
        <v>1708</v>
      </c>
      <c r="J519" t="s">
        <v>1709</v>
      </c>
      <c r="K519">
        <v>72</v>
      </c>
      <c r="L519">
        <v>37660</v>
      </c>
      <c r="M519">
        <v>4</v>
      </c>
      <c r="N519">
        <v>5</v>
      </c>
      <c r="O519">
        <v>3</v>
      </c>
    </row>
    <row r="520" spans="1:15" x14ac:dyDescent="0.25">
      <c r="A520">
        <v>486</v>
      </c>
      <c r="B520" t="s">
        <v>1710</v>
      </c>
      <c r="G520" t="s">
        <v>1711</v>
      </c>
      <c r="J520" t="s">
        <v>1712</v>
      </c>
      <c r="K520">
        <v>73</v>
      </c>
      <c r="L520">
        <v>77477</v>
      </c>
      <c r="M520">
        <v>4</v>
      </c>
      <c r="N520">
        <v>5</v>
      </c>
      <c r="O520">
        <v>3</v>
      </c>
    </row>
    <row r="521" spans="1:15" x14ac:dyDescent="0.25">
      <c r="A521">
        <v>370</v>
      </c>
      <c r="B521" t="s">
        <v>1713</v>
      </c>
      <c r="G521" t="s">
        <v>1714</v>
      </c>
      <c r="J521" t="s">
        <v>522</v>
      </c>
      <c r="K521">
        <v>9</v>
      </c>
      <c r="L521">
        <v>90232</v>
      </c>
      <c r="M521">
        <v>4</v>
      </c>
      <c r="N521">
        <v>5</v>
      </c>
      <c r="O521">
        <v>4</v>
      </c>
    </row>
    <row r="522" spans="1:15" x14ac:dyDescent="0.25">
      <c r="A522">
        <v>1438</v>
      </c>
      <c r="B522" t="s">
        <v>1715</v>
      </c>
      <c r="G522" t="s">
        <v>1716</v>
      </c>
      <c r="J522" t="s">
        <v>609</v>
      </c>
      <c r="K522">
        <v>82</v>
      </c>
      <c r="L522">
        <v>82001</v>
      </c>
      <c r="M522">
        <v>5</v>
      </c>
      <c r="N522">
        <v>5</v>
      </c>
      <c r="O522">
        <v>4</v>
      </c>
    </row>
    <row r="523" spans="1:15" x14ac:dyDescent="0.25">
      <c r="A523">
        <v>352</v>
      </c>
      <c r="B523" t="s">
        <v>1717</v>
      </c>
      <c r="G523" t="s">
        <v>1718</v>
      </c>
      <c r="J523" t="s">
        <v>722</v>
      </c>
      <c r="K523">
        <v>72</v>
      </c>
      <c r="L523">
        <v>37203</v>
      </c>
      <c r="M523">
        <v>5</v>
      </c>
      <c r="N523">
        <v>5</v>
      </c>
      <c r="O523">
        <v>4</v>
      </c>
    </row>
    <row r="524" spans="1:15" x14ac:dyDescent="0.25">
      <c r="A524">
        <v>984</v>
      </c>
      <c r="B524" t="s">
        <v>1719</v>
      </c>
      <c r="G524" t="s">
        <v>1720</v>
      </c>
      <c r="J524" t="s">
        <v>1721</v>
      </c>
      <c r="K524">
        <v>14</v>
      </c>
      <c r="L524" t="s">
        <v>1722</v>
      </c>
      <c r="M524">
        <v>5</v>
      </c>
      <c r="N524">
        <v>4</v>
      </c>
      <c r="O524">
        <v>4</v>
      </c>
    </row>
    <row r="525" spans="1:15" x14ac:dyDescent="0.25">
      <c r="A525">
        <v>1302</v>
      </c>
      <c r="B525" t="s">
        <v>1723</v>
      </c>
      <c r="G525" t="s">
        <v>1724</v>
      </c>
      <c r="H525" t="s">
        <v>1725</v>
      </c>
      <c r="J525" t="s">
        <v>1726</v>
      </c>
      <c r="K525">
        <v>14</v>
      </c>
      <c r="L525" t="s">
        <v>1727</v>
      </c>
      <c r="M525">
        <v>5</v>
      </c>
      <c r="N525">
        <v>4</v>
      </c>
      <c r="O525">
        <v>5</v>
      </c>
    </row>
    <row r="526" spans="1:15" x14ac:dyDescent="0.25">
      <c r="A526">
        <v>1260</v>
      </c>
      <c r="B526" t="s">
        <v>1728</v>
      </c>
      <c r="G526" t="s">
        <v>1724</v>
      </c>
      <c r="H526" t="s">
        <v>1729</v>
      </c>
      <c r="J526" t="s">
        <v>1726</v>
      </c>
      <c r="K526">
        <v>14</v>
      </c>
      <c r="L526" t="s">
        <v>1727</v>
      </c>
      <c r="M526">
        <v>5</v>
      </c>
      <c r="N526">
        <v>4</v>
      </c>
      <c r="O526">
        <v>5</v>
      </c>
    </row>
    <row r="527" spans="1:15" x14ac:dyDescent="0.25">
      <c r="A527">
        <v>992</v>
      </c>
      <c r="B527" t="s">
        <v>1730</v>
      </c>
      <c r="G527" t="s">
        <v>1731</v>
      </c>
      <c r="H527" t="s">
        <v>277</v>
      </c>
      <c r="J527" t="s">
        <v>640</v>
      </c>
      <c r="K527">
        <v>58</v>
      </c>
      <c r="L527">
        <v>97205</v>
      </c>
      <c r="M527">
        <v>1</v>
      </c>
      <c r="N527">
        <v>4</v>
      </c>
      <c r="O527">
        <v>5</v>
      </c>
    </row>
    <row r="528" spans="1:15" x14ac:dyDescent="0.25">
      <c r="A528">
        <v>364</v>
      </c>
      <c r="B528" t="s">
        <v>1732</v>
      </c>
      <c r="G528" t="s">
        <v>1733</v>
      </c>
      <c r="H528" t="s">
        <v>277</v>
      </c>
      <c r="J528" t="s">
        <v>1734</v>
      </c>
      <c r="K528">
        <v>27</v>
      </c>
      <c r="L528">
        <v>42501</v>
      </c>
      <c r="M528">
        <v>2</v>
      </c>
      <c r="N528">
        <v>5</v>
      </c>
      <c r="O528">
        <v>5</v>
      </c>
    </row>
    <row r="529" spans="1:15" x14ac:dyDescent="0.25">
      <c r="A529">
        <v>320</v>
      </c>
      <c r="B529" t="s">
        <v>1735</v>
      </c>
      <c r="G529" t="s">
        <v>1736</v>
      </c>
      <c r="H529" t="s">
        <v>277</v>
      </c>
      <c r="J529" t="s">
        <v>1737</v>
      </c>
      <c r="K529">
        <v>46</v>
      </c>
      <c r="L529">
        <v>3106</v>
      </c>
      <c r="M529">
        <v>2</v>
      </c>
      <c r="N529">
        <v>5</v>
      </c>
      <c r="O529">
        <v>5</v>
      </c>
    </row>
    <row r="530" spans="1:15" x14ac:dyDescent="0.25">
      <c r="A530">
        <v>576</v>
      </c>
      <c r="B530" t="s">
        <v>1738</v>
      </c>
      <c r="G530" t="s">
        <v>1739</v>
      </c>
      <c r="H530" t="s">
        <v>277</v>
      </c>
      <c r="J530" t="s">
        <v>1740</v>
      </c>
      <c r="K530">
        <v>54</v>
      </c>
      <c r="L530">
        <v>13041</v>
      </c>
      <c r="M530">
        <v>3</v>
      </c>
      <c r="N530">
        <v>5</v>
      </c>
      <c r="O530">
        <v>3</v>
      </c>
    </row>
    <row r="531" spans="1:15" x14ac:dyDescent="0.25">
      <c r="A531">
        <v>1270</v>
      </c>
      <c r="B531" t="s">
        <v>1741</v>
      </c>
      <c r="G531" t="s">
        <v>1742</v>
      </c>
      <c r="H531" t="s">
        <v>277</v>
      </c>
      <c r="J531" t="s">
        <v>1743</v>
      </c>
      <c r="K531">
        <v>79</v>
      </c>
      <c r="L531">
        <v>98045</v>
      </c>
      <c r="M531">
        <v>3</v>
      </c>
      <c r="N531">
        <v>5</v>
      </c>
      <c r="O531">
        <v>3</v>
      </c>
    </row>
    <row r="532" spans="1:15" x14ac:dyDescent="0.25">
      <c r="A532">
        <v>1052</v>
      </c>
      <c r="B532" t="s">
        <v>1744</v>
      </c>
      <c r="G532" t="s">
        <v>1745</v>
      </c>
      <c r="H532" t="s">
        <v>277</v>
      </c>
      <c r="J532" t="s">
        <v>1746</v>
      </c>
      <c r="K532">
        <v>54</v>
      </c>
      <c r="L532">
        <v>11580</v>
      </c>
      <c r="M532">
        <v>3</v>
      </c>
      <c r="N532">
        <v>5</v>
      </c>
      <c r="O532">
        <v>3</v>
      </c>
    </row>
    <row r="533" spans="1:15" x14ac:dyDescent="0.25">
      <c r="A533">
        <v>340</v>
      </c>
      <c r="B533" t="s">
        <v>1747</v>
      </c>
      <c r="G533" t="s">
        <v>1748</v>
      </c>
      <c r="H533" t="s">
        <v>277</v>
      </c>
      <c r="J533" t="s">
        <v>1749</v>
      </c>
      <c r="K533">
        <v>39</v>
      </c>
      <c r="L533">
        <v>39501</v>
      </c>
      <c r="M533">
        <v>4</v>
      </c>
      <c r="N533">
        <v>4</v>
      </c>
      <c r="O533">
        <v>4</v>
      </c>
    </row>
    <row r="534" spans="1:15" x14ac:dyDescent="0.25">
      <c r="A534">
        <v>416</v>
      </c>
      <c r="B534" t="s">
        <v>1750</v>
      </c>
      <c r="G534" t="s">
        <v>1751</v>
      </c>
      <c r="H534" t="s">
        <v>277</v>
      </c>
      <c r="J534" t="s">
        <v>1545</v>
      </c>
      <c r="K534">
        <v>20</v>
      </c>
      <c r="L534">
        <v>53131</v>
      </c>
      <c r="M534">
        <v>4</v>
      </c>
      <c r="N534">
        <v>4</v>
      </c>
      <c r="O534">
        <v>4</v>
      </c>
    </row>
    <row r="535" spans="1:15" x14ac:dyDescent="0.25">
      <c r="A535">
        <v>966</v>
      </c>
      <c r="B535" t="s">
        <v>1752</v>
      </c>
      <c r="G535" t="s">
        <v>1753</v>
      </c>
      <c r="H535" t="s">
        <v>277</v>
      </c>
      <c r="J535" t="s">
        <v>1754</v>
      </c>
      <c r="K535">
        <v>9</v>
      </c>
      <c r="L535">
        <v>93230</v>
      </c>
      <c r="M535">
        <v>4</v>
      </c>
      <c r="N535">
        <v>4</v>
      </c>
      <c r="O535">
        <v>4</v>
      </c>
    </row>
    <row r="536" spans="1:15" x14ac:dyDescent="0.25">
      <c r="A536">
        <v>582</v>
      </c>
      <c r="B536" t="s">
        <v>1755</v>
      </c>
      <c r="G536" t="s">
        <v>1756</v>
      </c>
      <c r="H536" t="s">
        <v>277</v>
      </c>
      <c r="J536" t="s">
        <v>1757</v>
      </c>
      <c r="K536">
        <v>8</v>
      </c>
      <c r="L536">
        <v>41485</v>
      </c>
      <c r="M536">
        <v>4</v>
      </c>
      <c r="N536">
        <v>4</v>
      </c>
      <c r="O536">
        <v>4</v>
      </c>
    </row>
    <row r="537" spans="1:15" x14ac:dyDescent="0.25">
      <c r="A537">
        <v>636</v>
      </c>
      <c r="B537" t="s">
        <v>1758</v>
      </c>
      <c r="G537" t="s">
        <v>1759</v>
      </c>
      <c r="H537" t="s">
        <v>277</v>
      </c>
      <c r="J537" t="s">
        <v>1760</v>
      </c>
      <c r="K537">
        <v>20</v>
      </c>
      <c r="L537">
        <v>45001</v>
      </c>
      <c r="M537">
        <v>5</v>
      </c>
      <c r="N537">
        <v>5</v>
      </c>
      <c r="O537">
        <v>5</v>
      </c>
    </row>
    <row r="538" spans="1:15" x14ac:dyDescent="0.25">
      <c r="A538">
        <v>1974</v>
      </c>
      <c r="B538" t="s">
        <v>1761</v>
      </c>
      <c r="G538" t="s">
        <v>1762</v>
      </c>
      <c r="H538" t="s">
        <v>277</v>
      </c>
      <c r="J538" t="s">
        <v>1763</v>
      </c>
      <c r="K538">
        <v>20</v>
      </c>
      <c r="L538">
        <v>86171</v>
      </c>
      <c r="M538">
        <v>5</v>
      </c>
      <c r="N538">
        <v>5</v>
      </c>
      <c r="O538">
        <v>5</v>
      </c>
    </row>
    <row r="539" spans="1:15" x14ac:dyDescent="0.25">
      <c r="A539">
        <v>1922</v>
      </c>
      <c r="B539" t="s">
        <v>1764</v>
      </c>
      <c r="G539" t="s">
        <v>1765</v>
      </c>
      <c r="H539" t="s">
        <v>277</v>
      </c>
      <c r="J539" t="s">
        <v>389</v>
      </c>
      <c r="K539">
        <v>58</v>
      </c>
      <c r="L539">
        <v>97321</v>
      </c>
      <c r="M539">
        <v>5</v>
      </c>
      <c r="N539">
        <v>5</v>
      </c>
      <c r="O539">
        <v>5</v>
      </c>
    </row>
    <row r="540" spans="1:15" x14ac:dyDescent="0.25">
      <c r="A540">
        <v>568</v>
      </c>
      <c r="B540" t="s">
        <v>1766</v>
      </c>
      <c r="G540" t="s">
        <v>1767</v>
      </c>
      <c r="H540" t="s">
        <v>277</v>
      </c>
      <c r="J540" t="s">
        <v>678</v>
      </c>
      <c r="K540">
        <v>15</v>
      </c>
      <c r="L540">
        <v>32804</v>
      </c>
      <c r="M540">
        <v>5</v>
      </c>
      <c r="N540">
        <v>5</v>
      </c>
      <c r="O540">
        <v>5</v>
      </c>
    </row>
    <row r="541" spans="1:15" x14ac:dyDescent="0.25">
      <c r="A541">
        <v>310</v>
      </c>
      <c r="B541" t="s">
        <v>1768</v>
      </c>
      <c r="G541" t="s">
        <v>1769</v>
      </c>
      <c r="H541" t="s">
        <v>277</v>
      </c>
      <c r="J541" t="s">
        <v>1770</v>
      </c>
      <c r="K541">
        <v>67</v>
      </c>
      <c r="L541">
        <v>29910</v>
      </c>
      <c r="M541">
        <v>5</v>
      </c>
      <c r="N541">
        <v>5</v>
      </c>
      <c r="O541">
        <v>5</v>
      </c>
    </row>
    <row r="542" spans="1:15" x14ac:dyDescent="0.25">
      <c r="A542">
        <v>536</v>
      </c>
      <c r="B542" t="s">
        <v>1771</v>
      </c>
      <c r="G542" t="s">
        <v>1772</v>
      </c>
      <c r="H542" t="s">
        <v>277</v>
      </c>
      <c r="J542" t="s">
        <v>1773</v>
      </c>
      <c r="K542">
        <v>40</v>
      </c>
      <c r="L542">
        <v>59401</v>
      </c>
      <c r="M542">
        <v>1</v>
      </c>
      <c r="N542">
        <v>4</v>
      </c>
      <c r="O542">
        <v>3</v>
      </c>
    </row>
    <row r="543" spans="1:15" x14ac:dyDescent="0.25">
      <c r="A543">
        <v>748</v>
      </c>
      <c r="B543" t="s">
        <v>1774</v>
      </c>
      <c r="G543" t="s">
        <v>1775</v>
      </c>
      <c r="H543" t="s">
        <v>277</v>
      </c>
      <c r="J543" t="s">
        <v>1776</v>
      </c>
      <c r="K543">
        <v>19</v>
      </c>
      <c r="L543">
        <v>38231</v>
      </c>
      <c r="M543">
        <v>2</v>
      </c>
      <c r="N543">
        <v>4</v>
      </c>
      <c r="O543">
        <v>3</v>
      </c>
    </row>
    <row r="544" spans="1:15" x14ac:dyDescent="0.25">
      <c r="A544">
        <v>1436</v>
      </c>
      <c r="B544" t="s">
        <v>1777</v>
      </c>
      <c r="G544" t="s">
        <v>1778</v>
      </c>
      <c r="H544" t="s">
        <v>277</v>
      </c>
      <c r="J544" t="s">
        <v>1779</v>
      </c>
      <c r="K544">
        <v>36</v>
      </c>
      <c r="L544">
        <v>55125</v>
      </c>
      <c r="M544">
        <v>2</v>
      </c>
      <c r="N544">
        <v>4</v>
      </c>
      <c r="O544">
        <v>3</v>
      </c>
    </row>
    <row r="545" spans="1:15" x14ac:dyDescent="0.25">
      <c r="A545">
        <v>392</v>
      </c>
      <c r="B545" t="s">
        <v>1780</v>
      </c>
      <c r="G545" t="s">
        <v>1781</v>
      </c>
      <c r="H545" t="s">
        <v>277</v>
      </c>
      <c r="J545" t="s">
        <v>1782</v>
      </c>
      <c r="K545">
        <v>35</v>
      </c>
      <c r="L545">
        <v>49423</v>
      </c>
      <c r="M545">
        <v>3</v>
      </c>
      <c r="N545">
        <v>4</v>
      </c>
      <c r="O545">
        <v>4</v>
      </c>
    </row>
    <row r="546" spans="1:15" x14ac:dyDescent="0.25">
      <c r="A546">
        <v>916</v>
      </c>
      <c r="B546" t="s">
        <v>1783</v>
      </c>
      <c r="G546" t="s">
        <v>1781</v>
      </c>
      <c r="H546" t="s">
        <v>277</v>
      </c>
      <c r="J546" t="s">
        <v>1784</v>
      </c>
      <c r="K546">
        <v>35</v>
      </c>
      <c r="L546">
        <v>98272</v>
      </c>
      <c r="M546">
        <v>3</v>
      </c>
      <c r="N546">
        <v>5</v>
      </c>
      <c r="O546">
        <v>4</v>
      </c>
    </row>
    <row r="547" spans="1:15" x14ac:dyDescent="0.25">
      <c r="A547">
        <v>1456</v>
      </c>
      <c r="B547" t="s">
        <v>1785</v>
      </c>
      <c r="G547" t="s">
        <v>1781</v>
      </c>
      <c r="H547" t="s">
        <v>277</v>
      </c>
      <c r="J547" t="s">
        <v>1786</v>
      </c>
      <c r="K547">
        <v>15</v>
      </c>
      <c r="L547">
        <v>32960</v>
      </c>
      <c r="M547">
        <v>3</v>
      </c>
      <c r="N547">
        <v>5</v>
      </c>
      <c r="O547">
        <v>4</v>
      </c>
    </row>
    <row r="548" spans="1:15" x14ac:dyDescent="0.25">
      <c r="A548">
        <v>790</v>
      </c>
      <c r="B548" t="s">
        <v>1787</v>
      </c>
      <c r="G548" t="s">
        <v>1788</v>
      </c>
      <c r="H548" t="s">
        <v>277</v>
      </c>
      <c r="J548" t="s">
        <v>1789</v>
      </c>
      <c r="K548">
        <v>9</v>
      </c>
      <c r="L548">
        <v>91764</v>
      </c>
      <c r="M548">
        <v>4</v>
      </c>
      <c r="N548">
        <v>5</v>
      </c>
      <c r="O548">
        <v>4</v>
      </c>
    </row>
    <row r="549" spans="1:15" x14ac:dyDescent="0.25">
      <c r="A549">
        <v>836</v>
      </c>
      <c r="B549" t="s">
        <v>1790</v>
      </c>
      <c r="G549" t="s">
        <v>1791</v>
      </c>
      <c r="H549" t="s">
        <v>277</v>
      </c>
      <c r="J549" t="s">
        <v>1792</v>
      </c>
      <c r="K549">
        <v>55</v>
      </c>
      <c r="L549">
        <v>43056</v>
      </c>
      <c r="M549">
        <v>4</v>
      </c>
      <c r="N549">
        <v>5</v>
      </c>
      <c r="O549">
        <v>5</v>
      </c>
    </row>
    <row r="550" spans="1:15" x14ac:dyDescent="0.25">
      <c r="A550">
        <v>692</v>
      </c>
      <c r="B550" t="s">
        <v>1793</v>
      </c>
      <c r="G550" t="s">
        <v>1794</v>
      </c>
      <c r="H550" t="s">
        <v>277</v>
      </c>
      <c r="J550" t="s">
        <v>1795</v>
      </c>
      <c r="K550">
        <v>25</v>
      </c>
      <c r="L550">
        <v>47334</v>
      </c>
      <c r="M550">
        <v>4</v>
      </c>
      <c r="N550">
        <v>5</v>
      </c>
      <c r="O550">
        <v>5</v>
      </c>
    </row>
    <row r="551" spans="1:15" x14ac:dyDescent="0.25">
      <c r="A551">
        <v>1960</v>
      </c>
      <c r="B551" t="s">
        <v>1796</v>
      </c>
      <c r="G551" t="s">
        <v>1797</v>
      </c>
      <c r="H551" t="s">
        <v>277</v>
      </c>
      <c r="J551" t="s">
        <v>1798</v>
      </c>
      <c r="K551">
        <v>14</v>
      </c>
      <c r="L551" t="s">
        <v>1799</v>
      </c>
      <c r="M551">
        <v>4</v>
      </c>
      <c r="N551">
        <v>4</v>
      </c>
      <c r="O551">
        <v>5</v>
      </c>
    </row>
    <row r="552" spans="1:15" x14ac:dyDescent="0.25">
      <c r="A552">
        <v>298</v>
      </c>
      <c r="B552" t="s">
        <v>1800</v>
      </c>
      <c r="G552" t="s">
        <v>1801</v>
      </c>
      <c r="H552" t="s">
        <v>277</v>
      </c>
      <c r="J552" t="s">
        <v>1802</v>
      </c>
      <c r="K552">
        <v>55</v>
      </c>
      <c r="L552">
        <v>44903</v>
      </c>
      <c r="M552">
        <v>5</v>
      </c>
      <c r="N552">
        <v>4</v>
      </c>
      <c r="O552">
        <v>5</v>
      </c>
    </row>
    <row r="553" spans="1:15" x14ac:dyDescent="0.25">
      <c r="A553">
        <v>1448</v>
      </c>
      <c r="B553" t="s">
        <v>1803</v>
      </c>
      <c r="G553" t="s">
        <v>1804</v>
      </c>
      <c r="H553" t="s">
        <v>277</v>
      </c>
      <c r="J553" t="s">
        <v>1804</v>
      </c>
      <c r="K553">
        <v>80</v>
      </c>
      <c r="L553">
        <v>53038</v>
      </c>
      <c r="M553">
        <v>5</v>
      </c>
      <c r="N553">
        <v>4</v>
      </c>
      <c r="O553">
        <v>5</v>
      </c>
    </row>
    <row r="554" spans="1:15" x14ac:dyDescent="0.25">
      <c r="A554">
        <v>1050</v>
      </c>
      <c r="B554" t="s">
        <v>1805</v>
      </c>
      <c r="G554" t="s">
        <v>1806</v>
      </c>
      <c r="H554" t="s">
        <v>277</v>
      </c>
      <c r="J554" t="s">
        <v>1807</v>
      </c>
      <c r="K554">
        <v>37</v>
      </c>
      <c r="L554">
        <v>64076</v>
      </c>
      <c r="M554">
        <v>5</v>
      </c>
      <c r="N554">
        <v>4</v>
      </c>
      <c r="O554">
        <v>3</v>
      </c>
    </row>
    <row r="555" spans="1:15" x14ac:dyDescent="0.25">
      <c r="A555">
        <v>1020</v>
      </c>
      <c r="B555" t="s">
        <v>1808</v>
      </c>
      <c r="G555" t="s">
        <v>1809</v>
      </c>
      <c r="H555" t="s">
        <v>277</v>
      </c>
      <c r="J555" t="s">
        <v>1586</v>
      </c>
      <c r="K555">
        <v>70</v>
      </c>
      <c r="L555">
        <v>60075</v>
      </c>
      <c r="M555">
        <v>5</v>
      </c>
      <c r="N555">
        <v>5</v>
      </c>
      <c r="O555">
        <v>3</v>
      </c>
    </row>
    <row r="556" spans="1:15" x14ac:dyDescent="0.25">
      <c r="A556">
        <v>1906</v>
      </c>
      <c r="B556" t="s">
        <v>1810</v>
      </c>
      <c r="G556" t="s">
        <v>1811</v>
      </c>
      <c r="H556" t="s">
        <v>1812</v>
      </c>
      <c r="J556" t="s">
        <v>1548</v>
      </c>
      <c r="K556">
        <v>19</v>
      </c>
      <c r="L556">
        <v>14111</v>
      </c>
      <c r="M556">
        <v>5</v>
      </c>
      <c r="N556">
        <v>5</v>
      </c>
      <c r="O556">
        <v>3</v>
      </c>
    </row>
    <row r="557" spans="1:15" x14ac:dyDescent="0.25">
      <c r="A557">
        <v>1976</v>
      </c>
      <c r="B557" t="s">
        <v>1813</v>
      </c>
      <c r="G557" t="s">
        <v>1814</v>
      </c>
      <c r="H557" t="s">
        <v>277</v>
      </c>
      <c r="J557" t="s">
        <v>1815</v>
      </c>
      <c r="K557">
        <v>35</v>
      </c>
      <c r="L557">
        <v>48843</v>
      </c>
      <c r="M557">
        <v>1</v>
      </c>
      <c r="N557">
        <v>5</v>
      </c>
      <c r="O557">
        <v>4</v>
      </c>
    </row>
    <row r="558" spans="1:15" x14ac:dyDescent="0.25">
      <c r="A558">
        <v>314</v>
      </c>
      <c r="B558" t="s">
        <v>1816</v>
      </c>
      <c r="G558" t="s">
        <v>1817</v>
      </c>
      <c r="H558" t="s">
        <v>277</v>
      </c>
      <c r="J558" t="s">
        <v>1818</v>
      </c>
      <c r="K558">
        <v>20</v>
      </c>
      <c r="L558">
        <v>33041</v>
      </c>
      <c r="M558">
        <v>2</v>
      </c>
      <c r="N558">
        <v>5</v>
      </c>
      <c r="O558">
        <v>4</v>
      </c>
    </row>
    <row r="559" spans="1:15" x14ac:dyDescent="0.25">
      <c r="A559">
        <v>588</v>
      </c>
      <c r="B559" t="s">
        <v>1819</v>
      </c>
      <c r="G559" t="s">
        <v>1820</v>
      </c>
      <c r="H559" t="s">
        <v>277</v>
      </c>
      <c r="J559" t="s">
        <v>1821</v>
      </c>
      <c r="K559">
        <v>14</v>
      </c>
      <c r="L559" t="s">
        <v>1822</v>
      </c>
      <c r="M559">
        <v>2</v>
      </c>
      <c r="N559">
        <v>5</v>
      </c>
      <c r="O559">
        <v>4</v>
      </c>
    </row>
    <row r="560" spans="1:15" x14ac:dyDescent="0.25">
      <c r="A560">
        <v>1088</v>
      </c>
      <c r="B560" t="s">
        <v>1823</v>
      </c>
      <c r="G560" t="s">
        <v>1824</v>
      </c>
      <c r="H560" t="s">
        <v>277</v>
      </c>
      <c r="J560" t="s">
        <v>1825</v>
      </c>
      <c r="K560">
        <v>53</v>
      </c>
      <c r="L560">
        <v>4139</v>
      </c>
      <c r="M560">
        <v>3</v>
      </c>
      <c r="N560">
        <v>4</v>
      </c>
      <c r="O560">
        <v>4</v>
      </c>
    </row>
    <row r="561" spans="1:15" x14ac:dyDescent="0.25">
      <c r="A561">
        <v>1420</v>
      </c>
      <c r="B561" t="s">
        <v>1826</v>
      </c>
      <c r="G561" t="s">
        <v>1827</v>
      </c>
      <c r="H561" t="s">
        <v>277</v>
      </c>
      <c r="J561" t="s">
        <v>1828</v>
      </c>
      <c r="K561">
        <v>19</v>
      </c>
      <c r="L561">
        <v>65800</v>
      </c>
      <c r="M561">
        <v>3</v>
      </c>
      <c r="N561">
        <v>4</v>
      </c>
      <c r="O561">
        <v>5</v>
      </c>
    </row>
    <row r="562" spans="1:15" x14ac:dyDescent="0.25">
      <c r="A562">
        <v>1160</v>
      </c>
      <c r="B562" t="s">
        <v>1829</v>
      </c>
      <c r="G562" t="s">
        <v>1830</v>
      </c>
      <c r="H562" t="s">
        <v>277</v>
      </c>
      <c r="J562" t="s">
        <v>1831</v>
      </c>
      <c r="K562">
        <v>53</v>
      </c>
      <c r="L562">
        <v>30601</v>
      </c>
      <c r="M562">
        <v>3</v>
      </c>
      <c r="N562">
        <v>4</v>
      </c>
      <c r="O562">
        <v>5</v>
      </c>
    </row>
    <row r="563" spans="1:15" x14ac:dyDescent="0.25">
      <c r="A563">
        <v>1178</v>
      </c>
      <c r="B563" t="s">
        <v>1832</v>
      </c>
      <c r="G563" t="s">
        <v>1833</v>
      </c>
      <c r="H563" t="s">
        <v>277</v>
      </c>
      <c r="J563" t="s">
        <v>1525</v>
      </c>
      <c r="K563">
        <v>19</v>
      </c>
      <c r="L563">
        <v>80074</v>
      </c>
      <c r="M563">
        <v>4</v>
      </c>
      <c r="N563">
        <v>4</v>
      </c>
      <c r="O563">
        <v>5</v>
      </c>
    </row>
    <row r="564" spans="1:15" x14ac:dyDescent="0.25">
      <c r="A564">
        <v>888</v>
      </c>
      <c r="B564" t="s">
        <v>1834</v>
      </c>
      <c r="G564" t="s">
        <v>1835</v>
      </c>
      <c r="H564" t="s">
        <v>277</v>
      </c>
      <c r="J564" t="s">
        <v>1836</v>
      </c>
      <c r="K564">
        <v>70</v>
      </c>
      <c r="L564">
        <v>66041</v>
      </c>
      <c r="M564">
        <v>4</v>
      </c>
      <c r="N564">
        <v>5</v>
      </c>
      <c r="O564">
        <v>5</v>
      </c>
    </row>
    <row r="565" spans="1:15" x14ac:dyDescent="0.25">
      <c r="A565">
        <v>730</v>
      </c>
      <c r="B565" t="s">
        <v>1837</v>
      </c>
      <c r="G565" t="s">
        <v>1838</v>
      </c>
      <c r="H565" t="s">
        <v>277</v>
      </c>
      <c r="J565" t="s">
        <v>1839</v>
      </c>
      <c r="K565">
        <v>19</v>
      </c>
      <c r="L565">
        <v>40605</v>
      </c>
      <c r="M565">
        <v>4</v>
      </c>
      <c r="N565">
        <v>5</v>
      </c>
      <c r="O565">
        <v>5</v>
      </c>
    </row>
    <row r="566" spans="1:15" x14ac:dyDescent="0.25">
      <c r="A566">
        <v>1108</v>
      </c>
      <c r="B566" t="s">
        <v>1840</v>
      </c>
      <c r="G566" t="s">
        <v>1841</v>
      </c>
      <c r="H566" t="s">
        <v>277</v>
      </c>
      <c r="J566" t="s">
        <v>1842</v>
      </c>
      <c r="K566">
        <v>9</v>
      </c>
      <c r="L566">
        <v>92530</v>
      </c>
      <c r="M566">
        <v>4</v>
      </c>
      <c r="N566">
        <v>5</v>
      </c>
      <c r="O566">
        <v>3</v>
      </c>
    </row>
    <row r="567" spans="1:15" x14ac:dyDescent="0.25">
      <c r="A567">
        <v>344</v>
      </c>
      <c r="B567" t="s">
        <v>1843</v>
      </c>
      <c r="G567" t="s">
        <v>1844</v>
      </c>
      <c r="H567" t="s">
        <v>277</v>
      </c>
      <c r="J567" t="s">
        <v>1845</v>
      </c>
      <c r="K567">
        <v>46</v>
      </c>
      <c r="L567">
        <v>3276</v>
      </c>
      <c r="M567">
        <v>5</v>
      </c>
      <c r="N567">
        <v>5</v>
      </c>
      <c r="O567">
        <v>3</v>
      </c>
    </row>
    <row r="568" spans="1:15" x14ac:dyDescent="0.25">
      <c r="A568">
        <v>902</v>
      </c>
      <c r="B568" t="s">
        <v>1846</v>
      </c>
      <c r="G568" t="s">
        <v>1847</v>
      </c>
      <c r="H568" t="s">
        <v>277</v>
      </c>
      <c r="J568" t="s">
        <v>1848</v>
      </c>
      <c r="K568">
        <v>73</v>
      </c>
      <c r="L568">
        <v>78613</v>
      </c>
      <c r="M568">
        <v>5</v>
      </c>
      <c r="N568">
        <v>5</v>
      </c>
      <c r="O568">
        <v>3</v>
      </c>
    </row>
    <row r="569" spans="1:15" x14ac:dyDescent="0.25">
      <c r="A569">
        <v>614</v>
      </c>
      <c r="B569" t="s">
        <v>1849</v>
      </c>
      <c r="G569" t="s">
        <v>1850</v>
      </c>
      <c r="H569" t="s">
        <v>277</v>
      </c>
      <c r="J569" t="s">
        <v>1851</v>
      </c>
      <c r="K569">
        <v>9</v>
      </c>
      <c r="L569">
        <v>90712</v>
      </c>
      <c r="M569">
        <v>5</v>
      </c>
      <c r="N569">
        <v>4</v>
      </c>
      <c r="O569">
        <v>4</v>
      </c>
    </row>
    <row r="570" spans="1:15" x14ac:dyDescent="0.25">
      <c r="A570">
        <v>1834</v>
      </c>
      <c r="B570" t="s">
        <v>1852</v>
      </c>
      <c r="G570" t="s">
        <v>1853</v>
      </c>
      <c r="H570" t="s">
        <v>277</v>
      </c>
      <c r="J570" t="s">
        <v>1854</v>
      </c>
      <c r="K570">
        <v>58</v>
      </c>
      <c r="L570">
        <v>97301</v>
      </c>
      <c r="M570">
        <v>5</v>
      </c>
      <c r="N570">
        <v>4</v>
      </c>
      <c r="O570">
        <v>4</v>
      </c>
    </row>
    <row r="571" spans="1:15" x14ac:dyDescent="0.25">
      <c r="A571">
        <v>306</v>
      </c>
      <c r="B571" t="s">
        <v>1855</v>
      </c>
      <c r="G571" t="s">
        <v>1856</v>
      </c>
      <c r="H571" t="s">
        <v>277</v>
      </c>
      <c r="J571" t="s">
        <v>1857</v>
      </c>
      <c r="K571">
        <v>75</v>
      </c>
      <c r="L571">
        <v>20176</v>
      </c>
      <c r="M571">
        <v>5</v>
      </c>
      <c r="N571">
        <v>4</v>
      </c>
      <c r="O571">
        <v>4</v>
      </c>
    </row>
    <row r="572" spans="1:15" x14ac:dyDescent="0.25">
      <c r="A572">
        <v>410</v>
      </c>
      <c r="B572" t="s">
        <v>1858</v>
      </c>
      <c r="G572" t="s">
        <v>1859</v>
      </c>
      <c r="H572" t="s">
        <v>1860</v>
      </c>
      <c r="J572" t="s">
        <v>1861</v>
      </c>
      <c r="K572">
        <v>77</v>
      </c>
      <c r="L572">
        <v>3205</v>
      </c>
      <c r="M572">
        <v>1</v>
      </c>
      <c r="N572">
        <v>4</v>
      </c>
      <c r="O572">
        <v>4</v>
      </c>
    </row>
    <row r="573" spans="1:15" x14ac:dyDescent="0.25">
      <c r="A573">
        <v>1452</v>
      </c>
      <c r="B573" t="s">
        <v>1862</v>
      </c>
      <c r="G573" t="s">
        <v>1863</v>
      </c>
      <c r="H573" t="s">
        <v>1864</v>
      </c>
      <c r="J573" t="s">
        <v>854</v>
      </c>
      <c r="K573">
        <v>50</v>
      </c>
      <c r="L573">
        <v>2138</v>
      </c>
      <c r="M573">
        <v>2</v>
      </c>
      <c r="N573">
        <v>5</v>
      </c>
      <c r="O573">
        <v>5</v>
      </c>
    </row>
    <row r="574" spans="1:15" x14ac:dyDescent="0.25">
      <c r="A574">
        <v>1464</v>
      </c>
      <c r="B574" t="s">
        <v>1865</v>
      </c>
      <c r="G574" t="s">
        <v>1863</v>
      </c>
      <c r="H574" t="s">
        <v>1866</v>
      </c>
      <c r="J574" t="s">
        <v>901</v>
      </c>
      <c r="K574">
        <v>77</v>
      </c>
      <c r="L574">
        <v>3000</v>
      </c>
      <c r="M574">
        <v>2</v>
      </c>
      <c r="N574">
        <v>5</v>
      </c>
      <c r="O574">
        <v>5</v>
      </c>
    </row>
    <row r="575" spans="1:15" x14ac:dyDescent="0.25">
      <c r="A575">
        <v>1366</v>
      </c>
      <c r="B575" t="s">
        <v>1867</v>
      </c>
      <c r="G575" t="s">
        <v>1868</v>
      </c>
      <c r="H575" t="s">
        <v>1869</v>
      </c>
      <c r="J575" t="s">
        <v>854</v>
      </c>
      <c r="K575">
        <v>50</v>
      </c>
      <c r="L575">
        <v>2138</v>
      </c>
      <c r="M575">
        <v>3</v>
      </c>
      <c r="N575">
        <v>5</v>
      </c>
      <c r="O575">
        <v>5</v>
      </c>
    </row>
    <row r="576" spans="1:15" x14ac:dyDescent="0.25">
      <c r="A576">
        <v>1058</v>
      </c>
      <c r="B576" t="s">
        <v>1870</v>
      </c>
      <c r="G576" t="s">
        <v>1871</v>
      </c>
      <c r="H576" t="s">
        <v>277</v>
      </c>
      <c r="J576" t="s">
        <v>684</v>
      </c>
      <c r="K576">
        <v>50</v>
      </c>
      <c r="L576">
        <v>2015</v>
      </c>
      <c r="M576">
        <v>3</v>
      </c>
      <c r="N576">
        <v>5</v>
      </c>
      <c r="O576">
        <v>5</v>
      </c>
    </row>
    <row r="577" spans="1:15" x14ac:dyDescent="0.25">
      <c r="A577">
        <v>972</v>
      </c>
      <c r="B577" t="s">
        <v>1872</v>
      </c>
      <c r="G577" t="s">
        <v>1873</v>
      </c>
      <c r="H577" t="s">
        <v>1864</v>
      </c>
      <c r="J577" t="s">
        <v>1033</v>
      </c>
      <c r="K577">
        <v>50</v>
      </c>
      <c r="L577">
        <v>2036</v>
      </c>
      <c r="M577">
        <v>3</v>
      </c>
      <c r="N577">
        <v>5</v>
      </c>
      <c r="O577">
        <v>5</v>
      </c>
    </row>
    <row r="578" spans="1:15" x14ac:dyDescent="0.25">
      <c r="A578">
        <v>906</v>
      </c>
      <c r="B578" t="s">
        <v>1874</v>
      </c>
      <c r="G578" t="s">
        <v>1875</v>
      </c>
      <c r="H578" t="s">
        <v>1876</v>
      </c>
      <c r="J578" t="s">
        <v>854</v>
      </c>
      <c r="K578">
        <v>50</v>
      </c>
      <c r="L578">
        <v>2138</v>
      </c>
      <c r="M578">
        <v>4</v>
      </c>
      <c r="N578">
        <v>4</v>
      </c>
      <c r="O578">
        <v>3</v>
      </c>
    </row>
    <row r="579" spans="1:15" x14ac:dyDescent="0.25">
      <c r="A579">
        <v>1818</v>
      </c>
      <c r="B579" t="s">
        <v>1877</v>
      </c>
      <c r="G579" t="s">
        <v>1875</v>
      </c>
      <c r="H579" t="s">
        <v>1878</v>
      </c>
      <c r="J579" t="s">
        <v>1033</v>
      </c>
      <c r="K579">
        <v>50</v>
      </c>
      <c r="L579">
        <v>2036</v>
      </c>
      <c r="M579">
        <v>4</v>
      </c>
      <c r="N579">
        <v>4</v>
      </c>
      <c r="O579">
        <v>3</v>
      </c>
    </row>
    <row r="580" spans="1:15" x14ac:dyDescent="0.25">
      <c r="A580">
        <v>1042</v>
      </c>
      <c r="B580" t="s">
        <v>1879</v>
      </c>
      <c r="G580" t="s">
        <v>1875</v>
      </c>
      <c r="H580" t="s">
        <v>1880</v>
      </c>
      <c r="J580" t="s">
        <v>1881</v>
      </c>
      <c r="K580">
        <v>50</v>
      </c>
      <c r="L580">
        <v>2300</v>
      </c>
      <c r="M580">
        <v>4</v>
      </c>
      <c r="N580">
        <v>4</v>
      </c>
      <c r="O580">
        <v>3</v>
      </c>
    </row>
    <row r="581" spans="1:15" x14ac:dyDescent="0.25">
      <c r="A581">
        <v>1938</v>
      </c>
      <c r="B581" t="s">
        <v>1882</v>
      </c>
      <c r="G581" t="s">
        <v>1883</v>
      </c>
      <c r="H581" t="s">
        <v>1884</v>
      </c>
      <c r="J581" t="s">
        <v>901</v>
      </c>
      <c r="K581">
        <v>77</v>
      </c>
      <c r="L581">
        <v>3000</v>
      </c>
      <c r="M581">
        <v>4</v>
      </c>
      <c r="N581">
        <v>4</v>
      </c>
      <c r="O581">
        <v>4</v>
      </c>
    </row>
    <row r="582" spans="1:15" x14ac:dyDescent="0.25">
      <c r="A582">
        <v>666</v>
      </c>
      <c r="B582" t="s">
        <v>1885</v>
      </c>
      <c r="G582" t="s">
        <v>1886</v>
      </c>
      <c r="H582" t="s">
        <v>1887</v>
      </c>
      <c r="J582" t="s">
        <v>901</v>
      </c>
      <c r="K582">
        <v>77</v>
      </c>
      <c r="L582">
        <v>3000</v>
      </c>
      <c r="M582">
        <v>5</v>
      </c>
      <c r="N582">
        <v>5</v>
      </c>
      <c r="O582">
        <v>4</v>
      </c>
    </row>
    <row r="583" spans="1:15" x14ac:dyDescent="0.25">
      <c r="A583">
        <v>870</v>
      </c>
      <c r="B583" t="s">
        <v>1888</v>
      </c>
      <c r="G583" t="s">
        <v>1889</v>
      </c>
      <c r="H583" t="s">
        <v>277</v>
      </c>
      <c r="J583" t="s">
        <v>1890</v>
      </c>
      <c r="K583">
        <v>79</v>
      </c>
      <c r="L583">
        <v>98532</v>
      </c>
      <c r="M583">
        <v>5</v>
      </c>
      <c r="N583">
        <v>5</v>
      </c>
      <c r="O583">
        <v>4</v>
      </c>
    </row>
    <row r="584" spans="1:15" x14ac:dyDescent="0.25">
      <c r="A584">
        <v>304</v>
      </c>
      <c r="B584" t="s">
        <v>1891</v>
      </c>
      <c r="G584" t="s">
        <v>1892</v>
      </c>
      <c r="H584" t="s">
        <v>277</v>
      </c>
      <c r="J584" t="s">
        <v>1893</v>
      </c>
      <c r="K584">
        <v>23</v>
      </c>
      <c r="L584">
        <v>83501</v>
      </c>
      <c r="M584">
        <v>5</v>
      </c>
      <c r="N584">
        <v>5</v>
      </c>
      <c r="O584">
        <v>4</v>
      </c>
    </row>
    <row r="585" spans="1:15" x14ac:dyDescent="0.25">
      <c r="A585">
        <v>1950</v>
      </c>
      <c r="B585" t="s">
        <v>2241</v>
      </c>
      <c r="G585" t="s">
        <v>1894</v>
      </c>
      <c r="H585" t="s">
        <v>277</v>
      </c>
      <c r="J585" t="s">
        <v>1895</v>
      </c>
      <c r="K585">
        <v>77</v>
      </c>
      <c r="L585">
        <v>3198</v>
      </c>
      <c r="M585">
        <v>5</v>
      </c>
      <c r="N585">
        <v>5</v>
      </c>
      <c r="O585">
        <v>5</v>
      </c>
    </row>
    <row r="586" spans="1:15" x14ac:dyDescent="0.25">
      <c r="A586">
        <v>1968</v>
      </c>
      <c r="B586" t="s">
        <v>1896</v>
      </c>
      <c r="G586" t="s">
        <v>1897</v>
      </c>
      <c r="H586" t="s">
        <v>277</v>
      </c>
      <c r="J586" t="s">
        <v>1898</v>
      </c>
      <c r="K586">
        <v>73</v>
      </c>
      <c r="L586">
        <v>76010</v>
      </c>
      <c r="M586">
        <v>5</v>
      </c>
      <c r="N586">
        <v>5</v>
      </c>
      <c r="O586">
        <v>5</v>
      </c>
    </row>
    <row r="587" spans="1:15" x14ac:dyDescent="0.25">
      <c r="A587">
        <v>1074</v>
      </c>
      <c r="B587" t="s">
        <v>1899</v>
      </c>
      <c r="G587" t="s">
        <v>1900</v>
      </c>
      <c r="H587" t="s">
        <v>277</v>
      </c>
      <c r="J587" t="s">
        <v>1901</v>
      </c>
      <c r="K587">
        <v>25</v>
      </c>
      <c r="L587">
        <v>46947</v>
      </c>
      <c r="M587">
        <v>1</v>
      </c>
      <c r="N587">
        <v>4</v>
      </c>
      <c r="O587">
        <v>5</v>
      </c>
    </row>
    <row r="588" spans="1:15" x14ac:dyDescent="0.25">
      <c r="A588">
        <v>1812</v>
      </c>
      <c r="B588" t="s">
        <v>1902</v>
      </c>
      <c r="G588" t="s">
        <v>1903</v>
      </c>
      <c r="H588" t="s">
        <v>277</v>
      </c>
      <c r="J588" t="s">
        <v>1904</v>
      </c>
      <c r="K588">
        <v>73</v>
      </c>
      <c r="L588">
        <v>77568</v>
      </c>
      <c r="M588">
        <v>2</v>
      </c>
      <c r="N588">
        <v>4</v>
      </c>
      <c r="O588">
        <v>5</v>
      </c>
    </row>
    <row r="589" spans="1:15" x14ac:dyDescent="0.25">
      <c r="A589">
        <v>292</v>
      </c>
      <c r="B589" t="s">
        <v>1905</v>
      </c>
      <c r="G589" t="s">
        <v>1906</v>
      </c>
      <c r="H589" t="s">
        <v>277</v>
      </c>
      <c r="J589" t="s">
        <v>1133</v>
      </c>
      <c r="K589">
        <v>72</v>
      </c>
      <c r="L589">
        <v>38103</v>
      </c>
      <c r="M589">
        <v>2</v>
      </c>
      <c r="N589">
        <v>4</v>
      </c>
      <c r="O589">
        <v>5</v>
      </c>
    </row>
    <row r="590" spans="1:15" x14ac:dyDescent="0.25">
      <c r="A590">
        <v>1956</v>
      </c>
      <c r="B590" t="s">
        <v>1907</v>
      </c>
      <c r="G590" t="s">
        <v>1908</v>
      </c>
      <c r="H590" t="s">
        <v>277</v>
      </c>
      <c r="J590" t="s">
        <v>1909</v>
      </c>
      <c r="K590">
        <v>9</v>
      </c>
      <c r="L590">
        <v>92867</v>
      </c>
      <c r="M590">
        <v>3</v>
      </c>
      <c r="N590">
        <v>4</v>
      </c>
      <c r="O590">
        <v>3</v>
      </c>
    </row>
    <row r="591" spans="1:15" x14ac:dyDescent="0.25">
      <c r="A591">
        <v>1120</v>
      </c>
      <c r="B591" t="s">
        <v>1910</v>
      </c>
      <c r="G591" t="s">
        <v>1911</v>
      </c>
      <c r="H591" t="s">
        <v>277</v>
      </c>
      <c r="J591" t="s">
        <v>405</v>
      </c>
      <c r="K591">
        <v>73</v>
      </c>
      <c r="L591">
        <v>78204</v>
      </c>
      <c r="M591">
        <v>3</v>
      </c>
      <c r="N591">
        <v>5</v>
      </c>
      <c r="O591">
        <v>3</v>
      </c>
    </row>
    <row r="592" spans="1:15" x14ac:dyDescent="0.25">
      <c r="A592">
        <v>898</v>
      </c>
      <c r="B592" t="s">
        <v>1912</v>
      </c>
      <c r="G592" t="s">
        <v>1913</v>
      </c>
      <c r="H592" t="s">
        <v>277</v>
      </c>
      <c r="J592" t="s">
        <v>1914</v>
      </c>
      <c r="K592">
        <v>15</v>
      </c>
      <c r="L592">
        <v>33801</v>
      </c>
      <c r="M592">
        <v>3</v>
      </c>
      <c r="N592">
        <v>5</v>
      </c>
      <c r="O592">
        <v>3</v>
      </c>
    </row>
    <row r="593" spans="1:15" x14ac:dyDescent="0.25">
      <c r="A593">
        <v>858</v>
      </c>
      <c r="B593" t="s">
        <v>1915</v>
      </c>
      <c r="G593" t="s">
        <v>583</v>
      </c>
      <c r="H593" t="s">
        <v>277</v>
      </c>
      <c r="J593" t="s">
        <v>583</v>
      </c>
      <c r="K593">
        <v>58</v>
      </c>
      <c r="L593">
        <v>97504</v>
      </c>
      <c r="M593">
        <v>4</v>
      </c>
      <c r="N593">
        <v>5</v>
      </c>
      <c r="O593">
        <v>4</v>
      </c>
    </row>
    <row r="594" spans="1:15" x14ac:dyDescent="0.25">
      <c r="A594">
        <v>1034</v>
      </c>
      <c r="B594" t="s">
        <v>1916</v>
      </c>
      <c r="G594" t="s">
        <v>1917</v>
      </c>
      <c r="H594" t="s">
        <v>277</v>
      </c>
      <c r="J594" t="s">
        <v>583</v>
      </c>
      <c r="K594">
        <v>36</v>
      </c>
      <c r="L594">
        <v>55049</v>
      </c>
      <c r="M594">
        <v>4</v>
      </c>
      <c r="N594">
        <v>5</v>
      </c>
      <c r="O594">
        <v>4</v>
      </c>
    </row>
    <row r="595" spans="1:15" x14ac:dyDescent="0.25">
      <c r="A595">
        <v>776</v>
      </c>
      <c r="B595" t="s">
        <v>1918</v>
      </c>
      <c r="G595" t="s">
        <v>1919</v>
      </c>
      <c r="H595" t="s">
        <v>277</v>
      </c>
      <c r="J595" t="s">
        <v>1920</v>
      </c>
      <c r="K595">
        <v>9</v>
      </c>
      <c r="L595">
        <v>91786</v>
      </c>
      <c r="M595">
        <v>4</v>
      </c>
      <c r="N595">
        <v>5</v>
      </c>
      <c r="O595">
        <v>4</v>
      </c>
    </row>
    <row r="596" spans="1:15" x14ac:dyDescent="0.25">
      <c r="A596">
        <v>1944</v>
      </c>
      <c r="B596" t="s">
        <v>1921</v>
      </c>
      <c r="G596" t="s">
        <v>1922</v>
      </c>
      <c r="H596" t="s">
        <v>277</v>
      </c>
      <c r="J596" t="s">
        <v>1923</v>
      </c>
      <c r="K596">
        <v>9</v>
      </c>
      <c r="L596">
        <v>95814</v>
      </c>
      <c r="M596">
        <v>4</v>
      </c>
      <c r="N596">
        <v>4</v>
      </c>
      <c r="O596">
        <v>4</v>
      </c>
    </row>
    <row r="597" spans="1:15" x14ac:dyDescent="0.25">
      <c r="A597">
        <v>1868</v>
      </c>
      <c r="B597" t="s">
        <v>1924</v>
      </c>
      <c r="G597" t="s">
        <v>1925</v>
      </c>
      <c r="H597" t="s">
        <v>277</v>
      </c>
      <c r="J597" t="s">
        <v>1926</v>
      </c>
      <c r="K597">
        <v>25</v>
      </c>
      <c r="L597">
        <v>47362</v>
      </c>
      <c r="M597">
        <v>5</v>
      </c>
      <c r="N597">
        <v>4</v>
      </c>
      <c r="O597">
        <v>5</v>
      </c>
    </row>
    <row r="598" spans="1:15" x14ac:dyDescent="0.25">
      <c r="A598">
        <v>1484</v>
      </c>
      <c r="B598" t="s">
        <v>1927</v>
      </c>
      <c r="G598" t="s">
        <v>1928</v>
      </c>
      <c r="H598" t="s">
        <v>277</v>
      </c>
      <c r="J598" t="s">
        <v>1929</v>
      </c>
      <c r="K598">
        <v>14</v>
      </c>
      <c r="L598" t="s">
        <v>700</v>
      </c>
      <c r="M598">
        <v>5</v>
      </c>
      <c r="N598">
        <v>4</v>
      </c>
      <c r="O598">
        <v>5</v>
      </c>
    </row>
    <row r="599" spans="1:15" x14ac:dyDescent="0.25">
      <c r="A599">
        <v>1468</v>
      </c>
      <c r="B599" t="s">
        <v>1930</v>
      </c>
      <c r="G599" t="s">
        <v>1931</v>
      </c>
      <c r="H599" t="s">
        <v>277</v>
      </c>
      <c r="J599" t="s">
        <v>1932</v>
      </c>
      <c r="K599">
        <v>27</v>
      </c>
      <c r="L599">
        <v>41071</v>
      </c>
      <c r="M599">
        <v>5</v>
      </c>
      <c r="N599">
        <v>4</v>
      </c>
      <c r="O599">
        <v>5</v>
      </c>
    </row>
    <row r="600" spans="1:15" x14ac:dyDescent="0.25">
      <c r="A600">
        <v>1444</v>
      </c>
      <c r="B600" t="s">
        <v>1933</v>
      </c>
      <c r="G600" t="s">
        <v>1934</v>
      </c>
      <c r="H600" t="s">
        <v>277</v>
      </c>
      <c r="J600" t="s">
        <v>1003</v>
      </c>
      <c r="K600">
        <v>63</v>
      </c>
      <c r="L600" t="s">
        <v>1004</v>
      </c>
      <c r="M600">
        <v>5</v>
      </c>
      <c r="N600">
        <v>5</v>
      </c>
      <c r="O600">
        <v>5</v>
      </c>
    </row>
    <row r="601" spans="1:15" x14ac:dyDescent="0.25">
      <c r="A601">
        <v>1236</v>
      </c>
      <c r="B601" t="s">
        <v>1935</v>
      </c>
      <c r="G601" t="s">
        <v>1936</v>
      </c>
      <c r="H601" t="s">
        <v>277</v>
      </c>
      <c r="J601" t="s">
        <v>525</v>
      </c>
      <c r="K601">
        <v>1</v>
      </c>
      <c r="L601" t="s">
        <v>526</v>
      </c>
      <c r="M601">
        <v>5</v>
      </c>
      <c r="N601">
        <v>5</v>
      </c>
      <c r="O601">
        <v>5</v>
      </c>
    </row>
    <row r="602" spans="1:15" x14ac:dyDescent="0.25">
      <c r="A602">
        <v>312</v>
      </c>
      <c r="B602" t="s">
        <v>1937</v>
      </c>
      <c r="G602" t="s">
        <v>1938</v>
      </c>
      <c r="H602" t="s">
        <v>277</v>
      </c>
      <c r="J602" t="s">
        <v>398</v>
      </c>
      <c r="K602">
        <v>57</v>
      </c>
      <c r="L602" t="s">
        <v>418</v>
      </c>
      <c r="M602">
        <v>1</v>
      </c>
      <c r="N602">
        <v>5</v>
      </c>
      <c r="O602">
        <v>3</v>
      </c>
    </row>
    <row r="603" spans="1:15" x14ac:dyDescent="0.25">
      <c r="A603">
        <v>1370</v>
      </c>
      <c r="B603" t="s">
        <v>1939</v>
      </c>
      <c r="G603" t="s">
        <v>1940</v>
      </c>
      <c r="H603" t="s">
        <v>1941</v>
      </c>
      <c r="J603" t="s">
        <v>1942</v>
      </c>
      <c r="K603">
        <v>66</v>
      </c>
      <c r="L603">
        <v>6006</v>
      </c>
      <c r="M603">
        <v>2</v>
      </c>
      <c r="N603">
        <v>5</v>
      </c>
      <c r="O603">
        <v>3</v>
      </c>
    </row>
    <row r="604" spans="1:15" x14ac:dyDescent="0.25">
      <c r="A604">
        <v>1084</v>
      </c>
      <c r="B604" t="s">
        <v>1943</v>
      </c>
      <c r="G604" t="s">
        <v>1944</v>
      </c>
      <c r="H604" t="s">
        <v>277</v>
      </c>
      <c r="J604" t="s">
        <v>1235</v>
      </c>
      <c r="K604">
        <v>79</v>
      </c>
      <c r="L604">
        <v>98225</v>
      </c>
      <c r="M604">
        <v>2</v>
      </c>
      <c r="N604">
        <v>5</v>
      </c>
      <c r="O604">
        <v>3</v>
      </c>
    </row>
    <row r="605" spans="1:15" x14ac:dyDescent="0.25">
      <c r="A605">
        <v>546</v>
      </c>
      <c r="B605" t="s">
        <v>1945</v>
      </c>
      <c r="G605" t="s">
        <v>1946</v>
      </c>
      <c r="H605" t="s">
        <v>277</v>
      </c>
      <c r="J605" t="s">
        <v>433</v>
      </c>
      <c r="K605">
        <v>24</v>
      </c>
      <c r="L605">
        <v>60610</v>
      </c>
      <c r="M605">
        <v>3</v>
      </c>
      <c r="N605">
        <v>4</v>
      </c>
      <c r="O605">
        <v>4</v>
      </c>
    </row>
    <row r="606" spans="1:15" x14ac:dyDescent="0.25">
      <c r="A606">
        <v>758</v>
      </c>
      <c r="B606" t="s">
        <v>1947</v>
      </c>
      <c r="G606" t="s">
        <v>1948</v>
      </c>
      <c r="H606" t="s">
        <v>277</v>
      </c>
      <c r="J606" t="s">
        <v>1548</v>
      </c>
      <c r="K606">
        <v>53</v>
      </c>
      <c r="L606">
        <v>14197</v>
      </c>
      <c r="M606">
        <v>3</v>
      </c>
      <c r="N606">
        <v>4</v>
      </c>
      <c r="O606">
        <v>4</v>
      </c>
    </row>
    <row r="607" spans="1:15" x14ac:dyDescent="0.25">
      <c r="A607">
        <v>656</v>
      </c>
      <c r="B607" t="s">
        <v>1949</v>
      </c>
      <c r="G607" t="s">
        <v>1950</v>
      </c>
      <c r="H607" t="s">
        <v>277</v>
      </c>
      <c r="J607" t="s">
        <v>851</v>
      </c>
      <c r="K607">
        <v>79</v>
      </c>
      <c r="L607">
        <v>99202</v>
      </c>
      <c r="M607">
        <v>3</v>
      </c>
      <c r="N607">
        <v>4</v>
      </c>
      <c r="O607">
        <v>4</v>
      </c>
    </row>
    <row r="608" spans="1:15" x14ac:dyDescent="0.25">
      <c r="A608">
        <v>396</v>
      </c>
      <c r="B608" t="s">
        <v>1951</v>
      </c>
      <c r="G608" t="s">
        <v>1952</v>
      </c>
      <c r="H608" t="s">
        <v>277</v>
      </c>
      <c r="J608" t="s">
        <v>712</v>
      </c>
      <c r="K608">
        <v>9</v>
      </c>
      <c r="L608">
        <v>92084</v>
      </c>
      <c r="M608">
        <v>4</v>
      </c>
      <c r="N608">
        <v>4</v>
      </c>
      <c r="O608">
        <v>4</v>
      </c>
    </row>
    <row r="609" spans="1:15" x14ac:dyDescent="0.25">
      <c r="A609">
        <v>400</v>
      </c>
      <c r="B609" t="s">
        <v>1953</v>
      </c>
      <c r="G609" t="s">
        <v>1954</v>
      </c>
      <c r="H609" t="s">
        <v>277</v>
      </c>
      <c r="J609" t="s">
        <v>675</v>
      </c>
      <c r="K609">
        <v>9</v>
      </c>
      <c r="L609">
        <v>90650</v>
      </c>
      <c r="M609">
        <v>4</v>
      </c>
      <c r="N609">
        <v>5</v>
      </c>
      <c r="O609">
        <v>5</v>
      </c>
    </row>
    <row r="610" spans="1:15" x14ac:dyDescent="0.25">
      <c r="A610">
        <v>572</v>
      </c>
      <c r="B610" t="s">
        <v>1955</v>
      </c>
      <c r="G610" t="s">
        <v>1956</v>
      </c>
      <c r="H610" t="s">
        <v>277</v>
      </c>
      <c r="J610" t="s">
        <v>1957</v>
      </c>
      <c r="K610">
        <v>9</v>
      </c>
      <c r="L610">
        <v>95688</v>
      </c>
      <c r="M610">
        <v>4</v>
      </c>
      <c r="N610">
        <v>5</v>
      </c>
      <c r="O610">
        <v>5</v>
      </c>
    </row>
    <row r="611" spans="1:15" x14ac:dyDescent="0.25">
      <c r="A611">
        <v>1100</v>
      </c>
      <c r="B611" t="s">
        <v>1958</v>
      </c>
      <c r="G611" t="s">
        <v>1959</v>
      </c>
      <c r="H611" t="s">
        <v>277</v>
      </c>
      <c r="J611" t="s">
        <v>408</v>
      </c>
      <c r="K611">
        <v>73</v>
      </c>
      <c r="L611">
        <v>77003</v>
      </c>
      <c r="M611">
        <v>4</v>
      </c>
      <c r="N611">
        <v>5</v>
      </c>
      <c r="O611">
        <v>5</v>
      </c>
    </row>
    <row r="612" spans="1:15" x14ac:dyDescent="0.25">
      <c r="A612">
        <v>1934</v>
      </c>
      <c r="B612" t="s">
        <v>1960</v>
      </c>
      <c r="G612" t="s">
        <v>1961</v>
      </c>
      <c r="H612" t="s">
        <v>1962</v>
      </c>
      <c r="J612" t="s">
        <v>1963</v>
      </c>
      <c r="K612">
        <v>73</v>
      </c>
      <c r="L612">
        <v>78664</v>
      </c>
      <c r="M612">
        <v>5</v>
      </c>
      <c r="N612">
        <v>5</v>
      </c>
      <c r="O612">
        <v>5</v>
      </c>
    </row>
    <row r="613" spans="1:15" x14ac:dyDescent="0.25">
      <c r="A613">
        <v>554</v>
      </c>
      <c r="B613" t="s">
        <v>1964</v>
      </c>
      <c r="G613" t="s">
        <v>1965</v>
      </c>
      <c r="H613" t="s">
        <v>277</v>
      </c>
      <c r="J613" t="s">
        <v>1966</v>
      </c>
      <c r="K613">
        <v>15</v>
      </c>
      <c r="L613">
        <v>33322</v>
      </c>
      <c r="M613">
        <v>5</v>
      </c>
      <c r="N613">
        <v>5</v>
      </c>
      <c r="O613">
        <v>5</v>
      </c>
    </row>
    <row r="614" spans="1:15" x14ac:dyDescent="0.25">
      <c r="A614">
        <v>1990</v>
      </c>
      <c r="B614" t="s">
        <v>1967</v>
      </c>
      <c r="G614" t="s">
        <v>1968</v>
      </c>
      <c r="H614" t="s">
        <v>277</v>
      </c>
      <c r="J614" t="s">
        <v>1789</v>
      </c>
      <c r="K614">
        <v>9</v>
      </c>
      <c r="L614">
        <v>91764</v>
      </c>
      <c r="M614">
        <v>5</v>
      </c>
      <c r="N614">
        <v>4</v>
      </c>
      <c r="O614">
        <v>3</v>
      </c>
    </row>
    <row r="615" spans="1:15" x14ac:dyDescent="0.25">
      <c r="A615">
        <v>918</v>
      </c>
      <c r="B615" t="s">
        <v>1969</v>
      </c>
      <c r="G615" t="s">
        <v>1970</v>
      </c>
      <c r="H615" t="s">
        <v>1971</v>
      </c>
      <c r="J615" t="s">
        <v>1972</v>
      </c>
      <c r="K615">
        <v>50</v>
      </c>
      <c r="L615">
        <v>2065</v>
      </c>
      <c r="M615">
        <v>5</v>
      </c>
      <c r="N615">
        <v>4</v>
      </c>
      <c r="O615">
        <v>3</v>
      </c>
    </row>
    <row r="616" spans="1:15" x14ac:dyDescent="0.25">
      <c r="A616">
        <v>1932</v>
      </c>
      <c r="B616" t="s">
        <v>1973</v>
      </c>
      <c r="G616" t="s">
        <v>1974</v>
      </c>
      <c r="H616" t="s">
        <v>277</v>
      </c>
      <c r="J616" t="s">
        <v>310</v>
      </c>
      <c r="K616">
        <v>9</v>
      </c>
      <c r="L616">
        <v>93030</v>
      </c>
      <c r="M616">
        <v>5</v>
      </c>
      <c r="N616">
        <v>4</v>
      </c>
      <c r="O616">
        <v>3</v>
      </c>
    </row>
    <row r="617" spans="1:15" x14ac:dyDescent="0.25">
      <c r="A617">
        <v>1854</v>
      </c>
      <c r="B617" t="s">
        <v>1975</v>
      </c>
      <c r="G617" t="s">
        <v>1976</v>
      </c>
      <c r="H617" t="s">
        <v>277</v>
      </c>
      <c r="J617" t="s">
        <v>1977</v>
      </c>
      <c r="K617">
        <v>64</v>
      </c>
      <c r="L617">
        <v>4169</v>
      </c>
      <c r="M617">
        <v>1</v>
      </c>
      <c r="N617">
        <v>4</v>
      </c>
      <c r="O617">
        <v>4</v>
      </c>
    </row>
    <row r="618" spans="1:15" x14ac:dyDescent="0.25">
      <c r="A618">
        <v>608</v>
      </c>
      <c r="B618" t="s">
        <v>1978</v>
      </c>
      <c r="G618" t="s">
        <v>1979</v>
      </c>
      <c r="H618" t="s">
        <v>277</v>
      </c>
      <c r="J618" t="s">
        <v>1190</v>
      </c>
      <c r="K618">
        <v>31</v>
      </c>
      <c r="L618" t="s">
        <v>1191</v>
      </c>
      <c r="M618">
        <v>2</v>
      </c>
      <c r="N618">
        <v>5</v>
      </c>
      <c r="O618">
        <v>4</v>
      </c>
    </row>
    <row r="619" spans="1:15" x14ac:dyDescent="0.25">
      <c r="A619">
        <v>1318</v>
      </c>
      <c r="B619" t="s">
        <v>1980</v>
      </c>
      <c r="G619" t="s">
        <v>1981</v>
      </c>
      <c r="H619" t="s">
        <v>277</v>
      </c>
      <c r="J619" t="s">
        <v>447</v>
      </c>
      <c r="K619">
        <v>73</v>
      </c>
      <c r="L619">
        <v>75201</v>
      </c>
      <c r="M619">
        <v>2</v>
      </c>
      <c r="N619">
        <v>5</v>
      </c>
      <c r="O619">
        <v>4</v>
      </c>
    </row>
    <row r="620" spans="1:15" x14ac:dyDescent="0.25">
      <c r="A620">
        <v>716</v>
      </c>
      <c r="B620" t="s">
        <v>1982</v>
      </c>
      <c r="G620" t="s">
        <v>1983</v>
      </c>
      <c r="H620" t="s">
        <v>277</v>
      </c>
      <c r="J620" t="s">
        <v>1984</v>
      </c>
      <c r="K620">
        <v>54</v>
      </c>
      <c r="L620">
        <v>13760</v>
      </c>
      <c r="M620">
        <v>3</v>
      </c>
      <c r="N620">
        <v>5</v>
      </c>
      <c r="O620">
        <v>4</v>
      </c>
    </row>
    <row r="621" spans="1:15" x14ac:dyDescent="0.25">
      <c r="A621">
        <v>358</v>
      </c>
      <c r="B621" t="s">
        <v>1985</v>
      </c>
      <c r="G621" t="s">
        <v>1986</v>
      </c>
      <c r="H621" t="s">
        <v>277</v>
      </c>
      <c r="J621" t="s">
        <v>1987</v>
      </c>
      <c r="K621">
        <v>66</v>
      </c>
      <c r="L621">
        <v>5023</v>
      </c>
      <c r="M621">
        <v>3</v>
      </c>
      <c r="N621">
        <v>5</v>
      </c>
      <c r="O621">
        <v>5</v>
      </c>
    </row>
    <row r="622" spans="1:15" x14ac:dyDescent="0.25">
      <c r="A622">
        <v>1214</v>
      </c>
      <c r="B622" t="s">
        <v>1988</v>
      </c>
      <c r="G622" t="s">
        <v>1989</v>
      </c>
      <c r="H622" t="s">
        <v>277</v>
      </c>
      <c r="J622" t="s">
        <v>1990</v>
      </c>
      <c r="K622">
        <v>9</v>
      </c>
      <c r="L622">
        <v>95020</v>
      </c>
      <c r="M622">
        <v>3</v>
      </c>
      <c r="N622">
        <v>5</v>
      </c>
      <c r="O622">
        <v>5</v>
      </c>
    </row>
    <row r="623" spans="1:15" x14ac:dyDescent="0.25">
      <c r="A623">
        <v>322</v>
      </c>
      <c r="B623" t="s">
        <v>1991</v>
      </c>
      <c r="G623" t="s">
        <v>1992</v>
      </c>
      <c r="H623" t="s">
        <v>277</v>
      </c>
      <c r="J623" t="s">
        <v>1993</v>
      </c>
      <c r="K623">
        <v>19</v>
      </c>
      <c r="L623">
        <v>1071</v>
      </c>
      <c r="M623">
        <v>4</v>
      </c>
      <c r="N623">
        <v>4</v>
      </c>
      <c r="O623">
        <v>5</v>
      </c>
    </row>
    <row r="624" spans="1:15" x14ac:dyDescent="0.25">
      <c r="A624">
        <v>1844</v>
      </c>
      <c r="B624" t="s">
        <v>1994</v>
      </c>
      <c r="G624" t="s">
        <v>1995</v>
      </c>
      <c r="H624" t="s">
        <v>277</v>
      </c>
      <c r="J624" t="s">
        <v>426</v>
      </c>
      <c r="K624">
        <v>14</v>
      </c>
      <c r="L624" t="s">
        <v>1996</v>
      </c>
      <c r="M624">
        <v>4</v>
      </c>
      <c r="N624">
        <v>4</v>
      </c>
      <c r="O624">
        <v>5</v>
      </c>
    </row>
    <row r="625" spans="1:15" x14ac:dyDescent="0.25">
      <c r="A625">
        <v>1398</v>
      </c>
      <c r="B625" t="s">
        <v>1997</v>
      </c>
      <c r="G625" t="s">
        <v>1998</v>
      </c>
      <c r="H625" t="s">
        <v>277</v>
      </c>
      <c r="J625" t="s">
        <v>426</v>
      </c>
      <c r="K625">
        <v>14</v>
      </c>
      <c r="L625" t="s">
        <v>1999</v>
      </c>
      <c r="M625">
        <v>4</v>
      </c>
      <c r="N625">
        <v>4</v>
      </c>
      <c r="O625">
        <v>5</v>
      </c>
    </row>
    <row r="626" spans="1:15" x14ac:dyDescent="0.25">
      <c r="A626">
        <v>650</v>
      </c>
      <c r="B626" t="s">
        <v>2000</v>
      </c>
      <c r="G626" t="s">
        <v>2001</v>
      </c>
      <c r="H626" t="s">
        <v>277</v>
      </c>
      <c r="J626" t="s">
        <v>2002</v>
      </c>
      <c r="K626">
        <v>17</v>
      </c>
      <c r="L626">
        <v>30021</v>
      </c>
      <c r="M626">
        <v>4</v>
      </c>
      <c r="N626">
        <v>4</v>
      </c>
      <c r="O626">
        <v>3</v>
      </c>
    </row>
    <row r="627" spans="1:15" x14ac:dyDescent="0.25">
      <c r="A627">
        <v>1862</v>
      </c>
      <c r="B627" t="s">
        <v>2003</v>
      </c>
      <c r="G627" t="s">
        <v>2004</v>
      </c>
      <c r="H627" t="s">
        <v>277</v>
      </c>
      <c r="J627" t="s">
        <v>560</v>
      </c>
      <c r="K627">
        <v>3</v>
      </c>
      <c r="L627">
        <v>35801</v>
      </c>
      <c r="M627">
        <v>5</v>
      </c>
      <c r="N627">
        <v>5</v>
      </c>
      <c r="O627">
        <v>3</v>
      </c>
    </row>
    <row r="628" spans="1:15" x14ac:dyDescent="0.25">
      <c r="A628">
        <v>1478</v>
      </c>
      <c r="B628" t="s">
        <v>2005</v>
      </c>
      <c r="G628" t="s">
        <v>2006</v>
      </c>
      <c r="H628" t="s">
        <v>277</v>
      </c>
      <c r="J628" t="s">
        <v>2007</v>
      </c>
      <c r="K628">
        <v>9</v>
      </c>
      <c r="L628">
        <v>92020</v>
      </c>
      <c r="M628">
        <v>5</v>
      </c>
      <c r="N628">
        <v>5</v>
      </c>
      <c r="O628">
        <v>3</v>
      </c>
    </row>
    <row r="629" spans="1:15" x14ac:dyDescent="0.25">
      <c r="A629">
        <v>742</v>
      </c>
      <c r="B629" t="s">
        <v>2008</v>
      </c>
      <c r="G629" t="s">
        <v>2009</v>
      </c>
      <c r="H629" t="s">
        <v>277</v>
      </c>
      <c r="J629" t="s">
        <v>2010</v>
      </c>
      <c r="K629">
        <v>9</v>
      </c>
      <c r="L629">
        <v>92373</v>
      </c>
      <c r="M629">
        <v>5</v>
      </c>
      <c r="N629">
        <v>5</v>
      </c>
      <c r="O629">
        <v>4</v>
      </c>
    </row>
    <row r="630" spans="1:15" x14ac:dyDescent="0.25">
      <c r="A630">
        <v>1460</v>
      </c>
      <c r="B630" t="s">
        <v>2011</v>
      </c>
      <c r="G630" t="s">
        <v>2012</v>
      </c>
      <c r="H630" t="s">
        <v>277</v>
      </c>
      <c r="J630" t="s">
        <v>2013</v>
      </c>
      <c r="K630">
        <v>17</v>
      </c>
      <c r="L630">
        <v>31008</v>
      </c>
      <c r="M630">
        <v>5</v>
      </c>
      <c r="N630">
        <v>5</v>
      </c>
      <c r="O630">
        <v>4</v>
      </c>
    </row>
    <row r="631" spans="1:15" x14ac:dyDescent="0.25">
      <c r="A631">
        <v>1202</v>
      </c>
      <c r="B631" t="s">
        <v>2014</v>
      </c>
      <c r="G631" t="s">
        <v>2015</v>
      </c>
      <c r="H631" t="s">
        <v>277</v>
      </c>
      <c r="J631" t="s">
        <v>2016</v>
      </c>
      <c r="K631">
        <v>17</v>
      </c>
      <c r="L631">
        <v>31901</v>
      </c>
      <c r="M631">
        <v>5</v>
      </c>
      <c r="N631">
        <v>5</v>
      </c>
      <c r="O631">
        <v>4</v>
      </c>
    </row>
    <row r="632" spans="1:15" x14ac:dyDescent="0.25">
      <c r="A632">
        <v>1284</v>
      </c>
      <c r="B632" t="s">
        <v>2017</v>
      </c>
      <c r="G632" t="s">
        <v>2018</v>
      </c>
      <c r="H632" t="s">
        <v>277</v>
      </c>
      <c r="J632" t="s">
        <v>2019</v>
      </c>
      <c r="K632">
        <v>14</v>
      </c>
      <c r="L632" t="s">
        <v>2020</v>
      </c>
      <c r="M632">
        <v>1</v>
      </c>
      <c r="N632">
        <v>4</v>
      </c>
      <c r="O632">
        <v>4</v>
      </c>
    </row>
    <row r="633" spans="1:15" x14ac:dyDescent="0.25">
      <c r="A633">
        <v>988</v>
      </c>
      <c r="B633" t="s">
        <v>2021</v>
      </c>
      <c r="G633" t="s">
        <v>2022</v>
      </c>
      <c r="H633" t="s">
        <v>277</v>
      </c>
      <c r="J633" t="s">
        <v>722</v>
      </c>
      <c r="K633">
        <v>72</v>
      </c>
      <c r="L633">
        <v>37203</v>
      </c>
      <c r="M633">
        <v>2</v>
      </c>
      <c r="N633">
        <v>4</v>
      </c>
      <c r="O633">
        <v>5</v>
      </c>
    </row>
    <row r="634" spans="1:15" x14ac:dyDescent="0.25">
      <c r="A634">
        <v>1362</v>
      </c>
      <c r="B634" t="s">
        <v>2023</v>
      </c>
      <c r="G634" t="s">
        <v>2024</v>
      </c>
      <c r="H634" t="s">
        <v>277</v>
      </c>
      <c r="J634" t="s">
        <v>2025</v>
      </c>
      <c r="K634">
        <v>42</v>
      </c>
      <c r="L634">
        <v>27412</v>
      </c>
      <c r="M634">
        <v>2</v>
      </c>
      <c r="N634">
        <v>4</v>
      </c>
      <c r="O634">
        <v>5</v>
      </c>
    </row>
    <row r="635" spans="1:15" x14ac:dyDescent="0.25">
      <c r="A635">
        <v>1376</v>
      </c>
      <c r="B635" t="s">
        <v>1375</v>
      </c>
      <c r="G635" t="s">
        <v>2026</v>
      </c>
      <c r="H635" t="s">
        <v>277</v>
      </c>
      <c r="J635" t="s">
        <v>670</v>
      </c>
      <c r="K635">
        <v>9</v>
      </c>
      <c r="L635">
        <v>92701</v>
      </c>
      <c r="M635">
        <v>3</v>
      </c>
      <c r="N635">
        <v>4</v>
      </c>
      <c r="O635">
        <v>5</v>
      </c>
    </row>
    <row r="636" spans="1:15" x14ac:dyDescent="0.25">
      <c r="A636">
        <v>426</v>
      </c>
      <c r="B636" t="s">
        <v>2027</v>
      </c>
      <c r="G636" t="s">
        <v>2028</v>
      </c>
      <c r="H636" t="s">
        <v>277</v>
      </c>
      <c r="J636" t="s">
        <v>2029</v>
      </c>
      <c r="K636">
        <v>50</v>
      </c>
      <c r="L636">
        <v>2777</v>
      </c>
      <c r="M636">
        <v>3</v>
      </c>
      <c r="N636">
        <v>5</v>
      </c>
      <c r="O636">
        <v>5</v>
      </c>
    </row>
    <row r="637" spans="1:15" x14ac:dyDescent="0.25">
      <c r="A637">
        <v>450</v>
      </c>
      <c r="B637" t="s">
        <v>2030</v>
      </c>
      <c r="G637" t="s">
        <v>2031</v>
      </c>
      <c r="H637" t="s">
        <v>277</v>
      </c>
      <c r="J637" t="s">
        <v>447</v>
      </c>
      <c r="K637">
        <v>73</v>
      </c>
      <c r="L637">
        <v>75201</v>
      </c>
      <c r="M637">
        <v>3</v>
      </c>
      <c r="N637">
        <v>5</v>
      </c>
      <c r="O637">
        <v>5</v>
      </c>
    </row>
    <row r="638" spans="1:15" x14ac:dyDescent="0.25">
      <c r="A638">
        <v>1330</v>
      </c>
      <c r="B638" t="s">
        <v>1340</v>
      </c>
      <c r="G638" t="s">
        <v>2032</v>
      </c>
      <c r="H638" t="s">
        <v>277</v>
      </c>
      <c r="J638" t="s">
        <v>447</v>
      </c>
      <c r="K638">
        <v>73</v>
      </c>
      <c r="L638">
        <v>75201</v>
      </c>
      <c r="M638">
        <v>4</v>
      </c>
      <c r="N638">
        <v>5</v>
      </c>
      <c r="O638">
        <v>3</v>
      </c>
    </row>
    <row r="639" spans="1:15" x14ac:dyDescent="0.25">
      <c r="A639">
        <v>708</v>
      </c>
      <c r="B639" t="s">
        <v>2033</v>
      </c>
      <c r="G639" t="s">
        <v>2034</v>
      </c>
      <c r="H639" t="s">
        <v>277</v>
      </c>
      <c r="J639" t="s">
        <v>753</v>
      </c>
      <c r="K639">
        <v>7</v>
      </c>
      <c r="L639" t="s">
        <v>754</v>
      </c>
      <c r="M639">
        <v>4</v>
      </c>
      <c r="N639">
        <v>5</v>
      </c>
      <c r="O639">
        <v>3</v>
      </c>
    </row>
    <row r="640" spans="1:15" x14ac:dyDescent="0.25">
      <c r="A640">
        <v>422</v>
      </c>
      <c r="B640" t="s">
        <v>2035</v>
      </c>
      <c r="G640" t="s">
        <v>2036</v>
      </c>
      <c r="H640" t="s">
        <v>277</v>
      </c>
      <c r="J640" t="s">
        <v>2016</v>
      </c>
      <c r="K640">
        <v>55</v>
      </c>
      <c r="L640">
        <v>43215</v>
      </c>
      <c r="M640">
        <v>4</v>
      </c>
      <c r="N640">
        <v>5</v>
      </c>
      <c r="O640">
        <v>3</v>
      </c>
    </row>
    <row r="641" spans="1:15" x14ac:dyDescent="0.25">
      <c r="A641">
        <v>1372</v>
      </c>
      <c r="B641" t="s">
        <v>1233</v>
      </c>
      <c r="G641" t="s">
        <v>2037</v>
      </c>
      <c r="H641" t="s">
        <v>277</v>
      </c>
      <c r="J641" t="s">
        <v>2037</v>
      </c>
      <c r="K641">
        <v>35</v>
      </c>
      <c r="L641">
        <v>48060</v>
      </c>
      <c r="M641">
        <v>4</v>
      </c>
      <c r="N641">
        <v>4</v>
      </c>
      <c r="O641">
        <v>4</v>
      </c>
    </row>
    <row r="642" spans="1:15" x14ac:dyDescent="0.25">
      <c r="A642">
        <v>1880</v>
      </c>
      <c r="B642" t="s">
        <v>2038</v>
      </c>
      <c r="G642" t="s">
        <v>2039</v>
      </c>
      <c r="H642" t="s">
        <v>277</v>
      </c>
      <c r="J642" t="s">
        <v>1548</v>
      </c>
      <c r="K642">
        <v>19</v>
      </c>
      <c r="L642">
        <v>14111</v>
      </c>
      <c r="M642">
        <v>5</v>
      </c>
      <c r="N642">
        <v>4</v>
      </c>
      <c r="O642">
        <v>4</v>
      </c>
    </row>
    <row r="643" spans="1:15" x14ac:dyDescent="0.25">
      <c r="A643">
        <v>1072</v>
      </c>
      <c r="B643" t="s">
        <v>2040</v>
      </c>
      <c r="G643" t="s">
        <v>2041</v>
      </c>
      <c r="H643" t="s">
        <v>277</v>
      </c>
      <c r="J643" t="s">
        <v>2042</v>
      </c>
      <c r="K643">
        <v>8</v>
      </c>
      <c r="L643">
        <v>91480</v>
      </c>
      <c r="M643">
        <v>5</v>
      </c>
      <c r="N643">
        <v>4</v>
      </c>
      <c r="O643">
        <v>4</v>
      </c>
    </row>
    <row r="644" spans="1:15" x14ac:dyDescent="0.25">
      <c r="A644">
        <v>1204</v>
      </c>
      <c r="B644" t="s">
        <v>1342</v>
      </c>
      <c r="G644" t="s">
        <v>2043</v>
      </c>
      <c r="H644" t="s">
        <v>277</v>
      </c>
      <c r="J644" t="s">
        <v>1272</v>
      </c>
      <c r="K644">
        <v>6</v>
      </c>
      <c r="L644">
        <v>85004</v>
      </c>
      <c r="M644">
        <v>5</v>
      </c>
      <c r="N644">
        <v>4</v>
      </c>
      <c r="O644">
        <v>4</v>
      </c>
    </row>
    <row r="645" spans="1:15" x14ac:dyDescent="0.25">
      <c r="A645">
        <v>1820</v>
      </c>
      <c r="B645" t="s">
        <v>2044</v>
      </c>
      <c r="G645" t="s">
        <v>2045</v>
      </c>
      <c r="H645" t="s">
        <v>277</v>
      </c>
      <c r="J645" t="s">
        <v>2046</v>
      </c>
      <c r="K645">
        <v>54</v>
      </c>
      <c r="L645">
        <v>14850</v>
      </c>
      <c r="M645">
        <v>5</v>
      </c>
      <c r="N645">
        <v>5</v>
      </c>
      <c r="O645">
        <v>5</v>
      </c>
    </row>
    <row r="646" spans="1:15" x14ac:dyDescent="0.25">
      <c r="A646">
        <v>1278</v>
      </c>
      <c r="B646" t="s">
        <v>2047</v>
      </c>
      <c r="G646" t="s">
        <v>2048</v>
      </c>
      <c r="H646" t="s">
        <v>277</v>
      </c>
      <c r="J646" t="s">
        <v>2049</v>
      </c>
      <c r="K646">
        <v>9</v>
      </c>
      <c r="L646">
        <v>92831</v>
      </c>
      <c r="M646">
        <v>5</v>
      </c>
      <c r="N646">
        <v>5</v>
      </c>
      <c r="O646">
        <v>5</v>
      </c>
    </row>
    <row r="647" spans="1:15" x14ac:dyDescent="0.25">
      <c r="A647">
        <v>488</v>
      </c>
      <c r="B647" t="s">
        <v>2050</v>
      </c>
      <c r="G647" t="s">
        <v>2051</v>
      </c>
      <c r="H647" t="s">
        <v>277</v>
      </c>
      <c r="J647" t="s">
        <v>2052</v>
      </c>
      <c r="K647">
        <v>35</v>
      </c>
      <c r="L647">
        <v>48239</v>
      </c>
      <c r="M647">
        <v>1</v>
      </c>
      <c r="N647">
        <v>5</v>
      </c>
      <c r="O647">
        <v>5</v>
      </c>
    </row>
    <row r="648" spans="1:15" x14ac:dyDescent="0.25">
      <c r="A648">
        <v>1924</v>
      </c>
      <c r="B648" t="s">
        <v>2053</v>
      </c>
      <c r="G648" t="s">
        <v>2054</v>
      </c>
      <c r="H648" t="s">
        <v>277</v>
      </c>
      <c r="J648" t="s">
        <v>2055</v>
      </c>
      <c r="K648">
        <v>75</v>
      </c>
      <c r="L648">
        <v>23451</v>
      </c>
      <c r="M648">
        <v>2</v>
      </c>
      <c r="N648">
        <v>5</v>
      </c>
      <c r="O648">
        <v>5</v>
      </c>
    </row>
    <row r="649" spans="1:15" x14ac:dyDescent="0.25">
      <c r="A649">
        <v>872</v>
      </c>
      <c r="B649" t="s">
        <v>2056</v>
      </c>
      <c r="G649" t="s">
        <v>2057</v>
      </c>
      <c r="H649" t="s">
        <v>277</v>
      </c>
      <c r="J649" t="s">
        <v>2058</v>
      </c>
      <c r="K649">
        <v>24</v>
      </c>
      <c r="L649">
        <v>60706</v>
      </c>
      <c r="M649">
        <v>2</v>
      </c>
      <c r="N649">
        <v>5</v>
      </c>
      <c r="O649">
        <v>5</v>
      </c>
    </row>
    <row r="650" spans="1:15" x14ac:dyDescent="0.25">
      <c r="A650">
        <v>696</v>
      </c>
      <c r="B650" t="s">
        <v>2059</v>
      </c>
      <c r="G650" t="s">
        <v>2060</v>
      </c>
      <c r="H650" t="s">
        <v>277</v>
      </c>
      <c r="J650" t="s">
        <v>2061</v>
      </c>
      <c r="K650">
        <v>9</v>
      </c>
      <c r="L650">
        <v>91403</v>
      </c>
      <c r="M650">
        <v>3</v>
      </c>
      <c r="N650">
        <v>4</v>
      </c>
      <c r="O650">
        <v>3</v>
      </c>
    </row>
    <row r="651" spans="1:15" x14ac:dyDescent="0.25">
      <c r="A651">
        <v>348</v>
      </c>
      <c r="B651" t="s">
        <v>2062</v>
      </c>
      <c r="G651" t="s">
        <v>2063</v>
      </c>
      <c r="H651" t="s">
        <v>277</v>
      </c>
      <c r="J651" t="s">
        <v>706</v>
      </c>
      <c r="K651">
        <v>10</v>
      </c>
      <c r="L651">
        <v>80537</v>
      </c>
      <c r="M651">
        <v>3</v>
      </c>
      <c r="N651">
        <v>4</v>
      </c>
      <c r="O651">
        <v>3</v>
      </c>
    </row>
    <row r="652" spans="1:15" x14ac:dyDescent="0.25">
      <c r="A652">
        <v>550</v>
      </c>
      <c r="B652" t="s">
        <v>2064</v>
      </c>
      <c r="G652" t="s">
        <v>2065</v>
      </c>
      <c r="H652" t="s">
        <v>277</v>
      </c>
      <c r="J652" t="s">
        <v>421</v>
      </c>
      <c r="K652">
        <v>50</v>
      </c>
      <c r="L652">
        <v>2060</v>
      </c>
      <c r="M652">
        <v>3</v>
      </c>
      <c r="N652">
        <v>4</v>
      </c>
      <c r="O652">
        <v>3</v>
      </c>
    </row>
    <row r="653" spans="1:15" x14ac:dyDescent="0.25">
      <c r="A653">
        <v>1008</v>
      </c>
      <c r="B653" t="s">
        <v>2066</v>
      </c>
      <c r="G653" t="s">
        <v>2067</v>
      </c>
      <c r="H653" t="s">
        <v>277</v>
      </c>
      <c r="J653" t="s">
        <v>2068</v>
      </c>
      <c r="K653">
        <v>70</v>
      </c>
      <c r="L653">
        <v>70511</v>
      </c>
      <c r="M653">
        <v>4</v>
      </c>
      <c r="N653">
        <v>4</v>
      </c>
      <c r="O653">
        <v>4</v>
      </c>
    </row>
    <row r="654" spans="1:15" x14ac:dyDescent="0.25">
      <c r="A654">
        <v>1198</v>
      </c>
      <c r="B654" t="s">
        <v>2069</v>
      </c>
      <c r="G654" t="s">
        <v>2070</v>
      </c>
      <c r="H654" t="s">
        <v>2071</v>
      </c>
      <c r="J654" t="s">
        <v>2072</v>
      </c>
      <c r="K654">
        <v>85</v>
      </c>
      <c r="L654">
        <v>4838</v>
      </c>
      <c r="M654">
        <v>4</v>
      </c>
      <c r="N654">
        <v>5</v>
      </c>
      <c r="O654">
        <v>4</v>
      </c>
    </row>
    <row r="655" spans="1:15" x14ac:dyDescent="0.25">
      <c r="A655">
        <v>578</v>
      </c>
      <c r="B655" t="s">
        <v>2073</v>
      </c>
      <c r="G655" t="s">
        <v>2074</v>
      </c>
      <c r="H655" t="s">
        <v>277</v>
      </c>
      <c r="J655" t="s">
        <v>2068</v>
      </c>
      <c r="K655">
        <v>70</v>
      </c>
      <c r="L655">
        <v>70511</v>
      </c>
      <c r="M655">
        <v>4</v>
      </c>
      <c r="N655">
        <v>5</v>
      </c>
      <c r="O655">
        <v>4</v>
      </c>
    </row>
    <row r="656" spans="1:15" x14ac:dyDescent="0.25">
      <c r="A656">
        <v>600</v>
      </c>
      <c r="B656" t="s">
        <v>2075</v>
      </c>
      <c r="G656" t="s">
        <v>2076</v>
      </c>
      <c r="H656" t="s">
        <v>277</v>
      </c>
      <c r="J656" t="s">
        <v>2077</v>
      </c>
      <c r="K656">
        <v>79</v>
      </c>
      <c r="L656">
        <v>98503</v>
      </c>
      <c r="M656">
        <v>4</v>
      </c>
      <c r="N656">
        <v>5</v>
      </c>
      <c r="O656">
        <v>4</v>
      </c>
    </row>
    <row r="657" spans="1:15" x14ac:dyDescent="0.25">
      <c r="A657">
        <v>520</v>
      </c>
      <c r="B657" t="s">
        <v>2078</v>
      </c>
      <c r="G657" t="s">
        <v>2079</v>
      </c>
      <c r="H657" t="s">
        <v>277</v>
      </c>
      <c r="J657" t="s">
        <v>2080</v>
      </c>
      <c r="K657">
        <v>11</v>
      </c>
      <c r="L657">
        <v>6512</v>
      </c>
      <c r="M657">
        <v>5</v>
      </c>
      <c r="N657">
        <v>5</v>
      </c>
      <c r="O657">
        <v>5</v>
      </c>
    </row>
    <row r="658" spans="1:15" x14ac:dyDescent="0.25">
      <c r="A658">
        <v>1860</v>
      </c>
      <c r="B658" t="s">
        <v>2081</v>
      </c>
      <c r="G658" t="s">
        <v>2082</v>
      </c>
      <c r="H658" t="s">
        <v>277</v>
      </c>
      <c r="J658" t="s">
        <v>2083</v>
      </c>
      <c r="K658">
        <v>9</v>
      </c>
      <c r="L658">
        <v>92173</v>
      </c>
      <c r="M658">
        <v>5</v>
      </c>
      <c r="N658">
        <v>5</v>
      </c>
      <c r="O658">
        <v>5</v>
      </c>
    </row>
    <row r="659" spans="1:15" x14ac:dyDescent="0.25">
      <c r="A659">
        <v>800</v>
      </c>
      <c r="B659" t="s">
        <v>2084</v>
      </c>
      <c r="G659" t="s">
        <v>2085</v>
      </c>
      <c r="H659" t="s">
        <v>277</v>
      </c>
      <c r="J659" t="s">
        <v>1963</v>
      </c>
      <c r="K659">
        <v>73</v>
      </c>
      <c r="L659">
        <v>78664</v>
      </c>
      <c r="M659">
        <v>5</v>
      </c>
      <c r="N659">
        <v>4</v>
      </c>
      <c r="O659">
        <v>5</v>
      </c>
    </row>
    <row r="660" spans="1:15" x14ac:dyDescent="0.25">
      <c r="A660">
        <v>884</v>
      </c>
      <c r="B660" t="s">
        <v>2086</v>
      </c>
      <c r="G660" t="s">
        <v>2087</v>
      </c>
      <c r="H660" t="s">
        <v>277</v>
      </c>
      <c r="J660" t="s">
        <v>2088</v>
      </c>
      <c r="K660">
        <v>17</v>
      </c>
      <c r="L660">
        <v>31401</v>
      </c>
      <c r="M660">
        <v>5</v>
      </c>
      <c r="N660">
        <v>4</v>
      </c>
      <c r="O660">
        <v>5</v>
      </c>
    </row>
    <row r="661" spans="1:15" x14ac:dyDescent="0.25">
      <c r="A661">
        <v>940</v>
      </c>
      <c r="B661" t="s">
        <v>2089</v>
      </c>
      <c r="G661" t="s">
        <v>2090</v>
      </c>
      <c r="H661" t="s">
        <v>2091</v>
      </c>
      <c r="J661" t="s">
        <v>2092</v>
      </c>
      <c r="K661">
        <v>14</v>
      </c>
      <c r="L661" t="s">
        <v>2093</v>
      </c>
      <c r="M661">
        <v>5</v>
      </c>
      <c r="N661">
        <v>4</v>
      </c>
      <c r="O661">
        <v>5</v>
      </c>
    </row>
    <row r="662" spans="1:15" x14ac:dyDescent="0.25">
      <c r="A662">
        <v>1918</v>
      </c>
      <c r="B662" t="s">
        <v>2094</v>
      </c>
      <c r="G662" t="s">
        <v>2095</v>
      </c>
      <c r="H662" t="s">
        <v>277</v>
      </c>
      <c r="J662" t="s">
        <v>2096</v>
      </c>
      <c r="K662">
        <v>15</v>
      </c>
      <c r="L662">
        <v>32541</v>
      </c>
      <c r="M662">
        <v>1</v>
      </c>
      <c r="N662">
        <v>4</v>
      </c>
      <c r="O662">
        <v>3</v>
      </c>
    </row>
    <row r="663" spans="1:15" x14ac:dyDescent="0.25">
      <c r="A663">
        <v>1134</v>
      </c>
      <c r="B663" t="s">
        <v>2097</v>
      </c>
      <c r="G663" t="s">
        <v>2098</v>
      </c>
      <c r="H663" t="s">
        <v>277</v>
      </c>
      <c r="J663" t="s">
        <v>2099</v>
      </c>
      <c r="K663">
        <v>9</v>
      </c>
      <c r="L663">
        <v>93065</v>
      </c>
      <c r="M663">
        <v>2</v>
      </c>
      <c r="N663">
        <v>5</v>
      </c>
      <c r="O663">
        <v>3</v>
      </c>
    </row>
    <row r="664" spans="1:15" x14ac:dyDescent="0.25">
      <c r="A664">
        <v>390</v>
      </c>
      <c r="B664" t="s">
        <v>2100</v>
      </c>
      <c r="G664" t="s">
        <v>2101</v>
      </c>
      <c r="H664" t="s">
        <v>277</v>
      </c>
      <c r="J664" t="s">
        <v>2102</v>
      </c>
      <c r="K664">
        <v>40</v>
      </c>
      <c r="L664">
        <v>59801</v>
      </c>
      <c r="M664">
        <v>2</v>
      </c>
      <c r="N664">
        <v>5</v>
      </c>
      <c r="O664">
        <v>3</v>
      </c>
    </row>
    <row r="665" spans="1:15" x14ac:dyDescent="0.25">
      <c r="A665">
        <v>1848</v>
      </c>
      <c r="B665" t="s">
        <v>2103</v>
      </c>
      <c r="G665" t="s">
        <v>2104</v>
      </c>
      <c r="H665" t="s">
        <v>277</v>
      </c>
      <c r="J665" t="s">
        <v>1442</v>
      </c>
      <c r="K665">
        <v>73</v>
      </c>
      <c r="L665">
        <v>76645</v>
      </c>
      <c r="M665">
        <v>3</v>
      </c>
      <c r="N665">
        <v>5</v>
      </c>
      <c r="O665">
        <v>4</v>
      </c>
    </row>
    <row r="666" spans="1:15" x14ac:dyDescent="0.25">
      <c r="A666">
        <v>764</v>
      </c>
      <c r="B666" t="s">
        <v>2105</v>
      </c>
      <c r="G666" t="s">
        <v>2106</v>
      </c>
      <c r="H666" t="s">
        <v>277</v>
      </c>
      <c r="J666" t="s">
        <v>2107</v>
      </c>
      <c r="K666">
        <v>74</v>
      </c>
      <c r="L666">
        <v>84098</v>
      </c>
      <c r="M666">
        <v>3</v>
      </c>
      <c r="N666">
        <v>5</v>
      </c>
      <c r="O666">
        <v>4</v>
      </c>
    </row>
    <row r="667" spans="1:15" x14ac:dyDescent="0.25">
      <c r="A667">
        <v>1822</v>
      </c>
      <c r="B667" t="s">
        <v>2108</v>
      </c>
      <c r="G667" t="s">
        <v>2109</v>
      </c>
      <c r="H667" t="s">
        <v>277</v>
      </c>
      <c r="J667" t="s">
        <v>2110</v>
      </c>
      <c r="K667">
        <v>24</v>
      </c>
      <c r="L667">
        <v>61953</v>
      </c>
      <c r="M667">
        <v>3</v>
      </c>
      <c r="N667">
        <v>5</v>
      </c>
      <c r="O667">
        <v>4</v>
      </c>
    </row>
    <row r="668" spans="1:15" x14ac:dyDescent="0.25">
      <c r="A668">
        <v>890</v>
      </c>
      <c r="B668" t="s">
        <v>2111</v>
      </c>
      <c r="G668" t="s">
        <v>2112</v>
      </c>
      <c r="H668" t="s">
        <v>277</v>
      </c>
      <c r="J668" t="s">
        <v>1782</v>
      </c>
      <c r="K668">
        <v>55</v>
      </c>
      <c r="L668">
        <v>43528</v>
      </c>
      <c r="M668">
        <v>4</v>
      </c>
      <c r="N668">
        <v>4</v>
      </c>
      <c r="O668">
        <v>4</v>
      </c>
    </row>
    <row r="669" spans="1:15" x14ac:dyDescent="0.25">
      <c r="A669">
        <v>1374</v>
      </c>
      <c r="B669" t="s">
        <v>2113</v>
      </c>
      <c r="G669" t="s">
        <v>2114</v>
      </c>
      <c r="H669" t="s">
        <v>277</v>
      </c>
      <c r="J669" t="s">
        <v>485</v>
      </c>
      <c r="K669">
        <v>37</v>
      </c>
      <c r="L669">
        <v>63103</v>
      </c>
      <c r="M669">
        <v>4</v>
      </c>
      <c r="N669">
        <v>4</v>
      </c>
      <c r="O669">
        <v>5</v>
      </c>
    </row>
    <row r="670" spans="1:15" x14ac:dyDescent="0.25">
      <c r="A670">
        <v>1086</v>
      </c>
      <c r="B670" t="s">
        <v>2115</v>
      </c>
      <c r="G670" t="s">
        <v>2116</v>
      </c>
      <c r="H670" t="s">
        <v>277</v>
      </c>
      <c r="J670" t="s">
        <v>2117</v>
      </c>
      <c r="K670">
        <v>46</v>
      </c>
      <c r="L670">
        <v>3865</v>
      </c>
      <c r="M670">
        <v>4</v>
      </c>
      <c r="N670">
        <v>4</v>
      </c>
      <c r="O670">
        <v>5</v>
      </c>
    </row>
    <row r="671" spans="1:15" x14ac:dyDescent="0.25">
      <c r="A671">
        <v>1010</v>
      </c>
      <c r="B671" t="s">
        <v>2118</v>
      </c>
      <c r="G671" t="s">
        <v>2119</v>
      </c>
      <c r="H671" t="s">
        <v>277</v>
      </c>
      <c r="J671" t="s">
        <v>2120</v>
      </c>
      <c r="K671">
        <v>57</v>
      </c>
      <c r="L671" t="s">
        <v>2121</v>
      </c>
      <c r="M671">
        <v>4</v>
      </c>
      <c r="N671">
        <v>4</v>
      </c>
      <c r="O671">
        <v>5</v>
      </c>
    </row>
    <row r="672" spans="1:15" x14ac:dyDescent="0.25">
      <c r="A672">
        <v>1978</v>
      </c>
      <c r="B672" t="s">
        <v>2122</v>
      </c>
      <c r="G672" t="s">
        <v>2123</v>
      </c>
      <c r="H672" t="s">
        <v>277</v>
      </c>
      <c r="J672" t="s">
        <v>1090</v>
      </c>
      <c r="K672">
        <v>9</v>
      </c>
      <c r="L672">
        <v>95112</v>
      </c>
      <c r="M672">
        <v>5</v>
      </c>
      <c r="N672">
        <v>5</v>
      </c>
      <c r="O672">
        <v>5</v>
      </c>
    </row>
    <row r="673" spans="1:15" x14ac:dyDescent="0.25">
      <c r="A673">
        <v>470</v>
      </c>
      <c r="B673" t="s">
        <v>2124</v>
      </c>
      <c r="G673" t="s">
        <v>2125</v>
      </c>
      <c r="H673" t="s">
        <v>277</v>
      </c>
      <c r="J673" t="s">
        <v>2126</v>
      </c>
      <c r="K673">
        <v>9</v>
      </c>
      <c r="L673">
        <v>90241</v>
      </c>
      <c r="M673">
        <v>5</v>
      </c>
      <c r="N673">
        <v>5</v>
      </c>
      <c r="O673">
        <v>5</v>
      </c>
    </row>
    <row r="674" spans="1:15" x14ac:dyDescent="0.25">
      <c r="A674">
        <v>1908</v>
      </c>
      <c r="B674" t="s">
        <v>2127</v>
      </c>
      <c r="G674" t="s">
        <v>2128</v>
      </c>
      <c r="H674" t="s">
        <v>277</v>
      </c>
      <c r="J674" t="s">
        <v>2129</v>
      </c>
      <c r="K674">
        <v>57</v>
      </c>
      <c r="L674" t="s">
        <v>2130</v>
      </c>
      <c r="M674">
        <v>5</v>
      </c>
      <c r="N674">
        <v>5</v>
      </c>
      <c r="O674">
        <v>3</v>
      </c>
    </row>
    <row r="675" spans="1:15" x14ac:dyDescent="0.25">
      <c r="A675">
        <v>1988</v>
      </c>
      <c r="B675" t="s">
        <v>2131</v>
      </c>
      <c r="G675" t="s">
        <v>2132</v>
      </c>
      <c r="H675" t="s">
        <v>277</v>
      </c>
      <c r="J675" t="s">
        <v>1238</v>
      </c>
      <c r="K675">
        <v>57</v>
      </c>
      <c r="L675" t="s">
        <v>1239</v>
      </c>
      <c r="M675">
        <v>5</v>
      </c>
      <c r="N675">
        <v>5</v>
      </c>
      <c r="O675">
        <v>3</v>
      </c>
    </row>
    <row r="676" spans="1:15" x14ac:dyDescent="0.25">
      <c r="A676">
        <v>738</v>
      </c>
      <c r="B676" t="s">
        <v>2133</v>
      </c>
      <c r="G676" t="s">
        <v>2134</v>
      </c>
      <c r="H676" t="s">
        <v>277</v>
      </c>
      <c r="J676" t="s">
        <v>550</v>
      </c>
      <c r="K676">
        <v>7</v>
      </c>
      <c r="L676" t="s">
        <v>551</v>
      </c>
      <c r="M676">
        <v>5</v>
      </c>
      <c r="N676">
        <v>5</v>
      </c>
      <c r="O676">
        <v>3</v>
      </c>
    </row>
    <row r="677" spans="1:15" x14ac:dyDescent="0.25">
      <c r="A677">
        <v>1476</v>
      </c>
      <c r="B677" t="s">
        <v>2135</v>
      </c>
      <c r="G677" t="s">
        <v>2136</v>
      </c>
      <c r="H677" t="s">
        <v>277</v>
      </c>
      <c r="J677" t="s">
        <v>439</v>
      </c>
      <c r="K677">
        <v>57</v>
      </c>
      <c r="L677" t="s">
        <v>2137</v>
      </c>
      <c r="M677">
        <v>1</v>
      </c>
      <c r="N677">
        <v>4</v>
      </c>
      <c r="O677">
        <v>4</v>
      </c>
    </row>
    <row r="678" spans="1:15" x14ac:dyDescent="0.25">
      <c r="A678">
        <v>386</v>
      </c>
      <c r="B678" t="s">
        <v>2138</v>
      </c>
      <c r="G678" t="s">
        <v>2139</v>
      </c>
      <c r="H678" t="s">
        <v>277</v>
      </c>
      <c r="J678" t="s">
        <v>278</v>
      </c>
      <c r="K678">
        <v>57</v>
      </c>
      <c r="L678" t="s">
        <v>2140</v>
      </c>
      <c r="M678">
        <v>2</v>
      </c>
      <c r="N678">
        <v>4</v>
      </c>
      <c r="O678">
        <v>4</v>
      </c>
    </row>
    <row r="679" spans="1:15" x14ac:dyDescent="0.25">
      <c r="A679">
        <v>356</v>
      </c>
      <c r="B679" t="s">
        <v>2141</v>
      </c>
      <c r="G679" t="s">
        <v>2142</v>
      </c>
      <c r="H679" t="s">
        <v>277</v>
      </c>
      <c r="J679" t="s">
        <v>458</v>
      </c>
      <c r="K679">
        <v>1</v>
      </c>
      <c r="L679" t="s">
        <v>459</v>
      </c>
      <c r="M679">
        <v>2</v>
      </c>
      <c r="N679">
        <v>4</v>
      </c>
      <c r="O679">
        <v>4</v>
      </c>
    </row>
    <row r="680" spans="1:15" x14ac:dyDescent="0.25">
      <c r="A680">
        <v>296</v>
      </c>
      <c r="B680" t="s">
        <v>2143</v>
      </c>
      <c r="G680" t="s">
        <v>2144</v>
      </c>
      <c r="H680" t="s">
        <v>277</v>
      </c>
      <c r="J680" t="s">
        <v>2145</v>
      </c>
      <c r="K680">
        <v>36</v>
      </c>
      <c r="L680">
        <v>55056</v>
      </c>
      <c r="M680">
        <v>3</v>
      </c>
      <c r="N680">
        <v>4</v>
      </c>
      <c r="O680">
        <v>4</v>
      </c>
    </row>
    <row r="681" spans="1:15" x14ac:dyDescent="0.25">
      <c r="A681">
        <v>376</v>
      </c>
      <c r="B681" t="s">
        <v>2146</v>
      </c>
      <c r="G681" t="s">
        <v>2147</v>
      </c>
      <c r="H681" t="s">
        <v>277</v>
      </c>
      <c r="J681" t="s">
        <v>2148</v>
      </c>
      <c r="K681">
        <v>9</v>
      </c>
      <c r="L681">
        <v>90040</v>
      </c>
      <c r="M681">
        <v>3</v>
      </c>
      <c r="N681">
        <v>5</v>
      </c>
      <c r="O681">
        <v>5</v>
      </c>
    </row>
    <row r="682" spans="1:15" x14ac:dyDescent="0.25">
      <c r="A682">
        <v>1912</v>
      </c>
      <c r="B682" t="s">
        <v>2149</v>
      </c>
      <c r="G682" t="s">
        <v>2150</v>
      </c>
      <c r="H682" t="s">
        <v>277</v>
      </c>
      <c r="J682" t="s">
        <v>2151</v>
      </c>
      <c r="K682">
        <v>75</v>
      </c>
      <c r="L682">
        <v>22046</v>
      </c>
      <c r="M682">
        <v>3</v>
      </c>
      <c r="N682">
        <v>5</v>
      </c>
      <c r="O682">
        <v>5</v>
      </c>
    </row>
    <row r="683" spans="1:15" x14ac:dyDescent="0.25">
      <c r="A683">
        <v>670</v>
      </c>
      <c r="B683" t="s">
        <v>2152</v>
      </c>
      <c r="G683" t="s">
        <v>2153</v>
      </c>
      <c r="H683" t="s">
        <v>277</v>
      </c>
      <c r="J683" t="s">
        <v>2154</v>
      </c>
      <c r="K683">
        <v>9</v>
      </c>
      <c r="L683">
        <v>90605</v>
      </c>
      <c r="M683">
        <v>4</v>
      </c>
      <c r="N683">
        <v>5</v>
      </c>
      <c r="O683">
        <v>5</v>
      </c>
    </row>
    <row r="684" spans="1:15" x14ac:dyDescent="0.25">
      <c r="A684">
        <v>1846</v>
      </c>
      <c r="B684" t="s">
        <v>2155</v>
      </c>
      <c r="G684" t="s">
        <v>2156</v>
      </c>
      <c r="H684" t="s">
        <v>277</v>
      </c>
      <c r="J684" t="s">
        <v>1414</v>
      </c>
      <c r="K684">
        <v>79</v>
      </c>
      <c r="L684">
        <v>98626</v>
      </c>
      <c r="M684">
        <v>4</v>
      </c>
      <c r="N684">
        <v>5</v>
      </c>
      <c r="O684">
        <v>5</v>
      </c>
    </row>
    <row r="685" spans="1:15" x14ac:dyDescent="0.25">
      <c r="A685">
        <v>1872</v>
      </c>
      <c r="B685" t="s">
        <v>2157</v>
      </c>
      <c r="G685" t="s">
        <v>2158</v>
      </c>
      <c r="H685" t="s">
        <v>277</v>
      </c>
      <c r="J685" t="s">
        <v>292</v>
      </c>
      <c r="K685">
        <v>72</v>
      </c>
      <c r="L685">
        <v>38054</v>
      </c>
      <c r="M685">
        <v>4</v>
      </c>
      <c r="N685">
        <v>5</v>
      </c>
      <c r="O685">
        <v>5</v>
      </c>
    </row>
    <row r="686" spans="1:15" x14ac:dyDescent="0.25">
      <c r="A686">
        <v>1146</v>
      </c>
      <c r="B686" t="s">
        <v>2159</v>
      </c>
      <c r="G686" t="s">
        <v>2160</v>
      </c>
      <c r="H686" t="s">
        <v>277</v>
      </c>
      <c r="J686" t="s">
        <v>2161</v>
      </c>
      <c r="K686">
        <v>9</v>
      </c>
      <c r="L686">
        <v>91303</v>
      </c>
      <c r="M686">
        <v>4</v>
      </c>
      <c r="N686">
        <v>4</v>
      </c>
      <c r="O686">
        <v>3</v>
      </c>
    </row>
    <row r="687" spans="1:15" x14ac:dyDescent="0.25">
      <c r="A687">
        <v>1836</v>
      </c>
      <c r="B687" t="s">
        <v>2162</v>
      </c>
      <c r="G687" t="s">
        <v>2163</v>
      </c>
      <c r="H687" t="s">
        <v>277</v>
      </c>
      <c r="J687" t="s">
        <v>2164</v>
      </c>
      <c r="K687">
        <v>73</v>
      </c>
      <c r="L687">
        <v>75149</v>
      </c>
      <c r="M687">
        <v>5</v>
      </c>
      <c r="N687">
        <v>4</v>
      </c>
      <c r="O687">
        <v>3</v>
      </c>
    </row>
    <row r="688" spans="1:15" x14ac:dyDescent="0.25">
      <c r="A688">
        <v>904</v>
      </c>
      <c r="B688" t="s">
        <v>2165</v>
      </c>
      <c r="G688" t="s">
        <v>2166</v>
      </c>
      <c r="H688" t="s">
        <v>277</v>
      </c>
      <c r="J688" t="s">
        <v>2167</v>
      </c>
      <c r="K688">
        <v>30</v>
      </c>
      <c r="L688">
        <v>2184</v>
      </c>
      <c r="M688">
        <v>5</v>
      </c>
      <c r="N688">
        <v>4</v>
      </c>
      <c r="O688">
        <v>3</v>
      </c>
    </row>
    <row r="689" spans="1:15" x14ac:dyDescent="0.25">
      <c r="A689">
        <v>362</v>
      </c>
      <c r="B689" t="s">
        <v>2168</v>
      </c>
      <c r="G689" t="s">
        <v>2169</v>
      </c>
      <c r="H689" t="s">
        <v>277</v>
      </c>
      <c r="J689" t="s">
        <v>1136</v>
      </c>
      <c r="K689">
        <v>27</v>
      </c>
      <c r="L689">
        <v>41042</v>
      </c>
      <c r="M689">
        <v>5</v>
      </c>
      <c r="N689">
        <v>4</v>
      </c>
      <c r="O689">
        <v>4</v>
      </c>
    </row>
    <row r="690" spans="1:15" x14ac:dyDescent="0.25">
      <c r="A690">
        <v>1102</v>
      </c>
      <c r="B690" t="s">
        <v>2170</v>
      </c>
      <c r="G690" t="s">
        <v>2171</v>
      </c>
      <c r="H690" t="s">
        <v>277</v>
      </c>
      <c r="J690" t="s">
        <v>1275</v>
      </c>
      <c r="K690">
        <v>14</v>
      </c>
      <c r="L690" t="s">
        <v>2172</v>
      </c>
      <c r="M690">
        <v>5</v>
      </c>
      <c r="N690">
        <v>5</v>
      </c>
      <c r="O690">
        <v>4</v>
      </c>
    </row>
    <row r="691" spans="1:15" x14ac:dyDescent="0.25">
      <c r="A691">
        <v>910</v>
      </c>
      <c r="B691" t="s">
        <v>2173</v>
      </c>
      <c r="G691" t="s">
        <v>2174</v>
      </c>
      <c r="H691" t="s">
        <v>277</v>
      </c>
      <c r="J691" t="s">
        <v>2175</v>
      </c>
      <c r="K691">
        <v>15</v>
      </c>
      <c r="L691">
        <v>33602</v>
      </c>
      <c r="M691">
        <v>5</v>
      </c>
      <c r="N691">
        <v>5</v>
      </c>
      <c r="O691">
        <v>4</v>
      </c>
    </row>
    <row r="692" spans="1:15" x14ac:dyDescent="0.25">
      <c r="A692">
        <v>1226</v>
      </c>
      <c r="B692" t="s">
        <v>2176</v>
      </c>
      <c r="G692" t="s">
        <v>2177</v>
      </c>
      <c r="H692" t="s">
        <v>277</v>
      </c>
      <c r="J692" t="s">
        <v>392</v>
      </c>
      <c r="K692">
        <v>9</v>
      </c>
      <c r="L692">
        <v>92102</v>
      </c>
      <c r="M692">
        <v>1</v>
      </c>
      <c r="N692">
        <v>5</v>
      </c>
      <c r="O692">
        <v>4</v>
      </c>
    </row>
    <row r="693" spans="1:15" x14ac:dyDescent="0.25">
      <c r="A693">
        <v>402</v>
      </c>
      <c r="B693" t="s">
        <v>2178</v>
      </c>
      <c r="G693" t="s">
        <v>2179</v>
      </c>
      <c r="H693" t="s">
        <v>277</v>
      </c>
      <c r="J693" t="s">
        <v>2180</v>
      </c>
      <c r="K693">
        <v>79</v>
      </c>
      <c r="L693">
        <v>98903</v>
      </c>
      <c r="M693">
        <v>2</v>
      </c>
      <c r="N693">
        <v>5</v>
      </c>
      <c r="O693">
        <v>5</v>
      </c>
    </row>
    <row r="694" spans="1:15" x14ac:dyDescent="0.25">
      <c r="A694">
        <v>1920</v>
      </c>
      <c r="B694" t="s">
        <v>2181</v>
      </c>
      <c r="G694" t="s">
        <v>2182</v>
      </c>
      <c r="H694" t="s">
        <v>277</v>
      </c>
      <c r="J694" t="s">
        <v>2183</v>
      </c>
      <c r="K694">
        <v>9</v>
      </c>
      <c r="L694">
        <v>91901</v>
      </c>
      <c r="M694">
        <v>2</v>
      </c>
      <c r="N694">
        <v>5</v>
      </c>
      <c r="O694">
        <v>5</v>
      </c>
    </row>
    <row r="695" spans="1:15" x14ac:dyDescent="0.25">
      <c r="A695">
        <v>834</v>
      </c>
      <c r="B695" t="s">
        <v>2184</v>
      </c>
      <c r="G695" t="s">
        <v>2185</v>
      </c>
      <c r="H695" t="s">
        <v>277</v>
      </c>
      <c r="J695" t="s">
        <v>1525</v>
      </c>
      <c r="K695">
        <v>53</v>
      </c>
      <c r="L695">
        <v>80074</v>
      </c>
      <c r="M695">
        <v>3</v>
      </c>
      <c r="N695">
        <v>4</v>
      </c>
      <c r="O695">
        <v>5</v>
      </c>
    </row>
    <row r="696" spans="1:15" x14ac:dyDescent="0.25">
      <c r="A696">
        <v>950</v>
      </c>
      <c r="B696" t="s">
        <v>2186</v>
      </c>
      <c r="G696" t="s">
        <v>2187</v>
      </c>
      <c r="H696" t="s">
        <v>277</v>
      </c>
      <c r="J696" t="s">
        <v>2188</v>
      </c>
      <c r="K696">
        <v>9</v>
      </c>
      <c r="L696">
        <v>91801</v>
      </c>
      <c r="M696">
        <v>3</v>
      </c>
      <c r="N696">
        <v>4</v>
      </c>
      <c r="O696">
        <v>5</v>
      </c>
    </row>
    <row r="697" spans="1:15" x14ac:dyDescent="0.25">
      <c r="A697">
        <v>1152</v>
      </c>
      <c r="B697" t="s">
        <v>2189</v>
      </c>
      <c r="G697" t="s">
        <v>2190</v>
      </c>
      <c r="H697" t="s">
        <v>277</v>
      </c>
      <c r="J697" t="s">
        <v>2191</v>
      </c>
      <c r="K697">
        <v>14</v>
      </c>
      <c r="L697" t="s">
        <v>2192</v>
      </c>
      <c r="M697">
        <v>3</v>
      </c>
      <c r="N697">
        <v>4</v>
      </c>
      <c r="O697">
        <v>5</v>
      </c>
    </row>
    <row r="698" spans="1:15" x14ac:dyDescent="0.25">
      <c r="A698">
        <v>1914</v>
      </c>
      <c r="B698" t="s">
        <v>2193</v>
      </c>
      <c r="G698" t="s">
        <v>2194</v>
      </c>
      <c r="H698" t="s">
        <v>277</v>
      </c>
      <c r="J698" t="s">
        <v>2195</v>
      </c>
      <c r="K698">
        <v>70</v>
      </c>
      <c r="L698">
        <v>66001</v>
      </c>
      <c r="M698">
        <v>4</v>
      </c>
      <c r="N698">
        <v>4</v>
      </c>
      <c r="O698">
        <v>3</v>
      </c>
    </row>
    <row r="699" spans="1:15" x14ac:dyDescent="0.25">
      <c r="A699">
        <v>1904</v>
      </c>
      <c r="B699" t="s">
        <v>2196</v>
      </c>
      <c r="G699" t="s">
        <v>2197</v>
      </c>
      <c r="H699" t="s">
        <v>277</v>
      </c>
      <c r="J699" t="s">
        <v>2198</v>
      </c>
      <c r="K699">
        <v>65</v>
      </c>
      <c r="L699">
        <v>2895</v>
      </c>
      <c r="M699">
        <v>4</v>
      </c>
      <c r="N699">
        <v>5</v>
      </c>
      <c r="O699">
        <v>3</v>
      </c>
    </row>
    <row r="700" spans="1:15" x14ac:dyDescent="0.25">
      <c r="A700">
        <v>638</v>
      </c>
      <c r="B700" t="s">
        <v>2199</v>
      </c>
      <c r="G700" t="s">
        <v>2200</v>
      </c>
      <c r="H700" t="s">
        <v>277</v>
      </c>
      <c r="J700" t="s">
        <v>1573</v>
      </c>
      <c r="K700">
        <v>37</v>
      </c>
      <c r="L700">
        <v>64106</v>
      </c>
      <c r="M700">
        <v>4</v>
      </c>
      <c r="N700">
        <v>5</v>
      </c>
      <c r="O700">
        <v>3</v>
      </c>
    </row>
    <row r="701" spans="1:15" x14ac:dyDescent="0.25">
      <c r="A701">
        <v>856</v>
      </c>
      <c r="B701" t="s">
        <v>2201</v>
      </c>
      <c r="G701" t="s">
        <v>2202</v>
      </c>
      <c r="H701" t="s">
        <v>277</v>
      </c>
      <c r="J701" t="s">
        <v>2203</v>
      </c>
      <c r="K701">
        <v>14</v>
      </c>
      <c r="L701" t="s">
        <v>2204</v>
      </c>
      <c r="M701">
        <v>4</v>
      </c>
      <c r="N701">
        <v>5</v>
      </c>
      <c r="O701">
        <v>4</v>
      </c>
    </row>
    <row r="702" spans="1:15" x14ac:dyDescent="0.25">
      <c r="A702">
        <v>528</v>
      </c>
      <c r="B702" t="s">
        <v>2205</v>
      </c>
      <c r="G702" t="s">
        <v>2206</v>
      </c>
      <c r="H702" t="s">
        <v>277</v>
      </c>
      <c r="J702" t="s">
        <v>640</v>
      </c>
      <c r="K702">
        <v>58</v>
      </c>
      <c r="L702">
        <v>97205</v>
      </c>
      <c r="M702">
        <v>5</v>
      </c>
      <c r="N702">
        <v>5</v>
      </c>
      <c r="O702">
        <v>4</v>
      </c>
    </row>
    <row r="703" spans="1:15" x14ac:dyDescent="0.25">
      <c r="A703">
        <v>846</v>
      </c>
      <c r="B703" t="s">
        <v>2207</v>
      </c>
      <c r="G703" t="s">
        <v>2208</v>
      </c>
      <c r="H703" t="s">
        <v>277</v>
      </c>
      <c r="J703" t="s">
        <v>436</v>
      </c>
      <c r="K703">
        <v>25</v>
      </c>
      <c r="L703">
        <v>46204</v>
      </c>
      <c r="M703">
        <v>5</v>
      </c>
      <c r="N703">
        <v>5</v>
      </c>
      <c r="O703">
        <v>4</v>
      </c>
    </row>
    <row r="704" spans="1:15" x14ac:dyDescent="0.25">
      <c r="A704">
        <v>1432</v>
      </c>
      <c r="B704" t="s">
        <v>2209</v>
      </c>
      <c r="G704" t="s">
        <v>2210</v>
      </c>
      <c r="H704" t="s">
        <v>277</v>
      </c>
      <c r="J704" t="s">
        <v>1680</v>
      </c>
      <c r="K704">
        <v>70</v>
      </c>
      <c r="L704">
        <v>66272</v>
      </c>
      <c r="M704">
        <v>5</v>
      </c>
      <c r="N704">
        <v>4</v>
      </c>
      <c r="O704">
        <v>4</v>
      </c>
    </row>
    <row r="705" spans="1:15" x14ac:dyDescent="0.25">
      <c r="A705">
        <v>922</v>
      </c>
      <c r="B705" t="s">
        <v>2211</v>
      </c>
      <c r="G705" t="s">
        <v>2212</v>
      </c>
      <c r="H705" t="s">
        <v>277</v>
      </c>
      <c r="J705" t="s">
        <v>2213</v>
      </c>
      <c r="K705">
        <v>17</v>
      </c>
      <c r="L705">
        <v>30240</v>
      </c>
      <c r="M705">
        <v>5</v>
      </c>
      <c r="N705">
        <v>4</v>
      </c>
      <c r="O705">
        <v>5</v>
      </c>
    </row>
    <row r="706" spans="1:15" x14ac:dyDescent="0.25">
      <c r="A706">
        <v>924</v>
      </c>
      <c r="B706" t="s">
        <v>2214</v>
      </c>
      <c r="G706" t="s">
        <v>2215</v>
      </c>
      <c r="H706" t="s">
        <v>277</v>
      </c>
      <c r="J706" t="s">
        <v>2216</v>
      </c>
      <c r="K706">
        <v>9</v>
      </c>
      <c r="L706">
        <v>92614</v>
      </c>
      <c r="M706">
        <v>5</v>
      </c>
      <c r="N706">
        <v>4</v>
      </c>
      <c r="O706">
        <v>5</v>
      </c>
    </row>
    <row r="707" spans="1:15" x14ac:dyDescent="0.25">
      <c r="A707">
        <v>664</v>
      </c>
      <c r="B707" t="s">
        <v>2217</v>
      </c>
      <c r="G707" t="s">
        <v>1409</v>
      </c>
      <c r="H707" t="s">
        <v>277</v>
      </c>
      <c r="J707" t="s">
        <v>1030</v>
      </c>
      <c r="K707">
        <v>46</v>
      </c>
      <c r="L707">
        <v>3064</v>
      </c>
      <c r="M707">
        <v>1</v>
      </c>
      <c r="N707">
        <v>4</v>
      </c>
      <c r="O707">
        <v>5</v>
      </c>
    </row>
    <row r="708" spans="1:15" x14ac:dyDescent="0.25">
      <c r="A708">
        <v>1220</v>
      </c>
      <c r="B708" t="s">
        <v>2218</v>
      </c>
      <c r="G708" t="s">
        <v>2219</v>
      </c>
      <c r="H708" t="s">
        <v>277</v>
      </c>
      <c r="J708" t="s">
        <v>2220</v>
      </c>
      <c r="K708">
        <v>14</v>
      </c>
      <c r="L708" t="s">
        <v>2221</v>
      </c>
      <c r="M708">
        <v>2</v>
      </c>
      <c r="N708">
        <v>5</v>
      </c>
      <c r="O708">
        <v>5</v>
      </c>
    </row>
    <row r="709" spans="1:15" x14ac:dyDescent="0.25">
      <c r="A709">
        <v>330</v>
      </c>
      <c r="B709" t="s">
        <v>2222</v>
      </c>
      <c r="G709" t="s">
        <v>2223</v>
      </c>
      <c r="H709" t="s">
        <v>277</v>
      </c>
      <c r="J709" t="s">
        <v>2224</v>
      </c>
      <c r="K709">
        <v>82</v>
      </c>
      <c r="L709">
        <v>82901</v>
      </c>
      <c r="M709">
        <v>2</v>
      </c>
      <c r="N709">
        <v>5</v>
      </c>
      <c r="O709">
        <v>5</v>
      </c>
    </row>
    <row r="710" spans="1:15" x14ac:dyDescent="0.25">
      <c r="A710">
        <v>446</v>
      </c>
      <c r="B710" t="s">
        <v>2225</v>
      </c>
      <c r="G710" t="s">
        <v>2226</v>
      </c>
      <c r="H710" t="s">
        <v>2227</v>
      </c>
      <c r="J710" t="s">
        <v>2228</v>
      </c>
      <c r="K710">
        <v>70</v>
      </c>
      <c r="L710">
        <v>48001</v>
      </c>
      <c r="M710">
        <v>3</v>
      </c>
      <c r="N710">
        <v>5</v>
      </c>
      <c r="O710">
        <v>3</v>
      </c>
    </row>
    <row r="711" spans="1:15" x14ac:dyDescent="0.25">
      <c r="A711">
        <v>404</v>
      </c>
      <c r="B711" t="s">
        <v>2229</v>
      </c>
      <c r="G711" t="s">
        <v>2230</v>
      </c>
      <c r="H711" t="s">
        <v>277</v>
      </c>
      <c r="J711" t="s">
        <v>2231</v>
      </c>
      <c r="K711">
        <v>54</v>
      </c>
      <c r="L711">
        <v>10917</v>
      </c>
      <c r="M711">
        <v>3</v>
      </c>
      <c r="N711">
        <v>5</v>
      </c>
      <c r="O711">
        <v>3</v>
      </c>
    </row>
    <row r="712" spans="1:15" x14ac:dyDescent="0.25">
      <c r="A712">
        <v>328</v>
      </c>
      <c r="B712" t="s">
        <v>2232</v>
      </c>
      <c r="G712" t="s">
        <v>2233</v>
      </c>
      <c r="H712" t="s">
        <v>277</v>
      </c>
      <c r="J712" t="s">
        <v>2234</v>
      </c>
      <c r="K712">
        <v>30</v>
      </c>
      <c r="L712">
        <v>2093</v>
      </c>
      <c r="M712">
        <v>3</v>
      </c>
      <c r="N712">
        <v>5</v>
      </c>
      <c r="O712">
        <v>3</v>
      </c>
    </row>
    <row r="713" spans="1:15" x14ac:dyDescent="0.25">
      <c r="A713">
        <v>1472</v>
      </c>
      <c r="B713" t="s">
        <v>2235</v>
      </c>
      <c r="G713" t="s">
        <v>2236</v>
      </c>
      <c r="H713" t="s">
        <v>277</v>
      </c>
      <c r="J713" t="s">
        <v>1726</v>
      </c>
      <c r="K713">
        <v>14</v>
      </c>
      <c r="L713" t="s">
        <v>2237</v>
      </c>
      <c r="M713">
        <v>4</v>
      </c>
      <c r="N713">
        <v>4</v>
      </c>
      <c r="O713">
        <v>4</v>
      </c>
    </row>
    <row r="714" spans="1:15" x14ac:dyDescent="0.25"/>
    <row r="715" spans="1:15" x14ac:dyDescent="0.25"/>
    <row r="716" spans="1:15" x14ac:dyDescent="0.25"/>
    <row r="717" spans="1:15" x14ac:dyDescent="0.25"/>
    <row r="718" spans="1:15" x14ac:dyDescent="0.25"/>
    <row r="719" spans="1:15" x14ac:dyDescent="0.25"/>
    <row r="720" spans="1:15" x14ac:dyDescent="0.25"/>
    <row r="721" spans="13:14" x14ac:dyDescent="0.25"/>
    <row r="722" spans="13:14" x14ac:dyDescent="0.25"/>
    <row r="723" spans="13:14" x14ac:dyDescent="0.25"/>
    <row r="724" spans="13:14" x14ac:dyDescent="0.25"/>
    <row r="725" spans="13:14" x14ac:dyDescent="0.25"/>
    <row r="726" spans="13:14" x14ac:dyDescent="0.25"/>
    <row r="727" spans="13:14" x14ac:dyDescent="0.25"/>
    <row r="728" spans="13:14" x14ac:dyDescent="0.25"/>
    <row r="729" spans="13:14" x14ac:dyDescent="0.25"/>
    <row r="730" spans="13:14" x14ac:dyDescent="0.25"/>
    <row r="731" spans="13:14" x14ac:dyDescent="0.25"/>
    <row r="732" spans="13:14" x14ac:dyDescent="0.25"/>
    <row r="733" spans="13:14" x14ac:dyDescent="0.25"/>
    <row r="734" spans="13:14" x14ac:dyDescent="0.25"/>
    <row r="735" spans="13:14" x14ac:dyDescent="0.25"/>
    <row r="736" spans="13:14" x14ac:dyDescent="0.25"/>
    <row r="737" spans="13:14" x14ac:dyDescent="0.25"/>
    <row r="738" spans="13:14" x14ac:dyDescent="0.25"/>
    <row r="739" spans="13:14" x14ac:dyDescent="0.25"/>
    <row r="740" spans="13:14" x14ac:dyDescent="0.25"/>
    <row r="741" spans="13:14" x14ac:dyDescent="0.25"/>
    <row r="742" spans="13:14" x14ac:dyDescent="0.25"/>
    <row r="743" spans="13:14" x14ac:dyDescent="0.25"/>
    <row r="744" spans="13:14" x14ac:dyDescent="0.25"/>
    <row r="745" spans="13:14" x14ac:dyDescent="0.25"/>
    <row r="746" spans="13:14" x14ac:dyDescent="0.25"/>
    <row r="747" spans="13:14" x14ac:dyDescent="0.25"/>
    <row r="748" spans="13:14" x14ac:dyDescent="0.25"/>
    <row r="749" spans="13:14" x14ac:dyDescent="0.25"/>
    <row r="750" spans="13:14" x14ac:dyDescent="0.25"/>
    <row r="751" spans="13:14" x14ac:dyDescent="0.25"/>
    <row r="752" spans="13:14" x14ac:dyDescent="0.25"/>
    <row r="753" spans="13:14" x14ac:dyDescent="0.25"/>
    <row r="754" spans="13:14" x14ac:dyDescent="0.25"/>
    <row r="755" spans="13:14" x14ac:dyDescent="0.25"/>
    <row r="756" spans="13:14" x14ac:dyDescent="0.25"/>
    <row r="757" spans="13:14" x14ac:dyDescent="0.25"/>
    <row r="758" spans="13:14" x14ac:dyDescent="0.25"/>
    <row r="759" spans="13:14" x14ac:dyDescent="0.25"/>
    <row r="760" spans="13:14" x14ac:dyDescent="0.25"/>
    <row r="761" spans="13:14" x14ac:dyDescent="0.25"/>
    <row r="762" spans="13:14" x14ac:dyDescent="0.25"/>
    <row r="763" spans="13:14" x14ac:dyDescent="0.25"/>
    <row r="764" spans="13:14" x14ac:dyDescent="0.25"/>
    <row r="765" spans="13:14" x14ac:dyDescent="0.25"/>
    <row r="766" spans="13:14" x14ac:dyDescent="0.25"/>
  </sheetData>
  <customSheetViews>
    <customSheetView guid="{61E16AB4-E495-4BE4-91CC-F44B4556C583}" topLeftCell="H671">
      <selection activeCell="N701" sqref="N70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3" max="3" width="16.5703125" bestFit="1" customWidth="1"/>
  </cols>
  <sheetData>
    <row r="1" spans="1:3" x14ac:dyDescent="0.25">
      <c r="A1" s="1" t="s">
        <v>2242</v>
      </c>
      <c r="B1" s="1" t="s">
        <v>2243</v>
      </c>
      <c r="C1" s="1" t="s">
        <v>2244</v>
      </c>
    </row>
    <row r="2" spans="1:3" x14ac:dyDescent="0.25">
      <c r="A2">
        <f>ROUND(AVERAGE(Accounts!M2:M713),0)</f>
        <v>4</v>
      </c>
      <c r="B2">
        <f>ROUND(AVERAGE(Accounts!N2:N713),0)</f>
        <v>5</v>
      </c>
      <c r="C2">
        <f>ROUND(AVERAGE(Accounts!O2:O713),0)</f>
        <v>4</v>
      </c>
    </row>
  </sheetData>
  <customSheetViews>
    <customSheetView guid="{61E16AB4-E495-4BE4-91CC-F44B4556C583}">
      <selection activeCell="D10" sqref="D1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CEO</vt:lpstr>
      <vt:lpstr>By Product</vt:lpstr>
      <vt:lpstr>By Month</vt:lpstr>
      <vt:lpstr>Accounts</vt:lpstr>
      <vt:lpstr>Customer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2017-08-14T15:26:38Z</dcterms:created>
  <dcterms:modified xsi:type="dcterms:W3CDTF">2017-11-09T19:35:21Z</dcterms:modified>
</cp:coreProperties>
</file>